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/>
  <mc:AlternateContent xmlns:mc="http://schemas.openxmlformats.org/markup-compatibility/2006">
    <mc:Choice Requires="x15">
      <x15ac:absPath xmlns:x15ac="http://schemas.microsoft.com/office/spreadsheetml/2010/11/ac" url="/Users/tauhi/Downloads/"/>
    </mc:Choice>
  </mc:AlternateContent>
  <xr:revisionPtr revIDLastSave="0" documentId="8_{C7864F0A-F800-9140-8F33-B3A99260AB35}" xr6:coauthVersionLast="47" xr6:coauthVersionMax="47" xr10:uidLastSave="{00000000-0000-0000-0000-000000000000}"/>
  <bookViews>
    <workbookView xWindow="0" yWindow="720" windowWidth="29400" windowHeight="184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X500" i="1" l="1"/>
  <c r="AX499" i="1"/>
  <c r="AX498" i="1"/>
  <c r="AX497" i="1"/>
  <c r="AX496" i="1"/>
  <c r="AX495" i="1"/>
  <c r="AX494" i="1"/>
  <c r="AX493" i="1"/>
  <c r="AX492" i="1"/>
  <c r="AX491" i="1"/>
  <c r="AX490" i="1"/>
  <c r="AX489" i="1"/>
  <c r="AX488" i="1"/>
  <c r="AX487" i="1"/>
  <c r="AX486" i="1"/>
  <c r="AX485" i="1"/>
  <c r="AX484" i="1"/>
  <c r="AX483" i="1"/>
  <c r="AX482" i="1"/>
  <c r="AX481" i="1"/>
  <c r="AX480" i="1"/>
  <c r="AX479" i="1"/>
  <c r="AX478" i="1"/>
  <c r="AX477" i="1"/>
  <c r="AX476" i="1"/>
  <c r="AX475" i="1"/>
  <c r="AX474" i="1"/>
  <c r="AX473" i="1"/>
  <c r="AX472" i="1"/>
  <c r="AX471" i="1"/>
  <c r="AX470" i="1"/>
  <c r="AX469" i="1"/>
  <c r="AX468" i="1"/>
  <c r="AX467" i="1"/>
  <c r="AX466" i="1"/>
  <c r="AX465" i="1"/>
  <c r="AX464" i="1"/>
  <c r="AX463" i="1"/>
  <c r="AX462" i="1"/>
  <c r="AX461" i="1"/>
  <c r="AX460" i="1"/>
  <c r="AX459" i="1"/>
  <c r="AX458" i="1"/>
  <c r="AX457" i="1"/>
  <c r="AX456" i="1"/>
  <c r="AX455" i="1"/>
  <c r="AX454" i="1"/>
  <c r="AX453" i="1"/>
  <c r="AX452" i="1"/>
  <c r="AX451" i="1"/>
  <c r="AX450" i="1"/>
  <c r="AX449" i="1"/>
  <c r="AX448" i="1"/>
  <c r="AX447" i="1"/>
  <c r="AX446" i="1"/>
  <c r="AX445" i="1"/>
  <c r="AX444" i="1"/>
  <c r="AX443" i="1"/>
  <c r="AX442" i="1"/>
  <c r="AX441" i="1"/>
  <c r="AX440" i="1"/>
  <c r="AX439" i="1"/>
  <c r="AX438" i="1"/>
  <c r="AX437" i="1"/>
  <c r="AX436" i="1"/>
  <c r="AX435" i="1"/>
  <c r="AX434" i="1"/>
  <c r="AX433" i="1"/>
  <c r="AX432" i="1"/>
  <c r="AX431" i="1"/>
  <c r="AX430" i="1"/>
  <c r="AX429" i="1"/>
  <c r="AX428" i="1"/>
  <c r="AX427" i="1"/>
  <c r="AX426" i="1"/>
  <c r="AX425" i="1"/>
  <c r="AX424" i="1"/>
  <c r="AX423" i="1"/>
  <c r="AX422" i="1"/>
  <c r="AX421" i="1"/>
  <c r="AX420" i="1"/>
  <c r="AX419" i="1"/>
  <c r="AX418" i="1"/>
  <c r="AX417" i="1"/>
  <c r="AX416" i="1"/>
  <c r="AX415" i="1"/>
  <c r="AX414" i="1"/>
  <c r="AX413" i="1"/>
  <c r="AX412" i="1"/>
  <c r="AX411" i="1"/>
  <c r="AX410" i="1"/>
  <c r="AX409" i="1"/>
  <c r="AX408" i="1"/>
  <c r="AX407" i="1"/>
  <c r="AX406" i="1"/>
  <c r="AX405" i="1"/>
  <c r="AX404" i="1"/>
  <c r="AX403" i="1"/>
  <c r="AX402" i="1"/>
  <c r="AX401" i="1"/>
  <c r="AX400" i="1"/>
  <c r="AX399" i="1"/>
  <c r="AX398" i="1"/>
  <c r="AX397" i="1"/>
  <c r="AX396" i="1"/>
  <c r="AX395" i="1"/>
  <c r="AX394" i="1"/>
  <c r="AX393" i="1"/>
  <c r="AX392" i="1"/>
  <c r="AX391" i="1"/>
  <c r="AX390" i="1"/>
  <c r="AX389" i="1"/>
  <c r="AX388" i="1"/>
  <c r="AX387" i="1"/>
  <c r="AX386" i="1"/>
  <c r="AX385" i="1"/>
  <c r="AX384" i="1"/>
  <c r="AX383" i="1"/>
  <c r="AX382" i="1"/>
  <c r="AX381" i="1"/>
  <c r="AX380" i="1"/>
  <c r="AX379" i="1"/>
  <c r="AX378" i="1"/>
  <c r="AX377" i="1"/>
  <c r="AX376" i="1"/>
  <c r="AX375" i="1"/>
  <c r="AX374" i="1"/>
  <c r="AX373" i="1"/>
  <c r="AX372" i="1"/>
  <c r="AX371" i="1"/>
  <c r="AX370" i="1"/>
  <c r="AX369" i="1"/>
  <c r="AX368" i="1"/>
  <c r="AX367" i="1"/>
  <c r="AX366" i="1"/>
  <c r="AX365" i="1"/>
  <c r="AX364" i="1"/>
  <c r="AX363" i="1"/>
  <c r="AX362" i="1"/>
  <c r="AX361" i="1"/>
  <c r="AX360" i="1"/>
  <c r="AX359" i="1"/>
  <c r="AX358" i="1"/>
  <c r="AX357" i="1"/>
  <c r="AX356" i="1"/>
  <c r="AX355" i="1"/>
  <c r="AX354" i="1"/>
  <c r="AX353" i="1"/>
  <c r="AX352" i="1"/>
  <c r="AX351" i="1"/>
  <c r="AX350" i="1"/>
  <c r="AX349" i="1"/>
  <c r="AX348" i="1"/>
  <c r="AX347" i="1"/>
  <c r="AX346" i="1"/>
  <c r="AX345" i="1"/>
  <c r="AX344" i="1"/>
  <c r="AX343" i="1"/>
  <c r="AX342" i="1"/>
  <c r="AX341" i="1"/>
  <c r="AX340" i="1"/>
  <c r="AX339" i="1"/>
  <c r="AX338" i="1"/>
  <c r="AX337" i="1"/>
  <c r="AX336" i="1"/>
  <c r="AX335" i="1"/>
  <c r="AX334" i="1"/>
  <c r="AX333" i="1"/>
  <c r="AX332" i="1"/>
  <c r="AX331" i="1"/>
  <c r="AX330" i="1"/>
  <c r="AX329" i="1"/>
  <c r="AX328" i="1"/>
  <c r="AX327" i="1"/>
  <c r="AX326" i="1"/>
  <c r="AX325" i="1"/>
  <c r="AX324" i="1"/>
  <c r="AX323" i="1"/>
  <c r="AX322" i="1"/>
  <c r="AX321" i="1"/>
  <c r="AX320" i="1"/>
  <c r="AX319" i="1"/>
  <c r="AX318" i="1"/>
  <c r="AX317" i="1"/>
  <c r="AX316" i="1"/>
  <c r="AX315" i="1"/>
  <c r="AX314" i="1"/>
  <c r="AX313" i="1"/>
  <c r="AX312" i="1"/>
  <c r="AX311" i="1"/>
  <c r="AX310" i="1"/>
  <c r="AX309" i="1"/>
  <c r="AX308" i="1"/>
  <c r="AX307" i="1"/>
  <c r="AX306" i="1"/>
  <c r="AX305" i="1"/>
  <c r="AX304" i="1"/>
  <c r="AX303" i="1"/>
  <c r="AX302" i="1"/>
  <c r="AX301" i="1"/>
  <c r="AX300" i="1"/>
  <c r="AX299" i="1"/>
  <c r="AX298" i="1"/>
  <c r="AX297" i="1"/>
  <c r="AX296" i="1"/>
  <c r="AX295" i="1"/>
  <c r="AX294" i="1"/>
  <c r="AX293" i="1"/>
  <c r="AX292" i="1"/>
  <c r="AX291" i="1"/>
  <c r="AX290" i="1"/>
  <c r="AX289" i="1"/>
  <c r="AX288" i="1"/>
  <c r="AX287" i="1"/>
  <c r="AX286" i="1"/>
  <c r="AX285" i="1"/>
  <c r="AX284" i="1"/>
  <c r="AX283" i="1"/>
  <c r="AX282" i="1"/>
  <c r="AX281" i="1"/>
  <c r="AX280" i="1"/>
  <c r="AX279" i="1"/>
  <c r="AX278" i="1"/>
  <c r="AX277" i="1"/>
  <c r="AX276" i="1"/>
  <c r="AX275" i="1"/>
  <c r="AX274" i="1"/>
  <c r="AX273" i="1"/>
  <c r="AX272" i="1"/>
  <c r="AX271" i="1"/>
  <c r="AX270" i="1"/>
  <c r="AX269" i="1"/>
  <c r="AX268" i="1"/>
  <c r="AX267" i="1"/>
  <c r="AX266" i="1"/>
  <c r="AX265" i="1"/>
  <c r="AX264" i="1"/>
  <c r="AX263" i="1"/>
  <c r="AX262" i="1"/>
  <c r="AX261" i="1"/>
  <c r="AX260" i="1"/>
  <c r="AX259" i="1"/>
  <c r="AX258" i="1"/>
  <c r="AX257" i="1"/>
  <c r="AX256" i="1"/>
  <c r="AX255" i="1"/>
  <c r="AX254" i="1"/>
  <c r="AX253" i="1"/>
  <c r="AX252" i="1"/>
  <c r="AX251" i="1"/>
  <c r="AX250" i="1"/>
  <c r="AX249" i="1"/>
  <c r="AX248" i="1"/>
  <c r="AX247" i="1"/>
  <c r="AX246" i="1"/>
  <c r="AX245" i="1"/>
  <c r="AX244" i="1"/>
  <c r="AX243" i="1"/>
  <c r="AX242" i="1"/>
  <c r="AX241" i="1"/>
  <c r="AX240" i="1"/>
  <c r="AX239" i="1"/>
  <c r="AX238" i="1"/>
  <c r="AX237" i="1"/>
  <c r="AX236" i="1"/>
  <c r="AX235" i="1"/>
  <c r="AX234" i="1"/>
  <c r="AX233" i="1"/>
  <c r="AX232" i="1"/>
  <c r="AX231" i="1"/>
  <c r="AX230" i="1"/>
  <c r="AX229" i="1"/>
  <c r="AX228" i="1"/>
  <c r="AX227" i="1"/>
  <c r="AX226" i="1"/>
  <c r="AX225" i="1"/>
  <c r="AX224" i="1"/>
  <c r="AX223" i="1"/>
  <c r="AX222" i="1"/>
  <c r="AX221" i="1"/>
  <c r="AX220" i="1"/>
  <c r="AX219" i="1"/>
  <c r="AX218" i="1"/>
  <c r="AX217" i="1"/>
  <c r="AX216" i="1"/>
  <c r="AX215" i="1"/>
  <c r="AX214" i="1"/>
  <c r="AX213" i="1"/>
  <c r="AX212" i="1"/>
  <c r="AX211" i="1"/>
  <c r="AX210" i="1"/>
  <c r="AX209" i="1"/>
  <c r="AX208" i="1"/>
  <c r="AX207" i="1"/>
  <c r="AX206" i="1"/>
  <c r="AX205" i="1"/>
  <c r="AX204" i="1"/>
  <c r="AX203" i="1"/>
  <c r="AX202" i="1"/>
  <c r="AX201" i="1"/>
  <c r="AX200" i="1"/>
  <c r="AX199" i="1"/>
  <c r="AX198" i="1"/>
  <c r="AX197" i="1"/>
  <c r="AX196" i="1"/>
  <c r="AX195" i="1"/>
  <c r="AX194" i="1"/>
  <c r="AX193" i="1"/>
  <c r="AX192" i="1"/>
  <c r="AX191" i="1"/>
  <c r="AX190" i="1"/>
  <c r="AX189" i="1"/>
  <c r="AX188" i="1"/>
  <c r="AX187" i="1"/>
  <c r="AX186" i="1"/>
  <c r="AX185" i="1"/>
  <c r="AX184" i="1"/>
  <c r="AX183" i="1"/>
  <c r="AX182" i="1"/>
  <c r="AX181" i="1"/>
  <c r="AX180" i="1"/>
  <c r="AX179" i="1"/>
  <c r="AX178" i="1"/>
  <c r="AX177" i="1"/>
  <c r="AX176" i="1"/>
  <c r="AX175" i="1"/>
  <c r="AX174" i="1"/>
  <c r="AX173" i="1"/>
  <c r="AX172" i="1"/>
  <c r="AX171" i="1"/>
  <c r="AX170" i="1"/>
  <c r="AX169" i="1"/>
  <c r="AX168" i="1"/>
  <c r="AX167" i="1"/>
  <c r="AX166" i="1"/>
  <c r="AX165" i="1"/>
  <c r="AX164" i="1"/>
  <c r="AX163" i="1"/>
  <c r="AX162" i="1"/>
  <c r="AX161" i="1"/>
  <c r="AX160" i="1"/>
  <c r="AX159" i="1"/>
  <c r="AX158" i="1"/>
  <c r="AX157" i="1"/>
  <c r="AX156" i="1"/>
  <c r="AX155" i="1"/>
  <c r="AX154" i="1"/>
  <c r="AX153" i="1"/>
  <c r="AX152" i="1"/>
  <c r="AX151" i="1"/>
  <c r="AX150" i="1"/>
  <c r="AX149" i="1"/>
  <c r="AX148" i="1"/>
  <c r="AX147" i="1"/>
  <c r="AX146" i="1"/>
  <c r="AX145" i="1"/>
  <c r="AX144" i="1"/>
  <c r="AX143" i="1"/>
  <c r="AX142" i="1"/>
  <c r="AX141" i="1"/>
  <c r="AX140" i="1"/>
  <c r="AX139" i="1"/>
  <c r="AX138" i="1"/>
  <c r="AX137" i="1"/>
  <c r="AX136" i="1"/>
  <c r="AX135" i="1"/>
  <c r="AX134" i="1"/>
  <c r="AX133" i="1"/>
  <c r="AX132" i="1"/>
  <c r="AX131" i="1"/>
  <c r="AX130" i="1"/>
  <c r="AX129" i="1"/>
  <c r="AX128" i="1"/>
  <c r="AX127" i="1"/>
  <c r="AX126" i="1"/>
  <c r="AX125" i="1"/>
  <c r="AX124" i="1"/>
  <c r="AX123" i="1"/>
  <c r="AX122" i="1"/>
  <c r="AX121" i="1"/>
  <c r="AX120" i="1"/>
  <c r="AX119" i="1"/>
  <c r="AX118" i="1"/>
  <c r="AX117" i="1"/>
  <c r="AX116" i="1"/>
  <c r="AX115" i="1"/>
  <c r="AX114" i="1"/>
  <c r="AX113" i="1"/>
  <c r="AX112" i="1"/>
  <c r="AX111" i="1"/>
  <c r="AX110" i="1"/>
  <c r="AX109" i="1"/>
  <c r="AX108" i="1"/>
  <c r="AX107" i="1"/>
  <c r="AX106" i="1"/>
  <c r="AX105" i="1"/>
  <c r="AX104" i="1"/>
  <c r="AX103" i="1"/>
  <c r="AX102" i="1"/>
  <c r="AX101" i="1"/>
  <c r="AX100" i="1"/>
  <c r="AX99" i="1"/>
  <c r="AX98" i="1"/>
  <c r="AX97" i="1"/>
  <c r="AX96" i="1"/>
  <c r="AX95" i="1"/>
  <c r="AX94" i="1"/>
  <c r="AX93" i="1"/>
  <c r="AX92" i="1"/>
  <c r="AX91" i="1"/>
  <c r="AX90" i="1"/>
  <c r="AX89" i="1"/>
  <c r="AX88" i="1"/>
  <c r="AX87" i="1"/>
  <c r="AX86" i="1"/>
  <c r="AX85" i="1"/>
  <c r="AX84" i="1"/>
  <c r="AX83" i="1"/>
  <c r="AX82" i="1"/>
  <c r="AX81" i="1"/>
  <c r="AX80" i="1"/>
  <c r="AX79" i="1"/>
  <c r="AX78" i="1"/>
  <c r="AX77" i="1"/>
  <c r="AX76" i="1"/>
  <c r="AX75" i="1"/>
  <c r="AX74" i="1"/>
  <c r="AX73" i="1"/>
  <c r="AX72" i="1"/>
  <c r="AX71" i="1"/>
  <c r="AX70" i="1"/>
  <c r="AX69" i="1"/>
  <c r="AX68" i="1"/>
  <c r="AX67" i="1"/>
  <c r="AX66" i="1"/>
  <c r="AX65" i="1"/>
  <c r="AX64" i="1"/>
  <c r="AX63" i="1"/>
  <c r="AX62" i="1"/>
  <c r="AX61" i="1"/>
  <c r="AX60" i="1"/>
  <c r="AX59" i="1"/>
  <c r="AX58" i="1"/>
  <c r="AX57" i="1"/>
  <c r="AX56" i="1"/>
  <c r="AX55" i="1"/>
  <c r="AX54" i="1"/>
  <c r="AX53" i="1"/>
  <c r="AX52" i="1"/>
  <c r="AX51" i="1"/>
  <c r="AX50" i="1"/>
  <c r="AX49" i="1"/>
  <c r="AX48" i="1"/>
  <c r="AX47" i="1"/>
  <c r="AX46" i="1"/>
  <c r="AX45" i="1"/>
  <c r="AX44" i="1"/>
  <c r="AX43" i="1"/>
  <c r="AX42" i="1"/>
  <c r="AX41" i="1"/>
  <c r="AX40" i="1"/>
  <c r="AX39" i="1"/>
  <c r="AX38" i="1"/>
  <c r="AX37" i="1"/>
  <c r="AX36" i="1"/>
  <c r="AX35" i="1"/>
  <c r="AX34" i="1"/>
  <c r="AX33" i="1"/>
  <c r="AX32" i="1"/>
  <c r="AX31" i="1"/>
  <c r="AX30" i="1"/>
  <c r="AX29" i="1"/>
  <c r="AX28" i="1"/>
  <c r="AX27" i="1"/>
  <c r="AX26" i="1"/>
  <c r="AX25" i="1"/>
  <c r="AX24" i="1"/>
  <c r="AX23" i="1"/>
  <c r="AX22" i="1"/>
  <c r="AX21" i="1"/>
  <c r="AX20" i="1"/>
  <c r="AX19" i="1"/>
  <c r="AX18" i="1"/>
  <c r="AX17" i="1"/>
  <c r="AX16" i="1"/>
  <c r="AX15" i="1"/>
  <c r="AX14" i="1"/>
  <c r="AX13" i="1"/>
  <c r="AX12" i="1"/>
  <c r="AX11" i="1"/>
  <c r="AX10" i="1"/>
  <c r="AX9" i="1"/>
  <c r="AX8" i="1"/>
  <c r="AX7" i="1"/>
  <c r="AX6" i="1"/>
  <c r="AX5" i="1"/>
  <c r="AX4" i="1"/>
  <c r="AX3" i="1"/>
  <c r="AX2" i="1"/>
</calcChain>
</file>

<file path=xl/sharedStrings.xml><?xml version="1.0" encoding="utf-8"?>
<sst xmlns="http://schemas.openxmlformats.org/spreadsheetml/2006/main" count="50" uniqueCount="50">
  <si>
    <t>ds</t>
  </si>
  <si>
    <t>AREA13</t>
  </si>
  <si>
    <t>AREA17</t>
  </si>
  <si>
    <t>AREA18</t>
  </si>
  <si>
    <t>AREA19</t>
  </si>
  <si>
    <t>AREA20</t>
  </si>
  <si>
    <t>AREA21</t>
  </si>
  <si>
    <t>AREA22</t>
  </si>
  <si>
    <t>AREA23</t>
  </si>
  <si>
    <t>AREA24</t>
  </si>
  <si>
    <t>AREA25</t>
  </si>
  <si>
    <t>AREA26</t>
  </si>
  <si>
    <t>AREA27</t>
  </si>
  <si>
    <t>AREA28</t>
  </si>
  <si>
    <t>AREA29</t>
  </si>
  <si>
    <t>AREA30</t>
  </si>
  <si>
    <t>AREA31</t>
  </si>
  <si>
    <t>AREA32</t>
  </si>
  <si>
    <t>AREA33</t>
  </si>
  <si>
    <t>AREA34</t>
  </si>
  <si>
    <t>AREA35</t>
  </si>
  <si>
    <t>AREA36</t>
  </si>
  <si>
    <t>AREA37</t>
  </si>
  <si>
    <t>AREA38</t>
  </si>
  <si>
    <t>AREA39</t>
  </si>
  <si>
    <t>AREA4</t>
  </si>
  <si>
    <t>AREA40</t>
  </si>
  <si>
    <t>AREA42</t>
  </si>
  <si>
    <t>AREA43</t>
  </si>
  <si>
    <t>AREA44</t>
  </si>
  <si>
    <t>AREA45</t>
  </si>
  <si>
    <t>AREA46</t>
  </si>
  <si>
    <t>AREA47</t>
  </si>
  <si>
    <t>AREA48</t>
  </si>
  <si>
    <t>AREA49</t>
  </si>
  <si>
    <t>AREA52</t>
  </si>
  <si>
    <t>AREA53</t>
  </si>
  <si>
    <t>AREA54</t>
  </si>
  <si>
    <t>AREA55</t>
  </si>
  <si>
    <t>AREA56</t>
  </si>
  <si>
    <t>AREA57</t>
  </si>
  <si>
    <t>AREA6</t>
  </si>
  <si>
    <t>AREA60</t>
  </si>
  <si>
    <t>Calgary</t>
  </si>
  <si>
    <t>Central</t>
  </si>
  <si>
    <t>Edmonton</t>
  </si>
  <si>
    <t>Northeast</t>
  </si>
  <si>
    <t>Northwest</t>
  </si>
  <si>
    <t>South</t>
  </si>
  <si>
    <t>System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</si>
</sst>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52603"/>
  <sheetViews>
    <sheetView tabSelected="1" topLeftCell="A479" workbookViewId="0">
      <selection activeCell="A501" sqref="A501:AX52603"/>
    </sheetView>
  </sheetViews>
  <sheetFormatPr baseColWidth="10" defaultColWidth="8.83203125" defaultRowHeight="15" x14ac:dyDescent="0.2"/>
  <cols>
    <col min="1" max="1" width="19.5" bestFit="1" customWidth="1"/>
    <col min="2" max="2" width="12.5" bestFit="1" customWidth="1"/>
    <col min="46" max="46" width="9.83203125" customWidth="1"/>
    <col min="47" max="47" width="10.5" customWidth="1"/>
    <col min="48" max="48" width="10.33203125" customWidth="1"/>
  </cols>
  <sheetData>
    <row r="1" spans="1:5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</row>
    <row r="2" spans="1:50" x14ac:dyDescent="0.2">
      <c r="A2" s="2">
        <v>40544</v>
      </c>
      <c r="B2">
        <v>88.074635499999999</v>
      </c>
      <c r="C2">
        <v>72.479303000000002</v>
      </c>
      <c r="D2">
        <v>18.82104</v>
      </c>
      <c r="E2">
        <v>138.61838</v>
      </c>
      <c r="F2">
        <v>257.85734300000001</v>
      </c>
      <c r="G2">
        <v>84.967680000000001</v>
      </c>
      <c r="H2">
        <v>27.270240000000001</v>
      </c>
      <c r="I2">
        <v>26.277331799999999</v>
      </c>
      <c r="J2">
        <v>61.375534000000002</v>
      </c>
      <c r="K2">
        <v>1350.2701360000001</v>
      </c>
      <c r="L2">
        <v>316.87400059999999</v>
      </c>
      <c r="M2">
        <v>65.403179899999998</v>
      </c>
      <c r="N2">
        <v>349.47051399999998</v>
      </c>
      <c r="O2">
        <v>109.1084551</v>
      </c>
      <c r="P2">
        <v>141.97760919999999</v>
      </c>
      <c r="Q2">
        <v>100.130105</v>
      </c>
      <c r="R2">
        <v>97.466156900000001</v>
      </c>
      <c r="S2">
        <v>535.59950479999998</v>
      </c>
      <c r="T2">
        <v>1.0676874999999999</v>
      </c>
      <c r="U2">
        <v>410.06432139999998</v>
      </c>
      <c r="V2">
        <v>26.95439</v>
      </c>
      <c r="W2">
        <v>110.067046</v>
      </c>
      <c r="X2">
        <v>75.542757499999993</v>
      </c>
      <c r="Y2">
        <v>81.656974000000005</v>
      </c>
      <c r="Z2">
        <v>134.06116689999999</v>
      </c>
      <c r="AA2">
        <v>144.89928219999999</v>
      </c>
      <c r="AB2">
        <v>129.9091134</v>
      </c>
      <c r="AC2">
        <v>16.408799999999999</v>
      </c>
      <c r="AD2">
        <v>140.51133429999999</v>
      </c>
      <c r="AE2">
        <v>78.013778000000002</v>
      </c>
      <c r="AF2">
        <v>71.696234599999997</v>
      </c>
      <c r="AG2">
        <v>82.757547000000002</v>
      </c>
      <c r="AH2">
        <v>211.11408299999999</v>
      </c>
      <c r="AI2">
        <v>17.199335000000001</v>
      </c>
      <c r="AJ2">
        <v>126.7897706</v>
      </c>
      <c r="AK2">
        <v>15.609108600000001</v>
      </c>
      <c r="AL2">
        <v>113.3237434</v>
      </c>
      <c r="AM2">
        <v>31.766418399999999</v>
      </c>
      <c r="AN2">
        <v>58.012041000000004</v>
      </c>
      <c r="AO2">
        <v>59.015744300000001</v>
      </c>
      <c r="AP2">
        <v>985.52405069999998</v>
      </c>
      <c r="AQ2">
        <v>1190.6452939999999</v>
      </c>
      <c r="AR2" s="3">
        <v>1044.5397949999999</v>
      </c>
      <c r="AS2" s="3">
        <v>1679.3717015</v>
      </c>
      <c r="AT2" s="3">
        <v>1435.6746811999999</v>
      </c>
      <c r="AU2" s="3">
        <v>1951.2728207</v>
      </c>
      <c r="AV2" s="3">
        <v>1004.5408523999999</v>
      </c>
      <c r="AW2" s="3">
        <v>1039.2513197999999</v>
      </c>
      <c r="AX2">
        <f>SUM(B2:AQ2)</f>
        <v>8154.6511706000019</v>
      </c>
    </row>
    <row r="3" spans="1:50" x14ac:dyDescent="0.2">
      <c r="A3" s="2">
        <v>40544.041666666657</v>
      </c>
      <c r="B3">
        <v>85.638315800000001</v>
      </c>
      <c r="C3">
        <v>71.626920999999996</v>
      </c>
      <c r="D3">
        <v>18.08736</v>
      </c>
      <c r="E3">
        <v>137.12338</v>
      </c>
      <c r="F3">
        <v>254.185227</v>
      </c>
      <c r="G3">
        <v>83.560320000000004</v>
      </c>
      <c r="H3">
        <v>26.636320000000001</v>
      </c>
      <c r="I3">
        <v>25.391038600000002</v>
      </c>
      <c r="J3">
        <v>61.292160000000003</v>
      </c>
      <c r="K3">
        <v>1348.0813326</v>
      </c>
      <c r="L3">
        <v>315.26659899999999</v>
      </c>
      <c r="M3">
        <v>63.427905299999999</v>
      </c>
      <c r="N3">
        <v>346.81327199999998</v>
      </c>
      <c r="O3">
        <v>109.4583214</v>
      </c>
      <c r="P3">
        <v>140.93479339999999</v>
      </c>
      <c r="Q3">
        <v>96.15334</v>
      </c>
      <c r="R3">
        <v>91.576565099999996</v>
      </c>
      <c r="S3">
        <v>534.48340719999999</v>
      </c>
      <c r="T3">
        <v>1.0620000000000001</v>
      </c>
      <c r="U3">
        <v>402.55406349999998</v>
      </c>
      <c r="V3">
        <v>26.503160000000001</v>
      </c>
      <c r="W3">
        <v>108.811547</v>
      </c>
      <c r="X3">
        <v>74.416020200000006</v>
      </c>
      <c r="Y3">
        <v>79.743931000000003</v>
      </c>
      <c r="Z3">
        <v>132.58078169999999</v>
      </c>
      <c r="AA3">
        <v>140.40799849999999</v>
      </c>
      <c r="AB3">
        <v>127.8151135</v>
      </c>
      <c r="AC3">
        <v>16.557359999999999</v>
      </c>
      <c r="AD3">
        <v>137.8289757</v>
      </c>
      <c r="AE3">
        <v>76.759750999999994</v>
      </c>
      <c r="AF3">
        <v>68.407378600000001</v>
      </c>
      <c r="AG3">
        <v>81.942453</v>
      </c>
      <c r="AH3">
        <v>210.99247500000001</v>
      </c>
      <c r="AI3">
        <v>16.509907999999999</v>
      </c>
      <c r="AJ3">
        <v>125.5894243</v>
      </c>
      <c r="AK3">
        <v>15.1768546</v>
      </c>
      <c r="AL3">
        <v>108.0774488</v>
      </c>
      <c r="AM3">
        <v>31.0035712</v>
      </c>
      <c r="AN3">
        <v>56.141568999999997</v>
      </c>
      <c r="AO3">
        <v>56.509701800000002</v>
      </c>
      <c r="AP3">
        <v>939.36330780000003</v>
      </c>
      <c r="AQ3">
        <v>1151.4132830000001</v>
      </c>
      <c r="AR3" s="3">
        <v>995.87300960000005</v>
      </c>
      <c r="AS3" s="3">
        <v>1651.4686718999999</v>
      </c>
      <c r="AT3" s="3">
        <v>1387.9746215</v>
      </c>
      <c r="AU3" s="3">
        <v>1945.9926450999999</v>
      </c>
      <c r="AV3" s="3">
        <v>993.16932559999998</v>
      </c>
      <c r="AW3" s="3">
        <v>1021.4263819</v>
      </c>
      <c r="AX3">
        <f t="shared" ref="AX3:AX66" si="0">SUM(B3:AQ3)</f>
        <v>7995.9046555999994</v>
      </c>
    </row>
    <row r="4" spans="1:50" x14ac:dyDescent="0.2">
      <c r="A4" s="2">
        <v>40544.083333333343</v>
      </c>
      <c r="B4">
        <v>84.130155400000007</v>
      </c>
      <c r="C4">
        <v>70.904240000000001</v>
      </c>
      <c r="D4">
        <v>17.476800000000001</v>
      </c>
      <c r="E4">
        <v>135.78402</v>
      </c>
      <c r="F4">
        <v>251.299487</v>
      </c>
      <c r="G4">
        <v>82.729680000000002</v>
      </c>
      <c r="H4">
        <v>26.597560000000001</v>
      </c>
      <c r="I4">
        <v>25.011245299999999</v>
      </c>
      <c r="J4">
        <v>60.986663999999998</v>
      </c>
      <c r="K4">
        <v>1347.9763895000001</v>
      </c>
      <c r="L4">
        <v>316.04270330000003</v>
      </c>
      <c r="M4">
        <v>61.770252900000003</v>
      </c>
      <c r="N4">
        <v>346.22194480000002</v>
      </c>
      <c r="O4">
        <v>110.69460290000001</v>
      </c>
      <c r="P4">
        <v>140.0915167</v>
      </c>
      <c r="Q4">
        <v>93.771395999999996</v>
      </c>
      <c r="R4">
        <v>90.507973399999997</v>
      </c>
      <c r="S4">
        <v>534.55406949999997</v>
      </c>
      <c r="T4">
        <v>1.0199374999999999</v>
      </c>
      <c r="U4">
        <v>397.63556149999999</v>
      </c>
      <c r="V4">
        <v>26.449159999999999</v>
      </c>
      <c r="W4">
        <v>108.593126</v>
      </c>
      <c r="X4">
        <v>73.586957499999997</v>
      </c>
      <c r="Y4">
        <v>78.365651499999998</v>
      </c>
      <c r="Z4">
        <v>130.66677770000001</v>
      </c>
      <c r="AA4">
        <v>136.1215048</v>
      </c>
      <c r="AB4">
        <v>126.729647</v>
      </c>
      <c r="AC4">
        <v>16.4436</v>
      </c>
      <c r="AD4">
        <v>135.37941050000001</v>
      </c>
      <c r="AE4">
        <v>76.101231999999996</v>
      </c>
      <c r="AF4">
        <v>66.291057800000004</v>
      </c>
      <c r="AG4">
        <v>81.204340000000002</v>
      </c>
      <c r="AH4">
        <v>211.33401900000001</v>
      </c>
      <c r="AI4">
        <v>16.654762999999999</v>
      </c>
      <c r="AJ4">
        <v>124.582703</v>
      </c>
      <c r="AK4">
        <v>14.1481657</v>
      </c>
      <c r="AL4">
        <v>104.06075939999999</v>
      </c>
      <c r="AM4">
        <v>30.334473599999999</v>
      </c>
      <c r="AN4">
        <v>55.132345000000001</v>
      </c>
      <c r="AO4">
        <v>54.802930799999999</v>
      </c>
      <c r="AP4">
        <v>902.65920840000001</v>
      </c>
      <c r="AQ4">
        <v>1114.0899582</v>
      </c>
      <c r="AR4" s="3">
        <v>957.46213920000002</v>
      </c>
      <c r="AS4" s="3">
        <v>1639.1585792000001</v>
      </c>
      <c r="AT4" s="3">
        <v>1343.982859</v>
      </c>
      <c r="AU4" s="3">
        <v>1944.3007118999999</v>
      </c>
      <c r="AV4" s="3">
        <v>986.83239960000003</v>
      </c>
      <c r="AW4" s="3">
        <v>1007.2013017</v>
      </c>
      <c r="AX4">
        <f t="shared" si="0"/>
        <v>7878.9379906000004</v>
      </c>
    </row>
    <row r="5" spans="1:50" x14ac:dyDescent="0.2">
      <c r="A5" s="2">
        <v>40544.125</v>
      </c>
      <c r="B5">
        <v>83.078550800000002</v>
      </c>
      <c r="C5">
        <v>69.762637999999995</v>
      </c>
      <c r="D5">
        <v>17.08464</v>
      </c>
      <c r="E5">
        <v>134.79082</v>
      </c>
      <c r="F5">
        <v>246.884896</v>
      </c>
      <c r="G5">
        <v>82.103639999999999</v>
      </c>
      <c r="H5">
        <v>26.221800000000002</v>
      </c>
      <c r="I5">
        <v>24.679158600000001</v>
      </c>
      <c r="J5">
        <v>60.839996999999997</v>
      </c>
      <c r="K5">
        <v>1342.3203739</v>
      </c>
      <c r="L5">
        <v>314.6254078</v>
      </c>
      <c r="M5">
        <v>60.888912699999999</v>
      </c>
      <c r="N5">
        <v>343.3092274</v>
      </c>
      <c r="O5">
        <v>107.8583562</v>
      </c>
      <c r="P5">
        <v>139.52147210000001</v>
      </c>
      <c r="Q5">
        <v>93.190797000000003</v>
      </c>
      <c r="R5">
        <v>91.360351800000004</v>
      </c>
      <c r="S5">
        <v>530.53203970000004</v>
      </c>
      <c r="T5">
        <v>1.0146875</v>
      </c>
      <c r="U5">
        <v>395.7788304</v>
      </c>
      <c r="V5">
        <v>26.963170000000002</v>
      </c>
      <c r="W5">
        <v>109.83985800000001</v>
      </c>
      <c r="X5">
        <v>73.326431299999996</v>
      </c>
      <c r="Y5">
        <v>77.619399999999999</v>
      </c>
      <c r="Z5">
        <v>128.5559647</v>
      </c>
      <c r="AA5">
        <v>131.99927679999999</v>
      </c>
      <c r="AB5">
        <v>126.0303098</v>
      </c>
      <c r="AC5">
        <v>16.880880000000001</v>
      </c>
      <c r="AD5">
        <v>132.9610227</v>
      </c>
      <c r="AE5">
        <v>75.533299</v>
      </c>
      <c r="AF5">
        <v>65.077682600000003</v>
      </c>
      <c r="AG5">
        <v>80.386903000000004</v>
      </c>
      <c r="AH5">
        <v>211.724107</v>
      </c>
      <c r="AI5">
        <v>16.431328000000001</v>
      </c>
      <c r="AJ5">
        <v>123.75041589999999</v>
      </c>
      <c r="AK5">
        <v>13.6440546</v>
      </c>
      <c r="AL5">
        <v>101.6740513</v>
      </c>
      <c r="AM5">
        <v>29.924377199999999</v>
      </c>
      <c r="AN5">
        <v>55.062781000000001</v>
      </c>
      <c r="AO5">
        <v>53.585662499999998</v>
      </c>
      <c r="AP5">
        <v>881.01801939999996</v>
      </c>
      <c r="AQ5">
        <v>1088.6507366999999</v>
      </c>
      <c r="AR5" s="3">
        <v>934.60368189999997</v>
      </c>
      <c r="AS5" s="3">
        <v>1630.7634263</v>
      </c>
      <c r="AT5" s="3">
        <v>1313.8408105000001</v>
      </c>
      <c r="AU5" s="3">
        <v>1933.7413263000001</v>
      </c>
      <c r="AV5" s="3">
        <v>976.99299740000004</v>
      </c>
      <c r="AW5" s="3">
        <v>996.54408599999999</v>
      </c>
      <c r="AX5">
        <f t="shared" si="0"/>
        <v>7786.4863284000003</v>
      </c>
    </row>
    <row r="6" spans="1:50" x14ac:dyDescent="0.2">
      <c r="A6" s="2">
        <v>40544.166666666657</v>
      </c>
      <c r="B6">
        <v>83.425286700000001</v>
      </c>
      <c r="C6">
        <v>69.225482999999997</v>
      </c>
      <c r="D6">
        <v>16.791840000000001</v>
      </c>
      <c r="E6">
        <v>133.73284000000001</v>
      </c>
      <c r="F6">
        <v>244.87420399999999</v>
      </c>
      <c r="G6">
        <v>81.47784</v>
      </c>
      <c r="H6">
        <v>26.146080000000001</v>
      </c>
      <c r="I6">
        <v>24.6791254</v>
      </c>
      <c r="J6">
        <v>61.194108</v>
      </c>
      <c r="K6">
        <v>1333.7359942000001</v>
      </c>
      <c r="L6">
        <v>314.5095872</v>
      </c>
      <c r="M6">
        <v>61.063076100000004</v>
      </c>
      <c r="N6">
        <v>340.72326980000003</v>
      </c>
      <c r="O6">
        <v>107.9201595</v>
      </c>
      <c r="P6">
        <v>138.69516859999999</v>
      </c>
      <c r="Q6">
        <v>92.521676999999997</v>
      </c>
      <c r="R6">
        <v>93.325178399999999</v>
      </c>
      <c r="S6">
        <v>527.03223309999998</v>
      </c>
      <c r="T6">
        <v>1.0098125</v>
      </c>
      <c r="U6">
        <v>394.15486399999998</v>
      </c>
      <c r="V6">
        <v>27.335149999999999</v>
      </c>
      <c r="W6">
        <v>110.337069</v>
      </c>
      <c r="X6">
        <v>73.047683199999994</v>
      </c>
      <c r="Y6">
        <v>77.473015500000002</v>
      </c>
      <c r="Z6">
        <v>128.1978302</v>
      </c>
      <c r="AA6">
        <v>129.94087959999999</v>
      </c>
      <c r="AB6">
        <v>125.7420609</v>
      </c>
      <c r="AC6">
        <v>16.999680000000001</v>
      </c>
      <c r="AD6">
        <v>131.83522170000001</v>
      </c>
      <c r="AE6">
        <v>75.597077999999996</v>
      </c>
      <c r="AF6">
        <v>64.739498600000005</v>
      </c>
      <c r="AG6">
        <v>80.389872999999994</v>
      </c>
      <c r="AH6">
        <v>211.761123</v>
      </c>
      <c r="AI6">
        <v>16.401620000000001</v>
      </c>
      <c r="AJ6">
        <v>124.1416969</v>
      </c>
      <c r="AK6">
        <v>13.001382100000001</v>
      </c>
      <c r="AL6">
        <v>101.118883</v>
      </c>
      <c r="AM6">
        <v>29.721865999999999</v>
      </c>
      <c r="AN6">
        <v>54.677576000000002</v>
      </c>
      <c r="AO6">
        <v>53.058468599999998</v>
      </c>
      <c r="AP6">
        <v>873.52600070000005</v>
      </c>
      <c r="AQ6">
        <v>1074.2786321000001</v>
      </c>
      <c r="AR6" s="3">
        <v>926.58446930000002</v>
      </c>
      <c r="AS6" s="3">
        <v>1627.8662941</v>
      </c>
      <c r="AT6" s="3">
        <v>1296.7411887000001</v>
      </c>
      <c r="AU6" s="3">
        <v>1921.8313034</v>
      </c>
      <c r="AV6" s="3">
        <v>972.63110759999995</v>
      </c>
      <c r="AW6" s="3">
        <v>993.90575249999995</v>
      </c>
      <c r="AX6">
        <f t="shared" si="0"/>
        <v>7739.5601155999993</v>
      </c>
    </row>
    <row r="7" spans="1:50" x14ac:dyDescent="0.2">
      <c r="A7" s="2">
        <v>40544.208333333343</v>
      </c>
      <c r="B7">
        <v>82.929053600000003</v>
      </c>
      <c r="C7">
        <v>68.890097999999995</v>
      </c>
      <c r="D7">
        <v>16.72512</v>
      </c>
      <c r="E7">
        <v>133.44507999999999</v>
      </c>
      <c r="F7">
        <v>244.21897100000001</v>
      </c>
      <c r="G7">
        <v>76.524959999999993</v>
      </c>
      <c r="H7">
        <v>26.37096</v>
      </c>
      <c r="I7">
        <v>24.650278700000001</v>
      </c>
      <c r="J7">
        <v>61.130043999999998</v>
      </c>
      <c r="K7">
        <v>1309.8526168000001</v>
      </c>
      <c r="L7">
        <v>314.67098520000002</v>
      </c>
      <c r="M7">
        <v>61.944665700000002</v>
      </c>
      <c r="N7">
        <v>336.37107020000002</v>
      </c>
      <c r="O7">
        <v>107.0710338</v>
      </c>
      <c r="P7">
        <v>138.4429232</v>
      </c>
      <c r="Q7">
        <v>92.055280999999994</v>
      </c>
      <c r="R7">
        <v>93.469405800000004</v>
      </c>
      <c r="S7">
        <v>522.20859189999999</v>
      </c>
      <c r="T7">
        <v>1.0069375</v>
      </c>
      <c r="U7">
        <v>393.87352879999997</v>
      </c>
      <c r="V7">
        <v>25.45478</v>
      </c>
      <c r="W7">
        <v>110.30830400000001</v>
      </c>
      <c r="X7">
        <v>73.145291499999999</v>
      </c>
      <c r="Y7">
        <v>77.822044199999993</v>
      </c>
      <c r="Z7">
        <v>128.23630439999999</v>
      </c>
      <c r="AA7">
        <v>129.45878519999999</v>
      </c>
      <c r="AB7">
        <v>126.7488563</v>
      </c>
      <c r="AC7">
        <v>17.163360000000001</v>
      </c>
      <c r="AD7">
        <v>132.1342138</v>
      </c>
      <c r="AE7">
        <v>75.451425999999998</v>
      </c>
      <c r="AF7">
        <v>65.186621400000007</v>
      </c>
      <c r="AG7">
        <v>79.973240000000004</v>
      </c>
      <c r="AH7">
        <v>211.72372100000001</v>
      </c>
      <c r="AI7">
        <v>16.594239000000002</v>
      </c>
      <c r="AJ7">
        <v>123.9513328</v>
      </c>
      <c r="AK7">
        <v>13.229680500000001</v>
      </c>
      <c r="AL7">
        <v>102.54856890000001</v>
      </c>
      <c r="AM7">
        <v>29.948878499999999</v>
      </c>
      <c r="AN7">
        <v>53.794052999999998</v>
      </c>
      <c r="AO7">
        <v>53.051880400000002</v>
      </c>
      <c r="AP7">
        <v>883.14173979999998</v>
      </c>
      <c r="AQ7">
        <v>1073.6264595</v>
      </c>
      <c r="AR7" s="3">
        <v>936.19362020000005</v>
      </c>
      <c r="AS7" s="3">
        <v>1620.4372819</v>
      </c>
      <c r="AT7" s="3">
        <v>1295.1405256999999</v>
      </c>
      <c r="AU7" s="3">
        <v>1894.0058744</v>
      </c>
      <c r="AV7" s="3">
        <v>966.62649690000001</v>
      </c>
      <c r="AW7" s="3">
        <v>996.14158629999997</v>
      </c>
      <c r="AX7">
        <f t="shared" si="0"/>
        <v>7708.5453854000007</v>
      </c>
    </row>
    <row r="8" spans="1:50" x14ac:dyDescent="0.2">
      <c r="A8" s="2">
        <v>40544.25</v>
      </c>
      <c r="B8">
        <v>83.5988574</v>
      </c>
      <c r="C8">
        <v>69.001273999999995</v>
      </c>
      <c r="D8">
        <v>16.87032</v>
      </c>
      <c r="E8">
        <v>133.73558</v>
      </c>
      <c r="F8">
        <v>245.59155799999999</v>
      </c>
      <c r="G8">
        <v>81.027600000000007</v>
      </c>
      <c r="H8">
        <v>26.5092</v>
      </c>
      <c r="I8">
        <v>23.875285300000002</v>
      </c>
      <c r="J8">
        <v>61.149132999999999</v>
      </c>
      <c r="K8">
        <v>1315.1157350999999</v>
      </c>
      <c r="L8">
        <v>313.83835800000003</v>
      </c>
      <c r="M8">
        <v>62.678262199999999</v>
      </c>
      <c r="N8">
        <v>336.6641482</v>
      </c>
      <c r="O8">
        <v>102.8893825</v>
      </c>
      <c r="P8">
        <v>137.2959884</v>
      </c>
      <c r="Q8">
        <v>88.240816199999998</v>
      </c>
      <c r="R8">
        <v>93.627271500000006</v>
      </c>
      <c r="S8">
        <v>523.35040890000005</v>
      </c>
      <c r="T8">
        <v>1.012</v>
      </c>
      <c r="U8">
        <v>398.13739909999998</v>
      </c>
      <c r="V8">
        <v>26.2836</v>
      </c>
      <c r="W8">
        <v>110.442109</v>
      </c>
      <c r="X8">
        <v>73.650780999999995</v>
      </c>
      <c r="Y8">
        <v>79.135692399999996</v>
      </c>
      <c r="Z8">
        <v>129.38775050000001</v>
      </c>
      <c r="AA8">
        <v>132.72597669999999</v>
      </c>
      <c r="AB8">
        <v>128.55950709999999</v>
      </c>
      <c r="AC8">
        <v>16.599360000000001</v>
      </c>
      <c r="AD8">
        <v>132.74848940000001</v>
      </c>
      <c r="AE8">
        <v>76.389509000000004</v>
      </c>
      <c r="AF8">
        <v>66.522875299999995</v>
      </c>
      <c r="AG8">
        <v>80.618481000000003</v>
      </c>
      <c r="AH8">
        <v>211.940763</v>
      </c>
      <c r="AI8">
        <v>16.986339000000001</v>
      </c>
      <c r="AJ8">
        <v>123.8505558</v>
      </c>
      <c r="AK8">
        <v>13.4970765</v>
      </c>
      <c r="AL8">
        <v>105.7845756</v>
      </c>
      <c r="AM8">
        <v>30.309633600000002</v>
      </c>
      <c r="AN8">
        <v>47.744535800000001</v>
      </c>
      <c r="AO8">
        <v>53.688882599999999</v>
      </c>
      <c r="AP8">
        <v>904.17772769999999</v>
      </c>
      <c r="AQ8">
        <v>1081.1826490000001</v>
      </c>
      <c r="AR8" s="3">
        <v>957.86661030000005</v>
      </c>
      <c r="AS8" s="3">
        <v>1619.0412724</v>
      </c>
      <c r="AT8" s="3">
        <v>1302.1494419000001</v>
      </c>
      <c r="AU8" s="3">
        <v>1901.1444062</v>
      </c>
      <c r="AV8" s="3">
        <v>971.59830829999999</v>
      </c>
      <c r="AW8" s="3">
        <v>1004.6354087</v>
      </c>
      <c r="AX8">
        <f t="shared" si="0"/>
        <v>7756.4354477999996</v>
      </c>
    </row>
    <row r="9" spans="1:50" x14ac:dyDescent="0.2">
      <c r="A9" s="2">
        <v>40544.291666666657</v>
      </c>
      <c r="B9">
        <v>86.398153500000006</v>
      </c>
      <c r="C9">
        <v>69.164856999999998</v>
      </c>
      <c r="D9">
        <v>17.056319999999999</v>
      </c>
      <c r="E9">
        <v>133.88810000000001</v>
      </c>
      <c r="F9">
        <v>246.52293800000001</v>
      </c>
      <c r="G9">
        <v>81.831360000000004</v>
      </c>
      <c r="H9">
        <v>26.530080000000002</v>
      </c>
      <c r="I9">
        <v>25.211365199999999</v>
      </c>
      <c r="J9">
        <v>61.307285999999998</v>
      </c>
      <c r="K9">
        <v>1301.9558758000001</v>
      </c>
      <c r="L9">
        <v>314.09155570000001</v>
      </c>
      <c r="M9">
        <v>62.525482099999998</v>
      </c>
      <c r="N9">
        <v>340.33637479999999</v>
      </c>
      <c r="O9">
        <v>102.5197881</v>
      </c>
      <c r="P9">
        <v>132.22782699999999</v>
      </c>
      <c r="Q9">
        <v>93.402745999999993</v>
      </c>
      <c r="R9">
        <v>90.833485600000003</v>
      </c>
      <c r="S9">
        <v>524.56719250000003</v>
      </c>
      <c r="T9">
        <v>1.0267500000000001</v>
      </c>
      <c r="U9">
        <v>404.86988969999999</v>
      </c>
      <c r="V9">
        <v>25.772369999999999</v>
      </c>
      <c r="W9">
        <v>109.69929500000001</v>
      </c>
      <c r="X9">
        <v>74.972521499999999</v>
      </c>
      <c r="Y9">
        <v>81.058767500000002</v>
      </c>
      <c r="Z9">
        <v>132.6624913</v>
      </c>
      <c r="AA9">
        <v>134.14996249999999</v>
      </c>
      <c r="AB9">
        <v>130.9764423</v>
      </c>
      <c r="AC9">
        <v>16.872240000000001</v>
      </c>
      <c r="AD9">
        <v>136.55878970000001</v>
      </c>
      <c r="AE9">
        <v>77.349613000000005</v>
      </c>
      <c r="AF9">
        <v>68.693753299999997</v>
      </c>
      <c r="AG9">
        <v>81.203733999999997</v>
      </c>
      <c r="AH9">
        <v>211.454352</v>
      </c>
      <c r="AI9">
        <v>17.564285999999999</v>
      </c>
      <c r="AJ9">
        <v>124.38968199999999</v>
      </c>
      <c r="AK9">
        <v>14.0343284</v>
      </c>
      <c r="AL9">
        <v>110.2437461</v>
      </c>
      <c r="AM9">
        <v>31.082196799999998</v>
      </c>
      <c r="AN9">
        <v>60.026812999999997</v>
      </c>
      <c r="AO9">
        <v>55.4335673</v>
      </c>
      <c r="AP9">
        <v>937.85958719999996</v>
      </c>
      <c r="AQ9">
        <v>1114.4167580000001</v>
      </c>
      <c r="AR9" s="3">
        <v>993.29315450000001</v>
      </c>
      <c r="AS9" s="3">
        <v>1640.718478</v>
      </c>
      <c r="AT9" s="3">
        <v>1341.9694665</v>
      </c>
      <c r="AU9" s="3">
        <v>1889.0485504000001</v>
      </c>
      <c r="AV9" s="3">
        <v>975.60386189999997</v>
      </c>
      <c r="AW9" s="3">
        <v>1022.1092126</v>
      </c>
      <c r="AX9">
        <f t="shared" si="0"/>
        <v>7862.7427238999981</v>
      </c>
    </row>
    <row r="10" spans="1:50" x14ac:dyDescent="0.2">
      <c r="A10" s="2">
        <v>40544.333333333343</v>
      </c>
      <c r="B10">
        <v>89.246270699999997</v>
      </c>
      <c r="C10">
        <v>68.874600999999998</v>
      </c>
      <c r="D10">
        <v>17.742000000000001</v>
      </c>
      <c r="E10">
        <v>135.37180000000001</v>
      </c>
      <c r="F10">
        <v>250.447213</v>
      </c>
      <c r="G10">
        <v>81.935040000000001</v>
      </c>
      <c r="H10">
        <v>25.306840000000001</v>
      </c>
      <c r="I10">
        <v>25.530798699999998</v>
      </c>
      <c r="J10">
        <v>61.491442999999997</v>
      </c>
      <c r="K10">
        <v>1323.1120799</v>
      </c>
      <c r="L10">
        <v>284.19016049999999</v>
      </c>
      <c r="M10">
        <v>63.719546200000003</v>
      </c>
      <c r="N10">
        <v>341.42345799999998</v>
      </c>
      <c r="O10">
        <v>102.45202620000001</v>
      </c>
      <c r="P10">
        <v>133.87125760000001</v>
      </c>
      <c r="Q10">
        <v>95.317972999999995</v>
      </c>
      <c r="R10">
        <v>94.618467100000004</v>
      </c>
      <c r="S10">
        <v>526.21756449999998</v>
      </c>
      <c r="T10">
        <v>1.0598749999999999</v>
      </c>
      <c r="U10">
        <v>409.99473740000002</v>
      </c>
      <c r="V10">
        <v>26.36711</v>
      </c>
      <c r="W10">
        <v>110.329888</v>
      </c>
      <c r="X10">
        <v>76.267593199999993</v>
      </c>
      <c r="Y10">
        <v>81.921964299999999</v>
      </c>
      <c r="Z10">
        <v>131.4795695</v>
      </c>
      <c r="AA10">
        <v>137.5044566</v>
      </c>
      <c r="AB10">
        <v>130.81824</v>
      </c>
      <c r="AC10">
        <v>16.3368</v>
      </c>
      <c r="AD10">
        <v>141.29841680000001</v>
      </c>
      <c r="AE10">
        <v>77.73021</v>
      </c>
      <c r="AF10">
        <v>70.990103300000001</v>
      </c>
      <c r="AG10">
        <v>80.422663</v>
      </c>
      <c r="AH10">
        <v>210.14386099999999</v>
      </c>
      <c r="AI10">
        <v>17.884875999999998</v>
      </c>
      <c r="AJ10">
        <v>124.0418985</v>
      </c>
      <c r="AK10">
        <v>14.380386100000001</v>
      </c>
      <c r="AL10">
        <v>111.0686383</v>
      </c>
      <c r="AM10">
        <v>31.381618499999998</v>
      </c>
      <c r="AN10">
        <v>61.555663000000003</v>
      </c>
      <c r="AO10">
        <v>56.858055800000002</v>
      </c>
      <c r="AP10">
        <v>963.08754209999995</v>
      </c>
      <c r="AQ10">
        <v>1142.0965977000001</v>
      </c>
      <c r="AR10" s="3">
        <v>1019.9455979000001</v>
      </c>
      <c r="AS10" s="3">
        <v>1659.9265505000001</v>
      </c>
      <c r="AT10" s="3">
        <v>1374.9190272999999</v>
      </c>
      <c r="AU10" s="3">
        <v>1913.0491906</v>
      </c>
      <c r="AV10" s="3">
        <v>950.88989619999995</v>
      </c>
      <c r="AW10" s="3">
        <v>1027.1590409999999</v>
      </c>
      <c r="AX10">
        <f t="shared" si="0"/>
        <v>7945.8893035000001</v>
      </c>
    </row>
    <row r="11" spans="1:50" x14ac:dyDescent="0.2">
      <c r="A11" s="2">
        <v>40544.375</v>
      </c>
      <c r="B11">
        <v>88.3578926</v>
      </c>
      <c r="C11">
        <v>69.259305999999995</v>
      </c>
      <c r="D11">
        <v>18.124079999999999</v>
      </c>
      <c r="E11">
        <v>136.63800000000001</v>
      </c>
      <c r="F11">
        <v>253.394983</v>
      </c>
      <c r="G11">
        <v>81.314400000000006</v>
      </c>
      <c r="H11">
        <v>24.86992</v>
      </c>
      <c r="I11">
        <v>25.530391999999999</v>
      </c>
      <c r="J11">
        <v>61.682955</v>
      </c>
      <c r="K11">
        <v>1345.7364779</v>
      </c>
      <c r="L11">
        <v>273.78387479999998</v>
      </c>
      <c r="M11">
        <v>65.178449200000003</v>
      </c>
      <c r="N11">
        <v>339.00814380000003</v>
      </c>
      <c r="O11">
        <v>101.7453865</v>
      </c>
      <c r="P11">
        <v>141.03761600000001</v>
      </c>
      <c r="Q11">
        <v>93.936982</v>
      </c>
      <c r="R11">
        <v>89.051560199999997</v>
      </c>
      <c r="S11">
        <v>525.88041869999995</v>
      </c>
      <c r="T11">
        <v>1.0686249999999999</v>
      </c>
      <c r="U11">
        <v>411.42861440000001</v>
      </c>
      <c r="V11">
        <v>25.163460000000001</v>
      </c>
      <c r="W11">
        <v>104.48043699999999</v>
      </c>
      <c r="X11">
        <v>76.289725300000001</v>
      </c>
      <c r="Y11">
        <v>82.308015299999994</v>
      </c>
      <c r="Z11">
        <v>133.20048249999999</v>
      </c>
      <c r="AA11">
        <v>139.16225080000001</v>
      </c>
      <c r="AB11">
        <v>132.52016269999999</v>
      </c>
      <c r="AC11">
        <v>16.836960000000001</v>
      </c>
      <c r="AD11">
        <v>146.00087260000001</v>
      </c>
      <c r="AE11">
        <v>78.070205000000001</v>
      </c>
      <c r="AF11">
        <v>73.066983899999997</v>
      </c>
      <c r="AG11">
        <v>80.873549999999994</v>
      </c>
      <c r="AH11">
        <v>210.62508299999999</v>
      </c>
      <c r="AI11">
        <v>18.017666999999999</v>
      </c>
      <c r="AJ11">
        <v>124.0614484</v>
      </c>
      <c r="AK11">
        <v>14.876352600000001</v>
      </c>
      <c r="AL11">
        <v>112.7540661</v>
      </c>
      <c r="AM11">
        <v>31.561966300000002</v>
      </c>
      <c r="AN11">
        <v>56.157097899999997</v>
      </c>
      <c r="AO11">
        <v>57.773159100000001</v>
      </c>
      <c r="AP11">
        <v>980.25656430000004</v>
      </c>
      <c r="AQ11">
        <v>1139.1607618999999</v>
      </c>
      <c r="AR11" s="3">
        <v>1038.0297234</v>
      </c>
      <c r="AS11" s="3">
        <v>1648.6167367</v>
      </c>
      <c r="AT11" s="3">
        <v>1372.2599947000001</v>
      </c>
      <c r="AU11" s="3">
        <v>1936.7953458</v>
      </c>
      <c r="AV11" s="3">
        <v>944.59791080000002</v>
      </c>
      <c r="AW11" s="3">
        <v>1039.9456373999999</v>
      </c>
      <c r="AX11">
        <f t="shared" si="0"/>
        <v>7980.2453488000001</v>
      </c>
    </row>
    <row r="12" spans="1:50" x14ac:dyDescent="0.2">
      <c r="A12" s="2">
        <v>40544.416666666657</v>
      </c>
      <c r="B12">
        <v>87.205636299999995</v>
      </c>
      <c r="C12">
        <v>70.761297999999996</v>
      </c>
      <c r="D12">
        <v>17.566079999999999</v>
      </c>
      <c r="E12">
        <v>137.32946000000001</v>
      </c>
      <c r="F12">
        <v>254.61458999999999</v>
      </c>
      <c r="G12">
        <v>81.306960000000004</v>
      </c>
      <c r="H12">
        <v>25.280919999999998</v>
      </c>
      <c r="I12">
        <v>25.703418899999999</v>
      </c>
      <c r="J12">
        <v>61.202399999999997</v>
      </c>
      <c r="K12">
        <v>1350.5132684</v>
      </c>
      <c r="L12">
        <v>271.78732129999997</v>
      </c>
      <c r="M12">
        <v>66.491413499999993</v>
      </c>
      <c r="N12">
        <v>336.26262120000001</v>
      </c>
      <c r="O12">
        <v>101.27819119999999</v>
      </c>
      <c r="P12">
        <v>141.12830729999999</v>
      </c>
      <c r="Q12">
        <v>96.265999500000007</v>
      </c>
      <c r="R12">
        <v>83.080718099999999</v>
      </c>
      <c r="S12">
        <v>529.47228170000005</v>
      </c>
      <c r="T12">
        <v>1.0796874999999999</v>
      </c>
      <c r="U12">
        <v>417.6149456</v>
      </c>
      <c r="V12">
        <v>26.01052</v>
      </c>
      <c r="W12">
        <v>102.0676948</v>
      </c>
      <c r="X12">
        <v>77.177388899999997</v>
      </c>
      <c r="Y12">
        <v>83.685238299999995</v>
      </c>
      <c r="Z12">
        <v>135.73021900000001</v>
      </c>
      <c r="AA12">
        <v>144.3940934</v>
      </c>
      <c r="AB12">
        <v>134.95727149999999</v>
      </c>
      <c r="AC12">
        <v>17.063279999999999</v>
      </c>
      <c r="AD12">
        <v>150.43566060000001</v>
      </c>
      <c r="AE12">
        <v>78.970274000000003</v>
      </c>
      <c r="AF12">
        <v>74.616060899999994</v>
      </c>
      <c r="AG12">
        <v>81.215813999999995</v>
      </c>
      <c r="AH12">
        <v>210.650532</v>
      </c>
      <c r="AI12">
        <v>18.302371999999998</v>
      </c>
      <c r="AJ12">
        <v>124.73031279999999</v>
      </c>
      <c r="AK12">
        <v>15.1131727</v>
      </c>
      <c r="AL12">
        <v>116.55723709999999</v>
      </c>
      <c r="AM12">
        <v>32.511788199999998</v>
      </c>
      <c r="AN12">
        <v>55.501666499999999</v>
      </c>
      <c r="AO12">
        <v>59.708432100000003</v>
      </c>
      <c r="AP12">
        <v>1021.2806667999999</v>
      </c>
      <c r="AQ12">
        <v>1172.3537792</v>
      </c>
      <c r="AR12" s="3">
        <v>1080.9890989</v>
      </c>
      <c r="AS12" s="3">
        <v>1647.0498872000001</v>
      </c>
      <c r="AT12" s="3">
        <v>1413.0138721000001</v>
      </c>
      <c r="AU12" s="3">
        <v>1946.4769636000001</v>
      </c>
      <c r="AV12" s="3">
        <v>945.55244819999996</v>
      </c>
      <c r="AW12" s="3">
        <v>1055.8967233000001</v>
      </c>
      <c r="AX12">
        <f t="shared" si="0"/>
        <v>8088.9789933000011</v>
      </c>
    </row>
    <row r="13" spans="1:50" x14ac:dyDescent="0.2">
      <c r="A13" s="2">
        <v>40544.458333333343</v>
      </c>
      <c r="B13">
        <v>87.940357800000001</v>
      </c>
      <c r="C13">
        <v>70.088740000000001</v>
      </c>
      <c r="D13">
        <v>18.33408</v>
      </c>
      <c r="E13">
        <v>138.00512000000001</v>
      </c>
      <c r="F13">
        <v>259.52353499999998</v>
      </c>
      <c r="G13">
        <v>82.434240000000003</v>
      </c>
      <c r="H13">
        <v>26.65164</v>
      </c>
      <c r="I13">
        <v>26.099538899999999</v>
      </c>
      <c r="J13">
        <v>60.972611000000001</v>
      </c>
      <c r="K13">
        <v>1352.0459814000001</v>
      </c>
      <c r="L13">
        <v>264.19885349999998</v>
      </c>
      <c r="M13">
        <v>67.460702999999995</v>
      </c>
      <c r="N13">
        <v>337.31360280000001</v>
      </c>
      <c r="O13">
        <v>99.532848400000006</v>
      </c>
      <c r="P13">
        <v>141.45768419999999</v>
      </c>
      <c r="Q13">
        <v>98.086910599999996</v>
      </c>
      <c r="R13">
        <v>81.209741600000001</v>
      </c>
      <c r="S13">
        <v>530.86462800000004</v>
      </c>
      <c r="T13">
        <v>1.0774999999999999</v>
      </c>
      <c r="U13">
        <v>422.10328170000003</v>
      </c>
      <c r="V13">
        <v>26.05536</v>
      </c>
      <c r="W13">
        <v>100.6025863</v>
      </c>
      <c r="X13">
        <v>77.378116199999994</v>
      </c>
      <c r="Y13">
        <v>84.228724700000001</v>
      </c>
      <c r="Z13">
        <v>136.5256627</v>
      </c>
      <c r="AA13">
        <v>149.35890449999999</v>
      </c>
      <c r="AB13">
        <v>135.0074693</v>
      </c>
      <c r="AC13">
        <v>17.07048</v>
      </c>
      <c r="AD13">
        <v>152.6158533</v>
      </c>
      <c r="AE13">
        <v>78.568278000000007</v>
      </c>
      <c r="AF13">
        <v>75.7842196</v>
      </c>
      <c r="AG13">
        <v>81.904760999999993</v>
      </c>
      <c r="AH13">
        <v>211.265953</v>
      </c>
      <c r="AI13">
        <v>18.267963999999999</v>
      </c>
      <c r="AJ13">
        <v>124.4332646</v>
      </c>
      <c r="AK13">
        <v>15.1882419</v>
      </c>
      <c r="AL13">
        <v>119.1263534</v>
      </c>
      <c r="AM13">
        <v>34.549385800000003</v>
      </c>
      <c r="AN13">
        <v>57.869379700000003</v>
      </c>
      <c r="AO13">
        <v>60.912667399999997</v>
      </c>
      <c r="AP13">
        <v>1052.8586582999999</v>
      </c>
      <c r="AQ13">
        <v>1211.5324952999999</v>
      </c>
      <c r="AR13" s="3">
        <v>1113.7713257</v>
      </c>
      <c r="AS13" s="3">
        <v>1651.7766527000001</v>
      </c>
      <c r="AT13" s="3">
        <v>1458.9783104000001</v>
      </c>
      <c r="AU13" s="3">
        <v>1950.3713124000001</v>
      </c>
      <c r="AV13" s="3">
        <v>946.30835839999997</v>
      </c>
      <c r="AW13" s="3">
        <v>1065.3004172999999</v>
      </c>
      <c r="AX13">
        <f t="shared" si="0"/>
        <v>8186.5063768999999</v>
      </c>
    </row>
    <row r="14" spans="1:50" x14ac:dyDescent="0.2">
      <c r="A14" s="2">
        <v>40544.5</v>
      </c>
      <c r="B14">
        <v>88.707124899999997</v>
      </c>
      <c r="C14">
        <v>70.586601999999999</v>
      </c>
      <c r="D14">
        <v>18.88008</v>
      </c>
      <c r="E14">
        <v>138.64609999999999</v>
      </c>
      <c r="F14">
        <v>257.246441</v>
      </c>
      <c r="G14">
        <v>83.686080000000004</v>
      </c>
      <c r="H14">
        <v>27.28368</v>
      </c>
      <c r="I14">
        <v>26.108052300000001</v>
      </c>
      <c r="J14">
        <v>61.160851999999998</v>
      </c>
      <c r="K14">
        <v>1357.9871541</v>
      </c>
      <c r="L14">
        <v>259.5482275</v>
      </c>
      <c r="M14">
        <v>68.136023199999997</v>
      </c>
      <c r="N14">
        <v>337.3874606</v>
      </c>
      <c r="O14">
        <v>98.719969500000005</v>
      </c>
      <c r="P14">
        <v>141.28490529999999</v>
      </c>
      <c r="Q14">
        <v>97.821836500000003</v>
      </c>
      <c r="R14">
        <v>75.570001199999993</v>
      </c>
      <c r="S14">
        <v>530.08134029999997</v>
      </c>
      <c r="T14">
        <v>1.0554375</v>
      </c>
      <c r="U14">
        <v>423.2665202</v>
      </c>
      <c r="V14">
        <v>25.892800000000001</v>
      </c>
      <c r="W14">
        <v>101.0509933</v>
      </c>
      <c r="X14">
        <v>77.244433000000001</v>
      </c>
      <c r="Y14">
        <v>83.893623500000004</v>
      </c>
      <c r="Z14">
        <v>135.5494143</v>
      </c>
      <c r="AA14">
        <v>150.32702789999999</v>
      </c>
      <c r="AB14">
        <v>134.46194689999999</v>
      </c>
      <c r="AC14">
        <v>16.952159999999999</v>
      </c>
      <c r="AD14">
        <v>151.99915619999999</v>
      </c>
      <c r="AE14">
        <v>78.779357000000005</v>
      </c>
      <c r="AF14">
        <v>75.209562899999995</v>
      </c>
      <c r="AG14">
        <v>82.295761999999996</v>
      </c>
      <c r="AH14">
        <v>211.93892399999999</v>
      </c>
      <c r="AI14">
        <v>18.042285</v>
      </c>
      <c r="AJ14">
        <v>123.6239451</v>
      </c>
      <c r="AK14">
        <v>15.030659099999999</v>
      </c>
      <c r="AL14">
        <v>118.8686125</v>
      </c>
      <c r="AM14">
        <v>34.732327699999999</v>
      </c>
      <c r="AN14">
        <v>56.912688000000003</v>
      </c>
      <c r="AO14">
        <v>61.578660599999999</v>
      </c>
      <c r="AP14">
        <v>1063.3024330999999</v>
      </c>
      <c r="AQ14">
        <v>1229.6530064999999</v>
      </c>
      <c r="AR14" s="3">
        <v>1124.8810937000001</v>
      </c>
      <c r="AS14" s="3">
        <v>1645.4479039</v>
      </c>
      <c r="AT14" s="3">
        <v>1477.8018709</v>
      </c>
      <c r="AU14" s="3">
        <v>1956.2045175999999</v>
      </c>
      <c r="AV14" s="3">
        <v>943.14611479999996</v>
      </c>
      <c r="AW14" s="3">
        <v>1063.0221658</v>
      </c>
      <c r="AX14">
        <f t="shared" si="0"/>
        <v>8210.5036666999986</v>
      </c>
    </row>
    <row r="15" spans="1:50" x14ac:dyDescent="0.2">
      <c r="A15" s="2">
        <v>40544.541666666657</v>
      </c>
      <c r="B15">
        <v>90.924880299999998</v>
      </c>
      <c r="C15">
        <v>70.899491999999995</v>
      </c>
      <c r="D15">
        <v>18.771360000000001</v>
      </c>
      <c r="E15">
        <v>138.34038000000001</v>
      </c>
      <c r="F15">
        <v>258.23956600000002</v>
      </c>
      <c r="G15">
        <v>93.598439999999997</v>
      </c>
      <c r="H15">
        <v>27.574439999999999</v>
      </c>
      <c r="I15">
        <v>25.904125700000002</v>
      </c>
      <c r="J15">
        <v>61.865782000000003</v>
      </c>
      <c r="K15">
        <v>1367.966267</v>
      </c>
      <c r="L15">
        <v>264.80969440000001</v>
      </c>
      <c r="M15">
        <v>68.081263399999997</v>
      </c>
      <c r="N15">
        <v>338.63280220000001</v>
      </c>
      <c r="O15">
        <v>99.060327900000004</v>
      </c>
      <c r="P15">
        <v>141.39871629999999</v>
      </c>
      <c r="Q15">
        <v>95.887245899999996</v>
      </c>
      <c r="R15">
        <v>76.893953400000001</v>
      </c>
      <c r="S15">
        <v>530.12971779999998</v>
      </c>
      <c r="T15">
        <v>1.0591874999999999</v>
      </c>
      <c r="U15">
        <v>421.8249596</v>
      </c>
      <c r="V15">
        <v>25.184989999999999</v>
      </c>
      <c r="W15">
        <v>100.87921</v>
      </c>
      <c r="X15">
        <v>76.456379900000002</v>
      </c>
      <c r="Y15">
        <v>83.822099800000004</v>
      </c>
      <c r="Z15">
        <v>135.75725869999999</v>
      </c>
      <c r="AA15">
        <v>150.052964</v>
      </c>
      <c r="AB15">
        <v>132.5619006</v>
      </c>
      <c r="AC15">
        <v>16.774560000000001</v>
      </c>
      <c r="AD15">
        <v>153.7839927</v>
      </c>
      <c r="AE15">
        <v>78.402208000000002</v>
      </c>
      <c r="AF15">
        <v>74.537891799999997</v>
      </c>
      <c r="AG15">
        <v>81.677257999999995</v>
      </c>
      <c r="AH15">
        <v>210.957154</v>
      </c>
      <c r="AI15">
        <v>17.863773999999999</v>
      </c>
      <c r="AJ15">
        <v>122.6051523</v>
      </c>
      <c r="AK15">
        <v>14.8625721</v>
      </c>
      <c r="AL15">
        <v>118.2913961</v>
      </c>
      <c r="AM15">
        <v>35.172127000000003</v>
      </c>
      <c r="AN15">
        <v>54.789352899999997</v>
      </c>
      <c r="AO15">
        <v>62.1076634</v>
      </c>
      <c r="AP15">
        <v>1058.3360313000001</v>
      </c>
      <c r="AQ15">
        <v>1231.2165628</v>
      </c>
      <c r="AR15" s="3">
        <v>1120.4436946999999</v>
      </c>
      <c r="AS15" s="3">
        <v>1643.4887604</v>
      </c>
      <c r="AT15" s="3">
        <v>1477.1567726999999</v>
      </c>
      <c r="AU15" s="3">
        <v>1966.1772481999999</v>
      </c>
      <c r="AV15" s="3">
        <v>960.00328009999998</v>
      </c>
      <c r="AW15" s="3">
        <v>1060.6853447000001</v>
      </c>
      <c r="AX15">
        <f t="shared" si="0"/>
        <v>8227.9551007999999</v>
      </c>
    </row>
    <row r="16" spans="1:50" x14ac:dyDescent="0.2">
      <c r="A16" s="2">
        <v>40544.583333333343</v>
      </c>
      <c r="B16">
        <v>88.536174399999993</v>
      </c>
      <c r="C16">
        <v>70.767156</v>
      </c>
      <c r="D16">
        <v>18.6648</v>
      </c>
      <c r="E16">
        <v>138.48136</v>
      </c>
      <c r="F16">
        <v>256.32257399999997</v>
      </c>
      <c r="G16">
        <v>93.417599999999993</v>
      </c>
      <c r="H16">
        <v>27.238399999999999</v>
      </c>
      <c r="I16">
        <v>25.8563191</v>
      </c>
      <c r="J16">
        <v>61.875677000000003</v>
      </c>
      <c r="K16">
        <v>1351.0710173</v>
      </c>
      <c r="L16">
        <v>274.93082349999997</v>
      </c>
      <c r="M16">
        <v>64.487091899999996</v>
      </c>
      <c r="N16">
        <v>336.8500052</v>
      </c>
      <c r="O16">
        <v>100.18773090000001</v>
      </c>
      <c r="P16">
        <v>142.56890999999999</v>
      </c>
      <c r="Q16">
        <v>95.755490300000005</v>
      </c>
      <c r="R16">
        <v>82.552280400000001</v>
      </c>
      <c r="S16">
        <v>530.95368020000001</v>
      </c>
      <c r="T16">
        <v>1.0582499999999999</v>
      </c>
      <c r="U16">
        <v>422.4872747</v>
      </c>
      <c r="V16">
        <v>26.28172</v>
      </c>
      <c r="W16">
        <v>105.10556870000001</v>
      </c>
      <c r="X16">
        <v>76.291295599999998</v>
      </c>
      <c r="Y16">
        <v>83.322467099999997</v>
      </c>
      <c r="Z16">
        <v>135.34927099999999</v>
      </c>
      <c r="AA16">
        <v>149.20458780000001</v>
      </c>
      <c r="AB16">
        <v>132.225323</v>
      </c>
      <c r="AC16">
        <v>16.623360000000002</v>
      </c>
      <c r="AD16">
        <v>153.9065602</v>
      </c>
      <c r="AE16">
        <v>78.661073000000002</v>
      </c>
      <c r="AF16">
        <v>73.483140500000005</v>
      </c>
      <c r="AG16">
        <v>81.954029000000006</v>
      </c>
      <c r="AH16">
        <v>210.807806</v>
      </c>
      <c r="AI16">
        <v>17.671755999999998</v>
      </c>
      <c r="AJ16">
        <v>122.97705139999999</v>
      </c>
      <c r="AK16">
        <v>14.9943151</v>
      </c>
      <c r="AL16">
        <v>118.4564238</v>
      </c>
      <c r="AM16">
        <v>36.089703299999996</v>
      </c>
      <c r="AN16">
        <v>54.950922900000002</v>
      </c>
      <c r="AO16">
        <v>62.464253399999997</v>
      </c>
      <c r="AP16">
        <v>1065.8066074999999</v>
      </c>
      <c r="AQ16">
        <v>1232.5344769000001</v>
      </c>
      <c r="AR16" s="3">
        <v>1128.2708608999999</v>
      </c>
      <c r="AS16" s="3">
        <v>1652.4179228999999</v>
      </c>
      <c r="AT16" s="3">
        <v>1477.494555</v>
      </c>
      <c r="AU16" s="3">
        <v>1946.5117894</v>
      </c>
      <c r="AV16" s="3">
        <v>967.55470960000002</v>
      </c>
      <c r="AW16" s="3">
        <v>1060.9744893</v>
      </c>
      <c r="AX16">
        <f t="shared" si="0"/>
        <v>8233.2243270999988</v>
      </c>
    </row>
    <row r="17" spans="1:50" x14ac:dyDescent="0.2">
      <c r="A17" s="2">
        <v>40544.625</v>
      </c>
      <c r="B17">
        <v>88.756060399999996</v>
      </c>
      <c r="C17">
        <v>70.875857999999994</v>
      </c>
      <c r="D17">
        <v>18.52008</v>
      </c>
      <c r="E17">
        <v>138.14534</v>
      </c>
      <c r="F17">
        <v>257.80264799999998</v>
      </c>
      <c r="G17">
        <v>81.560040000000001</v>
      </c>
      <c r="H17">
        <v>26.66788</v>
      </c>
      <c r="I17">
        <v>26.035879099999999</v>
      </c>
      <c r="J17">
        <v>62.203142999999997</v>
      </c>
      <c r="K17">
        <v>1340.8377579999999</v>
      </c>
      <c r="L17">
        <v>274.1609411</v>
      </c>
      <c r="M17">
        <v>64.732328999999993</v>
      </c>
      <c r="N17">
        <v>338.01600719999999</v>
      </c>
      <c r="O17">
        <v>100.1115262</v>
      </c>
      <c r="P17">
        <v>143.63340790000001</v>
      </c>
      <c r="Q17">
        <v>96.572736899999995</v>
      </c>
      <c r="R17">
        <v>86.415885599999996</v>
      </c>
      <c r="S17">
        <v>532.11437839999996</v>
      </c>
      <c r="T17">
        <v>1.0598125</v>
      </c>
      <c r="U17">
        <v>427.30004639999999</v>
      </c>
      <c r="V17">
        <v>26.05236</v>
      </c>
      <c r="W17">
        <v>108.28234</v>
      </c>
      <c r="X17">
        <v>76.751007999999999</v>
      </c>
      <c r="Y17">
        <v>84.036270599999995</v>
      </c>
      <c r="Z17">
        <v>137.1373787</v>
      </c>
      <c r="AA17">
        <v>149.2512649</v>
      </c>
      <c r="AB17">
        <v>133.52800389999999</v>
      </c>
      <c r="AC17">
        <v>16.761119999999998</v>
      </c>
      <c r="AD17">
        <v>156.87513630000001</v>
      </c>
      <c r="AE17">
        <v>79.102186000000003</v>
      </c>
      <c r="AF17">
        <v>75.857197999999997</v>
      </c>
      <c r="AG17">
        <v>82.720320000000001</v>
      </c>
      <c r="AH17">
        <v>211.79065700000001</v>
      </c>
      <c r="AI17">
        <v>18.043220000000002</v>
      </c>
      <c r="AJ17">
        <v>124.6210062</v>
      </c>
      <c r="AK17">
        <v>15.2996087</v>
      </c>
      <c r="AL17">
        <v>121.4601948</v>
      </c>
      <c r="AM17">
        <v>36.8932024</v>
      </c>
      <c r="AN17">
        <v>54.363526899999997</v>
      </c>
      <c r="AO17">
        <v>63.381122599999998</v>
      </c>
      <c r="AP17">
        <v>1086.4643091</v>
      </c>
      <c r="AQ17">
        <v>1252.2196042999999</v>
      </c>
      <c r="AR17" s="3">
        <v>1149.8454317000001</v>
      </c>
      <c r="AS17" s="3">
        <v>1668.3062556</v>
      </c>
      <c r="AT17" s="3">
        <v>1498.0436061</v>
      </c>
      <c r="AU17" s="3">
        <v>1937.6844653999999</v>
      </c>
      <c r="AV17" s="3">
        <v>955.97180920000005</v>
      </c>
      <c r="AW17" s="3">
        <v>1076.5612281000001</v>
      </c>
      <c r="AX17">
        <f t="shared" si="0"/>
        <v>8286.4127960999976</v>
      </c>
    </row>
    <row r="18" spans="1:50" x14ac:dyDescent="0.2">
      <c r="A18" s="2">
        <v>40544.666666666657</v>
      </c>
      <c r="B18">
        <v>93.715159099999994</v>
      </c>
      <c r="C18">
        <v>70.368898999999999</v>
      </c>
      <c r="D18">
        <v>20.012160000000002</v>
      </c>
      <c r="E18">
        <v>141.08477999999999</v>
      </c>
      <c r="F18">
        <v>266.01199500000001</v>
      </c>
      <c r="G18">
        <v>95.051640000000006</v>
      </c>
      <c r="H18">
        <v>26.681999999999999</v>
      </c>
      <c r="I18">
        <v>26.567578699999999</v>
      </c>
      <c r="J18">
        <v>62.822634000000001</v>
      </c>
      <c r="K18">
        <v>1341.9534957999999</v>
      </c>
      <c r="L18">
        <v>273.75185909999999</v>
      </c>
      <c r="M18">
        <v>68.527209099999993</v>
      </c>
      <c r="N18">
        <v>341.30477580000002</v>
      </c>
      <c r="O18">
        <v>104.08594840000001</v>
      </c>
      <c r="P18">
        <v>146.74567429999999</v>
      </c>
      <c r="Q18">
        <v>104.09642340000001</v>
      </c>
      <c r="R18">
        <v>88.395936899999995</v>
      </c>
      <c r="S18">
        <v>537.3408422</v>
      </c>
      <c r="T18">
        <v>1.101375</v>
      </c>
      <c r="U18">
        <v>443.0750362</v>
      </c>
      <c r="V18">
        <v>26.338999999999999</v>
      </c>
      <c r="W18">
        <v>110.614</v>
      </c>
      <c r="X18">
        <v>79.064961199999999</v>
      </c>
      <c r="Y18">
        <v>87.480609700000002</v>
      </c>
      <c r="Z18">
        <v>145.48932429999999</v>
      </c>
      <c r="AA18">
        <v>155.02500409999999</v>
      </c>
      <c r="AB18">
        <v>138.44827549999999</v>
      </c>
      <c r="AC18">
        <v>17.23368</v>
      </c>
      <c r="AD18">
        <v>161.48099579999999</v>
      </c>
      <c r="AE18">
        <v>81.36542</v>
      </c>
      <c r="AF18">
        <v>81.517634799999996</v>
      </c>
      <c r="AG18">
        <v>85.227964999999998</v>
      </c>
      <c r="AH18">
        <v>212.055723</v>
      </c>
      <c r="AI18">
        <v>19.347317</v>
      </c>
      <c r="AJ18">
        <v>126.2582903</v>
      </c>
      <c r="AK18">
        <v>16.384034199999999</v>
      </c>
      <c r="AL18">
        <v>128.39926729999999</v>
      </c>
      <c r="AM18">
        <v>37.7559106</v>
      </c>
      <c r="AN18">
        <v>57.787463700000004</v>
      </c>
      <c r="AO18">
        <v>66.880452899999995</v>
      </c>
      <c r="AP18">
        <v>1166.2797780999999</v>
      </c>
      <c r="AQ18">
        <v>1342.1781199</v>
      </c>
      <c r="AR18" s="3">
        <v>1233.1602310000001</v>
      </c>
      <c r="AS18" s="3">
        <v>1718.1582158000001</v>
      </c>
      <c r="AT18" s="3">
        <v>1601.2995473999999</v>
      </c>
      <c r="AU18" s="3">
        <v>1947.8215471000001</v>
      </c>
      <c r="AV18" s="3">
        <v>982.35354580000001</v>
      </c>
      <c r="AW18" s="3">
        <v>1112.5155623000001</v>
      </c>
      <c r="AX18">
        <f t="shared" si="0"/>
        <v>8595.3086493999999</v>
      </c>
    </row>
    <row r="19" spans="1:50" x14ac:dyDescent="0.2">
      <c r="A19" s="2">
        <v>40544.708333333343</v>
      </c>
      <c r="B19">
        <v>97.540493699999999</v>
      </c>
      <c r="C19">
        <v>71.135407000000001</v>
      </c>
      <c r="D19">
        <v>20.612159999999999</v>
      </c>
      <c r="E19">
        <v>144.2698</v>
      </c>
      <c r="F19">
        <v>280.25209999999998</v>
      </c>
      <c r="G19">
        <v>95.971320000000006</v>
      </c>
      <c r="H19">
        <v>26.967199999999998</v>
      </c>
      <c r="I19">
        <v>27.527452199999999</v>
      </c>
      <c r="J19">
        <v>63.313546000000002</v>
      </c>
      <c r="K19">
        <v>1334.305689</v>
      </c>
      <c r="L19">
        <v>272.50196729999999</v>
      </c>
      <c r="M19">
        <v>72.860702700000004</v>
      </c>
      <c r="N19">
        <v>339.12336019999998</v>
      </c>
      <c r="O19">
        <v>105.9870269</v>
      </c>
      <c r="P19">
        <v>149.56929869999999</v>
      </c>
      <c r="Q19">
        <v>111.98366780000001</v>
      </c>
      <c r="R19">
        <v>95.992498800000007</v>
      </c>
      <c r="S19">
        <v>538.27097019999997</v>
      </c>
      <c r="T19">
        <v>1.137375</v>
      </c>
      <c r="U19">
        <v>453.77000179999999</v>
      </c>
      <c r="V19">
        <v>27.16405</v>
      </c>
      <c r="W19">
        <v>109.48689299999999</v>
      </c>
      <c r="X19">
        <v>82.2246533</v>
      </c>
      <c r="Y19">
        <v>92.630761699999994</v>
      </c>
      <c r="Z19">
        <v>150.87323459999999</v>
      </c>
      <c r="AA19">
        <v>165.13255989999999</v>
      </c>
      <c r="AB19">
        <v>143.41741429999999</v>
      </c>
      <c r="AC19">
        <v>17.45448</v>
      </c>
      <c r="AD19">
        <v>169.4915445</v>
      </c>
      <c r="AE19">
        <v>85.056914000000006</v>
      </c>
      <c r="AF19">
        <v>89.266115799999994</v>
      </c>
      <c r="AG19">
        <v>87.270376999999996</v>
      </c>
      <c r="AH19">
        <v>213.06839199999999</v>
      </c>
      <c r="AI19">
        <v>20.755223000000001</v>
      </c>
      <c r="AJ19">
        <v>128.7274161</v>
      </c>
      <c r="AK19">
        <v>18.134343300000001</v>
      </c>
      <c r="AL19">
        <v>140.66018249999999</v>
      </c>
      <c r="AM19">
        <v>39.434147500000002</v>
      </c>
      <c r="AN19">
        <v>60.880247599999997</v>
      </c>
      <c r="AO19">
        <v>72.749468300000004</v>
      </c>
      <c r="AP19">
        <v>1270.9655224000001</v>
      </c>
      <c r="AQ19">
        <v>1419.2193165000001</v>
      </c>
      <c r="AR19" s="3">
        <v>1343.7149907</v>
      </c>
      <c r="AS19" s="3">
        <v>1758.9240749999999</v>
      </c>
      <c r="AT19" s="3">
        <v>1696.3355442</v>
      </c>
      <c r="AU19" s="3">
        <v>1945.4373619</v>
      </c>
      <c r="AV19" s="3">
        <v>1002.5509525</v>
      </c>
      <c r="AW19" s="3">
        <v>1160.1923703</v>
      </c>
      <c r="AX19">
        <f t="shared" si="0"/>
        <v>8907.1552945999993</v>
      </c>
    </row>
    <row r="20" spans="1:50" x14ac:dyDescent="0.2">
      <c r="A20" s="2">
        <v>40544.75</v>
      </c>
      <c r="B20">
        <v>97.097745399999994</v>
      </c>
      <c r="C20">
        <v>71.013346999999996</v>
      </c>
      <c r="D20">
        <v>20.2332</v>
      </c>
      <c r="E20">
        <v>142.66462000000001</v>
      </c>
      <c r="F20">
        <v>277.20496100000003</v>
      </c>
      <c r="G20">
        <v>95.141279999999995</v>
      </c>
      <c r="H20">
        <v>24.153120000000001</v>
      </c>
      <c r="I20">
        <v>27.4683724</v>
      </c>
      <c r="J20">
        <v>62.788983999999999</v>
      </c>
      <c r="K20">
        <v>1337.2187851000001</v>
      </c>
      <c r="L20">
        <v>271.96322149999997</v>
      </c>
      <c r="M20">
        <v>74.743557499999994</v>
      </c>
      <c r="N20">
        <v>337.57323939999998</v>
      </c>
      <c r="O20">
        <v>104.9560524</v>
      </c>
      <c r="P20">
        <v>147.30481990000001</v>
      </c>
      <c r="Q20">
        <v>111.276954</v>
      </c>
      <c r="R20">
        <v>97.682867900000005</v>
      </c>
      <c r="S20">
        <v>537.3340111</v>
      </c>
      <c r="T20">
        <v>1.1128125</v>
      </c>
      <c r="U20">
        <v>446.97086280000002</v>
      </c>
      <c r="V20">
        <v>26.643630000000002</v>
      </c>
      <c r="W20">
        <v>110.475308</v>
      </c>
      <c r="X20">
        <v>82.187201799999997</v>
      </c>
      <c r="Y20">
        <v>91.985922599999995</v>
      </c>
      <c r="Z20">
        <v>145.86570950000001</v>
      </c>
      <c r="AA20">
        <v>163.37458670000001</v>
      </c>
      <c r="AB20">
        <v>141.62820489999999</v>
      </c>
      <c r="AC20">
        <v>16.782240000000002</v>
      </c>
      <c r="AD20">
        <v>169.99048239999999</v>
      </c>
      <c r="AE20">
        <v>83.762919999999994</v>
      </c>
      <c r="AF20">
        <v>88.392518300000006</v>
      </c>
      <c r="AG20">
        <v>86.438011000000003</v>
      </c>
      <c r="AH20">
        <v>214.045581</v>
      </c>
      <c r="AI20">
        <v>20.456652999999999</v>
      </c>
      <c r="AJ20">
        <v>128.504321</v>
      </c>
      <c r="AK20">
        <v>17.7305472</v>
      </c>
      <c r="AL20">
        <v>137.52028619999999</v>
      </c>
      <c r="AM20">
        <v>39.891648199999999</v>
      </c>
      <c r="AN20">
        <v>62.671340399999998</v>
      </c>
      <c r="AO20">
        <v>72.627964300000002</v>
      </c>
      <c r="AP20">
        <v>1243.9596681999999</v>
      </c>
      <c r="AQ20">
        <v>1389.4121405000001</v>
      </c>
      <c r="AR20" s="3">
        <v>1316.5876324999999</v>
      </c>
      <c r="AS20" s="3">
        <v>1748.2900079999999</v>
      </c>
      <c r="AT20" s="3">
        <v>1664.0636812</v>
      </c>
      <c r="AU20" s="3">
        <v>1949.2963537000001</v>
      </c>
      <c r="AV20" s="3">
        <v>992.63110589999997</v>
      </c>
      <c r="AW20" s="3">
        <v>1149.3809177999999</v>
      </c>
      <c r="AX20">
        <f t="shared" si="0"/>
        <v>8820.2496991000007</v>
      </c>
    </row>
    <row r="21" spans="1:50" x14ac:dyDescent="0.2">
      <c r="A21" s="2">
        <v>40544.791666666657</v>
      </c>
      <c r="B21">
        <v>94.085126900000006</v>
      </c>
      <c r="C21">
        <v>71.065888999999999</v>
      </c>
      <c r="D21">
        <v>19.980720000000002</v>
      </c>
      <c r="E21">
        <v>141.05726000000001</v>
      </c>
      <c r="F21">
        <v>276.288973</v>
      </c>
      <c r="G21">
        <v>93.680639999999997</v>
      </c>
      <c r="H21">
        <v>23.88316</v>
      </c>
      <c r="I21">
        <v>26.7558589</v>
      </c>
      <c r="J21">
        <v>62.159213999999999</v>
      </c>
      <c r="K21">
        <v>1342.0832478</v>
      </c>
      <c r="L21">
        <v>271.83154009999998</v>
      </c>
      <c r="M21">
        <v>70.234372199999996</v>
      </c>
      <c r="N21">
        <v>338.62811679999999</v>
      </c>
      <c r="O21">
        <v>108.5773025</v>
      </c>
      <c r="P21">
        <v>146.60819269999999</v>
      </c>
      <c r="Q21">
        <v>111.6951267</v>
      </c>
      <c r="R21">
        <v>95.346214900000007</v>
      </c>
      <c r="S21">
        <v>539.32290820000003</v>
      </c>
      <c r="T21">
        <v>1.1274999999999999</v>
      </c>
      <c r="U21">
        <v>440.557592</v>
      </c>
      <c r="V21">
        <v>25.842580000000002</v>
      </c>
      <c r="W21">
        <v>109.52565</v>
      </c>
      <c r="X21">
        <v>81.442993299999998</v>
      </c>
      <c r="Y21">
        <v>90.453836699999997</v>
      </c>
      <c r="Z21">
        <v>142.49573129999999</v>
      </c>
      <c r="AA21">
        <v>155.60354649999999</v>
      </c>
      <c r="AB21">
        <v>139.2812572</v>
      </c>
      <c r="AC21">
        <v>16.71264</v>
      </c>
      <c r="AD21">
        <v>168.5109697</v>
      </c>
      <c r="AE21">
        <v>82.998306999999997</v>
      </c>
      <c r="AF21">
        <v>86.026934699999998</v>
      </c>
      <c r="AG21">
        <v>85.034608000000006</v>
      </c>
      <c r="AH21">
        <v>214.57107400000001</v>
      </c>
      <c r="AI21">
        <v>19.896564000000001</v>
      </c>
      <c r="AJ21">
        <v>128.41523100000001</v>
      </c>
      <c r="AK21">
        <v>17.438543500000002</v>
      </c>
      <c r="AL21">
        <v>133.9703873</v>
      </c>
      <c r="AM21">
        <v>40.017296999999999</v>
      </c>
      <c r="AN21">
        <v>67.122422999999998</v>
      </c>
      <c r="AO21">
        <v>70.752155400000007</v>
      </c>
      <c r="AP21">
        <v>1200.9885624000001</v>
      </c>
      <c r="AQ21">
        <v>1361.2434871999999</v>
      </c>
      <c r="AR21" s="3">
        <v>1271.7407178000001</v>
      </c>
      <c r="AS21" s="3">
        <v>1738.598786</v>
      </c>
      <c r="AT21" s="3">
        <v>1628.5421604000001</v>
      </c>
      <c r="AU21" s="3">
        <v>1951.6405282000001</v>
      </c>
      <c r="AV21" s="3">
        <v>986.70325500000001</v>
      </c>
      <c r="AW21" s="3">
        <v>1136.0882875</v>
      </c>
      <c r="AX21">
        <f t="shared" si="0"/>
        <v>8713.3137349000008</v>
      </c>
    </row>
    <row r="22" spans="1:50" x14ac:dyDescent="0.2">
      <c r="A22" s="2">
        <v>40544.833333333343</v>
      </c>
      <c r="B22">
        <v>91.536912400000006</v>
      </c>
      <c r="C22">
        <v>71.153778000000003</v>
      </c>
      <c r="D22">
        <v>19.657920000000001</v>
      </c>
      <c r="E22">
        <v>141.75881999999999</v>
      </c>
      <c r="F22">
        <v>274.49926199999999</v>
      </c>
      <c r="G22">
        <v>93.244200000000006</v>
      </c>
      <c r="H22">
        <v>23.7</v>
      </c>
      <c r="I22">
        <v>26.443338900000001</v>
      </c>
      <c r="J22">
        <v>62.205961000000002</v>
      </c>
      <c r="K22">
        <v>1344.9207357</v>
      </c>
      <c r="L22">
        <v>270.99270660000002</v>
      </c>
      <c r="M22">
        <v>66.7189561</v>
      </c>
      <c r="N22">
        <v>339.1179358</v>
      </c>
      <c r="O22">
        <v>109.5869955</v>
      </c>
      <c r="P22">
        <v>146.9349556</v>
      </c>
      <c r="Q22">
        <v>109.544352</v>
      </c>
      <c r="R22">
        <v>94.167764899999995</v>
      </c>
      <c r="S22">
        <v>538.05459299999995</v>
      </c>
      <c r="T22">
        <v>1.0905625000000001</v>
      </c>
      <c r="U22">
        <v>431.30677270000001</v>
      </c>
      <c r="V22">
        <v>25.757729999999999</v>
      </c>
      <c r="W22">
        <v>108.736346</v>
      </c>
      <c r="X22">
        <v>80.691353399999997</v>
      </c>
      <c r="Y22">
        <v>89.009616199999996</v>
      </c>
      <c r="Z22">
        <v>139.85523190000001</v>
      </c>
      <c r="AA22">
        <v>152.2163698</v>
      </c>
      <c r="AB22">
        <v>137.791732</v>
      </c>
      <c r="AC22">
        <v>17.185680000000001</v>
      </c>
      <c r="AD22">
        <v>162.88332130000001</v>
      </c>
      <c r="AE22">
        <v>82.181566000000004</v>
      </c>
      <c r="AF22">
        <v>84.004584199999996</v>
      </c>
      <c r="AG22">
        <v>84.608227999999997</v>
      </c>
      <c r="AH22">
        <v>215.073196</v>
      </c>
      <c r="AI22">
        <v>19.396543999999999</v>
      </c>
      <c r="AJ22">
        <v>128.01743400000001</v>
      </c>
      <c r="AK22">
        <v>17.007066399999999</v>
      </c>
      <c r="AL22">
        <v>130.8904143</v>
      </c>
      <c r="AM22">
        <v>38.362173300000002</v>
      </c>
      <c r="AN22">
        <v>66.042682999999997</v>
      </c>
      <c r="AO22">
        <v>69.271624099999997</v>
      </c>
      <c r="AP22">
        <v>1170.5150133</v>
      </c>
      <c r="AQ22">
        <v>1329.9513462</v>
      </c>
      <c r="AR22" s="3">
        <v>1239.7866374</v>
      </c>
      <c r="AS22" s="3">
        <v>1721.77136</v>
      </c>
      <c r="AT22" s="3">
        <v>1591.712068</v>
      </c>
      <c r="AU22" s="3">
        <v>1949.6942848000001</v>
      </c>
      <c r="AV22" s="3">
        <v>983.65598650000004</v>
      </c>
      <c r="AW22" s="3">
        <v>1119.4654393999999</v>
      </c>
      <c r="AX22">
        <f t="shared" si="0"/>
        <v>8606.0857760999988</v>
      </c>
    </row>
    <row r="23" spans="1:50" x14ac:dyDescent="0.2">
      <c r="A23" s="2">
        <v>40544.875</v>
      </c>
      <c r="B23">
        <v>89.351468400000002</v>
      </c>
      <c r="C23">
        <v>70.882480999999999</v>
      </c>
      <c r="D23">
        <v>19.440719999999999</v>
      </c>
      <c r="E23">
        <v>141.09876</v>
      </c>
      <c r="F23">
        <v>270.83607499999999</v>
      </c>
      <c r="G23">
        <v>93.135720000000006</v>
      </c>
      <c r="H23">
        <v>23.499759999999998</v>
      </c>
      <c r="I23">
        <v>26.069538900000001</v>
      </c>
      <c r="J23">
        <v>62.235793999999999</v>
      </c>
      <c r="K23">
        <v>1358.4522403000001</v>
      </c>
      <c r="L23">
        <v>269.72115079999998</v>
      </c>
      <c r="M23">
        <v>66.329419999999999</v>
      </c>
      <c r="N23">
        <v>335.31080220000001</v>
      </c>
      <c r="O23">
        <v>110.5330546</v>
      </c>
      <c r="P23">
        <v>145.89059839999999</v>
      </c>
      <c r="Q23">
        <v>106.063115</v>
      </c>
      <c r="R23">
        <v>92.438869600000004</v>
      </c>
      <c r="S23">
        <v>534.69121500000006</v>
      </c>
      <c r="T23">
        <v>1.0813124999999999</v>
      </c>
      <c r="U23">
        <v>422.43616079999998</v>
      </c>
      <c r="V23">
        <v>25.098089999999999</v>
      </c>
      <c r="W23">
        <v>108.93256599999999</v>
      </c>
      <c r="X23">
        <v>80.036522399999996</v>
      </c>
      <c r="Y23">
        <v>87.473807500000007</v>
      </c>
      <c r="Z23">
        <v>136.90559630000001</v>
      </c>
      <c r="AA23">
        <v>147.0389557</v>
      </c>
      <c r="AB23">
        <v>135.289739</v>
      </c>
      <c r="AC23">
        <v>17.3184</v>
      </c>
      <c r="AD23">
        <v>157.5793539</v>
      </c>
      <c r="AE23">
        <v>81.043538999999996</v>
      </c>
      <c r="AF23">
        <v>81.078141099999996</v>
      </c>
      <c r="AG23">
        <v>83.473969999999994</v>
      </c>
      <c r="AH23">
        <v>214.60619500000001</v>
      </c>
      <c r="AI23">
        <v>18.784236</v>
      </c>
      <c r="AJ23">
        <v>126.9949924</v>
      </c>
      <c r="AK23">
        <v>16.409471199999999</v>
      </c>
      <c r="AL23">
        <v>126.29957659999999</v>
      </c>
      <c r="AM23">
        <v>36.262325099999998</v>
      </c>
      <c r="AN23">
        <v>64.650423000000004</v>
      </c>
      <c r="AO23">
        <v>67.248092</v>
      </c>
      <c r="AP23">
        <v>1131.9617201999999</v>
      </c>
      <c r="AQ23">
        <v>1296.9357789999999</v>
      </c>
      <c r="AR23" s="3">
        <v>1199.2098122</v>
      </c>
      <c r="AS23" s="3">
        <v>1698.5234144000001</v>
      </c>
      <c r="AT23" s="3">
        <v>1550.0378496999999</v>
      </c>
      <c r="AU23" s="3">
        <v>1959.4728752999999</v>
      </c>
      <c r="AV23" s="3">
        <v>976.91999969999995</v>
      </c>
      <c r="AW23" s="3">
        <v>1096.7557965999999</v>
      </c>
      <c r="AX23">
        <f t="shared" si="0"/>
        <v>8480.9197478999995</v>
      </c>
    </row>
    <row r="24" spans="1:50" x14ac:dyDescent="0.2">
      <c r="A24" s="2">
        <v>40544.916666666657</v>
      </c>
      <c r="B24">
        <v>91.216497500000003</v>
      </c>
      <c r="C24">
        <v>70.926316</v>
      </c>
      <c r="D24">
        <v>19.311599999999999</v>
      </c>
      <c r="E24">
        <v>139.23624000000001</v>
      </c>
      <c r="F24">
        <v>264.51394699999997</v>
      </c>
      <c r="G24">
        <v>93.350399999999993</v>
      </c>
      <c r="H24">
        <v>23.491</v>
      </c>
      <c r="I24">
        <v>25.705972299999999</v>
      </c>
      <c r="J24">
        <v>61.721584999999997</v>
      </c>
      <c r="K24">
        <v>1379.2033896</v>
      </c>
      <c r="L24">
        <v>272.46945590000001</v>
      </c>
      <c r="M24">
        <v>69.331287200000006</v>
      </c>
      <c r="N24">
        <v>338.33790979999998</v>
      </c>
      <c r="O24">
        <v>109.3893401</v>
      </c>
      <c r="P24">
        <v>144.79431450000001</v>
      </c>
      <c r="Q24">
        <v>100.532162</v>
      </c>
      <c r="R24">
        <v>90.493631600000001</v>
      </c>
      <c r="S24">
        <v>534.84769140000003</v>
      </c>
      <c r="T24">
        <v>1.05125</v>
      </c>
      <c r="U24">
        <v>412.50527490000002</v>
      </c>
      <c r="V24">
        <v>25.581630000000001</v>
      </c>
      <c r="W24">
        <v>108.331604</v>
      </c>
      <c r="X24">
        <v>78.245888100000002</v>
      </c>
      <c r="Y24">
        <v>85.008604700000006</v>
      </c>
      <c r="Z24">
        <v>133.11705430000001</v>
      </c>
      <c r="AA24">
        <v>137.71925959999999</v>
      </c>
      <c r="AB24">
        <v>131.45217550000001</v>
      </c>
      <c r="AC24">
        <v>16.529520000000002</v>
      </c>
      <c r="AD24">
        <v>154.7304747</v>
      </c>
      <c r="AE24">
        <v>79.159751999999997</v>
      </c>
      <c r="AF24">
        <v>75.927722099999997</v>
      </c>
      <c r="AG24">
        <v>82.654736999999997</v>
      </c>
      <c r="AH24">
        <v>214.83495099999999</v>
      </c>
      <c r="AI24">
        <v>17.951281999999999</v>
      </c>
      <c r="AJ24">
        <v>125.73484070000001</v>
      </c>
      <c r="AK24">
        <v>15.3492304</v>
      </c>
      <c r="AL24">
        <v>119.9260281</v>
      </c>
      <c r="AM24">
        <v>33.589144699999999</v>
      </c>
      <c r="AN24">
        <v>60.936354999999999</v>
      </c>
      <c r="AO24">
        <v>63.664737600000002</v>
      </c>
      <c r="AP24">
        <v>1068.9264657000001</v>
      </c>
      <c r="AQ24">
        <v>1238.1501161000001</v>
      </c>
      <c r="AR24" s="3">
        <v>1132.5912033</v>
      </c>
      <c r="AS24" s="3">
        <v>1677.3444757</v>
      </c>
      <c r="AT24" s="3">
        <v>1476.4015377000001</v>
      </c>
      <c r="AU24" s="3">
        <v>1983.3823682</v>
      </c>
      <c r="AV24" s="3">
        <v>970.72651619999999</v>
      </c>
      <c r="AW24" s="3">
        <v>1069.504737</v>
      </c>
      <c r="AX24">
        <f t="shared" si="0"/>
        <v>8309.9508380999996</v>
      </c>
    </row>
    <row r="25" spans="1:50" x14ac:dyDescent="0.2">
      <c r="A25" s="2">
        <v>40544.958333333343</v>
      </c>
      <c r="B25">
        <v>89.188806</v>
      </c>
      <c r="C25">
        <v>70.595684000000006</v>
      </c>
      <c r="D25">
        <v>18.757200000000001</v>
      </c>
      <c r="E25">
        <v>136.4408</v>
      </c>
      <c r="F25">
        <v>257.33554700000002</v>
      </c>
      <c r="G25">
        <v>91.721519999999998</v>
      </c>
      <c r="H25">
        <v>22.992799999999999</v>
      </c>
      <c r="I25">
        <v>24.650972299999999</v>
      </c>
      <c r="J25">
        <v>61.693269000000001</v>
      </c>
      <c r="K25">
        <v>1361.2259538999999</v>
      </c>
      <c r="L25">
        <v>294.66062870000002</v>
      </c>
      <c r="M25">
        <v>68.001424900000004</v>
      </c>
      <c r="N25">
        <v>334.5209638</v>
      </c>
      <c r="O25">
        <v>107.3375782</v>
      </c>
      <c r="P25">
        <v>149.84235340000001</v>
      </c>
      <c r="Q25">
        <v>94.168567999999993</v>
      </c>
      <c r="R25">
        <v>89.465025299999994</v>
      </c>
      <c r="S25">
        <v>528.71684310000001</v>
      </c>
      <c r="T25">
        <v>1.0328124999999999</v>
      </c>
      <c r="U25">
        <v>400.65869099999998</v>
      </c>
      <c r="V25">
        <v>24.870760000000001</v>
      </c>
      <c r="W25">
        <v>106.97848500000001</v>
      </c>
      <c r="X25">
        <v>76.114276000000004</v>
      </c>
      <c r="Y25">
        <v>81.308582099999995</v>
      </c>
      <c r="Z25">
        <v>125.5176323</v>
      </c>
      <c r="AA25">
        <v>133.32782599999999</v>
      </c>
      <c r="AB25">
        <v>126.5277631</v>
      </c>
      <c r="AC25">
        <v>16.310400000000001</v>
      </c>
      <c r="AD25">
        <v>146.76057639999999</v>
      </c>
      <c r="AE25">
        <v>76.856407000000004</v>
      </c>
      <c r="AF25">
        <v>69.169068699999997</v>
      </c>
      <c r="AG25">
        <v>81.003013999999993</v>
      </c>
      <c r="AH25">
        <v>214.60864000000001</v>
      </c>
      <c r="AI25">
        <v>16.831455999999999</v>
      </c>
      <c r="AJ25">
        <v>124.37273879999999</v>
      </c>
      <c r="AK25">
        <v>14.183897999999999</v>
      </c>
      <c r="AL25">
        <v>110.7945181</v>
      </c>
      <c r="AM25">
        <v>31.831605400000001</v>
      </c>
      <c r="AN25">
        <v>58.134149000000001</v>
      </c>
      <c r="AO25">
        <v>58.8784724</v>
      </c>
      <c r="AP25">
        <v>990.552277</v>
      </c>
      <c r="AQ25">
        <v>1161.7581921000001</v>
      </c>
      <c r="AR25" s="3">
        <v>1049.4307494</v>
      </c>
      <c r="AS25" s="3">
        <v>1645.9802454000001</v>
      </c>
      <c r="AT25" s="3">
        <v>1389.2545861000001</v>
      </c>
      <c r="AU25" s="3">
        <v>1957.9442219</v>
      </c>
      <c r="AV25" s="3">
        <v>978.84842100000003</v>
      </c>
      <c r="AW25" s="3">
        <v>1028.2399547</v>
      </c>
      <c r="AX25">
        <f t="shared" si="0"/>
        <v>8049.6981784999998</v>
      </c>
    </row>
    <row r="26" spans="1:50" x14ac:dyDescent="0.2">
      <c r="A26" s="2">
        <v>40545</v>
      </c>
      <c r="B26">
        <v>86.125269000000003</v>
      </c>
      <c r="C26">
        <v>70.074377999999996</v>
      </c>
      <c r="D26">
        <v>17.912400000000002</v>
      </c>
      <c r="E26">
        <v>134.45398</v>
      </c>
      <c r="F26">
        <v>255.25607299999999</v>
      </c>
      <c r="G26">
        <v>90.770039999999995</v>
      </c>
      <c r="H26">
        <v>22.31428</v>
      </c>
      <c r="I26">
        <v>24.0434923</v>
      </c>
      <c r="J26">
        <v>61.690455999999998</v>
      </c>
      <c r="K26">
        <v>1350.1831749</v>
      </c>
      <c r="L26">
        <v>296.73926130000001</v>
      </c>
      <c r="M26">
        <v>64.739316400000007</v>
      </c>
      <c r="N26">
        <v>330.31109300000003</v>
      </c>
      <c r="O26">
        <v>106.4838812</v>
      </c>
      <c r="P26">
        <v>148.0167807</v>
      </c>
      <c r="Q26">
        <v>88.269683999999998</v>
      </c>
      <c r="R26">
        <v>89.783597499999999</v>
      </c>
      <c r="S26">
        <v>522.85235809999995</v>
      </c>
      <c r="T26">
        <v>0.99062499999999998</v>
      </c>
      <c r="U26">
        <v>390.3440415</v>
      </c>
      <c r="V26">
        <v>23.371210000000001</v>
      </c>
      <c r="W26">
        <v>105.03649799999999</v>
      </c>
      <c r="X26">
        <v>74.960719400000002</v>
      </c>
      <c r="Y26">
        <v>78.814294799999999</v>
      </c>
      <c r="Z26">
        <v>121.06312629999999</v>
      </c>
      <c r="AA26">
        <v>127.1826562</v>
      </c>
      <c r="AB26">
        <v>122.1149484</v>
      </c>
      <c r="AC26">
        <v>12.6168</v>
      </c>
      <c r="AD26">
        <v>140.6543029</v>
      </c>
      <c r="AE26">
        <v>74.337646000000007</v>
      </c>
      <c r="AF26">
        <v>64.511855400000002</v>
      </c>
      <c r="AG26">
        <v>79.058947000000003</v>
      </c>
      <c r="AH26">
        <v>214.24057400000001</v>
      </c>
      <c r="AI26">
        <v>15.909172999999999</v>
      </c>
      <c r="AJ26">
        <v>122.5744114</v>
      </c>
      <c r="AK26">
        <v>13.5249387</v>
      </c>
      <c r="AL26">
        <v>104.4190376</v>
      </c>
      <c r="AM26">
        <v>30.4137226</v>
      </c>
      <c r="AN26">
        <v>56.043419999999998</v>
      </c>
      <c r="AO26">
        <v>55.1259856</v>
      </c>
      <c r="AP26">
        <v>918.23589749999996</v>
      </c>
      <c r="AQ26">
        <v>1096.2548813999999</v>
      </c>
      <c r="AR26" s="3">
        <v>973.3618831</v>
      </c>
      <c r="AS26" s="3">
        <v>1612.3963785000001</v>
      </c>
      <c r="AT26" s="3">
        <v>1311.7072215999999</v>
      </c>
      <c r="AU26" s="3">
        <v>1937.7748494</v>
      </c>
      <c r="AV26" s="3">
        <v>973.25436060000004</v>
      </c>
      <c r="AW26" s="3">
        <v>993.3245349</v>
      </c>
      <c r="AX26">
        <f t="shared" si="0"/>
        <v>7801.8192281000001</v>
      </c>
    </row>
    <row r="27" spans="1:50" x14ac:dyDescent="0.2">
      <c r="A27" s="2">
        <v>40545.041666666657</v>
      </c>
      <c r="B27">
        <v>82.917409599999999</v>
      </c>
      <c r="C27">
        <v>70.136661000000004</v>
      </c>
      <c r="D27">
        <v>17.02608</v>
      </c>
      <c r="E27">
        <v>133.26501999999999</v>
      </c>
      <c r="F27">
        <v>250.76476299999999</v>
      </c>
      <c r="G27">
        <v>89.748239999999996</v>
      </c>
      <c r="H27">
        <v>22.771519999999999</v>
      </c>
      <c r="I27">
        <v>24.5612922</v>
      </c>
      <c r="J27">
        <v>61.467016000000001</v>
      </c>
      <c r="K27">
        <v>1373.0852656</v>
      </c>
      <c r="L27">
        <v>295.7409093</v>
      </c>
      <c r="M27">
        <v>62.078077200000003</v>
      </c>
      <c r="N27">
        <v>331.69864100000001</v>
      </c>
      <c r="O27">
        <v>106.45473029999999</v>
      </c>
      <c r="P27">
        <v>146.70205200000001</v>
      </c>
      <c r="Q27">
        <v>85.563987999999995</v>
      </c>
      <c r="R27">
        <v>88.933517199999997</v>
      </c>
      <c r="S27">
        <v>523.00777240000002</v>
      </c>
      <c r="T27">
        <v>0.98662499999999997</v>
      </c>
      <c r="U27">
        <v>384.83091309999998</v>
      </c>
      <c r="V27">
        <v>24.050650000000001</v>
      </c>
      <c r="W27">
        <v>104.961169</v>
      </c>
      <c r="X27">
        <v>74.184300699999994</v>
      </c>
      <c r="Y27">
        <v>76.831804399999996</v>
      </c>
      <c r="Z27">
        <v>119.7264717</v>
      </c>
      <c r="AA27">
        <v>121.89513119999999</v>
      </c>
      <c r="AB27">
        <v>119.8346997</v>
      </c>
      <c r="AC27">
        <v>15.85872</v>
      </c>
      <c r="AD27">
        <v>138.70403870000001</v>
      </c>
      <c r="AE27">
        <v>72.814876999999996</v>
      </c>
      <c r="AF27">
        <v>61.871167900000003</v>
      </c>
      <c r="AG27">
        <v>77.695826999999994</v>
      </c>
      <c r="AH27">
        <v>215.08275800000001</v>
      </c>
      <c r="AI27">
        <v>15.502050000000001</v>
      </c>
      <c r="AJ27">
        <v>121.886436</v>
      </c>
      <c r="AK27">
        <v>12.9404799</v>
      </c>
      <c r="AL27">
        <v>99.944299799999996</v>
      </c>
      <c r="AM27">
        <v>29.452395599999999</v>
      </c>
      <c r="AN27">
        <v>53.672198000000002</v>
      </c>
      <c r="AO27">
        <v>52.920107799999997</v>
      </c>
      <c r="AP27">
        <v>869.97882419999996</v>
      </c>
      <c r="AQ27">
        <v>1052.0392019000001</v>
      </c>
      <c r="AR27" s="3">
        <v>922.89893199999995</v>
      </c>
      <c r="AS27" s="3">
        <v>1596.05871</v>
      </c>
      <c r="AT27" s="3">
        <v>1259.4983211000001</v>
      </c>
      <c r="AU27" s="3">
        <v>1958.1711152</v>
      </c>
      <c r="AV27" s="3">
        <v>965.48150150000004</v>
      </c>
      <c r="AW27" s="3">
        <v>981.4795216</v>
      </c>
      <c r="AX27">
        <f t="shared" si="0"/>
        <v>7683.5881013999997</v>
      </c>
    </row>
    <row r="28" spans="1:50" x14ac:dyDescent="0.2">
      <c r="A28" s="2">
        <v>40545.083333333343</v>
      </c>
      <c r="B28">
        <v>81.739145399999998</v>
      </c>
      <c r="C28">
        <v>69.221952000000002</v>
      </c>
      <c r="D28">
        <v>16.429919999999999</v>
      </c>
      <c r="E28">
        <v>131.91030000000001</v>
      </c>
      <c r="F28">
        <v>247.75558899999999</v>
      </c>
      <c r="G28">
        <v>88.750680000000003</v>
      </c>
      <c r="H28">
        <v>25.6172</v>
      </c>
      <c r="I28">
        <v>24.3508122</v>
      </c>
      <c r="J28">
        <v>61.284959000000001</v>
      </c>
      <c r="K28">
        <v>1351.7247123</v>
      </c>
      <c r="L28">
        <v>294.31560439999998</v>
      </c>
      <c r="M28">
        <v>59.653175599999997</v>
      </c>
      <c r="N28">
        <v>329.50404200000003</v>
      </c>
      <c r="O28">
        <v>104.88840740000001</v>
      </c>
      <c r="P28">
        <v>145.86313200000001</v>
      </c>
      <c r="Q28">
        <v>81.196411800000007</v>
      </c>
      <c r="R28">
        <v>83.169669299999995</v>
      </c>
      <c r="S28">
        <v>519.92656780000004</v>
      </c>
      <c r="T28">
        <v>0.99375000000000002</v>
      </c>
      <c r="U28">
        <v>382.6146966</v>
      </c>
      <c r="V28">
        <v>25.80659</v>
      </c>
      <c r="W28">
        <v>102.24619730000001</v>
      </c>
      <c r="X28">
        <v>73.584691800000002</v>
      </c>
      <c r="Y28">
        <v>75.5858068</v>
      </c>
      <c r="Z28">
        <v>117.8366832</v>
      </c>
      <c r="AA28">
        <v>119.5424804</v>
      </c>
      <c r="AB28">
        <v>118.2978688</v>
      </c>
      <c r="AC28">
        <v>17.14968</v>
      </c>
      <c r="AD28">
        <v>137.44937630000001</v>
      </c>
      <c r="AE28">
        <v>72.872962999999999</v>
      </c>
      <c r="AF28">
        <v>60.692829400000001</v>
      </c>
      <c r="AG28">
        <v>77.083487000000005</v>
      </c>
      <c r="AH28">
        <v>214.60421700000001</v>
      </c>
      <c r="AI28">
        <v>15.293656</v>
      </c>
      <c r="AJ28">
        <v>120.5952412</v>
      </c>
      <c r="AK28">
        <v>12.414178100000001</v>
      </c>
      <c r="AL28">
        <v>97.369761999999994</v>
      </c>
      <c r="AM28">
        <v>28.9022793</v>
      </c>
      <c r="AN28">
        <v>47.498223400000001</v>
      </c>
      <c r="AO28">
        <v>51.477070900000001</v>
      </c>
      <c r="AP28">
        <v>842.59674310000003</v>
      </c>
      <c r="AQ28">
        <v>1017.5676130000001</v>
      </c>
      <c r="AR28" s="3">
        <v>894.07381399999997</v>
      </c>
      <c r="AS28" s="3">
        <v>1571.7922208</v>
      </c>
      <c r="AT28" s="3">
        <v>1218.3065051999999</v>
      </c>
      <c r="AU28" s="3">
        <v>1931.3044557000001</v>
      </c>
      <c r="AV28" s="3">
        <v>959.63701660000004</v>
      </c>
      <c r="AW28" s="3">
        <v>972.26435249999997</v>
      </c>
      <c r="AX28">
        <f t="shared" si="0"/>
        <v>7547.3783648000008</v>
      </c>
    </row>
    <row r="29" spans="1:50" x14ac:dyDescent="0.2">
      <c r="A29" s="2">
        <v>40545.125</v>
      </c>
      <c r="B29">
        <v>86.346846400000004</v>
      </c>
      <c r="C29">
        <v>69.173879999999997</v>
      </c>
      <c r="D29">
        <v>16.1496</v>
      </c>
      <c r="E29">
        <v>131.28327999999999</v>
      </c>
      <c r="F29">
        <v>245.35430099999999</v>
      </c>
      <c r="G29">
        <v>88.267200000000003</v>
      </c>
      <c r="H29">
        <v>26.404879999999999</v>
      </c>
      <c r="I29">
        <v>24.305018700000002</v>
      </c>
      <c r="J29">
        <v>60.359413000000004</v>
      </c>
      <c r="K29">
        <v>1359.7487214</v>
      </c>
      <c r="L29">
        <v>295.49978349999998</v>
      </c>
      <c r="M29">
        <v>62.3647469</v>
      </c>
      <c r="N29">
        <v>332.58612160000001</v>
      </c>
      <c r="O29">
        <v>103.81232489999999</v>
      </c>
      <c r="P29">
        <v>145.44936899999999</v>
      </c>
      <c r="Q29">
        <v>79.669883499999997</v>
      </c>
      <c r="R29">
        <v>80.053025599999998</v>
      </c>
      <c r="S29">
        <v>519.23019790000001</v>
      </c>
      <c r="T29">
        <v>0.96637499999999998</v>
      </c>
      <c r="U29">
        <v>383.43192759999999</v>
      </c>
      <c r="V29">
        <v>25.870550000000001</v>
      </c>
      <c r="W29">
        <v>98.309236499999997</v>
      </c>
      <c r="X29">
        <v>73.376210299999997</v>
      </c>
      <c r="Y29">
        <v>75.569578000000007</v>
      </c>
      <c r="Z29">
        <v>117.2017204</v>
      </c>
      <c r="AA29">
        <v>118.03161950000001</v>
      </c>
      <c r="AB29">
        <v>118.5000486</v>
      </c>
      <c r="AC29">
        <v>16.93824</v>
      </c>
      <c r="AD29">
        <v>137.28388949999999</v>
      </c>
      <c r="AE29">
        <v>72.733087999999995</v>
      </c>
      <c r="AF29">
        <v>60.644772600000003</v>
      </c>
      <c r="AG29">
        <v>76.697778</v>
      </c>
      <c r="AH29">
        <v>214.376305</v>
      </c>
      <c r="AI29">
        <v>15.439000999999999</v>
      </c>
      <c r="AJ29">
        <v>121.2818955</v>
      </c>
      <c r="AK29">
        <v>12.4474199</v>
      </c>
      <c r="AL29">
        <v>96.051254799999995</v>
      </c>
      <c r="AM29">
        <v>28.875729100000001</v>
      </c>
      <c r="AN29">
        <v>45.2182806</v>
      </c>
      <c r="AO29">
        <v>50.767760799999998</v>
      </c>
      <c r="AP29">
        <v>830.55609719999995</v>
      </c>
      <c r="AQ29">
        <v>1000.7447598</v>
      </c>
      <c r="AR29" s="3">
        <v>881.32385799999997</v>
      </c>
      <c r="AS29" s="3">
        <v>1569.4898940999999</v>
      </c>
      <c r="AT29" s="3">
        <v>1198.4462628000001</v>
      </c>
      <c r="AU29" s="3">
        <v>1941.3436661999999</v>
      </c>
      <c r="AV29" s="3">
        <v>956.79735619999997</v>
      </c>
      <c r="AW29" s="3">
        <v>969.97109379999995</v>
      </c>
      <c r="AX29">
        <f t="shared" si="0"/>
        <v>7517.3721310999999</v>
      </c>
    </row>
    <row r="30" spans="1:50" x14ac:dyDescent="0.2">
      <c r="A30" s="2">
        <v>40545.166666666657</v>
      </c>
      <c r="B30">
        <v>85.317789899999994</v>
      </c>
      <c r="C30">
        <v>70.143467000000001</v>
      </c>
      <c r="D30">
        <v>15.887040000000001</v>
      </c>
      <c r="E30">
        <v>129.07470000000001</v>
      </c>
      <c r="F30">
        <v>246.640332</v>
      </c>
      <c r="G30">
        <v>88.175160000000005</v>
      </c>
      <c r="H30">
        <v>26.806760000000001</v>
      </c>
      <c r="I30">
        <v>23.469292299999999</v>
      </c>
      <c r="J30">
        <v>60.226878999999997</v>
      </c>
      <c r="K30">
        <v>1365.9991187999999</v>
      </c>
      <c r="L30">
        <v>297.17222049999998</v>
      </c>
      <c r="M30">
        <v>62.139964300000003</v>
      </c>
      <c r="N30">
        <v>331.5289884</v>
      </c>
      <c r="O30">
        <v>104.4679289</v>
      </c>
      <c r="P30">
        <v>145.14186000000001</v>
      </c>
      <c r="Q30">
        <v>79.549285299999994</v>
      </c>
      <c r="R30">
        <v>89.813533199999995</v>
      </c>
      <c r="S30">
        <v>521.17954250000003</v>
      </c>
      <c r="T30">
        <v>0.97637499999999999</v>
      </c>
      <c r="U30">
        <v>384.01940489999998</v>
      </c>
      <c r="V30">
        <v>25.443909999999999</v>
      </c>
      <c r="W30">
        <v>105.306375</v>
      </c>
      <c r="X30">
        <v>73.465132800000006</v>
      </c>
      <c r="Y30">
        <v>75.319201500000005</v>
      </c>
      <c r="Z30">
        <v>117.17851090000001</v>
      </c>
      <c r="AA30">
        <v>115.0864953</v>
      </c>
      <c r="AB30">
        <v>118.59375489999999</v>
      </c>
      <c r="AC30">
        <v>16.886399999999998</v>
      </c>
      <c r="AD30">
        <v>137.59484749999999</v>
      </c>
      <c r="AE30">
        <v>72.910190999999998</v>
      </c>
      <c r="AF30">
        <v>61.152071300000003</v>
      </c>
      <c r="AG30">
        <v>77.152528000000004</v>
      </c>
      <c r="AH30">
        <v>215.082404</v>
      </c>
      <c r="AI30">
        <v>15.403320000000001</v>
      </c>
      <c r="AJ30">
        <v>120.8070314</v>
      </c>
      <c r="AK30">
        <v>12.3474077</v>
      </c>
      <c r="AL30">
        <v>96.312757599999998</v>
      </c>
      <c r="AM30">
        <v>28.869237500000001</v>
      </c>
      <c r="AN30">
        <v>45.175224700000001</v>
      </c>
      <c r="AO30">
        <v>51.051077399999997</v>
      </c>
      <c r="AP30">
        <v>833.38476900000001</v>
      </c>
      <c r="AQ30">
        <v>997.69670610000003</v>
      </c>
      <c r="AR30" s="3">
        <v>884.43584639999995</v>
      </c>
      <c r="AS30" s="3">
        <v>1584.5694791999999</v>
      </c>
      <c r="AT30" s="3">
        <v>1192.3324866999999</v>
      </c>
      <c r="AU30" s="3">
        <v>1949.3186255999999</v>
      </c>
      <c r="AV30" s="3">
        <v>957.59585079999999</v>
      </c>
      <c r="AW30" s="3">
        <v>971.69670689999998</v>
      </c>
      <c r="AX30">
        <f t="shared" si="0"/>
        <v>7539.9489956000016</v>
      </c>
    </row>
    <row r="31" spans="1:50" x14ac:dyDescent="0.2">
      <c r="A31" s="2">
        <v>40545.208333333343</v>
      </c>
      <c r="B31">
        <v>80.778200999999996</v>
      </c>
      <c r="C31">
        <v>70.064335999999997</v>
      </c>
      <c r="D31">
        <v>15.980399999999999</v>
      </c>
      <c r="E31">
        <v>129.54874000000001</v>
      </c>
      <c r="F31">
        <v>247.605816</v>
      </c>
      <c r="G31">
        <v>88.125360000000001</v>
      </c>
      <c r="H31">
        <v>26.742000000000001</v>
      </c>
      <c r="I31">
        <v>23.562932199999999</v>
      </c>
      <c r="J31">
        <v>60.450955</v>
      </c>
      <c r="K31">
        <v>1359.2159380000001</v>
      </c>
      <c r="L31">
        <v>298.45738080000001</v>
      </c>
      <c r="M31">
        <v>55.501504099999998</v>
      </c>
      <c r="N31">
        <v>329.5257752</v>
      </c>
      <c r="O31">
        <v>103.25214680000001</v>
      </c>
      <c r="P31">
        <v>146.3157133</v>
      </c>
      <c r="Q31">
        <v>80.686978300000007</v>
      </c>
      <c r="R31">
        <v>90.485849599999995</v>
      </c>
      <c r="S31">
        <v>519.51127110000004</v>
      </c>
      <c r="T31">
        <v>0.97524999999999995</v>
      </c>
      <c r="U31">
        <v>382.48965440000001</v>
      </c>
      <c r="V31">
        <v>25.783819999999999</v>
      </c>
      <c r="W31">
        <v>102.270173</v>
      </c>
      <c r="X31">
        <v>73.867472800000002</v>
      </c>
      <c r="Y31">
        <v>75.873357799999994</v>
      </c>
      <c r="Z31">
        <v>118.14736790000001</v>
      </c>
      <c r="AA31">
        <v>114.1368507</v>
      </c>
      <c r="AB31">
        <v>118.9340921</v>
      </c>
      <c r="AC31">
        <v>16.289760000000001</v>
      </c>
      <c r="AD31">
        <v>138.81662700000001</v>
      </c>
      <c r="AE31">
        <v>73.192520000000002</v>
      </c>
      <c r="AF31">
        <v>61.387831900000002</v>
      </c>
      <c r="AG31">
        <v>77.500068999999996</v>
      </c>
      <c r="AH31">
        <v>214.899024</v>
      </c>
      <c r="AI31">
        <v>15.646985000000001</v>
      </c>
      <c r="AJ31">
        <v>121.1987917</v>
      </c>
      <c r="AK31">
        <v>12.7991549</v>
      </c>
      <c r="AL31">
        <v>98.209492800000007</v>
      </c>
      <c r="AM31">
        <v>29.3044145</v>
      </c>
      <c r="AN31">
        <v>45.948789599999998</v>
      </c>
      <c r="AO31">
        <v>51.6236429</v>
      </c>
      <c r="AP31">
        <v>849.19006449999995</v>
      </c>
      <c r="AQ31">
        <v>1014.3572362</v>
      </c>
      <c r="AR31" s="3">
        <v>900.8137074</v>
      </c>
      <c r="AS31" s="3">
        <v>1576.5002956000001</v>
      </c>
      <c r="AT31" s="3">
        <v>1209.1810651999999</v>
      </c>
      <c r="AU31" s="3">
        <v>1934.2287131999999</v>
      </c>
      <c r="AV31" s="3">
        <v>960.53791999999999</v>
      </c>
      <c r="AW31" s="3">
        <v>977.39203869999994</v>
      </c>
      <c r="AX31">
        <f t="shared" si="0"/>
        <v>7558.6537400999987</v>
      </c>
    </row>
    <row r="32" spans="1:50" x14ac:dyDescent="0.2">
      <c r="A32" s="2">
        <v>40545.25</v>
      </c>
      <c r="B32">
        <v>82.293054600000005</v>
      </c>
      <c r="C32">
        <v>69.725316000000007</v>
      </c>
      <c r="D32">
        <v>16.075679999999998</v>
      </c>
      <c r="E32">
        <v>130.52786</v>
      </c>
      <c r="F32">
        <v>250.129606</v>
      </c>
      <c r="G32">
        <v>88.381320000000002</v>
      </c>
      <c r="H32">
        <v>26.13148</v>
      </c>
      <c r="I32">
        <v>23.0694923</v>
      </c>
      <c r="J32">
        <v>60.331699999999998</v>
      </c>
      <c r="K32">
        <v>1352.4653842</v>
      </c>
      <c r="L32">
        <v>293.29615510000002</v>
      </c>
      <c r="M32">
        <v>57.450672400000002</v>
      </c>
      <c r="N32">
        <v>330.81488880000001</v>
      </c>
      <c r="O32">
        <v>102.66618769999999</v>
      </c>
      <c r="P32">
        <v>146.4610089</v>
      </c>
      <c r="Q32">
        <v>83.601692200000002</v>
      </c>
      <c r="R32">
        <v>91.010389099999998</v>
      </c>
      <c r="S32">
        <v>520.59308120000003</v>
      </c>
      <c r="T32">
        <v>0.99137500000000001</v>
      </c>
      <c r="U32">
        <v>387.81765910000001</v>
      </c>
      <c r="V32">
        <v>26.050609999999999</v>
      </c>
      <c r="W32">
        <v>103.122973</v>
      </c>
      <c r="X32">
        <v>74.722912399999998</v>
      </c>
      <c r="Y32">
        <v>77.142729900000006</v>
      </c>
      <c r="Z32">
        <v>120.8319389</v>
      </c>
      <c r="AA32">
        <v>120.514825</v>
      </c>
      <c r="AB32">
        <v>120.5415769</v>
      </c>
      <c r="AC32">
        <v>16.769760000000002</v>
      </c>
      <c r="AD32">
        <v>141.20339419999999</v>
      </c>
      <c r="AE32">
        <v>74.280002999999994</v>
      </c>
      <c r="AF32">
        <v>63.8562066</v>
      </c>
      <c r="AG32">
        <v>77.746866999999995</v>
      </c>
      <c r="AH32">
        <v>214.82344599999999</v>
      </c>
      <c r="AI32">
        <v>16.286926000000001</v>
      </c>
      <c r="AJ32">
        <v>121.7771728</v>
      </c>
      <c r="AK32">
        <v>13.6613872</v>
      </c>
      <c r="AL32">
        <v>102.20157740000001</v>
      </c>
      <c r="AM32">
        <v>30.314882799999999</v>
      </c>
      <c r="AN32">
        <v>47.1089409</v>
      </c>
      <c r="AO32">
        <v>53.098496099999998</v>
      </c>
      <c r="AP32">
        <v>884.58716330000004</v>
      </c>
      <c r="AQ32">
        <v>1046.3122292</v>
      </c>
      <c r="AR32" s="3">
        <v>937.68565939999996</v>
      </c>
      <c r="AS32" s="3">
        <v>1590.7443063000001</v>
      </c>
      <c r="AT32" s="3">
        <v>1250.4287463999999</v>
      </c>
      <c r="AU32" s="3">
        <v>1930.5091378</v>
      </c>
      <c r="AV32" s="3">
        <v>957.66860940000004</v>
      </c>
      <c r="AW32" s="3">
        <v>993.75356190000002</v>
      </c>
      <c r="AX32">
        <f t="shared" si="0"/>
        <v>7660.7900211999995</v>
      </c>
    </row>
    <row r="33" spans="1:50" x14ac:dyDescent="0.2">
      <c r="A33" s="2">
        <v>40545.291666666657</v>
      </c>
      <c r="B33">
        <v>86.708178700000005</v>
      </c>
      <c r="C33">
        <v>68.663280999999998</v>
      </c>
      <c r="D33">
        <v>16.617360000000001</v>
      </c>
      <c r="E33">
        <v>132.17843999999999</v>
      </c>
      <c r="F33">
        <v>254.669746</v>
      </c>
      <c r="G33">
        <v>89.800200000000004</v>
      </c>
      <c r="H33">
        <v>25.824839999999998</v>
      </c>
      <c r="I33">
        <v>24.5781788</v>
      </c>
      <c r="J33">
        <v>60.253872000000001</v>
      </c>
      <c r="K33">
        <v>1329.4789272999999</v>
      </c>
      <c r="L33">
        <v>282.69174939999999</v>
      </c>
      <c r="M33">
        <v>59.881170699999998</v>
      </c>
      <c r="N33">
        <v>332.19375719999999</v>
      </c>
      <c r="O33">
        <v>105.91590960000001</v>
      </c>
      <c r="P33">
        <v>141.4155576</v>
      </c>
      <c r="Q33">
        <v>87.244141600000006</v>
      </c>
      <c r="R33">
        <v>92.185557399999993</v>
      </c>
      <c r="S33">
        <v>517.55461270000001</v>
      </c>
      <c r="T33">
        <v>1.0415624999999999</v>
      </c>
      <c r="U33">
        <v>396.18314470000001</v>
      </c>
      <c r="V33">
        <v>25.588000000000001</v>
      </c>
      <c r="W33">
        <v>104.182318</v>
      </c>
      <c r="X33">
        <v>76.559098399999996</v>
      </c>
      <c r="Y33">
        <v>79.292150199999995</v>
      </c>
      <c r="Z33">
        <v>121.6248823</v>
      </c>
      <c r="AA33">
        <v>125.26851499999999</v>
      </c>
      <c r="AB33">
        <v>123.7344174</v>
      </c>
      <c r="AC33">
        <v>16.873919999999998</v>
      </c>
      <c r="AD33">
        <v>146.13154040000001</v>
      </c>
      <c r="AE33">
        <v>75.928911999999997</v>
      </c>
      <c r="AF33">
        <v>67.059107800000007</v>
      </c>
      <c r="AG33">
        <v>79.324713000000003</v>
      </c>
      <c r="AH33">
        <v>215.07663199999999</v>
      </c>
      <c r="AI33">
        <v>16.945335</v>
      </c>
      <c r="AJ33">
        <v>122.1210638</v>
      </c>
      <c r="AK33">
        <v>13.3894295</v>
      </c>
      <c r="AL33">
        <v>108.51719180000001</v>
      </c>
      <c r="AM33">
        <v>31.662239100000001</v>
      </c>
      <c r="AN33">
        <v>48.857483600000002</v>
      </c>
      <c r="AO33">
        <v>55.352655599999999</v>
      </c>
      <c r="AP33">
        <v>931.49133749999999</v>
      </c>
      <c r="AQ33">
        <v>1096.6186332</v>
      </c>
      <c r="AR33" s="3">
        <v>986.84399310000003</v>
      </c>
      <c r="AS33" s="3">
        <v>1613.8571353</v>
      </c>
      <c r="AT33" s="3">
        <v>1309.1312898000001</v>
      </c>
      <c r="AU33" s="3">
        <v>1906.9147106999999</v>
      </c>
      <c r="AV33" s="3">
        <v>955.2776672</v>
      </c>
      <c r="AW33" s="3">
        <v>1014.6549667</v>
      </c>
      <c r="AX33">
        <f t="shared" si="0"/>
        <v>7786.6797627999986</v>
      </c>
    </row>
    <row r="34" spans="1:50" x14ac:dyDescent="0.2">
      <c r="A34" s="2">
        <v>40545.333333333343</v>
      </c>
      <c r="B34">
        <v>90.942515400000005</v>
      </c>
      <c r="C34">
        <v>69.455247999999997</v>
      </c>
      <c r="D34">
        <v>17.799600000000002</v>
      </c>
      <c r="E34">
        <v>134.76743999999999</v>
      </c>
      <c r="F34">
        <v>261.160055</v>
      </c>
      <c r="G34">
        <v>91.42116</v>
      </c>
      <c r="H34">
        <v>26.707439999999998</v>
      </c>
      <c r="I34">
        <v>25.235624900000001</v>
      </c>
      <c r="J34">
        <v>60.324997000000003</v>
      </c>
      <c r="K34">
        <v>1337.8736167</v>
      </c>
      <c r="L34">
        <v>277.17433720000002</v>
      </c>
      <c r="M34">
        <v>62.763557599999999</v>
      </c>
      <c r="N34">
        <v>338.84005139999999</v>
      </c>
      <c r="O34">
        <v>107.4737971</v>
      </c>
      <c r="P34">
        <v>142.94859080000001</v>
      </c>
      <c r="Q34">
        <v>90.515105700000007</v>
      </c>
      <c r="R34">
        <v>93.290597599999998</v>
      </c>
      <c r="S34">
        <v>523.9873675</v>
      </c>
      <c r="T34">
        <v>1.072875</v>
      </c>
      <c r="U34">
        <v>404.88969109999999</v>
      </c>
      <c r="V34">
        <v>26.159880000000001</v>
      </c>
      <c r="W34">
        <v>103.64228199999999</v>
      </c>
      <c r="X34">
        <v>77.727594499999995</v>
      </c>
      <c r="Y34">
        <v>81.995682500000001</v>
      </c>
      <c r="Z34">
        <v>124.7134066</v>
      </c>
      <c r="AA34">
        <v>133.16691660000001</v>
      </c>
      <c r="AB34">
        <v>126.1341106</v>
      </c>
      <c r="AC34">
        <v>16.928640000000001</v>
      </c>
      <c r="AD34">
        <v>151.6377134</v>
      </c>
      <c r="AE34">
        <v>77.683678</v>
      </c>
      <c r="AF34">
        <v>70.562343400000003</v>
      </c>
      <c r="AG34">
        <v>79.913201999999998</v>
      </c>
      <c r="AH34">
        <v>214.76190099999999</v>
      </c>
      <c r="AI34">
        <v>17.425661999999999</v>
      </c>
      <c r="AJ34">
        <v>122.61548550000001</v>
      </c>
      <c r="AK34">
        <v>14.409276699999999</v>
      </c>
      <c r="AL34">
        <v>112.57333029999999</v>
      </c>
      <c r="AM34">
        <v>32.493976099999998</v>
      </c>
      <c r="AN34">
        <v>50.732672600000001</v>
      </c>
      <c r="AO34">
        <v>57.962598900000003</v>
      </c>
      <c r="AP34">
        <v>978.00792030000002</v>
      </c>
      <c r="AQ34">
        <v>1144.7563113000001</v>
      </c>
      <c r="AR34" s="3">
        <v>1035.9705191999999</v>
      </c>
      <c r="AS34" s="3">
        <v>1645.8503406</v>
      </c>
      <c r="AT34" s="3">
        <v>1368.4383336000001</v>
      </c>
      <c r="AU34" s="3">
        <v>1924.6245418000001</v>
      </c>
      <c r="AV34" s="3">
        <v>964.04590210000003</v>
      </c>
      <c r="AW34" s="3">
        <v>1035.718615</v>
      </c>
      <c r="AX34">
        <f t="shared" si="0"/>
        <v>7974.6482522999995</v>
      </c>
    </row>
    <row r="35" spans="1:50" x14ac:dyDescent="0.2">
      <c r="A35" s="2">
        <v>40545.375</v>
      </c>
      <c r="B35">
        <v>90.348232999999993</v>
      </c>
      <c r="C35">
        <v>69.679552000000001</v>
      </c>
      <c r="D35">
        <v>18.408239999999999</v>
      </c>
      <c r="E35">
        <v>135.31476000000001</v>
      </c>
      <c r="F35">
        <v>263.447633</v>
      </c>
      <c r="G35">
        <v>91.616640000000004</v>
      </c>
      <c r="H35">
        <v>26.905360000000002</v>
      </c>
      <c r="I35">
        <v>25.357857599999999</v>
      </c>
      <c r="J35">
        <v>60.338228999999998</v>
      </c>
      <c r="K35">
        <v>1338.9469114000001</v>
      </c>
      <c r="L35">
        <v>275.24955069999999</v>
      </c>
      <c r="M35">
        <v>61.419555000000003</v>
      </c>
      <c r="N35">
        <v>336.72397819999998</v>
      </c>
      <c r="O35">
        <v>105.32499780000001</v>
      </c>
      <c r="P35">
        <v>142.6151777</v>
      </c>
      <c r="Q35">
        <v>92.761727300000004</v>
      </c>
      <c r="R35">
        <v>93.642611299999999</v>
      </c>
      <c r="S35">
        <v>522.4316728</v>
      </c>
      <c r="T35">
        <v>1.0780624999999999</v>
      </c>
      <c r="U35">
        <v>407.66548039999998</v>
      </c>
      <c r="V35">
        <v>27.108740000000001</v>
      </c>
      <c r="W35">
        <v>104.87005000000001</v>
      </c>
      <c r="X35">
        <v>77.614511699999994</v>
      </c>
      <c r="Y35">
        <v>82.799123499999993</v>
      </c>
      <c r="Z35">
        <v>128.52737379999999</v>
      </c>
      <c r="AA35">
        <v>136.33527789999999</v>
      </c>
      <c r="AB35">
        <v>127.81645640000001</v>
      </c>
      <c r="AC35">
        <v>17.084879999999998</v>
      </c>
      <c r="AD35">
        <v>157.1833153</v>
      </c>
      <c r="AE35">
        <v>78.614065999999994</v>
      </c>
      <c r="AF35">
        <v>73.297196799999995</v>
      </c>
      <c r="AG35">
        <v>80.282403000000002</v>
      </c>
      <c r="AH35">
        <v>214.200343</v>
      </c>
      <c r="AI35">
        <v>17.696387999999999</v>
      </c>
      <c r="AJ35">
        <v>123.5112824</v>
      </c>
      <c r="AK35">
        <v>15.259930900000001</v>
      </c>
      <c r="AL35">
        <v>114.8432263</v>
      </c>
      <c r="AM35">
        <v>32.537180599999999</v>
      </c>
      <c r="AN35">
        <v>53.211797799999999</v>
      </c>
      <c r="AO35">
        <v>59.687622599999997</v>
      </c>
      <c r="AP35">
        <v>1008.9644616</v>
      </c>
      <c r="AQ35">
        <v>1180.811962</v>
      </c>
      <c r="AR35" s="3">
        <v>1068.6520842</v>
      </c>
      <c r="AS35" s="3">
        <v>1650.8192203000001</v>
      </c>
      <c r="AT35" s="3">
        <v>1409.9089672</v>
      </c>
      <c r="AU35" s="3">
        <v>1922.7981391999999</v>
      </c>
      <c r="AV35" s="3">
        <v>966.31782229999999</v>
      </c>
      <c r="AW35" s="3">
        <v>1053.0375861</v>
      </c>
      <c r="AX35">
        <f t="shared" si="0"/>
        <v>8071.5338193000007</v>
      </c>
    </row>
    <row r="36" spans="1:50" x14ac:dyDescent="0.2">
      <c r="A36" s="2">
        <v>40545.416666666657</v>
      </c>
      <c r="B36">
        <v>89.7368132</v>
      </c>
      <c r="C36">
        <v>69.483849000000006</v>
      </c>
      <c r="D36">
        <v>18.119520000000001</v>
      </c>
      <c r="E36">
        <v>136.05194</v>
      </c>
      <c r="F36">
        <v>265.41102000000001</v>
      </c>
      <c r="G36">
        <v>91.503119999999996</v>
      </c>
      <c r="H36">
        <v>27.012840000000001</v>
      </c>
      <c r="I36">
        <v>25.3887581</v>
      </c>
      <c r="J36">
        <v>61.004624</v>
      </c>
      <c r="K36">
        <v>1368.2257503000001</v>
      </c>
      <c r="L36">
        <v>275.61766449999999</v>
      </c>
      <c r="M36">
        <v>61.7563648</v>
      </c>
      <c r="N36">
        <v>344.58572559999999</v>
      </c>
      <c r="O36">
        <v>104.2799603</v>
      </c>
      <c r="P36">
        <v>143.8997032</v>
      </c>
      <c r="Q36">
        <v>97.483845000000002</v>
      </c>
      <c r="R36">
        <v>89.595233199999996</v>
      </c>
      <c r="S36">
        <v>529.97739909999996</v>
      </c>
      <c r="T36">
        <v>1.056</v>
      </c>
      <c r="U36">
        <v>415.6530439</v>
      </c>
      <c r="V36">
        <v>26.66498</v>
      </c>
      <c r="W36">
        <v>103.9693425</v>
      </c>
      <c r="X36">
        <v>77.364469099999994</v>
      </c>
      <c r="Y36">
        <v>83.820368400000007</v>
      </c>
      <c r="Z36">
        <v>134.63661780000001</v>
      </c>
      <c r="AA36">
        <v>138.42241379999999</v>
      </c>
      <c r="AB36">
        <v>130.2971063</v>
      </c>
      <c r="AC36">
        <v>17.288879999999999</v>
      </c>
      <c r="AD36">
        <v>160.94230479999999</v>
      </c>
      <c r="AE36">
        <v>79.064605</v>
      </c>
      <c r="AF36">
        <v>75.613316100000006</v>
      </c>
      <c r="AG36">
        <v>80.725517999999994</v>
      </c>
      <c r="AH36">
        <v>213.65463</v>
      </c>
      <c r="AI36">
        <v>17.924374</v>
      </c>
      <c r="AJ36">
        <v>123.17755289999999</v>
      </c>
      <c r="AK36">
        <v>15.8776145</v>
      </c>
      <c r="AL36">
        <v>118.65647540000001</v>
      </c>
      <c r="AM36">
        <v>32.585212599999998</v>
      </c>
      <c r="AN36">
        <v>59.645032700000002</v>
      </c>
      <c r="AO36">
        <v>62.0667081</v>
      </c>
      <c r="AP36">
        <v>1057.4260906</v>
      </c>
      <c r="AQ36">
        <v>1244.6199790999999</v>
      </c>
      <c r="AR36" s="3">
        <v>1119.4927987000001</v>
      </c>
      <c r="AS36" s="3">
        <v>1670.5677784</v>
      </c>
      <c r="AT36" s="3">
        <v>1480.5262379000001</v>
      </c>
      <c r="AU36" s="3">
        <v>1959.9595142000001</v>
      </c>
      <c r="AV36" s="3">
        <v>969.59333560000005</v>
      </c>
      <c r="AW36" s="3">
        <v>1070.1471011000001</v>
      </c>
      <c r="AX36">
        <f t="shared" si="0"/>
        <v>8270.2867659000003</v>
      </c>
    </row>
    <row r="37" spans="1:50" x14ac:dyDescent="0.2">
      <c r="A37" s="2">
        <v>40545.458333333343</v>
      </c>
      <c r="B37">
        <v>94.917425300000005</v>
      </c>
      <c r="C37">
        <v>70.194314000000006</v>
      </c>
      <c r="D37">
        <v>19.02384</v>
      </c>
      <c r="E37">
        <v>137.80430000000001</v>
      </c>
      <c r="F37">
        <v>267.52131500000002</v>
      </c>
      <c r="G37">
        <v>88.790760000000006</v>
      </c>
      <c r="H37">
        <v>25.485240000000001</v>
      </c>
      <c r="I37">
        <v>25.5873645</v>
      </c>
      <c r="J37">
        <v>60.884968999999998</v>
      </c>
      <c r="K37">
        <v>1366.9348268000001</v>
      </c>
      <c r="L37">
        <v>271.4819971</v>
      </c>
      <c r="M37">
        <v>64.245010100000002</v>
      </c>
      <c r="N37">
        <v>346.5521056</v>
      </c>
      <c r="O37">
        <v>104.9303559</v>
      </c>
      <c r="P37">
        <v>144.39332479999999</v>
      </c>
      <c r="Q37">
        <v>98.4453259</v>
      </c>
      <c r="R37">
        <v>87.763909900000002</v>
      </c>
      <c r="S37">
        <v>533.19801870000003</v>
      </c>
      <c r="T37">
        <v>1.0143125</v>
      </c>
      <c r="U37">
        <v>421.5231033</v>
      </c>
      <c r="V37">
        <v>26.457650000000001</v>
      </c>
      <c r="W37">
        <v>103.3687709</v>
      </c>
      <c r="X37">
        <v>77.378254499999997</v>
      </c>
      <c r="Y37">
        <v>84.156813900000003</v>
      </c>
      <c r="Z37">
        <v>137.79053759999999</v>
      </c>
      <c r="AA37">
        <v>140.72953140000001</v>
      </c>
      <c r="AB37">
        <v>131.9594754</v>
      </c>
      <c r="AC37">
        <v>17.0304</v>
      </c>
      <c r="AD37">
        <v>159.54879879999999</v>
      </c>
      <c r="AE37">
        <v>79.713122999999996</v>
      </c>
      <c r="AF37">
        <v>75.9896691</v>
      </c>
      <c r="AG37">
        <v>81.708950999999999</v>
      </c>
      <c r="AH37">
        <v>213.454624</v>
      </c>
      <c r="AI37">
        <v>18.405096</v>
      </c>
      <c r="AJ37">
        <v>124.0814156</v>
      </c>
      <c r="AK37">
        <v>16.3298728</v>
      </c>
      <c r="AL37">
        <v>121.7538361</v>
      </c>
      <c r="AM37">
        <v>32.261903799999999</v>
      </c>
      <c r="AN37">
        <v>56.755833000000003</v>
      </c>
      <c r="AO37">
        <v>62.880254399999998</v>
      </c>
      <c r="AP37">
        <v>1081.0566838</v>
      </c>
      <c r="AQ37">
        <v>1273.6357846999999</v>
      </c>
      <c r="AR37" s="3">
        <v>1143.9369382</v>
      </c>
      <c r="AS37" s="3">
        <v>1681.171335</v>
      </c>
      <c r="AT37" s="3">
        <v>1512.8106419999999</v>
      </c>
      <c r="AU37" s="3">
        <v>1964.3778556</v>
      </c>
      <c r="AV37" s="3">
        <v>966.7740996</v>
      </c>
      <c r="AW37" s="3">
        <v>1078.0682277999999</v>
      </c>
      <c r="AX37">
        <f t="shared" si="0"/>
        <v>8347.1390981999994</v>
      </c>
    </row>
    <row r="38" spans="1:50" x14ac:dyDescent="0.2">
      <c r="A38" s="2">
        <v>40545.5</v>
      </c>
      <c r="B38">
        <v>96.5743461</v>
      </c>
      <c r="C38">
        <v>71.532197999999994</v>
      </c>
      <c r="D38">
        <v>19.231680000000001</v>
      </c>
      <c r="E38">
        <v>139.84737999999999</v>
      </c>
      <c r="F38">
        <v>266.62581399999999</v>
      </c>
      <c r="G38">
        <v>84.491159999999994</v>
      </c>
      <c r="H38">
        <v>26.142880000000002</v>
      </c>
      <c r="I38">
        <v>25.862924400000001</v>
      </c>
      <c r="J38">
        <v>60.727103</v>
      </c>
      <c r="K38">
        <v>1383.6280377999999</v>
      </c>
      <c r="L38">
        <v>273.93108109999997</v>
      </c>
      <c r="M38">
        <v>65.017948700000005</v>
      </c>
      <c r="N38">
        <v>347.8127174</v>
      </c>
      <c r="O38">
        <v>103.955291</v>
      </c>
      <c r="P38">
        <v>144.63533140000001</v>
      </c>
      <c r="Q38">
        <v>101.38502200000001</v>
      </c>
      <c r="R38">
        <v>94.739261099999993</v>
      </c>
      <c r="S38">
        <v>534.59340810000003</v>
      </c>
      <c r="T38">
        <v>0.98456250000000001</v>
      </c>
      <c r="U38">
        <v>425.04876830000001</v>
      </c>
      <c r="V38">
        <v>25.876290000000001</v>
      </c>
      <c r="W38">
        <v>105.71264600000001</v>
      </c>
      <c r="X38">
        <v>77.519992999999999</v>
      </c>
      <c r="Y38">
        <v>85.056862199999998</v>
      </c>
      <c r="Z38">
        <v>138.28856920000001</v>
      </c>
      <c r="AA38">
        <v>146.7351324</v>
      </c>
      <c r="AB38">
        <v>132.48211140000001</v>
      </c>
      <c r="AC38">
        <v>16.438320000000001</v>
      </c>
      <c r="AD38">
        <v>158.45684929999999</v>
      </c>
      <c r="AE38">
        <v>79.434734000000006</v>
      </c>
      <c r="AF38">
        <v>74.591992300000001</v>
      </c>
      <c r="AG38">
        <v>82.200528000000006</v>
      </c>
      <c r="AH38">
        <v>213.29476600000001</v>
      </c>
      <c r="AI38">
        <v>18.292708000000001</v>
      </c>
      <c r="AJ38">
        <v>123.9729122</v>
      </c>
      <c r="AK38">
        <v>16.8770965</v>
      </c>
      <c r="AL38">
        <v>123.09323740000001</v>
      </c>
      <c r="AM38">
        <v>32.417868499999997</v>
      </c>
      <c r="AN38">
        <v>63.165999999999997</v>
      </c>
      <c r="AO38">
        <v>63.556310600000003</v>
      </c>
      <c r="AP38">
        <v>1092.8573962</v>
      </c>
      <c r="AQ38">
        <v>1300.8231542000001</v>
      </c>
      <c r="AR38" s="3">
        <v>1156.4137068</v>
      </c>
      <c r="AS38" s="3">
        <v>1703.5641803999999</v>
      </c>
      <c r="AT38" s="3">
        <v>1548.9433085999999</v>
      </c>
      <c r="AU38" s="3">
        <v>1983.2393946</v>
      </c>
      <c r="AV38" s="3">
        <v>968.39222050000001</v>
      </c>
      <c r="AW38" s="3">
        <v>1077.3595814</v>
      </c>
      <c r="AX38">
        <f t="shared" si="0"/>
        <v>8437.9123923000006</v>
      </c>
    </row>
    <row r="39" spans="1:50" x14ac:dyDescent="0.2">
      <c r="A39" s="2">
        <v>40545.541666666657</v>
      </c>
      <c r="B39">
        <v>96.380194799999998</v>
      </c>
      <c r="C39">
        <v>70.938912999999999</v>
      </c>
      <c r="D39">
        <v>18.771599999999999</v>
      </c>
      <c r="E39">
        <v>139.56654</v>
      </c>
      <c r="F39">
        <v>265.63113399999997</v>
      </c>
      <c r="G39">
        <v>85.169880000000006</v>
      </c>
      <c r="H39">
        <v>27.206040000000002</v>
      </c>
      <c r="I39">
        <v>25.854851</v>
      </c>
      <c r="J39">
        <v>60.876781999999999</v>
      </c>
      <c r="K39">
        <v>1383.3355572999999</v>
      </c>
      <c r="L39">
        <v>273.14408359999999</v>
      </c>
      <c r="M39">
        <v>65.177578299999993</v>
      </c>
      <c r="N39">
        <v>345.6308482</v>
      </c>
      <c r="O39">
        <v>102.5969831</v>
      </c>
      <c r="P39">
        <v>144.6003719</v>
      </c>
      <c r="Q39">
        <v>100.616344</v>
      </c>
      <c r="R39">
        <v>96.204436099999995</v>
      </c>
      <c r="S39">
        <v>533.79614470000001</v>
      </c>
      <c r="T39">
        <v>0.97050000000000003</v>
      </c>
      <c r="U39">
        <v>423.50256619999999</v>
      </c>
      <c r="V39">
        <v>25.6557</v>
      </c>
      <c r="W39">
        <v>105.30045699999999</v>
      </c>
      <c r="X39">
        <v>77.552274499999996</v>
      </c>
      <c r="Y39">
        <v>84.450305200000003</v>
      </c>
      <c r="Z39">
        <v>138.4741981</v>
      </c>
      <c r="AA39">
        <v>143.9154825</v>
      </c>
      <c r="AB39">
        <v>132.43856049999999</v>
      </c>
      <c r="AC39">
        <v>16.89432</v>
      </c>
      <c r="AD39">
        <v>158.03669020000001</v>
      </c>
      <c r="AE39">
        <v>78.866444000000001</v>
      </c>
      <c r="AF39">
        <v>73.968416899999994</v>
      </c>
      <c r="AG39">
        <v>81.812640000000002</v>
      </c>
      <c r="AH39">
        <v>213.60840999999999</v>
      </c>
      <c r="AI39">
        <v>17.724326999999999</v>
      </c>
      <c r="AJ39">
        <v>122.90968100000001</v>
      </c>
      <c r="AK39">
        <v>16.695060300000002</v>
      </c>
      <c r="AL39">
        <v>122.28525089999999</v>
      </c>
      <c r="AM39">
        <v>32.352273400000001</v>
      </c>
      <c r="AN39">
        <v>62.648138000000003</v>
      </c>
      <c r="AO39">
        <v>63.663164399999999</v>
      </c>
      <c r="AP39">
        <v>1097.0162825</v>
      </c>
      <c r="AQ39">
        <v>1313.2352115000001</v>
      </c>
      <c r="AR39" s="3">
        <v>1160.6794468999999</v>
      </c>
      <c r="AS39" s="3">
        <v>1697.9313354999999</v>
      </c>
      <c r="AT39" s="3">
        <v>1557.767038</v>
      </c>
      <c r="AU39" s="3">
        <v>1982.3092803</v>
      </c>
      <c r="AV39" s="3">
        <v>967.15982359999998</v>
      </c>
      <c r="AW39" s="3">
        <v>1073.6277118</v>
      </c>
      <c r="AX39">
        <f t="shared" si="0"/>
        <v>8439.4746360999998</v>
      </c>
    </row>
    <row r="40" spans="1:50" x14ac:dyDescent="0.2">
      <c r="A40" s="2">
        <v>40545.583333333343</v>
      </c>
      <c r="B40">
        <v>95.340277099999994</v>
      </c>
      <c r="C40">
        <v>70.601640000000003</v>
      </c>
      <c r="D40">
        <v>18.410879999999999</v>
      </c>
      <c r="E40">
        <v>138.59656000000001</v>
      </c>
      <c r="F40">
        <v>265.43205499999999</v>
      </c>
      <c r="G40">
        <v>85.275840000000002</v>
      </c>
      <c r="H40">
        <v>26.979279999999999</v>
      </c>
      <c r="I40">
        <v>25.739772200000001</v>
      </c>
      <c r="J40">
        <v>61.005972999999997</v>
      </c>
      <c r="K40">
        <v>1376.8236208000001</v>
      </c>
      <c r="L40">
        <v>278.58965080000002</v>
      </c>
      <c r="M40">
        <v>66.567449499999995</v>
      </c>
      <c r="N40">
        <v>342.57464759999999</v>
      </c>
      <c r="O40">
        <v>104.2505165</v>
      </c>
      <c r="P40">
        <v>144.28025869999999</v>
      </c>
      <c r="Q40">
        <v>100.887153</v>
      </c>
      <c r="R40">
        <v>95.211337799999995</v>
      </c>
      <c r="S40">
        <v>534.33805080000002</v>
      </c>
      <c r="T40">
        <v>0.96381249999999996</v>
      </c>
      <c r="U40">
        <v>424.05009380000001</v>
      </c>
      <c r="V40">
        <v>26.064489999999999</v>
      </c>
      <c r="W40">
        <v>105.49029899999999</v>
      </c>
      <c r="X40">
        <v>77.360411799999994</v>
      </c>
      <c r="Y40">
        <v>83.918589699999998</v>
      </c>
      <c r="Z40">
        <v>138.33005990000001</v>
      </c>
      <c r="AA40">
        <v>146.00823389999999</v>
      </c>
      <c r="AB40">
        <v>131.98872929999999</v>
      </c>
      <c r="AC40">
        <v>16.492319999999999</v>
      </c>
      <c r="AD40">
        <v>157.08717899999999</v>
      </c>
      <c r="AE40">
        <v>79.24624</v>
      </c>
      <c r="AF40">
        <v>74.514602300000007</v>
      </c>
      <c r="AG40">
        <v>82.369934999999998</v>
      </c>
      <c r="AH40">
        <v>213.39406299999999</v>
      </c>
      <c r="AI40">
        <v>17.542338000000001</v>
      </c>
      <c r="AJ40">
        <v>123.1308495</v>
      </c>
      <c r="AK40">
        <v>16.795218800000001</v>
      </c>
      <c r="AL40">
        <v>121.58914609999999</v>
      </c>
      <c r="AM40">
        <v>32.444934099999998</v>
      </c>
      <c r="AN40">
        <v>62.539566000000001</v>
      </c>
      <c r="AO40">
        <v>63.971054299999999</v>
      </c>
      <c r="AP40">
        <v>1110.1190231999999</v>
      </c>
      <c r="AQ40">
        <v>1314.9368677</v>
      </c>
      <c r="AR40" s="3">
        <v>1174.0900775</v>
      </c>
      <c r="AS40" s="3">
        <v>1694.0330297999999</v>
      </c>
      <c r="AT40" s="3">
        <v>1561.8322545999999</v>
      </c>
      <c r="AU40" s="3">
        <v>1977.7291210999999</v>
      </c>
      <c r="AV40" s="3">
        <v>970.63165100000003</v>
      </c>
      <c r="AW40" s="3">
        <v>1072.9368856999999</v>
      </c>
      <c r="AX40">
        <f t="shared" si="0"/>
        <v>8451.2530197000015</v>
      </c>
    </row>
    <row r="41" spans="1:50" x14ac:dyDescent="0.2">
      <c r="A41" s="2">
        <v>40545.625</v>
      </c>
      <c r="B41">
        <v>94.350746299999997</v>
      </c>
      <c r="C41">
        <v>70.731205000000003</v>
      </c>
      <c r="D41">
        <v>18.578399999999998</v>
      </c>
      <c r="E41">
        <v>138.50482</v>
      </c>
      <c r="F41">
        <v>267.143148</v>
      </c>
      <c r="G41">
        <v>85.793639999999996</v>
      </c>
      <c r="H41">
        <v>27.447600000000001</v>
      </c>
      <c r="I41">
        <v>25.620639199999999</v>
      </c>
      <c r="J41">
        <v>60.998404999999998</v>
      </c>
      <c r="K41">
        <v>1380.181106</v>
      </c>
      <c r="L41">
        <v>280.80720830000001</v>
      </c>
      <c r="M41">
        <v>65.056327100000004</v>
      </c>
      <c r="N41">
        <v>341.69990780000001</v>
      </c>
      <c r="O41">
        <v>102.44854460000001</v>
      </c>
      <c r="P41">
        <v>144.58219629999999</v>
      </c>
      <c r="Q41">
        <v>101.9092035</v>
      </c>
      <c r="R41">
        <v>91.759035100000006</v>
      </c>
      <c r="S41">
        <v>534.35080010000001</v>
      </c>
      <c r="T41">
        <v>0.99568749999999995</v>
      </c>
      <c r="U41">
        <v>427.04016159999998</v>
      </c>
      <c r="V41">
        <v>26.805009999999999</v>
      </c>
      <c r="W41">
        <v>106.51821099999999</v>
      </c>
      <c r="X41">
        <v>78.773248300000006</v>
      </c>
      <c r="Y41">
        <v>83.736286300000003</v>
      </c>
      <c r="Z41">
        <v>140.14543549999999</v>
      </c>
      <c r="AA41">
        <v>146.87833749999999</v>
      </c>
      <c r="AB41">
        <v>132.8059987</v>
      </c>
      <c r="AC41">
        <v>16.73856</v>
      </c>
      <c r="AD41">
        <v>157.38782889999999</v>
      </c>
      <c r="AE41">
        <v>80.438578000000007</v>
      </c>
      <c r="AF41">
        <v>76.242967800000002</v>
      </c>
      <c r="AG41">
        <v>83.025364999999994</v>
      </c>
      <c r="AH41">
        <v>213.00469799999999</v>
      </c>
      <c r="AI41">
        <v>18.065805000000001</v>
      </c>
      <c r="AJ41">
        <v>122.9495125</v>
      </c>
      <c r="AK41">
        <v>16.425975699999999</v>
      </c>
      <c r="AL41">
        <v>124.0063928</v>
      </c>
      <c r="AM41">
        <v>33.2808177</v>
      </c>
      <c r="AN41">
        <v>61.057107000000002</v>
      </c>
      <c r="AO41">
        <v>65.001494800000003</v>
      </c>
      <c r="AP41">
        <v>1138.4295824000001</v>
      </c>
      <c r="AQ41">
        <v>1323.5319081</v>
      </c>
      <c r="AR41" s="3">
        <v>1203.4310771999999</v>
      </c>
      <c r="AS41" s="3">
        <v>1692.5721404999999</v>
      </c>
      <c r="AT41" s="3">
        <v>1572.3194490999999</v>
      </c>
      <c r="AU41" s="3">
        <v>1979.5882332000001</v>
      </c>
      <c r="AV41" s="3">
        <v>975.62506550000001</v>
      </c>
      <c r="AW41" s="3">
        <v>1081.7119369</v>
      </c>
      <c r="AX41">
        <f t="shared" si="0"/>
        <v>8505.2479023999986</v>
      </c>
    </row>
    <row r="42" spans="1:50" x14ac:dyDescent="0.2">
      <c r="A42" s="2">
        <v>40545.666666666657</v>
      </c>
      <c r="B42">
        <v>101.6952699</v>
      </c>
      <c r="C42">
        <v>71.515962999999999</v>
      </c>
      <c r="D42">
        <v>20.076000000000001</v>
      </c>
      <c r="E42">
        <v>140.36593999999999</v>
      </c>
      <c r="F42">
        <v>274.17438499999997</v>
      </c>
      <c r="G42">
        <v>74.566320000000005</v>
      </c>
      <c r="H42">
        <v>27.508600000000001</v>
      </c>
      <c r="I42">
        <v>26.231999200000001</v>
      </c>
      <c r="J42">
        <v>61.230353999999998</v>
      </c>
      <c r="K42">
        <v>1362.2015575999999</v>
      </c>
      <c r="L42">
        <v>281.46906790000003</v>
      </c>
      <c r="M42">
        <v>71.022069099999996</v>
      </c>
      <c r="N42">
        <v>347.5073888</v>
      </c>
      <c r="O42">
        <v>106.5606973</v>
      </c>
      <c r="P42">
        <v>147.01488789999999</v>
      </c>
      <c r="Q42">
        <v>106.8089805</v>
      </c>
      <c r="R42">
        <v>95.511131500000005</v>
      </c>
      <c r="S42">
        <v>535.30814620000001</v>
      </c>
      <c r="T42">
        <v>1.0290625</v>
      </c>
      <c r="U42">
        <v>439.94920230000002</v>
      </c>
      <c r="V42">
        <v>27.281880000000001</v>
      </c>
      <c r="W42">
        <v>108.598484</v>
      </c>
      <c r="X42">
        <v>80.8956929</v>
      </c>
      <c r="Y42">
        <v>87.731770699999998</v>
      </c>
      <c r="Z42">
        <v>146.78990949999999</v>
      </c>
      <c r="AA42">
        <v>157.5871387</v>
      </c>
      <c r="AB42">
        <v>138.81844699999999</v>
      </c>
      <c r="AC42">
        <v>16.801680000000001</v>
      </c>
      <c r="AD42">
        <v>159.98653630000001</v>
      </c>
      <c r="AE42">
        <v>83.039023999999998</v>
      </c>
      <c r="AF42">
        <v>81.907663900000003</v>
      </c>
      <c r="AG42">
        <v>84.825374999999994</v>
      </c>
      <c r="AH42">
        <v>212.912114</v>
      </c>
      <c r="AI42">
        <v>19.326694</v>
      </c>
      <c r="AJ42">
        <v>124.531576</v>
      </c>
      <c r="AK42">
        <v>17.528536599999999</v>
      </c>
      <c r="AL42">
        <v>133.25758809999999</v>
      </c>
      <c r="AM42">
        <v>35.097705699999999</v>
      </c>
      <c r="AN42">
        <v>61.3700653</v>
      </c>
      <c r="AO42">
        <v>68.629709800000001</v>
      </c>
      <c r="AP42">
        <v>1215.9558311000001</v>
      </c>
      <c r="AQ42">
        <v>1407.8585432</v>
      </c>
      <c r="AR42" s="3">
        <v>1284.5855409000001</v>
      </c>
      <c r="AS42" s="3">
        <v>1743.9639801000001</v>
      </c>
      <c r="AT42" s="3">
        <v>1672.2546623999999</v>
      </c>
      <c r="AU42" s="3">
        <v>1968.5317729000001</v>
      </c>
      <c r="AV42" s="3">
        <v>977.1386291</v>
      </c>
      <c r="AW42" s="3">
        <v>1116.0044031</v>
      </c>
      <c r="AX42">
        <f t="shared" si="0"/>
        <v>8762.4789884999991</v>
      </c>
    </row>
    <row r="43" spans="1:50" x14ac:dyDescent="0.2">
      <c r="A43" s="2">
        <v>40545.708333333343</v>
      </c>
      <c r="B43">
        <v>104.2793052</v>
      </c>
      <c r="C43">
        <v>73.673427000000004</v>
      </c>
      <c r="D43">
        <v>21.292079999999999</v>
      </c>
      <c r="E43">
        <v>145.93538000000001</v>
      </c>
      <c r="F43">
        <v>289.82920999999999</v>
      </c>
      <c r="G43">
        <v>96.049319999999994</v>
      </c>
      <c r="H43">
        <v>28.167200000000001</v>
      </c>
      <c r="I43">
        <v>28.000252199999998</v>
      </c>
      <c r="J43">
        <v>61.949655</v>
      </c>
      <c r="K43">
        <v>1350.9190510000001</v>
      </c>
      <c r="L43">
        <v>259.91756099999998</v>
      </c>
      <c r="M43">
        <v>74.686301</v>
      </c>
      <c r="N43">
        <v>353.51808319999998</v>
      </c>
      <c r="O43">
        <v>112.28741580000001</v>
      </c>
      <c r="P43">
        <v>151.49855389999999</v>
      </c>
      <c r="Q43">
        <v>114.2112722</v>
      </c>
      <c r="R43">
        <v>99.1550151</v>
      </c>
      <c r="S43">
        <v>541.79520160000004</v>
      </c>
      <c r="T43">
        <v>1.1068750000000001</v>
      </c>
      <c r="U43">
        <v>457.77988579999999</v>
      </c>
      <c r="V43">
        <v>27.966080000000002</v>
      </c>
      <c r="W43">
        <v>110.57912899999999</v>
      </c>
      <c r="X43">
        <v>84.501244700000001</v>
      </c>
      <c r="Y43">
        <v>94.048587699999999</v>
      </c>
      <c r="Z43">
        <v>155.53802390000001</v>
      </c>
      <c r="AA43">
        <v>170.94376510000001</v>
      </c>
      <c r="AB43">
        <v>146.12935970000001</v>
      </c>
      <c r="AC43">
        <v>17.50704</v>
      </c>
      <c r="AD43">
        <v>170.1649951</v>
      </c>
      <c r="AE43">
        <v>86.680098000000001</v>
      </c>
      <c r="AF43">
        <v>91.2667079</v>
      </c>
      <c r="AG43">
        <v>87.009061000000003</v>
      </c>
      <c r="AH43">
        <v>213.96364199999999</v>
      </c>
      <c r="AI43">
        <v>20.968602000000001</v>
      </c>
      <c r="AJ43">
        <v>126.937113</v>
      </c>
      <c r="AK43">
        <v>20.156694699999999</v>
      </c>
      <c r="AL43">
        <v>144.2655445</v>
      </c>
      <c r="AM43">
        <v>36.9524787</v>
      </c>
      <c r="AN43">
        <v>61.120100100000002</v>
      </c>
      <c r="AO43">
        <v>75.544899200000003</v>
      </c>
      <c r="AP43">
        <v>1332.8887887999999</v>
      </c>
      <c r="AQ43">
        <v>1486.2760436999999</v>
      </c>
      <c r="AR43" s="3">
        <v>1408.4336880000001</v>
      </c>
      <c r="AS43" s="3">
        <v>1803.9696352000001</v>
      </c>
      <c r="AT43" s="3">
        <v>1771.4310809999999</v>
      </c>
      <c r="AU43" s="3">
        <v>1967.4005536</v>
      </c>
      <c r="AV43" s="3">
        <v>1004.8140852</v>
      </c>
      <c r="AW43" s="3">
        <v>1171.4100008</v>
      </c>
      <c r="AX43">
        <f t="shared" si="0"/>
        <v>9127.4590437999996</v>
      </c>
    </row>
    <row r="44" spans="1:50" x14ac:dyDescent="0.2">
      <c r="A44" s="2">
        <v>40545.75</v>
      </c>
      <c r="B44">
        <v>106.2653011</v>
      </c>
      <c r="C44">
        <v>74.055663999999993</v>
      </c>
      <c r="D44">
        <v>21.133199999999999</v>
      </c>
      <c r="E44">
        <v>145.99788000000001</v>
      </c>
      <c r="F44">
        <v>291.298272</v>
      </c>
      <c r="G44">
        <v>97.042199999999994</v>
      </c>
      <c r="H44">
        <v>28.278880000000001</v>
      </c>
      <c r="I44">
        <v>27.740652399999998</v>
      </c>
      <c r="J44">
        <v>62.474682999999999</v>
      </c>
      <c r="K44">
        <v>1355.3299357000001</v>
      </c>
      <c r="L44">
        <v>257.90710419999999</v>
      </c>
      <c r="M44">
        <v>74.556984900000003</v>
      </c>
      <c r="N44">
        <v>354.13882960000001</v>
      </c>
      <c r="O44">
        <v>113.0332897</v>
      </c>
      <c r="P44">
        <v>151.0657679</v>
      </c>
      <c r="Q44">
        <v>112.1296163</v>
      </c>
      <c r="R44">
        <v>98.210240600000006</v>
      </c>
      <c r="S44">
        <v>541.05325749999997</v>
      </c>
      <c r="T44">
        <v>1.0930625</v>
      </c>
      <c r="U44">
        <v>454.10593710000001</v>
      </c>
      <c r="V44">
        <v>26.19896</v>
      </c>
      <c r="W44">
        <v>109.788389</v>
      </c>
      <c r="X44">
        <v>83.800921700000004</v>
      </c>
      <c r="Y44">
        <v>93.464602799999994</v>
      </c>
      <c r="Z44">
        <v>151.37709699999999</v>
      </c>
      <c r="AA44">
        <v>163.68300450000001</v>
      </c>
      <c r="AB44">
        <v>144.8179773</v>
      </c>
      <c r="AC44">
        <v>17.208960000000001</v>
      </c>
      <c r="AD44">
        <v>170.5636552</v>
      </c>
      <c r="AE44">
        <v>85.915035000000003</v>
      </c>
      <c r="AF44">
        <v>91.164314000000005</v>
      </c>
      <c r="AG44">
        <v>86.290295999999998</v>
      </c>
      <c r="AH44">
        <v>214.37646100000001</v>
      </c>
      <c r="AI44">
        <v>20.621929000000002</v>
      </c>
      <c r="AJ44">
        <v>126.9888605</v>
      </c>
      <c r="AK44">
        <v>21.485766399999999</v>
      </c>
      <c r="AL44">
        <v>140.85543469999999</v>
      </c>
      <c r="AM44">
        <v>36.626243899999999</v>
      </c>
      <c r="AN44">
        <v>60.432089699999999</v>
      </c>
      <c r="AO44">
        <v>75.831719100000001</v>
      </c>
      <c r="AP44">
        <v>1309.1931572999999</v>
      </c>
      <c r="AQ44">
        <v>1464.8981919</v>
      </c>
      <c r="AR44" s="3">
        <v>1385.0248764</v>
      </c>
      <c r="AS44" s="3">
        <v>1796.4153690000001</v>
      </c>
      <c r="AT44" s="3">
        <v>1740.7108126999999</v>
      </c>
      <c r="AU44" s="3">
        <v>1970.9401780999999</v>
      </c>
      <c r="AV44" s="3">
        <v>1005.9285356</v>
      </c>
      <c r="AW44" s="3">
        <v>1163.4740526999999</v>
      </c>
      <c r="AX44">
        <f t="shared" si="0"/>
        <v>9062.4938244999976</v>
      </c>
    </row>
    <row r="45" spans="1:50" x14ac:dyDescent="0.2">
      <c r="A45" s="2">
        <v>40545.791666666657</v>
      </c>
      <c r="B45">
        <v>104.77762540000001</v>
      </c>
      <c r="C45">
        <v>73.935192999999998</v>
      </c>
      <c r="D45">
        <v>20.96904</v>
      </c>
      <c r="E45">
        <v>145.81139999999999</v>
      </c>
      <c r="F45">
        <v>287.97279900000001</v>
      </c>
      <c r="G45">
        <v>96.92604</v>
      </c>
      <c r="H45">
        <v>28.74568</v>
      </c>
      <c r="I45">
        <v>27.680585499999999</v>
      </c>
      <c r="J45">
        <v>62.052401000000003</v>
      </c>
      <c r="K45">
        <v>1347.5601316</v>
      </c>
      <c r="L45">
        <v>247.54512919999999</v>
      </c>
      <c r="M45">
        <v>72.913914199999994</v>
      </c>
      <c r="N45">
        <v>353.77041500000001</v>
      </c>
      <c r="O45">
        <v>115.9971915</v>
      </c>
      <c r="P45">
        <v>149.63856920000001</v>
      </c>
      <c r="Q45">
        <v>112.0032798</v>
      </c>
      <c r="R45">
        <v>95.715992400000005</v>
      </c>
      <c r="S45">
        <v>540.3846049</v>
      </c>
      <c r="T45">
        <v>1.0868125</v>
      </c>
      <c r="U45">
        <v>448.40976110000003</v>
      </c>
      <c r="V45">
        <v>26.208369999999999</v>
      </c>
      <c r="W45">
        <v>109.651855</v>
      </c>
      <c r="X45">
        <v>82.595445400000003</v>
      </c>
      <c r="Y45">
        <v>91.656409199999999</v>
      </c>
      <c r="Z45">
        <v>147.75485850000001</v>
      </c>
      <c r="AA45">
        <v>160.33209429999999</v>
      </c>
      <c r="AB45">
        <v>142.83928420000001</v>
      </c>
      <c r="AC45">
        <v>16.973520000000001</v>
      </c>
      <c r="AD45">
        <v>168.8668763</v>
      </c>
      <c r="AE45">
        <v>85.461149000000006</v>
      </c>
      <c r="AF45">
        <v>88.661513099999993</v>
      </c>
      <c r="AG45">
        <v>85.724011000000004</v>
      </c>
      <c r="AH45">
        <v>213.73924299999999</v>
      </c>
      <c r="AI45">
        <v>20.183928999999999</v>
      </c>
      <c r="AJ45">
        <v>126.47396089999999</v>
      </c>
      <c r="AK45">
        <v>25.782194</v>
      </c>
      <c r="AL45">
        <v>136.74262730000001</v>
      </c>
      <c r="AM45">
        <v>37.325330800000003</v>
      </c>
      <c r="AN45">
        <v>63.360352300000002</v>
      </c>
      <c r="AO45">
        <v>73.921621299999998</v>
      </c>
      <c r="AP45">
        <v>1258.1675474000001</v>
      </c>
      <c r="AQ45">
        <v>1446.5840883000001</v>
      </c>
      <c r="AR45" s="3">
        <v>1332.0891687000001</v>
      </c>
      <c r="AS45" s="3">
        <v>1785.7080831999999</v>
      </c>
      <c r="AT45" s="3">
        <v>1718.9194623999999</v>
      </c>
      <c r="AU45" s="3">
        <v>1960.8586507</v>
      </c>
      <c r="AV45" s="3">
        <v>991.63826770000003</v>
      </c>
      <c r="AW45" s="3">
        <v>1153.6892129</v>
      </c>
      <c r="AX45">
        <f t="shared" si="0"/>
        <v>8942.9028456000015</v>
      </c>
    </row>
    <row r="46" spans="1:50" x14ac:dyDescent="0.2">
      <c r="A46" s="2">
        <v>40545.833333333343</v>
      </c>
      <c r="B46">
        <v>101.8994701</v>
      </c>
      <c r="C46">
        <v>74.066451000000001</v>
      </c>
      <c r="D46">
        <v>20.754960000000001</v>
      </c>
      <c r="E46">
        <v>144.75229999999999</v>
      </c>
      <c r="F46">
        <v>285.463684</v>
      </c>
      <c r="G46">
        <v>75.840360000000004</v>
      </c>
      <c r="H46">
        <v>28.23368</v>
      </c>
      <c r="I46">
        <v>27.590792199999999</v>
      </c>
      <c r="J46">
        <v>62.419843</v>
      </c>
      <c r="K46">
        <v>1346.7694501000001</v>
      </c>
      <c r="L46">
        <v>254.64917919999999</v>
      </c>
      <c r="M46">
        <v>71.083654199999998</v>
      </c>
      <c r="N46">
        <v>354.1035832</v>
      </c>
      <c r="O46">
        <v>115.9429789</v>
      </c>
      <c r="P46">
        <v>148.99990399999999</v>
      </c>
      <c r="Q46">
        <v>112.786057</v>
      </c>
      <c r="R46">
        <v>94.381036300000005</v>
      </c>
      <c r="S46">
        <v>538.67032170000004</v>
      </c>
      <c r="T46">
        <v>1.0849375000000001</v>
      </c>
      <c r="U46">
        <v>442.14132569999998</v>
      </c>
      <c r="V46">
        <v>27.023569999999999</v>
      </c>
      <c r="W46">
        <v>110.299047</v>
      </c>
      <c r="X46">
        <v>81.390059699999995</v>
      </c>
      <c r="Y46">
        <v>90.610688499999995</v>
      </c>
      <c r="Z46">
        <v>145.7826791</v>
      </c>
      <c r="AA46">
        <v>156.35246770000001</v>
      </c>
      <c r="AB46">
        <v>140.90596350000001</v>
      </c>
      <c r="AC46">
        <v>17.138400000000001</v>
      </c>
      <c r="AD46">
        <v>166.1149849</v>
      </c>
      <c r="AE46">
        <v>84.513960999999995</v>
      </c>
      <c r="AF46">
        <v>86.430558099999999</v>
      </c>
      <c r="AG46">
        <v>84.631787000000003</v>
      </c>
      <c r="AH46">
        <v>213.99474699999999</v>
      </c>
      <c r="AI46">
        <v>19.631951000000001</v>
      </c>
      <c r="AJ46">
        <v>126.2832926</v>
      </c>
      <c r="AK46">
        <v>24.1516357</v>
      </c>
      <c r="AL46">
        <v>134.23425069999999</v>
      </c>
      <c r="AM46">
        <v>37.420279200000003</v>
      </c>
      <c r="AN46">
        <v>65.132530000000003</v>
      </c>
      <c r="AO46">
        <v>71.752102800000003</v>
      </c>
      <c r="AP46">
        <v>1220.7180077</v>
      </c>
      <c r="AQ46">
        <v>1408.9239746999999</v>
      </c>
      <c r="AR46" s="3">
        <v>1292.4701104999999</v>
      </c>
      <c r="AS46" s="3">
        <v>1773.9150944</v>
      </c>
      <c r="AT46" s="3">
        <v>1678.0624994</v>
      </c>
      <c r="AU46" s="3">
        <v>1956.523426</v>
      </c>
      <c r="AV46" s="3">
        <v>973.77124939999999</v>
      </c>
      <c r="AW46" s="3">
        <v>1140.3285263</v>
      </c>
      <c r="AX46">
        <f t="shared" si="0"/>
        <v>8815.0709060000008</v>
      </c>
    </row>
    <row r="47" spans="1:50" x14ac:dyDescent="0.2">
      <c r="A47" s="2">
        <v>40545.875</v>
      </c>
      <c r="B47">
        <v>98.951437799999994</v>
      </c>
      <c r="C47">
        <v>73.416943000000003</v>
      </c>
      <c r="D47">
        <v>20.73096</v>
      </c>
      <c r="E47">
        <v>142.71904000000001</v>
      </c>
      <c r="F47">
        <v>281.01278600000001</v>
      </c>
      <c r="G47">
        <v>71.595240000000004</v>
      </c>
      <c r="H47">
        <v>27.819120000000002</v>
      </c>
      <c r="I47">
        <v>26.9233856</v>
      </c>
      <c r="J47">
        <v>62.513049000000002</v>
      </c>
      <c r="K47">
        <v>1339.8821390000001</v>
      </c>
      <c r="L47">
        <v>289.4863517</v>
      </c>
      <c r="M47">
        <v>69.318635499999999</v>
      </c>
      <c r="N47">
        <v>349.00882840000003</v>
      </c>
      <c r="O47">
        <v>115.28235239999999</v>
      </c>
      <c r="P47">
        <v>147.1937399</v>
      </c>
      <c r="Q47">
        <v>108.975218</v>
      </c>
      <c r="R47">
        <v>93.421083999999993</v>
      </c>
      <c r="S47">
        <v>533.21853799999997</v>
      </c>
      <c r="T47">
        <v>1.0793124999999999</v>
      </c>
      <c r="U47">
        <v>426.66910030000003</v>
      </c>
      <c r="V47">
        <v>26.79411</v>
      </c>
      <c r="W47">
        <v>110.243758</v>
      </c>
      <c r="X47">
        <v>80.000238600000003</v>
      </c>
      <c r="Y47">
        <v>87.936000300000003</v>
      </c>
      <c r="Z47">
        <v>140.54392709999999</v>
      </c>
      <c r="AA47">
        <v>150.97875959999999</v>
      </c>
      <c r="AB47">
        <v>136.6380523</v>
      </c>
      <c r="AC47">
        <v>16.884239999999998</v>
      </c>
      <c r="AD47">
        <v>161.80997439999999</v>
      </c>
      <c r="AE47">
        <v>81.772746999999995</v>
      </c>
      <c r="AF47">
        <v>81.453625400000007</v>
      </c>
      <c r="AG47">
        <v>83.593706999999995</v>
      </c>
      <c r="AH47">
        <v>213.206379</v>
      </c>
      <c r="AI47">
        <v>18.655846</v>
      </c>
      <c r="AJ47">
        <v>124.9989594</v>
      </c>
      <c r="AK47">
        <v>21.522022499999999</v>
      </c>
      <c r="AL47">
        <v>128.460216</v>
      </c>
      <c r="AM47">
        <v>34.887827299999998</v>
      </c>
      <c r="AN47">
        <v>63.582388000000002</v>
      </c>
      <c r="AO47">
        <v>68.742620000000002</v>
      </c>
      <c r="AP47">
        <v>1166.4279508</v>
      </c>
      <c r="AQ47">
        <v>1368.949959</v>
      </c>
      <c r="AR47" s="3">
        <v>1235.1705708</v>
      </c>
      <c r="AS47" s="3">
        <v>1736.8004025</v>
      </c>
      <c r="AT47" s="3">
        <v>1628.9039366</v>
      </c>
      <c r="AU47" s="3">
        <v>1942.4193124999999</v>
      </c>
      <c r="AV47" s="3">
        <v>996.21687529999997</v>
      </c>
      <c r="AW47" s="3">
        <v>1107.7894710999999</v>
      </c>
      <c r="AX47">
        <f t="shared" si="0"/>
        <v>8647.3005687999994</v>
      </c>
    </row>
    <row r="48" spans="1:50" x14ac:dyDescent="0.2">
      <c r="A48" s="2">
        <v>40545.916666666657</v>
      </c>
      <c r="B48">
        <v>91.042902900000001</v>
      </c>
      <c r="C48">
        <v>73.385075000000001</v>
      </c>
      <c r="D48">
        <v>20.63664</v>
      </c>
      <c r="E48">
        <v>139.87610000000001</v>
      </c>
      <c r="F48">
        <v>273.92752400000001</v>
      </c>
      <c r="G48">
        <v>92.162520000000001</v>
      </c>
      <c r="H48">
        <v>27.857040000000001</v>
      </c>
      <c r="I48">
        <v>26.257152000000001</v>
      </c>
      <c r="J48">
        <v>62.455536000000002</v>
      </c>
      <c r="K48">
        <v>1347.0509434000001</v>
      </c>
      <c r="L48">
        <v>310.37899770000001</v>
      </c>
      <c r="M48">
        <v>65.954307600000007</v>
      </c>
      <c r="N48">
        <v>352.72384360000001</v>
      </c>
      <c r="O48">
        <v>113.0318553</v>
      </c>
      <c r="P48">
        <v>145.11734319999999</v>
      </c>
      <c r="Q48">
        <v>102.27225199999999</v>
      </c>
      <c r="R48">
        <v>92.000549800000002</v>
      </c>
      <c r="S48">
        <v>536.17195040000001</v>
      </c>
      <c r="T48">
        <v>1.0627500000000001</v>
      </c>
      <c r="U48">
        <v>413.37033170000001</v>
      </c>
      <c r="V48">
        <v>26.950600000000001</v>
      </c>
      <c r="W48">
        <v>109.449387</v>
      </c>
      <c r="X48">
        <v>77.865092099999998</v>
      </c>
      <c r="Y48">
        <v>84.978094600000006</v>
      </c>
      <c r="Z48">
        <v>135.5697792</v>
      </c>
      <c r="AA48">
        <v>142.74136960000001</v>
      </c>
      <c r="AB48">
        <v>131.46182060000001</v>
      </c>
      <c r="AC48">
        <v>17.023679999999999</v>
      </c>
      <c r="AD48">
        <v>154.15482549999999</v>
      </c>
      <c r="AE48">
        <v>78.604078000000001</v>
      </c>
      <c r="AF48">
        <v>74.380158800000004</v>
      </c>
      <c r="AG48">
        <v>81.260957000000005</v>
      </c>
      <c r="AH48">
        <v>213.405328</v>
      </c>
      <c r="AI48">
        <v>17.313631999999998</v>
      </c>
      <c r="AJ48">
        <v>123.3158596</v>
      </c>
      <c r="AK48">
        <v>17.582997599999999</v>
      </c>
      <c r="AL48">
        <v>119.48703759999999</v>
      </c>
      <c r="AM48">
        <v>32.787545700000003</v>
      </c>
      <c r="AN48">
        <v>60.163347999999999</v>
      </c>
      <c r="AO48">
        <v>63.398938399999999</v>
      </c>
      <c r="AP48">
        <v>1077.9673602</v>
      </c>
      <c r="AQ48">
        <v>1286.9026756000001</v>
      </c>
      <c r="AR48" s="3">
        <v>1141.3662985999999</v>
      </c>
      <c r="AS48" s="3">
        <v>1699.2179188</v>
      </c>
      <c r="AT48" s="3">
        <v>1531.9162971999999</v>
      </c>
      <c r="AU48" s="3">
        <v>1949.1772014000001</v>
      </c>
      <c r="AV48" s="3">
        <v>1026.9365846999999</v>
      </c>
      <c r="AW48" s="3">
        <v>1064.8858789999999</v>
      </c>
      <c r="AX48">
        <f t="shared" si="0"/>
        <v>8413.5001797000004</v>
      </c>
    </row>
    <row r="49" spans="1:50" x14ac:dyDescent="0.2">
      <c r="A49" s="2">
        <v>40545.958333333343</v>
      </c>
      <c r="B49">
        <v>90.669266100000002</v>
      </c>
      <c r="C49">
        <v>72.727056000000005</v>
      </c>
      <c r="D49">
        <v>20.076239999999999</v>
      </c>
      <c r="E49">
        <v>135.93216000000001</v>
      </c>
      <c r="F49">
        <v>266.069683</v>
      </c>
      <c r="G49">
        <v>91.320239999999998</v>
      </c>
      <c r="H49">
        <v>27.74248</v>
      </c>
      <c r="I49">
        <v>25.139998599999998</v>
      </c>
      <c r="J49">
        <v>61.988892999999997</v>
      </c>
      <c r="K49">
        <v>1340.3807707999999</v>
      </c>
      <c r="L49">
        <v>319.46605540000002</v>
      </c>
      <c r="M49">
        <v>64.713584800000007</v>
      </c>
      <c r="N49">
        <v>348.34390960000002</v>
      </c>
      <c r="O49">
        <v>107.4192997</v>
      </c>
      <c r="P49">
        <v>148.86031439999999</v>
      </c>
      <c r="Q49">
        <v>93.508775499999999</v>
      </c>
      <c r="R49">
        <v>89.9498119</v>
      </c>
      <c r="S49">
        <v>535.91469819999998</v>
      </c>
      <c r="T49">
        <v>1.0315624999999999</v>
      </c>
      <c r="U49">
        <v>398.8928148</v>
      </c>
      <c r="V49">
        <v>26.733979999999999</v>
      </c>
      <c r="W49">
        <v>108.781059</v>
      </c>
      <c r="X49">
        <v>76.518749</v>
      </c>
      <c r="Y49">
        <v>81.030709299999998</v>
      </c>
      <c r="Z49">
        <v>129.30921319999999</v>
      </c>
      <c r="AA49">
        <v>133.95364609999999</v>
      </c>
      <c r="AB49">
        <v>125.9996457</v>
      </c>
      <c r="AC49">
        <v>16.403279999999999</v>
      </c>
      <c r="AD49">
        <v>146.35650910000001</v>
      </c>
      <c r="AE49">
        <v>75.132036999999997</v>
      </c>
      <c r="AF49">
        <v>67.508311399999997</v>
      </c>
      <c r="AG49">
        <v>79.577029999999993</v>
      </c>
      <c r="AH49">
        <v>213.12448599999999</v>
      </c>
      <c r="AI49">
        <v>16.287296999999999</v>
      </c>
      <c r="AJ49">
        <v>121.08356089999999</v>
      </c>
      <c r="AK49">
        <v>15.111143999999999</v>
      </c>
      <c r="AL49">
        <v>110.2800036</v>
      </c>
      <c r="AM49">
        <v>31.533836300000001</v>
      </c>
      <c r="AN49">
        <v>54.961410000000001</v>
      </c>
      <c r="AO49">
        <v>58.000095000000002</v>
      </c>
      <c r="AP49">
        <v>985.55836590000001</v>
      </c>
      <c r="AQ49">
        <v>1194.6755853</v>
      </c>
      <c r="AR49" s="3">
        <v>1043.5584609</v>
      </c>
      <c r="AS49" s="3">
        <v>1659.192532</v>
      </c>
      <c r="AT49" s="3">
        <v>1422.1380068999999</v>
      </c>
      <c r="AU49" s="3">
        <v>1941.0090537999999</v>
      </c>
      <c r="AV49" s="3">
        <v>1020.462806</v>
      </c>
      <c r="AW49" s="3">
        <v>1021.7067085</v>
      </c>
      <c r="AX49">
        <f t="shared" si="0"/>
        <v>8108.0675681000012</v>
      </c>
    </row>
    <row r="50" spans="1:50" x14ac:dyDescent="0.2">
      <c r="A50" s="2">
        <v>40546</v>
      </c>
      <c r="B50">
        <v>87.407870900000006</v>
      </c>
      <c r="C50">
        <v>71.648562999999996</v>
      </c>
      <c r="D50">
        <v>19.3248</v>
      </c>
      <c r="E50">
        <v>134.13983999999999</v>
      </c>
      <c r="F50">
        <v>257.90460999999999</v>
      </c>
      <c r="G50">
        <v>91.416480000000007</v>
      </c>
      <c r="H50">
        <v>27.3948</v>
      </c>
      <c r="I50">
        <v>24.9374453</v>
      </c>
      <c r="J50">
        <v>60.857861</v>
      </c>
      <c r="K50">
        <v>1328.4245321000001</v>
      </c>
      <c r="L50">
        <v>313.1620001</v>
      </c>
      <c r="M50">
        <v>61.794499700000003</v>
      </c>
      <c r="N50">
        <v>342.99631099999999</v>
      </c>
      <c r="O50">
        <v>105.1823144</v>
      </c>
      <c r="P50">
        <v>146.95654999999999</v>
      </c>
      <c r="Q50">
        <v>83.180123300000005</v>
      </c>
      <c r="R50">
        <v>88.358166900000001</v>
      </c>
      <c r="S50">
        <v>530.40614749999997</v>
      </c>
      <c r="T50">
        <v>1.002</v>
      </c>
      <c r="U50">
        <v>387.05505699999998</v>
      </c>
      <c r="V50">
        <v>26.245560000000001</v>
      </c>
      <c r="W50">
        <v>108.03461799999999</v>
      </c>
      <c r="X50">
        <v>75.502792499999998</v>
      </c>
      <c r="Y50">
        <v>77.897777199999993</v>
      </c>
      <c r="Z50">
        <v>123.65609910000001</v>
      </c>
      <c r="AA50">
        <v>127.40589919999999</v>
      </c>
      <c r="AB50">
        <v>121.8908838</v>
      </c>
      <c r="AC50">
        <v>16.27488</v>
      </c>
      <c r="AD50">
        <v>140.96645470000001</v>
      </c>
      <c r="AE50">
        <v>72.981904999999998</v>
      </c>
      <c r="AF50">
        <v>63.873008300000002</v>
      </c>
      <c r="AG50">
        <v>78.179743999999999</v>
      </c>
      <c r="AH50">
        <v>212.65311800000001</v>
      </c>
      <c r="AI50">
        <v>15.549868999999999</v>
      </c>
      <c r="AJ50">
        <v>119.3471904</v>
      </c>
      <c r="AK50">
        <v>13.6067859</v>
      </c>
      <c r="AL50">
        <v>104.89860109999999</v>
      </c>
      <c r="AM50">
        <v>30.586961800000001</v>
      </c>
      <c r="AN50">
        <v>46.588021900000001</v>
      </c>
      <c r="AO50">
        <v>53.733302600000002</v>
      </c>
      <c r="AP50">
        <v>911.39238020000005</v>
      </c>
      <c r="AQ50">
        <v>1116.1075771999999</v>
      </c>
      <c r="AR50" s="3">
        <v>965.12568280000005</v>
      </c>
      <c r="AS50" s="3">
        <v>1615.1179236</v>
      </c>
      <c r="AT50" s="3">
        <v>1326.6935997</v>
      </c>
      <c r="AU50" s="3">
        <v>1920.6251792999999</v>
      </c>
      <c r="AV50" s="3">
        <v>1000.7863994000001</v>
      </c>
      <c r="AW50" s="3">
        <v>992.5746173</v>
      </c>
      <c r="AX50">
        <f t="shared" si="0"/>
        <v>7820.9234020999993</v>
      </c>
    </row>
    <row r="51" spans="1:50" x14ac:dyDescent="0.2">
      <c r="A51" s="2">
        <v>40546.041666666657</v>
      </c>
      <c r="B51">
        <v>85.143084900000005</v>
      </c>
      <c r="C51">
        <v>70.952269000000001</v>
      </c>
      <c r="D51">
        <v>19.223520000000001</v>
      </c>
      <c r="E51">
        <v>132.79908</v>
      </c>
      <c r="F51">
        <v>253.502725</v>
      </c>
      <c r="G51">
        <v>89.736000000000004</v>
      </c>
      <c r="H51">
        <v>25.704440000000002</v>
      </c>
      <c r="I51">
        <v>24.1823187</v>
      </c>
      <c r="J51">
        <v>61.898940000000003</v>
      </c>
      <c r="K51">
        <v>1328.9537766999999</v>
      </c>
      <c r="L51">
        <v>317.21543680000002</v>
      </c>
      <c r="M51">
        <v>57.8788664</v>
      </c>
      <c r="N51">
        <v>342.9078834</v>
      </c>
      <c r="O51">
        <v>104.7529862</v>
      </c>
      <c r="P51">
        <v>145.58663899999999</v>
      </c>
      <c r="Q51">
        <v>80.443114800000004</v>
      </c>
      <c r="R51">
        <v>80.599777799999998</v>
      </c>
      <c r="S51">
        <v>526.74644369999999</v>
      </c>
      <c r="T51">
        <v>0.99275000000000002</v>
      </c>
      <c r="U51">
        <v>380.74959439999998</v>
      </c>
      <c r="V51">
        <v>25.0489</v>
      </c>
      <c r="W51">
        <v>107.222151</v>
      </c>
      <c r="X51">
        <v>71.849671299999997</v>
      </c>
      <c r="Y51">
        <v>75.973429400000001</v>
      </c>
      <c r="Z51">
        <v>120.4627469</v>
      </c>
      <c r="AA51">
        <v>123.689818</v>
      </c>
      <c r="AB51">
        <v>119.309376</v>
      </c>
      <c r="AC51">
        <v>16.411200000000001</v>
      </c>
      <c r="AD51">
        <v>138.68303950000001</v>
      </c>
      <c r="AE51">
        <v>71.777293999999998</v>
      </c>
      <c r="AF51">
        <v>62.3292748</v>
      </c>
      <c r="AG51">
        <v>76.782715999999994</v>
      </c>
      <c r="AH51">
        <v>212.10896600000001</v>
      </c>
      <c r="AI51">
        <v>15.135382999999999</v>
      </c>
      <c r="AJ51">
        <v>117.8951661</v>
      </c>
      <c r="AK51">
        <v>12.8360988</v>
      </c>
      <c r="AL51">
        <v>101.2693481</v>
      </c>
      <c r="AM51">
        <v>29.628404499999998</v>
      </c>
      <c r="AN51">
        <v>46.391939899999997</v>
      </c>
      <c r="AO51">
        <v>51.801262100000002</v>
      </c>
      <c r="AP51">
        <v>869.71774979999998</v>
      </c>
      <c r="AQ51">
        <v>1054.5548812</v>
      </c>
      <c r="AR51" s="3">
        <v>921.51901190000001</v>
      </c>
      <c r="AS51" s="3">
        <v>1586.5281832999999</v>
      </c>
      <c r="AT51" s="3">
        <v>1258.6878139999999</v>
      </c>
      <c r="AU51" s="3">
        <v>1913.5790867999999</v>
      </c>
      <c r="AV51" s="3">
        <v>995.21472949999998</v>
      </c>
      <c r="AW51" s="3">
        <v>975.31963770000004</v>
      </c>
      <c r="AX51">
        <f t="shared" si="0"/>
        <v>7650.8484631999991</v>
      </c>
    </row>
    <row r="52" spans="1:50" x14ac:dyDescent="0.2">
      <c r="A52" s="2">
        <v>40546.083333333343</v>
      </c>
      <c r="B52">
        <v>82.671379099999996</v>
      </c>
      <c r="C52">
        <v>70.996358999999998</v>
      </c>
      <c r="D52">
        <v>18.652799999999999</v>
      </c>
      <c r="E52">
        <v>131.70599999999999</v>
      </c>
      <c r="F52">
        <v>250.40091799999999</v>
      </c>
      <c r="G52">
        <v>90.397319999999993</v>
      </c>
      <c r="H52">
        <v>24.778279999999999</v>
      </c>
      <c r="I52">
        <v>23.543965400000001</v>
      </c>
      <c r="J52">
        <v>62.263235000000002</v>
      </c>
      <c r="K52">
        <v>1335.0350596999999</v>
      </c>
      <c r="L52">
        <v>318.83467639999998</v>
      </c>
      <c r="M52">
        <v>56.741560399999997</v>
      </c>
      <c r="N52">
        <v>345.10135819999999</v>
      </c>
      <c r="O52">
        <v>103.5784091</v>
      </c>
      <c r="P52">
        <v>145.1365352</v>
      </c>
      <c r="Q52">
        <v>84.030542999999994</v>
      </c>
      <c r="R52">
        <v>79.584631099999996</v>
      </c>
      <c r="S52">
        <v>527.76688609999997</v>
      </c>
      <c r="T52">
        <v>0.99450000000000005</v>
      </c>
      <c r="U52">
        <v>378.62370270000002</v>
      </c>
      <c r="V52">
        <v>25.240100000000002</v>
      </c>
      <c r="W52">
        <v>106.47069399999999</v>
      </c>
      <c r="X52">
        <v>64.8268384</v>
      </c>
      <c r="Y52">
        <v>75.283540000000002</v>
      </c>
      <c r="Z52">
        <v>120.6615436</v>
      </c>
      <c r="AA52">
        <v>122.33827770000001</v>
      </c>
      <c r="AB52">
        <v>118.396638</v>
      </c>
      <c r="AC52">
        <v>16.837199999999999</v>
      </c>
      <c r="AD52">
        <v>137.15523899999999</v>
      </c>
      <c r="AE52">
        <v>71.663679999999999</v>
      </c>
      <c r="AF52">
        <v>61.725627799999998</v>
      </c>
      <c r="AG52">
        <v>76.917368999999994</v>
      </c>
      <c r="AH52">
        <v>212.32551900000001</v>
      </c>
      <c r="AI52">
        <v>14.992618</v>
      </c>
      <c r="AJ52">
        <v>118.7158822</v>
      </c>
      <c r="AK52">
        <v>12.172568999999999</v>
      </c>
      <c r="AL52">
        <v>99.320489600000002</v>
      </c>
      <c r="AM52">
        <v>28.926857699999999</v>
      </c>
      <c r="AN52">
        <v>52.248227</v>
      </c>
      <c r="AO52">
        <v>50.838949999999997</v>
      </c>
      <c r="AP52">
        <v>849.1972935</v>
      </c>
      <c r="AQ52">
        <v>1052.8999044</v>
      </c>
      <c r="AR52" s="3">
        <v>900.03624349999996</v>
      </c>
      <c r="AS52" s="3">
        <v>1578.1565528000001</v>
      </c>
      <c r="AT52" s="3">
        <v>1259.2687251</v>
      </c>
      <c r="AU52" s="3">
        <v>1919.5435061999999</v>
      </c>
      <c r="AV52" s="3">
        <v>991.57355380000001</v>
      </c>
      <c r="AW52" s="3">
        <v>971.4145949</v>
      </c>
      <c r="AX52">
        <f t="shared" si="0"/>
        <v>7619.9931763000004</v>
      </c>
    </row>
    <row r="53" spans="1:50" x14ac:dyDescent="0.2">
      <c r="A53" s="2">
        <v>40546.125</v>
      </c>
      <c r="B53">
        <v>80.113701000000006</v>
      </c>
      <c r="C53">
        <v>70.400756999999999</v>
      </c>
      <c r="D53">
        <v>18.773520000000001</v>
      </c>
      <c r="E53">
        <v>130.99879999999999</v>
      </c>
      <c r="F53">
        <v>248.40871100000001</v>
      </c>
      <c r="G53">
        <v>88.88064</v>
      </c>
      <c r="H53">
        <v>24.93816</v>
      </c>
      <c r="I53">
        <v>23.1280453</v>
      </c>
      <c r="J53">
        <v>61.951337000000002</v>
      </c>
      <c r="K53">
        <v>1322.7126960999999</v>
      </c>
      <c r="L53">
        <v>317.40478730000001</v>
      </c>
      <c r="M53">
        <v>55.9421088</v>
      </c>
      <c r="N53">
        <v>341.7707916</v>
      </c>
      <c r="O53">
        <v>101.04888200000001</v>
      </c>
      <c r="P53">
        <v>145.31056150000001</v>
      </c>
      <c r="Q53">
        <v>79.224402299999994</v>
      </c>
      <c r="R53">
        <v>74.561513700000006</v>
      </c>
      <c r="S53">
        <v>524.32062510000003</v>
      </c>
      <c r="T53">
        <v>1.00525</v>
      </c>
      <c r="U53">
        <v>377.95740009999997</v>
      </c>
      <c r="V53">
        <v>24.86458</v>
      </c>
      <c r="W53">
        <v>101.6620863</v>
      </c>
      <c r="X53">
        <v>64.677673400000003</v>
      </c>
      <c r="Y53">
        <v>75.174721500000004</v>
      </c>
      <c r="Z53">
        <v>119.8928445</v>
      </c>
      <c r="AA53">
        <v>124.2993847</v>
      </c>
      <c r="AB53">
        <v>117.957589</v>
      </c>
      <c r="AC53">
        <v>16.554480000000002</v>
      </c>
      <c r="AD53">
        <v>137.4344634</v>
      </c>
      <c r="AE53">
        <v>71.717039</v>
      </c>
      <c r="AF53">
        <v>62.215378899999997</v>
      </c>
      <c r="AG53">
        <v>76.555987000000002</v>
      </c>
      <c r="AH53">
        <v>213.213346</v>
      </c>
      <c r="AI53">
        <v>15.065875999999999</v>
      </c>
      <c r="AJ53">
        <v>119.8415842</v>
      </c>
      <c r="AK53">
        <v>12.101088900000001</v>
      </c>
      <c r="AL53">
        <v>99.824373300000005</v>
      </c>
      <c r="AM53">
        <v>28.638586700000001</v>
      </c>
      <c r="AN53">
        <v>47.227400299999999</v>
      </c>
      <c r="AO53">
        <v>50.507911399999998</v>
      </c>
      <c r="AP53">
        <v>846.3738975</v>
      </c>
      <c r="AQ53">
        <v>1016.2111008000001</v>
      </c>
      <c r="AR53" s="3">
        <v>896.88180890000001</v>
      </c>
      <c r="AS53" s="3">
        <v>1553.3321504</v>
      </c>
      <c r="AT53" s="3">
        <v>1219.7348878</v>
      </c>
      <c r="AU53" s="3">
        <v>1902.97543</v>
      </c>
      <c r="AV53" s="3">
        <v>984.88475759999994</v>
      </c>
      <c r="AW53" s="3">
        <v>973.05504789999998</v>
      </c>
      <c r="AX53">
        <f t="shared" si="0"/>
        <v>7530.8640825999983</v>
      </c>
    </row>
    <row r="54" spans="1:50" x14ac:dyDescent="0.2">
      <c r="A54" s="2">
        <v>40546.166666666657</v>
      </c>
      <c r="B54">
        <v>82.861662600000002</v>
      </c>
      <c r="C54">
        <v>70.041614999999993</v>
      </c>
      <c r="D54">
        <v>19.049759999999999</v>
      </c>
      <c r="E54">
        <v>130.68876</v>
      </c>
      <c r="F54">
        <v>248.36518899999999</v>
      </c>
      <c r="G54">
        <v>88.900319999999994</v>
      </c>
      <c r="H54">
        <v>26.112359999999999</v>
      </c>
      <c r="I54">
        <v>23.1112918</v>
      </c>
      <c r="J54">
        <v>62.262579000000002</v>
      </c>
      <c r="K54">
        <v>1326.7703882000001</v>
      </c>
      <c r="L54">
        <v>317.67147740000001</v>
      </c>
      <c r="M54">
        <v>57.409336400000001</v>
      </c>
      <c r="N54">
        <v>339.26710680000002</v>
      </c>
      <c r="O54">
        <v>100.1856878</v>
      </c>
      <c r="P54">
        <v>145.54730620000001</v>
      </c>
      <c r="Q54">
        <v>84.268884999999997</v>
      </c>
      <c r="R54">
        <v>80.189696900000001</v>
      </c>
      <c r="S54">
        <v>523.56682209999997</v>
      </c>
      <c r="T54">
        <v>1.0058750000000001</v>
      </c>
      <c r="U54">
        <v>381.8980469</v>
      </c>
      <c r="V54">
        <v>25.360189999999999</v>
      </c>
      <c r="W54">
        <v>107.18187</v>
      </c>
      <c r="X54">
        <v>73.007385999999997</v>
      </c>
      <c r="Y54">
        <v>75.660905499999998</v>
      </c>
      <c r="Z54">
        <v>119.7042039</v>
      </c>
      <c r="AA54">
        <v>124.8701265</v>
      </c>
      <c r="AB54">
        <v>118.2438944</v>
      </c>
      <c r="AC54">
        <v>16.668959999999998</v>
      </c>
      <c r="AD54">
        <v>137.93126770000001</v>
      </c>
      <c r="AE54">
        <v>72.514987000000005</v>
      </c>
      <c r="AF54">
        <v>63.236326300000002</v>
      </c>
      <c r="AG54">
        <v>77.605547000000001</v>
      </c>
      <c r="AH54">
        <v>212.885154</v>
      </c>
      <c r="AI54">
        <v>15.418730999999999</v>
      </c>
      <c r="AJ54">
        <v>119.37498069999999</v>
      </c>
      <c r="AK54">
        <v>12.5616603</v>
      </c>
      <c r="AL54">
        <v>100.8019918</v>
      </c>
      <c r="AM54">
        <v>29.003941900000001</v>
      </c>
      <c r="AN54">
        <v>52.373632000000001</v>
      </c>
      <c r="AO54">
        <v>51.390771600000001</v>
      </c>
      <c r="AP54">
        <v>866.44947339999999</v>
      </c>
      <c r="AQ54">
        <v>1040.914992</v>
      </c>
      <c r="AR54" s="3">
        <v>917.84024499999998</v>
      </c>
      <c r="AS54" s="3">
        <v>1582.7832601</v>
      </c>
      <c r="AT54" s="3">
        <v>1250.0540034999999</v>
      </c>
      <c r="AU54" s="3">
        <v>1907.7465467</v>
      </c>
      <c r="AV54" s="3">
        <v>986.20335220000004</v>
      </c>
      <c r="AW54" s="3">
        <v>977.70775160000005</v>
      </c>
      <c r="AX54">
        <f t="shared" si="0"/>
        <v>7622.3351590999991</v>
      </c>
    </row>
    <row r="55" spans="1:50" x14ac:dyDescent="0.2">
      <c r="A55" s="2">
        <v>40546.208333333343</v>
      </c>
      <c r="B55">
        <v>84.317727000000005</v>
      </c>
      <c r="C55">
        <v>70.050314999999998</v>
      </c>
      <c r="D55">
        <v>19.403279999999999</v>
      </c>
      <c r="E55">
        <v>132.39464000000001</v>
      </c>
      <c r="F55">
        <v>248.69780600000001</v>
      </c>
      <c r="G55">
        <v>88.507320000000007</v>
      </c>
      <c r="H55">
        <v>26.854399999999998</v>
      </c>
      <c r="I55">
        <v>23.244851799999999</v>
      </c>
      <c r="J55">
        <v>62.543207000000002</v>
      </c>
      <c r="K55">
        <v>1338.7136969999999</v>
      </c>
      <c r="L55">
        <v>319.01427519999999</v>
      </c>
      <c r="M55">
        <v>58.586471400000001</v>
      </c>
      <c r="N55">
        <v>338.11338860000001</v>
      </c>
      <c r="O55">
        <v>101.9896596</v>
      </c>
      <c r="P55">
        <v>146.99230850000001</v>
      </c>
      <c r="Q55">
        <v>87.520844999999994</v>
      </c>
      <c r="R55">
        <v>81.182674800000001</v>
      </c>
      <c r="S55">
        <v>525.2978693</v>
      </c>
      <c r="T55">
        <v>1.0129375</v>
      </c>
      <c r="U55">
        <v>389.41445160000001</v>
      </c>
      <c r="V55">
        <v>25.292490000000001</v>
      </c>
      <c r="W55">
        <v>107.15544</v>
      </c>
      <c r="X55">
        <v>76.619341399999996</v>
      </c>
      <c r="Y55">
        <v>77.273967299999995</v>
      </c>
      <c r="Z55">
        <v>122.0942517</v>
      </c>
      <c r="AA55">
        <v>127.66688739999999</v>
      </c>
      <c r="AB55">
        <v>120.469009</v>
      </c>
      <c r="AC55">
        <v>16.411919999999999</v>
      </c>
      <c r="AD55">
        <v>139.9917126</v>
      </c>
      <c r="AE55">
        <v>73.848561000000004</v>
      </c>
      <c r="AF55">
        <v>66.341026400000004</v>
      </c>
      <c r="AG55">
        <v>78.471294999999998</v>
      </c>
      <c r="AH55">
        <v>212.39505500000001</v>
      </c>
      <c r="AI55">
        <v>16.023612</v>
      </c>
      <c r="AJ55">
        <v>121.2134425</v>
      </c>
      <c r="AK55">
        <v>13.111291400000001</v>
      </c>
      <c r="AL55">
        <v>105.3936906</v>
      </c>
      <c r="AM55">
        <v>29.633607900000001</v>
      </c>
      <c r="AN55">
        <v>49.990710999999997</v>
      </c>
      <c r="AO55">
        <v>53.765164300000002</v>
      </c>
      <c r="AP55">
        <v>923.10728859999995</v>
      </c>
      <c r="AQ55">
        <v>1099.8772139</v>
      </c>
      <c r="AR55" s="3">
        <v>976.87245289999998</v>
      </c>
      <c r="AS55" s="3">
        <v>1599.8241063</v>
      </c>
      <c r="AT55" s="3">
        <v>1315.0649463</v>
      </c>
      <c r="AU55" s="3">
        <v>1922.5980377000001</v>
      </c>
      <c r="AV55" s="3">
        <v>990.71009500000002</v>
      </c>
      <c r="AW55" s="3">
        <v>994.92946610000001</v>
      </c>
      <c r="AX55">
        <f t="shared" si="0"/>
        <v>7799.9991043000009</v>
      </c>
    </row>
    <row r="56" spans="1:50" x14ac:dyDescent="0.2">
      <c r="A56" s="2">
        <v>40546.25</v>
      </c>
      <c r="B56">
        <v>88.330748299999996</v>
      </c>
      <c r="C56">
        <v>69.911039000000002</v>
      </c>
      <c r="D56">
        <v>21.7392</v>
      </c>
      <c r="E56">
        <v>135.11653999999999</v>
      </c>
      <c r="F56">
        <v>253.67594199999999</v>
      </c>
      <c r="G56">
        <v>89.65692</v>
      </c>
      <c r="H56">
        <v>26.124400000000001</v>
      </c>
      <c r="I56">
        <v>24.963983599999999</v>
      </c>
      <c r="J56">
        <v>62.588330999999997</v>
      </c>
      <c r="K56">
        <v>1334.0123123000001</v>
      </c>
      <c r="L56">
        <v>319.03138519999999</v>
      </c>
      <c r="M56">
        <v>61.392732700000003</v>
      </c>
      <c r="N56">
        <v>335.96905299999997</v>
      </c>
      <c r="O56">
        <v>102.4785418</v>
      </c>
      <c r="P56">
        <v>148.90501800000001</v>
      </c>
      <c r="Q56">
        <v>94.639179999999996</v>
      </c>
      <c r="R56">
        <v>83.071772899999999</v>
      </c>
      <c r="S56">
        <v>524.11183640000002</v>
      </c>
      <c r="T56">
        <v>1.0279374999999999</v>
      </c>
      <c r="U56">
        <v>404.770017</v>
      </c>
      <c r="V56">
        <v>25.84395</v>
      </c>
      <c r="W56">
        <v>108.337378</v>
      </c>
      <c r="X56">
        <v>81.299598200000005</v>
      </c>
      <c r="Y56">
        <v>80.194596300000001</v>
      </c>
      <c r="Z56">
        <v>125.6503179</v>
      </c>
      <c r="AA56">
        <v>137.3708547</v>
      </c>
      <c r="AB56">
        <v>124.6261013</v>
      </c>
      <c r="AC56">
        <v>16.44576</v>
      </c>
      <c r="AD56">
        <v>146.37743929999999</v>
      </c>
      <c r="AE56">
        <v>76.321983000000003</v>
      </c>
      <c r="AF56">
        <v>72.269980500000003</v>
      </c>
      <c r="AG56">
        <v>81.027685000000005</v>
      </c>
      <c r="AH56">
        <v>212.254414</v>
      </c>
      <c r="AI56">
        <v>17.263265000000001</v>
      </c>
      <c r="AJ56">
        <v>123.012125</v>
      </c>
      <c r="AK56">
        <v>14.928762499999999</v>
      </c>
      <c r="AL56">
        <v>116.96114559999999</v>
      </c>
      <c r="AM56">
        <v>30.8407117</v>
      </c>
      <c r="AN56">
        <v>52.724759300000002</v>
      </c>
      <c r="AO56">
        <v>58.268217900000003</v>
      </c>
      <c r="AP56">
        <v>1031.6454351</v>
      </c>
      <c r="AQ56">
        <v>1197.4328126</v>
      </c>
      <c r="AR56" s="3">
        <v>1089.9136530000001</v>
      </c>
      <c r="AS56" s="3">
        <v>1637.5794716</v>
      </c>
      <c r="AT56" s="3">
        <v>1429.4428473</v>
      </c>
      <c r="AU56" s="3">
        <v>1919.5168814000001</v>
      </c>
      <c r="AV56" s="3">
        <v>1002.8077408</v>
      </c>
      <c r="AW56" s="3">
        <v>1033.3535895</v>
      </c>
      <c r="AX56">
        <f t="shared" si="0"/>
        <v>8112.6141836000006</v>
      </c>
    </row>
    <row r="57" spans="1:50" x14ac:dyDescent="0.2">
      <c r="A57" s="2">
        <v>40546.291666666657</v>
      </c>
      <c r="B57">
        <v>92.9879988</v>
      </c>
      <c r="C57">
        <v>70.426758000000007</v>
      </c>
      <c r="D57">
        <v>25.191839999999999</v>
      </c>
      <c r="E57">
        <v>141.27276000000001</v>
      </c>
      <c r="F57">
        <v>269.10105399999998</v>
      </c>
      <c r="G57">
        <v>95.306880000000007</v>
      </c>
      <c r="H57">
        <v>25.04664</v>
      </c>
      <c r="I57">
        <v>26.113183500000002</v>
      </c>
      <c r="J57">
        <v>62.771217</v>
      </c>
      <c r="K57">
        <v>1350.7592029</v>
      </c>
      <c r="L57">
        <v>320.18380610000003</v>
      </c>
      <c r="M57">
        <v>62.444368599999997</v>
      </c>
      <c r="N57">
        <v>343.5144492</v>
      </c>
      <c r="O57">
        <v>107.0071988</v>
      </c>
      <c r="P57">
        <v>146.41924900000001</v>
      </c>
      <c r="Q57">
        <v>103.94643000000001</v>
      </c>
      <c r="R57">
        <v>85.908132100000003</v>
      </c>
      <c r="S57">
        <v>531.82359650000001</v>
      </c>
      <c r="T57">
        <v>1.05125</v>
      </c>
      <c r="U57">
        <v>426.41324859999997</v>
      </c>
      <c r="V57">
        <v>25.668130000000001</v>
      </c>
      <c r="W57">
        <v>108.187325</v>
      </c>
      <c r="X57">
        <v>85.728123600000004</v>
      </c>
      <c r="Y57">
        <v>84.505411899999999</v>
      </c>
      <c r="Z57">
        <v>134.64170659999999</v>
      </c>
      <c r="AA57">
        <v>148.3919344</v>
      </c>
      <c r="AB57">
        <v>130.67850060000001</v>
      </c>
      <c r="AC57">
        <v>16.898399999999999</v>
      </c>
      <c r="AD57">
        <v>154.77264510000001</v>
      </c>
      <c r="AE57">
        <v>81.125381000000004</v>
      </c>
      <c r="AF57">
        <v>81.252601600000006</v>
      </c>
      <c r="AG57">
        <v>84.176298000000003</v>
      </c>
      <c r="AH57">
        <v>212.54188199999999</v>
      </c>
      <c r="AI57">
        <v>19.006081999999999</v>
      </c>
      <c r="AJ57">
        <v>126.2228693</v>
      </c>
      <c r="AK57">
        <v>16.251797</v>
      </c>
      <c r="AL57">
        <v>129.69548760000001</v>
      </c>
      <c r="AM57">
        <v>31.783786800000001</v>
      </c>
      <c r="AN57">
        <v>57.732433</v>
      </c>
      <c r="AO57">
        <v>64.927207300000006</v>
      </c>
      <c r="AP57">
        <v>1150.5933758000001</v>
      </c>
      <c r="AQ57">
        <v>1333.4403497000001</v>
      </c>
      <c r="AR57" s="3">
        <v>1215.5205831000001</v>
      </c>
      <c r="AS57" s="3">
        <v>1695.8014506</v>
      </c>
      <c r="AT57" s="3">
        <v>1585.7787140999999</v>
      </c>
      <c r="AU57" s="3">
        <v>1945.0271680000001</v>
      </c>
      <c r="AV57" s="3">
        <v>1035.4141385999999</v>
      </c>
      <c r="AW57" s="3">
        <v>1088.368937</v>
      </c>
      <c r="AX57">
        <f t="shared" si="0"/>
        <v>8565.9109913999982</v>
      </c>
    </row>
    <row r="58" spans="1:50" x14ac:dyDescent="0.2">
      <c r="A58" s="2">
        <v>40546.333333333343</v>
      </c>
      <c r="B58">
        <v>95.283699200000001</v>
      </c>
      <c r="C58">
        <v>70.940252999999998</v>
      </c>
      <c r="D58">
        <v>28.23912</v>
      </c>
      <c r="E58">
        <v>145.60906</v>
      </c>
      <c r="F58">
        <v>279.32617399999998</v>
      </c>
      <c r="G58">
        <v>97.484279999999998</v>
      </c>
      <c r="H58">
        <v>25.51792</v>
      </c>
      <c r="I58">
        <v>27.767483899999998</v>
      </c>
      <c r="J58">
        <v>63.197687000000002</v>
      </c>
      <c r="K58">
        <v>1334.5481551</v>
      </c>
      <c r="L58">
        <v>292.78103709999999</v>
      </c>
      <c r="M58">
        <v>64.234616599999995</v>
      </c>
      <c r="N58">
        <v>341.72296920000002</v>
      </c>
      <c r="O58">
        <v>110.455563</v>
      </c>
      <c r="P58">
        <v>147.2369626</v>
      </c>
      <c r="Q58">
        <v>105.7753939</v>
      </c>
      <c r="R58">
        <v>89.843833099999998</v>
      </c>
      <c r="S58">
        <v>535.20686439999997</v>
      </c>
      <c r="T58">
        <v>1.0720000000000001</v>
      </c>
      <c r="U58">
        <v>436.96690480000001</v>
      </c>
      <c r="V58">
        <v>25.94875</v>
      </c>
      <c r="W58">
        <v>109.25837900000001</v>
      </c>
      <c r="X58">
        <v>88.913307099999997</v>
      </c>
      <c r="Y58">
        <v>87.756944899999993</v>
      </c>
      <c r="Z58">
        <v>137.34315230000001</v>
      </c>
      <c r="AA58">
        <v>153.54048109999999</v>
      </c>
      <c r="AB58">
        <v>135.4942753</v>
      </c>
      <c r="AC58">
        <v>15.98424</v>
      </c>
      <c r="AD58">
        <v>159.4296908</v>
      </c>
      <c r="AE58">
        <v>82.881114999999994</v>
      </c>
      <c r="AF58">
        <v>85.488364700000005</v>
      </c>
      <c r="AG58">
        <v>85.952292</v>
      </c>
      <c r="AH58">
        <v>212.42098999999999</v>
      </c>
      <c r="AI58">
        <v>19.694469999999999</v>
      </c>
      <c r="AJ58">
        <v>127.25534159999999</v>
      </c>
      <c r="AK58">
        <v>17.324245699999999</v>
      </c>
      <c r="AL58">
        <v>135.43586160000001</v>
      </c>
      <c r="AM58">
        <v>32.048082399999998</v>
      </c>
      <c r="AN58">
        <v>60.856161999999998</v>
      </c>
      <c r="AO58">
        <v>67.673245800000004</v>
      </c>
      <c r="AP58">
        <v>1207.7538615000001</v>
      </c>
      <c r="AQ58">
        <v>1391.7497856</v>
      </c>
      <c r="AR58" s="3">
        <v>1275.4271073</v>
      </c>
      <c r="AS58" s="3">
        <v>1730.8097502000001</v>
      </c>
      <c r="AT58" s="3">
        <v>1651.0656606</v>
      </c>
      <c r="AU58" s="3">
        <v>1933.9896361000001</v>
      </c>
      <c r="AV58" s="3">
        <v>1030.8630149999999</v>
      </c>
      <c r="AW58" s="3">
        <v>1111.2578461000001</v>
      </c>
      <c r="AX58">
        <f t="shared" si="0"/>
        <v>8733.4130152999969</v>
      </c>
    </row>
    <row r="59" spans="1:50" x14ac:dyDescent="0.2">
      <c r="A59" s="2">
        <v>40546.375</v>
      </c>
      <c r="B59">
        <v>96.457706200000004</v>
      </c>
      <c r="C59">
        <v>72.147071999999994</v>
      </c>
      <c r="D59">
        <v>29.07864</v>
      </c>
      <c r="E59">
        <v>146.87786</v>
      </c>
      <c r="F59">
        <v>278.283705</v>
      </c>
      <c r="G59">
        <v>98.914079999999998</v>
      </c>
      <c r="H59">
        <v>25.676120000000001</v>
      </c>
      <c r="I59">
        <v>28.021864999999998</v>
      </c>
      <c r="J59">
        <v>62.843519000000001</v>
      </c>
      <c r="K59">
        <v>1359.5133717000001</v>
      </c>
      <c r="L59">
        <v>291.6530242</v>
      </c>
      <c r="M59">
        <v>65.435543699999997</v>
      </c>
      <c r="N59">
        <v>344.5422226</v>
      </c>
      <c r="O59">
        <v>107.8235189</v>
      </c>
      <c r="P59">
        <v>145.89192420000001</v>
      </c>
      <c r="Q59">
        <v>109.6092617</v>
      </c>
      <c r="R59">
        <v>87.8572621</v>
      </c>
      <c r="S59">
        <v>538.44134220000001</v>
      </c>
      <c r="T59">
        <v>1.0527500000000001</v>
      </c>
      <c r="U59">
        <v>439.47285360000001</v>
      </c>
      <c r="V59">
        <v>26.742239999999999</v>
      </c>
      <c r="W59">
        <v>108.558666</v>
      </c>
      <c r="X59">
        <v>88.731313</v>
      </c>
      <c r="Y59">
        <v>88.381681999999998</v>
      </c>
      <c r="Z59">
        <v>141.44730569999999</v>
      </c>
      <c r="AA59">
        <v>153.5538966</v>
      </c>
      <c r="AB59">
        <v>136.93904459999999</v>
      </c>
      <c r="AC59">
        <v>16.03152</v>
      </c>
      <c r="AD59">
        <v>161.00600030000001</v>
      </c>
      <c r="AE59">
        <v>83.123716000000002</v>
      </c>
      <c r="AF59">
        <v>85.119138000000007</v>
      </c>
      <c r="AG59">
        <v>85.803756000000007</v>
      </c>
      <c r="AH59">
        <v>211.807321</v>
      </c>
      <c r="AI59">
        <v>19.702780000000001</v>
      </c>
      <c r="AJ59">
        <v>127.5786437</v>
      </c>
      <c r="AK59">
        <v>17.286524799999999</v>
      </c>
      <c r="AL59">
        <v>137.8194565</v>
      </c>
      <c r="AM59">
        <v>32.437537499999998</v>
      </c>
      <c r="AN59">
        <v>60.921875999999997</v>
      </c>
      <c r="AO59">
        <v>66.990659600000001</v>
      </c>
      <c r="AP59">
        <v>1223.6436312000001</v>
      </c>
      <c r="AQ59">
        <v>1389.1054624999999</v>
      </c>
      <c r="AR59" s="3">
        <v>1290.6342907999999</v>
      </c>
      <c r="AS59" s="3">
        <v>1733.3730591999999</v>
      </c>
      <c r="AT59" s="3">
        <v>1652.2686208</v>
      </c>
      <c r="AU59" s="3">
        <v>1963.3902576</v>
      </c>
      <c r="AV59" s="3">
        <v>1033.4958852</v>
      </c>
      <c r="AW59" s="3">
        <v>1119.1636994999999</v>
      </c>
      <c r="AX59">
        <f t="shared" si="0"/>
        <v>8792.3258131000002</v>
      </c>
    </row>
    <row r="60" spans="1:50" x14ac:dyDescent="0.2">
      <c r="A60" s="2">
        <v>40546.416666666657</v>
      </c>
      <c r="B60">
        <v>95.0020849</v>
      </c>
      <c r="C60">
        <v>71.420865000000006</v>
      </c>
      <c r="D60">
        <v>29.624880000000001</v>
      </c>
      <c r="E60">
        <v>146.44772</v>
      </c>
      <c r="F60">
        <v>274.77182499999998</v>
      </c>
      <c r="G60">
        <v>98.813879999999997</v>
      </c>
      <c r="H60">
        <v>24.898199999999999</v>
      </c>
      <c r="I60">
        <v>27.503158500000001</v>
      </c>
      <c r="J60">
        <v>62.740949999999998</v>
      </c>
      <c r="K60">
        <v>1339.4858221</v>
      </c>
      <c r="L60">
        <v>295.77316080000003</v>
      </c>
      <c r="M60">
        <v>66.920248700000002</v>
      </c>
      <c r="N60">
        <v>343.28431499999999</v>
      </c>
      <c r="O60">
        <v>106.7899458</v>
      </c>
      <c r="P60">
        <v>145.5835932</v>
      </c>
      <c r="Q60">
        <v>109.2561858</v>
      </c>
      <c r="R60">
        <v>82.710167100000007</v>
      </c>
      <c r="S60">
        <v>535.36951260000001</v>
      </c>
      <c r="T60">
        <v>1.03525</v>
      </c>
      <c r="U60">
        <v>434.68544129999998</v>
      </c>
      <c r="V60">
        <v>26.850439999999999</v>
      </c>
      <c r="W60">
        <v>107.770635</v>
      </c>
      <c r="X60">
        <v>88.665780299999994</v>
      </c>
      <c r="Y60">
        <v>89.181047500000005</v>
      </c>
      <c r="Z60">
        <v>144.21896820000001</v>
      </c>
      <c r="AA60">
        <v>153.38738660000001</v>
      </c>
      <c r="AB60">
        <v>138.55102410000001</v>
      </c>
      <c r="AC60">
        <v>17.0808</v>
      </c>
      <c r="AD60">
        <v>164.33140069999999</v>
      </c>
      <c r="AE60">
        <v>83.045449000000005</v>
      </c>
      <c r="AF60">
        <v>85.0522651</v>
      </c>
      <c r="AG60">
        <v>86.915204000000003</v>
      </c>
      <c r="AH60">
        <v>211.50209000000001</v>
      </c>
      <c r="AI60">
        <v>19.690099</v>
      </c>
      <c r="AJ60">
        <v>127.6046649</v>
      </c>
      <c r="AK60">
        <v>16.8878208</v>
      </c>
      <c r="AL60">
        <v>142.32551609999999</v>
      </c>
      <c r="AM60">
        <v>33.438384999999997</v>
      </c>
      <c r="AN60">
        <v>59.588837900000001</v>
      </c>
      <c r="AO60">
        <v>67.624432900000002</v>
      </c>
      <c r="AP60">
        <v>1250.8588853000001</v>
      </c>
      <c r="AQ60">
        <v>1406.2988441</v>
      </c>
      <c r="AR60" s="3">
        <v>1318.4833182</v>
      </c>
      <c r="AS60" s="3">
        <v>1719.6985620999999</v>
      </c>
      <c r="AT60" s="3">
        <v>1668.9424165</v>
      </c>
      <c r="AU60" s="3">
        <v>1941.7755834</v>
      </c>
      <c r="AV60" s="3">
        <v>1031.9946393</v>
      </c>
      <c r="AW60" s="3">
        <v>1132.0926628</v>
      </c>
      <c r="AX60">
        <f t="shared" si="0"/>
        <v>8812.9871823000012</v>
      </c>
    </row>
    <row r="61" spans="1:50" x14ac:dyDescent="0.2">
      <c r="A61" s="2">
        <v>40546.458333333343</v>
      </c>
      <c r="B61">
        <v>96.7429779</v>
      </c>
      <c r="C61">
        <v>71.506947999999994</v>
      </c>
      <c r="D61">
        <v>29.38992</v>
      </c>
      <c r="E61">
        <v>145.54504</v>
      </c>
      <c r="F61">
        <v>272.83209499999998</v>
      </c>
      <c r="G61">
        <v>98.885279999999995</v>
      </c>
      <c r="H61">
        <v>24.853719999999999</v>
      </c>
      <c r="I61">
        <v>27.132805099999999</v>
      </c>
      <c r="J61">
        <v>62.730051000000003</v>
      </c>
      <c r="K61">
        <v>1336.9350890999999</v>
      </c>
      <c r="L61">
        <v>291.99666819999999</v>
      </c>
      <c r="M61">
        <v>67.525605200000001</v>
      </c>
      <c r="N61">
        <v>344.20719880000001</v>
      </c>
      <c r="O61">
        <v>107.4210518</v>
      </c>
      <c r="P61">
        <v>145.00625249999999</v>
      </c>
      <c r="Q61">
        <v>108.4658321</v>
      </c>
      <c r="R61">
        <v>89.424308300000007</v>
      </c>
      <c r="S61">
        <v>537.00364620000005</v>
      </c>
      <c r="T61">
        <v>1.0347500000000001</v>
      </c>
      <c r="U61">
        <v>437.8925279</v>
      </c>
      <c r="V61">
        <v>26.448709999999998</v>
      </c>
      <c r="W61">
        <v>107.636495</v>
      </c>
      <c r="X61">
        <v>88.689267799999996</v>
      </c>
      <c r="Y61">
        <v>89.307321799999997</v>
      </c>
      <c r="Z61">
        <v>145.3606571</v>
      </c>
      <c r="AA61">
        <v>154.21568060000001</v>
      </c>
      <c r="AB61">
        <v>138.9341695</v>
      </c>
      <c r="AC61">
        <v>16.956720000000001</v>
      </c>
      <c r="AD61">
        <v>163.63967679999999</v>
      </c>
      <c r="AE61">
        <v>82.488228000000007</v>
      </c>
      <c r="AF61">
        <v>84.932151700000006</v>
      </c>
      <c r="AG61">
        <v>87.588036000000002</v>
      </c>
      <c r="AH61">
        <v>212.22775999999999</v>
      </c>
      <c r="AI61">
        <v>19.807379000000001</v>
      </c>
      <c r="AJ61">
        <v>127.0953176</v>
      </c>
      <c r="AK61">
        <v>16.074460699999999</v>
      </c>
      <c r="AL61">
        <v>143.98523030000001</v>
      </c>
      <c r="AM61">
        <v>33.719057900000003</v>
      </c>
      <c r="AN61">
        <v>58.4629507</v>
      </c>
      <c r="AO61">
        <v>68.001970600000007</v>
      </c>
      <c r="AP61">
        <v>1268.7521306000001</v>
      </c>
      <c r="AQ61">
        <v>1424.8393214</v>
      </c>
      <c r="AR61" s="3">
        <v>1336.7541011999999</v>
      </c>
      <c r="AS61" s="3">
        <v>1731.2079819999999</v>
      </c>
      <c r="AT61" s="3">
        <v>1687.5208341</v>
      </c>
      <c r="AU61" s="3">
        <v>1941.4643404999999</v>
      </c>
      <c r="AV61" s="3">
        <v>1024.8725273</v>
      </c>
      <c r="AW61" s="3">
        <v>1133.8746751000001</v>
      </c>
      <c r="AX61">
        <f t="shared" si="0"/>
        <v>8855.6944602000003</v>
      </c>
    </row>
    <row r="62" spans="1:50" x14ac:dyDescent="0.2">
      <c r="A62" s="2">
        <v>40546.5</v>
      </c>
      <c r="B62">
        <v>96.932521300000005</v>
      </c>
      <c r="C62">
        <v>70.812788999999995</v>
      </c>
      <c r="D62">
        <v>30.137039999999999</v>
      </c>
      <c r="E62">
        <v>144.70060000000001</v>
      </c>
      <c r="F62">
        <v>272.430701</v>
      </c>
      <c r="G62">
        <v>83.879519999999999</v>
      </c>
      <c r="H62">
        <v>24.123439999999999</v>
      </c>
      <c r="I62">
        <v>26.8252588</v>
      </c>
      <c r="J62">
        <v>62.600372</v>
      </c>
      <c r="K62">
        <v>1325.0333622000001</v>
      </c>
      <c r="L62">
        <v>293.06862139999998</v>
      </c>
      <c r="M62">
        <v>67.522087900000002</v>
      </c>
      <c r="N62">
        <v>343.23164600000001</v>
      </c>
      <c r="O62">
        <v>110.1976454</v>
      </c>
      <c r="P62">
        <v>145.26928169999999</v>
      </c>
      <c r="Q62">
        <v>106.5862156</v>
      </c>
      <c r="R62">
        <v>89.931007600000001</v>
      </c>
      <c r="S62">
        <v>539.04294460000006</v>
      </c>
      <c r="T62">
        <v>1.0317499999999999</v>
      </c>
      <c r="U62">
        <v>437.48981470000001</v>
      </c>
      <c r="V62">
        <v>26.863779999999998</v>
      </c>
      <c r="W62">
        <v>107.698421</v>
      </c>
      <c r="X62">
        <v>87.218088800000004</v>
      </c>
      <c r="Y62">
        <v>89.054071500000006</v>
      </c>
      <c r="Z62">
        <v>146.8148865</v>
      </c>
      <c r="AA62">
        <v>154.05416719999999</v>
      </c>
      <c r="AB62">
        <v>137.78033490000001</v>
      </c>
      <c r="AC62">
        <v>16.68432</v>
      </c>
      <c r="AD62">
        <v>161.80929269999999</v>
      </c>
      <c r="AE62">
        <v>81.417743999999999</v>
      </c>
      <c r="AF62">
        <v>83.996847700000004</v>
      </c>
      <c r="AG62">
        <v>86.747054000000006</v>
      </c>
      <c r="AH62">
        <v>212.15411</v>
      </c>
      <c r="AI62">
        <v>19.477551999999999</v>
      </c>
      <c r="AJ62">
        <v>126.29417050000001</v>
      </c>
      <c r="AK62">
        <v>16.212642800000001</v>
      </c>
      <c r="AL62">
        <v>142.55213610000001</v>
      </c>
      <c r="AM62">
        <v>33.164700600000003</v>
      </c>
      <c r="AN62">
        <v>57.927736600000003</v>
      </c>
      <c r="AO62">
        <v>67.589335800000001</v>
      </c>
      <c r="AP62">
        <v>1268.1715879000001</v>
      </c>
      <c r="AQ62">
        <v>1421.8020362</v>
      </c>
      <c r="AR62" s="3">
        <v>1335.7609236999999</v>
      </c>
      <c r="AS62" s="3">
        <v>1730.6260995</v>
      </c>
      <c r="AT62" s="3">
        <v>1682.442419</v>
      </c>
      <c r="AU62" s="3">
        <v>1931.5983947</v>
      </c>
      <c r="AV62" s="3">
        <v>1008.5783422</v>
      </c>
      <c r="AW62" s="3">
        <v>1127.3254569000001</v>
      </c>
      <c r="AX62">
        <f t="shared" si="0"/>
        <v>8816.3316360000026</v>
      </c>
    </row>
    <row r="63" spans="1:50" x14ac:dyDescent="0.2">
      <c r="A63" s="2">
        <v>40546.541666666657</v>
      </c>
      <c r="B63">
        <v>94.908360900000005</v>
      </c>
      <c r="C63">
        <v>70.299817000000004</v>
      </c>
      <c r="D63">
        <v>30.150480000000002</v>
      </c>
      <c r="E63">
        <v>144.44118</v>
      </c>
      <c r="F63">
        <v>271.46137800000002</v>
      </c>
      <c r="G63">
        <v>99.528120000000001</v>
      </c>
      <c r="H63">
        <v>24.359719999999999</v>
      </c>
      <c r="I63">
        <v>26.498212200000001</v>
      </c>
      <c r="J63">
        <v>62.175365999999997</v>
      </c>
      <c r="K63">
        <v>1313.7641411</v>
      </c>
      <c r="L63">
        <v>292.93156679999998</v>
      </c>
      <c r="M63">
        <v>67.468805799999998</v>
      </c>
      <c r="N63">
        <v>340.8739228</v>
      </c>
      <c r="O63">
        <v>112.6574233</v>
      </c>
      <c r="P63">
        <v>145.47144829999999</v>
      </c>
      <c r="Q63">
        <v>107.9292937</v>
      </c>
      <c r="R63">
        <v>89.458876799999999</v>
      </c>
      <c r="S63">
        <v>538.15824889999999</v>
      </c>
      <c r="T63">
        <v>0.99093750000000003</v>
      </c>
      <c r="U63">
        <v>434.82310200000001</v>
      </c>
      <c r="V63">
        <v>26.476400000000002</v>
      </c>
      <c r="W63">
        <v>107.36688599999999</v>
      </c>
      <c r="X63">
        <v>87.743416600000003</v>
      </c>
      <c r="Y63">
        <v>88.102496900000006</v>
      </c>
      <c r="Z63">
        <v>145.51292520000001</v>
      </c>
      <c r="AA63">
        <v>156.17107799999999</v>
      </c>
      <c r="AB63">
        <v>136.87227730000001</v>
      </c>
      <c r="AC63">
        <v>16.297440000000002</v>
      </c>
      <c r="AD63">
        <v>159.60894819999999</v>
      </c>
      <c r="AE63">
        <v>81.575958999999997</v>
      </c>
      <c r="AF63">
        <v>83.056016099999994</v>
      </c>
      <c r="AG63">
        <v>87.036276000000001</v>
      </c>
      <c r="AH63">
        <v>211.44494299999999</v>
      </c>
      <c r="AI63">
        <v>18.990663999999999</v>
      </c>
      <c r="AJ63">
        <v>124.9492346</v>
      </c>
      <c r="AK63">
        <v>15.542690199999999</v>
      </c>
      <c r="AL63">
        <v>140.4606986</v>
      </c>
      <c r="AM63">
        <v>33.042653100000003</v>
      </c>
      <c r="AN63">
        <v>57.262480799999999</v>
      </c>
      <c r="AO63">
        <v>67.216024899999994</v>
      </c>
      <c r="AP63">
        <v>1260.6972212999999</v>
      </c>
      <c r="AQ63">
        <v>1401.6075335999999</v>
      </c>
      <c r="AR63" s="3">
        <v>1327.9132462</v>
      </c>
      <c r="AS63" s="3">
        <v>1723.0080292</v>
      </c>
      <c r="AT63" s="3">
        <v>1665.7079053</v>
      </c>
      <c r="AU63" s="3">
        <v>1919.3911958000001</v>
      </c>
      <c r="AV63" s="3">
        <v>1021.84584</v>
      </c>
      <c r="AW63" s="3">
        <v>1117.518448</v>
      </c>
      <c r="AX63">
        <f t="shared" si="0"/>
        <v>8775.3846644999994</v>
      </c>
    </row>
    <row r="64" spans="1:50" x14ac:dyDescent="0.2">
      <c r="A64" s="2">
        <v>40546.583333333343</v>
      </c>
      <c r="B64">
        <v>94.504652399999998</v>
      </c>
      <c r="C64">
        <v>69.973950000000002</v>
      </c>
      <c r="D64">
        <v>30.69576</v>
      </c>
      <c r="E64">
        <v>143.63051999999999</v>
      </c>
      <c r="F64">
        <v>274.48025999999999</v>
      </c>
      <c r="G64">
        <v>98.505600000000001</v>
      </c>
      <c r="H64">
        <v>24.48048</v>
      </c>
      <c r="I64">
        <v>26.487612200000001</v>
      </c>
      <c r="J64">
        <v>62.521706000000002</v>
      </c>
      <c r="K64">
        <v>1297.4944512</v>
      </c>
      <c r="L64">
        <v>289.98920049999998</v>
      </c>
      <c r="M64">
        <v>67.393517700000004</v>
      </c>
      <c r="N64">
        <v>337.43559199999999</v>
      </c>
      <c r="O64">
        <v>113.0825</v>
      </c>
      <c r="P64">
        <v>145.64134480000001</v>
      </c>
      <c r="Q64">
        <v>110.1199471</v>
      </c>
      <c r="R64">
        <v>86.315771600000005</v>
      </c>
      <c r="S64">
        <v>535.05860310000003</v>
      </c>
      <c r="T64">
        <v>0.97731250000000003</v>
      </c>
      <c r="U64">
        <v>434.58650460000001</v>
      </c>
      <c r="V64">
        <v>26.741810000000001</v>
      </c>
      <c r="W64">
        <v>107.617732</v>
      </c>
      <c r="X64">
        <v>87.261724700000002</v>
      </c>
      <c r="Y64">
        <v>87.1067915</v>
      </c>
      <c r="Z64">
        <v>142.49651309999999</v>
      </c>
      <c r="AA64">
        <v>158.17702940000001</v>
      </c>
      <c r="AB64">
        <v>135.68608900000001</v>
      </c>
      <c r="AC64">
        <v>16.548719999999999</v>
      </c>
      <c r="AD64">
        <v>159.27485279999999</v>
      </c>
      <c r="AE64">
        <v>81.821972000000002</v>
      </c>
      <c r="AF64">
        <v>82.409595499999995</v>
      </c>
      <c r="AG64">
        <v>87.216284000000002</v>
      </c>
      <c r="AH64">
        <v>210.94057599999999</v>
      </c>
      <c r="AI64">
        <v>18.808513999999999</v>
      </c>
      <c r="AJ64">
        <v>125.1270749</v>
      </c>
      <c r="AK64">
        <v>15.480231</v>
      </c>
      <c r="AL64">
        <v>140.12313599999999</v>
      </c>
      <c r="AM64">
        <v>33.253461600000001</v>
      </c>
      <c r="AN64">
        <v>62.705774499999997</v>
      </c>
      <c r="AO64">
        <v>67.039445099999995</v>
      </c>
      <c r="AP64">
        <v>1257.2112026</v>
      </c>
      <c r="AQ64">
        <v>1405.9227653</v>
      </c>
      <c r="AR64" s="3">
        <v>1324.2506476999999</v>
      </c>
      <c r="AS64" s="3">
        <v>1719.6635996</v>
      </c>
      <c r="AT64" s="3">
        <v>1674.2197418000001</v>
      </c>
      <c r="AU64" s="3">
        <v>1899.9465720000001</v>
      </c>
      <c r="AV64" s="3">
        <v>1020.7650887</v>
      </c>
      <c r="AW64" s="3">
        <v>1113.5009309</v>
      </c>
      <c r="AX64">
        <f t="shared" si="0"/>
        <v>8752.3465806999993</v>
      </c>
    </row>
    <row r="65" spans="1:50" x14ac:dyDescent="0.2">
      <c r="A65" s="2">
        <v>40546.625</v>
      </c>
      <c r="B65">
        <v>95.000261300000005</v>
      </c>
      <c r="C65">
        <v>69.824203999999995</v>
      </c>
      <c r="D65">
        <v>29.552160000000001</v>
      </c>
      <c r="E65">
        <v>145.18639999999999</v>
      </c>
      <c r="F65">
        <v>276.58801</v>
      </c>
      <c r="G65">
        <v>98.805719999999994</v>
      </c>
      <c r="H65">
        <v>24.528040000000001</v>
      </c>
      <c r="I65">
        <v>26.423578899999999</v>
      </c>
      <c r="J65">
        <v>62.770809999999997</v>
      </c>
      <c r="K65">
        <v>1304.5259437</v>
      </c>
      <c r="L65">
        <v>292.65939959999997</v>
      </c>
      <c r="M65">
        <v>69.084206100000003</v>
      </c>
      <c r="N65">
        <v>340.36290120000001</v>
      </c>
      <c r="O65">
        <v>111.95251519999999</v>
      </c>
      <c r="P65">
        <v>146.48626440000001</v>
      </c>
      <c r="Q65">
        <v>110.7762565</v>
      </c>
      <c r="R65">
        <v>83.674835900000005</v>
      </c>
      <c r="S65">
        <v>533.44267249999996</v>
      </c>
      <c r="T65">
        <v>0.97981249999999998</v>
      </c>
      <c r="U65">
        <v>436.83160199999998</v>
      </c>
      <c r="V65">
        <v>26.983560000000001</v>
      </c>
      <c r="W65">
        <v>107.32861800000001</v>
      </c>
      <c r="X65">
        <v>87.025536099999997</v>
      </c>
      <c r="Y65">
        <v>87.324793799999995</v>
      </c>
      <c r="Z65">
        <v>140.15063309999999</v>
      </c>
      <c r="AA65">
        <v>161.57803989999999</v>
      </c>
      <c r="AB65">
        <v>133.51572060000001</v>
      </c>
      <c r="AC65">
        <v>16.63392</v>
      </c>
      <c r="AD65">
        <v>161.7381695</v>
      </c>
      <c r="AE65">
        <v>82.237126000000004</v>
      </c>
      <c r="AF65">
        <v>82.281193000000002</v>
      </c>
      <c r="AG65">
        <v>88.106953000000004</v>
      </c>
      <c r="AH65">
        <v>210.496219</v>
      </c>
      <c r="AI65">
        <v>19.504125999999999</v>
      </c>
      <c r="AJ65">
        <v>125.6970309</v>
      </c>
      <c r="AK65">
        <v>16.053296599999999</v>
      </c>
      <c r="AL65">
        <v>142.1012456</v>
      </c>
      <c r="AM65">
        <v>34.241023800000001</v>
      </c>
      <c r="AN65">
        <v>65.093433000000005</v>
      </c>
      <c r="AO65">
        <v>68.297707200000005</v>
      </c>
      <c r="AP65">
        <v>1269.2574697</v>
      </c>
      <c r="AQ65">
        <v>1438.1335904</v>
      </c>
      <c r="AR65" s="3">
        <v>1337.5551769000001</v>
      </c>
      <c r="AS65" s="3">
        <v>1722.5598540000001</v>
      </c>
      <c r="AT65" s="3">
        <v>1710.4878868000001</v>
      </c>
      <c r="AU65" s="3">
        <v>1907.0528222999999</v>
      </c>
      <c r="AV65" s="3">
        <v>1026.3383225</v>
      </c>
      <c r="AW65" s="3">
        <v>1119.2409365000001</v>
      </c>
      <c r="AX65">
        <f t="shared" si="0"/>
        <v>8823.2349990000002</v>
      </c>
    </row>
    <row r="66" spans="1:50" x14ac:dyDescent="0.2">
      <c r="A66" s="2">
        <v>40546.666666666657</v>
      </c>
      <c r="B66">
        <v>102.790333</v>
      </c>
      <c r="C66">
        <v>71.186854999999994</v>
      </c>
      <c r="D66">
        <v>31.562639999999998</v>
      </c>
      <c r="E66">
        <v>149.45952</v>
      </c>
      <c r="F66">
        <v>286.528122</v>
      </c>
      <c r="G66">
        <v>99.537239999999997</v>
      </c>
      <c r="H66">
        <v>24.752199999999998</v>
      </c>
      <c r="I66">
        <v>27.499438399999999</v>
      </c>
      <c r="J66">
        <v>63.315379</v>
      </c>
      <c r="K66">
        <v>1305.4113096999999</v>
      </c>
      <c r="L66">
        <v>272.01320920000001</v>
      </c>
      <c r="M66">
        <v>73.769970999999998</v>
      </c>
      <c r="N66">
        <v>343.3247872</v>
      </c>
      <c r="O66">
        <v>114.00199310000001</v>
      </c>
      <c r="P66">
        <v>149.1058419</v>
      </c>
      <c r="Q66">
        <v>117.9079412</v>
      </c>
      <c r="R66">
        <v>87.214508100000003</v>
      </c>
      <c r="S66">
        <v>535.77510389999998</v>
      </c>
      <c r="T66">
        <v>1.0122500000000001</v>
      </c>
      <c r="U66">
        <v>450.60512519999997</v>
      </c>
      <c r="V66">
        <v>26.880780000000001</v>
      </c>
      <c r="W66">
        <v>109.680718</v>
      </c>
      <c r="X66">
        <v>89.362764299999995</v>
      </c>
      <c r="Y66">
        <v>90.187553899999997</v>
      </c>
      <c r="Z66">
        <v>146.68364529999999</v>
      </c>
      <c r="AA66">
        <v>168.48076040000001</v>
      </c>
      <c r="AB66">
        <v>138.5046184</v>
      </c>
      <c r="AC66">
        <v>16.796880000000002</v>
      </c>
      <c r="AD66">
        <v>165.97876339999999</v>
      </c>
      <c r="AE66">
        <v>85.956834999999998</v>
      </c>
      <c r="AF66">
        <v>89.728707799999995</v>
      </c>
      <c r="AG66">
        <v>91.661139000000006</v>
      </c>
      <c r="AH66">
        <v>210.33985200000001</v>
      </c>
      <c r="AI66">
        <v>20.881723999999998</v>
      </c>
      <c r="AJ66">
        <v>129.42623459999999</v>
      </c>
      <c r="AK66">
        <v>18.306882000000002</v>
      </c>
      <c r="AL66">
        <v>151.01026959999999</v>
      </c>
      <c r="AM66">
        <v>36.181137399999997</v>
      </c>
      <c r="AN66">
        <v>70.386979999999994</v>
      </c>
      <c r="AO66">
        <v>72.008711700000006</v>
      </c>
      <c r="AP66">
        <v>1338.9109461999999</v>
      </c>
      <c r="AQ66">
        <v>1540.5511787999999</v>
      </c>
      <c r="AR66" s="3">
        <v>1410.9196578999999</v>
      </c>
      <c r="AS66" s="3">
        <v>1773.0582531</v>
      </c>
      <c r="AT66" s="3">
        <v>1826.9398804</v>
      </c>
      <c r="AU66" s="3">
        <v>1914.9563846000001</v>
      </c>
      <c r="AV66" s="3">
        <v>1025.8546036</v>
      </c>
      <c r="AW66" s="3">
        <v>1162.9520700999999</v>
      </c>
      <c r="AX66">
        <f t="shared" si="0"/>
        <v>9114.6808497000002</v>
      </c>
    </row>
    <row r="67" spans="1:50" x14ac:dyDescent="0.2">
      <c r="A67" s="2">
        <v>40546.708333333343</v>
      </c>
      <c r="B67">
        <v>112.2355901</v>
      </c>
      <c r="C67">
        <v>72.795266999999996</v>
      </c>
      <c r="D67">
        <v>32.297519999999999</v>
      </c>
      <c r="E67">
        <v>153.89392000000001</v>
      </c>
      <c r="F67">
        <v>300.81316399999997</v>
      </c>
      <c r="G67">
        <v>87.092399999999998</v>
      </c>
      <c r="H67">
        <v>25.34572</v>
      </c>
      <c r="I67">
        <v>28.636551900000001</v>
      </c>
      <c r="J67">
        <v>63.995173000000001</v>
      </c>
      <c r="K67">
        <v>1312.9442265</v>
      </c>
      <c r="L67">
        <v>270.1355916</v>
      </c>
      <c r="M67">
        <v>81.664691099999999</v>
      </c>
      <c r="N67">
        <v>344.3288172</v>
      </c>
      <c r="O67">
        <v>119.1281481</v>
      </c>
      <c r="P67">
        <v>152.72364039999999</v>
      </c>
      <c r="Q67">
        <v>125.298489</v>
      </c>
      <c r="R67">
        <v>89.293419999999998</v>
      </c>
      <c r="S67">
        <v>541.13781749999998</v>
      </c>
      <c r="T67">
        <v>1.0786249999999999</v>
      </c>
      <c r="U67">
        <v>468.10182680000003</v>
      </c>
      <c r="V67">
        <v>27.764939999999999</v>
      </c>
      <c r="W67">
        <v>110.93626999999999</v>
      </c>
      <c r="X67">
        <v>91.779378199999996</v>
      </c>
      <c r="Y67">
        <v>97.084028599999996</v>
      </c>
      <c r="Z67">
        <v>155.2502685</v>
      </c>
      <c r="AA67">
        <v>184.63074900000001</v>
      </c>
      <c r="AB67">
        <v>146.03883500000001</v>
      </c>
      <c r="AC67">
        <v>16.449120000000001</v>
      </c>
      <c r="AD67">
        <v>175.16968180000001</v>
      </c>
      <c r="AE67">
        <v>90.190348</v>
      </c>
      <c r="AF67">
        <v>100.98013709999999</v>
      </c>
      <c r="AG67">
        <v>94.670473999999999</v>
      </c>
      <c r="AH67">
        <v>210.34980100000001</v>
      </c>
      <c r="AI67">
        <v>22.572382000000001</v>
      </c>
      <c r="AJ67">
        <v>132.01278049999999</v>
      </c>
      <c r="AK67">
        <v>19.367863</v>
      </c>
      <c r="AL67">
        <v>164.65993470000001</v>
      </c>
      <c r="AM67">
        <v>38.966975599999998</v>
      </c>
      <c r="AN67">
        <v>73.325207000000006</v>
      </c>
      <c r="AO67">
        <v>80.220680099999996</v>
      </c>
      <c r="AP67">
        <v>1466.5396553999999</v>
      </c>
      <c r="AQ67">
        <v>1621.3685112999999</v>
      </c>
      <c r="AR67" s="3">
        <v>1546.7603355000001</v>
      </c>
      <c r="AS67" s="3">
        <v>1833.8187264000001</v>
      </c>
      <c r="AT67" s="3">
        <v>1931.2977493000001</v>
      </c>
      <c r="AU67" s="3">
        <v>1935.7467351</v>
      </c>
      <c r="AV67" s="3">
        <v>1035.0053075000001</v>
      </c>
      <c r="AW67" s="3">
        <v>1220.6397661999999</v>
      </c>
      <c r="AX67">
        <f t="shared" ref="AX67:AX130" si="1">SUM(B67:AQ67)</f>
        <v>9503.2686200000026</v>
      </c>
    </row>
    <row r="68" spans="1:50" x14ac:dyDescent="0.2">
      <c r="A68" s="2">
        <v>40546.75</v>
      </c>
      <c r="B68">
        <v>107.40893389999999</v>
      </c>
      <c r="C68">
        <v>73.301064999999994</v>
      </c>
      <c r="D68">
        <v>30.12528</v>
      </c>
      <c r="E68">
        <v>151.69</v>
      </c>
      <c r="F68">
        <v>297.312817</v>
      </c>
      <c r="G68">
        <v>91.62612</v>
      </c>
      <c r="H68">
        <v>24.620439999999999</v>
      </c>
      <c r="I68">
        <v>28.156965100000001</v>
      </c>
      <c r="J68">
        <v>63.570991999999997</v>
      </c>
      <c r="K68">
        <v>1333.9914366</v>
      </c>
      <c r="L68">
        <v>268.06368600000002</v>
      </c>
      <c r="M68">
        <v>80.358389399999993</v>
      </c>
      <c r="N68">
        <v>343.82599800000003</v>
      </c>
      <c r="O68">
        <v>117.1651291</v>
      </c>
      <c r="P68">
        <v>151.77060729999999</v>
      </c>
      <c r="Q68">
        <v>121.0982415</v>
      </c>
      <c r="R68">
        <v>87.328918900000005</v>
      </c>
      <c r="S68">
        <v>541.93077089999997</v>
      </c>
      <c r="T68">
        <v>1.0784374999999999</v>
      </c>
      <c r="U68">
        <v>462.15680700000001</v>
      </c>
      <c r="V68">
        <v>27.71125</v>
      </c>
      <c r="W68">
        <v>109.51424</v>
      </c>
      <c r="X68">
        <v>89.442736699999998</v>
      </c>
      <c r="Y68">
        <v>96.132473000000005</v>
      </c>
      <c r="Z68">
        <v>151.5907259</v>
      </c>
      <c r="AA68">
        <v>178.95545899999999</v>
      </c>
      <c r="AB68">
        <v>144.252602</v>
      </c>
      <c r="AC68">
        <v>17.092320000000001</v>
      </c>
      <c r="AD68">
        <v>174.6739967</v>
      </c>
      <c r="AE68">
        <v>89.255347999999998</v>
      </c>
      <c r="AF68">
        <v>100.40531420000001</v>
      </c>
      <c r="AG68">
        <v>93.877163999999993</v>
      </c>
      <c r="AH68">
        <v>210.16782499999999</v>
      </c>
      <c r="AI68">
        <v>22.034713</v>
      </c>
      <c r="AJ68">
        <v>129.8026706</v>
      </c>
      <c r="AK68">
        <v>18.707652</v>
      </c>
      <c r="AL68">
        <v>160.51101259999999</v>
      </c>
      <c r="AM68">
        <v>39.951299499999998</v>
      </c>
      <c r="AN68">
        <v>70.561989999999994</v>
      </c>
      <c r="AO68">
        <v>80.216721300000003</v>
      </c>
      <c r="AP68">
        <v>1424.7684869</v>
      </c>
      <c r="AQ68">
        <v>1569.5879453</v>
      </c>
      <c r="AR68" s="3">
        <v>1504.9852082</v>
      </c>
      <c r="AS68" s="3">
        <v>1808.3501234</v>
      </c>
      <c r="AT68" s="3">
        <v>1869.6416458000001</v>
      </c>
      <c r="AU68" s="3">
        <v>1956.2805969000001</v>
      </c>
      <c r="AV68" s="3">
        <v>1028.4673651000001</v>
      </c>
      <c r="AW68" s="3">
        <v>1208.0700414999999</v>
      </c>
      <c r="AX68">
        <f t="shared" si="1"/>
        <v>9375.7949809000002</v>
      </c>
    </row>
    <row r="69" spans="1:50" x14ac:dyDescent="0.2">
      <c r="A69" s="2">
        <v>40546.791666666657</v>
      </c>
      <c r="B69">
        <v>105.91752169999999</v>
      </c>
      <c r="C69">
        <v>72.794450999999995</v>
      </c>
      <c r="D69">
        <v>29.37096</v>
      </c>
      <c r="E69">
        <v>150.02323999999999</v>
      </c>
      <c r="F69">
        <v>292.42013700000001</v>
      </c>
      <c r="G69">
        <v>98.711039999999997</v>
      </c>
      <c r="H69">
        <v>24.837119999999999</v>
      </c>
      <c r="I69">
        <v>27.618085099999998</v>
      </c>
      <c r="J69">
        <v>63.255929000000002</v>
      </c>
      <c r="K69">
        <v>1319.9010344999999</v>
      </c>
      <c r="L69">
        <v>269.02923809999999</v>
      </c>
      <c r="M69">
        <v>79.442853799999995</v>
      </c>
      <c r="N69">
        <v>345.77143080000002</v>
      </c>
      <c r="O69">
        <v>116.464572</v>
      </c>
      <c r="P69">
        <v>150.78633629999999</v>
      </c>
      <c r="Q69">
        <v>116.2499375</v>
      </c>
      <c r="R69">
        <v>85.330771100000007</v>
      </c>
      <c r="S69">
        <v>539.51971749999996</v>
      </c>
      <c r="T69">
        <v>1.0745</v>
      </c>
      <c r="U69">
        <v>453.72825790000002</v>
      </c>
      <c r="V69">
        <v>26.858170000000001</v>
      </c>
      <c r="W69">
        <v>105.80720150000001</v>
      </c>
      <c r="X69">
        <v>89.422534999999996</v>
      </c>
      <c r="Y69">
        <v>93.849884000000003</v>
      </c>
      <c r="Z69">
        <v>148.10486</v>
      </c>
      <c r="AA69">
        <v>177.57883720000001</v>
      </c>
      <c r="AB69">
        <v>141.46530369999999</v>
      </c>
      <c r="AC69">
        <v>17.07864</v>
      </c>
      <c r="AD69">
        <v>171.3983905</v>
      </c>
      <c r="AE69">
        <v>88.246172999999999</v>
      </c>
      <c r="AF69">
        <v>97.694212699999994</v>
      </c>
      <c r="AG69">
        <v>93.017846000000006</v>
      </c>
      <c r="AH69">
        <v>210.23805899999999</v>
      </c>
      <c r="AI69">
        <v>21.338512999999999</v>
      </c>
      <c r="AJ69">
        <v>131.33548279999999</v>
      </c>
      <c r="AK69">
        <v>17.8712889</v>
      </c>
      <c r="AL69">
        <v>156.24463560000001</v>
      </c>
      <c r="AM69">
        <v>39.606494099999999</v>
      </c>
      <c r="AN69">
        <v>66.192063500000003</v>
      </c>
      <c r="AO69">
        <v>77.598595299999999</v>
      </c>
      <c r="AP69">
        <v>1374.3311067</v>
      </c>
      <c r="AQ69">
        <v>1521.2226662</v>
      </c>
      <c r="AR69" s="3">
        <v>1451.9297019999999</v>
      </c>
      <c r="AS69" s="3">
        <v>1782.6685474999999</v>
      </c>
      <c r="AT69" s="3">
        <v>1815.0514409</v>
      </c>
      <c r="AU69" s="3">
        <v>1938.8636058</v>
      </c>
      <c r="AV69" s="3">
        <v>1028.0602002000001</v>
      </c>
      <c r="AW69" s="3">
        <v>1192.1745956</v>
      </c>
      <c r="AX69">
        <f t="shared" si="1"/>
        <v>9208.7480919999998</v>
      </c>
    </row>
    <row r="70" spans="1:50" x14ac:dyDescent="0.2">
      <c r="A70" s="2">
        <v>40546.833333333343</v>
      </c>
      <c r="B70">
        <v>104.78657629999999</v>
      </c>
      <c r="C70">
        <v>73.194259000000002</v>
      </c>
      <c r="D70">
        <v>28.974720000000001</v>
      </c>
      <c r="E70">
        <v>148.11519999999999</v>
      </c>
      <c r="F70">
        <v>290.45837399999999</v>
      </c>
      <c r="G70">
        <v>100.01148000000001</v>
      </c>
      <c r="H70">
        <v>24.761199999999999</v>
      </c>
      <c r="I70">
        <v>27.234645</v>
      </c>
      <c r="J70">
        <v>63.294950999999998</v>
      </c>
      <c r="K70">
        <v>1321.8452889</v>
      </c>
      <c r="L70">
        <v>296.78441459999999</v>
      </c>
      <c r="M70">
        <v>77.580614600000004</v>
      </c>
      <c r="N70">
        <v>347.3795872</v>
      </c>
      <c r="O70">
        <v>117.38496790000001</v>
      </c>
      <c r="P70">
        <v>149.77892679999999</v>
      </c>
      <c r="Q70">
        <v>110.62540060000001</v>
      </c>
      <c r="R70">
        <v>85.159776199999996</v>
      </c>
      <c r="S70">
        <v>541.24751479999998</v>
      </c>
      <c r="T70">
        <v>1.0546249999999999</v>
      </c>
      <c r="U70">
        <v>446.5981367</v>
      </c>
      <c r="V70">
        <v>25.743400000000001</v>
      </c>
      <c r="W70">
        <v>102.6193322</v>
      </c>
      <c r="X70">
        <v>89.268996099999995</v>
      </c>
      <c r="Y70">
        <v>92.333879400000001</v>
      </c>
      <c r="Z70">
        <v>150.5463767</v>
      </c>
      <c r="AA70">
        <v>173.0145962</v>
      </c>
      <c r="AB70">
        <v>142.0942494</v>
      </c>
      <c r="AC70">
        <v>17.011199999999999</v>
      </c>
      <c r="AD70">
        <v>168.52832789999999</v>
      </c>
      <c r="AE70">
        <v>87.138177999999996</v>
      </c>
      <c r="AF70">
        <v>95.371130699999995</v>
      </c>
      <c r="AG70">
        <v>91.895633000000004</v>
      </c>
      <c r="AH70">
        <v>212.29334700000001</v>
      </c>
      <c r="AI70">
        <v>20.618241999999999</v>
      </c>
      <c r="AJ70">
        <v>131.6374419</v>
      </c>
      <c r="AK70">
        <v>17.267058899999999</v>
      </c>
      <c r="AL70">
        <v>151.999866</v>
      </c>
      <c r="AM70">
        <v>38.492424399999997</v>
      </c>
      <c r="AN70">
        <v>60.107964000000003</v>
      </c>
      <c r="AO70">
        <v>75.579487299999997</v>
      </c>
      <c r="AP70">
        <v>1332.9268259999999</v>
      </c>
      <c r="AQ70">
        <v>1474.5034545999999</v>
      </c>
      <c r="AR70" s="3">
        <v>1408.5063133000001</v>
      </c>
      <c r="AS70" s="3">
        <v>1764.3104172000001</v>
      </c>
      <c r="AT70" s="3">
        <v>1758.1434514</v>
      </c>
      <c r="AU70" s="3">
        <v>1940.6734183000001</v>
      </c>
      <c r="AV70" s="3">
        <v>1052.8292435999999</v>
      </c>
      <c r="AW70" s="3">
        <v>1182.7992265</v>
      </c>
      <c r="AX70">
        <f t="shared" si="1"/>
        <v>9107.2620703000011</v>
      </c>
    </row>
    <row r="71" spans="1:50" x14ac:dyDescent="0.2">
      <c r="A71" s="2">
        <v>40546.875</v>
      </c>
      <c r="B71">
        <v>100.13288059999999</v>
      </c>
      <c r="C71">
        <v>72.461269999999999</v>
      </c>
      <c r="D71">
        <v>27.960239999999999</v>
      </c>
      <c r="E71">
        <v>144.66990000000001</v>
      </c>
      <c r="F71">
        <v>285.80604699999998</v>
      </c>
      <c r="G71">
        <v>99.350279999999998</v>
      </c>
      <c r="H71">
        <v>24.315760000000001</v>
      </c>
      <c r="I71">
        <v>26.775858299999999</v>
      </c>
      <c r="J71">
        <v>63.525861999999996</v>
      </c>
      <c r="K71">
        <v>1340.3623508999999</v>
      </c>
      <c r="L71">
        <v>320.39659499999999</v>
      </c>
      <c r="M71">
        <v>75.147199299999997</v>
      </c>
      <c r="N71">
        <v>345.05902939999999</v>
      </c>
      <c r="O71">
        <v>115.68276520000001</v>
      </c>
      <c r="P71">
        <v>148.90302560000001</v>
      </c>
      <c r="Q71">
        <v>105.2828098</v>
      </c>
      <c r="R71">
        <v>84.786721299999996</v>
      </c>
      <c r="S71">
        <v>538.41813309999998</v>
      </c>
      <c r="T71">
        <v>1.0622499999999999</v>
      </c>
      <c r="U71">
        <v>432.30896180000002</v>
      </c>
      <c r="V71">
        <v>24.592500000000001</v>
      </c>
      <c r="W71">
        <v>102.13111670000001</v>
      </c>
      <c r="X71">
        <v>87.4852372</v>
      </c>
      <c r="Y71">
        <v>89.382028599999998</v>
      </c>
      <c r="Z71">
        <v>145.28148859999999</v>
      </c>
      <c r="AA71">
        <v>165.33661430000001</v>
      </c>
      <c r="AB71">
        <v>139.59184189999999</v>
      </c>
      <c r="AC71">
        <v>17.209440000000001</v>
      </c>
      <c r="AD71">
        <v>162.31123439999999</v>
      </c>
      <c r="AE71">
        <v>84.286979000000002</v>
      </c>
      <c r="AF71">
        <v>89.489709500000004</v>
      </c>
      <c r="AG71">
        <v>90.297387999999998</v>
      </c>
      <c r="AH71">
        <v>214.24135899999999</v>
      </c>
      <c r="AI71">
        <v>19.571232999999999</v>
      </c>
      <c r="AJ71">
        <v>130.037789</v>
      </c>
      <c r="AK71">
        <v>16.2045955</v>
      </c>
      <c r="AL71">
        <v>144.10773990000001</v>
      </c>
      <c r="AM71">
        <v>36.075183199999998</v>
      </c>
      <c r="AN71">
        <v>57.857359899999999</v>
      </c>
      <c r="AO71">
        <v>71.707831100000007</v>
      </c>
      <c r="AP71">
        <v>1245.5475851000001</v>
      </c>
      <c r="AQ71">
        <v>1413.9354952000001</v>
      </c>
      <c r="AR71" s="3">
        <v>1317.2554161999999</v>
      </c>
      <c r="AS71" s="3">
        <v>1728.9757182000001</v>
      </c>
      <c r="AT71" s="3">
        <v>1684.5549192999999</v>
      </c>
      <c r="AU71" s="3">
        <v>1953.9276832999999</v>
      </c>
      <c r="AV71" s="3">
        <v>1065.2618123</v>
      </c>
      <c r="AW71" s="3">
        <v>1149.1141391000001</v>
      </c>
      <c r="AX71">
        <f t="shared" si="1"/>
        <v>8899.0896883999976</v>
      </c>
    </row>
    <row r="72" spans="1:50" x14ac:dyDescent="0.2">
      <c r="A72" s="2">
        <v>40546.916666666657</v>
      </c>
      <c r="B72">
        <v>92.080403700000005</v>
      </c>
      <c r="C72">
        <v>71.782910999999999</v>
      </c>
      <c r="D72">
        <v>27.228480000000001</v>
      </c>
      <c r="E72">
        <v>140.92872</v>
      </c>
      <c r="F72">
        <v>276.59262999999999</v>
      </c>
      <c r="G72">
        <v>97.148399999999995</v>
      </c>
      <c r="H72">
        <v>23.429639999999999</v>
      </c>
      <c r="I72">
        <v>26.3607902</v>
      </c>
      <c r="J72">
        <v>63.665655999999998</v>
      </c>
      <c r="K72">
        <v>1337.3958599</v>
      </c>
      <c r="L72">
        <v>317.67481029999999</v>
      </c>
      <c r="M72">
        <v>69.133646299999995</v>
      </c>
      <c r="N72">
        <v>340.38773620000001</v>
      </c>
      <c r="O72">
        <v>113.62368240000001</v>
      </c>
      <c r="P72">
        <v>145.7662948</v>
      </c>
      <c r="Q72">
        <v>97.391795900000005</v>
      </c>
      <c r="R72">
        <v>82.9247005</v>
      </c>
      <c r="S72">
        <v>532.74726369999996</v>
      </c>
      <c r="T72">
        <v>1.0585</v>
      </c>
      <c r="U72">
        <v>417.07544250000001</v>
      </c>
      <c r="V72">
        <v>24.114650000000001</v>
      </c>
      <c r="W72">
        <v>100.9854239</v>
      </c>
      <c r="X72">
        <v>85.432042100000004</v>
      </c>
      <c r="Y72">
        <v>84.649517299999999</v>
      </c>
      <c r="Z72">
        <v>137.32786150000001</v>
      </c>
      <c r="AA72">
        <v>155.9385389</v>
      </c>
      <c r="AB72">
        <v>133.81616990000001</v>
      </c>
      <c r="AC72">
        <v>17.10408</v>
      </c>
      <c r="AD72">
        <v>154.7473315</v>
      </c>
      <c r="AE72">
        <v>80.614304000000004</v>
      </c>
      <c r="AF72">
        <v>81.351012699999998</v>
      </c>
      <c r="AG72">
        <v>88.061520000000002</v>
      </c>
      <c r="AH72">
        <v>214.71078900000001</v>
      </c>
      <c r="AI72">
        <v>17.997640000000001</v>
      </c>
      <c r="AJ72">
        <v>128.39152669999999</v>
      </c>
      <c r="AK72">
        <v>14.661985700000001</v>
      </c>
      <c r="AL72">
        <v>132.68436059999999</v>
      </c>
      <c r="AM72">
        <v>33.311591800000002</v>
      </c>
      <c r="AN72">
        <v>54.107397200000001</v>
      </c>
      <c r="AO72">
        <v>65.743853099999995</v>
      </c>
      <c r="AP72">
        <v>1125.6825409999999</v>
      </c>
      <c r="AQ72">
        <v>1308.7070229999999</v>
      </c>
      <c r="AR72" s="3">
        <v>1191.4263940999999</v>
      </c>
      <c r="AS72" s="3">
        <v>1676.0219605</v>
      </c>
      <c r="AT72" s="3">
        <v>1562.0373578000001</v>
      </c>
      <c r="AU72" s="3">
        <v>1939.2767699000001</v>
      </c>
      <c r="AV72" s="3">
        <v>1044.8120375000001</v>
      </c>
      <c r="AW72" s="3">
        <v>1100.9640035</v>
      </c>
      <c r="AX72">
        <f t="shared" si="1"/>
        <v>8514.5385232999997</v>
      </c>
    </row>
    <row r="73" spans="1:50" x14ac:dyDescent="0.2">
      <c r="A73" s="2">
        <v>40546.958333333343</v>
      </c>
      <c r="B73">
        <v>86.920008999999993</v>
      </c>
      <c r="C73">
        <v>71.991696000000005</v>
      </c>
      <c r="D73">
        <v>25.489439999999998</v>
      </c>
      <c r="E73">
        <v>137.45859999999999</v>
      </c>
      <c r="F73">
        <v>267.85351200000002</v>
      </c>
      <c r="G73">
        <v>95.005679999999998</v>
      </c>
      <c r="H73">
        <v>23.123200000000001</v>
      </c>
      <c r="I73">
        <v>25.046836800000001</v>
      </c>
      <c r="J73">
        <v>62.792085</v>
      </c>
      <c r="K73">
        <v>1344.0728305</v>
      </c>
      <c r="L73">
        <v>317.84137379999999</v>
      </c>
      <c r="M73">
        <v>62.5876242</v>
      </c>
      <c r="N73">
        <v>335.26688080000002</v>
      </c>
      <c r="O73">
        <v>111.8179691</v>
      </c>
      <c r="P73">
        <v>149.98179429999999</v>
      </c>
      <c r="Q73">
        <v>93.203094699999994</v>
      </c>
      <c r="R73">
        <v>83.495866399999997</v>
      </c>
      <c r="S73">
        <v>529.16984809999997</v>
      </c>
      <c r="T73">
        <v>1.0229375000000001</v>
      </c>
      <c r="U73">
        <v>401.23609970000001</v>
      </c>
      <c r="V73">
        <v>24.300540000000002</v>
      </c>
      <c r="W73">
        <v>104.33306399999999</v>
      </c>
      <c r="X73">
        <v>82.585544900000002</v>
      </c>
      <c r="Y73">
        <v>80.966708600000004</v>
      </c>
      <c r="Z73">
        <v>129.6120052</v>
      </c>
      <c r="AA73">
        <v>143.9253257</v>
      </c>
      <c r="AB73">
        <v>128.6940768</v>
      </c>
      <c r="AC73">
        <v>16.900320000000001</v>
      </c>
      <c r="AD73">
        <v>147.5470445</v>
      </c>
      <c r="AE73">
        <v>77.279554000000005</v>
      </c>
      <c r="AF73">
        <v>74.054672299999993</v>
      </c>
      <c r="AG73">
        <v>85.950480999999996</v>
      </c>
      <c r="AH73">
        <v>214.572272</v>
      </c>
      <c r="AI73">
        <v>16.894841</v>
      </c>
      <c r="AJ73">
        <v>126.9262975</v>
      </c>
      <c r="AK73">
        <v>13.080020599999999</v>
      </c>
      <c r="AL73">
        <v>119.8825234</v>
      </c>
      <c r="AM73">
        <v>31.3387429</v>
      </c>
      <c r="AN73">
        <v>55.169540499999997</v>
      </c>
      <c r="AO73">
        <v>59.703377600000003</v>
      </c>
      <c r="AP73">
        <v>1012.0185537999999</v>
      </c>
      <c r="AQ73">
        <v>1204.797317</v>
      </c>
      <c r="AR73" s="3">
        <v>1071.7219313999999</v>
      </c>
      <c r="AS73" s="3">
        <v>1645.7910316</v>
      </c>
      <c r="AT73" s="3">
        <v>1441.9257373999999</v>
      </c>
      <c r="AU73" s="3">
        <v>1935.8303028</v>
      </c>
      <c r="AV73" s="3">
        <v>1026.6024236000001</v>
      </c>
      <c r="AW73" s="3">
        <v>1054.0387744</v>
      </c>
      <c r="AX73">
        <f t="shared" si="1"/>
        <v>8175.9102012000003</v>
      </c>
    </row>
    <row r="74" spans="1:50" x14ac:dyDescent="0.2">
      <c r="A74" s="2">
        <v>40547</v>
      </c>
      <c r="B74">
        <v>83.621998700000006</v>
      </c>
      <c r="C74">
        <v>70.972442000000001</v>
      </c>
      <c r="D74">
        <v>23.924160000000001</v>
      </c>
      <c r="E74">
        <v>135.54826</v>
      </c>
      <c r="F74">
        <v>259.74464999999998</v>
      </c>
      <c r="G74">
        <v>92.503079999999997</v>
      </c>
      <c r="H74">
        <v>22.733039999999999</v>
      </c>
      <c r="I74">
        <v>24.216903599999998</v>
      </c>
      <c r="J74">
        <v>61.516092999999998</v>
      </c>
      <c r="K74">
        <v>1318.4748067</v>
      </c>
      <c r="L74">
        <v>312.87393580000003</v>
      </c>
      <c r="M74">
        <v>60.754303100000001</v>
      </c>
      <c r="N74">
        <v>326.53831860000003</v>
      </c>
      <c r="O74">
        <v>108.96580539999999</v>
      </c>
      <c r="P74">
        <v>148.10543709999999</v>
      </c>
      <c r="Q74">
        <v>85.894660799999997</v>
      </c>
      <c r="R74">
        <v>84.748063299999998</v>
      </c>
      <c r="S74">
        <v>520.70020199999999</v>
      </c>
      <c r="T74">
        <v>1.0062500000000001</v>
      </c>
      <c r="U74">
        <v>390.18843759999999</v>
      </c>
      <c r="V74">
        <v>24.62472</v>
      </c>
      <c r="W74">
        <v>105.364536</v>
      </c>
      <c r="X74">
        <v>81.3256272</v>
      </c>
      <c r="Y74">
        <v>78.222482400000004</v>
      </c>
      <c r="Z74">
        <v>123.0385335</v>
      </c>
      <c r="AA74">
        <v>140.7093022</v>
      </c>
      <c r="AB74">
        <v>125.26266680000001</v>
      </c>
      <c r="AC74">
        <v>16.60032</v>
      </c>
      <c r="AD74">
        <v>143.01316850000001</v>
      </c>
      <c r="AE74">
        <v>75.071629000000001</v>
      </c>
      <c r="AF74">
        <v>69.851056</v>
      </c>
      <c r="AG74">
        <v>84.205984000000001</v>
      </c>
      <c r="AH74">
        <v>214.270172</v>
      </c>
      <c r="AI74">
        <v>16.157582999999999</v>
      </c>
      <c r="AJ74">
        <v>125.51362779999999</v>
      </c>
      <c r="AK74">
        <v>12.3357306</v>
      </c>
      <c r="AL74">
        <v>112.7050474</v>
      </c>
      <c r="AM74">
        <v>30.6834895</v>
      </c>
      <c r="AN74">
        <v>50.437412199999997</v>
      </c>
      <c r="AO74">
        <v>55.709390300000003</v>
      </c>
      <c r="AP74">
        <v>935.26660230000005</v>
      </c>
      <c r="AQ74">
        <v>1111.9802090000001</v>
      </c>
      <c r="AR74" s="3">
        <v>990.97599260000004</v>
      </c>
      <c r="AS74" s="3">
        <v>1608.4117553000001</v>
      </c>
      <c r="AT74" s="3">
        <v>1338.5841720000001</v>
      </c>
      <c r="AU74" s="3">
        <v>1899.9293118000001</v>
      </c>
      <c r="AV74" s="3">
        <v>1004.0325644</v>
      </c>
      <c r="AW74" s="3">
        <v>1023.4463413</v>
      </c>
      <c r="AX74">
        <f t="shared" si="1"/>
        <v>7865.3801374000004</v>
      </c>
    </row>
    <row r="75" spans="1:50" x14ac:dyDescent="0.2">
      <c r="A75" s="2">
        <v>40547.041666666657</v>
      </c>
      <c r="B75">
        <v>76.487884500000007</v>
      </c>
      <c r="C75">
        <v>71.290440000000004</v>
      </c>
      <c r="D75">
        <v>20.540400000000002</v>
      </c>
      <c r="E75">
        <v>133.5171</v>
      </c>
      <c r="F75">
        <v>253.50391099999999</v>
      </c>
      <c r="G75">
        <v>92.546279999999996</v>
      </c>
      <c r="H75">
        <v>22.81664</v>
      </c>
      <c r="I75">
        <v>23.693538400000001</v>
      </c>
      <c r="J75">
        <v>61.404727000000001</v>
      </c>
      <c r="K75">
        <v>1333.8160482999999</v>
      </c>
      <c r="L75">
        <v>311.58618840000003</v>
      </c>
      <c r="M75">
        <v>56.1121324</v>
      </c>
      <c r="N75">
        <v>330.42129160000002</v>
      </c>
      <c r="O75">
        <v>107.4180597</v>
      </c>
      <c r="P75">
        <v>147.30108010000001</v>
      </c>
      <c r="Q75">
        <v>81.604835899999998</v>
      </c>
      <c r="R75">
        <v>84.892179100000007</v>
      </c>
      <c r="S75">
        <v>524.77827530000002</v>
      </c>
      <c r="T75">
        <v>0.99731250000000005</v>
      </c>
      <c r="U75">
        <v>384.8283376</v>
      </c>
      <c r="V75">
        <v>23.310739999999999</v>
      </c>
      <c r="W75">
        <v>105.65500299999999</v>
      </c>
      <c r="X75">
        <v>80.034693799999999</v>
      </c>
      <c r="Y75">
        <v>77.498312600000006</v>
      </c>
      <c r="Z75">
        <v>123.1274016</v>
      </c>
      <c r="AA75">
        <v>135.54521159999999</v>
      </c>
      <c r="AB75">
        <v>122.9766333</v>
      </c>
      <c r="AC75">
        <v>16.773119999999999</v>
      </c>
      <c r="AD75">
        <v>140.9517578</v>
      </c>
      <c r="AE75">
        <v>74.105514999999997</v>
      </c>
      <c r="AF75">
        <v>66.638119399999994</v>
      </c>
      <c r="AG75">
        <v>83.518849000000003</v>
      </c>
      <c r="AH75">
        <v>214.154954</v>
      </c>
      <c r="AI75">
        <v>15.866339</v>
      </c>
      <c r="AJ75">
        <v>125.6069195</v>
      </c>
      <c r="AK75">
        <v>11.979287100000001</v>
      </c>
      <c r="AL75">
        <v>109.3245306</v>
      </c>
      <c r="AM75">
        <v>30.456246499999999</v>
      </c>
      <c r="AN75">
        <v>46.930283699999997</v>
      </c>
      <c r="AO75">
        <v>53.600059000000002</v>
      </c>
      <c r="AP75">
        <v>899.30332980000003</v>
      </c>
      <c r="AQ75">
        <v>1077.9888289999999</v>
      </c>
      <c r="AR75" s="3">
        <v>952.90338880000002</v>
      </c>
      <c r="AS75" s="3">
        <v>1588.7518115</v>
      </c>
      <c r="AT75" s="3">
        <v>1295.1388764999999</v>
      </c>
      <c r="AU75" s="3">
        <v>1914.7064559999999</v>
      </c>
      <c r="AV75" s="3">
        <v>990.89922479999996</v>
      </c>
      <c r="AW75" s="3">
        <v>1012.5030395</v>
      </c>
      <c r="AX75">
        <f t="shared" si="1"/>
        <v>7754.9027970999987</v>
      </c>
    </row>
    <row r="76" spans="1:50" x14ac:dyDescent="0.2">
      <c r="A76" s="2">
        <v>40547.083333333343</v>
      </c>
      <c r="B76">
        <v>75.765163599999994</v>
      </c>
      <c r="C76">
        <v>70.468933000000007</v>
      </c>
      <c r="D76">
        <v>19.870799999999999</v>
      </c>
      <c r="E76">
        <v>132.36954</v>
      </c>
      <c r="F76">
        <v>250.57699099999999</v>
      </c>
      <c r="G76">
        <v>91.203119999999998</v>
      </c>
      <c r="H76">
        <v>22.460920000000002</v>
      </c>
      <c r="I76">
        <v>22.851285300000001</v>
      </c>
      <c r="J76">
        <v>62.018268999999997</v>
      </c>
      <c r="K76">
        <v>1309.5932344</v>
      </c>
      <c r="L76">
        <v>307.9967436</v>
      </c>
      <c r="M76">
        <v>54.478417299999997</v>
      </c>
      <c r="N76">
        <v>325.103049</v>
      </c>
      <c r="O76">
        <v>105.8348428</v>
      </c>
      <c r="P76">
        <v>147.04510550000001</v>
      </c>
      <c r="Q76">
        <v>80.388101599999999</v>
      </c>
      <c r="R76">
        <v>87.234042599999995</v>
      </c>
      <c r="S76">
        <v>519.23771839999995</v>
      </c>
      <c r="T76">
        <v>0.98743749999999997</v>
      </c>
      <c r="U76">
        <v>379.84599229999998</v>
      </c>
      <c r="V76">
        <v>26.41685</v>
      </c>
      <c r="W76">
        <v>103.40890400000001</v>
      </c>
      <c r="X76">
        <v>79.862291099999993</v>
      </c>
      <c r="Y76">
        <v>76.332250500000001</v>
      </c>
      <c r="Z76">
        <v>120.34843100000001</v>
      </c>
      <c r="AA76">
        <v>134.64707569999999</v>
      </c>
      <c r="AB76">
        <v>121.4622069</v>
      </c>
      <c r="AC76">
        <v>16.618320000000001</v>
      </c>
      <c r="AD76">
        <v>139.30898590000001</v>
      </c>
      <c r="AE76">
        <v>73.683537999999999</v>
      </c>
      <c r="AF76">
        <v>65.846126799999993</v>
      </c>
      <c r="AG76">
        <v>82.263420999999994</v>
      </c>
      <c r="AH76">
        <v>214.997558</v>
      </c>
      <c r="AI76">
        <v>15.803547</v>
      </c>
      <c r="AJ76">
        <v>124.9945385</v>
      </c>
      <c r="AK76">
        <v>11.6566887</v>
      </c>
      <c r="AL76">
        <v>108.0454477</v>
      </c>
      <c r="AM76">
        <v>29.5309651</v>
      </c>
      <c r="AN76">
        <v>46.037490200000001</v>
      </c>
      <c r="AO76">
        <v>52.386619099999997</v>
      </c>
      <c r="AP76">
        <v>877.70283889999996</v>
      </c>
      <c r="AQ76">
        <v>1072.8501080999999</v>
      </c>
      <c r="AR76" s="3">
        <v>930.08945800000004</v>
      </c>
      <c r="AS76" s="3">
        <v>1575.335626</v>
      </c>
      <c r="AT76" s="3">
        <v>1287.8852853999999</v>
      </c>
      <c r="AU76" s="3">
        <v>1883.3093701</v>
      </c>
      <c r="AV76" s="3">
        <v>979.81660190000002</v>
      </c>
      <c r="AW76" s="3">
        <v>1003.0975677</v>
      </c>
      <c r="AX76">
        <f t="shared" si="1"/>
        <v>7659.5339091000005</v>
      </c>
    </row>
    <row r="77" spans="1:50" x14ac:dyDescent="0.2">
      <c r="A77" s="2">
        <v>40547.125</v>
      </c>
      <c r="B77">
        <v>77.026883999999995</v>
      </c>
      <c r="C77">
        <v>69.733194999999995</v>
      </c>
      <c r="D77">
        <v>19.283280000000001</v>
      </c>
      <c r="E77">
        <v>132.18126000000001</v>
      </c>
      <c r="F77">
        <v>249.46045799999999</v>
      </c>
      <c r="G77">
        <v>90.408360000000002</v>
      </c>
      <c r="H77">
        <v>22.249960000000002</v>
      </c>
      <c r="I77">
        <v>22.344011800000001</v>
      </c>
      <c r="J77">
        <v>62.251995000000001</v>
      </c>
      <c r="K77">
        <v>1300.9496529999999</v>
      </c>
      <c r="L77">
        <v>306.92907659999997</v>
      </c>
      <c r="M77">
        <v>54.3341426</v>
      </c>
      <c r="N77">
        <v>321.96546039999998</v>
      </c>
      <c r="O77">
        <v>106.13247819999999</v>
      </c>
      <c r="P77">
        <v>146.5736311</v>
      </c>
      <c r="Q77">
        <v>81.251897400000004</v>
      </c>
      <c r="R77">
        <v>87.002434800000003</v>
      </c>
      <c r="S77">
        <v>513.57290699999999</v>
      </c>
      <c r="T77">
        <v>0.99481249999999999</v>
      </c>
      <c r="U77">
        <v>379.26845689999999</v>
      </c>
      <c r="V77">
        <v>25.21096</v>
      </c>
      <c r="W77">
        <v>102.902255</v>
      </c>
      <c r="X77">
        <v>79.926274300000003</v>
      </c>
      <c r="Y77">
        <v>76.015597200000002</v>
      </c>
      <c r="Z77">
        <v>118.3936357</v>
      </c>
      <c r="AA77">
        <v>132.93844329999999</v>
      </c>
      <c r="AB77">
        <v>120.0465252</v>
      </c>
      <c r="AC77">
        <v>16.80864</v>
      </c>
      <c r="AD77">
        <v>139.94706959999999</v>
      </c>
      <c r="AE77">
        <v>74.058423000000005</v>
      </c>
      <c r="AF77">
        <v>65.643319599999998</v>
      </c>
      <c r="AG77">
        <v>81.705528999999999</v>
      </c>
      <c r="AH77">
        <v>215.543736</v>
      </c>
      <c r="AI77">
        <v>15.952541</v>
      </c>
      <c r="AJ77">
        <v>125.1966771</v>
      </c>
      <c r="AK77">
        <v>11.6247545</v>
      </c>
      <c r="AL77">
        <v>108.1441916</v>
      </c>
      <c r="AM77">
        <v>29.316412400000001</v>
      </c>
      <c r="AN77">
        <v>45.943283800000003</v>
      </c>
      <c r="AO77">
        <v>51.841143600000002</v>
      </c>
      <c r="AP77">
        <v>874.71940280000001</v>
      </c>
      <c r="AQ77">
        <v>1066.4151029</v>
      </c>
      <c r="AR77" s="3">
        <v>926.56054640000002</v>
      </c>
      <c r="AS77" s="3">
        <v>1569.0090534000001</v>
      </c>
      <c r="AT77" s="3">
        <v>1280.6054435999999</v>
      </c>
      <c r="AU77" s="3">
        <v>1868.8567026000001</v>
      </c>
      <c r="AV77" s="3">
        <v>974.84159639999996</v>
      </c>
      <c r="AW77" s="3">
        <v>1002.3349295</v>
      </c>
      <c r="AX77">
        <f t="shared" si="1"/>
        <v>7622.2082718999991</v>
      </c>
    </row>
    <row r="78" spans="1:50" x14ac:dyDescent="0.2">
      <c r="A78" s="2">
        <v>40547.166666666657</v>
      </c>
      <c r="B78">
        <v>79.182185899999993</v>
      </c>
      <c r="C78">
        <v>69.273213999999996</v>
      </c>
      <c r="D78">
        <v>18.88608</v>
      </c>
      <c r="E78">
        <v>132.1268</v>
      </c>
      <c r="F78">
        <v>246.650014</v>
      </c>
      <c r="G78">
        <v>87.164400000000001</v>
      </c>
      <c r="H78">
        <v>22.157640000000001</v>
      </c>
      <c r="I78">
        <v>22.3620655</v>
      </c>
      <c r="J78">
        <v>62.564934000000001</v>
      </c>
      <c r="K78">
        <v>1294.862087</v>
      </c>
      <c r="L78">
        <v>283.7044338</v>
      </c>
      <c r="M78">
        <v>54.1373344</v>
      </c>
      <c r="N78">
        <v>319.92358180000002</v>
      </c>
      <c r="O78">
        <v>105.5842997</v>
      </c>
      <c r="P78">
        <v>146.57992659999999</v>
      </c>
      <c r="Q78">
        <v>80.087593799999993</v>
      </c>
      <c r="R78">
        <v>86.702619799999994</v>
      </c>
      <c r="S78">
        <v>510.69614189999999</v>
      </c>
      <c r="T78">
        <v>0.98799999999999999</v>
      </c>
      <c r="U78">
        <v>383.14440839999997</v>
      </c>
      <c r="V78">
        <v>25.735949999999999</v>
      </c>
      <c r="W78">
        <v>103.443121</v>
      </c>
      <c r="X78">
        <v>80.237796700000004</v>
      </c>
      <c r="Y78">
        <v>76.052481299999997</v>
      </c>
      <c r="Z78">
        <v>117.2032322</v>
      </c>
      <c r="AA78">
        <v>132.01647610000001</v>
      </c>
      <c r="AB78">
        <v>121.5783844</v>
      </c>
      <c r="AC78">
        <v>16.74288</v>
      </c>
      <c r="AD78">
        <v>138.65162269999999</v>
      </c>
      <c r="AE78">
        <v>73.886810999999994</v>
      </c>
      <c r="AF78">
        <v>66.182014100000004</v>
      </c>
      <c r="AG78">
        <v>82.425312000000005</v>
      </c>
      <c r="AH78">
        <v>216.528122</v>
      </c>
      <c r="AI78">
        <v>16.136261000000001</v>
      </c>
      <c r="AJ78">
        <v>125.43870990000001</v>
      </c>
      <c r="AK78">
        <v>11.814181700000001</v>
      </c>
      <c r="AL78">
        <v>109.69545859999999</v>
      </c>
      <c r="AM78">
        <v>29.4878204</v>
      </c>
      <c r="AN78">
        <v>46.0996825</v>
      </c>
      <c r="AO78">
        <v>52.030696900000002</v>
      </c>
      <c r="AP78">
        <v>890.44582849999995</v>
      </c>
      <c r="AQ78">
        <v>1081.3840717</v>
      </c>
      <c r="AR78" s="3">
        <v>942.47652540000001</v>
      </c>
      <c r="AS78" s="3">
        <v>1575.2524381000001</v>
      </c>
      <c r="AT78" s="3">
        <v>1293.4881416000001</v>
      </c>
      <c r="AU78" s="3">
        <v>1859.6955633</v>
      </c>
      <c r="AV78" s="3">
        <v>944.88958130000003</v>
      </c>
      <c r="AW78" s="3">
        <v>1004.1924256</v>
      </c>
      <c r="AX78">
        <f t="shared" si="1"/>
        <v>7619.9946752999995</v>
      </c>
    </row>
    <row r="79" spans="1:50" x14ac:dyDescent="0.2">
      <c r="A79" s="2">
        <v>40547.208333333343</v>
      </c>
      <c r="B79">
        <v>80.348122000000004</v>
      </c>
      <c r="C79">
        <v>70.229768000000007</v>
      </c>
      <c r="D79">
        <v>19.465679999999999</v>
      </c>
      <c r="E79">
        <v>132.55292</v>
      </c>
      <c r="F79">
        <v>247.08324400000001</v>
      </c>
      <c r="G79">
        <v>86.846400000000003</v>
      </c>
      <c r="H79">
        <v>22.754280000000001</v>
      </c>
      <c r="I79">
        <v>23.404632100000001</v>
      </c>
      <c r="J79">
        <v>62.515227000000003</v>
      </c>
      <c r="K79">
        <v>1316.8568421</v>
      </c>
      <c r="L79">
        <v>281.99249880000002</v>
      </c>
      <c r="M79">
        <v>58.443398500000001</v>
      </c>
      <c r="N79">
        <v>327.51296980000001</v>
      </c>
      <c r="O79">
        <v>106.83262000000001</v>
      </c>
      <c r="P79">
        <v>147.60562200000001</v>
      </c>
      <c r="Q79">
        <v>83.354393599999995</v>
      </c>
      <c r="R79">
        <v>87.201040300000003</v>
      </c>
      <c r="S79">
        <v>518.49606249999999</v>
      </c>
      <c r="T79">
        <v>1.0001249999999999</v>
      </c>
      <c r="U79">
        <v>392.46811250000002</v>
      </c>
      <c r="V79">
        <v>25.771170000000001</v>
      </c>
      <c r="W79">
        <v>102.746627</v>
      </c>
      <c r="X79">
        <v>81.329227900000006</v>
      </c>
      <c r="Y79">
        <v>78.512910000000005</v>
      </c>
      <c r="Z79">
        <v>122.5695025</v>
      </c>
      <c r="AA79">
        <v>135.13444480000001</v>
      </c>
      <c r="AB79">
        <v>123.3559386</v>
      </c>
      <c r="AC79">
        <v>16.704719999999998</v>
      </c>
      <c r="AD79">
        <v>139.16597400000001</v>
      </c>
      <c r="AE79">
        <v>75.274353000000005</v>
      </c>
      <c r="AF79">
        <v>68.965995399999997</v>
      </c>
      <c r="AG79">
        <v>83.200739999999996</v>
      </c>
      <c r="AH79">
        <v>216.615207</v>
      </c>
      <c r="AI79">
        <v>16.612549999999999</v>
      </c>
      <c r="AJ79">
        <v>125.4535738</v>
      </c>
      <c r="AK79">
        <v>12.516797</v>
      </c>
      <c r="AL79">
        <v>114.9556693</v>
      </c>
      <c r="AM79">
        <v>29.883509</v>
      </c>
      <c r="AN79">
        <v>47.5526737</v>
      </c>
      <c r="AO79">
        <v>54.564642300000003</v>
      </c>
      <c r="AP79">
        <v>963.34363729999995</v>
      </c>
      <c r="AQ79">
        <v>1138.2166646999999</v>
      </c>
      <c r="AR79" s="3">
        <v>1017.9082796</v>
      </c>
      <c r="AS79" s="3">
        <v>1602.2371588000001</v>
      </c>
      <c r="AT79" s="3">
        <v>1356.7055031</v>
      </c>
      <c r="AU79" s="3">
        <v>1893.7963030999999</v>
      </c>
      <c r="AV79" s="3">
        <v>946.84464990000004</v>
      </c>
      <c r="AW79" s="3">
        <v>1021.918591</v>
      </c>
      <c r="AX79">
        <f t="shared" si="1"/>
        <v>7839.4104855000005</v>
      </c>
    </row>
    <row r="80" spans="1:50" x14ac:dyDescent="0.2">
      <c r="A80" s="2">
        <v>40547.25</v>
      </c>
      <c r="B80">
        <v>82.334574900000007</v>
      </c>
      <c r="C80">
        <v>70.312207999999998</v>
      </c>
      <c r="D80">
        <v>22.032720000000001</v>
      </c>
      <c r="E80">
        <v>136.10185999999999</v>
      </c>
      <c r="F80">
        <v>256.11858999999998</v>
      </c>
      <c r="G80">
        <v>90.029399999999995</v>
      </c>
      <c r="H80">
        <v>23.096319999999999</v>
      </c>
      <c r="I80">
        <v>24.024985600000001</v>
      </c>
      <c r="J80">
        <v>61.717533000000003</v>
      </c>
      <c r="K80">
        <v>1298.8499629</v>
      </c>
      <c r="L80">
        <v>228.42759150000001</v>
      </c>
      <c r="M80">
        <v>62.590123200000001</v>
      </c>
      <c r="N80">
        <v>323.45837760000001</v>
      </c>
      <c r="O80">
        <v>107.3241134</v>
      </c>
      <c r="P80">
        <v>148.78920439999999</v>
      </c>
      <c r="Q80">
        <v>91.856433499999994</v>
      </c>
      <c r="R80">
        <v>88.948955600000005</v>
      </c>
      <c r="S80">
        <v>520.145264</v>
      </c>
      <c r="T80">
        <v>1.0106250000000001</v>
      </c>
      <c r="U80">
        <v>410.49511999999999</v>
      </c>
      <c r="V80">
        <v>26.322009999999999</v>
      </c>
      <c r="W80">
        <v>102.71803989999999</v>
      </c>
      <c r="X80">
        <v>83.544373699999994</v>
      </c>
      <c r="Y80">
        <v>82.154651999999999</v>
      </c>
      <c r="Z80">
        <v>128.687905</v>
      </c>
      <c r="AA80">
        <v>140.08527269999999</v>
      </c>
      <c r="AB80">
        <v>127.52652860000001</v>
      </c>
      <c r="AC80">
        <v>16.7088</v>
      </c>
      <c r="AD80">
        <v>145.6822689</v>
      </c>
      <c r="AE80">
        <v>77.870931999999996</v>
      </c>
      <c r="AF80">
        <v>74.555218600000003</v>
      </c>
      <c r="AG80">
        <v>85.505412000000007</v>
      </c>
      <c r="AH80">
        <v>216.07951800000001</v>
      </c>
      <c r="AI80">
        <v>17.873353999999999</v>
      </c>
      <c r="AJ80">
        <v>127.035055</v>
      </c>
      <c r="AK80">
        <v>13.478414300000001</v>
      </c>
      <c r="AL80">
        <v>128.6955298</v>
      </c>
      <c r="AM80">
        <v>31.1892864</v>
      </c>
      <c r="AN80">
        <v>49.335912899999997</v>
      </c>
      <c r="AO80">
        <v>59.904900599999998</v>
      </c>
      <c r="AP80">
        <v>1107.3687494000001</v>
      </c>
      <c r="AQ80">
        <v>1268.2575044</v>
      </c>
      <c r="AR80" s="3">
        <v>1167.2736500000001</v>
      </c>
      <c r="AS80" s="3">
        <v>1633.9624879999999</v>
      </c>
      <c r="AT80" s="3">
        <v>1500.1992106</v>
      </c>
      <c r="AU80" s="3">
        <v>1881.5853500999999</v>
      </c>
      <c r="AV80" s="3">
        <v>911.8612081</v>
      </c>
      <c r="AW80" s="3">
        <v>1063.3616939999999</v>
      </c>
      <c r="AX80">
        <f t="shared" si="1"/>
        <v>8158.2436008000022</v>
      </c>
    </row>
    <row r="81" spans="1:50" x14ac:dyDescent="0.2">
      <c r="A81" s="2">
        <v>40547.291666666657</v>
      </c>
      <c r="B81">
        <v>95.163500499999998</v>
      </c>
      <c r="C81">
        <v>71.636065000000002</v>
      </c>
      <c r="D81">
        <v>26.219280000000001</v>
      </c>
      <c r="E81">
        <v>143.52361999999999</v>
      </c>
      <c r="F81">
        <v>274.443218</v>
      </c>
      <c r="G81">
        <v>96.197640000000007</v>
      </c>
      <c r="H81">
        <v>23.2912</v>
      </c>
      <c r="I81">
        <v>25.175158499999998</v>
      </c>
      <c r="J81">
        <v>60.900564000000003</v>
      </c>
      <c r="K81">
        <v>1313.9364137</v>
      </c>
      <c r="L81">
        <v>207.1754282</v>
      </c>
      <c r="M81">
        <v>67.584988300000006</v>
      </c>
      <c r="N81">
        <v>330.18452400000001</v>
      </c>
      <c r="O81">
        <v>111.8856219</v>
      </c>
      <c r="P81">
        <v>146.43635320000001</v>
      </c>
      <c r="Q81">
        <v>104.89546060000001</v>
      </c>
      <c r="R81">
        <v>91.797409700000003</v>
      </c>
      <c r="S81">
        <v>529.2370856</v>
      </c>
      <c r="T81">
        <v>1.0288124999999999</v>
      </c>
      <c r="U81">
        <v>437.50867849999997</v>
      </c>
      <c r="V81">
        <v>26.635860000000001</v>
      </c>
      <c r="W81">
        <v>105.64678720000001</v>
      </c>
      <c r="X81">
        <v>88.176761799999994</v>
      </c>
      <c r="Y81">
        <v>87.209161199999997</v>
      </c>
      <c r="Z81">
        <v>139.35669909999999</v>
      </c>
      <c r="AA81">
        <v>151.63498469999999</v>
      </c>
      <c r="AB81">
        <v>134.93654889999999</v>
      </c>
      <c r="AC81">
        <v>16.72392</v>
      </c>
      <c r="AD81">
        <v>153.93069850000001</v>
      </c>
      <c r="AE81">
        <v>82.455613</v>
      </c>
      <c r="AF81">
        <v>83.624936899999994</v>
      </c>
      <c r="AG81">
        <v>88.765895</v>
      </c>
      <c r="AH81">
        <v>216.83684299999999</v>
      </c>
      <c r="AI81">
        <v>19.794485000000002</v>
      </c>
      <c r="AJ81">
        <v>130.65789359999999</v>
      </c>
      <c r="AK81">
        <v>15.1454086</v>
      </c>
      <c r="AL81">
        <v>144.7166866</v>
      </c>
      <c r="AM81">
        <v>34.137658799999997</v>
      </c>
      <c r="AN81">
        <v>54.659473200000001</v>
      </c>
      <c r="AO81">
        <v>66.536849099999998</v>
      </c>
      <c r="AP81">
        <v>1253.1173338000001</v>
      </c>
      <c r="AQ81">
        <v>1412.2761542999999</v>
      </c>
      <c r="AR81" s="3">
        <v>1319.6541829</v>
      </c>
      <c r="AS81" s="3">
        <v>1711.2694925999999</v>
      </c>
      <c r="AT81" s="3">
        <v>1668.8065996</v>
      </c>
      <c r="AU81" s="3">
        <v>1910.7584876000001</v>
      </c>
      <c r="AV81" s="3">
        <v>928.56217370000002</v>
      </c>
      <c r="AW81" s="3">
        <v>1126.1467381</v>
      </c>
      <c r="AX81">
        <f t="shared" si="1"/>
        <v>8665.1976745000047</v>
      </c>
    </row>
    <row r="82" spans="1:50" x14ac:dyDescent="0.2">
      <c r="A82" s="2">
        <v>40547.333333333343</v>
      </c>
      <c r="B82">
        <v>101.4059962</v>
      </c>
      <c r="C82">
        <v>73.606423000000007</v>
      </c>
      <c r="D82">
        <v>28.38552</v>
      </c>
      <c r="E82">
        <v>147.41345999999999</v>
      </c>
      <c r="F82">
        <v>284.27943099999999</v>
      </c>
      <c r="G82">
        <v>97.094759999999994</v>
      </c>
      <c r="H82">
        <v>23.025639999999999</v>
      </c>
      <c r="I82">
        <v>26.129298800000001</v>
      </c>
      <c r="J82">
        <v>61.978329000000002</v>
      </c>
      <c r="K82">
        <v>1340.114266</v>
      </c>
      <c r="L82">
        <v>205.2164693</v>
      </c>
      <c r="M82">
        <v>68.506836500000006</v>
      </c>
      <c r="N82">
        <v>341.96688840000002</v>
      </c>
      <c r="O82">
        <v>116.1138893</v>
      </c>
      <c r="P82">
        <v>148.64713710000001</v>
      </c>
      <c r="Q82">
        <v>111.86177429999999</v>
      </c>
      <c r="R82">
        <v>92.2493044</v>
      </c>
      <c r="S82">
        <v>538.36552429999995</v>
      </c>
      <c r="T82">
        <v>1.0386875</v>
      </c>
      <c r="U82">
        <v>448.18756109999998</v>
      </c>
      <c r="V82">
        <v>25.754950000000001</v>
      </c>
      <c r="W82">
        <v>106.559325</v>
      </c>
      <c r="X82">
        <v>89.870917500000004</v>
      </c>
      <c r="Y82">
        <v>90.744117399999993</v>
      </c>
      <c r="Z82">
        <v>146.95547060000001</v>
      </c>
      <c r="AA82">
        <v>151.2274979</v>
      </c>
      <c r="AB82">
        <v>139.1895121</v>
      </c>
      <c r="AC82">
        <v>16.489439999999998</v>
      </c>
      <c r="AD82">
        <v>158.77845249999999</v>
      </c>
      <c r="AE82">
        <v>83.992975999999999</v>
      </c>
      <c r="AF82">
        <v>85.653219899999996</v>
      </c>
      <c r="AG82">
        <v>90.332735999999997</v>
      </c>
      <c r="AH82">
        <v>216.26564099999999</v>
      </c>
      <c r="AI82">
        <v>20.708739000000001</v>
      </c>
      <c r="AJ82">
        <v>130.24435930000001</v>
      </c>
      <c r="AK82">
        <v>16.0799825</v>
      </c>
      <c r="AL82">
        <v>149.43226419999999</v>
      </c>
      <c r="AM82">
        <v>34.153847599999999</v>
      </c>
      <c r="AN82">
        <v>60.989503499999998</v>
      </c>
      <c r="AO82">
        <v>68.714645300000001</v>
      </c>
      <c r="AP82">
        <v>1300.3419160999999</v>
      </c>
      <c r="AQ82">
        <v>1477.8237864</v>
      </c>
      <c r="AR82" s="3">
        <v>1369.0565614</v>
      </c>
      <c r="AS82" s="3">
        <v>1762.7177895</v>
      </c>
      <c r="AT82" s="3">
        <v>1740.9130586000001</v>
      </c>
      <c r="AU82" s="3">
        <v>1946.9866268000001</v>
      </c>
      <c r="AV82" s="3">
        <v>947.12933109999994</v>
      </c>
      <c r="AW82" s="3">
        <v>1149.0871285999999</v>
      </c>
      <c r="AX82">
        <f t="shared" si="1"/>
        <v>8915.8904959999982</v>
      </c>
    </row>
    <row r="83" spans="1:50" x14ac:dyDescent="0.2">
      <c r="A83" s="2">
        <v>40547.375</v>
      </c>
      <c r="B83">
        <v>100.759094</v>
      </c>
      <c r="C83">
        <v>74.338160000000002</v>
      </c>
      <c r="D83">
        <v>29.10144</v>
      </c>
      <c r="E83">
        <v>147.18477999999999</v>
      </c>
      <c r="F83">
        <v>282.16182300000003</v>
      </c>
      <c r="G83">
        <v>96.625919999999994</v>
      </c>
      <c r="H83">
        <v>23.407640000000001</v>
      </c>
      <c r="I83">
        <v>26.684045699999999</v>
      </c>
      <c r="J83">
        <v>62.158706000000002</v>
      </c>
      <c r="K83">
        <v>1331.1937779</v>
      </c>
      <c r="L83">
        <v>206.03341560000001</v>
      </c>
      <c r="M83">
        <v>67.669511299999996</v>
      </c>
      <c r="N83">
        <v>339.66659019999997</v>
      </c>
      <c r="O83">
        <v>116.3190719</v>
      </c>
      <c r="P83">
        <v>148.3556758</v>
      </c>
      <c r="Q83">
        <v>113.0710808</v>
      </c>
      <c r="R83">
        <v>87.251858100000007</v>
      </c>
      <c r="S83">
        <v>536.06225570000004</v>
      </c>
      <c r="T83">
        <v>0.99806249999999996</v>
      </c>
      <c r="U83">
        <v>446.61415169999998</v>
      </c>
      <c r="V83">
        <v>23.666070000000001</v>
      </c>
      <c r="W83">
        <v>105.572812</v>
      </c>
      <c r="X83">
        <v>87.457814299999995</v>
      </c>
      <c r="Y83">
        <v>90.279909599999996</v>
      </c>
      <c r="Z83">
        <v>150.0237668</v>
      </c>
      <c r="AA83">
        <v>151.55452339999999</v>
      </c>
      <c r="AB83">
        <v>137.80622650000001</v>
      </c>
      <c r="AC83">
        <v>16.560479999999998</v>
      </c>
      <c r="AD83">
        <v>158.42517459999999</v>
      </c>
      <c r="AE83">
        <v>83.338322000000005</v>
      </c>
      <c r="AF83">
        <v>83.174259199999995</v>
      </c>
      <c r="AG83">
        <v>89.571303</v>
      </c>
      <c r="AH83">
        <v>215.218941</v>
      </c>
      <c r="AI83">
        <v>20.367063000000002</v>
      </c>
      <c r="AJ83">
        <v>129.5467549</v>
      </c>
      <c r="AK83">
        <v>16.4590198</v>
      </c>
      <c r="AL83">
        <v>148.2955025</v>
      </c>
      <c r="AM83">
        <v>34.327432199999997</v>
      </c>
      <c r="AN83">
        <v>65.793826999999993</v>
      </c>
      <c r="AO83">
        <v>66.965948400000002</v>
      </c>
      <c r="AP83">
        <v>1289.380001</v>
      </c>
      <c r="AQ83">
        <v>1479.8791848999999</v>
      </c>
      <c r="AR83" s="3">
        <v>1356.3459494000001</v>
      </c>
      <c r="AS83" s="3">
        <v>1750.5411635999999</v>
      </c>
      <c r="AT83" s="3">
        <v>1744.5047890999999</v>
      </c>
      <c r="AU83" s="3">
        <v>1934.9255449</v>
      </c>
      <c r="AV83" s="3">
        <v>947.69593029999999</v>
      </c>
      <c r="AW83" s="3">
        <v>1145.3080190000001</v>
      </c>
      <c r="AX83">
        <f t="shared" si="1"/>
        <v>8879.321396299998</v>
      </c>
    </row>
    <row r="84" spans="1:50" x14ac:dyDescent="0.2">
      <c r="A84" s="2">
        <v>40547.416666666657</v>
      </c>
      <c r="B84">
        <v>101.1978766</v>
      </c>
      <c r="C84">
        <v>74.098578000000003</v>
      </c>
      <c r="D84">
        <v>28.806000000000001</v>
      </c>
      <c r="E84">
        <v>146.05722</v>
      </c>
      <c r="F84">
        <v>274.50405599999999</v>
      </c>
      <c r="G84">
        <v>94.675560000000004</v>
      </c>
      <c r="H84">
        <v>23.406279999999999</v>
      </c>
      <c r="I84">
        <v>26.673298800000001</v>
      </c>
      <c r="J84">
        <v>62.699491000000002</v>
      </c>
      <c r="K84">
        <v>1319.6724569999999</v>
      </c>
      <c r="L84">
        <v>204.40849739999999</v>
      </c>
      <c r="M84">
        <v>68.339231499999997</v>
      </c>
      <c r="N84">
        <v>336.91181499999999</v>
      </c>
      <c r="O84">
        <v>115.6980346</v>
      </c>
      <c r="P84">
        <v>148.10968790000001</v>
      </c>
      <c r="Q84">
        <v>113.8772714</v>
      </c>
      <c r="R84">
        <v>86.701971799999995</v>
      </c>
      <c r="S84">
        <v>533.61922470000002</v>
      </c>
      <c r="T84">
        <v>0.97231250000000002</v>
      </c>
      <c r="U84">
        <v>447.08088650000002</v>
      </c>
      <c r="V84">
        <v>24.434529999999999</v>
      </c>
      <c r="W84">
        <v>105.80831000000001</v>
      </c>
      <c r="X84">
        <v>85.785625100000004</v>
      </c>
      <c r="Y84">
        <v>89.869381899999993</v>
      </c>
      <c r="Z84">
        <v>151.09074680000001</v>
      </c>
      <c r="AA84">
        <v>150.76240419999999</v>
      </c>
      <c r="AB84">
        <v>139.84370129999999</v>
      </c>
      <c r="AC84">
        <v>16.068000000000001</v>
      </c>
      <c r="AD84">
        <v>158.49499890000001</v>
      </c>
      <c r="AE84">
        <v>84.182593999999995</v>
      </c>
      <c r="AF84">
        <v>83.045187999999996</v>
      </c>
      <c r="AG84">
        <v>89.273245000000003</v>
      </c>
      <c r="AH84">
        <v>214.09477899999999</v>
      </c>
      <c r="AI84">
        <v>20.211341000000001</v>
      </c>
      <c r="AJ84">
        <v>128.7474531</v>
      </c>
      <c r="AK84">
        <v>16.154517200000001</v>
      </c>
      <c r="AL84">
        <v>149.20715179999999</v>
      </c>
      <c r="AM84">
        <v>34.435967400000003</v>
      </c>
      <c r="AN84">
        <v>61.580632999999999</v>
      </c>
      <c r="AO84">
        <v>67.194779400000002</v>
      </c>
      <c r="AP84">
        <v>1306.2049364</v>
      </c>
      <c r="AQ84">
        <v>1479.7029734</v>
      </c>
      <c r="AR84" s="3">
        <v>1373.3997158</v>
      </c>
      <c r="AS84" s="3">
        <v>1743.9947662</v>
      </c>
      <c r="AT84" s="3">
        <v>1744.3426489999999</v>
      </c>
      <c r="AU84" s="3">
        <v>1921.6309131999999</v>
      </c>
      <c r="AV84" s="3">
        <v>935.32898120000004</v>
      </c>
      <c r="AW84" s="3">
        <v>1145.0059822000001</v>
      </c>
      <c r="AX84">
        <f t="shared" si="1"/>
        <v>8863.703007600001</v>
      </c>
    </row>
    <row r="85" spans="1:50" x14ac:dyDescent="0.2">
      <c r="A85" s="2">
        <v>40547.458333333343</v>
      </c>
      <c r="B85">
        <v>99.136731400000002</v>
      </c>
      <c r="C85">
        <v>73.329238000000004</v>
      </c>
      <c r="D85">
        <v>29.295120000000001</v>
      </c>
      <c r="E85">
        <v>146.05969999999999</v>
      </c>
      <c r="F85">
        <v>276.28239100000002</v>
      </c>
      <c r="G85">
        <v>94.167360000000002</v>
      </c>
      <c r="H85">
        <v>24.52656</v>
      </c>
      <c r="I85">
        <v>26.700985299999999</v>
      </c>
      <c r="J85">
        <v>62.630600999999999</v>
      </c>
      <c r="K85">
        <v>1302.2987167000001</v>
      </c>
      <c r="L85">
        <v>202.5909824</v>
      </c>
      <c r="M85">
        <v>69.658799599999995</v>
      </c>
      <c r="N85">
        <v>329.53199940000002</v>
      </c>
      <c r="O85">
        <v>115.30021600000001</v>
      </c>
      <c r="P85">
        <v>146.93741990000001</v>
      </c>
      <c r="Q85">
        <v>115.1385421</v>
      </c>
      <c r="R85">
        <v>85.794942300000002</v>
      </c>
      <c r="S85">
        <v>530.04978419999998</v>
      </c>
      <c r="T85">
        <v>0.98468750000000005</v>
      </c>
      <c r="U85">
        <v>448.95378349999999</v>
      </c>
      <c r="V85">
        <v>24.172190000000001</v>
      </c>
      <c r="W85">
        <v>106.942452</v>
      </c>
      <c r="X85">
        <v>86.191084799999999</v>
      </c>
      <c r="Y85">
        <v>89.695795099999998</v>
      </c>
      <c r="Z85">
        <v>150.05461199999999</v>
      </c>
      <c r="AA85">
        <v>155.07248609999999</v>
      </c>
      <c r="AB85">
        <v>140.14523109999999</v>
      </c>
      <c r="AC85">
        <v>14.79144</v>
      </c>
      <c r="AD85">
        <v>158.17854800000001</v>
      </c>
      <c r="AE85">
        <v>83.356414999999998</v>
      </c>
      <c r="AF85">
        <v>82.342073900000003</v>
      </c>
      <c r="AG85">
        <v>89.573194000000001</v>
      </c>
      <c r="AH85">
        <v>214.233957</v>
      </c>
      <c r="AI85">
        <v>19.876999000000001</v>
      </c>
      <c r="AJ85">
        <v>128.8308566</v>
      </c>
      <c r="AK85">
        <v>15.939351500000001</v>
      </c>
      <c r="AL85">
        <v>149.93793959999999</v>
      </c>
      <c r="AM85">
        <v>34.273170700000001</v>
      </c>
      <c r="AN85">
        <v>62.094915999999998</v>
      </c>
      <c r="AO85">
        <v>67.0289286</v>
      </c>
      <c r="AP85">
        <v>1318.3116374000001</v>
      </c>
      <c r="AQ85">
        <v>1512.8312744</v>
      </c>
      <c r="AR85" s="3">
        <v>1385.3405660000001</v>
      </c>
      <c r="AS85" s="3">
        <v>1735.881449</v>
      </c>
      <c r="AT85" s="3">
        <v>1783.0423026000001</v>
      </c>
      <c r="AU85" s="3">
        <v>1902.0073004999999</v>
      </c>
      <c r="AV85" s="3">
        <v>935.5829377</v>
      </c>
      <c r="AW85" s="3">
        <v>1141.3885573</v>
      </c>
      <c r="AX85">
        <f t="shared" si="1"/>
        <v>8883.2431131000012</v>
      </c>
    </row>
    <row r="86" spans="1:50" x14ac:dyDescent="0.2">
      <c r="A86" s="2">
        <v>40547.5</v>
      </c>
      <c r="B86">
        <v>97.171567199999998</v>
      </c>
      <c r="C86">
        <v>73.553663</v>
      </c>
      <c r="D86">
        <v>29.758320000000001</v>
      </c>
      <c r="E86">
        <v>145.02354</v>
      </c>
      <c r="F86">
        <v>274.385153</v>
      </c>
      <c r="G86">
        <v>94.766639999999995</v>
      </c>
      <c r="H86">
        <v>24.4968</v>
      </c>
      <c r="I86">
        <v>27.146825199999999</v>
      </c>
      <c r="J86">
        <v>62.897917999999997</v>
      </c>
      <c r="K86">
        <v>1316.6576723999999</v>
      </c>
      <c r="L86">
        <v>203.47675520000001</v>
      </c>
      <c r="M86">
        <v>68.723509000000007</v>
      </c>
      <c r="N86">
        <v>335.3162332</v>
      </c>
      <c r="O86">
        <v>113.7349629</v>
      </c>
      <c r="P86">
        <v>145.94184910000001</v>
      </c>
      <c r="Q86">
        <v>113.2195978</v>
      </c>
      <c r="R86">
        <v>86.681810499999997</v>
      </c>
      <c r="S86">
        <v>535.41059199999995</v>
      </c>
      <c r="T86">
        <v>0.97418749999999998</v>
      </c>
      <c r="U86">
        <v>447.82284659999999</v>
      </c>
      <c r="V86">
        <v>23.99335</v>
      </c>
      <c r="W86">
        <v>106.882273</v>
      </c>
      <c r="X86">
        <v>84.908611899999997</v>
      </c>
      <c r="Y86">
        <v>89.264471099999994</v>
      </c>
      <c r="Z86">
        <v>151.489159</v>
      </c>
      <c r="AA86">
        <v>155.10501489999999</v>
      </c>
      <c r="AB86">
        <v>138.81842950000001</v>
      </c>
      <c r="AC86">
        <v>16.193999999999999</v>
      </c>
      <c r="AD86">
        <v>161.82448249999999</v>
      </c>
      <c r="AE86">
        <v>82.838177000000002</v>
      </c>
      <c r="AF86">
        <v>82.398155299999999</v>
      </c>
      <c r="AG86">
        <v>88.480610999999996</v>
      </c>
      <c r="AH86">
        <v>213.774485</v>
      </c>
      <c r="AI86">
        <v>19.730174000000002</v>
      </c>
      <c r="AJ86">
        <v>128.80503820000001</v>
      </c>
      <c r="AK86">
        <v>16.140552</v>
      </c>
      <c r="AL86">
        <v>150.35678390000001</v>
      </c>
      <c r="AM86">
        <v>33.736855499999997</v>
      </c>
      <c r="AN86">
        <v>60.539329000000002</v>
      </c>
      <c r="AO86">
        <v>66.929753599999998</v>
      </c>
      <c r="AP86">
        <v>1322.0288106</v>
      </c>
      <c r="AQ86">
        <v>1495.6737247999999</v>
      </c>
      <c r="AR86" s="3">
        <v>1388.9585642</v>
      </c>
      <c r="AS86" s="3">
        <v>1732.0499215</v>
      </c>
      <c r="AT86" s="3">
        <v>1763.9983374999999</v>
      </c>
      <c r="AU86" s="3">
        <v>1920.7917734</v>
      </c>
      <c r="AV86" s="3">
        <v>935.50561440000001</v>
      </c>
      <c r="AW86" s="3">
        <v>1145.7684733999999</v>
      </c>
      <c r="AX86">
        <f t="shared" si="1"/>
        <v>8887.0726844000019</v>
      </c>
    </row>
    <row r="87" spans="1:50" x14ac:dyDescent="0.2">
      <c r="A87" s="2">
        <v>40547.541666666657</v>
      </c>
      <c r="B87">
        <v>101.22032539999999</v>
      </c>
      <c r="C87">
        <v>73.688412</v>
      </c>
      <c r="D87">
        <v>29.15016</v>
      </c>
      <c r="E87">
        <v>144.80127999999999</v>
      </c>
      <c r="F87">
        <v>273.75266699999997</v>
      </c>
      <c r="G87">
        <v>94.873440000000002</v>
      </c>
      <c r="H87">
        <v>24.680399999999999</v>
      </c>
      <c r="I87">
        <v>26.4789526</v>
      </c>
      <c r="J87">
        <v>62.865574000000002</v>
      </c>
      <c r="K87">
        <v>1336.6542443999999</v>
      </c>
      <c r="L87">
        <v>204.2733729</v>
      </c>
      <c r="M87">
        <v>69.236960600000003</v>
      </c>
      <c r="N87">
        <v>335.01947259999997</v>
      </c>
      <c r="O87">
        <v>114.0527913</v>
      </c>
      <c r="P87">
        <v>146.33068789999999</v>
      </c>
      <c r="Q87">
        <v>112.1352534</v>
      </c>
      <c r="R87">
        <v>90.153963599999997</v>
      </c>
      <c r="S87">
        <v>536.27527039999995</v>
      </c>
      <c r="T87">
        <v>0.97943749999999996</v>
      </c>
      <c r="U87">
        <v>447.18022280000002</v>
      </c>
      <c r="V87">
        <v>23.915900000000001</v>
      </c>
      <c r="W87">
        <v>106.168841</v>
      </c>
      <c r="X87">
        <v>84.844502399999996</v>
      </c>
      <c r="Y87">
        <v>89.369199100000003</v>
      </c>
      <c r="Z87">
        <v>151.6210566</v>
      </c>
      <c r="AA87">
        <v>153.4002011</v>
      </c>
      <c r="AB87">
        <v>138.30087259999999</v>
      </c>
      <c r="AC87">
        <v>16.396080000000001</v>
      </c>
      <c r="AD87">
        <v>161.43863540000001</v>
      </c>
      <c r="AE87">
        <v>83.370001000000002</v>
      </c>
      <c r="AF87">
        <v>81.802449600000003</v>
      </c>
      <c r="AG87">
        <v>89.502142000000006</v>
      </c>
      <c r="AH87">
        <v>215.51250300000001</v>
      </c>
      <c r="AI87">
        <v>19.566431000000001</v>
      </c>
      <c r="AJ87">
        <v>127.91039790000001</v>
      </c>
      <c r="AK87">
        <v>15.9373869</v>
      </c>
      <c r="AL87">
        <v>151.4124022</v>
      </c>
      <c r="AM87">
        <v>33.983319999999999</v>
      </c>
      <c r="AN87">
        <v>57.809536000000001</v>
      </c>
      <c r="AO87">
        <v>66.648837599999993</v>
      </c>
      <c r="AP87">
        <v>1315.2942934</v>
      </c>
      <c r="AQ87">
        <v>1504.1816494</v>
      </c>
      <c r="AR87" s="3">
        <v>1381.943131</v>
      </c>
      <c r="AS87" s="3">
        <v>1735.3457522000001</v>
      </c>
      <c r="AT87" s="3">
        <v>1769.7171039</v>
      </c>
      <c r="AU87" s="3">
        <v>1942.1664754000001</v>
      </c>
      <c r="AV87" s="3">
        <v>934.56425850000005</v>
      </c>
      <c r="AW87" s="3">
        <v>1148.4528055999999</v>
      </c>
      <c r="AX87">
        <f t="shared" si="1"/>
        <v>8912.189526600001</v>
      </c>
    </row>
    <row r="88" spans="1:50" x14ac:dyDescent="0.2">
      <c r="A88" s="2">
        <v>40547.583333333343</v>
      </c>
      <c r="B88">
        <v>99.2758118</v>
      </c>
      <c r="C88">
        <v>72.689774999999997</v>
      </c>
      <c r="D88">
        <v>28.891200000000001</v>
      </c>
      <c r="E88">
        <v>144.86250000000001</v>
      </c>
      <c r="F88">
        <v>274.72972399999998</v>
      </c>
      <c r="G88">
        <v>94.386120000000005</v>
      </c>
      <c r="H88">
        <v>24.978159999999999</v>
      </c>
      <c r="I88">
        <v>26.375272500000001</v>
      </c>
      <c r="J88">
        <v>62.707745000000003</v>
      </c>
      <c r="K88">
        <v>1328.2859825999999</v>
      </c>
      <c r="L88">
        <v>204.6652388</v>
      </c>
      <c r="M88">
        <v>64.546926499999998</v>
      </c>
      <c r="N88">
        <v>334.39474999999999</v>
      </c>
      <c r="O88">
        <v>114.0267636</v>
      </c>
      <c r="P88">
        <v>146.3476914</v>
      </c>
      <c r="Q88">
        <v>113.1752788</v>
      </c>
      <c r="R88">
        <v>90.890613099999996</v>
      </c>
      <c r="S88">
        <v>534.09732789999998</v>
      </c>
      <c r="T88">
        <v>0.94950000000000001</v>
      </c>
      <c r="U88">
        <v>447.18268449999999</v>
      </c>
      <c r="V88">
        <v>23.659089999999999</v>
      </c>
      <c r="W88">
        <v>105.184202</v>
      </c>
      <c r="X88">
        <v>84.037943799999994</v>
      </c>
      <c r="Y88">
        <v>89.135699099999997</v>
      </c>
      <c r="Z88">
        <v>150.95009210000001</v>
      </c>
      <c r="AA88">
        <v>153.5401439</v>
      </c>
      <c r="AB88">
        <v>137.53163520000001</v>
      </c>
      <c r="AC88">
        <v>16.604399999999998</v>
      </c>
      <c r="AD88">
        <v>161.10062160000001</v>
      </c>
      <c r="AE88">
        <v>82.532370999999998</v>
      </c>
      <c r="AF88">
        <v>81.101566099999999</v>
      </c>
      <c r="AG88">
        <v>89.638773999999998</v>
      </c>
      <c r="AH88">
        <v>216.769181</v>
      </c>
      <c r="AI88">
        <v>19.273060999999998</v>
      </c>
      <c r="AJ88">
        <v>127.9373399</v>
      </c>
      <c r="AK88">
        <v>16.052110200000001</v>
      </c>
      <c r="AL88">
        <v>152.79584779999999</v>
      </c>
      <c r="AM88">
        <v>33.940718199999999</v>
      </c>
      <c r="AN88">
        <v>57.6962975</v>
      </c>
      <c r="AO88">
        <v>66.495941200000004</v>
      </c>
      <c r="AP88">
        <v>1304.5151969999999</v>
      </c>
      <c r="AQ88">
        <v>1512.5037817</v>
      </c>
      <c r="AR88" s="3">
        <v>1371.0111382</v>
      </c>
      <c r="AS88" s="3">
        <v>1730.312682</v>
      </c>
      <c r="AT88" s="3">
        <v>1779.2192044000001</v>
      </c>
      <c r="AU88" s="3">
        <v>1926.930237</v>
      </c>
      <c r="AV88" s="3">
        <v>934.28573530000006</v>
      </c>
      <c r="AW88" s="3">
        <v>1148.6960829</v>
      </c>
      <c r="AX88">
        <f t="shared" si="1"/>
        <v>8890.4550798</v>
      </c>
    </row>
    <row r="89" spans="1:50" x14ac:dyDescent="0.2">
      <c r="A89" s="2">
        <v>40547.625</v>
      </c>
      <c r="B89">
        <v>101.28259730000001</v>
      </c>
      <c r="C89">
        <v>72.136295000000004</v>
      </c>
      <c r="D89">
        <v>27.485520000000001</v>
      </c>
      <c r="E89">
        <v>144.57694000000001</v>
      </c>
      <c r="F89">
        <v>278.28181999999998</v>
      </c>
      <c r="G89">
        <v>96.529799999999994</v>
      </c>
      <c r="H89">
        <v>24.841999999999999</v>
      </c>
      <c r="I89">
        <v>26.3579513</v>
      </c>
      <c r="J89">
        <v>62.432377000000002</v>
      </c>
      <c r="K89">
        <v>1313.7858610000001</v>
      </c>
      <c r="L89">
        <v>205.53650289999999</v>
      </c>
      <c r="M89">
        <v>68.005416499999995</v>
      </c>
      <c r="N89">
        <v>332.64638300000001</v>
      </c>
      <c r="O89">
        <v>114.4706846</v>
      </c>
      <c r="P89">
        <v>146.1205544</v>
      </c>
      <c r="Q89">
        <v>110.1476567</v>
      </c>
      <c r="R89">
        <v>88.573559099999997</v>
      </c>
      <c r="S89">
        <v>533.81012150000004</v>
      </c>
      <c r="T89">
        <v>0.95431250000000001</v>
      </c>
      <c r="U89">
        <v>451.04455339999998</v>
      </c>
      <c r="V89">
        <v>24.451930000000001</v>
      </c>
      <c r="W89">
        <v>105.928701</v>
      </c>
      <c r="X89">
        <v>84.281159000000002</v>
      </c>
      <c r="Y89">
        <v>88.457347999999996</v>
      </c>
      <c r="Z89">
        <v>151.24732929999999</v>
      </c>
      <c r="AA89">
        <v>154.72011269999999</v>
      </c>
      <c r="AB89">
        <v>138.7513113</v>
      </c>
      <c r="AC89">
        <v>16.910879999999999</v>
      </c>
      <c r="AD89">
        <v>160.31831310000001</v>
      </c>
      <c r="AE89">
        <v>81.207689000000002</v>
      </c>
      <c r="AF89">
        <v>81.342828800000007</v>
      </c>
      <c r="AG89">
        <v>90.417907999999997</v>
      </c>
      <c r="AH89">
        <v>225.835793</v>
      </c>
      <c r="AI89">
        <v>19.181830999999999</v>
      </c>
      <c r="AJ89">
        <v>129.04631169999999</v>
      </c>
      <c r="AK89">
        <v>16.728569499999999</v>
      </c>
      <c r="AL89">
        <v>152.6472401</v>
      </c>
      <c r="AM89">
        <v>34.682500300000001</v>
      </c>
      <c r="AN89">
        <v>54.898029100000002</v>
      </c>
      <c r="AO89">
        <v>66.854348200000004</v>
      </c>
      <c r="AP89">
        <v>1318.7147769000001</v>
      </c>
      <c r="AQ89">
        <v>1501.4045361999999</v>
      </c>
      <c r="AR89" s="3">
        <v>1385.5691251000001</v>
      </c>
      <c r="AS89" s="3">
        <v>1731.8611226999999</v>
      </c>
      <c r="AT89" s="3">
        <v>1766.2723056</v>
      </c>
      <c r="AU89" s="3">
        <v>1915.6013989999999</v>
      </c>
      <c r="AV89" s="3">
        <v>938.17920619999995</v>
      </c>
      <c r="AW89" s="3">
        <v>1159.5671938</v>
      </c>
      <c r="AX89">
        <f t="shared" si="1"/>
        <v>8897.0503523999996</v>
      </c>
    </row>
    <row r="90" spans="1:50" x14ac:dyDescent="0.2">
      <c r="A90" s="2">
        <v>40547.666666666657</v>
      </c>
      <c r="B90">
        <v>103.19197029999999</v>
      </c>
      <c r="C90">
        <v>73.961003000000005</v>
      </c>
      <c r="D90">
        <v>29.39592</v>
      </c>
      <c r="E90">
        <v>147.76996</v>
      </c>
      <c r="F90">
        <v>288.93201599999998</v>
      </c>
      <c r="G90">
        <v>97.908479999999997</v>
      </c>
      <c r="H90">
        <v>24.433</v>
      </c>
      <c r="I90">
        <v>27.100084599999999</v>
      </c>
      <c r="J90">
        <v>63.134335999999998</v>
      </c>
      <c r="K90">
        <v>1332.9401961000001</v>
      </c>
      <c r="L90">
        <v>211.14718250000001</v>
      </c>
      <c r="M90">
        <v>71.953270399999994</v>
      </c>
      <c r="N90">
        <v>340.08792160000002</v>
      </c>
      <c r="O90">
        <v>117.1549627</v>
      </c>
      <c r="P90">
        <v>147.2492632</v>
      </c>
      <c r="Q90">
        <v>116.0341974</v>
      </c>
      <c r="R90">
        <v>90.600917800000005</v>
      </c>
      <c r="S90">
        <v>540.9508697</v>
      </c>
      <c r="T90">
        <v>1.0109999999999999</v>
      </c>
      <c r="U90">
        <v>465.74331649999999</v>
      </c>
      <c r="V90">
        <v>24.573599999999999</v>
      </c>
      <c r="W90">
        <v>106.76571800000001</v>
      </c>
      <c r="X90">
        <v>86.154066299999997</v>
      </c>
      <c r="Y90">
        <v>90.763529700000007</v>
      </c>
      <c r="Z90">
        <v>159.8296655</v>
      </c>
      <c r="AA90">
        <v>163.8906988</v>
      </c>
      <c r="AB90">
        <v>144.04603979999999</v>
      </c>
      <c r="AC90">
        <v>16.777439999999999</v>
      </c>
      <c r="AD90">
        <v>166.9509577</v>
      </c>
      <c r="AE90">
        <v>84.291149000000004</v>
      </c>
      <c r="AF90">
        <v>87.3367559</v>
      </c>
      <c r="AG90">
        <v>92.049591000000007</v>
      </c>
      <c r="AH90">
        <v>229.29271800000001</v>
      </c>
      <c r="AI90">
        <v>20.207723000000001</v>
      </c>
      <c r="AJ90">
        <v>131.31551930000001</v>
      </c>
      <c r="AK90">
        <v>17.394808600000001</v>
      </c>
      <c r="AL90">
        <v>159.89947029999999</v>
      </c>
      <c r="AM90">
        <v>36.949165999999998</v>
      </c>
      <c r="AN90">
        <v>57.918408100000001</v>
      </c>
      <c r="AO90">
        <v>70.207823599999998</v>
      </c>
      <c r="AP90">
        <v>1375.1338085</v>
      </c>
      <c r="AQ90">
        <v>1585.6383225</v>
      </c>
      <c r="AR90" s="3">
        <v>1445.3416321</v>
      </c>
      <c r="AS90" s="3">
        <v>1775.260714</v>
      </c>
      <c r="AT90" s="3">
        <v>1865.5632187000001</v>
      </c>
      <c r="AU90" s="3">
        <v>1945.8443362</v>
      </c>
      <c r="AV90" s="3">
        <v>963.78198210000005</v>
      </c>
      <c r="AW90" s="3">
        <v>1202.2949642999999</v>
      </c>
      <c r="AX90">
        <f t="shared" si="1"/>
        <v>9198.0868473999981</v>
      </c>
    </row>
    <row r="91" spans="1:50" x14ac:dyDescent="0.2">
      <c r="A91" s="2">
        <v>40547.708333333343</v>
      </c>
      <c r="B91">
        <v>106.11333740000001</v>
      </c>
      <c r="C91">
        <v>74.196286000000001</v>
      </c>
      <c r="D91">
        <v>30.52488</v>
      </c>
      <c r="E91">
        <v>151.94394</v>
      </c>
      <c r="F91">
        <v>301.48708499999998</v>
      </c>
      <c r="G91">
        <v>99.213239999999999</v>
      </c>
      <c r="H91">
        <v>25.191040000000001</v>
      </c>
      <c r="I91">
        <v>28.092744799999998</v>
      </c>
      <c r="J91">
        <v>63.600217000000001</v>
      </c>
      <c r="K91">
        <v>1290.9471716999999</v>
      </c>
      <c r="L91">
        <v>225.3385768</v>
      </c>
      <c r="M91">
        <v>74.838807099999997</v>
      </c>
      <c r="N91">
        <v>336.42869380000002</v>
      </c>
      <c r="O91">
        <v>120.2807971</v>
      </c>
      <c r="P91">
        <v>151.3297537</v>
      </c>
      <c r="Q91">
        <v>120.86144609999999</v>
      </c>
      <c r="R91">
        <v>92.560402600000003</v>
      </c>
      <c r="S91">
        <v>536.71044600000005</v>
      </c>
      <c r="T91">
        <v>1.0525625000000001</v>
      </c>
      <c r="U91">
        <v>473.98379390000002</v>
      </c>
      <c r="V91">
        <v>24.12818</v>
      </c>
      <c r="W91">
        <v>107.41457</v>
      </c>
      <c r="X91">
        <v>87.407706099999999</v>
      </c>
      <c r="Y91">
        <v>96.060907700000001</v>
      </c>
      <c r="Z91">
        <v>162.65219379999999</v>
      </c>
      <c r="AA91">
        <v>174.82579089999999</v>
      </c>
      <c r="AB91">
        <v>149.32506720000001</v>
      </c>
      <c r="AC91">
        <v>17.148720000000001</v>
      </c>
      <c r="AD91">
        <v>175.01470029999999</v>
      </c>
      <c r="AE91">
        <v>88.036524999999997</v>
      </c>
      <c r="AF91">
        <v>97.402485400000003</v>
      </c>
      <c r="AG91">
        <v>93.611013999999997</v>
      </c>
      <c r="AH91">
        <v>226.51619700000001</v>
      </c>
      <c r="AI91">
        <v>21.820003</v>
      </c>
      <c r="AJ91">
        <v>132.61592529999999</v>
      </c>
      <c r="AK91">
        <v>17.164265100000001</v>
      </c>
      <c r="AL91">
        <v>168.28845039999999</v>
      </c>
      <c r="AM91">
        <v>38.680934100000002</v>
      </c>
      <c r="AN91">
        <v>60.429115400000001</v>
      </c>
      <c r="AO91">
        <v>77.168949900000001</v>
      </c>
      <c r="AP91">
        <v>1480.0148893</v>
      </c>
      <c r="AQ91">
        <v>1646.5821891999999</v>
      </c>
      <c r="AR91" s="3">
        <v>1557.1838392</v>
      </c>
      <c r="AS91" s="3">
        <v>1806.5148873999999</v>
      </c>
      <c r="AT91" s="3">
        <v>1942.2694262</v>
      </c>
      <c r="AU91" s="3">
        <v>1902.4964248000001</v>
      </c>
      <c r="AV91" s="3">
        <v>999.58800959999996</v>
      </c>
      <c r="AW91" s="3">
        <v>1238.9514134000001</v>
      </c>
      <c r="AX91">
        <f t="shared" si="1"/>
        <v>9447.0040006000017</v>
      </c>
    </row>
    <row r="92" spans="1:50" x14ac:dyDescent="0.2">
      <c r="A92" s="2">
        <v>40547.75</v>
      </c>
      <c r="B92">
        <v>99.431758799999997</v>
      </c>
      <c r="C92">
        <v>74.292568000000003</v>
      </c>
      <c r="D92">
        <v>28.31016</v>
      </c>
      <c r="E92">
        <v>147.91139999999999</v>
      </c>
      <c r="F92">
        <v>297.37830500000001</v>
      </c>
      <c r="G92">
        <v>97.693799999999996</v>
      </c>
      <c r="H92">
        <v>24.225079999999998</v>
      </c>
      <c r="I92">
        <v>28.118679199999999</v>
      </c>
      <c r="J92">
        <v>63.347244000000003</v>
      </c>
      <c r="K92">
        <v>1318.6796992</v>
      </c>
      <c r="L92">
        <v>240.66698819999999</v>
      </c>
      <c r="M92">
        <v>69.863381000000004</v>
      </c>
      <c r="N92">
        <v>338.91220240000001</v>
      </c>
      <c r="O92">
        <v>118.7723891</v>
      </c>
      <c r="P92">
        <v>150.73001479999999</v>
      </c>
      <c r="Q92">
        <v>117.1656366</v>
      </c>
      <c r="R92">
        <v>91.887583300000003</v>
      </c>
      <c r="S92">
        <v>541.98493559999997</v>
      </c>
      <c r="T92">
        <v>1.0625</v>
      </c>
      <c r="U92">
        <v>470.19459890000002</v>
      </c>
      <c r="V92">
        <v>23.880490000000002</v>
      </c>
      <c r="W92">
        <v>106.934583</v>
      </c>
      <c r="X92">
        <v>86.270111299999996</v>
      </c>
      <c r="Y92">
        <v>95.879590100000001</v>
      </c>
      <c r="Z92">
        <v>160.50827709999999</v>
      </c>
      <c r="AA92">
        <v>171.50470519999999</v>
      </c>
      <c r="AB92">
        <v>146.45489319999999</v>
      </c>
      <c r="AC92">
        <v>17.021519999999999</v>
      </c>
      <c r="AD92">
        <v>173.43834409999999</v>
      </c>
      <c r="AE92">
        <v>87.325582299999994</v>
      </c>
      <c r="AF92">
        <v>97.347244599999996</v>
      </c>
      <c r="AG92">
        <v>92.194198</v>
      </c>
      <c r="AH92">
        <v>226.36032900000001</v>
      </c>
      <c r="AI92">
        <v>21.34552</v>
      </c>
      <c r="AJ92">
        <v>132.0120594</v>
      </c>
      <c r="AK92">
        <v>17.905460000000001</v>
      </c>
      <c r="AL92">
        <v>162.61374710000001</v>
      </c>
      <c r="AM92">
        <v>39.087442299999999</v>
      </c>
      <c r="AN92">
        <v>58.584866300000002</v>
      </c>
      <c r="AO92">
        <v>77.617503600000006</v>
      </c>
      <c r="AP92">
        <v>1435.2574061</v>
      </c>
      <c r="AQ92">
        <v>1588.1668061</v>
      </c>
      <c r="AR92" s="3">
        <v>1512.8749097</v>
      </c>
      <c r="AS92" s="3">
        <v>1788.9955812000001</v>
      </c>
      <c r="AT92" s="3">
        <v>1876.8371479</v>
      </c>
      <c r="AU92" s="3">
        <v>1930.5280158</v>
      </c>
      <c r="AV92" s="3">
        <v>1001.9442244000001</v>
      </c>
      <c r="AW92" s="3">
        <v>1227.1597239</v>
      </c>
      <c r="AX92">
        <f t="shared" si="1"/>
        <v>9338.3396028999996</v>
      </c>
    </row>
    <row r="93" spans="1:50" x14ac:dyDescent="0.2">
      <c r="A93" s="2">
        <v>40547.791666666657</v>
      </c>
      <c r="B93">
        <v>97.241362300000006</v>
      </c>
      <c r="C93">
        <v>74.605069999999998</v>
      </c>
      <c r="D93">
        <v>27.357839999999999</v>
      </c>
      <c r="E93">
        <v>147.18332000000001</v>
      </c>
      <c r="F93">
        <v>295.55135300000001</v>
      </c>
      <c r="G93">
        <v>96.632999999999996</v>
      </c>
      <c r="H93">
        <v>23.183800000000002</v>
      </c>
      <c r="I93">
        <v>28.194685700000001</v>
      </c>
      <c r="J93">
        <v>63.464492</v>
      </c>
      <c r="K93">
        <v>1343.9051597</v>
      </c>
      <c r="L93">
        <v>274.77069469999998</v>
      </c>
      <c r="M93">
        <v>68.410565300000002</v>
      </c>
      <c r="N93">
        <v>341.8067312</v>
      </c>
      <c r="O93">
        <v>118.0431837</v>
      </c>
      <c r="P93">
        <v>150.13476370000001</v>
      </c>
      <c r="Q93">
        <v>116.6036806</v>
      </c>
      <c r="R93">
        <v>88.845101999999997</v>
      </c>
      <c r="S93">
        <v>542.35373990000005</v>
      </c>
      <c r="T93">
        <v>1.0686875</v>
      </c>
      <c r="U93">
        <v>463.87006489999999</v>
      </c>
      <c r="V93">
        <v>24.353179999999998</v>
      </c>
      <c r="W93">
        <v>106.678382</v>
      </c>
      <c r="X93">
        <v>86.432322799999994</v>
      </c>
      <c r="Y93">
        <v>94.406449199999997</v>
      </c>
      <c r="Z93">
        <v>158.22123880000001</v>
      </c>
      <c r="AA93">
        <v>163.79354330000001</v>
      </c>
      <c r="AB93">
        <v>142.24400130000001</v>
      </c>
      <c r="AC93">
        <v>16.66104</v>
      </c>
      <c r="AD93">
        <v>171.4975378</v>
      </c>
      <c r="AE93">
        <v>85.9451143</v>
      </c>
      <c r="AF93">
        <v>95.039817900000003</v>
      </c>
      <c r="AG93">
        <v>91.890964999999994</v>
      </c>
      <c r="AH93">
        <v>229.85642100000001</v>
      </c>
      <c r="AI93">
        <v>20.694731000000001</v>
      </c>
      <c r="AJ93">
        <v>130.82032509999999</v>
      </c>
      <c r="AK93">
        <v>17.9951352</v>
      </c>
      <c r="AL93">
        <v>157.55429480000001</v>
      </c>
      <c r="AM93">
        <v>38.063481000000003</v>
      </c>
      <c r="AN93">
        <v>64.645210000000006</v>
      </c>
      <c r="AO93">
        <v>75.3099256</v>
      </c>
      <c r="AP93">
        <v>1383.470378</v>
      </c>
      <c r="AQ93">
        <v>1556.7095578000001</v>
      </c>
      <c r="AR93" s="3">
        <v>1458.7803036</v>
      </c>
      <c r="AS93" s="3">
        <v>1779.7694406000001</v>
      </c>
      <c r="AT93" s="3">
        <v>1837.1067817000001</v>
      </c>
      <c r="AU93" s="3">
        <v>1954.6694649000001</v>
      </c>
      <c r="AV93" s="3">
        <v>1030.9442554</v>
      </c>
      <c r="AW93" s="3">
        <v>1214.2401018999999</v>
      </c>
      <c r="AX93">
        <f t="shared" si="1"/>
        <v>9275.5103481000006</v>
      </c>
    </row>
    <row r="94" spans="1:50" x14ac:dyDescent="0.2">
      <c r="A94" s="2">
        <v>40547.833333333343</v>
      </c>
      <c r="B94">
        <v>95.483710400000007</v>
      </c>
      <c r="C94">
        <v>74.281193999999999</v>
      </c>
      <c r="D94">
        <v>26.76144</v>
      </c>
      <c r="E94">
        <v>146.23858000000001</v>
      </c>
      <c r="F94">
        <v>291.24827499999998</v>
      </c>
      <c r="G94">
        <v>70.392120000000006</v>
      </c>
      <c r="H94">
        <v>23.289359999999999</v>
      </c>
      <c r="I94">
        <v>27.923345999999999</v>
      </c>
      <c r="J94">
        <v>63.942511000000003</v>
      </c>
      <c r="K94">
        <v>1340.8174408</v>
      </c>
      <c r="L94">
        <v>272.3989876</v>
      </c>
      <c r="M94">
        <v>66.981140300000007</v>
      </c>
      <c r="N94">
        <v>339.48424440000002</v>
      </c>
      <c r="O94">
        <v>118.3873554</v>
      </c>
      <c r="P94">
        <v>148.60708070000001</v>
      </c>
      <c r="Q94">
        <v>113.6958577</v>
      </c>
      <c r="R94">
        <v>88.336358599999997</v>
      </c>
      <c r="S94">
        <v>539.78020670000001</v>
      </c>
      <c r="T94">
        <v>1.0269999999999999</v>
      </c>
      <c r="U94">
        <v>456.7790799</v>
      </c>
      <c r="V94">
        <v>24.369759999999999</v>
      </c>
      <c r="W94">
        <v>105.696155</v>
      </c>
      <c r="X94">
        <v>86.004273900000001</v>
      </c>
      <c r="Y94">
        <v>93.297542800000002</v>
      </c>
      <c r="Z94">
        <v>154.8223941</v>
      </c>
      <c r="AA94">
        <v>163.40035879999999</v>
      </c>
      <c r="AB94">
        <v>138.33975659999999</v>
      </c>
      <c r="AC94">
        <v>17.071200000000001</v>
      </c>
      <c r="AD94">
        <v>167.69754320000001</v>
      </c>
      <c r="AE94">
        <v>84.316706999999994</v>
      </c>
      <c r="AF94">
        <v>92.409756999999999</v>
      </c>
      <c r="AG94">
        <v>90.531353999999993</v>
      </c>
      <c r="AH94">
        <v>230.629097</v>
      </c>
      <c r="AI94">
        <v>20.153570999999999</v>
      </c>
      <c r="AJ94">
        <v>129.9261497</v>
      </c>
      <c r="AK94">
        <v>17.401793000000001</v>
      </c>
      <c r="AL94">
        <v>152.6866081</v>
      </c>
      <c r="AM94">
        <v>37.622409400000002</v>
      </c>
      <c r="AN94">
        <v>63.278494999999999</v>
      </c>
      <c r="AO94">
        <v>72.727351600000006</v>
      </c>
      <c r="AP94">
        <v>1330.8189893000001</v>
      </c>
      <c r="AQ94">
        <v>1521.3982533999999</v>
      </c>
      <c r="AR94" s="3">
        <v>1403.5463408999999</v>
      </c>
      <c r="AS94" s="3">
        <v>1759.0908127</v>
      </c>
      <c r="AT94" s="3">
        <v>1798.4944699</v>
      </c>
      <c r="AU94" s="3">
        <v>1947.5787878000001</v>
      </c>
      <c r="AV94" s="3">
        <v>996.47581360000004</v>
      </c>
      <c r="AW94" s="3">
        <v>1195.2685835</v>
      </c>
      <c r="AX94">
        <f t="shared" si="1"/>
        <v>9100.454808399998</v>
      </c>
    </row>
    <row r="95" spans="1:50" x14ac:dyDescent="0.2">
      <c r="A95" s="2">
        <v>40547.875</v>
      </c>
      <c r="B95">
        <v>91.174978699999997</v>
      </c>
      <c r="C95">
        <v>73.939251999999996</v>
      </c>
      <c r="D95">
        <v>26.281680000000001</v>
      </c>
      <c r="E95">
        <v>142.97380000000001</v>
      </c>
      <c r="F95">
        <v>281.40908000000002</v>
      </c>
      <c r="G95">
        <v>95.821200000000005</v>
      </c>
      <c r="H95">
        <v>23.288</v>
      </c>
      <c r="I95">
        <v>27.158266000000001</v>
      </c>
      <c r="J95">
        <v>63.645193999999996</v>
      </c>
      <c r="K95">
        <v>1321.7614566</v>
      </c>
      <c r="L95">
        <v>255.36528659999999</v>
      </c>
      <c r="M95">
        <v>64.319771700000004</v>
      </c>
      <c r="N95">
        <v>332.40241159999999</v>
      </c>
      <c r="O95">
        <v>114.1828112</v>
      </c>
      <c r="P95">
        <v>145.91602800000001</v>
      </c>
      <c r="Q95">
        <v>108.4692027</v>
      </c>
      <c r="R95">
        <v>86.045631200000003</v>
      </c>
      <c r="S95">
        <v>534.95828970000002</v>
      </c>
      <c r="T95">
        <v>1.016375</v>
      </c>
      <c r="U95">
        <v>440.7965446</v>
      </c>
      <c r="V95">
        <v>24.360959999999999</v>
      </c>
      <c r="W95">
        <v>105.162162</v>
      </c>
      <c r="X95">
        <v>84.241344699999999</v>
      </c>
      <c r="Y95">
        <v>89.837455800000001</v>
      </c>
      <c r="Z95">
        <v>145.88211200000001</v>
      </c>
      <c r="AA95">
        <v>154.84497579999999</v>
      </c>
      <c r="AB95">
        <v>133.15576619999999</v>
      </c>
      <c r="AC95">
        <v>17.00976</v>
      </c>
      <c r="AD95">
        <v>161.0604305</v>
      </c>
      <c r="AE95">
        <v>81.547132000000005</v>
      </c>
      <c r="AF95">
        <v>86.837709599999997</v>
      </c>
      <c r="AG95">
        <v>88.658973000000003</v>
      </c>
      <c r="AH95">
        <v>229.957863</v>
      </c>
      <c r="AI95">
        <v>19.080947999999999</v>
      </c>
      <c r="AJ95">
        <v>128.05623349999999</v>
      </c>
      <c r="AK95">
        <v>16.029499699999999</v>
      </c>
      <c r="AL95">
        <v>144.2737808</v>
      </c>
      <c r="AM95">
        <v>36.839423099999998</v>
      </c>
      <c r="AN95">
        <v>60.949997000000003</v>
      </c>
      <c r="AO95">
        <v>68.921154799999996</v>
      </c>
      <c r="AP95">
        <v>1245.7665870000001</v>
      </c>
      <c r="AQ95">
        <v>1443.2244059</v>
      </c>
      <c r="AR95" s="3">
        <v>1314.6877417999999</v>
      </c>
      <c r="AS95" s="3">
        <v>1709.2424659999999</v>
      </c>
      <c r="AT95" s="3">
        <v>1706.5385844</v>
      </c>
      <c r="AU95" s="3">
        <v>1921.039518</v>
      </c>
      <c r="AV95" s="3">
        <v>989.88175860000001</v>
      </c>
      <c r="AW95" s="3">
        <v>1155.2338652000001</v>
      </c>
      <c r="AX95">
        <f t="shared" si="1"/>
        <v>8796.6239339999975</v>
      </c>
    </row>
    <row r="96" spans="1:50" x14ac:dyDescent="0.2">
      <c r="A96" s="2">
        <v>40547.916666666657</v>
      </c>
      <c r="B96">
        <v>86.460734799999997</v>
      </c>
      <c r="C96">
        <v>73.703244999999995</v>
      </c>
      <c r="D96">
        <v>25.28304</v>
      </c>
      <c r="E96">
        <v>139.35077999999999</v>
      </c>
      <c r="F96">
        <v>272.14753400000001</v>
      </c>
      <c r="G96">
        <v>95.945999999999998</v>
      </c>
      <c r="H96">
        <v>22.683479999999999</v>
      </c>
      <c r="I96">
        <v>26.181699399999999</v>
      </c>
      <c r="J96">
        <v>63.278844999999997</v>
      </c>
      <c r="K96">
        <v>1334.5651313999999</v>
      </c>
      <c r="L96">
        <v>278.6673083</v>
      </c>
      <c r="M96">
        <v>63.208891100000002</v>
      </c>
      <c r="N96">
        <v>334.53124339999999</v>
      </c>
      <c r="O96">
        <v>111.6396177</v>
      </c>
      <c r="P96">
        <v>142.56914950000001</v>
      </c>
      <c r="Q96">
        <v>96.368719400000003</v>
      </c>
      <c r="R96">
        <v>88.283785800000004</v>
      </c>
      <c r="S96">
        <v>532.17574439999999</v>
      </c>
      <c r="T96">
        <v>0.99918750000000001</v>
      </c>
      <c r="U96">
        <v>425.26162749999997</v>
      </c>
      <c r="V96">
        <v>24.908290000000001</v>
      </c>
      <c r="W96">
        <v>104.49036599999999</v>
      </c>
      <c r="X96">
        <v>81.552703800000003</v>
      </c>
      <c r="Y96">
        <v>86.070728799999998</v>
      </c>
      <c r="Z96">
        <v>140.26281399999999</v>
      </c>
      <c r="AA96">
        <v>146.56140619999999</v>
      </c>
      <c r="AB96">
        <v>126.54275989999999</v>
      </c>
      <c r="AC96">
        <v>16.8672</v>
      </c>
      <c r="AD96">
        <v>153.9621094</v>
      </c>
      <c r="AE96">
        <v>78.182972000000007</v>
      </c>
      <c r="AF96">
        <v>78.296295299999997</v>
      </c>
      <c r="AG96">
        <v>86.395544000000001</v>
      </c>
      <c r="AH96">
        <v>229.25869399999999</v>
      </c>
      <c r="AI96">
        <v>17.630834</v>
      </c>
      <c r="AJ96">
        <v>125.4850996</v>
      </c>
      <c r="AK96">
        <v>14.776023199999999</v>
      </c>
      <c r="AL96">
        <v>132.50737219999999</v>
      </c>
      <c r="AM96">
        <v>34.661839399999998</v>
      </c>
      <c r="AN96">
        <v>49.947984499999997</v>
      </c>
      <c r="AO96">
        <v>63.339866800000003</v>
      </c>
      <c r="AP96">
        <v>1120.4071937000001</v>
      </c>
      <c r="AQ96">
        <v>1314.2360114999999</v>
      </c>
      <c r="AR96" s="3">
        <v>1183.7470605000001</v>
      </c>
      <c r="AS96" s="3">
        <v>1663.2581792000001</v>
      </c>
      <c r="AT96" s="3">
        <v>1557.1661371</v>
      </c>
      <c r="AU96" s="3">
        <v>1929.9497669</v>
      </c>
      <c r="AV96" s="3">
        <v>997.24193170000001</v>
      </c>
      <c r="AW96" s="3">
        <v>1108.2867971000001</v>
      </c>
      <c r="AX96">
        <f t="shared" si="1"/>
        <v>8439.6498724999983</v>
      </c>
    </row>
    <row r="97" spans="1:50" x14ac:dyDescent="0.2">
      <c r="A97" s="2">
        <v>40547.958333333343</v>
      </c>
      <c r="B97">
        <v>80.555629400000001</v>
      </c>
      <c r="C97">
        <v>72.981933999999995</v>
      </c>
      <c r="D97">
        <v>23.821919999999999</v>
      </c>
      <c r="E97">
        <v>135.88355999999999</v>
      </c>
      <c r="F97">
        <v>261.48933499999998</v>
      </c>
      <c r="G97">
        <v>95.749440000000007</v>
      </c>
      <c r="H97">
        <v>22.137080000000001</v>
      </c>
      <c r="I97">
        <v>23.792619500000001</v>
      </c>
      <c r="J97">
        <v>62.946077000000002</v>
      </c>
      <c r="K97">
        <v>1333.5413146000001</v>
      </c>
      <c r="L97">
        <v>298.15756629999998</v>
      </c>
      <c r="M97">
        <v>61.498160400000003</v>
      </c>
      <c r="N97">
        <v>332.27008840000002</v>
      </c>
      <c r="O97">
        <v>108.69623609999999</v>
      </c>
      <c r="P97">
        <v>145.84219429999999</v>
      </c>
      <c r="Q97">
        <v>89.756993699999995</v>
      </c>
      <c r="R97">
        <v>86.426456299999998</v>
      </c>
      <c r="S97">
        <v>527.0628825</v>
      </c>
      <c r="T97">
        <v>0.9639375</v>
      </c>
      <c r="U97">
        <v>409.8821173</v>
      </c>
      <c r="V97">
        <v>24.503160000000001</v>
      </c>
      <c r="W97">
        <v>103.912874</v>
      </c>
      <c r="X97">
        <v>79.045635099999998</v>
      </c>
      <c r="Y97">
        <v>81.7224827</v>
      </c>
      <c r="Z97">
        <v>131.8122122</v>
      </c>
      <c r="AA97">
        <v>136.42010809999999</v>
      </c>
      <c r="AB97">
        <v>120.7875396</v>
      </c>
      <c r="AC97">
        <v>16.492080000000001</v>
      </c>
      <c r="AD97">
        <v>145.4658321</v>
      </c>
      <c r="AE97">
        <v>74.286229500000005</v>
      </c>
      <c r="AF97">
        <v>71.229143399999998</v>
      </c>
      <c r="AG97">
        <v>83.915758999999994</v>
      </c>
      <c r="AH97">
        <v>229.373526</v>
      </c>
      <c r="AI97">
        <v>16.219442999999998</v>
      </c>
      <c r="AJ97">
        <v>123.18589369999999</v>
      </c>
      <c r="AK97">
        <v>13.507824100000001</v>
      </c>
      <c r="AL97">
        <v>120.3273609</v>
      </c>
      <c r="AM97">
        <v>31.881552200000002</v>
      </c>
      <c r="AN97">
        <v>46.185019500000003</v>
      </c>
      <c r="AO97">
        <v>57.464283600000002</v>
      </c>
      <c r="AP97">
        <v>1006.2294932</v>
      </c>
      <c r="AQ97">
        <v>1221.6603222000001</v>
      </c>
      <c r="AR97" s="3">
        <v>1063.6937768</v>
      </c>
      <c r="AS97" s="3">
        <v>1620.7933702</v>
      </c>
      <c r="AT97" s="3">
        <v>1447.8374240000001</v>
      </c>
      <c r="AU97" s="3">
        <v>1922.1023574999999</v>
      </c>
      <c r="AV97" s="3">
        <v>996.95953180000004</v>
      </c>
      <c r="AW97" s="3">
        <v>1057.6968561000001</v>
      </c>
      <c r="AX97">
        <f t="shared" si="1"/>
        <v>8109.0833164000023</v>
      </c>
    </row>
    <row r="98" spans="1:50" x14ac:dyDescent="0.2">
      <c r="A98" s="2">
        <v>40548</v>
      </c>
      <c r="B98">
        <v>77.158917299999999</v>
      </c>
      <c r="C98">
        <v>71.370796999999996</v>
      </c>
      <c r="D98">
        <v>22.382159999999999</v>
      </c>
      <c r="E98">
        <v>132.48748000000001</v>
      </c>
      <c r="F98">
        <v>255.20320100000001</v>
      </c>
      <c r="G98">
        <v>91.76688</v>
      </c>
      <c r="H98">
        <v>22.207920000000001</v>
      </c>
      <c r="I98">
        <v>23.026626100000001</v>
      </c>
      <c r="J98">
        <v>62.193742</v>
      </c>
      <c r="K98">
        <v>1307.8364489999999</v>
      </c>
      <c r="L98">
        <v>312.57685900000001</v>
      </c>
      <c r="M98">
        <v>56.431633499999997</v>
      </c>
      <c r="N98">
        <v>328.09230739999998</v>
      </c>
      <c r="O98">
        <v>102.5416311</v>
      </c>
      <c r="P98">
        <v>144.5879722</v>
      </c>
      <c r="Q98">
        <v>82.581417599999995</v>
      </c>
      <c r="R98">
        <v>85.793394000000006</v>
      </c>
      <c r="S98">
        <v>520.98139639999999</v>
      </c>
      <c r="T98">
        <v>0.93618749999999995</v>
      </c>
      <c r="U98">
        <v>397.8903818</v>
      </c>
      <c r="V98">
        <v>22.371220000000001</v>
      </c>
      <c r="W98">
        <v>102.876863</v>
      </c>
      <c r="X98">
        <v>77.623936900000004</v>
      </c>
      <c r="Y98">
        <v>78.7454757</v>
      </c>
      <c r="Z98">
        <v>125.8838306</v>
      </c>
      <c r="AA98">
        <v>131.73535960000001</v>
      </c>
      <c r="AB98">
        <v>116.60127610000001</v>
      </c>
      <c r="AC98">
        <v>16.515360000000001</v>
      </c>
      <c r="AD98">
        <v>141.13340400000001</v>
      </c>
      <c r="AE98">
        <v>71.985689100000002</v>
      </c>
      <c r="AF98">
        <v>66.528410399999999</v>
      </c>
      <c r="AG98">
        <v>83.160233000000005</v>
      </c>
      <c r="AH98">
        <v>229.167632</v>
      </c>
      <c r="AI98">
        <v>15.672018</v>
      </c>
      <c r="AJ98">
        <v>122.1241417</v>
      </c>
      <c r="AK98">
        <v>12.708779699999999</v>
      </c>
      <c r="AL98">
        <v>113.0932473</v>
      </c>
      <c r="AM98">
        <v>30.1079942</v>
      </c>
      <c r="AN98">
        <v>43.752098599999997</v>
      </c>
      <c r="AO98">
        <v>53.108560199999999</v>
      </c>
      <c r="AP98">
        <v>924.03082419999998</v>
      </c>
      <c r="AQ98">
        <v>1128.0100534000001</v>
      </c>
      <c r="AR98" s="3">
        <v>977.13938440000004</v>
      </c>
      <c r="AS98" s="3">
        <v>1578.9716616000001</v>
      </c>
      <c r="AT98" s="3">
        <v>1342.3268306</v>
      </c>
      <c r="AU98" s="3">
        <v>1885.2494789</v>
      </c>
      <c r="AV98" s="3">
        <v>993.21566510000002</v>
      </c>
      <c r="AW98" s="3">
        <v>1028.0807400000001</v>
      </c>
      <c r="AX98">
        <f t="shared" si="1"/>
        <v>7804.983760600001</v>
      </c>
    </row>
    <row r="99" spans="1:50" x14ac:dyDescent="0.2">
      <c r="A99" s="2">
        <v>40548.041666666657</v>
      </c>
      <c r="B99">
        <v>75.151523900000001</v>
      </c>
      <c r="C99">
        <v>70.738585</v>
      </c>
      <c r="D99">
        <v>18.648240000000001</v>
      </c>
      <c r="E99">
        <v>131.05493999999999</v>
      </c>
      <c r="F99">
        <v>250.49502200000001</v>
      </c>
      <c r="G99">
        <v>89.108999999999995</v>
      </c>
      <c r="H99">
        <v>22.240159999999999</v>
      </c>
      <c r="I99">
        <v>22.502706100000001</v>
      </c>
      <c r="J99">
        <v>62.174681</v>
      </c>
      <c r="K99">
        <v>1292.1100719000001</v>
      </c>
      <c r="L99">
        <v>314.96718069999997</v>
      </c>
      <c r="M99">
        <v>57.504930999999999</v>
      </c>
      <c r="N99">
        <v>324.23004179999998</v>
      </c>
      <c r="O99">
        <v>95.426077000000006</v>
      </c>
      <c r="P99">
        <v>143.36606230000001</v>
      </c>
      <c r="Q99">
        <v>81.2862011</v>
      </c>
      <c r="R99">
        <v>83.919157900000002</v>
      </c>
      <c r="S99">
        <v>516.12702009999998</v>
      </c>
      <c r="T99">
        <v>0.93874999999999997</v>
      </c>
      <c r="U99">
        <v>391.36502990000002</v>
      </c>
      <c r="V99">
        <v>23.735220000000002</v>
      </c>
      <c r="W99">
        <v>102.993651</v>
      </c>
      <c r="X99">
        <v>76.599262400000001</v>
      </c>
      <c r="Y99">
        <v>77.130713600000007</v>
      </c>
      <c r="Z99">
        <v>123.3920488</v>
      </c>
      <c r="AA99">
        <v>125.9862517</v>
      </c>
      <c r="AB99">
        <v>115.0002645</v>
      </c>
      <c r="AC99">
        <v>16.75656</v>
      </c>
      <c r="AD99">
        <v>139.74381310000001</v>
      </c>
      <c r="AE99">
        <v>71.335780900000003</v>
      </c>
      <c r="AF99">
        <v>63.733876100000003</v>
      </c>
      <c r="AG99">
        <v>81.781414999999996</v>
      </c>
      <c r="AH99">
        <v>228.95762199999999</v>
      </c>
      <c r="AI99">
        <v>15.332326</v>
      </c>
      <c r="AJ99">
        <v>120.9357858</v>
      </c>
      <c r="AK99">
        <v>11.555591700000001</v>
      </c>
      <c r="AL99">
        <v>107.9758898</v>
      </c>
      <c r="AM99">
        <v>29.4650301</v>
      </c>
      <c r="AN99">
        <v>44.753276700000001</v>
      </c>
      <c r="AO99">
        <v>51.4146754</v>
      </c>
      <c r="AP99">
        <v>884.34831340000005</v>
      </c>
      <c r="AQ99">
        <v>1084.6330657000001</v>
      </c>
      <c r="AR99" s="3">
        <v>935.76298880000002</v>
      </c>
      <c r="AS99" s="3">
        <v>1554.609031</v>
      </c>
      <c r="AT99" s="3">
        <v>1291.9055185</v>
      </c>
      <c r="AU99" s="3">
        <v>1865.742023</v>
      </c>
      <c r="AV99" s="3">
        <v>981.93051479999997</v>
      </c>
      <c r="AW99" s="3">
        <v>1010.9657393</v>
      </c>
      <c r="AX99">
        <f t="shared" si="1"/>
        <v>7640.9158154000006</v>
      </c>
    </row>
    <row r="100" spans="1:50" x14ac:dyDescent="0.2">
      <c r="A100" s="2">
        <v>40548.083333333343</v>
      </c>
      <c r="B100">
        <v>76.936870600000006</v>
      </c>
      <c r="C100">
        <v>69.916780000000003</v>
      </c>
      <c r="D100">
        <v>18.080400000000001</v>
      </c>
      <c r="E100">
        <v>130.08322000000001</v>
      </c>
      <c r="F100">
        <v>248.421999</v>
      </c>
      <c r="G100">
        <v>88.341359999999995</v>
      </c>
      <c r="H100">
        <v>21.92652</v>
      </c>
      <c r="I100">
        <v>22.3535927</v>
      </c>
      <c r="J100">
        <v>62.072277</v>
      </c>
      <c r="K100">
        <v>1285.7351903000001</v>
      </c>
      <c r="L100">
        <v>313.09971639999998</v>
      </c>
      <c r="M100">
        <v>57.742393300000003</v>
      </c>
      <c r="N100">
        <v>323.69870539999999</v>
      </c>
      <c r="O100">
        <v>98.796054799999993</v>
      </c>
      <c r="P100">
        <v>142.62253749999999</v>
      </c>
      <c r="Q100">
        <v>82.615275699999998</v>
      </c>
      <c r="R100">
        <v>74.850502800000001</v>
      </c>
      <c r="S100">
        <v>515.90142289999994</v>
      </c>
      <c r="T100">
        <v>0.92143750000000002</v>
      </c>
      <c r="U100">
        <v>389.10932380000003</v>
      </c>
      <c r="V100">
        <v>24.151579999999999</v>
      </c>
      <c r="W100">
        <v>102.467547</v>
      </c>
      <c r="X100">
        <v>76.046224300000006</v>
      </c>
      <c r="Y100">
        <v>76.597470700000002</v>
      </c>
      <c r="Z100">
        <v>122.47809460000001</v>
      </c>
      <c r="AA100">
        <v>124.6379843</v>
      </c>
      <c r="AB100">
        <v>113.371219</v>
      </c>
      <c r="AC100">
        <v>16.702079999999999</v>
      </c>
      <c r="AD100">
        <v>137.80631030000001</v>
      </c>
      <c r="AE100">
        <v>71.090137400000003</v>
      </c>
      <c r="AF100">
        <v>62.552200200000001</v>
      </c>
      <c r="AG100">
        <v>80.561449999999994</v>
      </c>
      <c r="AH100">
        <v>230.44694200000001</v>
      </c>
      <c r="AI100">
        <v>15.08074</v>
      </c>
      <c r="AJ100">
        <v>121.11975959999999</v>
      </c>
      <c r="AK100">
        <v>11.320413500000001</v>
      </c>
      <c r="AL100">
        <v>105.6472357</v>
      </c>
      <c r="AM100">
        <v>28.5518693</v>
      </c>
      <c r="AN100">
        <v>49.674197999999997</v>
      </c>
      <c r="AO100">
        <v>50.1668789</v>
      </c>
      <c r="AP100">
        <v>860.97165510000002</v>
      </c>
      <c r="AQ100">
        <v>1050.3652393</v>
      </c>
      <c r="AR100" s="3">
        <v>911.13853400000005</v>
      </c>
      <c r="AS100" s="3">
        <v>1549.2436714</v>
      </c>
      <c r="AT100" s="3">
        <v>1257.6184992999999</v>
      </c>
      <c r="AU100" s="3">
        <v>1859.3790065000001</v>
      </c>
      <c r="AV100" s="3">
        <v>974.29586510000001</v>
      </c>
      <c r="AW100" s="3">
        <v>1003.3572326</v>
      </c>
      <c r="AX100">
        <f t="shared" si="1"/>
        <v>7555.0328089000013</v>
      </c>
    </row>
    <row r="101" spans="1:50" x14ac:dyDescent="0.2">
      <c r="A101" s="2">
        <v>40548.125</v>
      </c>
      <c r="B101">
        <v>81.528391400000004</v>
      </c>
      <c r="C101">
        <v>70.846901000000003</v>
      </c>
      <c r="D101">
        <v>17.845199999999998</v>
      </c>
      <c r="E101">
        <v>129.53845999999999</v>
      </c>
      <c r="F101">
        <v>246.537319</v>
      </c>
      <c r="G101">
        <v>69.539760000000001</v>
      </c>
      <c r="H101">
        <v>22.368359999999999</v>
      </c>
      <c r="I101">
        <v>23.1642595</v>
      </c>
      <c r="J101">
        <v>61.124287000000002</v>
      </c>
      <c r="K101">
        <v>1293.7455476</v>
      </c>
      <c r="L101">
        <v>309.90419359999999</v>
      </c>
      <c r="M101">
        <v>57.462539</v>
      </c>
      <c r="N101">
        <v>323.99629420000002</v>
      </c>
      <c r="O101">
        <v>96.154559500000005</v>
      </c>
      <c r="P101">
        <v>142.3463735</v>
      </c>
      <c r="Q101">
        <v>80.748748199999994</v>
      </c>
      <c r="R101">
        <v>70.189037799999994</v>
      </c>
      <c r="S101">
        <v>511.9544257</v>
      </c>
      <c r="T101">
        <v>0.9246875</v>
      </c>
      <c r="U101">
        <v>387.96781179999999</v>
      </c>
      <c r="V101">
        <v>23.177600000000002</v>
      </c>
      <c r="W101">
        <v>100.32888699999999</v>
      </c>
      <c r="X101">
        <v>76.576739000000003</v>
      </c>
      <c r="Y101">
        <v>76.022981700000003</v>
      </c>
      <c r="Z101">
        <v>121.4176859</v>
      </c>
      <c r="AA101">
        <v>124.1993458</v>
      </c>
      <c r="AB101">
        <v>112.2174546</v>
      </c>
      <c r="AC101">
        <v>16.150079999999999</v>
      </c>
      <c r="AD101">
        <v>137.0985191</v>
      </c>
      <c r="AE101">
        <v>70.894555299999993</v>
      </c>
      <c r="AF101">
        <v>62.400575799999999</v>
      </c>
      <c r="AG101">
        <v>80.106060999999997</v>
      </c>
      <c r="AH101">
        <v>230.921887</v>
      </c>
      <c r="AI101">
        <v>15.137553</v>
      </c>
      <c r="AJ101">
        <v>122.294265</v>
      </c>
      <c r="AK101">
        <v>11.791518699999999</v>
      </c>
      <c r="AL101">
        <v>105.62435290000001</v>
      </c>
      <c r="AM101">
        <v>28.831227999999999</v>
      </c>
      <c r="AN101">
        <v>46.989053200000001</v>
      </c>
      <c r="AO101">
        <v>49.581339900000003</v>
      </c>
      <c r="AP101">
        <v>853.80710509999994</v>
      </c>
      <c r="AQ101">
        <v>1033.7778232000001</v>
      </c>
      <c r="AR101" s="3">
        <v>903.38844500000005</v>
      </c>
      <c r="AS101" s="3">
        <v>1538.4198712</v>
      </c>
      <c r="AT101" s="3">
        <v>1238.7259171999999</v>
      </c>
      <c r="AU101" s="3">
        <v>1863.1625122999999</v>
      </c>
      <c r="AV101" s="3">
        <v>950.86874009999997</v>
      </c>
      <c r="AW101" s="3">
        <v>1002.6682817</v>
      </c>
      <c r="AX101">
        <f t="shared" si="1"/>
        <v>7497.2337675000008</v>
      </c>
    </row>
    <row r="102" spans="1:50" x14ac:dyDescent="0.2">
      <c r="A102" s="2">
        <v>40548.166666666657</v>
      </c>
      <c r="B102">
        <v>77.432180700000004</v>
      </c>
      <c r="C102">
        <v>71.245975999999999</v>
      </c>
      <c r="D102">
        <v>17.733840000000001</v>
      </c>
      <c r="E102">
        <v>130.1131</v>
      </c>
      <c r="F102">
        <v>246.29485600000001</v>
      </c>
      <c r="G102">
        <v>76.280159999999995</v>
      </c>
      <c r="H102">
        <v>21.6068</v>
      </c>
      <c r="I102">
        <v>23.5169657</v>
      </c>
      <c r="J102">
        <v>61.190035000000002</v>
      </c>
      <c r="K102">
        <v>1299.2131661999999</v>
      </c>
      <c r="L102">
        <v>310.8212345</v>
      </c>
      <c r="M102">
        <v>58.0716763</v>
      </c>
      <c r="N102">
        <v>320.85298360000002</v>
      </c>
      <c r="O102">
        <v>91.762074299999995</v>
      </c>
      <c r="P102">
        <v>143.9868329</v>
      </c>
      <c r="Q102">
        <v>78.140276700000001</v>
      </c>
      <c r="R102">
        <v>67.382790499999999</v>
      </c>
      <c r="S102">
        <v>513.54957769999999</v>
      </c>
      <c r="T102">
        <v>0.93962500000000004</v>
      </c>
      <c r="U102">
        <v>391.37385280000001</v>
      </c>
      <c r="V102">
        <v>22.358270000000001</v>
      </c>
      <c r="W102">
        <v>94.757389599999996</v>
      </c>
      <c r="X102">
        <v>76.944758699999994</v>
      </c>
      <c r="Y102">
        <v>76.409871800000005</v>
      </c>
      <c r="Z102">
        <v>122.7653394</v>
      </c>
      <c r="AA102">
        <v>124.1982118</v>
      </c>
      <c r="AB102">
        <v>112.19506680000001</v>
      </c>
      <c r="AC102">
        <v>16.467359999999999</v>
      </c>
      <c r="AD102">
        <v>139.39338979999999</v>
      </c>
      <c r="AE102">
        <v>71.4238766</v>
      </c>
      <c r="AF102">
        <v>63.4152068</v>
      </c>
      <c r="AG102">
        <v>80.731143000000003</v>
      </c>
      <c r="AH102">
        <v>229.88806199999999</v>
      </c>
      <c r="AI102">
        <v>15.331761999999999</v>
      </c>
      <c r="AJ102">
        <v>123.343644</v>
      </c>
      <c r="AK102">
        <v>11.894322300000001</v>
      </c>
      <c r="AL102">
        <v>107.773946</v>
      </c>
      <c r="AM102">
        <v>29.404558600000001</v>
      </c>
      <c r="AN102">
        <v>42.067011299999997</v>
      </c>
      <c r="AO102">
        <v>50.786482399999997</v>
      </c>
      <c r="AP102">
        <v>871.44419589999995</v>
      </c>
      <c r="AQ102">
        <v>1036.1845656</v>
      </c>
      <c r="AR102" s="3">
        <v>922.23067830000002</v>
      </c>
      <c r="AS102" s="3">
        <v>1518.462708</v>
      </c>
      <c r="AT102" s="3">
        <v>1238.5230541000001</v>
      </c>
      <c r="AU102" s="3">
        <v>1870.8344202000001</v>
      </c>
      <c r="AV102" s="3">
        <v>958.80296720000001</v>
      </c>
      <c r="AW102" s="3">
        <v>1011.8326105</v>
      </c>
      <c r="AX102">
        <f t="shared" si="1"/>
        <v>7520.6864382999975</v>
      </c>
    </row>
    <row r="103" spans="1:50" x14ac:dyDescent="0.2">
      <c r="A103" s="2">
        <v>40548.208333333343</v>
      </c>
      <c r="B103">
        <v>76.519773099999995</v>
      </c>
      <c r="C103">
        <v>71.362061999999995</v>
      </c>
      <c r="D103">
        <v>18.19248</v>
      </c>
      <c r="E103">
        <v>131.2456</v>
      </c>
      <c r="F103">
        <v>249.26886200000001</v>
      </c>
      <c r="G103">
        <v>85.141800000000003</v>
      </c>
      <c r="H103">
        <v>22.158000000000001</v>
      </c>
      <c r="I103">
        <v>24.318879299999999</v>
      </c>
      <c r="J103">
        <v>62.174965999999998</v>
      </c>
      <c r="K103">
        <v>1298.7617671999999</v>
      </c>
      <c r="L103">
        <v>312.36861490000001</v>
      </c>
      <c r="M103">
        <v>54.293146499999999</v>
      </c>
      <c r="N103">
        <v>322.446597</v>
      </c>
      <c r="O103">
        <v>91.827074400000001</v>
      </c>
      <c r="P103">
        <v>144.82857730000001</v>
      </c>
      <c r="Q103">
        <v>81.115302299999996</v>
      </c>
      <c r="R103">
        <v>66.067500199999998</v>
      </c>
      <c r="S103">
        <v>516.91311340000004</v>
      </c>
      <c r="T103">
        <v>0.95087500000000003</v>
      </c>
      <c r="U103">
        <v>398.59428989999998</v>
      </c>
      <c r="V103">
        <v>24.299980000000001</v>
      </c>
      <c r="W103">
        <v>95.543337600000001</v>
      </c>
      <c r="X103">
        <v>78.381803899999994</v>
      </c>
      <c r="Y103">
        <v>77.223440100000005</v>
      </c>
      <c r="Z103">
        <v>126.47934770000001</v>
      </c>
      <c r="AA103">
        <v>127.43779170000001</v>
      </c>
      <c r="AB103">
        <v>115.83283110000001</v>
      </c>
      <c r="AC103">
        <v>16.525200000000002</v>
      </c>
      <c r="AD103">
        <v>139.29925420000001</v>
      </c>
      <c r="AE103">
        <v>73.327736299999998</v>
      </c>
      <c r="AF103">
        <v>66.588503799999998</v>
      </c>
      <c r="AG103">
        <v>82.054305999999997</v>
      </c>
      <c r="AH103">
        <v>229.69765799999999</v>
      </c>
      <c r="AI103">
        <v>15.985037</v>
      </c>
      <c r="AJ103">
        <v>123.7505783</v>
      </c>
      <c r="AK103">
        <v>12.7293851</v>
      </c>
      <c r="AL103">
        <v>112.93458200000001</v>
      </c>
      <c r="AM103">
        <v>30.121944500000001</v>
      </c>
      <c r="AN103">
        <v>43.266061700000002</v>
      </c>
      <c r="AO103">
        <v>53.951283500000002</v>
      </c>
      <c r="AP103">
        <v>947.96528780000006</v>
      </c>
      <c r="AQ103">
        <v>1094.566499</v>
      </c>
      <c r="AR103" s="3">
        <v>1001.9165713</v>
      </c>
      <c r="AS103" s="3">
        <v>1535.7821412999999</v>
      </c>
      <c r="AT103" s="3">
        <v>1303.1195929999999</v>
      </c>
      <c r="AU103" s="3">
        <v>1869.9680271</v>
      </c>
      <c r="AV103" s="3">
        <v>976.23126420000006</v>
      </c>
      <c r="AW103" s="3">
        <v>1029.4935329</v>
      </c>
      <c r="AX103">
        <f t="shared" si="1"/>
        <v>7716.5111297999993</v>
      </c>
    </row>
    <row r="104" spans="1:50" x14ac:dyDescent="0.2">
      <c r="A104" s="2">
        <v>40548.25</v>
      </c>
      <c r="B104">
        <v>84.967204600000002</v>
      </c>
      <c r="C104">
        <v>71.603486000000004</v>
      </c>
      <c r="D104">
        <v>20.741520000000001</v>
      </c>
      <c r="E104">
        <v>135.24384000000001</v>
      </c>
      <c r="F104">
        <v>254.57649799999999</v>
      </c>
      <c r="G104">
        <v>91.793999999999997</v>
      </c>
      <c r="H104">
        <v>22.711359999999999</v>
      </c>
      <c r="I104">
        <v>25.123992600000001</v>
      </c>
      <c r="J104">
        <v>62.732604000000002</v>
      </c>
      <c r="K104">
        <v>1295.4314022000001</v>
      </c>
      <c r="L104">
        <v>305.12469570000002</v>
      </c>
      <c r="M104">
        <v>63.388790499999999</v>
      </c>
      <c r="N104">
        <v>325.35724540000001</v>
      </c>
      <c r="O104">
        <v>91.364272600000007</v>
      </c>
      <c r="P104">
        <v>146.7548481</v>
      </c>
      <c r="Q104">
        <v>92.817245400000004</v>
      </c>
      <c r="R104">
        <v>73.200498899999999</v>
      </c>
      <c r="S104">
        <v>520.12111100000004</v>
      </c>
      <c r="T104">
        <v>0.95925000000000005</v>
      </c>
      <c r="U104">
        <v>417.70493879999998</v>
      </c>
      <c r="V104">
        <v>25.715389999999999</v>
      </c>
      <c r="W104">
        <v>101.842681</v>
      </c>
      <c r="X104">
        <v>80.274486899999999</v>
      </c>
      <c r="Y104">
        <v>80.905877700000005</v>
      </c>
      <c r="Z104">
        <v>134.42961310000001</v>
      </c>
      <c r="AA104">
        <v>137.25037940000001</v>
      </c>
      <c r="AB104">
        <v>120.1820307</v>
      </c>
      <c r="AC104">
        <v>15.8316</v>
      </c>
      <c r="AD104">
        <v>148.9497077</v>
      </c>
      <c r="AE104">
        <v>76.076262600000007</v>
      </c>
      <c r="AF104">
        <v>72.435838399999994</v>
      </c>
      <c r="AG104">
        <v>84.613383999999996</v>
      </c>
      <c r="AH104">
        <v>230.428347</v>
      </c>
      <c r="AI104">
        <v>17.420629999999999</v>
      </c>
      <c r="AJ104">
        <v>125.8335627</v>
      </c>
      <c r="AK104">
        <v>13.3043987</v>
      </c>
      <c r="AL104">
        <v>124.9187719</v>
      </c>
      <c r="AM104">
        <v>31.722491000000002</v>
      </c>
      <c r="AN104">
        <v>51.4782492</v>
      </c>
      <c r="AO104">
        <v>59.285195100000003</v>
      </c>
      <c r="AP104">
        <v>1096.8733754</v>
      </c>
      <c r="AQ104">
        <v>1228.2989537000001</v>
      </c>
      <c r="AR104" s="3">
        <v>1156.1585705</v>
      </c>
      <c r="AS104" s="3">
        <v>1600.7069739000001</v>
      </c>
      <c r="AT104" s="3">
        <v>1458.3665785000001</v>
      </c>
      <c r="AU104" s="3">
        <v>1878.9413036999999</v>
      </c>
      <c r="AV104" s="3">
        <v>989.65199629999995</v>
      </c>
      <c r="AW104" s="3">
        <v>1075.9646071</v>
      </c>
      <c r="AX104">
        <f t="shared" si="1"/>
        <v>8159.790030000001</v>
      </c>
    </row>
    <row r="105" spans="1:50" x14ac:dyDescent="0.2">
      <c r="A105" s="2">
        <v>40548.291666666657</v>
      </c>
      <c r="B105">
        <v>92.751941900000006</v>
      </c>
      <c r="C105">
        <v>73.112059000000002</v>
      </c>
      <c r="D105">
        <v>25.683599999999998</v>
      </c>
      <c r="E105">
        <v>140.72504000000001</v>
      </c>
      <c r="F105">
        <v>270.77926600000001</v>
      </c>
      <c r="G105">
        <v>96.765479999999997</v>
      </c>
      <c r="H105">
        <v>24.793800000000001</v>
      </c>
      <c r="I105">
        <v>26.587845900000001</v>
      </c>
      <c r="J105">
        <v>62.875889000000001</v>
      </c>
      <c r="K105">
        <v>1292.9944358</v>
      </c>
      <c r="L105">
        <v>280.85379239999997</v>
      </c>
      <c r="M105">
        <v>68.124193099999999</v>
      </c>
      <c r="N105">
        <v>327.9516362</v>
      </c>
      <c r="O105">
        <v>97.993922100000006</v>
      </c>
      <c r="P105">
        <v>145.46758869999999</v>
      </c>
      <c r="Q105">
        <v>107.0474916</v>
      </c>
      <c r="R105">
        <v>80.138138499999997</v>
      </c>
      <c r="S105">
        <v>523.96585600000003</v>
      </c>
      <c r="T105">
        <v>0.99350000000000005</v>
      </c>
      <c r="U105">
        <v>443.58211310000002</v>
      </c>
      <c r="V105">
        <v>24.857790000000001</v>
      </c>
      <c r="W105">
        <v>105.183066</v>
      </c>
      <c r="X105">
        <v>85.013670599999998</v>
      </c>
      <c r="Y105">
        <v>86.678058100000001</v>
      </c>
      <c r="Z105">
        <v>146.14933049999999</v>
      </c>
      <c r="AA105">
        <v>149.52196140000001</v>
      </c>
      <c r="AB105">
        <v>127.9428832</v>
      </c>
      <c r="AC105">
        <v>15.780480000000001</v>
      </c>
      <c r="AD105">
        <v>158.37294019999999</v>
      </c>
      <c r="AE105">
        <v>80.499199000000004</v>
      </c>
      <c r="AF105">
        <v>80.976056099999994</v>
      </c>
      <c r="AG105">
        <v>87.947959999999995</v>
      </c>
      <c r="AH105">
        <v>230.27026699999999</v>
      </c>
      <c r="AI105">
        <v>19.438096999999999</v>
      </c>
      <c r="AJ105">
        <v>131.18325369999999</v>
      </c>
      <c r="AK105">
        <v>14.780231799999999</v>
      </c>
      <c r="AL105">
        <v>143.10344029999999</v>
      </c>
      <c r="AM105">
        <v>34.650879199999999</v>
      </c>
      <c r="AN105">
        <v>61.594301000000002</v>
      </c>
      <c r="AO105">
        <v>66.0604266</v>
      </c>
      <c r="AP105">
        <v>1252.8989111000001</v>
      </c>
      <c r="AQ105">
        <v>1387.8905999999999</v>
      </c>
      <c r="AR105" s="3">
        <v>1318.9593377000001</v>
      </c>
      <c r="AS105" s="3">
        <v>1680.1486093999999</v>
      </c>
      <c r="AT105" s="3">
        <v>1644.460053</v>
      </c>
      <c r="AU105" s="3">
        <v>1885.0844849</v>
      </c>
      <c r="AV105" s="3">
        <v>1002.1767723</v>
      </c>
      <c r="AW105" s="3">
        <v>1143.1521348000001</v>
      </c>
      <c r="AX105">
        <f t="shared" si="1"/>
        <v>8673.9813921000023</v>
      </c>
    </row>
    <row r="106" spans="1:50" x14ac:dyDescent="0.2">
      <c r="A106" s="2">
        <v>40548.333333333343</v>
      </c>
      <c r="B106">
        <v>97.480369400000001</v>
      </c>
      <c r="C106">
        <v>75.185263000000006</v>
      </c>
      <c r="D106">
        <v>29.60136</v>
      </c>
      <c r="E106">
        <v>144.85118</v>
      </c>
      <c r="F106">
        <v>281.60328700000002</v>
      </c>
      <c r="G106">
        <v>99.794520000000006</v>
      </c>
      <c r="H106">
        <v>25.122119999999999</v>
      </c>
      <c r="I106">
        <v>27.2958392</v>
      </c>
      <c r="J106">
        <v>62.124780000000001</v>
      </c>
      <c r="K106">
        <v>1334.7271731000001</v>
      </c>
      <c r="L106">
        <v>284.78675129999999</v>
      </c>
      <c r="M106">
        <v>70.407326699999999</v>
      </c>
      <c r="N106">
        <v>338.52075819999999</v>
      </c>
      <c r="O106">
        <v>100.9345898</v>
      </c>
      <c r="P106">
        <v>146.26726239999999</v>
      </c>
      <c r="Q106">
        <v>114.1204905</v>
      </c>
      <c r="R106">
        <v>82.119478799999996</v>
      </c>
      <c r="S106">
        <v>535.81881410000005</v>
      </c>
      <c r="T106">
        <v>1.0255624999999999</v>
      </c>
      <c r="U106">
        <v>452.14618869999998</v>
      </c>
      <c r="V106">
        <v>24.97748</v>
      </c>
      <c r="W106">
        <v>105.806349</v>
      </c>
      <c r="X106">
        <v>87.025766899999994</v>
      </c>
      <c r="Y106">
        <v>89.747590700000003</v>
      </c>
      <c r="Z106">
        <v>153.0278552</v>
      </c>
      <c r="AA106">
        <v>153.27318790000001</v>
      </c>
      <c r="AB106">
        <v>133.51145869999999</v>
      </c>
      <c r="AC106">
        <v>16.038959999999999</v>
      </c>
      <c r="AD106">
        <v>162.7573634</v>
      </c>
      <c r="AE106">
        <v>82.018356600000004</v>
      </c>
      <c r="AF106">
        <v>82.8966688</v>
      </c>
      <c r="AG106">
        <v>88.863958999999994</v>
      </c>
      <c r="AH106">
        <v>230.18588099999999</v>
      </c>
      <c r="AI106">
        <v>19.890663</v>
      </c>
      <c r="AJ106">
        <v>132.9043068</v>
      </c>
      <c r="AK106">
        <v>15.5750343</v>
      </c>
      <c r="AL106">
        <v>148.12468730000001</v>
      </c>
      <c r="AM106">
        <v>34.253775699999998</v>
      </c>
      <c r="AN106">
        <v>64.604629000000003</v>
      </c>
      <c r="AO106">
        <v>67.632730100000003</v>
      </c>
      <c r="AP106">
        <v>1294.6499120999999</v>
      </c>
      <c r="AQ106">
        <v>1443.2591995</v>
      </c>
      <c r="AR106" s="3">
        <v>1362.2826422000001</v>
      </c>
      <c r="AS106" s="3">
        <v>1724.1674840999999</v>
      </c>
      <c r="AT106" s="3">
        <v>1710.6528779</v>
      </c>
      <c r="AU106" s="3">
        <v>1940.9533139</v>
      </c>
      <c r="AV106" s="3">
        <v>1030.3651004999999</v>
      </c>
      <c r="AW106" s="3">
        <v>1166.5375111000001</v>
      </c>
      <c r="AX106">
        <f t="shared" si="1"/>
        <v>8934.9589297000002</v>
      </c>
    </row>
    <row r="107" spans="1:50" x14ac:dyDescent="0.2">
      <c r="A107" s="2">
        <v>40548.375</v>
      </c>
      <c r="B107">
        <v>95.066674000000006</v>
      </c>
      <c r="C107">
        <v>75.018645000000006</v>
      </c>
      <c r="D107">
        <v>29.868480000000002</v>
      </c>
      <c r="E107">
        <v>144.57512</v>
      </c>
      <c r="F107">
        <v>276.596765</v>
      </c>
      <c r="G107">
        <v>100.53072</v>
      </c>
      <c r="H107">
        <v>24.391400000000001</v>
      </c>
      <c r="I107">
        <v>26.4334393</v>
      </c>
      <c r="J107">
        <v>60.993575</v>
      </c>
      <c r="K107">
        <v>1321.903828</v>
      </c>
      <c r="L107">
        <v>282.56003659999999</v>
      </c>
      <c r="M107">
        <v>67.698679299999995</v>
      </c>
      <c r="N107">
        <v>334.47286439999999</v>
      </c>
      <c r="O107">
        <v>98.546911699999995</v>
      </c>
      <c r="P107">
        <v>144.73426670000001</v>
      </c>
      <c r="Q107">
        <v>113.15268380000001</v>
      </c>
      <c r="R107">
        <v>81.868527099999994</v>
      </c>
      <c r="S107">
        <v>529.05683539999995</v>
      </c>
      <c r="T107">
        <v>0.99299999999999999</v>
      </c>
      <c r="U107">
        <v>448.04392710000002</v>
      </c>
      <c r="V107">
        <v>26.593530000000001</v>
      </c>
      <c r="W107">
        <v>105.22651399999999</v>
      </c>
      <c r="X107">
        <v>85.826427600000002</v>
      </c>
      <c r="Y107">
        <v>88.381662500000004</v>
      </c>
      <c r="Z107">
        <v>151.0236568</v>
      </c>
      <c r="AA107">
        <v>152.20442299999999</v>
      </c>
      <c r="AB107">
        <v>132.16171059999999</v>
      </c>
      <c r="AC107">
        <v>16.14264</v>
      </c>
      <c r="AD107">
        <v>162.47570619999999</v>
      </c>
      <c r="AE107">
        <v>81.139135800000005</v>
      </c>
      <c r="AF107">
        <v>81.171845300000001</v>
      </c>
      <c r="AG107">
        <v>88.687329000000005</v>
      </c>
      <c r="AH107">
        <v>230.035515</v>
      </c>
      <c r="AI107">
        <v>19.601286000000002</v>
      </c>
      <c r="AJ107">
        <v>132.97417799999999</v>
      </c>
      <c r="AK107">
        <v>15.656722800000001</v>
      </c>
      <c r="AL107">
        <v>148.54441439999999</v>
      </c>
      <c r="AM107">
        <v>34.831249300000003</v>
      </c>
      <c r="AN107">
        <v>66.715093999999993</v>
      </c>
      <c r="AO107">
        <v>65.664051599999993</v>
      </c>
      <c r="AP107">
        <v>1282.9008334</v>
      </c>
      <c r="AQ107">
        <v>1432.8321894000001</v>
      </c>
      <c r="AR107" s="3">
        <v>1348.564885</v>
      </c>
      <c r="AS107" s="3">
        <v>1708.6311097</v>
      </c>
      <c r="AT107" s="3">
        <v>1698.1892961999999</v>
      </c>
      <c r="AU107" s="3">
        <v>1918.6593427</v>
      </c>
      <c r="AV107" s="3">
        <v>1020.9681809</v>
      </c>
      <c r="AW107" s="3">
        <v>1162.2836786</v>
      </c>
      <c r="AX107">
        <f t="shared" si="1"/>
        <v>8857.2964931000024</v>
      </c>
    </row>
    <row r="108" spans="1:50" x14ac:dyDescent="0.2">
      <c r="A108" s="2">
        <v>40548.416666666657</v>
      </c>
      <c r="B108">
        <v>92.907375099999996</v>
      </c>
      <c r="C108">
        <v>73.767724000000001</v>
      </c>
      <c r="D108">
        <v>29.533439999999999</v>
      </c>
      <c r="E108">
        <v>143.37832</v>
      </c>
      <c r="F108">
        <v>274.11116299999998</v>
      </c>
      <c r="G108">
        <v>99.520200000000003</v>
      </c>
      <c r="H108">
        <v>24.58344</v>
      </c>
      <c r="I108">
        <v>26.426859499999999</v>
      </c>
      <c r="J108">
        <v>60.980640000000001</v>
      </c>
      <c r="K108">
        <v>1301.9341400999999</v>
      </c>
      <c r="L108">
        <v>286.10604310000002</v>
      </c>
      <c r="M108">
        <v>64.332196999999994</v>
      </c>
      <c r="N108">
        <v>327.535955</v>
      </c>
      <c r="O108">
        <v>101.330253</v>
      </c>
      <c r="P108">
        <v>145.2533933</v>
      </c>
      <c r="Q108">
        <v>116.1668466</v>
      </c>
      <c r="R108">
        <v>80.641097299999998</v>
      </c>
      <c r="S108">
        <v>525.51913090000005</v>
      </c>
      <c r="T108">
        <v>1.0166249999999999</v>
      </c>
      <c r="U108">
        <v>446.61794320000001</v>
      </c>
      <c r="V108">
        <v>25.73394</v>
      </c>
      <c r="W108">
        <v>101.64018299999999</v>
      </c>
      <c r="X108">
        <v>84.771045099999995</v>
      </c>
      <c r="Y108">
        <v>87.694046499999999</v>
      </c>
      <c r="Z108">
        <v>148.59760019999999</v>
      </c>
      <c r="AA108">
        <v>146.43759019999999</v>
      </c>
      <c r="AB108">
        <v>132.4599029</v>
      </c>
      <c r="AC108">
        <v>15.797280000000001</v>
      </c>
      <c r="AD108">
        <v>163.46270480000001</v>
      </c>
      <c r="AE108">
        <v>80.925765999999996</v>
      </c>
      <c r="AF108">
        <v>81.734203800000003</v>
      </c>
      <c r="AG108">
        <v>89.157977000000002</v>
      </c>
      <c r="AH108">
        <v>230.85823500000001</v>
      </c>
      <c r="AI108">
        <v>19.773741000000001</v>
      </c>
      <c r="AJ108">
        <v>133.029098</v>
      </c>
      <c r="AK108">
        <v>15.634619799999999</v>
      </c>
      <c r="AL108">
        <v>150.61638479999999</v>
      </c>
      <c r="AM108">
        <v>35.237879499999998</v>
      </c>
      <c r="AN108">
        <v>64.265067000000002</v>
      </c>
      <c r="AO108">
        <v>66.160850100000005</v>
      </c>
      <c r="AP108">
        <v>1299.4835983999999</v>
      </c>
      <c r="AQ108">
        <v>1441.6919746000001</v>
      </c>
      <c r="AR108" s="3">
        <v>1365.6444485</v>
      </c>
      <c r="AS108" s="3">
        <v>1691.8668264</v>
      </c>
      <c r="AT108" s="3">
        <v>1704.2964113999999</v>
      </c>
      <c r="AU108" s="3">
        <v>1891.785468</v>
      </c>
      <c r="AV108" s="3">
        <v>1018.4078296</v>
      </c>
      <c r="AW108" s="3">
        <v>1164.8254899000001</v>
      </c>
      <c r="AX108">
        <f t="shared" si="1"/>
        <v>8836.8264738000016</v>
      </c>
    </row>
    <row r="109" spans="1:50" x14ac:dyDescent="0.2">
      <c r="A109" s="2">
        <v>40548.458333333343</v>
      </c>
      <c r="B109">
        <v>92.558629100000005</v>
      </c>
      <c r="C109">
        <v>74.560925999999995</v>
      </c>
      <c r="D109">
        <v>29.677679999999999</v>
      </c>
      <c r="E109">
        <v>142.42261999999999</v>
      </c>
      <c r="F109">
        <v>275.49595699999998</v>
      </c>
      <c r="G109">
        <v>93.315600000000003</v>
      </c>
      <c r="H109">
        <v>24.483319999999999</v>
      </c>
      <c r="I109">
        <v>26.332592099999999</v>
      </c>
      <c r="J109">
        <v>60.902571999999999</v>
      </c>
      <c r="K109">
        <v>1295.2988189</v>
      </c>
      <c r="L109">
        <v>287.18034669999997</v>
      </c>
      <c r="M109">
        <v>65.173745800000006</v>
      </c>
      <c r="N109">
        <v>326.6163292</v>
      </c>
      <c r="O109">
        <v>103.99312310000001</v>
      </c>
      <c r="P109">
        <v>145.2196936</v>
      </c>
      <c r="Q109">
        <v>112.9583094</v>
      </c>
      <c r="R109">
        <v>78.883430099999998</v>
      </c>
      <c r="S109">
        <v>525.03232869999999</v>
      </c>
      <c r="T109">
        <v>1.018875</v>
      </c>
      <c r="U109">
        <v>447.95325079999998</v>
      </c>
      <c r="V109">
        <v>26.473109999999998</v>
      </c>
      <c r="W109">
        <v>98.665279999999996</v>
      </c>
      <c r="X109">
        <v>84.605862400000007</v>
      </c>
      <c r="Y109">
        <v>87.628443200000007</v>
      </c>
      <c r="Z109">
        <v>149.20871890000001</v>
      </c>
      <c r="AA109">
        <v>145.43361179999999</v>
      </c>
      <c r="AB109">
        <v>131.76004309999999</v>
      </c>
      <c r="AC109">
        <v>15.911519999999999</v>
      </c>
      <c r="AD109">
        <v>163.34947450000001</v>
      </c>
      <c r="AE109">
        <v>80.408112599999995</v>
      </c>
      <c r="AF109">
        <v>80.661059699999996</v>
      </c>
      <c r="AG109">
        <v>89.287395000000004</v>
      </c>
      <c r="AH109">
        <v>229.41971899999999</v>
      </c>
      <c r="AI109">
        <v>19.501581999999999</v>
      </c>
      <c r="AJ109">
        <v>134.993494</v>
      </c>
      <c r="AK109">
        <v>15.851139999999999</v>
      </c>
      <c r="AL109">
        <v>153.03287359999999</v>
      </c>
      <c r="AM109">
        <v>34.668295100000002</v>
      </c>
      <c r="AN109">
        <v>63.902081000000003</v>
      </c>
      <c r="AO109">
        <v>66.1518011</v>
      </c>
      <c r="AP109">
        <v>1305.8358992000001</v>
      </c>
      <c r="AQ109">
        <v>1454.2433851000001</v>
      </c>
      <c r="AR109" s="3">
        <v>1371.9877002999999</v>
      </c>
      <c r="AS109" s="3">
        <v>1689.2781505999999</v>
      </c>
      <c r="AT109" s="3">
        <v>1712.6353062999999</v>
      </c>
      <c r="AU109" s="3">
        <v>1885.5048933999999</v>
      </c>
      <c r="AV109" s="3">
        <v>1014.3716138</v>
      </c>
      <c r="AW109" s="3">
        <v>1166.2933843999999</v>
      </c>
      <c r="AX109">
        <f t="shared" si="1"/>
        <v>8840.0710488000004</v>
      </c>
    </row>
    <row r="110" spans="1:50" x14ac:dyDescent="0.2">
      <c r="A110" s="2">
        <v>40548.5</v>
      </c>
      <c r="B110">
        <v>91.966394899999997</v>
      </c>
      <c r="C110">
        <v>72.392077</v>
      </c>
      <c r="D110">
        <v>29.794319999999999</v>
      </c>
      <c r="E110">
        <v>141.25710000000001</v>
      </c>
      <c r="F110">
        <v>273.743968</v>
      </c>
      <c r="G110">
        <v>75.906360000000006</v>
      </c>
      <c r="H110">
        <v>23.506</v>
      </c>
      <c r="I110">
        <v>26.198111399999998</v>
      </c>
      <c r="J110">
        <v>60.593204</v>
      </c>
      <c r="K110">
        <v>1282.3303089000001</v>
      </c>
      <c r="L110">
        <v>283.94319189999999</v>
      </c>
      <c r="M110">
        <v>64.720379600000001</v>
      </c>
      <c r="N110">
        <v>323.11977839999997</v>
      </c>
      <c r="O110">
        <v>109.3833672</v>
      </c>
      <c r="P110">
        <v>143.54142759999999</v>
      </c>
      <c r="Q110">
        <v>111.4783597</v>
      </c>
      <c r="R110">
        <v>79.407336400000005</v>
      </c>
      <c r="S110">
        <v>522.23620860000005</v>
      </c>
      <c r="T110">
        <v>0.95506250000000004</v>
      </c>
      <c r="U110">
        <v>442.8418312</v>
      </c>
      <c r="V110">
        <v>26.17295</v>
      </c>
      <c r="W110">
        <v>102.17836699999999</v>
      </c>
      <c r="X110">
        <v>84.561715699999993</v>
      </c>
      <c r="Y110">
        <v>86.773653600000003</v>
      </c>
      <c r="Z110">
        <v>149.36907339999999</v>
      </c>
      <c r="AA110">
        <v>145.1367616</v>
      </c>
      <c r="AB110">
        <v>131.17166230000001</v>
      </c>
      <c r="AC110">
        <v>16.045439999999999</v>
      </c>
      <c r="AD110">
        <v>163.43908569999999</v>
      </c>
      <c r="AE110">
        <v>79.736665799999997</v>
      </c>
      <c r="AF110">
        <v>79.835355399999997</v>
      </c>
      <c r="AG110">
        <v>88.253230000000002</v>
      </c>
      <c r="AH110">
        <v>226.462469</v>
      </c>
      <c r="AI110">
        <v>19.315584999999999</v>
      </c>
      <c r="AJ110">
        <v>133.8235244</v>
      </c>
      <c r="AK110">
        <v>16.3047763</v>
      </c>
      <c r="AL110">
        <v>150.3470576</v>
      </c>
      <c r="AM110">
        <v>34.275973999999998</v>
      </c>
      <c r="AN110">
        <v>62.643574999999998</v>
      </c>
      <c r="AO110">
        <v>66.208609600000003</v>
      </c>
      <c r="AP110">
        <v>1311.7784971000001</v>
      </c>
      <c r="AQ110">
        <v>1450.6548147000001</v>
      </c>
      <c r="AR110" s="3">
        <v>1377.9871066999999</v>
      </c>
      <c r="AS110" s="3">
        <v>1684.7171218000001</v>
      </c>
      <c r="AT110" s="3">
        <v>1707.2699359999999</v>
      </c>
      <c r="AU110" s="3">
        <v>1869.2868971</v>
      </c>
      <c r="AV110" s="3">
        <v>987.33433230000003</v>
      </c>
      <c r="AW110" s="3">
        <v>1157.2082366</v>
      </c>
      <c r="AX110">
        <f t="shared" si="1"/>
        <v>8783.8036305000023</v>
      </c>
    </row>
    <row r="111" spans="1:50" x14ac:dyDescent="0.2">
      <c r="A111" s="2">
        <v>40548.541666666657</v>
      </c>
      <c r="B111">
        <v>91.758794100000003</v>
      </c>
      <c r="C111">
        <v>70.879981000000001</v>
      </c>
      <c r="D111">
        <v>30.028559999999999</v>
      </c>
      <c r="E111">
        <v>141.46585999999999</v>
      </c>
      <c r="F111">
        <v>274.24652400000002</v>
      </c>
      <c r="G111">
        <v>98.740200000000002</v>
      </c>
      <c r="H111">
        <v>24.143160000000002</v>
      </c>
      <c r="I111">
        <v>26.207144599999999</v>
      </c>
      <c r="J111">
        <v>60.590097</v>
      </c>
      <c r="K111">
        <v>1288.7758747</v>
      </c>
      <c r="L111">
        <v>285.09342650000002</v>
      </c>
      <c r="M111">
        <v>64.143738299999995</v>
      </c>
      <c r="N111">
        <v>324.19256560000002</v>
      </c>
      <c r="O111">
        <v>112.8984262</v>
      </c>
      <c r="P111">
        <v>143.12869610000001</v>
      </c>
      <c r="Q111">
        <v>111.1901549</v>
      </c>
      <c r="R111">
        <v>79.177500699999996</v>
      </c>
      <c r="S111">
        <v>520.96781520000002</v>
      </c>
      <c r="T111">
        <v>0.96993750000000001</v>
      </c>
      <c r="U111">
        <v>441.94240389999999</v>
      </c>
      <c r="V111">
        <v>26.672440000000002</v>
      </c>
      <c r="W111">
        <v>103.899681</v>
      </c>
      <c r="X111">
        <v>84.7676333</v>
      </c>
      <c r="Y111">
        <v>86.643704499999998</v>
      </c>
      <c r="Z111">
        <v>148.7950065</v>
      </c>
      <c r="AA111">
        <v>149.6893876</v>
      </c>
      <c r="AB111">
        <v>131.8385643</v>
      </c>
      <c r="AC111">
        <v>14.325839999999999</v>
      </c>
      <c r="AD111">
        <v>163.32133479999999</v>
      </c>
      <c r="AE111">
        <v>79.863298200000003</v>
      </c>
      <c r="AF111">
        <v>79.938297599999999</v>
      </c>
      <c r="AG111">
        <v>88.108417000000003</v>
      </c>
      <c r="AH111">
        <v>225.51303100000001</v>
      </c>
      <c r="AI111">
        <v>19.498574999999999</v>
      </c>
      <c r="AJ111">
        <v>133.86208110000001</v>
      </c>
      <c r="AK111">
        <v>16.0184952</v>
      </c>
      <c r="AL111">
        <v>151.47718209999999</v>
      </c>
      <c r="AM111">
        <v>33.651236099999998</v>
      </c>
      <c r="AN111">
        <v>62.457050000000002</v>
      </c>
      <c r="AO111">
        <v>66.4259196</v>
      </c>
      <c r="AP111">
        <v>1315.1307919000001</v>
      </c>
      <c r="AQ111">
        <v>1453.05764</v>
      </c>
      <c r="AR111" s="3">
        <v>1381.5567114999999</v>
      </c>
      <c r="AS111" s="3">
        <v>1690.3473971999999</v>
      </c>
      <c r="AT111" s="3">
        <v>1713.9371825000001</v>
      </c>
      <c r="AU111" s="3">
        <v>1873.8874281999999</v>
      </c>
      <c r="AV111" s="3">
        <v>1011.3949531</v>
      </c>
      <c r="AW111" s="3">
        <v>1154.3727945999999</v>
      </c>
      <c r="AX111">
        <f t="shared" si="1"/>
        <v>8825.4964671000016</v>
      </c>
    </row>
    <row r="112" spans="1:50" x14ac:dyDescent="0.2">
      <c r="A112" s="2">
        <v>40548.583333333343</v>
      </c>
      <c r="B112">
        <v>91.701015299999995</v>
      </c>
      <c r="C112">
        <v>72.311932999999996</v>
      </c>
      <c r="D112">
        <v>30.4284</v>
      </c>
      <c r="E112">
        <v>141.45292000000001</v>
      </c>
      <c r="F112">
        <v>274.644114</v>
      </c>
      <c r="G112">
        <v>99.403919999999999</v>
      </c>
      <c r="H112">
        <v>24.493639999999999</v>
      </c>
      <c r="I112">
        <v>26.585739400000001</v>
      </c>
      <c r="J112">
        <v>61.134968999999998</v>
      </c>
      <c r="K112">
        <v>1287.3321272999999</v>
      </c>
      <c r="L112">
        <v>285.89095800000001</v>
      </c>
      <c r="M112">
        <v>64.278160700000001</v>
      </c>
      <c r="N112">
        <v>324.41831139999999</v>
      </c>
      <c r="O112">
        <v>111.85057930000001</v>
      </c>
      <c r="P112">
        <v>144.05207859999999</v>
      </c>
      <c r="Q112">
        <v>112.35728760000001</v>
      </c>
      <c r="R112">
        <v>79.130923899999999</v>
      </c>
      <c r="S112">
        <v>523.27799489999995</v>
      </c>
      <c r="T112">
        <v>0.96756249999999999</v>
      </c>
      <c r="U112">
        <v>442.32053539999998</v>
      </c>
      <c r="V112">
        <v>26.582920000000001</v>
      </c>
      <c r="W112">
        <v>103.89168100000001</v>
      </c>
      <c r="X112">
        <v>84.624629200000001</v>
      </c>
      <c r="Y112">
        <v>84.828849300000002</v>
      </c>
      <c r="Z112">
        <v>149.939448</v>
      </c>
      <c r="AA112">
        <v>149.50751679999999</v>
      </c>
      <c r="AB112">
        <v>130.4186574</v>
      </c>
      <c r="AC112">
        <v>13.9152</v>
      </c>
      <c r="AD112">
        <v>162.17538020000001</v>
      </c>
      <c r="AE112">
        <v>79.489513200000005</v>
      </c>
      <c r="AF112">
        <v>79.440623799999997</v>
      </c>
      <c r="AG112">
        <v>88.336382</v>
      </c>
      <c r="AH112">
        <v>226.82222300000001</v>
      </c>
      <c r="AI112">
        <v>19.381758000000001</v>
      </c>
      <c r="AJ112">
        <v>134.75374289999999</v>
      </c>
      <c r="AK112">
        <v>16.203698500000002</v>
      </c>
      <c r="AL112">
        <v>149.54098189999999</v>
      </c>
      <c r="AM112">
        <v>32.811110399999997</v>
      </c>
      <c r="AN112">
        <v>61.533929000000001</v>
      </c>
      <c r="AO112">
        <v>66.990445800000003</v>
      </c>
      <c r="AP112">
        <v>1315.9532339</v>
      </c>
      <c r="AQ112">
        <v>1454.1194298</v>
      </c>
      <c r="AR112" s="3">
        <v>1382.9436797000001</v>
      </c>
      <c r="AS112" s="3">
        <v>1686.3216723</v>
      </c>
      <c r="AT112" s="3">
        <v>1715.9842341999999</v>
      </c>
      <c r="AU112" s="3">
        <v>1874.8882828999999</v>
      </c>
      <c r="AV112" s="3">
        <v>1016.3465934</v>
      </c>
      <c r="AW112" s="3">
        <v>1152.8100618999999</v>
      </c>
      <c r="AX112">
        <f t="shared" si="1"/>
        <v>8829.294524400002</v>
      </c>
    </row>
    <row r="113" spans="1:50" x14ac:dyDescent="0.2">
      <c r="A113" s="2">
        <v>40548.625</v>
      </c>
      <c r="B113">
        <v>92.842765600000007</v>
      </c>
      <c r="C113">
        <v>73.774275000000003</v>
      </c>
      <c r="D113">
        <v>28.869119999999999</v>
      </c>
      <c r="E113">
        <v>142.02538000000001</v>
      </c>
      <c r="F113">
        <v>273.182547</v>
      </c>
      <c r="G113">
        <v>95.562600000000003</v>
      </c>
      <c r="H113">
        <v>23.73592</v>
      </c>
      <c r="I113">
        <v>26.740792599999999</v>
      </c>
      <c r="J113">
        <v>62.237599000000003</v>
      </c>
      <c r="K113">
        <v>1279.2807194</v>
      </c>
      <c r="L113">
        <v>284.90234700000002</v>
      </c>
      <c r="M113">
        <v>65.383721899999998</v>
      </c>
      <c r="N113">
        <v>322.98900700000002</v>
      </c>
      <c r="O113">
        <v>111.8496038</v>
      </c>
      <c r="P113">
        <v>144.6531493</v>
      </c>
      <c r="Q113">
        <v>113.0852648</v>
      </c>
      <c r="R113">
        <v>79.839741799999999</v>
      </c>
      <c r="S113">
        <v>522.28093139999999</v>
      </c>
      <c r="T113">
        <v>0.97299999999999998</v>
      </c>
      <c r="U113">
        <v>444.01617340000001</v>
      </c>
      <c r="V113">
        <v>25.47043</v>
      </c>
      <c r="W113">
        <v>104.88107599999999</v>
      </c>
      <c r="X113">
        <v>84.367649200000002</v>
      </c>
      <c r="Y113">
        <v>85.661339999999996</v>
      </c>
      <c r="Z113">
        <v>150.33954790000001</v>
      </c>
      <c r="AA113">
        <v>149.16442559999999</v>
      </c>
      <c r="AB113">
        <v>132.59254419999999</v>
      </c>
      <c r="AC113">
        <v>16.77384</v>
      </c>
      <c r="AD113">
        <v>162.8731367</v>
      </c>
      <c r="AE113">
        <v>80.914281799999998</v>
      </c>
      <c r="AF113">
        <v>79.351327600000005</v>
      </c>
      <c r="AG113">
        <v>89.617102000000003</v>
      </c>
      <c r="AH113">
        <v>226.41211200000001</v>
      </c>
      <c r="AI113">
        <v>19.264064000000001</v>
      </c>
      <c r="AJ113">
        <v>135.10998290000001</v>
      </c>
      <c r="AK113">
        <v>17.649916999999999</v>
      </c>
      <c r="AL113">
        <v>150.7027406</v>
      </c>
      <c r="AM113">
        <v>33.250534899999998</v>
      </c>
      <c r="AN113">
        <v>61.776705999999997</v>
      </c>
      <c r="AO113">
        <v>67.575485999999998</v>
      </c>
      <c r="AP113">
        <v>1322.9795885000001</v>
      </c>
      <c r="AQ113">
        <v>1464.3444806</v>
      </c>
      <c r="AR113" s="3">
        <v>1390.5550745</v>
      </c>
      <c r="AS113" s="3">
        <v>1691.9131863</v>
      </c>
      <c r="AT113" s="3">
        <v>1726.594171</v>
      </c>
      <c r="AU113" s="3">
        <v>1866.9453727</v>
      </c>
      <c r="AV113" s="3">
        <v>1011.0305806</v>
      </c>
      <c r="AW113" s="3">
        <v>1162.2585873999999</v>
      </c>
      <c r="AX113">
        <f t="shared" si="1"/>
        <v>8849.2969725000003</v>
      </c>
    </row>
    <row r="114" spans="1:50" x14ac:dyDescent="0.2">
      <c r="A114" s="2">
        <v>40548.666666666657</v>
      </c>
      <c r="B114">
        <v>99.197828900000005</v>
      </c>
      <c r="C114">
        <v>74.826592000000005</v>
      </c>
      <c r="D114">
        <v>30.19584</v>
      </c>
      <c r="E114">
        <v>145.98508000000001</v>
      </c>
      <c r="F114">
        <v>285.65434199999999</v>
      </c>
      <c r="G114">
        <v>98.898480000000006</v>
      </c>
      <c r="H114">
        <v>23.5502</v>
      </c>
      <c r="I114">
        <v>27.618018800000002</v>
      </c>
      <c r="J114">
        <v>62.621049999999997</v>
      </c>
      <c r="K114">
        <v>1279.5243932000001</v>
      </c>
      <c r="L114">
        <v>285.9914632</v>
      </c>
      <c r="M114">
        <v>67.831514499999997</v>
      </c>
      <c r="N114">
        <v>332.32244359999999</v>
      </c>
      <c r="O114">
        <v>113.72957460000001</v>
      </c>
      <c r="P114">
        <v>148.1933267</v>
      </c>
      <c r="Q114">
        <v>118.9045536</v>
      </c>
      <c r="R114">
        <v>88.403719499999994</v>
      </c>
      <c r="S114">
        <v>525.77582319999999</v>
      </c>
      <c r="T114">
        <v>0.99887499999999996</v>
      </c>
      <c r="U114">
        <v>458.180701</v>
      </c>
      <c r="V114">
        <v>26.84817</v>
      </c>
      <c r="W114">
        <v>106.642185</v>
      </c>
      <c r="X114">
        <v>86.7152691</v>
      </c>
      <c r="Y114">
        <v>91.4108868</v>
      </c>
      <c r="Z114">
        <v>159.7236537</v>
      </c>
      <c r="AA114">
        <v>159.48635300000001</v>
      </c>
      <c r="AB114">
        <v>138.67675019999999</v>
      </c>
      <c r="AC114">
        <v>17.0868</v>
      </c>
      <c r="AD114">
        <v>164.18457860000001</v>
      </c>
      <c r="AE114">
        <v>83.742310700000004</v>
      </c>
      <c r="AF114">
        <v>85.0388248</v>
      </c>
      <c r="AG114">
        <v>91.706276000000003</v>
      </c>
      <c r="AH114">
        <v>227.49410900000001</v>
      </c>
      <c r="AI114">
        <v>20.182932999999998</v>
      </c>
      <c r="AJ114">
        <v>136.38478019999999</v>
      </c>
      <c r="AK114">
        <v>19.457701</v>
      </c>
      <c r="AL114">
        <v>158.4974541</v>
      </c>
      <c r="AM114">
        <v>34.081834000000001</v>
      </c>
      <c r="AN114">
        <v>66.704729999999998</v>
      </c>
      <c r="AO114">
        <v>71.199302900000006</v>
      </c>
      <c r="AP114">
        <v>1370.30853</v>
      </c>
      <c r="AQ114">
        <v>1540.1279688</v>
      </c>
      <c r="AR114" s="3">
        <v>1441.5078329</v>
      </c>
      <c r="AS114" s="3">
        <v>1758.0244604</v>
      </c>
      <c r="AT114" s="3">
        <v>1818.5188754000001</v>
      </c>
      <c r="AU114" s="3">
        <v>1873.1317309000001</v>
      </c>
      <c r="AV114" s="3">
        <v>1035.341066</v>
      </c>
      <c r="AW114" s="3">
        <v>1197.5812550999999</v>
      </c>
      <c r="AX114">
        <f t="shared" si="1"/>
        <v>9124.105220700003</v>
      </c>
    </row>
    <row r="115" spans="1:50" x14ac:dyDescent="0.2">
      <c r="A115" s="2">
        <v>40548.708333333343</v>
      </c>
      <c r="B115">
        <v>101.3544825</v>
      </c>
      <c r="C115">
        <v>75.417202000000003</v>
      </c>
      <c r="D115">
        <v>30.452639999999999</v>
      </c>
      <c r="E115">
        <v>149.71055999999999</v>
      </c>
      <c r="F115">
        <v>298.48979700000001</v>
      </c>
      <c r="G115">
        <v>100.24836000000001</v>
      </c>
      <c r="H115">
        <v>24.428039999999999</v>
      </c>
      <c r="I115">
        <v>28.9279853</v>
      </c>
      <c r="J115">
        <v>63.240627000000003</v>
      </c>
      <c r="K115">
        <v>1280.2030013000001</v>
      </c>
      <c r="L115">
        <v>290.91830240000002</v>
      </c>
      <c r="M115">
        <v>69.557828400000005</v>
      </c>
      <c r="N115">
        <v>337.23077740000002</v>
      </c>
      <c r="O115">
        <v>117.4016338</v>
      </c>
      <c r="P115">
        <v>151.5590819</v>
      </c>
      <c r="Q115">
        <v>124.2659769</v>
      </c>
      <c r="R115">
        <v>92.204287399999998</v>
      </c>
      <c r="S115">
        <v>526.03348389999996</v>
      </c>
      <c r="T115">
        <v>1.0486249999999999</v>
      </c>
      <c r="U115">
        <v>475.53778790000001</v>
      </c>
      <c r="V115">
        <v>26.624459999999999</v>
      </c>
      <c r="W115">
        <v>106.944467</v>
      </c>
      <c r="X115">
        <v>89.159322900000006</v>
      </c>
      <c r="Y115">
        <v>97.7615689</v>
      </c>
      <c r="Z115">
        <v>165.99772129999999</v>
      </c>
      <c r="AA115">
        <v>172.3875535</v>
      </c>
      <c r="AB115">
        <v>143.73984569999999</v>
      </c>
      <c r="AC115">
        <v>17.341200000000001</v>
      </c>
      <c r="AD115">
        <v>172.117075</v>
      </c>
      <c r="AE115">
        <v>87.835366500000006</v>
      </c>
      <c r="AF115">
        <v>95.179603599999993</v>
      </c>
      <c r="AG115">
        <v>93.454470000000001</v>
      </c>
      <c r="AH115">
        <v>227.41059000000001</v>
      </c>
      <c r="AI115">
        <v>21.841470000000001</v>
      </c>
      <c r="AJ115">
        <v>137.80587560000001</v>
      </c>
      <c r="AK115">
        <v>20.295566699999998</v>
      </c>
      <c r="AL115">
        <v>168.17941680000001</v>
      </c>
      <c r="AM115">
        <v>35.9528119</v>
      </c>
      <c r="AN115">
        <v>69.654920000000004</v>
      </c>
      <c r="AO115">
        <v>77.865524399999998</v>
      </c>
      <c r="AP115">
        <v>1474.4034164</v>
      </c>
      <c r="AQ115">
        <v>1622.5553238</v>
      </c>
      <c r="AR115" s="3">
        <v>1552.2689408000001</v>
      </c>
      <c r="AS115" s="3">
        <v>1810.2212603999999</v>
      </c>
      <c r="AT115" s="3">
        <v>1919.2088541999999</v>
      </c>
      <c r="AU115" s="3">
        <v>1875.7943135999999</v>
      </c>
      <c r="AV115" s="3">
        <v>1061.8335136999999</v>
      </c>
      <c r="AW115" s="3">
        <v>1243.4111674000001</v>
      </c>
      <c r="AX115">
        <f t="shared" si="1"/>
        <v>9462.7380500999989</v>
      </c>
    </row>
    <row r="116" spans="1:50" x14ac:dyDescent="0.2">
      <c r="A116" s="2">
        <v>40548.75</v>
      </c>
      <c r="B116">
        <v>100.7430525</v>
      </c>
      <c r="C116">
        <v>75.763115999999997</v>
      </c>
      <c r="D116">
        <v>28.421520000000001</v>
      </c>
      <c r="E116">
        <v>146.98813999999999</v>
      </c>
      <c r="F116">
        <v>295.28124800000001</v>
      </c>
      <c r="G116">
        <v>97.536959999999993</v>
      </c>
      <c r="H116">
        <v>24.124960000000002</v>
      </c>
      <c r="I116">
        <v>28.581098900000001</v>
      </c>
      <c r="J116">
        <v>63.221347000000002</v>
      </c>
      <c r="K116">
        <v>1296.3564395000001</v>
      </c>
      <c r="L116">
        <v>289.77530610000002</v>
      </c>
      <c r="M116">
        <v>69.034072499999994</v>
      </c>
      <c r="N116">
        <v>339.46718959999998</v>
      </c>
      <c r="O116">
        <v>113.6863658</v>
      </c>
      <c r="P116">
        <v>149.18334479999999</v>
      </c>
      <c r="Q116">
        <v>122.45833210000001</v>
      </c>
      <c r="R116">
        <v>94.581469900000002</v>
      </c>
      <c r="S116">
        <v>527.80385620000004</v>
      </c>
      <c r="T116">
        <v>1.0409999999999999</v>
      </c>
      <c r="U116">
        <v>469.523549</v>
      </c>
      <c r="V116">
        <v>26.624300000000002</v>
      </c>
      <c r="W116">
        <v>107.040173</v>
      </c>
      <c r="X116">
        <v>86.7442542</v>
      </c>
      <c r="Y116">
        <v>96.844386799999995</v>
      </c>
      <c r="Z116">
        <v>161.74354829999999</v>
      </c>
      <c r="AA116">
        <v>165.34037979999999</v>
      </c>
      <c r="AB116">
        <v>141.62017950000001</v>
      </c>
      <c r="AC116">
        <v>17.297519999999999</v>
      </c>
      <c r="AD116">
        <v>172.10171130000001</v>
      </c>
      <c r="AE116">
        <v>85.950872500000003</v>
      </c>
      <c r="AF116">
        <v>94.425392099999996</v>
      </c>
      <c r="AG116">
        <v>92.130303999999995</v>
      </c>
      <c r="AH116">
        <v>227.30999199999999</v>
      </c>
      <c r="AI116">
        <v>20.889717000000001</v>
      </c>
      <c r="AJ116">
        <v>136.52768270000001</v>
      </c>
      <c r="AK116">
        <v>18.068342000000001</v>
      </c>
      <c r="AL116">
        <v>162.43967240000001</v>
      </c>
      <c r="AM116">
        <v>35.856041400000002</v>
      </c>
      <c r="AN116">
        <v>67.972194000000002</v>
      </c>
      <c r="AO116">
        <v>78.176828299999997</v>
      </c>
      <c r="AP116">
        <v>1423.2438423999999</v>
      </c>
      <c r="AQ116">
        <v>1581.5041791000001</v>
      </c>
      <c r="AR116" s="3">
        <v>1501.4206707000001</v>
      </c>
      <c r="AS116" s="3">
        <v>1795.0714591000001</v>
      </c>
      <c r="AT116" s="3">
        <v>1869.302891</v>
      </c>
      <c r="AU116" s="3">
        <v>1893.1943682000001</v>
      </c>
      <c r="AV116" s="3">
        <v>1049.693696</v>
      </c>
      <c r="AW116" s="3">
        <v>1224.7407957</v>
      </c>
      <c r="AX116">
        <f t="shared" si="1"/>
        <v>9333.4238807000002</v>
      </c>
    </row>
    <row r="117" spans="1:50" x14ac:dyDescent="0.2">
      <c r="A117" s="2">
        <v>40548.791666666657</v>
      </c>
      <c r="B117">
        <v>98.3348996</v>
      </c>
      <c r="C117">
        <v>75.221700999999996</v>
      </c>
      <c r="D117">
        <v>27.482399999999998</v>
      </c>
      <c r="E117">
        <v>145.55207999999999</v>
      </c>
      <c r="F117">
        <v>292.36087099999997</v>
      </c>
      <c r="G117">
        <v>96.747839999999997</v>
      </c>
      <c r="H117">
        <v>24.00544</v>
      </c>
      <c r="I117">
        <v>27.9154923</v>
      </c>
      <c r="J117">
        <v>62.970896000000003</v>
      </c>
      <c r="K117">
        <v>1300.3975673</v>
      </c>
      <c r="L117">
        <v>288.0636647</v>
      </c>
      <c r="M117">
        <v>68.648831099999995</v>
      </c>
      <c r="N117">
        <v>338.48956199999998</v>
      </c>
      <c r="O117">
        <v>119.9478996</v>
      </c>
      <c r="P117">
        <v>148.51621890000001</v>
      </c>
      <c r="Q117">
        <v>121.3042557</v>
      </c>
      <c r="R117">
        <v>95.395504399999993</v>
      </c>
      <c r="S117">
        <v>527.53318320000005</v>
      </c>
      <c r="T117">
        <v>1.0213125000000001</v>
      </c>
      <c r="U117">
        <v>465.7114459</v>
      </c>
      <c r="V117">
        <v>26.88477</v>
      </c>
      <c r="W117">
        <v>106.54489100000001</v>
      </c>
      <c r="X117">
        <v>86.630743100000004</v>
      </c>
      <c r="Y117">
        <v>94.759257700000006</v>
      </c>
      <c r="Z117">
        <v>157.93071520000001</v>
      </c>
      <c r="AA117">
        <v>161.67365219999999</v>
      </c>
      <c r="AB117">
        <v>140.2259339</v>
      </c>
      <c r="AC117">
        <v>17.231280000000002</v>
      </c>
      <c r="AD117">
        <v>169.17850329999999</v>
      </c>
      <c r="AE117">
        <v>85.490028499999994</v>
      </c>
      <c r="AF117">
        <v>91.678971300000001</v>
      </c>
      <c r="AG117">
        <v>91.737870000000001</v>
      </c>
      <c r="AH117">
        <v>226.499741</v>
      </c>
      <c r="AI117">
        <v>20.287246</v>
      </c>
      <c r="AJ117">
        <v>136.33766320000001</v>
      </c>
      <c r="AK117">
        <v>18.225849700000001</v>
      </c>
      <c r="AL117">
        <v>157.18486590000001</v>
      </c>
      <c r="AM117">
        <v>35.7871393</v>
      </c>
      <c r="AN117">
        <v>66.649912</v>
      </c>
      <c r="AO117">
        <v>75.840304799999998</v>
      </c>
      <c r="AP117">
        <v>1368.2020179000001</v>
      </c>
      <c r="AQ117">
        <v>1537.3170094</v>
      </c>
      <c r="AR117" s="3">
        <v>1444.0423227000001</v>
      </c>
      <c r="AS117" s="3">
        <v>1789.1123505999999</v>
      </c>
      <c r="AT117" s="3">
        <v>1820.2949173</v>
      </c>
      <c r="AU117" s="3">
        <v>1896.5795816</v>
      </c>
      <c r="AV117" s="3">
        <v>1040.320385</v>
      </c>
      <c r="AW117" s="3">
        <v>1207.5698734</v>
      </c>
      <c r="AX117">
        <f t="shared" si="1"/>
        <v>9197.9194305999972</v>
      </c>
    </row>
    <row r="118" spans="1:50" x14ac:dyDescent="0.2">
      <c r="A118" s="2">
        <v>40548.833333333343</v>
      </c>
      <c r="B118">
        <v>97.075778</v>
      </c>
      <c r="C118">
        <v>74.768186</v>
      </c>
      <c r="D118">
        <v>26.706720000000001</v>
      </c>
      <c r="E118">
        <v>144.29473999999999</v>
      </c>
      <c r="F118">
        <v>288.80170800000002</v>
      </c>
      <c r="G118">
        <v>97.179239999999993</v>
      </c>
      <c r="H118">
        <v>23.95804</v>
      </c>
      <c r="I118">
        <v>27.143698799999999</v>
      </c>
      <c r="J118">
        <v>62.377935999999998</v>
      </c>
      <c r="K118">
        <v>1305.8509223000001</v>
      </c>
      <c r="L118">
        <v>287.28459329999998</v>
      </c>
      <c r="M118">
        <v>68.323345399999994</v>
      </c>
      <c r="N118">
        <v>340.94044780000002</v>
      </c>
      <c r="O118">
        <v>119.5457409</v>
      </c>
      <c r="P118">
        <v>147.61820180000001</v>
      </c>
      <c r="Q118">
        <v>117.35677389999999</v>
      </c>
      <c r="R118">
        <v>94.857503600000001</v>
      </c>
      <c r="S118">
        <v>530.47740780000004</v>
      </c>
      <c r="T118">
        <v>1.0105</v>
      </c>
      <c r="U118">
        <v>459.46161970000003</v>
      </c>
      <c r="V118">
        <v>27.604600000000001</v>
      </c>
      <c r="W118">
        <v>106.041979</v>
      </c>
      <c r="X118">
        <v>85.473293200000001</v>
      </c>
      <c r="Y118">
        <v>92.876769100000004</v>
      </c>
      <c r="Z118">
        <v>155.1732509</v>
      </c>
      <c r="AA118">
        <v>158.44689349999999</v>
      </c>
      <c r="AB118">
        <v>138.5605387</v>
      </c>
      <c r="AC118">
        <v>17.46</v>
      </c>
      <c r="AD118">
        <v>165.06109119999999</v>
      </c>
      <c r="AE118">
        <v>83.218962099999999</v>
      </c>
      <c r="AF118">
        <v>89.364515299999994</v>
      </c>
      <c r="AG118">
        <v>90.551518999999999</v>
      </c>
      <c r="AH118">
        <v>226.58965599999999</v>
      </c>
      <c r="AI118">
        <v>19.614958000000001</v>
      </c>
      <c r="AJ118">
        <v>135.0207034</v>
      </c>
      <c r="AK118">
        <v>19.189809199999999</v>
      </c>
      <c r="AL118">
        <v>152.56320059999999</v>
      </c>
      <c r="AM118">
        <v>34.701432199999999</v>
      </c>
      <c r="AN118">
        <v>64.990650000000002</v>
      </c>
      <c r="AO118">
        <v>72.874116599999994</v>
      </c>
      <c r="AP118">
        <v>1315.7473347</v>
      </c>
      <c r="AQ118">
        <v>1492.0631860999999</v>
      </c>
      <c r="AR118" s="3">
        <v>1388.6214513</v>
      </c>
      <c r="AS118" s="3">
        <v>1776.0576218000001</v>
      </c>
      <c r="AT118" s="3">
        <v>1767.8668534999999</v>
      </c>
      <c r="AU118" s="3">
        <v>1904.6516755</v>
      </c>
      <c r="AV118" s="3">
        <v>1032.5148621000001</v>
      </c>
      <c r="AW118" s="3">
        <v>1188.5090978999999</v>
      </c>
      <c r="AX118">
        <f t="shared" si="1"/>
        <v>9058.2215620999996</v>
      </c>
    </row>
    <row r="119" spans="1:50" x14ac:dyDescent="0.2">
      <c r="A119" s="2">
        <v>40548.875</v>
      </c>
      <c r="B119">
        <v>92.487133600000007</v>
      </c>
      <c r="C119">
        <v>74.271007999999995</v>
      </c>
      <c r="D119">
        <v>26.24832</v>
      </c>
      <c r="E119">
        <v>141.51568</v>
      </c>
      <c r="F119">
        <v>285.07579800000002</v>
      </c>
      <c r="G119">
        <v>96.044280000000001</v>
      </c>
      <c r="H119">
        <v>23.522279999999999</v>
      </c>
      <c r="I119">
        <v>26.419892300000001</v>
      </c>
      <c r="J119">
        <v>62.881086000000003</v>
      </c>
      <c r="K119">
        <v>1303.8021323999999</v>
      </c>
      <c r="L119">
        <v>285.08244589999998</v>
      </c>
      <c r="M119">
        <v>66.402474299999994</v>
      </c>
      <c r="N119">
        <v>335.76583499999998</v>
      </c>
      <c r="O119">
        <v>116.46297989999999</v>
      </c>
      <c r="P119">
        <v>145.85776670000001</v>
      </c>
      <c r="Q119">
        <v>108.4455861</v>
      </c>
      <c r="R119">
        <v>87.565989500000001</v>
      </c>
      <c r="S119">
        <v>524.63909790000002</v>
      </c>
      <c r="T119">
        <v>0.98893750000000002</v>
      </c>
      <c r="U119">
        <v>445.10428180000002</v>
      </c>
      <c r="V119">
        <v>26.95712</v>
      </c>
      <c r="W119">
        <v>101.57889400000001</v>
      </c>
      <c r="X119">
        <v>83.531842299999994</v>
      </c>
      <c r="Y119">
        <v>89.599434700000003</v>
      </c>
      <c r="Z119">
        <v>147.05877839999999</v>
      </c>
      <c r="AA119">
        <v>149.6412172</v>
      </c>
      <c r="AB119">
        <v>133.4119815</v>
      </c>
      <c r="AC119">
        <v>17.089680000000001</v>
      </c>
      <c r="AD119">
        <v>156.65410850000001</v>
      </c>
      <c r="AE119">
        <v>80.510375699999997</v>
      </c>
      <c r="AF119">
        <v>84.388726599999998</v>
      </c>
      <c r="AG119">
        <v>88.569125999999997</v>
      </c>
      <c r="AH119">
        <v>227.09304499999999</v>
      </c>
      <c r="AI119">
        <v>18.569527999999998</v>
      </c>
      <c r="AJ119">
        <v>132.56136520000001</v>
      </c>
      <c r="AK119">
        <v>16.691169800000001</v>
      </c>
      <c r="AL119">
        <v>144.0902418</v>
      </c>
      <c r="AM119">
        <v>33.382450300000002</v>
      </c>
      <c r="AN119">
        <v>63.530065</v>
      </c>
      <c r="AO119">
        <v>68.6867503</v>
      </c>
      <c r="AP119">
        <v>1228.6411742</v>
      </c>
      <c r="AQ119">
        <v>1416.0753063</v>
      </c>
      <c r="AR119" s="3">
        <v>1297.3279245000001</v>
      </c>
      <c r="AS119" s="3">
        <v>1722.8422614999999</v>
      </c>
      <c r="AT119" s="3">
        <v>1674.1621095999999</v>
      </c>
      <c r="AU119" s="3">
        <v>1894.8437045999999</v>
      </c>
      <c r="AV119" s="3">
        <v>1021.0607902</v>
      </c>
      <c r="AW119" s="3">
        <v>1146.6585952999999</v>
      </c>
      <c r="AX119">
        <f t="shared" si="1"/>
        <v>8756.8953856999997</v>
      </c>
    </row>
    <row r="120" spans="1:50" x14ac:dyDescent="0.2">
      <c r="A120" s="2">
        <v>40548.916666666657</v>
      </c>
      <c r="B120">
        <v>87.956235100000001</v>
      </c>
      <c r="C120">
        <v>73.738746000000006</v>
      </c>
      <c r="D120">
        <v>24.899039999999999</v>
      </c>
      <c r="E120">
        <v>137.77498</v>
      </c>
      <c r="F120">
        <v>274.59539000000001</v>
      </c>
      <c r="G120">
        <v>93.469560000000001</v>
      </c>
      <c r="H120">
        <v>22.963920000000002</v>
      </c>
      <c r="I120">
        <v>26.217778800000001</v>
      </c>
      <c r="J120">
        <v>62.948650000000001</v>
      </c>
      <c r="K120">
        <v>1315.7984875</v>
      </c>
      <c r="L120">
        <v>285.103138</v>
      </c>
      <c r="M120">
        <v>64.718411500000002</v>
      </c>
      <c r="N120">
        <v>333.384637</v>
      </c>
      <c r="O120">
        <v>110.2173197</v>
      </c>
      <c r="P120">
        <v>142.95029539999999</v>
      </c>
      <c r="Q120">
        <v>99.998525400000005</v>
      </c>
      <c r="R120">
        <v>90.541343600000005</v>
      </c>
      <c r="S120">
        <v>517.1197952</v>
      </c>
      <c r="T120">
        <v>0.97843749999999996</v>
      </c>
      <c r="U120">
        <v>429.49618240000001</v>
      </c>
      <c r="V120">
        <v>26.52918</v>
      </c>
      <c r="W120">
        <v>104.73629099999999</v>
      </c>
      <c r="X120">
        <v>81.397489899999997</v>
      </c>
      <c r="Y120">
        <v>85.158236799999997</v>
      </c>
      <c r="Z120">
        <v>139.4255751</v>
      </c>
      <c r="AA120">
        <v>139.55051349999999</v>
      </c>
      <c r="AB120">
        <v>127.1183001</v>
      </c>
      <c r="AC120">
        <v>16.783919999999998</v>
      </c>
      <c r="AD120">
        <v>148.49373159999999</v>
      </c>
      <c r="AE120">
        <v>77.351540799999995</v>
      </c>
      <c r="AF120">
        <v>76.194045099999997</v>
      </c>
      <c r="AG120">
        <v>86.922974999999994</v>
      </c>
      <c r="AH120">
        <v>226.763181</v>
      </c>
      <c r="AI120">
        <v>17.114096</v>
      </c>
      <c r="AJ120">
        <v>129.91245230000001</v>
      </c>
      <c r="AK120">
        <v>14.4143741</v>
      </c>
      <c r="AL120">
        <v>132.0208274</v>
      </c>
      <c r="AM120">
        <v>31.504375100000001</v>
      </c>
      <c r="AN120">
        <v>52.940460999999999</v>
      </c>
      <c r="AO120">
        <v>62.336858599999999</v>
      </c>
      <c r="AP120">
        <v>1106.6136779999999</v>
      </c>
      <c r="AQ120">
        <v>1299.1898409</v>
      </c>
      <c r="AR120" s="3">
        <v>1168.9505366000001</v>
      </c>
      <c r="AS120" s="3">
        <v>1673.4044094999999</v>
      </c>
      <c r="AT120" s="3">
        <v>1538.7388797999999</v>
      </c>
      <c r="AU120" s="3">
        <v>1897.6366942</v>
      </c>
      <c r="AV120" s="3">
        <v>1001.7112028</v>
      </c>
      <c r="AW120" s="3">
        <v>1096.9010934999999</v>
      </c>
      <c r="AX120">
        <f t="shared" si="1"/>
        <v>8377.3428164000015</v>
      </c>
    </row>
    <row r="121" spans="1:50" x14ac:dyDescent="0.2">
      <c r="A121" s="2">
        <v>40548.958333333343</v>
      </c>
      <c r="B121">
        <v>82.850605099999996</v>
      </c>
      <c r="C121">
        <v>72.342794999999995</v>
      </c>
      <c r="D121">
        <v>23.499839999999999</v>
      </c>
      <c r="E121">
        <v>133.74057999999999</v>
      </c>
      <c r="F121">
        <v>264.40749199999999</v>
      </c>
      <c r="G121">
        <v>90.683999999999997</v>
      </c>
      <c r="H121">
        <v>22.8964</v>
      </c>
      <c r="I121">
        <v>25.130437300000001</v>
      </c>
      <c r="J121">
        <v>62.435761999999997</v>
      </c>
      <c r="K121">
        <v>1304.3685092000001</v>
      </c>
      <c r="L121">
        <v>305.47198709999998</v>
      </c>
      <c r="M121">
        <v>58.370762599999999</v>
      </c>
      <c r="N121">
        <v>331.5812732</v>
      </c>
      <c r="O121">
        <v>106.7040009</v>
      </c>
      <c r="P121">
        <v>142.1051281</v>
      </c>
      <c r="Q121">
        <v>93.633767599999999</v>
      </c>
      <c r="R121">
        <v>85.790221599999995</v>
      </c>
      <c r="S121">
        <v>512.14780099999996</v>
      </c>
      <c r="T121">
        <v>0.93512499999999998</v>
      </c>
      <c r="U121">
        <v>412.80323759999999</v>
      </c>
      <c r="V121">
        <v>26.207129999999999</v>
      </c>
      <c r="W121">
        <v>104.199392</v>
      </c>
      <c r="X121">
        <v>79.095143399999998</v>
      </c>
      <c r="Y121">
        <v>80.785256099999998</v>
      </c>
      <c r="Z121">
        <v>131.71678679999999</v>
      </c>
      <c r="AA121">
        <v>131.50172420000001</v>
      </c>
      <c r="AB121">
        <v>120.49647539999999</v>
      </c>
      <c r="AC121">
        <v>16.631039999999999</v>
      </c>
      <c r="AD121">
        <v>141.9115338</v>
      </c>
      <c r="AE121">
        <v>74.229594399999996</v>
      </c>
      <c r="AF121">
        <v>69.367943400000001</v>
      </c>
      <c r="AG121">
        <v>84.471123000000006</v>
      </c>
      <c r="AH121">
        <v>226.430387</v>
      </c>
      <c r="AI121">
        <v>15.968237</v>
      </c>
      <c r="AJ121">
        <v>128.3608108</v>
      </c>
      <c r="AK121">
        <v>12.898941900000001</v>
      </c>
      <c r="AL121">
        <v>119.9586675</v>
      </c>
      <c r="AM121">
        <v>29.774060200000001</v>
      </c>
      <c r="AN121">
        <v>52.016308500000001</v>
      </c>
      <c r="AO121">
        <v>57.519915099999999</v>
      </c>
      <c r="AP121">
        <v>991.55005619999997</v>
      </c>
      <c r="AQ121">
        <v>1194.0395544</v>
      </c>
      <c r="AR121" s="3">
        <v>1049.0699712999999</v>
      </c>
      <c r="AS121" s="3">
        <v>1625.5692968999999</v>
      </c>
      <c r="AT121" s="3">
        <v>1419.1750462</v>
      </c>
      <c r="AU121" s="3">
        <v>1874.8870727999999</v>
      </c>
      <c r="AV121" s="3">
        <v>1000.6092934</v>
      </c>
      <c r="AW121" s="3">
        <v>1051.7191258</v>
      </c>
      <c r="AX121">
        <f t="shared" si="1"/>
        <v>8021.0298064000008</v>
      </c>
    </row>
    <row r="122" spans="1:50" x14ac:dyDescent="0.2">
      <c r="A122" s="2">
        <v>40549</v>
      </c>
      <c r="B122">
        <v>78.906448600000004</v>
      </c>
      <c r="C122">
        <v>71.518597999999997</v>
      </c>
      <c r="D122">
        <v>21.91056</v>
      </c>
      <c r="E122">
        <v>131.53152</v>
      </c>
      <c r="F122">
        <v>258.245993</v>
      </c>
      <c r="G122">
        <v>89.435280000000006</v>
      </c>
      <c r="H122">
        <v>23.19192</v>
      </c>
      <c r="I122">
        <v>24.566397299999998</v>
      </c>
      <c r="J122">
        <v>61.328214000000003</v>
      </c>
      <c r="K122">
        <v>1297.8582249999999</v>
      </c>
      <c r="L122">
        <v>308.6751294</v>
      </c>
      <c r="M122">
        <v>54.798957899999998</v>
      </c>
      <c r="N122">
        <v>326.4181954</v>
      </c>
      <c r="O122">
        <v>104.3594712</v>
      </c>
      <c r="P122">
        <v>140.1395699</v>
      </c>
      <c r="Q122">
        <v>89.496015600000007</v>
      </c>
      <c r="R122">
        <v>80.6449851</v>
      </c>
      <c r="S122">
        <v>508.22918190000001</v>
      </c>
      <c r="T122">
        <v>0.92231249999999998</v>
      </c>
      <c r="U122">
        <v>402.2195092</v>
      </c>
      <c r="V122">
        <v>26.22681</v>
      </c>
      <c r="W122">
        <v>104.387477</v>
      </c>
      <c r="X122">
        <v>77.518978099999998</v>
      </c>
      <c r="Y122">
        <v>77.999967900000001</v>
      </c>
      <c r="Z122">
        <v>125.5580228</v>
      </c>
      <c r="AA122">
        <v>125.7851941</v>
      </c>
      <c r="AB122">
        <v>116.9870592</v>
      </c>
      <c r="AC122">
        <v>16.415040000000001</v>
      </c>
      <c r="AD122">
        <v>135.67071480000001</v>
      </c>
      <c r="AE122">
        <v>72.148010400000004</v>
      </c>
      <c r="AF122">
        <v>64.747779600000001</v>
      </c>
      <c r="AG122">
        <v>83.175366999999994</v>
      </c>
      <c r="AH122">
        <v>226.19050200000001</v>
      </c>
      <c r="AI122">
        <v>15.344507999999999</v>
      </c>
      <c r="AJ122">
        <v>128.22255010000001</v>
      </c>
      <c r="AK122">
        <v>12.805571</v>
      </c>
      <c r="AL122">
        <v>112.4041046</v>
      </c>
      <c r="AM122">
        <v>28.980657099999998</v>
      </c>
      <c r="AN122">
        <v>52.568568999999997</v>
      </c>
      <c r="AO122">
        <v>53.798067099999997</v>
      </c>
      <c r="AP122">
        <v>912.85805019999998</v>
      </c>
      <c r="AQ122">
        <v>1118.4858018</v>
      </c>
      <c r="AR122" s="3">
        <v>966.65611730000001</v>
      </c>
      <c r="AS122" s="3">
        <v>1589.2993531</v>
      </c>
      <c r="AT122" s="3">
        <v>1333.7670115000001</v>
      </c>
      <c r="AU122" s="3">
        <v>1860.8863647999999</v>
      </c>
      <c r="AV122" s="3">
        <v>990.40361170000006</v>
      </c>
      <c r="AW122" s="3">
        <v>1021.6628274</v>
      </c>
      <c r="AX122">
        <f t="shared" si="1"/>
        <v>7762.6752858</v>
      </c>
    </row>
    <row r="123" spans="1:50" x14ac:dyDescent="0.2">
      <c r="A123" s="2">
        <v>40549.041666666657</v>
      </c>
      <c r="B123">
        <v>75.066293099999996</v>
      </c>
      <c r="C123">
        <v>70.667252000000005</v>
      </c>
      <c r="D123">
        <v>18.18768</v>
      </c>
      <c r="E123">
        <v>131.21101999999999</v>
      </c>
      <c r="F123">
        <v>236.75722400000001</v>
      </c>
      <c r="G123">
        <v>89.099760000000003</v>
      </c>
      <c r="H123">
        <v>22.779399999999999</v>
      </c>
      <c r="I123">
        <v>24.345951299999999</v>
      </c>
      <c r="J123">
        <v>61.410469999999997</v>
      </c>
      <c r="K123">
        <v>1297.9143891000001</v>
      </c>
      <c r="L123">
        <v>310.64869870000001</v>
      </c>
      <c r="M123">
        <v>54.755799600000003</v>
      </c>
      <c r="N123">
        <v>325.86344079999998</v>
      </c>
      <c r="O123">
        <v>103.88177570000001</v>
      </c>
      <c r="P123">
        <v>139.7499488</v>
      </c>
      <c r="Q123">
        <v>86.639264400000002</v>
      </c>
      <c r="R123">
        <v>79.803665100000003</v>
      </c>
      <c r="S123">
        <v>507.51375300000001</v>
      </c>
      <c r="T123">
        <v>0.90175000000000005</v>
      </c>
      <c r="U123">
        <v>396.32702979999999</v>
      </c>
      <c r="V123">
        <v>24.804819999999999</v>
      </c>
      <c r="W123">
        <v>101.621782</v>
      </c>
      <c r="X123">
        <v>76.043160200000003</v>
      </c>
      <c r="Y123">
        <v>76.789496400000004</v>
      </c>
      <c r="Z123">
        <v>124.61666630000001</v>
      </c>
      <c r="AA123">
        <v>120.55434320000001</v>
      </c>
      <c r="AB123">
        <v>115.2692406</v>
      </c>
      <c r="AC123">
        <v>16.393920000000001</v>
      </c>
      <c r="AD123">
        <v>132.84417160000001</v>
      </c>
      <c r="AE123">
        <v>70.709590599999999</v>
      </c>
      <c r="AF123">
        <v>62.527761300000002</v>
      </c>
      <c r="AG123">
        <v>81.491722999999993</v>
      </c>
      <c r="AH123">
        <v>226.445562</v>
      </c>
      <c r="AI123">
        <v>14.999636000000001</v>
      </c>
      <c r="AJ123">
        <v>126.9905985</v>
      </c>
      <c r="AK123">
        <v>11.6358257</v>
      </c>
      <c r="AL123">
        <v>108.5836111</v>
      </c>
      <c r="AM123">
        <v>28.195339799999999</v>
      </c>
      <c r="AN123">
        <v>48.079160999999999</v>
      </c>
      <c r="AO123">
        <v>51.640701800000002</v>
      </c>
      <c r="AP123">
        <v>871.84684879999998</v>
      </c>
      <c r="AQ123">
        <v>1071.6310739999999</v>
      </c>
      <c r="AR123" s="3">
        <v>923.48755059999996</v>
      </c>
      <c r="AS123" s="3">
        <v>1564.2015635</v>
      </c>
      <c r="AT123" s="3">
        <v>1278.8246816000001</v>
      </c>
      <c r="AU123" s="3">
        <v>1860.1839417000001</v>
      </c>
      <c r="AV123" s="3">
        <v>965.10745599999996</v>
      </c>
      <c r="AW123" s="3">
        <v>1005.4344059</v>
      </c>
      <c r="AX123">
        <f t="shared" si="1"/>
        <v>7597.2395992999982</v>
      </c>
    </row>
    <row r="124" spans="1:50" x14ac:dyDescent="0.2">
      <c r="A124" s="2">
        <v>40549.083333333343</v>
      </c>
      <c r="B124">
        <v>76.231536199999994</v>
      </c>
      <c r="C124">
        <v>70.442104999999998</v>
      </c>
      <c r="D124">
        <v>17.689440000000001</v>
      </c>
      <c r="E124">
        <v>129.91904</v>
      </c>
      <c r="F124">
        <v>211.92119400000001</v>
      </c>
      <c r="G124">
        <v>87.787559999999999</v>
      </c>
      <c r="H124">
        <v>22.498000000000001</v>
      </c>
      <c r="I124">
        <v>24.2003658</v>
      </c>
      <c r="J124">
        <v>61.347982999999999</v>
      </c>
      <c r="K124">
        <v>1282.1462690000001</v>
      </c>
      <c r="L124">
        <v>311.14299560000001</v>
      </c>
      <c r="M124">
        <v>53.2079545</v>
      </c>
      <c r="N124">
        <v>326.88009779999999</v>
      </c>
      <c r="O124">
        <v>104.4650781</v>
      </c>
      <c r="P124">
        <v>137.833246</v>
      </c>
      <c r="Q124">
        <v>85.170144199999996</v>
      </c>
      <c r="R124">
        <v>78.078624099999999</v>
      </c>
      <c r="S124">
        <v>509.09033040000003</v>
      </c>
      <c r="T124">
        <v>0.90093749999999995</v>
      </c>
      <c r="U124">
        <v>394.642179</v>
      </c>
      <c r="V124">
        <v>24.90099</v>
      </c>
      <c r="W124">
        <v>100.72549100000001</v>
      </c>
      <c r="X124">
        <v>75.969992099999999</v>
      </c>
      <c r="Y124">
        <v>75.7235187</v>
      </c>
      <c r="Z124">
        <v>123.84424730000001</v>
      </c>
      <c r="AA124">
        <v>120.0222971</v>
      </c>
      <c r="AB124">
        <v>114.5063115</v>
      </c>
      <c r="AC124">
        <v>16.5504</v>
      </c>
      <c r="AD124">
        <v>131.5962576</v>
      </c>
      <c r="AE124">
        <v>69.971713399999999</v>
      </c>
      <c r="AF124">
        <v>61.573143600000002</v>
      </c>
      <c r="AG124">
        <v>80.554975999999996</v>
      </c>
      <c r="AH124">
        <v>225.26289199999999</v>
      </c>
      <c r="AI124">
        <v>14.954280000000001</v>
      </c>
      <c r="AJ124">
        <v>126.4094928</v>
      </c>
      <c r="AK124">
        <v>11.065233900000001</v>
      </c>
      <c r="AL124">
        <v>104.9761151</v>
      </c>
      <c r="AM124">
        <v>27.889111400000001</v>
      </c>
      <c r="AN124">
        <v>46.617364000000002</v>
      </c>
      <c r="AO124">
        <v>50.113729999999997</v>
      </c>
      <c r="AP124">
        <v>844.26588279999999</v>
      </c>
      <c r="AQ124">
        <v>1044.3059994</v>
      </c>
      <c r="AR124" s="3">
        <v>894.37961280000002</v>
      </c>
      <c r="AS124" s="3">
        <v>1557.4753659999999</v>
      </c>
      <c r="AT124" s="3">
        <v>1249.4984406999999</v>
      </c>
      <c r="AU124" s="3">
        <v>1844.4445539000001</v>
      </c>
      <c r="AV124" s="3">
        <v>936.94868340000005</v>
      </c>
      <c r="AW124" s="3">
        <v>994.6478631</v>
      </c>
      <c r="AX124">
        <f t="shared" si="1"/>
        <v>7477.3945199000009</v>
      </c>
    </row>
    <row r="125" spans="1:50" x14ac:dyDescent="0.2">
      <c r="A125" s="2">
        <v>40549.125</v>
      </c>
      <c r="B125">
        <v>75.6789603</v>
      </c>
      <c r="C125">
        <v>70.534549999999996</v>
      </c>
      <c r="D125">
        <v>17.411760000000001</v>
      </c>
      <c r="E125">
        <v>128.92578</v>
      </c>
      <c r="F125">
        <v>207.61667</v>
      </c>
      <c r="G125">
        <v>88.165199999999999</v>
      </c>
      <c r="H125">
        <v>22.29532</v>
      </c>
      <c r="I125">
        <v>24.0411918</v>
      </c>
      <c r="J125">
        <v>61.329726999999998</v>
      </c>
      <c r="K125">
        <v>1283.1795794</v>
      </c>
      <c r="L125">
        <v>311.48196519999999</v>
      </c>
      <c r="M125">
        <v>53.0635428</v>
      </c>
      <c r="N125">
        <v>323.2864932</v>
      </c>
      <c r="O125">
        <v>103.8253115</v>
      </c>
      <c r="P125">
        <v>139.14409910000001</v>
      </c>
      <c r="Q125">
        <v>84.854608600000006</v>
      </c>
      <c r="R125">
        <v>79.175767300000004</v>
      </c>
      <c r="S125">
        <v>508.99651410000001</v>
      </c>
      <c r="T125">
        <v>0.90549999999999997</v>
      </c>
      <c r="U125">
        <v>394.62121500000001</v>
      </c>
      <c r="V125">
        <v>25.126899999999999</v>
      </c>
      <c r="W125">
        <v>100.586065</v>
      </c>
      <c r="X125">
        <v>76.436467100000002</v>
      </c>
      <c r="Y125">
        <v>75.411969999999997</v>
      </c>
      <c r="Z125">
        <v>123.8540902</v>
      </c>
      <c r="AA125">
        <v>119.1117029</v>
      </c>
      <c r="AB125">
        <v>114.2130203</v>
      </c>
      <c r="AC125">
        <v>16.564080000000001</v>
      </c>
      <c r="AD125">
        <v>125.8233486</v>
      </c>
      <c r="AE125">
        <v>70.123774900000001</v>
      </c>
      <c r="AF125">
        <v>61.322011600000003</v>
      </c>
      <c r="AG125">
        <v>80.282758000000001</v>
      </c>
      <c r="AH125">
        <v>225.652795</v>
      </c>
      <c r="AI125">
        <v>14.884375</v>
      </c>
      <c r="AJ125">
        <v>126.110067</v>
      </c>
      <c r="AK125">
        <v>11.887427300000001</v>
      </c>
      <c r="AL125">
        <v>103.6483929</v>
      </c>
      <c r="AM125">
        <v>27.928208399999999</v>
      </c>
      <c r="AN125">
        <v>46.202840000000002</v>
      </c>
      <c r="AO125">
        <v>49.451956699999997</v>
      </c>
      <c r="AP125">
        <v>839.38706109999998</v>
      </c>
      <c r="AQ125">
        <v>1039.5952318</v>
      </c>
      <c r="AR125" s="3">
        <v>888.83901779999997</v>
      </c>
      <c r="AS125" s="3">
        <v>1554.6146088</v>
      </c>
      <c r="AT125" s="3">
        <v>1243.5615433</v>
      </c>
      <c r="AU125" s="3">
        <v>1845.2396363</v>
      </c>
      <c r="AV125" s="3">
        <v>931.80216399999995</v>
      </c>
      <c r="AW125" s="3">
        <v>988.08132890000002</v>
      </c>
      <c r="AX125">
        <f t="shared" si="1"/>
        <v>7452.1382991</v>
      </c>
    </row>
    <row r="126" spans="1:50" x14ac:dyDescent="0.2">
      <c r="A126" s="2">
        <v>40549.166666666657</v>
      </c>
      <c r="B126">
        <v>76.332939800000005</v>
      </c>
      <c r="C126">
        <v>70.470671999999993</v>
      </c>
      <c r="D126">
        <v>17.461680000000001</v>
      </c>
      <c r="E126">
        <v>127.71953999999999</v>
      </c>
      <c r="F126">
        <v>208.71004099999999</v>
      </c>
      <c r="G126">
        <v>86.560559999999995</v>
      </c>
      <c r="H126">
        <v>22.18816</v>
      </c>
      <c r="I126">
        <v>24.0675919</v>
      </c>
      <c r="J126">
        <v>61.698481000000001</v>
      </c>
      <c r="K126">
        <v>1286.3504588000001</v>
      </c>
      <c r="L126">
        <v>313.97027480000003</v>
      </c>
      <c r="M126">
        <v>51.977318400000001</v>
      </c>
      <c r="N126">
        <v>325.22394020000002</v>
      </c>
      <c r="O126">
        <v>104.5776625</v>
      </c>
      <c r="P126">
        <v>139.6345537</v>
      </c>
      <c r="Q126">
        <v>81.988709900000003</v>
      </c>
      <c r="R126">
        <v>80.739185599999999</v>
      </c>
      <c r="S126">
        <v>511.23890499999999</v>
      </c>
      <c r="T126">
        <v>0.90412499999999996</v>
      </c>
      <c r="U126">
        <v>399.17318219999999</v>
      </c>
      <c r="V126">
        <v>25.802659999999999</v>
      </c>
      <c r="W126">
        <v>101.531904</v>
      </c>
      <c r="X126">
        <v>76.550542399999998</v>
      </c>
      <c r="Y126">
        <v>76.065973400000004</v>
      </c>
      <c r="Z126">
        <v>124.78921870000001</v>
      </c>
      <c r="AA126">
        <v>119.9043089</v>
      </c>
      <c r="AB126">
        <v>115.0091644</v>
      </c>
      <c r="AC126">
        <v>16.807919999999999</v>
      </c>
      <c r="AD126">
        <v>125.27126490000001</v>
      </c>
      <c r="AE126">
        <v>70.322372700000003</v>
      </c>
      <c r="AF126">
        <v>61.461865799999998</v>
      </c>
      <c r="AG126">
        <v>81.078809000000007</v>
      </c>
      <c r="AH126">
        <v>224.84886499999999</v>
      </c>
      <c r="AI126">
        <v>15.060803</v>
      </c>
      <c r="AJ126">
        <v>126.29398399999999</v>
      </c>
      <c r="AK126">
        <v>12.039286600000001</v>
      </c>
      <c r="AL126">
        <v>106.2729495</v>
      </c>
      <c r="AM126">
        <v>27.877491800000001</v>
      </c>
      <c r="AN126">
        <v>46.320799000000001</v>
      </c>
      <c r="AO126">
        <v>50.093157900000001</v>
      </c>
      <c r="AP126">
        <v>861.31554889999995</v>
      </c>
      <c r="AQ126">
        <v>1052.9677379</v>
      </c>
      <c r="AR126" s="3">
        <v>911.4087068</v>
      </c>
      <c r="AS126" s="3">
        <v>1567.8666321999999</v>
      </c>
      <c r="AT126" s="3">
        <v>1254.8607566999999</v>
      </c>
      <c r="AU126" s="3">
        <v>1849.5666822000001</v>
      </c>
      <c r="AV126" s="3">
        <v>932.84700069999997</v>
      </c>
      <c r="AW126" s="3">
        <v>992.12483099999997</v>
      </c>
      <c r="AX126">
        <f t="shared" si="1"/>
        <v>7508.6746096000006</v>
      </c>
    </row>
    <row r="127" spans="1:50" x14ac:dyDescent="0.2">
      <c r="A127" s="2">
        <v>40549.208333333343</v>
      </c>
      <c r="B127">
        <v>77.604401100000004</v>
      </c>
      <c r="C127">
        <v>70.672894999999997</v>
      </c>
      <c r="D127">
        <v>17.691600000000001</v>
      </c>
      <c r="E127">
        <v>128.58534</v>
      </c>
      <c r="F127">
        <v>214.647797</v>
      </c>
      <c r="G127">
        <v>87.823560000000001</v>
      </c>
      <c r="H127">
        <v>22.452960000000001</v>
      </c>
      <c r="I127">
        <v>23.6675453</v>
      </c>
      <c r="J127">
        <v>61.931705999999998</v>
      </c>
      <c r="K127">
        <v>1268.8639794000001</v>
      </c>
      <c r="L127">
        <v>310.20890420000001</v>
      </c>
      <c r="M127">
        <v>54.736317300000003</v>
      </c>
      <c r="N127">
        <v>323.87583699999999</v>
      </c>
      <c r="O127">
        <v>106.2011407</v>
      </c>
      <c r="P127">
        <v>140.6301862</v>
      </c>
      <c r="Q127">
        <v>84.879674800000004</v>
      </c>
      <c r="R127">
        <v>81.920786399999997</v>
      </c>
      <c r="S127">
        <v>509.57371719999998</v>
      </c>
      <c r="T127">
        <v>0.91368749999999999</v>
      </c>
      <c r="U127">
        <v>406.28556459999999</v>
      </c>
      <c r="V127">
        <v>25.765160000000002</v>
      </c>
      <c r="W127">
        <v>101.33404299999999</v>
      </c>
      <c r="X127">
        <v>77.033957299999997</v>
      </c>
      <c r="Y127">
        <v>77.578682299999997</v>
      </c>
      <c r="Z127">
        <v>126.59588669999999</v>
      </c>
      <c r="AA127">
        <v>124.50780949999999</v>
      </c>
      <c r="AB127">
        <v>116.8323671</v>
      </c>
      <c r="AC127">
        <v>17.00544</v>
      </c>
      <c r="AD127">
        <v>127.89968159999999</v>
      </c>
      <c r="AE127">
        <v>71.950886699999998</v>
      </c>
      <c r="AF127">
        <v>64.729536600000003</v>
      </c>
      <c r="AG127">
        <v>81.556234000000003</v>
      </c>
      <c r="AH127">
        <v>224.452403</v>
      </c>
      <c r="AI127">
        <v>15.597042999999999</v>
      </c>
      <c r="AJ127">
        <v>125.92675199999999</v>
      </c>
      <c r="AK127">
        <v>13.456599799999999</v>
      </c>
      <c r="AL127">
        <v>111.3618164</v>
      </c>
      <c r="AM127">
        <v>28.544804200000002</v>
      </c>
      <c r="AN127">
        <v>48.012573000000003</v>
      </c>
      <c r="AO127">
        <v>52.742228599999997</v>
      </c>
      <c r="AP127">
        <v>934.36290120000001</v>
      </c>
      <c r="AQ127">
        <v>1124.6117972</v>
      </c>
      <c r="AR127" s="3">
        <v>987.10512979999999</v>
      </c>
      <c r="AS127" s="3">
        <v>1583.9883861999999</v>
      </c>
      <c r="AT127" s="3">
        <v>1333.9992815000001</v>
      </c>
      <c r="AU127" s="3">
        <v>1833.1740139000001</v>
      </c>
      <c r="AV127" s="3">
        <v>937.68230749999998</v>
      </c>
      <c r="AW127" s="3">
        <v>1009.077084</v>
      </c>
      <c r="AX127">
        <f t="shared" si="1"/>
        <v>7685.0262028999987</v>
      </c>
    </row>
    <row r="128" spans="1:50" x14ac:dyDescent="0.2">
      <c r="A128" s="2">
        <v>40549.25</v>
      </c>
      <c r="B128">
        <v>82.229293200000001</v>
      </c>
      <c r="C128">
        <v>71.769654000000003</v>
      </c>
      <c r="D128">
        <v>19.559999999999999</v>
      </c>
      <c r="E128">
        <v>131.49914000000001</v>
      </c>
      <c r="F128">
        <v>224.552053</v>
      </c>
      <c r="G128">
        <v>88.823759999999993</v>
      </c>
      <c r="H128">
        <v>22.768999999999998</v>
      </c>
      <c r="I128">
        <v>24.633738699999999</v>
      </c>
      <c r="J128">
        <v>61.993305999999997</v>
      </c>
      <c r="K128">
        <v>1267.6714711</v>
      </c>
      <c r="L128">
        <v>307.01959699999998</v>
      </c>
      <c r="M128">
        <v>58.260922899999997</v>
      </c>
      <c r="N128">
        <v>327.98007200000001</v>
      </c>
      <c r="O128">
        <v>106.0554793</v>
      </c>
      <c r="P128">
        <v>144.39880350000001</v>
      </c>
      <c r="Q128">
        <v>94.476821599999994</v>
      </c>
      <c r="R128">
        <v>77.778905800000004</v>
      </c>
      <c r="S128">
        <v>514.85434169999996</v>
      </c>
      <c r="T128">
        <v>0.93400000000000005</v>
      </c>
      <c r="U128">
        <v>426.20236679999999</v>
      </c>
      <c r="V128">
        <v>25.17756</v>
      </c>
      <c r="W128">
        <v>96.655985000000001</v>
      </c>
      <c r="X128">
        <v>78.192173999999994</v>
      </c>
      <c r="Y128">
        <v>81.933081200000004</v>
      </c>
      <c r="Z128">
        <v>134.25735109999999</v>
      </c>
      <c r="AA128">
        <v>134.70432539999999</v>
      </c>
      <c r="AB128">
        <v>121.54162289999999</v>
      </c>
      <c r="AC128">
        <v>16.647120000000001</v>
      </c>
      <c r="AD128">
        <v>134.780123</v>
      </c>
      <c r="AE128">
        <v>75.277720700000003</v>
      </c>
      <c r="AF128">
        <v>70.6644632</v>
      </c>
      <c r="AG128">
        <v>84.492689999999996</v>
      </c>
      <c r="AH128">
        <v>224.58156399999999</v>
      </c>
      <c r="AI128">
        <v>16.706123000000002</v>
      </c>
      <c r="AJ128">
        <v>128.62604999999999</v>
      </c>
      <c r="AK128">
        <v>14.104302199999999</v>
      </c>
      <c r="AL128">
        <v>123.0904468</v>
      </c>
      <c r="AM128">
        <v>29.9126671</v>
      </c>
      <c r="AN128">
        <v>51.628149000000001</v>
      </c>
      <c r="AO128">
        <v>57.922821300000003</v>
      </c>
      <c r="AP128">
        <v>1087.5857183000001</v>
      </c>
      <c r="AQ128">
        <v>1267.0466856999999</v>
      </c>
      <c r="AR128" s="3">
        <v>1145.5085395999999</v>
      </c>
      <c r="AS128" s="3">
        <v>1620.7074927000001</v>
      </c>
      <c r="AT128" s="3">
        <v>1496.2278326999999</v>
      </c>
      <c r="AU128" s="3">
        <v>1840.7867357</v>
      </c>
      <c r="AV128" s="3">
        <v>952.62024870000005</v>
      </c>
      <c r="AW128" s="3">
        <v>1053.1406211000001</v>
      </c>
      <c r="AX128">
        <f t="shared" si="1"/>
        <v>8108.9914705000001</v>
      </c>
    </row>
    <row r="129" spans="1:50" x14ac:dyDescent="0.2">
      <c r="A129" s="2">
        <v>40549.291666666657</v>
      </c>
      <c r="B129">
        <v>91.102723999999995</v>
      </c>
      <c r="C129">
        <v>71.626932999999994</v>
      </c>
      <c r="D129">
        <v>22.005120000000002</v>
      </c>
      <c r="E129">
        <v>137.94220000000001</v>
      </c>
      <c r="F129">
        <v>243.20599000000001</v>
      </c>
      <c r="G129">
        <v>95.540400000000005</v>
      </c>
      <c r="H129">
        <v>24.64284</v>
      </c>
      <c r="I129">
        <v>26.3018988</v>
      </c>
      <c r="J129">
        <v>62.077185</v>
      </c>
      <c r="K129">
        <v>1255.2184970000001</v>
      </c>
      <c r="L129">
        <v>278.32863630000003</v>
      </c>
      <c r="M129">
        <v>65.213314499999996</v>
      </c>
      <c r="N129">
        <v>329.52234979999997</v>
      </c>
      <c r="O129">
        <v>112.3572372</v>
      </c>
      <c r="P129">
        <v>145.4727589</v>
      </c>
      <c r="Q129">
        <v>109.4981654</v>
      </c>
      <c r="R129">
        <v>80.921268600000005</v>
      </c>
      <c r="S129">
        <v>518.87993530000006</v>
      </c>
      <c r="T129">
        <v>0.96725000000000005</v>
      </c>
      <c r="U129">
        <v>452.47998910000001</v>
      </c>
      <c r="V129">
        <v>26.19406</v>
      </c>
      <c r="W129">
        <v>97.735562000000002</v>
      </c>
      <c r="X129">
        <v>82.452969499999995</v>
      </c>
      <c r="Y129">
        <v>87.849589100000003</v>
      </c>
      <c r="Z129">
        <v>144.86252899999999</v>
      </c>
      <c r="AA129">
        <v>148.8510416</v>
      </c>
      <c r="AB129">
        <v>130.08868620000001</v>
      </c>
      <c r="AC129">
        <v>17.017440000000001</v>
      </c>
      <c r="AD129">
        <v>147.72665240000001</v>
      </c>
      <c r="AE129">
        <v>79.194972699999994</v>
      </c>
      <c r="AF129">
        <v>80.655564600000005</v>
      </c>
      <c r="AG129">
        <v>88.477045000000004</v>
      </c>
      <c r="AH129">
        <v>223.96275900000001</v>
      </c>
      <c r="AI129">
        <v>18.516304000000002</v>
      </c>
      <c r="AJ129">
        <v>132.61752329999999</v>
      </c>
      <c r="AK129">
        <v>15.376643100000001</v>
      </c>
      <c r="AL129">
        <v>139.32774309999999</v>
      </c>
      <c r="AM129">
        <v>32.250523299999998</v>
      </c>
      <c r="AN129">
        <v>56.339030000000001</v>
      </c>
      <c r="AO129">
        <v>64.811198399999995</v>
      </c>
      <c r="AP129">
        <v>1253.3353156000001</v>
      </c>
      <c r="AQ129">
        <v>1439.5197528000001</v>
      </c>
      <c r="AR129" s="3">
        <v>1318.146514</v>
      </c>
      <c r="AS129" s="3">
        <v>1693.4834744</v>
      </c>
      <c r="AT129" s="3">
        <v>1697.8689598000001</v>
      </c>
      <c r="AU129" s="3">
        <v>1839.3117468</v>
      </c>
      <c r="AV129" s="3">
        <v>961.67120309999996</v>
      </c>
      <c r="AW129" s="3">
        <v>1119.9856995</v>
      </c>
      <c r="AX129">
        <f t="shared" si="1"/>
        <v>8630.4675975999999</v>
      </c>
    </row>
    <row r="130" spans="1:50" x14ac:dyDescent="0.2">
      <c r="A130" s="2">
        <v>40549.333333333343</v>
      </c>
      <c r="B130">
        <v>97.195624499999994</v>
      </c>
      <c r="C130">
        <v>73.514916999999997</v>
      </c>
      <c r="D130">
        <v>24.302160000000001</v>
      </c>
      <c r="E130">
        <v>144.28726</v>
      </c>
      <c r="F130">
        <v>255.38851099999999</v>
      </c>
      <c r="G130">
        <v>90.265799999999999</v>
      </c>
      <c r="H130">
        <v>24.95684</v>
      </c>
      <c r="I130">
        <v>27.0013322</v>
      </c>
      <c r="J130">
        <v>61.687427</v>
      </c>
      <c r="K130">
        <v>1304.5833264</v>
      </c>
      <c r="L130">
        <v>276.71168299999999</v>
      </c>
      <c r="M130">
        <v>67.843357499999996</v>
      </c>
      <c r="N130">
        <v>340.34984379999997</v>
      </c>
      <c r="O130">
        <v>114.0195756</v>
      </c>
      <c r="P130">
        <v>147.332617</v>
      </c>
      <c r="Q130">
        <v>115.9857506</v>
      </c>
      <c r="R130">
        <v>82.572714399999995</v>
      </c>
      <c r="S130">
        <v>527.12593059999995</v>
      </c>
      <c r="T130">
        <v>1.0013125</v>
      </c>
      <c r="U130">
        <v>455.22897740000002</v>
      </c>
      <c r="V130">
        <v>25.198440000000002</v>
      </c>
      <c r="W130">
        <v>103.90367000000001</v>
      </c>
      <c r="X130">
        <v>82.195302699999999</v>
      </c>
      <c r="Y130">
        <v>90.267945400000002</v>
      </c>
      <c r="Z130">
        <v>152.62529019999999</v>
      </c>
      <c r="AA130">
        <v>149.2868933</v>
      </c>
      <c r="AB130">
        <v>134.11007459999999</v>
      </c>
      <c r="AC130">
        <v>17.269439999999999</v>
      </c>
      <c r="AD130">
        <v>152.71867180000001</v>
      </c>
      <c r="AE130">
        <v>80.2264543</v>
      </c>
      <c r="AF130">
        <v>82.682636900000006</v>
      </c>
      <c r="AG130">
        <v>88.855695999999995</v>
      </c>
      <c r="AH130">
        <v>224.429687</v>
      </c>
      <c r="AI130">
        <v>19.518535</v>
      </c>
      <c r="AJ130">
        <v>131.94544930000001</v>
      </c>
      <c r="AK130">
        <v>16.145584800000002</v>
      </c>
      <c r="AL130">
        <v>146.22216080000001</v>
      </c>
      <c r="AM130">
        <v>33.405083500000003</v>
      </c>
      <c r="AN130">
        <v>59.922105000000002</v>
      </c>
      <c r="AO130">
        <v>66.507306400000004</v>
      </c>
      <c r="AP130">
        <v>1303.0418864000001</v>
      </c>
      <c r="AQ130">
        <v>1483.2304744999999</v>
      </c>
      <c r="AR130" s="3">
        <v>1369.5491927999999</v>
      </c>
      <c r="AS130" s="3">
        <v>1733.2982029</v>
      </c>
      <c r="AT130" s="3">
        <v>1748.5031183999999</v>
      </c>
      <c r="AU130" s="3">
        <v>1899.5526144999999</v>
      </c>
      <c r="AV130" s="3">
        <v>978.11593019999998</v>
      </c>
      <c r="AW130" s="3">
        <v>1146.0446896000001</v>
      </c>
      <c r="AX130">
        <f t="shared" si="1"/>
        <v>8875.0637483999981</v>
      </c>
    </row>
    <row r="131" spans="1:50" x14ac:dyDescent="0.2">
      <c r="A131" s="2">
        <v>40549.375</v>
      </c>
      <c r="B131">
        <v>97.385752400000001</v>
      </c>
      <c r="C131">
        <v>73.671728000000002</v>
      </c>
      <c r="D131">
        <v>24.363119999999999</v>
      </c>
      <c r="E131">
        <v>143.94749999999999</v>
      </c>
      <c r="F131">
        <v>251.638656</v>
      </c>
      <c r="G131">
        <v>97.940039999999996</v>
      </c>
      <c r="H131">
        <v>24.678719999999998</v>
      </c>
      <c r="I131">
        <v>26.490765799999998</v>
      </c>
      <c r="J131">
        <v>61.488523999999998</v>
      </c>
      <c r="K131">
        <v>1304.5282279</v>
      </c>
      <c r="L131">
        <v>264.55383619999998</v>
      </c>
      <c r="M131">
        <v>66.356708699999999</v>
      </c>
      <c r="N131">
        <v>337.6322806</v>
      </c>
      <c r="O131">
        <v>113.96194180000001</v>
      </c>
      <c r="P131">
        <v>145.37977230000001</v>
      </c>
      <c r="Q131">
        <v>114.02383930000001</v>
      </c>
      <c r="R131">
        <v>82.349432399999998</v>
      </c>
      <c r="S131">
        <v>523.32534109999995</v>
      </c>
      <c r="T131">
        <v>0.97499999999999998</v>
      </c>
      <c r="U131">
        <v>459.9300518</v>
      </c>
      <c r="V131">
        <v>24.20646</v>
      </c>
      <c r="W131">
        <v>106.11026699999999</v>
      </c>
      <c r="X131">
        <v>80.8065754</v>
      </c>
      <c r="Y131">
        <v>89.69538</v>
      </c>
      <c r="Z131">
        <v>153.12450319999999</v>
      </c>
      <c r="AA131">
        <v>150.1716189</v>
      </c>
      <c r="AB131">
        <v>134.34387140000001</v>
      </c>
      <c r="AC131">
        <v>17.329440000000002</v>
      </c>
      <c r="AD131">
        <v>153.04922049999999</v>
      </c>
      <c r="AE131">
        <v>79.0825952</v>
      </c>
      <c r="AF131">
        <v>80.803712899999994</v>
      </c>
      <c r="AG131">
        <v>87.535550999999998</v>
      </c>
      <c r="AH131">
        <v>226.053551</v>
      </c>
      <c r="AI131">
        <v>19.222307000000001</v>
      </c>
      <c r="AJ131">
        <v>128.3799933</v>
      </c>
      <c r="AK131">
        <v>16.876601699999998</v>
      </c>
      <c r="AL131">
        <v>144.17553480000001</v>
      </c>
      <c r="AM131">
        <v>33.208958899999999</v>
      </c>
      <c r="AN131">
        <v>58.386859999999999</v>
      </c>
      <c r="AO131">
        <v>64.133390599999998</v>
      </c>
      <c r="AP131">
        <v>1285.454731</v>
      </c>
      <c r="AQ131">
        <v>1468.2408760999999</v>
      </c>
      <c r="AR131" s="3">
        <v>1349.5881216</v>
      </c>
      <c r="AS131" s="3">
        <v>1731.1636450999999</v>
      </c>
      <c r="AT131" s="3">
        <v>1732.4363343</v>
      </c>
      <c r="AU131" s="3">
        <v>1894.2102777</v>
      </c>
      <c r="AV131" s="3">
        <v>968.77288999999996</v>
      </c>
      <c r="AW131" s="3">
        <v>1138.8419695</v>
      </c>
      <c r="AX131">
        <f t="shared" ref="AX131:AX194" si="2">SUM(B131:AQ131)</f>
        <v>8815.0132381999993</v>
      </c>
    </row>
    <row r="132" spans="1:50" x14ac:dyDescent="0.2">
      <c r="A132" s="2">
        <v>40549.416666666657</v>
      </c>
      <c r="B132">
        <v>93.468573899999996</v>
      </c>
      <c r="C132">
        <v>73.533304000000001</v>
      </c>
      <c r="D132">
        <v>23.912400000000002</v>
      </c>
      <c r="E132">
        <v>144.75927999999999</v>
      </c>
      <c r="F132">
        <v>249.35217900000001</v>
      </c>
      <c r="G132">
        <v>100.48211999999999</v>
      </c>
      <c r="H132">
        <v>24.485320000000002</v>
      </c>
      <c r="I132">
        <v>25.918005600000001</v>
      </c>
      <c r="J132">
        <v>61.279062000000003</v>
      </c>
      <c r="K132">
        <v>1312.6419903999999</v>
      </c>
      <c r="L132">
        <v>255.3486944</v>
      </c>
      <c r="M132">
        <v>61.946159100000003</v>
      </c>
      <c r="N132">
        <v>336.83585479999999</v>
      </c>
      <c r="O132">
        <v>113.155726</v>
      </c>
      <c r="P132">
        <v>144.5146292</v>
      </c>
      <c r="Q132">
        <v>115.1448273</v>
      </c>
      <c r="R132">
        <v>89.165594799999994</v>
      </c>
      <c r="S132">
        <v>522.4604362</v>
      </c>
      <c r="T132">
        <v>0.95662499999999995</v>
      </c>
      <c r="U132">
        <v>458.63071589999998</v>
      </c>
      <c r="V132">
        <v>25.425940000000001</v>
      </c>
      <c r="W132">
        <v>102.867498</v>
      </c>
      <c r="X132">
        <v>84.300706500000004</v>
      </c>
      <c r="Y132">
        <v>89.1125835</v>
      </c>
      <c r="Z132">
        <v>152.97336369999999</v>
      </c>
      <c r="AA132">
        <v>146.54766050000001</v>
      </c>
      <c r="AB132">
        <v>135.54938079999999</v>
      </c>
      <c r="AC132">
        <v>16.858080000000001</v>
      </c>
      <c r="AD132">
        <v>155.4125617</v>
      </c>
      <c r="AE132">
        <v>79.284162699999996</v>
      </c>
      <c r="AF132">
        <v>79.903242800000001</v>
      </c>
      <c r="AG132">
        <v>88.492519999999999</v>
      </c>
      <c r="AH132">
        <v>224.42273900000001</v>
      </c>
      <c r="AI132">
        <v>19.087510999999999</v>
      </c>
      <c r="AJ132">
        <v>125.848446</v>
      </c>
      <c r="AK132">
        <v>15.8534589</v>
      </c>
      <c r="AL132">
        <v>146.4184238</v>
      </c>
      <c r="AM132">
        <v>33.665518599999999</v>
      </c>
      <c r="AN132">
        <v>58.942827999999999</v>
      </c>
      <c r="AO132">
        <v>64.607201599999996</v>
      </c>
      <c r="AP132">
        <v>1291.3319254</v>
      </c>
      <c r="AQ132">
        <v>1492.1510396000001</v>
      </c>
      <c r="AR132" s="3">
        <v>1355.9391270000001</v>
      </c>
      <c r="AS132" s="3">
        <v>1732.9266564</v>
      </c>
      <c r="AT132" s="3">
        <v>1753.8435274000001</v>
      </c>
      <c r="AU132" s="3">
        <v>1897.0485857000001</v>
      </c>
      <c r="AV132" s="3">
        <v>959.07036500000004</v>
      </c>
      <c r="AW132" s="3">
        <v>1138.2200281999999</v>
      </c>
      <c r="AX132">
        <f t="shared" si="2"/>
        <v>8837.0482896999983</v>
      </c>
    </row>
    <row r="133" spans="1:50" x14ac:dyDescent="0.2">
      <c r="A133" s="2">
        <v>40549.458333333343</v>
      </c>
      <c r="B133">
        <v>93.083719200000004</v>
      </c>
      <c r="C133">
        <v>71.967489</v>
      </c>
      <c r="D133">
        <v>23.81352</v>
      </c>
      <c r="E133">
        <v>142.77191999999999</v>
      </c>
      <c r="F133">
        <v>251.11885799999999</v>
      </c>
      <c r="G133">
        <v>100.79772</v>
      </c>
      <c r="H133">
        <v>24.504799999999999</v>
      </c>
      <c r="I133">
        <v>25.801832600000001</v>
      </c>
      <c r="J133">
        <v>61.585904999999997</v>
      </c>
      <c r="K133">
        <v>1295.0989867999999</v>
      </c>
      <c r="L133">
        <v>258.22329409999998</v>
      </c>
      <c r="M133">
        <v>62.619793299999998</v>
      </c>
      <c r="N133">
        <v>330.17590860000001</v>
      </c>
      <c r="O133">
        <v>112.6438201</v>
      </c>
      <c r="P133">
        <v>142.43691620000001</v>
      </c>
      <c r="Q133">
        <v>115.40145099999999</v>
      </c>
      <c r="R133">
        <v>90.035221100000001</v>
      </c>
      <c r="S133">
        <v>519.84193860000005</v>
      </c>
      <c r="T133">
        <v>0.94043750000000004</v>
      </c>
      <c r="U133">
        <v>448.9073424</v>
      </c>
      <c r="V133">
        <v>26.539200000000001</v>
      </c>
      <c r="W133">
        <v>101.25378000000001</v>
      </c>
      <c r="X133">
        <v>84.791295899999994</v>
      </c>
      <c r="Y133">
        <v>87.914479099999994</v>
      </c>
      <c r="Z133">
        <v>150.11890149999999</v>
      </c>
      <c r="AA133">
        <v>147.35493399999999</v>
      </c>
      <c r="AB133">
        <v>134.73545910000001</v>
      </c>
      <c r="AC133">
        <v>16.108080000000001</v>
      </c>
      <c r="AD133">
        <v>155.77351329999999</v>
      </c>
      <c r="AE133">
        <v>79.575452999999996</v>
      </c>
      <c r="AF133">
        <v>79.887175799999994</v>
      </c>
      <c r="AG133">
        <v>88.261955999999998</v>
      </c>
      <c r="AH133">
        <v>224.15247400000001</v>
      </c>
      <c r="AI133">
        <v>18.945153000000001</v>
      </c>
      <c r="AJ133">
        <v>128.5025589</v>
      </c>
      <c r="AK133">
        <v>16.402952500000001</v>
      </c>
      <c r="AL133">
        <v>149.2160681</v>
      </c>
      <c r="AM133">
        <v>33.525424000000001</v>
      </c>
      <c r="AN133">
        <v>59.340069999999997</v>
      </c>
      <c r="AO133">
        <v>64.228560400000006</v>
      </c>
      <c r="AP133">
        <v>1307.6173122</v>
      </c>
      <c r="AQ133">
        <v>1465.9812394999999</v>
      </c>
      <c r="AR133" s="3">
        <v>1371.8458725999999</v>
      </c>
      <c r="AS133" s="3">
        <v>1712.7976492</v>
      </c>
      <c r="AT133" s="3">
        <v>1728.7376245</v>
      </c>
      <c r="AU133" s="3">
        <v>1877.5607187000001</v>
      </c>
      <c r="AV133" s="3">
        <v>960.58533869999997</v>
      </c>
      <c r="AW133" s="3">
        <v>1140.4697100999999</v>
      </c>
      <c r="AX133">
        <f t="shared" si="2"/>
        <v>8791.9969137999997</v>
      </c>
    </row>
    <row r="134" spans="1:50" x14ac:dyDescent="0.2">
      <c r="A134" s="2">
        <v>40549.5</v>
      </c>
      <c r="B134">
        <v>92.135327500000002</v>
      </c>
      <c r="C134">
        <v>72.115955999999997</v>
      </c>
      <c r="D134">
        <v>24.39312</v>
      </c>
      <c r="E134">
        <v>142.21196</v>
      </c>
      <c r="F134">
        <v>252.645534</v>
      </c>
      <c r="G134">
        <v>99.441360000000003</v>
      </c>
      <c r="H134">
        <v>24.46528</v>
      </c>
      <c r="I134">
        <v>25.821211699999999</v>
      </c>
      <c r="J134">
        <v>60.465004</v>
      </c>
      <c r="K134">
        <v>1302.6253526999999</v>
      </c>
      <c r="L134">
        <v>258.60670529999999</v>
      </c>
      <c r="M134">
        <v>62.875815600000003</v>
      </c>
      <c r="N134">
        <v>332.4509802</v>
      </c>
      <c r="O134">
        <v>111.45860999999999</v>
      </c>
      <c r="P134">
        <v>142.99721</v>
      </c>
      <c r="Q134">
        <v>112.36397580000001</v>
      </c>
      <c r="R134">
        <v>90.022408100000007</v>
      </c>
      <c r="S134">
        <v>521.64235369999994</v>
      </c>
      <c r="T134">
        <v>0.91143750000000001</v>
      </c>
      <c r="U134">
        <v>451.40530899999999</v>
      </c>
      <c r="V134">
        <v>26.155470000000001</v>
      </c>
      <c r="W134">
        <v>99.391412000000003</v>
      </c>
      <c r="X134">
        <v>83.293308800000005</v>
      </c>
      <c r="Y134">
        <v>87.101435199999997</v>
      </c>
      <c r="Z134">
        <v>151.73496940000001</v>
      </c>
      <c r="AA134">
        <v>146.90902</v>
      </c>
      <c r="AB134">
        <v>133.25413929999999</v>
      </c>
      <c r="AC134">
        <v>16.507919999999999</v>
      </c>
      <c r="AD134">
        <v>153.40726470000001</v>
      </c>
      <c r="AE134">
        <v>78.282659899999999</v>
      </c>
      <c r="AF134">
        <v>78.344718599999993</v>
      </c>
      <c r="AG134">
        <v>87.717584000000002</v>
      </c>
      <c r="AH134">
        <v>224.352791</v>
      </c>
      <c r="AI134">
        <v>18.902380999999998</v>
      </c>
      <c r="AJ134">
        <v>129.11438079999999</v>
      </c>
      <c r="AK134">
        <v>15.536201699999999</v>
      </c>
      <c r="AL134">
        <v>148.44527009999999</v>
      </c>
      <c r="AM134">
        <v>32.884494199999999</v>
      </c>
      <c r="AN134">
        <v>58.166245000000004</v>
      </c>
      <c r="AO134">
        <v>62.850179599999997</v>
      </c>
      <c r="AP134">
        <v>1299.7713756000001</v>
      </c>
      <c r="AQ134">
        <v>1456.3805368000001</v>
      </c>
      <c r="AR134" s="3">
        <v>1362.6215552000001</v>
      </c>
      <c r="AS134" s="3">
        <v>1708.7432925999999</v>
      </c>
      <c r="AT134" s="3">
        <v>1715.6535326000001</v>
      </c>
      <c r="AU134" s="3">
        <v>1887.1435220000001</v>
      </c>
      <c r="AV134" s="3">
        <v>960.16613099999995</v>
      </c>
      <c r="AW134" s="3">
        <v>1135.2306354</v>
      </c>
      <c r="AX134">
        <f t="shared" si="2"/>
        <v>8769.5586688000021</v>
      </c>
    </row>
    <row r="135" spans="1:50" x14ac:dyDescent="0.2">
      <c r="A135" s="2">
        <v>40549.541666666657</v>
      </c>
      <c r="B135">
        <v>92.397629300000006</v>
      </c>
      <c r="C135">
        <v>71.806484999999995</v>
      </c>
      <c r="D135">
        <v>23.744399999999999</v>
      </c>
      <c r="E135">
        <v>141.65888000000001</v>
      </c>
      <c r="F135">
        <v>249.682928</v>
      </c>
      <c r="G135">
        <v>97.578000000000003</v>
      </c>
      <c r="H135">
        <v>24.506119999999999</v>
      </c>
      <c r="I135">
        <v>25.660771100000002</v>
      </c>
      <c r="J135">
        <v>61.420189999999998</v>
      </c>
      <c r="K135">
        <v>1294.6561661000001</v>
      </c>
      <c r="L135">
        <v>254.50171900000001</v>
      </c>
      <c r="M135">
        <v>62.619174800000003</v>
      </c>
      <c r="N135">
        <v>328.43150420000001</v>
      </c>
      <c r="O135">
        <v>113.8075972</v>
      </c>
      <c r="P135">
        <v>143.54548629999999</v>
      </c>
      <c r="Q135">
        <v>111.5250154</v>
      </c>
      <c r="R135">
        <v>89.517667599999996</v>
      </c>
      <c r="S135">
        <v>516.59988109999995</v>
      </c>
      <c r="T135">
        <v>0.88200000000000001</v>
      </c>
      <c r="U135">
        <v>449.505675</v>
      </c>
      <c r="V135">
        <v>25.134630000000001</v>
      </c>
      <c r="W135">
        <v>99.565796000000006</v>
      </c>
      <c r="X135">
        <v>82.947104600000003</v>
      </c>
      <c r="Y135">
        <v>87.613663200000005</v>
      </c>
      <c r="Z135">
        <v>149.20540879999999</v>
      </c>
      <c r="AA135">
        <v>144.5617484</v>
      </c>
      <c r="AB135">
        <v>133.5905401</v>
      </c>
      <c r="AC135">
        <v>16.720320000000001</v>
      </c>
      <c r="AD135">
        <v>152.36839879999999</v>
      </c>
      <c r="AE135">
        <v>77.908406900000003</v>
      </c>
      <c r="AF135">
        <v>77.128072000000003</v>
      </c>
      <c r="AG135">
        <v>88.223014000000006</v>
      </c>
      <c r="AH135">
        <v>224.141178</v>
      </c>
      <c r="AI135">
        <v>18.653525999999999</v>
      </c>
      <c r="AJ135">
        <v>128.47421159999999</v>
      </c>
      <c r="AK135">
        <v>15.9339642</v>
      </c>
      <c r="AL135">
        <v>146.75435179999999</v>
      </c>
      <c r="AM135">
        <v>33.110731000000001</v>
      </c>
      <c r="AN135">
        <v>57.943841900000002</v>
      </c>
      <c r="AO135">
        <v>63.675580400000001</v>
      </c>
      <c r="AP135">
        <v>1287.4225406</v>
      </c>
      <c r="AQ135">
        <v>1461.8301914000001</v>
      </c>
      <c r="AR135" s="3">
        <v>1351.098121</v>
      </c>
      <c r="AS135" s="3">
        <v>1704.8831353999999</v>
      </c>
      <c r="AT135" s="3">
        <v>1717.9169552000001</v>
      </c>
      <c r="AU135" s="3">
        <v>1873.8752219999999</v>
      </c>
      <c r="AV135" s="3">
        <v>950.55949310000005</v>
      </c>
      <c r="AW135" s="3">
        <v>1128.6215831</v>
      </c>
      <c r="AX135">
        <f t="shared" si="2"/>
        <v>8726.9545098000017</v>
      </c>
    </row>
    <row r="136" spans="1:50" x14ac:dyDescent="0.2">
      <c r="A136" s="2">
        <v>40549.583333333343</v>
      </c>
      <c r="B136">
        <v>93.503574200000003</v>
      </c>
      <c r="C136">
        <v>72.375964999999994</v>
      </c>
      <c r="D136">
        <v>23.653919999999999</v>
      </c>
      <c r="E136">
        <v>141.90598</v>
      </c>
      <c r="F136">
        <v>251.44837200000001</v>
      </c>
      <c r="G136">
        <v>98.387039999999999</v>
      </c>
      <c r="H136">
        <v>24.379079999999998</v>
      </c>
      <c r="I136">
        <v>25.640330899999999</v>
      </c>
      <c r="J136">
        <v>63.130561</v>
      </c>
      <c r="K136">
        <v>1329.8357945</v>
      </c>
      <c r="L136">
        <v>261.65590850000001</v>
      </c>
      <c r="M136">
        <v>63.122840199999999</v>
      </c>
      <c r="N136">
        <v>338.7725092</v>
      </c>
      <c r="O136">
        <v>114.628423</v>
      </c>
      <c r="P136">
        <v>143.0401287</v>
      </c>
      <c r="Q136">
        <v>112.3303205</v>
      </c>
      <c r="R136">
        <v>88.272193400000006</v>
      </c>
      <c r="S136">
        <v>526.41760490000001</v>
      </c>
      <c r="T136">
        <v>0.90281250000000002</v>
      </c>
      <c r="U136">
        <v>450.10656899999998</v>
      </c>
      <c r="V136">
        <v>26.139109999999999</v>
      </c>
      <c r="W136">
        <v>101.271066</v>
      </c>
      <c r="X136">
        <v>83.320462500000005</v>
      </c>
      <c r="Y136">
        <v>87.731720499999994</v>
      </c>
      <c r="Z136">
        <v>152.12106470000001</v>
      </c>
      <c r="AA136">
        <v>144.48966290000001</v>
      </c>
      <c r="AB136">
        <v>133.3170595</v>
      </c>
      <c r="AC136">
        <v>16.907039999999999</v>
      </c>
      <c r="AD136">
        <v>153.06595160000001</v>
      </c>
      <c r="AE136">
        <v>79.328621999999996</v>
      </c>
      <c r="AF136">
        <v>78.072153499999999</v>
      </c>
      <c r="AG136">
        <v>89.094058000000004</v>
      </c>
      <c r="AH136">
        <v>225.912318</v>
      </c>
      <c r="AI136">
        <v>18.523665999999999</v>
      </c>
      <c r="AJ136">
        <v>128.52460640000001</v>
      </c>
      <c r="AK136">
        <v>17.238343799999999</v>
      </c>
      <c r="AL136">
        <v>147.0575284</v>
      </c>
      <c r="AM136">
        <v>33.220341400000002</v>
      </c>
      <c r="AN136">
        <v>58.071603000000003</v>
      </c>
      <c r="AO136">
        <v>64.326535300000003</v>
      </c>
      <c r="AP136">
        <v>1287.1558548</v>
      </c>
      <c r="AQ136">
        <v>1455.7807974</v>
      </c>
      <c r="AR136" s="3">
        <v>1351.4823901</v>
      </c>
      <c r="AS136" s="3">
        <v>1719.0772314999999</v>
      </c>
      <c r="AT136" s="3">
        <v>1712.6007807999999</v>
      </c>
      <c r="AU136" s="3">
        <v>1919.3762396</v>
      </c>
      <c r="AV136" s="3">
        <v>962.57715740000003</v>
      </c>
      <c r="AW136" s="3">
        <v>1139.0656938</v>
      </c>
      <c r="AX136">
        <f t="shared" si="2"/>
        <v>8804.1794931999993</v>
      </c>
    </row>
    <row r="137" spans="1:50" x14ac:dyDescent="0.2">
      <c r="A137" s="2">
        <v>40549.625</v>
      </c>
      <c r="B137">
        <v>94.975074300000003</v>
      </c>
      <c r="C137">
        <v>72.638110999999995</v>
      </c>
      <c r="D137">
        <v>22.671119999999998</v>
      </c>
      <c r="E137">
        <v>141.68968000000001</v>
      </c>
      <c r="F137">
        <v>247.457232</v>
      </c>
      <c r="G137">
        <v>97.933920000000001</v>
      </c>
      <c r="H137">
        <v>23.797000000000001</v>
      </c>
      <c r="I137">
        <v>25.7937452</v>
      </c>
      <c r="J137">
        <v>62.866830999999998</v>
      </c>
      <c r="K137">
        <v>1320.7932533000001</v>
      </c>
      <c r="L137">
        <v>273.94223199999999</v>
      </c>
      <c r="M137">
        <v>67.551460500000005</v>
      </c>
      <c r="N137">
        <v>340.53117300000002</v>
      </c>
      <c r="O137">
        <v>115.4335258</v>
      </c>
      <c r="P137">
        <v>143.90365220000001</v>
      </c>
      <c r="Q137">
        <v>109.97486720000001</v>
      </c>
      <c r="R137">
        <v>86.338161600000007</v>
      </c>
      <c r="S137">
        <v>529.26504950000003</v>
      </c>
      <c r="T137">
        <v>0.89287499999999997</v>
      </c>
      <c r="U137">
        <v>452.05077030000001</v>
      </c>
      <c r="V137">
        <v>26.676770000000001</v>
      </c>
      <c r="W137">
        <v>103.150008</v>
      </c>
      <c r="X137">
        <v>83.8184337</v>
      </c>
      <c r="Y137">
        <v>87.923656600000001</v>
      </c>
      <c r="Z137">
        <v>153.59270050000001</v>
      </c>
      <c r="AA137">
        <v>144.342218</v>
      </c>
      <c r="AB137">
        <v>134.86888880000001</v>
      </c>
      <c r="AC137">
        <v>17.07816</v>
      </c>
      <c r="AD137">
        <v>154.7380752</v>
      </c>
      <c r="AE137">
        <v>79.869941800000007</v>
      </c>
      <c r="AF137">
        <v>79.479633800000002</v>
      </c>
      <c r="AG137">
        <v>88.762242999999998</v>
      </c>
      <c r="AH137">
        <v>227.223139</v>
      </c>
      <c r="AI137">
        <v>18.578897999999999</v>
      </c>
      <c r="AJ137">
        <v>130.02781469999999</v>
      </c>
      <c r="AK137">
        <v>20.591610500000002</v>
      </c>
      <c r="AL137">
        <v>147.4345577</v>
      </c>
      <c r="AM137">
        <v>34.301895299999998</v>
      </c>
      <c r="AN137">
        <v>57.536013500000003</v>
      </c>
      <c r="AO137">
        <v>64.943784800000003</v>
      </c>
      <c r="AP137">
        <v>1289.9657408999999</v>
      </c>
      <c r="AQ137">
        <v>1492.6884505999999</v>
      </c>
      <c r="AR137" s="3">
        <v>1354.9095256999999</v>
      </c>
      <c r="AS137" s="3">
        <v>1728.0990028000001</v>
      </c>
      <c r="AT137" s="3">
        <v>1747.0055358</v>
      </c>
      <c r="AU137" s="3">
        <v>1917.6097632999999</v>
      </c>
      <c r="AV137" s="3">
        <v>968.78987119999999</v>
      </c>
      <c r="AW137" s="3">
        <v>1151.6786695000001</v>
      </c>
      <c r="AX137">
        <f t="shared" si="2"/>
        <v>8868.0923682999983</v>
      </c>
    </row>
    <row r="138" spans="1:50" x14ac:dyDescent="0.2">
      <c r="A138" s="2">
        <v>40549.666666666657</v>
      </c>
      <c r="B138">
        <v>103.7057556</v>
      </c>
      <c r="C138">
        <v>73.836287999999996</v>
      </c>
      <c r="D138">
        <v>24.91104</v>
      </c>
      <c r="E138">
        <v>145.82249999999999</v>
      </c>
      <c r="F138">
        <v>255.95101299999999</v>
      </c>
      <c r="G138">
        <v>75.509640000000005</v>
      </c>
      <c r="H138">
        <v>23.303000000000001</v>
      </c>
      <c r="I138">
        <v>26.501745199999998</v>
      </c>
      <c r="J138">
        <v>62.951557000000001</v>
      </c>
      <c r="K138">
        <v>1330.4774884999999</v>
      </c>
      <c r="L138">
        <v>282.38245840000002</v>
      </c>
      <c r="M138">
        <v>70.7680285</v>
      </c>
      <c r="N138">
        <v>344.8963248</v>
      </c>
      <c r="O138">
        <v>119.72108009999999</v>
      </c>
      <c r="P138">
        <v>146.8032025</v>
      </c>
      <c r="Q138">
        <v>114.4422806</v>
      </c>
      <c r="R138">
        <v>90.156937299999996</v>
      </c>
      <c r="S138">
        <v>534.4130758</v>
      </c>
      <c r="T138">
        <v>0.92881250000000004</v>
      </c>
      <c r="U138">
        <v>462.97531049999998</v>
      </c>
      <c r="V138">
        <v>26.413979999999999</v>
      </c>
      <c r="W138">
        <v>104.929286</v>
      </c>
      <c r="X138">
        <v>86.056425300000001</v>
      </c>
      <c r="Y138">
        <v>91.781272299999998</v>
      </c>
      <c r="Z138">
        <v>162.14128969999999</v>
      </c>
      <c r="AA138">
        <v>154.79931640000001</v>
      </c>
      <c r="AB138">
        <v>140.77388099999999</v>
      </c>
      <c r="AC138">
        <v>17.249759999999998</v>
      </c>
      <c r="AD138">
        <v>158.3327443</v>
      </c>
      <c r="AE138">
        <v>82.519298699999993</v>
      </c>
      <c r="AF138">
        <v>83.411964600000005</v>
      </c>
      <c r="AG138">
        <v>91.703817999999998</v>
      </c>
      <c r="AH138">
        <v>226.97797</v>
      </c>
      <c r="AI138">
        <v>19.402940000000001</v>
      </c>
      <c r="AJ138">
        <v>131.73460840000001</v>
      </c>
      <c r="AK138">
        <v>22.403400099999999</v>
      </c>
      <c r="AL138">
        <v>154.6480119</v>
      </c>
      <c r="AM138">
        <v>35.612722900000001</v>
      </c>
      <c r="AN138">
        <v>58.111193700000001</v>
      </c>
      <c r="AO138">
        <v>68.066918700000002</v>
      </c>
      <c r="AP138">
        <v>1345.3485395</v>
      </c>
      <c r="AQ138">
        <v>1561.4599203</v>
      </c>
      <c r="AR138" s="3">
        <v>1413.4154582000001</v>
      </c>
      <c r="AS138" s="3">
        <v>1777.2534616</v>
      </c>
      <c r="AT138" s="3">
        <v>1830.7015173</v>
      </c>
      <c r="AU138" s="3">
        <v>1935.6585928</v>
      </c>
      <c r="AV138" s="3">
        <v>971.16924159999996</v>
      </c>
      <c r="AW138" s="3">
        <v>1186.1385286</v>
      </c>
      <c r="AX138">
        <f t="shared" si="2"/>
        <v>9114.3368000999999</v>
      </c>
    </row>
    <row r="139" spans="1:50" x14ac:dyDescent="0.2">
      <c r="A139" s="2">
        <v>40549.708333333343</v>
      </c>
      <c r="B139">
        <v>106.6442723</v>
      </c>
      <c r="C139">
        <v>75.320842999999996</v>
      </c>
      <c r="D139">
        <v>25.912559999999999</v>
      </c>
      <c r="E139">
        <v>149.19422</v>
      </c>
      <c r="F139">
        <v>274.74311499999999</v>
      </c>
      <c r="G139">
        <v>80.228279999999998</v>
      </c>
      <c r="H139">
        <v>24.342199999999998</v>
      </c>
      <c r="I139">
        <v>27.7510987</v>
      </c>
      <c r="J139">
        <v>63.963349000000001</v>
      </c>
      <c r="K139">
        <v>1321.3222837000001</v>
      </c>
      <c r="L139">
        <v>284.3794049</v>
      </c>
      <c r="M139">
        <v>69.518616499999993</v>
      </c>
      <c r="N139">
        <v>348.9881944</v>
      </c>
      <c r="O139">
        <v>123.4048933</v>
      </c>
      <c r="P139">
        <v>149.81125990000001</v>
      </c>
      <c r="Q139">
        <v>123.0464293</v>
      </c>
      <c r="R139">
        <v>93.189071400000003</v>
      </c>
      <c r="S139">
        <v>540.55345399999999</v>
      </c>
      <c r="T139">
        <v>1.0011874999999999</v>
      </c>
      <c r="U139">
        <v>468.33154070000001</v>
      </c>
      <c r="V139">
        <v>27.27103</v>
      </c>
      <c r="W139">
        <v>106.784435</v>
      </c>
      <c r="X139">
        <v>89.062400600000004</v>
      </c>
      <c r="Y139">
        <v>97.057847800000005</v>
      </c>
      <c r="Z139">
        <v>167.5996092</v>
      </c>
      <c r="AA139">
        <v>164.52562810000001</v>
      </c>
      <c r="AB139">
        <v>147.1204663</v>
      </c>
      <c r="AC139">
        <v>17.432400000000001</v>
      </c>
      <c r="AD139">
        <v>166.02689620000001</v>
      </c>
      <c r="AE139">
        <v>87.030203099999994</v>
      </c>
      <c r="AF139">
        <v>95.033017700000002</v>
      </c>
      <c r="AG139">
        <v>93.719645</v>
      </c>
      <c r="AH139">
        <v>227.10824299999999</v>
      </c>
      <c r="AI139">
        <v>20.926245999999999</v>
      </c>
      <c r="AJ139">
        <v>133.87206879999999</v>
      </c>
      <c r="AK139">
        <v>22.8138559</v>
      </c>
      <c r="AL139">
        <v>162.7475421</v>
      </c>
      <c r="AM139">
        <v>38.000292600000002</v>
      </c>
      <c r="AN139">
        <v>65.687988799999999</v>
      </c>
      <c r="AO139">
        <v>76.022271399999994</v>
      </c>
      <c r="AP139">
        <v>1461.8972733999999</v>
      </c>
      <c r="AQ139">
        <v>1644.8644308</v>
      </c>
      <c r="AR139" s="3">
        <v>1537.9195448</v>
      </c>
      <c r="AS139" s="3">
        <v>1824.3545879999999</v>
      </c>
      <c r="AT139" s="3">
        <v>1932.4364882</v>
      </c>
      <c r="AU139" s="3">
        <v>1931.3943542</v>
      </c>
      <c r="AV139" s="3">
        <v>1005.8350706</v>
      </c>
      <c r="AW139" s="3">
        <v>1232.3100196</v>
      </c>
      <c r="AX139">
        <f t="shared" si="2"/>
        <v>9464.2500653999978</v>
      </c>
    </row>
    <row r="140" spans="1:50" x14ac:dyDescent="0.2">
      <c r="A140" s="2">
        <v>40549.75</v>
      </c>
      <c r="B140">
        <v>103.9174503</v>
      </c>
      <c r="C140">
        <v>74.608455000000006</v>
      </c>
      <c r="D140">
        <v>25.589759999999998</v>
      </c>
      <c r="E140">
        <v>147.40224000000001</v>
      </c>
      <c r="F140">
        <v>269.50008100000002</v>
      </c>
      <c r="G140">
        <v>94.509240000000005</v>
      </c>
      <c r="H140">
        <v>24.143560000000001</v>
      </c>
      <c r="I140">
        <v>28.117518499999999</v>
      </c>
      <c r="J140">
        <v>64.145589000000001</v>
      </c>
      <c r="K140">
        <v>1288.9035613000001</v>
      </c>
      <c r="L140">
        <v>284.62400239999999</v>
      </c>
      <c r="M140">
        <v>69.412916499999994</v>
      </c>
      <c r="N140">
        <v>341.26723659999999</v>
      </c>
      <c r="O140">
        <v>119.1198845</v>
      </c>
      <c r="P140">
        <v>149.06589919999999</v>
      </c>
      <c r="Q140">
        <v>120.2532403</v>
      </c>
      <c r="R140">
        <v>93.332719699999998</v>
      </c>
      <c r="S140">
        <v>530.79048620000003</v>
      </c>
      <c r="T140">
        <v>1.0074375</v>
      </c>
      <c r="U140">
        <v>469.46445690000002</v>
      </c>
      <c r="V140">
        <v>27.860579999999999</v>
      </c>
      <c r="W140">
        <v>105.718448</v>
      </c>
      <c r="X140">
        <v>87.2495002</v>
      </c>
      <c r="Y140">
        <v>96.103009</v>
      </c>
      <c r="Z140">
        <v>158.76378349999999</v>
      </c>
      <c r="AA140">
        <v>163.3502671</v>
      </c>
      <c r="AB140">
        <v>145.3852981</v>
      </c>
      <c r="AC140">
        <v>17.309519999999999</v>
      </c>
      <c r="AD140">
        <v>165.76039850000001</v>
      </c>
      <c r="AE140">
        <v>86.422784500000006</v>
      </c>
      <c r="AF140">
        <v>96.243270699999997</v>
      </c>
      <c r="AG140">
        <v>92.741213000000002</v>
      </c>
      <c r="AH140">
        <v>227.06978799999999</v>
      </c>
      <c r="AI140">
        <v>20.642510000000001</v>
      </c>
      <c r="AJ140">
        <v>133.31730809999999</v>
      </c>
      <c r="AK140">
        <v>24.768084900000002</v>
      </c>
      <c r="AL140">
        <v>159.38918409999999</v>
      </c>
      <c r="AM140">
        <v>38.518734199999997</v>
      </c>
      <c r="AN140">
        <v>64.234607800000006</v>
      </c>
      <c r="AO140">
        <v>76.473046800000006</v>
      </c>
      <c r="AP140">
        <v>1430.9349483000001</v>
      </c>
      <c r="AQ140">
        <v>1618.7500669999999</v>
      </c>
      <c r="AR140" s="3">
        <v>1507.4079951000001</v>
      </c>
      <c r="AS140" s="3">
        <v>1803.7265278</v>
      </c>
      <c r="AT140" s="3">
        <v>1902.3535744000001</v>
      </c>
      <c r="AU140" s="3">
        <v>1889.1069640000001</v>
      </c>
      <c r="AV140" s="3">
        <v>1012.6404459</v>
      </c>
      <c r="AW140" s="3">
        <v>1220.9465795000001</v>
      </c>
      <c r="AX140">
        <f t="shared" si="2"/>
        <v>9336.1820866999951</v>
      </c>
    </row>
    <row r="141" spans="1:50" x14ac:dyDescent="0.2">
      <c r="A141" s="2">
        <v>40549.791666666657</v>
      </c>
      <c r="B141">
        <v>100.0667321</v>
      </c>
      <c r="C141">
        <v>74.541336000000001</v>
      </c>
      <c r="D141">
        <v>25.38456</v>
      </c>
      <c r="E141">
        <v>146.59396000000001</v>
      </c>
      <c r="F141">
        <v>263.00318900000002</v>
      </c>
      <c r="G141">
        <v>85.731960000000001</v>
      </c>
      <c r="H141">
        <v>24.31456</v>
      </c>
      <c r="I141">
        <v>27.996951899999999</v>
      </c>
      <c r="J141">
        <v>62.752152000000002</v>
      </c>
      <c r="K141">
        <v>1305.190272</v>
      </c>
      <c r="L141">
        <v>284.01850810000002</v>
      </c>
      <c r="M141">
        <v>70.007683299999997</v>
      </c>
      <c r="N141">
        <v>344.57010079999998</v>
      </c>
      <c r="O141">
        <v>122.0745567</v>
      </c>
      <c r="P141">
        <v>150.8529418</v>
      </c>
      <c r="Q141">
        <v>119.97203159999999</v>
      </c>
      <c r="R141">
        <v>93.538459599999996</v>
      </c>
      <c r="S141">
        <v>533.78874229999997</v>
      </c>
      <c r="T141">
        <v>1.0069375</v>
      </c>
      <c r="U141">
        <v>465.84075580000001</v>
      </c>
      <c r="V141">
        <v>26.587050000000001</v>
      </c>
      <c r="W141">
        <v>105.373324</v>
      </c>
      <c r="X141">
        <v>87.815216599999999</v>
      </c>
      <c r="Y141">
        <v>94.861675899999994</v>
      </c>
      <c r="Z141">
        <v>156.7263403</v>
      </c>
      <c r="AA141">
        <v>160.3504968</v>
      </c>
      <c r="AB141">
        <v>142.93645559999999</v>
      </c>
      <c r="AC141">
        <v>16.873439999999999</v>
      </c>
      <c r="AD141">
        <v>163.2762649</v>
      </c>
      <c r="AE141">
        <v>85.306345699999994</v>
      </c>
      <c r="AF141">
        <v>93.781407799999997</v>
      </c>
      <c r="AG141">
        <v>92.590320000000006</v>
      </c>
      <c r="AH141">
        <v>227.51097899999999</v>
      </c>
      <c r="AI141">
        <v>20.012718</v>
      </c>
      <c r="AJ141">
        <v>132.8247495</v>
      </c>
      <c r="AK141">
        <v>29.212956699999999</v>
      </c>
      <c r="AL141">
        <v>154.61254460000001</v>
      </c>
      <c r="AM141">
        <v>38.198138399999998</v>
      </c>
      <c r="AN141">
        <v>63.189913900000001</v>
      </c>
      <c r="AO141">
        <v>74.704217299999996</v>
      </c>
      <c r="AP141">
        <v>1385.2071406</v>
      </c>
      <c r="AQ141">
        <v>1572.187353</v>
      </c>
      <c r="AR141" s="3">
        <v>1459.9113579</v>
      </c>
      <c r="AS141" s="3">
        <v>1798.7141203000001</v>
      </c>
      <c r="AT141" s="3">
        <v>1852.5098814</v>
      </c>
      <c r="AU141" s="3">
        <v>1908.9866976000001</v>
      </c>
      <c r="AV141" s="3">
        <v>994.337177</v>
      </c>
      <c r="AW141" s="3">
        <v>1210.9262048999999</v>
      </c>
      <c r="AX141">
        <f t="shared" si="2"/>
        <v>9225.3854390999968</v>
      </c>
    </row>
    <row r="142" spans="1:50" x14ac:dyDescent="0.2">
      <c r="A142" s="2">
        <v>40549.833333333343</v>
      </c>
      <c r="B142">
        <v>99.381383900000003</v>
      </c>
      <c r="C142">
        <v>74.660081000000005</v>
      </c>
      <c r="D142">
        <v>25.344000000000001</v>
      </c>
      <c r="E142">
        <v>145.37646000000001</v>
      </c>
      <c r="F142">
        <v>259.93782800000002</v>
      </c>
      <c r="G142">
        <v>89.13852</v>
      </c>
      <c r="H142">
        <v>24.527480000000001</v>
      </c>
      <c r="I142">
        <v>27.793231800000001</v>
      </c>
      <c r="J142">
        <v>62.181274999999999</v>
      </c>
      <c r="K142">
        <v>1311.9007855</v>
      </c>
      <c r="L142">
        <v>283.6228357</v>
      </c>
      <c r="M142">
        <v>68.104074800000006</v>
      </c>
      <c r="N142">
        <v>342.91151660000003</v>
      </c>
      <c r="O142">
        <v>120.1156854</v>
      </c>
      <c r="P142">
        <v>150.04715110000001</v>
      </c>
      <c r="Q142">
        <v>118.6671958</v>
      </c>
      <c r="R142">
        <v>94.056988000000004</v>
      </c>
      <c r="S142">
        <v>537.07845689999999</v>
      </c>
      <c r="T142">
        <v>1.0006875</v>
      </c>
      <c r="U142">
        <v>460.20789009999999</v>
      </c>
      <c r="V142">
        <v>27.196760000000001</v>
      </c>
      <c r="W142">
        <v>106.929413</v>
      </c>
      <c r="X142">
        <v>86.921299500000003</v>
      </c>
      <c r="Y142">
        <v>92.935165299999994</v>
      </c>
      <c r="Z142">
        <v>153.3645037</v>
      </c>
      <c r="AA142">
        <v>159.7861135</v>
      </c>
      <c r="AB142">
        <v>141.4038831</v>
      </c>
      <c r="AC142">
        <v>17.14752</v>
      </c>
      <c r="AD142">
        <v>160.674183</v>
      </c>
      <c r="AE142">
        <v>83.759654400000002</v>
      </c>
      <c r="AF142">
        <v>90.914978700000006</v>
      </c>
      <c r="AG142">
        <v>91.076558000000006</v>
      </c>
      <c r="AH142">
        <v>227.5187</v>
      </c>
      <c r="AI142">
        <v>19.251149999999999</v>
      </c>
      <c r="AJ142">
        <v>131.462795</v>
      </c>
      <c r="AK142">
        <v>28.806196700000001</v>
      </c>
      <c r="AL142">
        <v>150.03516260000001</v>
      </c>
      <c r="AM142">
        <v>37.714591200000001</v>
      </c>
      <c r="AN142">
        <v>62.367418000000001</v>
      </c>
      <c r="AO142">
        <v>72.104191599999993</v>
      </c>
      <c r="AP142">
        <v>1324.2812088000001</v>
      </c>
      <c r="AQ142">
        <v>1515.1999545000001</v>
      </c>
      <c r="AR142" s="3">
        <v>1396.3854004</v>
      </c>
      <c r="AS142" s="3">
        <v>1785.4752415</v>
      </c>
      <c r="AT142" s="3">
        <v>1793.6532638000001</v>
      </c>
      <c r="AU142" s="3">
        <v>1917.0833172</v>
      </c>
      <c r="AV142" s="3">
        <v>992.58171149999998</v>
      </c>
      <c r="AW142" s="3">
        <v>1191.7259933</v>
      </c>
      <c r="AX142">
        <f t="shared" si="2"/>
        <v>9076.9049277000013</v>
      </c>
    </row>
    <row r="143" spans="1:50" x14ac:dyDescent="0.2">
      <c r="A143" s="2">
        <v>40549.875</v>
      </c>
      <c r="B143">
        <v>97.859251200000003</v>
      </c>
      <c r="C143">
        <v>74.482855999999998</v>
      </c>
      <c r="D143">
        <v>24.584160000000001</v>
      </c>
      <c r="E143">
        <v>142.82910000000001</v>
      </c>
      <c r="F143">
        <v>252.53350800000001</v>
      </c>
      <c r="G143">
        <v>93.892080000000007</v>
      </c>
      <c r="H143">
        <v>24.462679999999999</v>
      </c>
      <c r="I143">
        <v>27.414605000000002</v>
      </c>
      <c r="J143">
        <v>62.756269000000003</v>
      </c>
      <c r="K143">
        <v>1303.5852437999999</v>
      </c>
      <c r="L143">
        <v>280.02592490000001</v>
      </c>
      <c r="M143">
        <v>65.028346200000001</v>
      </c>
      <c r="N143">
        <v>336.83752019999997</v>
      </c>
      <c r="O143">
        <v>117.8258118</v>
      </c>
      <c r="P143">
        <v>147.51988080000001</v>
      </c>
      <c r="Q143">
        <v>111.6148286</v>
      </c>
      <c r="R143">
        <v>94.722529800000004</v>
      </c>
      <c r="S143">
        <v>530.87715539999999</v>
      </c>
      <c r="T143">
        <v>0.98112500000000002</v>
      </c>
      <c r="U143">
        <v>447.1634469</v>
      </c>
      <c r="V143">
        <v>26.85059</v>
      </c>
      <c r="W143">
        <v>107.37052300000001</v>
      </c>
      <c r="X143">
        <v>84.443428499999996</v>
      </c>
      <c r="Y143">
        <v>89.963385200000005</v>
      </c>
      <c r="Z143">
        <v>145.00491589999999</v>
      </c>
      <c r="AA143">
        <v>153.18497859999999</v>
      </c>
      <c r="AB143">
        <v>138.5944039</v>
      </c>
      <c r="AC143">
        <v>17.0412</v>
      </c>
      <c r="AD143">
        <v>154.79362939999999</v>
      </c>
      <c r="AE143">
        <v>81.7477947</v>
      </c>
      <c r="AF143">
        <v>86.108459300000007</v>
      </c>
      <c r="AG143">
        <v>89.624639999999999</v>
      </c>
      <c r="AH143">
        <v>226.38116099999999</v>
      </c>
      <c r="AI143">
        <v>18.256271000000002</v>
      </c>
      <c r="AJ143">
        <v>130.1559255</v>
      </c>
      <c r="AK143">
        <v>27.091552</v>
      </c>
      <c r="AL143">
        <v>140.7987148</v>
      </c>
      <c r="AM143">
        <v>36.899825300000003</v>
      </c>
      <c r="AN143">
        <v>59.490592300000003</v>
      </c>
      <c r="AO143">
        <v>68.145953599999999</v>
      </c>
      <c r="AP143">
        <v>1239.9979083000001</v>
      </c>
      <c r="AQ143">
        <v>1445.1171546999999</v>
      </c>
      <c r="AR143" s="3">
        <v>1308.1438619</v>
      </c>
      <c r="AS143" s="3">
        <v>1749.6224886</v>
      </c>
      <c r="AT143" s="3">
        <v>1709.9169618999999</v>
      </c>
      <c r="AU143" s="3">
        <v>1899.4907453999999</v>
      </c>
      <c r="AV143" s="3">
        <v>982.98118290000002</v>
      </c>
      <c r="AW143" s="3">
        <v>1153.9040889</v>
      </c>
      <c r="AX143">
        <f t="shared" si="2"/>
        <v>8804.059329599997</v>
      </c>
    </row>
    <row r="144" spans="1:50" x14ac:dyDescent="0.2">
      <c r="A144" s="2">
        <v>40549.916666666657</v>
      </c>
      <c r="B144">
        <v>92.471859199999997</v>
      </c>
      <c r="C144">
        <v>74.957244000000003</v>
      </c>
      <c r="D144">
        <v>24.088080000000001</v>
      </c>
      <c r="E144">
        <v>140.471</v>
      </c>
      <c r="F144">
        <v>242.14409499999999</v>
      </c>
      <c r="G144">
        <v>79.444919999999996</v>
      </c>
      <c r="H144">
        <v>24.266480000000001</v>
      </c>
      <c r="I144">
        <v>26.537965</v>
      </c>
      <c r="J144">
        <v>63.864052000000001</v>
      </c>
      <c r="K144">
        <v>1312.2370836</v>
      </c>
      <c r="L144">
        <v>279.39941110000001</v>
      </c>
      <c r="M144">
        <v>59.3761267</v>
      </c>
      <c r="N144">
        <v>338.86889300000001</v>
      </c>
      <c r="O144">
        <v>115.0419462</v>
      </c>
      <c r="P144">
        <v>145.31985330000001</v>
      </c>
      <c r="Q144">
        <v>101.7357647</v>
      </c>
      <c r="R144">
        <v>93.9837986</v>
      </c>
      <c r="S144">
        <v>532.30249949999995</v>
      </c>
      <c r="T144">
        <v>0.96537499999999998</v>
      </c>
      <c r="U144">
        <v>431.60923270000001</v>
      </c>
      <c r="V144">
        <v>26.300689999999999</v>
      </c>
      <c r="W144">
        <v>105.52311899999999</v>
      </c>
      <c r="X144">
        <v>82.209030499999997</v>
      </c>
      <c r="Y144">
        <v>85.768879200000001</v>
      </c>
      <c r="Z144">
        <v>139.5016813</v>
      </c>
      <c r="AA144">
        <v>143.41232429999999</v>
      </c>
      <c r="AB144">
        <v>132.1620848</v>
      </c>
      <c r="AC144">
        <v>17.004239999999999</v>
      </c>
      <c r="AD144">
        <v>146.94488440000001</v>
      </c>
      <c r="AE144">
        <v>78.463654099999999</v>
      </c>
      <c r="AF144">
        <v>77.574720900000003</v>
      </c>
      <c r="AG144">
        <v>87.509709000000001</v>
      </c>
      <c r="AH144">
        <v>225.95486399999999</v>
      </c>
      <c r="AI144">
        <v>16.775366000000002</v>
      </c>
      <c r="AJ144">
        <v>128.32531370000001</v>
      </c>
      <c r="AK144">
        <v>22.661795699999999</v>
      </c>
      <c r="AL144">
        <v>129.05821209999999</v>
      </c>
      <c r="AM144">
        <v>35.272923200000001</v>
      </c>
      <c r="AN144">
        <v>52.8044358</v>
      </c>
      <c r="AO144">
        <v>62.4274263</v>
      </c>
      <c r="AP144">
        <v>1110.4163334</v>
      </c>
      <c r="AQ144">
        <v>1330.5970554999999</v>
      </c>
      <c r="AR144" s="3">
        <v>1172.8437597</v>
      </c>
      <c r="AS144" s="3">
        <v>1703.0291973000001</v>
      </c>
      <c r="AT144" s="3">
        <v>1575.7451444999999</v>
      </c>
      <c r="AU144" s="3">
        <v>1903.9157098000001</v>
      </c>
      <c r="AV144" s="3">
        <v>955.17324710000003</v>
      </c>
      <c r="AW144" s="3">
        <v>1105.0473644000001</v>
      </c>
      <c r="AX144">
        <f t="shared" si="2"/>
        <v>8415.7544228000006</v>
      </c>
    </row>
    <row r="145" spans="1:50" x14ac:dyDescent="0.2">
      <c r="A145" s="2">
        <v>40549.958333333343</v>
      </c>
      <c r="B145">
        <v>87.807234300000005</v>
      </c>
      <c r="C145">
        <v>75.078643</v>
      </c>
      <c r="D145">
        <v>23.140560000000001</v>
      </c>
      <c r="E145">
        <v>136.58609999999999</v>
      </c>
      <c r="F145">
        <v>232.05989099999999</v>
      </c>
      <c r="G145">
        <v>77.500559999999993</v>
      </c>
      <c r="H145">
        <v>25.05228</v>
      </c>
      <c r="I145">
        <v>25.1601651</v>
      </c>
      <c r="J145">
        <v>63.646357000000002</v>
      </c>
      <c r="K145">
        <v>1289.8439217</v>
      </c>
      <c r="L145">
        <v>279.19567640000002</v>
      </c>
      <c r="M145">
        <v>57.349353299999997</v>
      </c>
      <c r="N145">
        <v>334.77137699999997</v>
      </c>
      <c r="O145">
        <v>111.66723760000001</v>
      </c>
      <c r="P145">
        <v>147.98468170000001</v>
      </c>
      <c r="Q145">
        <v>93.818271300000006</v>
      </c>
      <c r="R145">
        <v>91.547305499999993</v>
      </c>
      <c r="S145">
        <v>528.4213436</v>
      </c>
      <c r="T145">
        <v>0.94337499999999996</v>
      </c>
      <c r="U145">
        <v>407.7667189</v>
      </c>
      <c r="V145">
        <v>25.1645</v>
      </c>
      <c r="W145">
        <v>104.498316</v>
      </c>
      <c r="X145">
        <v>80.283827900000006</v>
      </c>
      <c r="Y145">
        <v>81.494326299999997</v>
      </c>
      <c r="Z145">
        <v>132.40680639999999</v>
      </c>
      <c r="AA145">
        <v>134.28516450000001</v>
      </c>
      <c r="AB145">
        <v>125.865589</v>
      </c>
      <c r="AC145">
        <v>16.971119999999999</v>
      </c>
      <c r="AD145">
        <v>139.9369609</v>
      </c>
      <c r="AE145">
        <v>74.980016599999999</v>
      </c>
      <c r="AF145">
        <v>70.451700000000002</v>
      </c>
      <c r="AG145">
        <v>85.487602999999993</v>
      </c>
      <c r="AH145">
        <v>226.246227</v>
      </c>
      <c r="AI145">
        <v>15.604755000000001</v>
      </c>
      <c r="AJ145">
        <v>126.03272680000001</v>
      </c>
      <c r="AK145">
        <v>19.5082384</v>
      </c>
      <c r="AL145">
        <v>117.1812539</v>
      </c>
      <c r="AM145">
        <v>33.672939700000001</v>
      </c>
      <c r="AN145">
        <v>48.556933299999997</v>
      </c>
      <c r="AO145">
        <v>57.302423300000001</v>
      </c>
      <c r="AP145">
        <v>1000.8209397000001</v>
      </c>
      <c r="AQ145">
        <v>1218.9537846000001</v>
      </c>
      <c r="AR145" s="3">
        <v>1058.1233629999999</v>
      </c>
      <c r="AS145" s="3">
        <v>1648.3514224999999</v>
      </c>
      <c r="AT145" s="3">
        <v>1447.0572204</v>
      </c>
      <c r="AU145" s="3">
        <v>1875.6146186000001</v>
      </c>
      <c r="AV145" s="3">
        <v>937.4202325</v>
      </c>
      <c r="AW145" s="3">
        <v>1058.4803477</v>
      </c>
      <c r="AX145">
        <f t="shared" si="2"/>
        <v>8025.0472046999994</v>
      </c>
    </row>
    <row r="146" spans="1:50" x14ac:dyDescent="0.2">
      <c r="A146" s="2">
        <v>40550</v>
      </c>
      <c r="B146">
        <v>80.120931100000007</v>
      </c>
      <c r="C146">
        <v>73.413748999999996</v>
      </c>
      <c r="D146">
        <v>21.372</v>
      </c>
      <c r="E146">
        <v>133.82144</v>
      </c>
      <c r="F146">
        <v>225.017912</v>
      </c>
      <c r="G146">
        <v>78.060599999999994</v>
      </c>
      <c r="H146">
        <v>24.39012</v>
      </c>
      <c r="I146">
        <v>24.064844399999998</v>
      </c>
      <c r="J146">
        <v>63.120612999999999</v>
      </c>
      <c r="K146">
        <v>1267.0807582</v>
      </c>
      <c r="L146">
        <v>264.40634299999999</v>
      </c>
      <c r="M146">
        <v>54.581895299999999</v>
      </c>
      <c r="N146">
        <v>328.32899279999998</v>
      </c>
      <c r="O146">
        <v>109.6827732</v>
      </c>
      <c r="P146">
        <v>146.7242171</v>
      </c>
      <c r="Q146">
        <v>87.0098232</v>
      </c>
      <c r="R146">
        <v>89.981268499999999</v>
      </c>
      <c r="S146">
        <v>521.28650660000005</v>
      </c>
      <c r="T146">
        <v>0.93425000000000002</v>
      </c>
      <c r="U146">
        <v>405.70229210000002</v>
      </c>
      <c r="V146">
        <v>25.717919999999999</v>
      </c>
      <c r="W146">
        <v>104.654758</v>
      </c>
      <c r="X146">
        <v>78.204276100000001</v>
      </c>
      <c r="Y146">
        <v>78.352813600000005</v>
      </c>
      <c r="Z146">
        <v>127.0576295</v>
      </c>
      <c r="AA146">
        <v>125.96146709999999</v>
      </c>
      <c r="AB146">
        <v>122.18185819999999</v>
      </c>
      <c r="AC146">
        <v>16.966080000000002</v>
      </c>
      <c r="AD146">
        <v>134.82312709999999</v>
      </c>
      <c r="AE146">
        <v>72.790567100000004</v>
      </c>
      <c r="AF146">
        <v>66.607905400000007</v>
      </c>
      <c r="AG146">
        <v>84.534043999999994</v>
      </c>
      <c r="AH146">
        <v>225.63482300000001</v>
      </c>
      <c r="AI146">
        <v>14.972629</v>
      </c>
      <c r="AJ146">
        <v>125.788297</v>
      </c>
      <c r="AK146">
        <v>20.177710099999999</v>
      </c>
      <c r="AL146">
        <v>108.83957289999999</v>
      </c>
      <c r="AM146">
        <v>32.657724000000002</v>
      </c>
      <c r="AN146">
        <v>46.090217500000001</v>
      </c>
      <c r="AO146">
        <v>53.507796200000001</v>
      </c>
      <c r="AP146">
        <v>924.94323750000001</v>
      </c>
      <c r="AQ146">
        <v>1134.2339125999999</v>
      </c>
      <c r="AR146" s="3">
        <v>978.45103370000004</v>
      </c>
      <c r="AS146" s="3">
        <v>1616.6765682</v>
      </c>
      <c r="AT146" s="3">
        <v>1347.2052028999999</v>
      </c>
      <c r="AU146" s="3">
        <v>1842.9491601</v>
      </c>
      <c r="AV146" s="3">
        <v>907.66762140000003</v>
      </c>
      <c r="AW146" s="3">
        <v>1030.8501091000001</v>
      </c>
      <c r="AX146">
        <f t="shared" si="2"/>
        <v>7723.7996953999991</v>
      </c>
    </row>
    <row r="147" spans="1:50" x14ac:dyDescent="0.2">
      <c r="A147" s="2">
        <v>40550.041666666657</v>
      </c>
      <c r="B147">
        <v>82.143602599999994</v>
      </c>
      <c r="C147">
        <v>72.754621999999998</v>
      </c>
      <c r="D147">
        <v>18.511679999999998</v>
      </c>
      <c r="E147">
        <v>132.65302</v>
      </c>
      <c r="F147">
        <v>220.044881</v>
      </c>
      <c r="G147">
        <v>92.680319999999995</v>
      </c>
      <c r="H147">
        <v>24.29232</v>
      </c>
      <c r="I147">
        <v>23.696936999999998</v>
      </c>
      <c r="J147">
        <v>62.957138</v>
      </c>
      <c r="K147">
        <v>1271.9014425</v>
      </c>
      <c r="L147">
        <v>230.66066240000001</v>
      </c>
      <c r="M147">
        <v>54.643588000000001</v>
      </c>
      <c r="N147">
        <v>324.71922740000002</v>
      </c>
      <c r="O147">
        <v>108.15363240000001</v>
      </c>
      <c r="P147">
        <v>145.82800689999999</v>
      </c>
      <c r="Q147">
        <v>87.237884300000005</v>
      </c>
      <c r="R147">
        <v>89.876981900000004</v>
      </c>
      <c r="S147">
        <v>516.17265169999996</v>
      </c>
      <c r="T147">
        <v>0.92037500000000005</v>
      </c>
      <c r="U147">
        <v>403.50375839999998</v>
      </c>
      <c r="V147">
        <v>25.605409999999999</v>
      </c>
      <c r="W147">
        <v>105.174626</v>
      </c>
      <c r="X147">
        <v>77.727343399999995</v>
      </c>
      <c r="Y147">
        <v>77.157663299999996</v>
      </c>
      <c r="Z147">
        <v>124.0346498</v>
      </c>
      <c r="AA147">
        <v>125.33523649999999</v>
      </c>
      <c r="AB147">
        <v>120.7738865</v>
      </c>
      <c r="AC147">
        <v>16.503119999999999</v>
      </c>
      <c r="AD147">
        <v>133.6412019</v>
      </c>
      <c r="AE147">
        <v>71.748280899999997</v>
      </c>
      <c r="AF147">
        <v>63.695975099999998</v>
      </c>
      <c r="AG147">
        <v>83.385056000000006</v>
      </c>
      <c r="AH147">
        <v>224.84643700000001</v>
      </c>
      <c r="AI147">
        <v>14.638265000000001</v>
      </c>
      <c r="AJ147">
        <v>124.7537602</v>
      </c>
      <c r="AK147">
        <v>20.477908800000002</v>
      </c>
      <c r="AL147">
        <v>104.89987240000001</v>
      </c>
      <c r="AM147">
        <v>32.343497300000003</v>
      </c>
      <c r="AN147">
        <v>45.589191200000002</v>
      </c>
      <c r="AO147">
        <v>51.513409299999999</v>
      </c>
      <c r="AP147">
        <v>884.86152010000001</v>
      </c>
      <c r="AQ147">
        <v>1115.2324223999999</v>
      </c>
      <c r="AR147" s="3">
        <v>936.37492940000004</v>
      </c>
      <c r="AS147" s="3">
        <v>1607.1737049999999</v>
      </c>
      <c r="AT147" s="3">
        <v>1327.8055432000001</v>
      </c>
      <c r="AU147" s="3">
        <v>1842.7176821999999</v>
      </c>
      <c r="AV147" s="3">
        <v>878.25158039999997</v>
      </c>
      <c r="AW147" s="3">
        <v>1014.9680244</v>
      </c>
      <c r="AX147">
        <f t="shared" si="2"/>
        <v>7607.2914646000027</v>
      </c>
    </row>
    <row r="148" spans="1:50" x14ac:dyDescent="0.2">
      <c r="A148" s="2">
        <v>40550.083333333343</v>
      </c>
      <c r="B148">
        <v>82.685586700000002</v>
      </c>
      <c r="C148">
        <v>72.379053999999996</v>
      </c>
      <c r="D148">
        <v>17.83344</v>
      </c>
      <c r="E148">
        <v>131.29344</v>
      </c>
      <c r="F148">
        <v>218.397222</v>
      </c>
      <c r="G148">
        <v>91.776600000000002</v>
      </c>
      <c r="H148">
        <v>24.63476</v>
      </c>
      <c r="I148">
        <v>23.198450600000001</v>
      </c>
      <c r="J148">
        <v>62.840395000000001</v>
      </c>
      <c r="K148">
        <v>1277.1177267999999</v>
      </c>
      <c r="L148">
        <v>224.34120830000001</v>
      </c>
      <c r="M148">
        <v>55.965136600000001</v>
      </c>
      <c r="N148">
        <v>324.11410819999998</v>
      </c>
      <c r="O148">
        <v>107.4775094</v>
      </c>
      <c r="P148">
        <v>145.22866099999999</v>
      </c>
      <c r="Q148">
        <v>86.552657999999994</v>
      </c>
      <c r="R148">
        <v>85.150312099999994</v>
      </c>
      <c r="S148">
        <v>516.80952439999999</v>
      </c>
      <c r="T148">
        <v>0.91749999999999998</v>
      </c>
      <c r="U148">
        <v>401.10870720000003</v>
      </c>
      <c r="V148">
        <v>25.416060000000002</v>
      </c>
      <c r="W148">
        <v>106.047493</v>
      </c>
      <c r="X148">
        <v>77.762540999999999</v>
      </c>
      <c r="Y148">
        <v>76.117246699999995</v>
      </c>
      <c r="Z148">
        <v>123.60709869999999</v>
      </c>
      <c r="AA148">
        <v>124.902834</v>
      </c>
      <c r="AB148">
        <v>119.1873581</v>
      </c>
      <c r="AC148">
        <v>16.707360000000001</v>
      </c>
      <c r="AD148">
        <v>133.00509790000001</v>
      </c>
      <c r="AE148">
        <v>71.403537799999995</v>
      </c>
      <c r="AF148">
        <v>62.573054900000002</v>
      </c>
      <c r="AG148">
        <v>81.725663999999995</v>
      </c>
      <c r="AH148">
        <v>224.75780599999999</v>
      </c>
      <c r="AI148">
        <v>14.646965</v>
      </c>
      <c r="AJ148">
        <v>124.454261</v>
      </c>
      <c r="AK148">
        <v>21.0390394</v>
      </c>
      <c r="AL148">
        <v>102.9642599</v>
      </c>
      <c r="AM148">
        <v>30.861334599999999</v>
      </c>
      <c r="AN148">
        <v>53.343313000000002</v>
      </c>
      <c r="AO148">
        <v>50.212508100000001</v>
      </c>
      <c r="AP148">
        <v>858.57463600000005</v>
      </c>
      <c r="AQ148">
        <v>1101.7810634</v>
      </c>
      <c r="AR148" s="3">
        <v>908.78714409999998</v>
      </c>
      <c r="AS148" s="3">
        <v>1604.5563964</v>
      </c>
      <c r="AT148" s="3">
        <v>1313.2365554</v>
      </c>
      <c r="AU148" s="3">
        <v>1849.8923878000001</v>
      </c>
      <c r="AV148" s="3">
        <v>866.69456990000003</v>
      </c>
      <c r="AW148" s="3">
        <v>1007.7454792</v>
      </c>
      <c r="AX148">
        <f t="shared" si="2"/>
        <v>7550.9125328</v>
      </c>
    </row>
    <row r="149" spans="1:50" x14ac:dyDescent="0.2">
      <c r="A149" s="2">
        <v>40550.125</v>
      </c>
      <c r="B149">
        <v>83.909824499999999</v>
      </c>
      <c r="C149">
        <v>71.745565999999997</v>
      </c>
      <c r="D149">
        <v>17.771280000000001</v>
      </c>
      <c r="E149">
        <v>130.33161999999999</v>
      </c>
      <c r="F149">
        <v>217.600931</v>
      </c>
      <c r="G149">
        <v>84.102000000000004</v>
      </c>
      <c r="H149">
        <v>25.804760000000002</v>
      </c>
      <c r="I149">
        <v>23.2711042</v>
      </c>
      <c r="J149">
        <v>62.44896</v>
      </c>
      <c r="K149">
        <v>1278.5757681</v>
      </c>
      <c r="L149">
        <v>256.0785444</v>
      </c>
      <c r="M149">
        <v>53.841727200000001</v>
      </c>
      <c r="N149">
        <v>328.25726100000003</v>
      </c>
      <c r="O149">
        <v>107.0511369</v>
      </c>
      <c r="P149">
        <v>145.46261559999999</v>
      </c>
      <c r="Q149">
        <v>85.602546000000004</v>
      </c>
      <c r="R149">
        <v>83.970842399999995</v>
      </c>
      <c r="S149">
        <v>517.08083690000001</v>
      </c>
      <c r="T149">
        <v>0.91893749999999996</v>
      </c>
      <c r="U149">
        <v>401.98889960000002</v>
      </c>
      <c r="V149">
        <v>26.120979999999999</v>
      </c>
      <c r="W149">
        <v>105.270871</v>
      </c>
      <c r="X149">
        <v>78.003237200000001</v>
      </c>
      <c r="Y149">
        <v>76.035657599999993</v>
      </c>
      <c r="Z149">
        <v>123.2778739</v>
      </c>
      <c r="AA149">
        <v>125.1858998</v>
      </c>
      <c r="AB149">
        <v>118.6890408</v>
      </c>
      <c r="AC149">
        <v>16.640160000000002</v>
      </c>
      <c r="AD149">
        <v>131.67041750000001</v>
      </c>
      <c r="AE149">
        <v>71.194260700000001</v>
      </c>
      <c r="AF149">
        <v>62.244742100000003</v>
      </c>
      <c r="AG149">
        <v>81.207961999999995</v>
      </c>
      <c r="AH149">
        <v>225.065561</v>
      </c>
      <c r="AI149">
        <v>14.685771000000001</v>
      </c>
      <c r="AJ149">
        <v>125.28991859999999</v>
      </c>
      <c r="AK149">
        <v>21.288295300000001</v>
      </c>
      <c r="AL149">
        <v>102.383892</v>
      </c>
      <c r="AM149">
        <v>30.9199351</v>
      </c>
      <c r="AN149">
        <v>53.209370999999997</v>
      </c>
      <c r="AO149">
        <v>49.4086815</v>
      </c>
      <c r="AP149">
        <v>850.82121159999997</v>
      </c>
      <c r="AQ149">
        <v>1096.1403768</v>
      </c>
      <c r="AR149" s="3">
        <v>900.22989310000003</v>
      </c>
      <c r="AS149" s="3">
        <v>1608.8886751</v>
      </c>
      <c r="AT149" s="3">
        <v>1306.9288226000001</v>
      </c>
      <c r="AU149" s="3">
        <v>1849.4983322</v>
      </c>
      <c r="AV149" s="3">
        <v>889.15476560000002</v>
      </c>
      <c r="AW149" s="3">
        <v>1005.8687892</v>
      </c>
      <c r="AX149">
        <f t="shared" si="2"/>
        <v>7560.5692778000011</v>
      </c>
    </row>
    <row r="150" spans="1:50" x14ac:dyDescent="0.2">
      <c r="A150" s="2">
        <v>40550.166666666657</v>
      </c>
      <c r="B150">
        <v>82.543448299999994</v>
      </c>
      <c r="C150">
        <v>71.426923000000002</v>
      </c>
      <c r="D150">
        <v>17.510639999999999</v>
      </c>
      <c r="E150">
        <v>130.11142000000001</v>
      </c>
      <c r="F150">
        <v>216.50415000000001</v>
      </c>
      <c r="G150">
        <v>88.142759999999996</v>
      </c>
      <c r="H150">
        <v>24.942879999999999</v>
      </c>
      <c r="I150">
        <v>23.122385300000001</v>
      </c>
      <c r="J150">
        <v>62.559266999999998</v>
      </c>
      <c r="K150">
        <v>1270.0344361</v>
      </c>
      <c r="L150">
        <v>300.59798860000001</v>
      </c>
      <c r="M150">
        <v>51.914459299999997</v>
      </c>
      <c r="N150">
        <v>327.73055219999998</v>
      </c>
      <c r="O150">
        <v>106.58906229999999</v>
      </c>
      <c r="P150">
        <v>146.51622069999999</v>
      </c>
      <c r="Q150">
        <v>85.673383000000001</v>
      </c>
      <c r="R150">
        <v>84.893013600000003</v>
      </c>
      <c r="S150">
        <v>516.08698719999995</v>
      </c>
      <c r="T150">
        <v>0.94062500000000004</v>
      </c>
      <c r="U150">
        <v>404.06005219999997</v>
      </c>
      <c r="V150">
        <v>24.765339999999998</v>
      </c>
      <c r="W150">
        <v>106.35567399999999</v>
      </c>
      <c r="X150">
        <v>78.008813099999998</v>
      </c>
      <c r="Y150">
        <v>76.526353200000003</v>
      </c>
      <c r="Z150">
        <v>123.070651</v>
      </c>
      <c r="AA150">
        <v>123.0011528</v>
      </c>
      <c r="AB150">
        <v>120.172258</v>
      </c>
      <c r="AC150">
        <v>16.639199999999999</v>
      </c>
      <c r="AD150">
        <v>132.14752060000001</v>
      </c>
      <c r="AE150">
        <v>71.622755999999995</v>
      </c>
      <c r="AF150">
        <v>63.042862399999997</v>
      </c>
      <c r="AG150">
        <v>80.856116999999998</v>
      </c>
      <c r="AH150">
        <v>224.28007700000001</v>
      </c>
      <c r="AI150">
        <v>15.026097</v>
      </c>
      <c r="AJ150">
        <v>125.0631357</v>
      </c>
      <c r="AK150">
        <v>22.2022732</v>
      </c>
      <c r="AL150">
        <v>104.0674281</v>
      </c>
      <c r="AM150">
        <v>30.827842499999999</v>
      </c>
      <c r="AN150">
        <v>53.604222999999998</v>
      </c>
      <c r="AO150">
        <v>50.5442514</v>
      </c>
      <c r="AP150">
        <v>873.42027159999998</v>
      </c>
      <c r="AQ150">
        <v>1105.4806234</v>
      </c>
      <c r="AR150" s="3">
        <v>923.96452299999999</v>
      </c>
      <c r="AS150" s="3">
        <v>1612.7056356000001</v>
      </c>
      <c r="AT150" s="3">
        <v>1314.1551592000001</v>
      </c>
      <c r="AU150" s="3">
        <v>1838.0358825999999</v>
      </c>
      <c r="AV150" s="3">
        <v>934.91841390000002</v>
      </c>
      <c r="AW150" s="3">
        <v>1008.8459605</v>
      </c>
      <c r="AX150">
        <f t="shared" si="2"/>
        <v>7632.6255747999985</v>
      </c>
    </row>
    <row r="151" spans="1:50" x14ac:dyDescent="0.2">
      <c r="A151" s="2">
        <v>40550.208333333343</v>
      </c>
      <c r="B151">
        <v>79.805858000000001</v>
      </c>
      <c r="C151">
        <v>70.617540000000005</v>
      </c>
      <c r="D151">
        <v>17.821680000000001</v>
      </c>
      <c r="E151">
        <v>131.07337999999999</v>
      </c>
      <c r="F151">
        <v>230.24041299999999</v>
      </c>
      <c r="G151">
        <v>88.726439999999997</v>
      </c>
      <c r="H151">
        <v>25.7334</v>
      </c>
      <c r="I151">
        <v>23.379078499999999</v>
      </c>
      <c r="J151">
        <v>62.701276999999997</v>
      </c>
      <c r="K151">
        <v>1267.6707018</v>
      </c>
      <c r="L151">
        <v>306.28583529999997</v>
      </c>
      <c r="M151">
        <v>52.618410799999999</v>
      </c>
      <c r="N151">
        <v>327.37327399999998</v>
      </c>
      <c r="O151">
        <v>109.02608240000001</v>
      </c>
      <c r="P151">
        <v>146.79801280000001</v>
      </c>
      <c r="Q151">
        <v>88.922999099999998</v>
      </c>
      <c r="R151">
        <v>83.919911600000006</v>
      </c>
      <c r="S151">
        <v>512.55070390000003</v>
      </c>
      <c r="T151">
        <v>0.94787500000000002</v>
      </c>
      <c r="U151">
        <v>411.32451989999998</v>
      </c>
      <c r="V151">
        <v>25.410419999999998</v>
      </c>
      <c r="W151">
        <v>106.29541999999999</v>
      </c>
      <c r="X151">
        <v>79.241606899999994</v>
      </c>
      <c r="Y151">
        <v>78.688739799999993</v>
      </c>
      <c r="Z151">
        <v>125.50077229999999</v>
      </c>
      <c r="AA151">
        <v>125.7659977</v>
      </c>
      <c r="AB151">
        <v>121.47138459999999</v>
      </c>
      <c r="AC151">
        <v>16.847999999999999</v>
      </c>
      <c r="AD151">
        <v>134.78154129999999</v>
      </c>
      <c r="AE151">
        <v>73.164724800000002</v>
      </c>
      <c r="AF151">
        <v>66.284779900000004</v>
      </c>
      <c r="AG151">
        <v>81.732332</v>
      </c>
      <c r="AH151">
        <v>223.54218900000001</v>
      </c>
      <c r="AI151">
        <v>15.632659</v>
      </c>
      <c r="AJ151">
        <v>125.5868373</v>
      </c>
      <c r="AK151">
        <v>23.536175199999999</v>
      </c>
      <c r="AL151">
        <v>109.6300353</v>
      </c>
      <c r="AM151">
        <v>31.035768699999998</v>
      </c>
      <c r="AN151">
        <v>55.020601999999997</v>
      </c>
      <c r="AO151">
        <v>53.634171299999998</v>
      </c>
      <c r="AP151">
        <v>942.41787810000005</v>
      </c>
      <c r="AQ151">
        <v>1165.9489209000001</v>
      </c>
      <c r="AR151" s="3">
        <v>996.05204939999999</v>
      </c>
      <c r="AS151" s="3">
        <v>1625.323707</v>
      </c>
      <c r="AT151" s="3">
        <v>1380.6379176999999</v>
      </c>
      <c r="AU151" s="3">
        <v>1832.8398165000001</v>
      </c>
      <c r="AV151" s="3">
        <v>956.57904380000002</v>
      </c>
      <c r="AW151" s="3">
        <v>1027.2758148</v>
      </c>
      <c r="AX151">
        <f t="shared" si="2"/>
        <v>7818.7083491999992</v>
      </c>
    </row>
    <row r="152" spans="1:50" x14ac:dyDescent="0.2">
      <c r="A152" s="2">
        <v>40550.25</v>
      </c>
      <c r="B152">
        <v>88.923923799999997</v>
      </c>
      <c r="C152">
        <v>72.332642000000007</v>
      </c>
      <c r="D152">
        <v>20.33784</v>
      </c>
      <c r="E152">
        <v>133.9829</v>
      </c>
      <c r="F152">
        <v>251.40118799999999</v>
      </c>
      <c r="G152">
        <v>90.988919999999993</v>
      </c>
      <c r="H152">
        <v>27.792999999999999</v>
      </c>
      <c r="I152">
        <v>24.016765100000001</v>
      </c>
      <c r="J152">
        <v>62.262346000000001</v>
      </c>
      <c r="K152">
        <v>1273.6650341</v>
      </c>
      <c r="L152">
        <v>306.32260880000001</v>
      </c>
      <c r="M152">
        <v>58.443143999999997</v>
      </c>
      <c r="N152">
        <v>331.83900460000001</v>
      </c>
      <c r="O152">
        <v>109.5070085</v>
      </c>
      <c r="P152">
        <v>147.73580670000001</v>
      </c>
      <c r="Q152">
        <v>96.954973100000004</v>
      </c>
      <c r="R152">
        <v>84.843035400000005</v>
      </c>
      <c r="S152">
        <v>513.6948185</v>
      </c>
      <c r="T152">
        <v>0.95831250000000001</v>
      </c>
      <c r="U152">
        <v>430.37489090000003</v>
      </c>
      <c r="V152">
        <v>25.905280000000001</v>
      </c>
      <c r="W152">
        <v>105.96224100000001</v>
      </c>
      <c r="X152">
        <v>80.007073099999999</v>
      </c>
      <c r="Y152">
        <v>82.700466000000006</v>
      </c>
      <c r="Z152">
        <v>133.195044</v>
      </c>
      <c r="AA152">
        <v>136.5252485</v>
      </c>
      <c r="AB152">
        <v>126.67599060000001</v>
      </c>
      <c r="AC152">
        <v>16.739280000000001</v>
      </c>
      <c r="AD152">
        <v>141.7564394</v>
      </c>
      <c r="AE152">
        <v>75.916072</v>
      </c>
      <c r="AF152">
        <v>72.294481700000006</v>
      </c>
      <c r="AG152">
        <v>84.395083999999997</v>
      </c>
      <c r="AH152">
        <v>223.77535800000001</v>
      </c>
      <c r="AI152">
        <v>16.826713000000002</v>
      </c>
      <c r="AJ152">
        <v>128.71822969999999</v>
      </c>
      <c r="AK152">
        <v>25.1175809</v>
      </c>
      <c r="AL152">
        <v>121.59597410000001</v>
      </c>
      <c r="AM152">
        <v>32.655682300000002</v>
      </c>
      <c r="AN152">
        <v>57.237291999999997</v>
      </c>
      <c r="AO152">
        <v>59.253394900000004</v>
      </c>
      <c r="AP152">
        <v>1092.1598048999999</v>
      </c>
      <c r="AQ152">
        <v>1294.0776241000001</v>
      </c>
      <c r="AR152" s="3">
        <v>1151.4131998</v>
      </c>
      <c r="AS152" s="3">
        <v>1672.6703250999999</v>
      </c>
      <c r="AT152" s="3">
        <v>1527.5578456999999</v>
      </c>
      <c r="AU152" s="3">
        <v>1845.8029965999999</v>
      </c>
      <c r="AV152" s="3">
        <v>989.43820989999995</v>
      </c>
      <c r="AW152" s="3">
        <v>1072.9859391</v>
      </c>
      <c r="AX152">
        <f t="shared" si="2"/>
        <v>8259.8685161999983</v>
      </c>
    </row>
    <row r="153" spans="1:50" x14ac:dyDescent="0.2">
      <c r="A153" s="2">
        <v>40550.291666666657</v>
      </c>
      <c r="B153">
        <v>95.434134200000003</v>
      </c>
      <c r="C153">
        <v>73.350807000000003</v>
      </c>
      <c r="D153">
        <v>23.692080000000001</v>
      </c>
      <c r="E153">
        <v>141.21118000000001</v>
      </c>
      <c r="F153">
        <v>272.36724600000002</v>
      </c>
      <c r="G153">
        <v>92.923559999999995</v>
      </c>
      <c r="H153">
        <v>28.776959999999999</v>
      </c>
      <c r="I153">
        <v>25.423425300000002</v>
      </c>
      <c r="J153">
        <v>62.17942</v>
      </c>
      <c r="K153">
        <v>1265.5873355000001</v>
      </c>
      <c r="L153">
        <v>299.58985740000003</v>
      </c>
      <c r="M153">
        <v>63.6656075</v>
      </c>
      <c r="N153">
        <v>333.7197458</v>
      </c>
      <c r="O153">
        <v>114.8716867</v>
      </c>
      <c r="P153">
        <v>146.32932339999999</v>
      </c>
      <c r="Q153">
        <v>111.8551911</v>
      </c>
      <c r="R153">
        <v>89.181348799999995</v>
      </c>
      <c r="S153">
        <v>521.76053620000005</v>
      </c>
      <c r="T153">
        <v>0.98875000000000002</v>
      </c>
      <c r="U153">
        <v>453.25739950000002</v>
      </c>
      <c r="V153">
        <v>26.573080000000001</v>
      </c>
      <c r="W153">
        <v>107.823678</v>
      </c>
      <c r="X153">
        <v>84.169641900000002</v>
      </c>
      <c r="Y153">
        <v>89.218887100000003</v>
      </c>
      <c r="Z153">
        <v>146.31730329999999</v>
      </c>
      <c r="AA153">
        <v>150.83709049999999</v>
      </c>
      <c r="AB153">
        <v>134.7910689</v>
      </c>
      <c r="AC153">
        <v>17.062799999999999</v>
      </c>
      <c r="AD153">
        <v>149.56193949999999</v>
      </c>
      <c r="AE153">
        <v>80.973079400000003</v>
      </c>
      <c r="AF153">
        <v>81.630437099999995</v>
      </c>
      <c r="AG153">
        <v>87.542851999999996</v>
      </c>
      <c r="AH153">
        <v>224.45881900000001</v>
      </c>
      <c r="AI153">
        <v>19.039971000000001</v>
      </c>
      <c r="AJ153">
        <v>132.65859320000001</v>
      </c>
      <c r="AK153">
        <v>27.756482800000001</v>
      </c>
      <c r="AL153">
        <v>139.23689580000001</v>
      </c>
      <c r="AM153">
        <v>35.072838400000002</v>
      </c>
      <c r="AN153">
        <v>62.486215000000001</v>
      </c>
      <c r="AO153">
        <v>66.8888319</v>
      </c>
      <c r="AP153">
        <v>1250.2867831999999</v>
      </c>
      <c r="AQ153">
        <v>1459.1990579000001</v>
      </c>
      <c r="AR153" s="3">
        <v>1317.1756151</v>
      </c>
      <c r="AS153" s="3">
        <v>1738.8449593</v>
      </c>
      <c r="AT153" s="3">
        <v>1721.8913395</v>
      </c>
      <c r="AU153" s="3">
        <v>1851.0134791999999</v>
      </c>
      <c r="AV153" s="3">
        <v>1019.5145357</v>
      </c>
      <c r="AW153" s="3">
        <v>1141.3120114999999</v>
      </c>
      <c r="AX153">
        <f t="shared" si="2"/>
        <v>8789.7519402999988</v>
      </c>
    </row>
    <row r="154" spans="1:50" x14ac:dyDescent="0.2">
      <c r="A154" s="2">
        <v>40550.333333333343</v>
      </c>
      <c r="B154">
        <v>95.771136499999997</v>
      </c>
      <c r="C154">
        <v>75.248778000000001</v>
      </c>
      <c r="D154">
        <v>26.310479999999998</v>
      </c>
      <c r="E154">
        <v>146.62873999999999</v>
      </c>
      <c r="F154">
        <v>284.89070700000002</v>
      </c>
      <c r="G154">
        <v>97.254239999999996</v>
      </c>
      <c r="H154">
        <v>28.80076</v>
      </c>
      <c r="I154">
        <v>26.6668719</v>
      </c>
      <c r="J154">
        <v>62.409159000000002</v>
      </c>
      <c r="K154">
        <v>1278.5548472</v>
      </c>
      <c r="L154">
        <v>308.70179510000003</v>
      </c>
      <c r="M154">
        <v>62.232965700000001</v>
      </c>
      <c r="N154">
        <v>338.76376019999998</v>
      </c>
      <c r="O154">
        <v>116.3652048</v>
      </c>
      <c r="P154">
        <v>149.6381543</v>
      </c>
      <c r="Q154">
        <v>118.4272236</v>
      </c>
      <c r="R154">
        <v>90.204697600000003</v>
      </c>
      <c r="S154">
        <v>530.99329290000003</v>
      </c>
      <c r="T154">
        <v>1.0026250000000001</v>
      </c>
      <c r="U154">
        <v>461.21042460000001</v>
      </c>
      <c r="V154">
        <v>24.099060000000001</v>
      </c>
      <c r="W154">
        <v>103.81638</v>
      </c>
      <c r="X154">
        <v>84.654697400000003</v>
      </c>
      <c r="Y154">
        <v>92.683758699999998</v>
      </c>
      <c r="Z154">
        <v>151.28696260000001</v>
      </c>
      <c r="AA154">
        <v>153.7512772</v>
      </c>
      <c r="AB154">
        <v>138.5951039</v>
      </c>
      <c r="AC154">
        <v>17.276879999999998</v>
      </c>
      <c r="AD154">
        <v>154.65535030000001</v>
      </c>
      <c r="AE154">
        <v>83.307906099999997</v>
      </c>
      <c r="AF154">
        <v>84.7483699</v>
      </c>
      <c r="AG154">
        <v>88.280873999999997</v>
      </c>
      <c r="AH154">
        <v>223.567781</v>
      </c>
      <c r="AI154">
        <v>20.077774000000002</v>
      </c>
      <c r="AJ154">
        <v>134.4891883</v>
      </c>
      <c r="AK154">
        <v>29.419481999999999</v>
      </c>
      <c r="AL154">
        <v>147.2025984</v>
      </c>
      <c r="AM154">
        <v>35.467735599999997</v>
      </c>
      <c r="AN154">
        <v>62.268566999999997</v>
      </c>
      <c r="AO154">
        <v>68.805944100000005</v>
      </c>
      <c r="AP154">
        <v>1307.6290652</v>
      </c>
      <c r="AQ154">
        <v>1506.6331376999999</v>
      </c>
      <c r="AR154" s="3">
        <v>1376.4350093</v>
      </c>
      <c r="AS154" s="3">
        <v>1759.07357</v>
      </c>
      <c r="AT154" s="3">
        <v>1778.8116385000001</v>
      </c>
      <c r="AU154" s="3">
        <v>1871.7811058</v>
      </c>
      <c r="AV154" s="3">
        <v>1056.911531</v>
      </c>
      <c r="AW154" s="3">
        <v>1169.7809021999999</v>
      </c>
      <c r="AX154">
        <f t="shared" si="2"/>
        <v>9012.7937568000016</v>
      </c>
    </row>
    <row r="155" spans="1:50" x14ac:dyDescent="0.2">
      <c r="A155" s="2">
        <v>40550.375</v>
      </c>
      <c r="B155">
        <v>95.615792200000001</v>
      </c>
      <c r="C155">
        <v>75.661753000000004</v>
      </c>
      <c r="D155">
        <v>26.236080000000001</v>
      </c>
      <c r="E155">
        <v>147.86519999999999</v>
      </c>
      <c r="F155">
        <v>280.81917700000002</v>
      </c>
      <c r="G155">
        <v>97.890119999999996</v>
      </c>
      <c r="H155">
        <v>29.601600000000001</v>
      </c>
      <c r="I155">
        <v>26.639551900000001</v>
      </c>
      <c r="J155">
        <v>62.475391999999999</v>
      </c>
      <c r="K155">
        <v>1282.2512449999999</v>
      </c>
      <c r="L155">
        <v>287.74086340000002</v>
      </c>
      <c r="M155">
        <v>61.179630899999999</v>
      </c>
      <c r="N155">
        <v>336.08880019999998</v>
      </c>
      <c r="O155">
        <v>114.7499085</v>
      </c>
      <c r="P155">
        <v>149.39545029999999</v>
      </c>
      <c r="Q155">
        <v>114.728404</v>
      </c>
      <c r="R155">
        <v>87.039546799999997</v>
      </c>
      <c r="S155">
        <v>527.76807120000001</v>
      </c>
      <c r="T155">
        <v>0.99543749999999998</v>
      </c>
      <c r="U155">
        <v>459.32462379999998</v>
      </c>
      <c r="V155">
        <v>22.65362</v>
      </c>
      <c r="W155">
        <v>100.63000599999999</v>
      </c>
      <c r="X155">
        <v>84.006502600000005</v>
      </c>
      <c r="Y155">
        <v>91.841972699999999</v>
      </c>
      <c r="Z155">
        <v>151.42018899999999</v>
      </c>
      <c r="AA155">
        <v>151.30000000000001</v>
      </c>
      <c r="AB155">
        <v>137.93114850000001</v>
      </c>
      <c r="AC155">
        <v>17.359439999999999</v>
      </c>
      <c r="AD155">
        <v>156.17765399999999</v>
      </c>
      <c r="AE155">
        <v>82.648968999999994</v>
      </c>
      <c r="AF155">
        <v>84.480939300000003</v>
      </c>
      <c r="AG155">
        <v>88.082183000000001</v>
      </c>
      <c r="AH155">
        <v>222.58053699999999</v>
      </c>
      <c r="AI155">
        <v>20.098265999999999</v>
      </c>
      <c r="AJ155">
        <v>133.2211082</v>
      </c>
      <c r="AK155">
        <v>28.9100535</v>
      </c>
      <c r="AL155">
        <v>148.0509179</v>
      </c>
      <c r="AM155">
        <v>35.923300400000002</v>
      </c>
      <c r="AN155">
        <v>59.724721600000002</v>
      </c>
      <c r="AO155">
        <v>67.842913999999993</v>
      </c>
      <c r="AP155">
        <v>1302.8576450999999</v>
      </c>
      <c r="AQ155">
        <v>1489.5590577999999</v>
      </c>
      <c r="AR155" s="3">
        <v>1370.7005591</v>
      </c>
      <c r="AS155" s="3">
        <v>1739.9975307</v>
      </c>
      <c r="AT155" s="3">
        <v>1755.5874618</v>
      </c>
      <c r="AU155" s="3">
        <v>1871.1989470999999</v>
      </c>
      <c r="AV155" s="3">
        <v>1034.9297372999999</v>
      </c>
      <c r="AW155" s="3">
        <v>1168.9535573000001</v>
      </c>
      <c r="AX155">
        <f t="shared" si="2"/>
        <v>8941.3677932999999</v>
      </c>
    </row>
    <row r="156" spans="1:50" x14ac:dyDescent="0.2">
      <c r="A156" s="2">
        <v>40550.416666666657</v>
      </c>
      <c r="B156">
        <v>97.157959500000004</v>
      </c>
      <c r="C156">
        <v>74.843187999999998</v>
      </c>
      <c r="D156">
        <v>26.579280000000001</v>
      </c>
      <c r="E156">
        <v>147.626</v>
      </c>
      <c r="F156">
        <v>275.16722900000002</v>
      </c>
      <c r="G156">
        <v>96.713399999999993</v>
      </c>
      <c r="H156">
        <v>29.486799999999999</v>
      </c>
      <c r="I156">
        <v>26.508858799999999</v>
      </c>
      <c r="J156">
        <v>62.428418000000001</v>
      </c>
      <c r="K156">
        <v>1280.8403593999999</v>
      </c>
      <c r="L156">
        <v>287.75213630000002</v>
      </c>
      <c r="M156">
        <v>60.802618099999997</v>
      </c>
      <c r="N156">
        <v>335.39116159999998</v>
      </c>
      <c r="O156">
        <v>113.2093244</v>
      </c>
      <c r="P156">
        <v>148.80063820000001</v>
      </c>
      <c r="Q156">
        <v>116.25231599999999</v>
      </c>
      <c r="R156">
        <v>89.825315599999996</v>
      </c>
      <c r="S156">
        <v>525.49560480000002</v>
      </c>
      <c r="T156">
        <v>0.98968750000000005</v>
      </c>
      <c r="U156">
        <v>464.56631160000001</v>
      </c>
      <c r="V156">
        <v>24.203759999999999</v>
      </c>
      <c r="W156">
        <v>105.1855515</v>
      </c>
      <c r="X156">
        <v>85.495546899999994</v>
      </c>
      <c r="Y156">
        <v>91.7156947</v>
      </c>
      <c r="Z156">
        <v>152.4331431</v>
      </c>
      <c r="AA156">
        <v>149.0701</v>
      </c>
      <c r="AB156">
        <v>136.39502419999999</v>
      </c>
      <c r="AC156">
        <v>17.162880000000001</v>
      </c>
      <c r="AD156">
        <v>157.73051430000001</v>
      </c>
      <c r="AE156">
        <v>82.693676199999999</v>
      </c>
      <c r="AF156">
        <v>84.604589700000005</v>
      </c>
      <c r="AG156">
        <v>87.753157000000002</v>
      </c>
      <c r="AH156">
        <v>222.75190900000001</v>
      </c>
      <c r="AI156">
        <v>20.417048000000001</v>
      </c>
      <c r="AJ156">
        <v>134.7047293</v>
      </c>
      <c r="AK156">
        <v>27.798929300000001</v>
      </c>
      <c r="AL156">
        <v>150.3326539</v>
      </c>
      <c r="AM156">
        <v>35.113263699999997</v>
      </c>
      <c r="AN156">
        <v>62.7073465</v>
      </c>
      <c r="AO156">
        <v>68.284363600000006</v>
      </c>
      <c r="AP156">
        <v>1315.0149753000001</v>
      </c>
      <c r="AQ156">
        <v>1512.2877212999999</v>
      </c>
      <c r="AR156" s="3">
        <v>1383.2993389000001</v>
      </c>
      <c r="AS156" s="3">
        <v>1755.6433222000001</v>
      </c>
      <c r="AT156" s="3">
        <v>1777.6101372999999</v>
      </c>
      <c r="AU156" s="3">
        <v>1867.1385823000001</v>
      </c>
      <c r="AV156" s="3">
        <v>1027.1053101</v>
      </c>
      <c r="AW156" s="3">
        <v>1173.4964935</v>
      </c>
      <c r="AX156">
        <f t="shared" si="2"/>
        <v>8984.2931842999988</v>
      </c>
    </row>
    <row r="157" spans="1:50" x14ac:dyDescent="0.2">
      <c r="A157" s="2">
        <v>40550.458333333343</v>
      </c>
      <c r="B157">
        <v>96.944177800000006</v>
      </c>
      <c r="C157">
        <v>75.117572999999993</v>
      </c>
      <c r="D157">
        <v>26.767440000000001</v>
      </c>
      <c r="E157">
        <v>146.91748000000001</v>
      </c>
      <c r="F157">
        <v>278.73738300000002</v>
      </c>
      <c r="G157">
        <v>96.151439999999994</v>
      </c>
      <c r="H157">
        <v>29.30096</v>
      </c>
      <c r="I157">
        <v>26.807331699999999</v>
      </c>
      <c r="J157">
        <v>62.601632000000002</v>
      </c>
      <c r="K157">
        <v>1290.9560339</v>
      </c>
      <c r="L157">
        <v>272.90907570000002</v>
      </c>
      <c r="M157">
        <v>61.207566499999999</v>
      </c>
      <c r="N157">
        <v>337.26085699999999</v>
      </c>
      <c r="O157">
        <v>113.4083041</v>
      </c>
      <c r="P157">
        <v>148.8407957</v>
      </c>
      <c r="Q157">
        <v>117.0659478</v>
      </c>
      <c r="R157">
        <v>90.948159099999998</v>
      </c>
      <c r="S157">
        <v>526.58398599999998</v>
      </c>
      <c r="T157">
        <v>0.97843749999999996</v>
      </c>
      <c r="U157">
        <v>461.03057890000002</v>
      </c>
      <c r="V157">
        <v>24.784669999999998</v>
      </c>
      <c r="W157">
        <v>105.178291</v>
      </c>
      <c r="X157">
        <v>84.424125599999996</v>
      </c>
      <c r="Y157">
        <v>91.835546899999997</v>
      </c>
      <c r="Z157">
        <v>153.6588912</v>
      </c>
      <c r="AA157">
        <v>150.5883202</v>
      </c>
      <c r="AB157">
        <v>137.15885320000001</v>
      </c>
      <c r="AC157">
        <v>17.40672</v>
      </c>
      <c r="AD157">
        <v>157.4732856</v>
      </c>
      <c r="AE157">
        <v>82.702149800000001</v>
      </c>
      <c r="AF157">
        <v>85.089383100000006</v>
      </c>
      <c r="AG157">
        <v>87.007024999999999</v>
      </c>
      <c r="AH157">
        <v>223.71093500000001</v>
      </c>
      <c r="AI157">
        <v>20.201401000000001</v>
      </c>
      <c r="AJ157">
        <v>135.2901081</v>
      </c>
      <c r="AK157">
        <v>26.206523900000001</v>
      </c>
      <c r="AL157">
        <v>152.5524633</v>
      </c>
      <c r="AM157">
        <v>33.287135900000003</v>
      </c>
      <c r="AN157">
        <v>64.031953999999999</v>
      </c>
      <c r="AO157">
        <v>68.052227099999996</v>
      </c>
      <c r="AP157">
        <v>1318.9225977000001</v>
      </c>
      <c r="AQ157">
        <v>1511.1191257</v>
      </c>
      <c r="AR157" s="3">
        <v>1386.9748248000001</v>
      </c>
      <c r="AS157" s="3">
        <v>1756.8247507999999</v>
      </c>
      <c r="AT157" s="3">
        <v>1778.7733937</v>
      </c>
      <c r="AU157" s="3">
        <v>1878.7475864</v>
      </c>
      <c r="AV157" s="3">
        <v>1015.3103154</v>
      </c>
      <c r="AW157" s="3">
        <v>1174.5860219000001</v>
      </c>
      <c r="AX157">
        <f t="shared" si="2"/>
        <v>8991.2168930000007</v>
      </c>
    </row>
    <row r="158" spans="1:50" x14ac:dyDescent="0.2">
      <c r="A158" s="2">
        <v>40550.5</v>
      </c>
      <c r="B158">
        <v>97.058293000000006</v>
      </c>
      <c r="C158">
        <v>74.617121999999995</v>
      </c>
      <c r="D158">
        <v>26.852160000000001</v>
      </c>
      <c r="E158">
        <v>144.15298000000001</v>
      </c>
      <c r="F158">
        <v>278.26683700000001</v>
      </c>
      <c r="G158">
        <v>87.476280000000003</v>
      </c>
      <c r="H158">
        <v>29.033840000000001</v>
      </c>
      <c r="I158">
        <v>26.9456317</v>
      </c>
      <c r="J158">
        <v>62.774656999999998</v>
      </c>
      <c r="K158">
        <v>1282.0274061</v>
      </c>
      <c r="L158">
        <v>282.8469288</v>
      </c>
      <c r="M158">
        <v>60.763596399999997</v>
      </c>
      <c r="N158">
        <v>337.42629019999998</v>
      </c>
      <c r="O158">
        <v>110.1255123</v>
      </c>
      <c r="P158">
        <v>146.118482</v>
      </c>
      <c r="Q158">
        <v>113.63887510000001</v>
      </c>
      <c r="R158">
        <v>95.949115399999997</v>
      </c>
      <c r="S158">
        <v>528.05198440000004</v>
      </c>
      <c r="T158">
        <v>0.96968750000000004</v>
      </c>
      <c r="U158">
        <v>458.74923439999998</v>
      </c>
      <c r="V158">
        <v>24.848459999999999</v>
      </c>
      <c r="W158">
        <v>105.590418</v>
      </c>
      <c r="X158">
        <v>84.659064200000003</v>
      </c>
      <c r="Y158">
        <v>91.132014600000005</v>
      </c>
      <c r="Z158">
        <v>152.24100519999999</v>
      </c>
      <c r="AA158">
        <v>147.60446089999999</v>
      </c>
      <c r="AB158">
        <v>136.3173626</v>
      </c>
      <c r="AC158">
        <v>17.685120000000001</v>
      </c>
      <c r="AD158">
        <v>155.00256450000001</v>
      </c>
      <c r="AE158">
        <v>82.608996500000003</v>
      </c>
      <c r="AF158">
        <v>83.317168699999996</v>
      </c>
      <c r="AG158">
        <v>86.773041000000006</v>
      </c>
      <c r="AH158">
        <v>224.63553400000001</v>
      </c>
      <c r="AI158">
        <v>20.067791</v>
      </c>
      <c r="AJ158">
        <v>135.33232000000001</v>
      </c>
      <c r="AK158">
        <v>19.978017999999999</v>
      </c>
      <c r="AL158">
        <v>152.4307335</v>
      </c>
      <c r="AM158">
        <v>32.264946999999999</v>
      </c>
      <c r="AN158">
        <v>60.673245999999999</v>
      </c>
      <c r="AO158">
        <v>67.163676199999998</v>
      </c>
      <c r="AP158">
        <v>1317.0855039</v>
      </c>
      <c r="AQ158">
        <v>1489.2099252</v>
      </c>
      <c r="AR158" s="3">
        <v>1384.2491801000001</v>
      </c>
      <c r="AS158" s="3">
        <v>1749.6171801999999</v>
      </c>
      <c r="AT158" s="3">
        <v>1750.4532612</v>
      </c>
      <c r="AU158" s="3">
        <v>1870.8429868999999</v>
      </c>
      <c r="AV158" s="3">
        <v>1012.9664365</v>
      </c>
      <c r="AW158" s="3">
        <v>1162.3372394</v>
      </c>
      <c r="AX158">
        <f t="shared" si="2"/>
        <v>8930.4662843000006</v>
      </c>
    </row>
    <row r="159" spans="1:50" x14ac:dyDescent="0.2">
      <c r="A159" s="2">
        <v>40550.541666666657</v>
      </c>
      <c r="B159">
        <v>97.188968200000005</v>
      </c>
      <c r="C159">
        <v>74.060074999999998</v>
      </c>
      <c r="D159">
        <v>26.586960000000001</v>
      </c>
      <c r="E159">
        <v>144.71619999999999</v>
      </c>
      <c r="F159">
        <v>279.04819199999997</v>
      </c>
      <c r="G159">
        <v>83.201520000000002</v>
      </c>
      <c r="H159">
        <v>29.561319999999998</v>
      </c>
      <c r="I159">
        <v>25.910928800000001</v>
      </c>
      <c r="J159">
        <v>62.518915</v>
      </c>
      <c r="K159">
        <v>1289.2570209999999</v>
      </c>
      <c r="L159">
        <v>278.37231430000003</v>
      </c>
      <c r="M159">
        <v>60.594399299999999</v>
      </c>
      <c r="N159">
        <v>335.33397860000002</v>
      </c>
      <c r="O159">
        <v>110.4799239</v>
      </c>
      <c r="P159">
        <v>145.95006040000001</v>
      </c>
      <c r="Q159">
        <v>115.7837097</v>
      </c>
      <c r="R159">
        <v>88.040077699999998</v>
      </c>
      <c r="S159">
        <v>527.29424440000003</v>
      </c>
      <c r="T159">
        <v>0.94506250000000003</v>
      </c>
      <c r="U159">
        <v>457.01947319999999</v>
      </c>
      <c r="V159">
        <v>24.464780000000001</v>
      </c>
      <c r="W159">
        <v>102.07288029999999</v>
      </c>
      <c r="X159">
        <v>84.143958400000002</v>
      </c>
      <c r="Y159">
        <v>91.083387200000004</v>
      </c>
      <c r="Z159">
        <v>150.222342</v>
      </c>
      <c r="AA159">
        <v>147.6244178</v>
      </c>
      <c r="AB159">
        <v>135.9779231</v>
      </c>
      <c r="AC159">
        <v>17.843520000000002</v>
      </c>
      <c r="AD159">
        <v>153.0533265</v>
      </c>
      <c r="AE159">
        <v>82.385763800000007</v>
      </c>
      <c r="AF159">
        <v>82.153198500000002</v>
      </c>
      <c r="AG159">
        <v>87.366349999999997</v>
      </c>
      <c r="AH159">
        <v>225.059854</v>
      </c>
      <c r="AI159">
        <v>19.554780000000001</v>
      </c>
      <c r="AJ159">
        <v>136.1317334</v>
      </c>
      <c r="AK159">
        <v>17.676370599999998</v>
      </c>
      <c r="AL159">
        <v>150.22916359999999</v>
      </c>
      <c r="AM159">
        <v>33.260549900000001</v>
      </c>
      <c r="AN159">
        <v>62.729122599999997</v>
      </c>
      <c r="AO159">
        <v>67.040499100000005</v>
      </c>
      <c r="AP159">
        <v>1315.8176343</v>
      </c>
      <c r="AQ159">
        <v>1525.1339366</v>
      </c>
      <c r="AR159" s="3">
        <v>1382.8581334</v>
      </c>
      <c r="AS159" s="3">
        <v>1735.4295961</v>
      </c>
      <c r="AT159" s="3">
        <v>1788.5420641000001</v>
      </c>
      <c r="AU159" s="3">
        <v>1877.1456647</v>
      </c>
      <c r="AV159" s="3">
        <v>1003.9764251</v>
      </c>
      <c r="AW159" s="3">
        <v>1154.9369523</v>
      </c>
      <c r="AX159">
        <f t="shared" si="2"/>
        <v>8942.8888357000014</v>
      </c>
    </row>
    <row r="160" spans="1:50" x14ac:dyDescent="0.2">
      <c r="A160" s="2">
        <v>40550.583333333343</v>
      </c>
      <c r="B160">
        <v>97.388617300000007</v>
      </c>
      <c r="C160">
        <v>74.881651000000005</v>
      </c>
      <c r="D160">
        <v>26.6844</v>
      </c>
      <c r="E160">
        <v>144.86286000000001</v>
      </c>
      <c r="F160">
        <v>280.59083299999998</v>
      </c>
      <c r="G160">
        <v>84.688199999999995</v>
      </c>
      <c r="H160">
        <v>29.399360000000001</v>
      </c>
      <c r="I160">
        <v>26.5246718</v>
      </c>
      <c r="J160">
        <v>62.701740999999998</v>
      </c>
      <c r="K160">
        <v>1304.1336114000001</v>
      </c>
      <c r="L160">
        <v>280.36901820000003</v>
      </c>
      <c r="M160">
        <v>60.858935500000001</v>
      </c>
      <c r="N160">
        <v>339.18412719999998</v>
      </c>
      <c r="O160">
        <v>109.5591993</v>
      </c>
      <c r="P160">
        <v>145.24936959999999</v>
      </c>
      <c r="Q160">
        <v>115.6307742</v>
      </c>
      <c r="R160">
        <v>86.794663900000003</v>
      </c>
      <c r="S160">
        <v>530.66191749999996</v>
      </c>
      <c r="T160">
        <v>0.93606250000000002</v>
      </c>
      <c r="U160">
        <v>456.4958097</v>
      </c>
      <c r="V160">
        <v>24.5093</v>
      </c>
      <c r="W160">
        <v>99.964779800000002</v>
      </c>
      <c r="X160">
        <v>83.893398300000001</v>
      </c>
      <c r="Y160">
        <v>90.254593999999997</v>
      </c>
      <c r="Z160">
        <v>149.80554620000001</v>
      </c>
      <c r="AA160">
        <v>152.45256040000001</v>
      </c>
      <c r="AB160">
        <v>140.67875900000001</v>
      </c>
      <c r="AC160">
        <v>17.821680000000001</v>
      </c>
      <c r="AD160">
        <v>152.40679600000001</v>
      </c>
      <c r="AE160">
        <v>82.363078000000002</v>
      </c>
      <c r="AF160">
        <v>81.917950200000007</v>
      </c>
      <c r="AG160">
        <v>87.444101000000003</v>
      </c>
      <c r="AH160">
        <v>236.775678</v>
      </c>
      <c r="AI160">
        <v>19.321629999999999</v>
      </c>
      <c r="AJ160">
        <v>136.43197290000001</v>
      </c>
      <c r="AK160">
        <v>15.852677399999999</v>
      </c>
      <c r="AL160">
        <v>149.3070645</v>
      </c>
      <c r="AM160">
        <v>34.0469753</v>
      </c>
      <c r="AN160">
        <v>61.910404999999997</v>
      </c>
      <c r="AO160">
        <v>66.561927600000004</v>
      </c>
      <c r="AP160">
        <v>1311.7699533</v>
      </c>
      <c r="AQ160">
        <v>1523.0226647</v>
      </c>
      <c r="AR160" s="3">
        <v>1378.3318809</v>
      </c>
      <c r="AS160" s="3">
        <v>1736.8190856000001</v>
      </c>
      <c r="AT160" s="3">
        <v>1791.1059992999999</v>
      </c>
      <c r="AU160" s="3">
        <v>1895.6544644000001</v>
      </c>
      <c r="AV160" s="3">
        <v>1010.702735</v>
      </c>
      <c r="AW160" s="3">
        <v>1163.4951495</v>
      </c>
      <c r="AX160">
        <f t="shared" si="2"/>
        <v>8976.1093146999992</v>
      </c>
    </row>
    <row r="161" spans="1:50" x14ac:dyDescent="0.2">
      <c r="A161" s="2">
        <v>40550.625</v>
      </c>
      <c r="B161">
        <v>97.459113900000006</v>
      </c>
      <c r="C161">
        <v>74.681709999999995</v>
      </c>
      <c r="D161">
        <v>25.38936</v>
      </c>
      <c r="E161">
        <v>144.70377999999999</v>
      </c>
      <c r="F161">
        <v>281.30739599999998</v>
      </c>
      <c r="G161">
        <v>83.887919999999994</v>
      </c>
      <c r="H161">
        <v>26.7986</v>
      </c>
      <c r="I161">
        <v>25.291305399999999</v>
      </c>
      <c r="J161">
        <v>62.860681</v>
      </c>
      <c r="K161">
        <v>1295.5051639999999</v>
      </c>
      <c r="L161">
        <v>256.1558139</v>
      </c>
      <c r="M161">
        <v>61.380919900000002</v>
      </c>
      <c r="N161">
        <v>340.22650240000002</v>
      </c>
      <c r="O161">
        <v>108.2075924</v>
      </c>
      <c r="P161">
        <v>146.16670590000001</v>
      </c>
      <c r="Q161">
        <v>113.26422669999999</v>
      </c>
      <c r="R161">
        <v>88.562554300000002</v>
      </c>
      <c r="S161">
        <v>530.21059620000005</v>
      </c>
      <c r="T161">
        <v>0.92093749999999996</v>
      </c>
      <c r="U161">
        <v>454.94735400000002</v>
      </c>
      <c r="V161">
        <v>24.45044</v>
      </c>
      <c r="W161">
        <v>100.9616103</v>
      </c>
      <c r="X161">
        <v>83.369441100000003</v>
      </c>
      <c r="Y161">
        <v>89.119846600000002</v>
      </c>
      <c r="Z161">
        <v>151.92874520000001</v>
      </c>
      <c r="AA161">
        <v>150.9708124</v>
      </c>
      <c r="AB161">
        <v>141.27872360000001</v>
      </c>
      <c r="AC161">
        <v>17.693760000000001</v>
      </c>
      <c r="AD161">
        <v>152.69151830000001</v>
      </c>
      <c r="AE161">
        <v>82.570167400000003</v>
      </c>
      <c r="AF161">
        <v>82.077363800000001</v>
      </c>
      <c r="AG161">
        <v>87.603106999999994</v>
      </c>
      <c r="AH161">
        <v>237.66802200000001</v>
      </c>
      <c r="AI161">
        <v>19.109265000000001</v>
      </c>
      <c r="AJ161">
        <v>136.21332200000001</v>
      </c>
      <c r="AK161">
        <v>15.3584715</v>
      </c>
      <c r="AL161">
        <v>150.31167740000001</v>
      </c>
      <c r="AM161">
        <v>33.7655326</v>
      </c>
      <c r="AN161">
        <v>60.239396800000002</v>
      </c>
      <c r="AO161">
        <v>67.638455800000003</v>
      </c>
      <c r="AP161">
        <v>1314.3947192000001</v>
      </c>
      <c r="AQ161">
        <v>1519.9394175</v>
      </c>
      <c r="AR161" s="3">
        <v>1382.033175</v>
      </c>
      <c r="AS161" s="3">
        <v>1735.9102187999999</v>
      </c>
      <c r="AT161" s="3">
        <v>1784.1744566</v>
      </c>
      <c r="AU161" s="3">
        <v>1887.0966801</v>
      </c>
      <c r="AV161" s="3">
        <v>981.07656629999997</v>
      </c>
      <c r="AW161" s="3">
        <v>1166.9909522</v>
      </c>
      <c r="AX161">
        <f t="shared" si="2"/>
        <v>8937.2820489999995</v>
      </c>
    </row>
    <row r="162" spans="1:50" x14ac:dyDescent="0.2">
      <c r="A162" s="2">
        <v>40550.666666666657</v>
      </c>
      <c r="B162">
        <v>100.94035820000001</v>
      </c>
      <c r="C162">
        <v>75.101498000000007</v>
      </c>
      <c r="D162">
        <v>27.54288</v>
      </c>
      <c r="E162">
        <v>147.98398</v>
      </c>
      <c r="F162">
        <v>287.72769799999998</v>
      </c>
      <c r="G162">
        <v>82.503</v>
      </c>
      <c r="H162">
        <v>27.973800000000001</v>
      </c>
      <c r="I162">
        <v>26.666625199999999</v>
      </c>
      <c r="J162">
        <v>63.226197999999997</v>
      </c>
      <c r="K162">
        <v>1288.5565885000001</v>
      </c>
      <c r="L162">
        <v>265.4669055</v>
      </c>
      <c r="M162">
        <v>64.449960300000001</v>
      </c>
      <c r="N162">
        <v>342.42016599999999</v>
      </c>
      <c r="O162">
        <v>112.1903095</v>
      </c>
      <c r="P162">
        <v>149.39941590000001</v>
      </c>
      <c r="Q162">
        <v>115.4139296</v>
      </c>
      <c r="R162">
        <v>90.133652400000003</v>
      </c>
      <c r="S162">
        <v>533.40491320000001</v>
      </c>
      <c r="T162">
        <v>0.93525000000000003</v>
      </c>
      <c r="U162">
        <v>459.46498650000001</v>
      </c>
      <c r="V162">
        <v>25.788019999999999</v>
      </c>
      <c r="W162">
        <v>101.927854</v>
      </c>
      <c r="X162">
        <v>84.240497599999998</v>
      </c>
      <c r="Y162">
        <v>90.6436262</v>
      </c>
      <c r="Z162">
        <v>157.220484</v>
      </c>
      <c r="AA162">
        <v>158.2539147</v>
      </c>
      <c r="AB162">
        <v>143.6402502</v>
      </c>
      <c r="AC162">
        <v>17.88456</v>
      </c>
      <c r="AD162">
        <v>155.95552240000001</v>
      </c>
      <c r="AE162">
        <v>84.369053100000002</v>
      </c>
      <c r="AF162">
        <v>85.942804600000002</v>
      </c>
      <c r="AG162">
        <v>89.362347999999997</v>
      </c>
      <c r="AH162">
        <v>237.840451</v>
      </c>
      <c r="AI162">
        <v>19.456022999999998</v>
      </c>
      <c r="AJ162">
        <v>136.82034440000001</v>
      </c>
      <c r="AK162">
        <v>16.670082799999999</v>
      </c>
      <c r="AL162">
        <v>153.98196110000001</v>
      </c>
      <c r="AM162">
        <v>34.575302399999998</v>
      </c>
      <c r="AN162">
        <v>61.443202200000002</v>
      </c>
      <c r="AO162">
        <v>69.951712400000005</v>
      </c>
      <c r="AP162">
        <v>1350.4268067</v>
      </c>
      <c r="AQ162">
        <v>1544.724659</v>
      </c>
      <c r="AR162" s="3">
        <v>1420.3785190999999</v>
      </c>
      <c r="AS162" s="3">
        <v>1763.1675886999999</v>
      </c>
      <c r="AT162" s="3">
        <v>1818.3925033</v>
      </c>
      <c r="AU162" s="3">
        <v>1886.411462</v>
      </c>
      <c r="AV162" s="3">
        <v>1004.1925847</v>
      </c>
      <c r="AW162" s="3">
        <v>1190.0789368000001</v>
      </c>
      <c r="AX162">
        <f t="shared" si="2"/>
        <v>9082.6215945999993</v>
      </c>
    </row>
    <row r="163" spans="1:50" x14ac:dyDescent="0.2">
      <c r="A163" s="2">
        <v>40550.708333333343</v>
      </c>
      <c r="B163">
        <v>103.7328096</v>
      </c>
      <c r="C163">
        <v>76.001839000000004</v>
      </c>
      <c r="D163">
        <v>29.312639999999998</v>
      </c>
      <c r="E163">
        <v>150.61992000000001</v>
      </c>
      <c r="F163">
        <v>297.08103999999997</v>
      </c>
      <c r="G163">
        <v>84.891599999999997</v>
      </c>
      <c r="H163">
        <v>28.21744</v>
      </c>
      <c r="I163">
        <v>27.090758399999999</v>
      </c>
      <c r="J163">
        <v>64.349929000000003</v>
      </c>
      <c r="K163">
        <v>1285.0781790000001</v>
      </c>
      <c r="L163">
        <v>275.73201469999998</v>
      </c>
      <c r="M163">
        <v>68.307695699999996</v>
      </c>
      <c r="N163">
        <v>345.22383400000001</v>
      </c>
      <c r="O163">
        <v>115.39603219999999</v>
      </c>
      <c r="P163">
        <v>152.01327190000001</v>
      </c>
      <c r="Q163">
        <v>120.25049679999999</v>
      </c>
      <c r="R163">
        <v>91.503062400000005</v>
      </c>
      <c r="S163">
        <v>534.36677029999998</v>
      </c>
      <c r="T163">
        <v>1.0233749999999999</v>
      </c>
      <c r="U163">
        <v>471.83382619999998</v>
      </c>
      <c r="V163">
        <v>27.289660000000001</v>
      </c>
      <c r="W163">
        <v>103.8781482</v>
      </c>
      <c r="X163">
        <v>88.275628999999995</v>
      </c>
      <c r="Y163">
        <v>95.298622699999996</v>
      </c>
      <c r="Z163">
        <v>160.4588105</v>
      </c>
      <c r="AA163">
        <v>168.78337550000001</v>
      </c>
      <c r="AB163">
        <v>148.04042140000001</v>
      </c>
      <c r="AC163">
        <v>17.692319999999999</v>
      </c>
      <c r="AD163">
        <v>163.92703280000001</v>
      </c>
      <c r="AE163">
        <v>86.225584799999993</v>
      </c>
      <c r="AF163">
        <v>93.899963299999996</v>
      </c>
      <c r="AG163">
        <v>90.944006000000002</v>
      </c>
      <c r="AH163">
        <v>238.58190400000001</v>
      </c>
      <c r="AI163">
        <v>20.571121000000002</v>
      </c>
      <c r="AJ163">
        <v>137.52014600000001</v>
      </c>
      <c r="AK163">
        <v>17.192743199999999</v>
      </c>
      <c r="AL163">
        <v>159.44108979999999</v>
      </c>
      <c r="AM163">
        <v>36.217213999999998</v>
      </c>
      <c r="AN163">
        <v>63.7568269</v>
      </c>
      <c r="AO163">
        <v>74.635968800000001</v>
      </c>
      <c r="AP163">
        <v>1435.8658083</v>
      </c>
      <c r="AQ163">
        <v>1616.5642075999999</v>
      </c>
      <c r="AR163" s="3">
        <v>1510.5017771</v>
      </c>
      <c r="AS163" s="3">
        <v>1807.2655195</v>
      </c>
      <c r="AT163" s="3">
        <v>1905.5980798999999</v>
      </c>
      <c r="AU163" s="3">
        <v>1887.752645</v>
      </c>
      <c r="AV163" s="3">
        <v>1033.2971811</v>
      </c>
      <c r="AW163" s="3">
        <v>1222.6719353999999</v>
      </c>
      <c r="AX163">
        <f t="shared" si="2"/>
        <v>9367.0871380000008</v>
      </c>
    </row>
    <row r="164" spans="1:50" x14ac:dyDescent="0.2">
      <c r="A164" s="2">
        <v>40550.75</v>
      </c>
      <c r="B164">
        <v>101.77050850000001</v>
      </c>
      <c r="C164">
        <v>75.834514999999996</v>
      </c>
      <c r="D164">
        <v>27.73584</v>
      </c>
      <c r="E164">
        <v>149.52717999999999</v>
      </c>
      <c r="F164">
        <v>293.77058399999999</v>
      </c>
      <c r="G164">
        <v>96.78228</v>
      </c>
      <c r="H164">
        <v>29.010439999999999</v>
      </c>
      <c r="I164">
        <v>28.3621053</v>
      </c>
      <c r="J164">
        <v>64.761363000000003</v>
      </c>
      <c r="K164">
        <v>1268.6883924000001</v>
      </c>
      <c r="L164">
        <v>266.3396826</v>
      </c>
      <c r="M164">
        <v>66.481239599999995</v>
      </c>
      <c r="N164">
        <v>344.7034496</v>
      </c>
      <c r="O164">
        <v>112.25486220000001</v>
      </c>
      <c r="P164">
        <v>150.36828639999999</v>
      </c>
      <c r="Q164">
        <v>117.2822403</v>
      </c>
      <c r="R164">
        <v>91.781708600000002</v>
      </c>
      <c r="S164">
        <v>535.0993052</v>
      </c>
      <c r="T164">
        <v>1.0453125000000001</v>
      </c>
      <c r="U164">
        <v>470.03021510000002</v>
      </c>
      <c r="V164">
        <v>27.23732</v>
      </c>
      <c r="W164">
        <v>104.17582470000001</v>
      </c>
      <c r="X164">
        <v>87.016826600000002</v>
      </c>
      <c r="Y164">
        <v>94.819602599999996</v>
      </c>
      <c r="Z164">
        <v>153.39099340000001</v>
      </c>
      <c r="AA164">
        <v>165.0239541</v>
      </c>
      <c r="AB164">
        <v>146.20581129999999</v>
      </c>
      <c r="AC164">
        <v>17.829599999999999</v>
      </c>
      <c r="AD164">
        <v>165.46460189999999</v>
      </c>
      <c r="AE164">
        <v>85.154508800000002</v>
      </c>
      <c r="AF164">
        <v>93.520418100000001</v>
      </c>
      <c r="AG164">
        <v>89.746943000000002</v>
      </c>
      <c r="AH164">
        <v>238.739025</v>
      </c>
      <c r="AI164">
        <v>19.925818</v>
      </c>
      <c r="AJ164">
        <v>135.6881674</v>
      </c>
      <c r="AK164">
        <v>18.093216099999999</v>
      </c>
      <c r="AL164">
        <v>153.72560849999999</v>
      </c>
      <c r="AM164">
        <v>34.904411799999998</v>
      </c>
      <c r="AN164">
        <v>62.171013299999998</v>
      </c>
      <c r="AO164">
        <v>74.186057099999999</v>
      </c>
      <c r="AP164">
        <v>1392.6627108</v>
      </c>
      <c r="AQ164">
        <v>1589.2057915</v>
      </c>
      <c r="AR164" s="3">
        <v>1466.8487679</v>
      </c>
      <c r="AS164" s="3">
        <v>1793.5807414000001</v>
      </c>
      <c r="AT164" s="3">
        <v>1871.5119858999999</v>
      </c>
      <c r="AU164" s="3">
        <v>1870.2689372</v>
      </c>
      <c r="AV164" s="3">
        <v>1032.1239899</v>
      </c>
      <c r="AW164" s="3">
        <v>1206.1833119999999</v>
      </c>
      <c r="AX164">
        <f t="shared" si="2"/>
        <v>9240.5177342999996</v>
      </c>
    </row>
    <row r="165" spans="1:50" x14ac:dyDescent="0.2">
      <c r="A165" s="2">
        <v>40550.791666666657</v>
      </c>
      <c r="B165">
        <v>98.868021999999996</v>
      </c>
      <c r="C165">
        <v>76.302730999999994</v>
      </c>
      <c r="D165">
        <v>27.515039999999999</v>
      </c>
      <c r="E165">
        <v>147.60576</v>
      </c>
      <c r="F165">
        <v>291.50645100000003</v>
      </c>
      <c r="G165">
        <v>95.972759999999994</v>
      </c>
      <c r="H165">
        <v>28.32816</v>
      </c>
      <c r="I165">
        <v>27.428931599999999</v>
      </c>
      <c r="J165">
        <v>64.358932999999993</v>
      </c>
      <c r="K165">
        <v>1295.0049739000001</v>
      </c>
      <c r="L165">
        <v>278.78592200000003</v>
      </c>
      <c r="M165">
        <v>64.539520699999997</v>
      </c>
      <c r="N165">
        <v>347.77615400000002</v>
      </c>
      <c r="O165">
        <v>112.4485</v>
      </c>
      <c r="P165">
        <v>150.99780820000001</v>
      </c>
      <c r="Q165">
        <v>114.1708005</v>
      </c>
      <c r="R165">
        <v>98.295744200000001</v>
      </c>
      <c r="S165">
        <v>539.25037020000002</v>
      </c>
      <c r="T165">
        <v>1.04</v>
      </c>
      <c r="U165">
        <v>464.6865444</v>
      </c>
      <c r="V165">
        <v>27.322230000000001</v>
      </c>
      <c r="W165">
        <v>106.912921</v>
      </c>
      <c r="X165">
        <v>85.168593999999999</v>
      </c>
      <c r="Y165">
        <v>93.637097699999998</v>
      </c>
      <c r="Z165">
        <v>151.8051882</v>
      </c>
      <c r="AA165">
        <v>162.20398080000001</v>
      </c>
      <c r="AB165">
        <v>143.92137579999999</v>
      </c>
      <c r="AC165">
        <v>17.544720000000002</v>
      </c>
      <c r="AD165">
        <v>162.9076226</v>
      </c>
      <c r="AE165">
        <v>84.611784700000001</v>
      </c>
      <c r="AF165">
        <v>90.983559799999995</v>
      </c>
      <c r="AG165">
        <v>88.483574000000004</v>
      </c>
      <c r="AH165">
        <v>239.570212</v>
      </c>
      <c r="AI165">
        <v>19.355810999999999</v>
      </c>
      <c r="AJ165">
        <v>134.5458788</v>
      </c>
      <c r="AK165">
        <v>17.022001700000001</v>
      </c>
      <c r="AL165">
        <v>149.18783440000001</v>
      </c>
      <c r="AM165">
        <v>34.107218799999998</v>
      </c>
      <c r="AN165">
        <v>60.210991800000002</v>
      </c>
      <c r="AO165">
        <v>72.128744600000005</v>
      </c>
      <c r="AP165">
        <v>1343.4335455999999</v>
      </c>
      <c r="AQ165">
        <v>1547.1250639</v>
      </c>
      <c r="AR165" s="3">
        <v>1415.5622902</v>
      </c>
      <c r="AS165" s="3">
        <v>1791.2859831000001</v>
      </c>
      <c r="AT165" s="3">
        <v>1823.4998452</v>
      </c>
      <c r="AU165" s="3">
        <v>1898.7948647999999</v>
      </c>
      <c r="AV165" s="3">
        <v>1037.8046886</v>
      </c>
      <c r="AW165" s="3">
        <v>1190.1254060000001</v>
      </c>
      <c r="AX165">
        <f t="shared" si="2"/>
        <v>9157.0730778999969</v>
      </c>
    </row>
    <row r="166" spans="1:50" x14ac:dyDescent="0.2">
      <c r="A166" s="2">
        <v>40550.833333333343</v>
      </c>
      <c r="B166">
        <v>96.641092200000003</v>
      </c>
      <c r="C166">
        <v>75.833033999999998</v>
      </c>
      <c r="D166">
        <v>26.637840000000001</v>
      </c>
      <c r="E166">
        <v>146.68450000000001</v>
      </c>
      <c r="F166">
        <v>289.50687299999998</v>
      </c>
      <c r="G166">
        <v>96.030959999999993</v>
      </c>
      <c r="H166">
        <v>26.27356</v>
      </c>
      <c r="I166">
        <v>26.929238399999999</v>
      </c>
      <c r="J166">
        <v>63.825414000000002</v>
      </c>
      <c r="K166">
        <v>1290.9164186999999</v>
      </c>
      <c r="L166">
        <v>269.06118739999999</v>
      </c>
      <c r="M166">
        <v>62.986485000000002</v>
      </c>
      <c r="N166">
        <v>345.99888299999998</v>
      </c>
      <c r="O166">
        <v>111.3169116</v>
      </c>
      <c r="P166">
        <v>149.5021806</v>
      </c>
      <c r="Q166">
        <v>110.88679879999999</v>
      </c>
      <c r="R166">
        <v>97.458732900000001</v>
      </c>
      <c r="S166">
        <v>544.61594270000001</v>
      </c>
      <c r="T166">
        <v>0.99656250000000002</v>
      </c>
      <c r="U166">
        <v>458.31235859999998</v>
      </c>
      <c r="V166">
        <v>28.062010000000001</v>
      </c>
      <c r="W166">
        <v>106.90687200000001</v>
      </c>
      <c r="X166">
        <v>84.829529600000001</v>
      </c>
      <c r="Y166">
        <v>91.658794099999994</v>
      </c>
      <c r="Z166">
        <v>148.32142339999999</v>
      </c>
      <c r="AA166">
        <v>159.835927</v>
      </c>
      <c r="AB166">
        <v>141.0235898</v>
      </c>
      <c r="AC166">
        <v>17.720880000000001</v>
      </c>
      <c r="AD166">
        <v>159.647942</v>
      </c>
      <c r="AE166">
        <v>83.090229899999997</v>
      </c>
      <c r="AF166">
        <v>88.964185599999993</v>
      </c>
      <c r="AG166">
        <v>86.856551999999994</v>
      </c>
      <c r="AH166">
        <v>239.81962799999999</v>
      </c>
      <c r="AI166">
        <v>18.629235000000001</v>
      </c>
      <c r="AJ166">
        <v>133.40963060000001</v>
      </c>
      <c r="AK166">
        <v>17.661283399999999</v>
      </c>
      <c r="AL166">
        <v>143.6227274</v>
      </c>
      <c r="AM166">
        <v>33.861878400000002</v>
      </c>
      <c r="AN166">
        <v>57.983226799999997</v>
      </c>
      <c r="AO166">
        <v>69.620342600000001</v>
      </c>
      <c r="AP166">
        <v>1290.9442140000001</v>
      </c>
      <c r="AQ166">
        <v>1495.2253035000001</v>
      </c>
      <c r="AR166" s="3">
        <v>1360.5645566000001</v>
      </c>
      <c r="AS166" s="3">
        <v>1770.6907437</v>
      </c>
      <c r="AT166" s="3">
        <v>1765.9480292999999</v>
      </c>
      <c r="AU166" s="3">
        <v>1898.5188464</v>
      </c>
      <c r="AV166" s="3">
        <v>1020.7826068000001</v>
      </c>
      <c r="AW166" s="3">
        <v>1171.6055957000001</v>
      </c>
      <c r="AX166">
        <f t="shared" si="2"/>
        <v>8988.1103784999996</v>
      </c>
    </row>
    <row r="167" spans="1:50" x14ac:dyDescent="0.2">
      <c r="A167" s="2">
        <v>40550.875</v>
      </c>
      <c r="B167">
        <v>93.925128900000004</v>
      </c>
      <c r="C167">
        <v>75.010827000000006</v>
      </c>
      <c r="D167">
        <v>25.53192</v>
      </c>
      <c r="E167">
        <v>145.40394000000001</v>
      </c>
      <c r="F167">
        <v>281.75228399999997</v>
      </c>
      <c r="G167">
        <v>92.394360000000006</v>
      </c>
      <c r="H167">
        <v>24.93336</v>
      </c>
      <c r="I167">
        <v>26.5707454</v>
      </c>
      <c r="J167">
        <v>63.393372999999997</v>
      </c>
      <c r="K167">
        <v>1268.9103116000001</v>
      </c>
      <c r="L167">
        <v>276.29065209999999</v>
      </c>
      <c r="M167">
        <v>60.841485599999999</v>
      </c>
      <c r="N167">
        <v>337.32168460000003</v>
      </c>
      <c r="O167">
        <v>108.93154180000001</v>
      </c>
      <c r="P167">
        <v>145.71715119999999</v>
      </c>
      <c r="Q167">
        <v>107.4730776</v>
      </c>
      <c r="R167">
        <v>96.098078000000001</v>
      </c>
      <c r="S167">
        <v>538.20545189999996</v>
      </c>
      <c r="T167">
        <v>0.99056250000000001</v>
      </c>
      <c r="U167">
        <v>445.48687109999997</v>
      </c>
      <c r="V167">
        <v>27.90082</v>
      </c>
      <c r="W167">
        <v>106.37110300000001</v>
      </c>
      <c r="X167">
        <v>83.546697100000003</v>
      </c>
      <c r="Y167">
        <v>89.201250900000005</v>
      </c>
      <c r="Z167">
        <v>140.9419489</v>
      </c>
      <c r="AA167">
        <v>154.4297358</v>
      </c>
      <c r="AB167">
        <v>137.2612915</v>
      </c>
      <c r="AC167">
        <v>17.7912</v>
      </c>
      <c r="AD167">
        <v>155.3753261</v>
      </c>
      <c r="AE167">
        <v>80.920484400000007</v>
      </c>
      <c r="AF167">
        <v>85.755957600000002</v>
      </c>
      <c r="AG167">
        <v>85.786496999999997</v>
      </c>
      <c r="AH167">
        <v>239.72923499999999</v>
      </c>
      <c r="AI167">
        <v>17.844985000000001</v>
      </c>
      <c r="AJ167">
        <v>132.29955480000001</v>
      </c>
      <c r="AK167">
        <v>14.237221999999999</v>
      </c>
      <c r="AL167">
        <v>135.6775902</v>
      </c>
      <c r="AM167">
        <v>32.766651500000002</v>
      </c>
      <c r="AN167">
        <v>55.876330099999997</v>
      </c>
      <c r="AO167">
        <v>66.983985899999993</v>
      </c>
      <c r="AP167">
        <v>1224.3637833</v>
      </c>
      <c r="AQ167">
        <v>1415.5753448999999</v>
      </c>
      <c r="AR167" s="3">
        <v>1291.3477691999999</v>
      </c>
      <c r="AS167" s="3">
        <v>1728.6285107000001</v>
      </c>
      <c r="AT167" s="3">
        <v>1677.4781582999999</v>
      </c>
      <c r="AU167" s="3">
        <v>1867.9572490999999</v>
      </c>
      <c r="AV167" s="3">
        <v>1011.2814615</v>
      </c>
      <c r="AW167" s="3">
        <v>1139.1266525000001</v>
      </c>
      <c r="AX167">
        <f t="shared" si="2"/>
        <v>8715.8198013000001</v>
      </c>
    </row>
    <row r="168" spans="1:50" x14ac:dyDescent="0.2">
      <c r="A168" s="2">
        <v>40550.916666666657</v>
      </c>
      <c r="B168">
        <v>91.015548100000004</v>
      </c>
      <c r="C168">
        <v>73.962852999999996</v>
      </c>
      <c r="D168">
        <v>24.59976</v>
      </c>
      <c r="E168">
        <v>142.99459999999999</v>
      </c>
      <c r="F168">
        <v>275.16199399999999</v>
      </c>
      <c r="G168">
        <v>92.516279999999995</v>
      </c>
      <c r="H168">
        <v>24.149560000000001</v>
      </c>
      <c r="I168">
        <v>25.946431799999999</v>
      </c>
      <c r="J168">
        <v>62.812865000000002</v>
      </c>
      <c r="K168">
        <v>1278.5797808</v>
      </c>
      <c r="L168">
        <v>274.13709560000001</v>
      </c>
      <c r="M168">
        <v>59.880194899999999</v>
      </c>
      <c r="N168">
        <v>340.20447280000002</v>
      </c>
      <c r="O168">
        <v>107.2316773</v>
      </c>
      <c r="P168">
        <v>144.12475330000001</v>
      </c>
      <c r="Q168">
        <v>99.4796616</v>
      </c>
      <c r="R168">
        <v>96.322677799999994</v>
      </c>
      <c r="S168">
        <v>537.64062139999999</v>
      </c>
      <c r="T168">
        <v>0.96837499999999999</v>
      </c>
      <c r="U168">
        <v>433.98918350000002</v>
      </c>
      <c r="V168">
        <v>26.12914</v>
      </c>
      <c r="W168">
        <v>105.663787</v>
      </c>
      <c r="X168">
        <v>82.358311499999999</v>
      </c>
      <c r="Y168">
        <v>86.518537100000003</v>
      </c>
      <c r="Z168">
        <v>136.1284483</v>
      </c>
      <c r="AA168">
        <v>144.5369121</v>
      </c>
      <c r="AB168">
        <v>131.52739030000001</v>
      </c>
      <c r="AC168">
        <v>17.435279999999999</v>
      </c>
      <c r="AD168">
        <v>150.31506329999999</v>
      </c>
      <c r="AE168">
        <v>78.5700298</v>
      </c>
      <c r="AF168">
        <v>79.8354164</v>
      </c>
      <c r="AG168">
        <v>83.967747000000003</v>
      </c>
      <c r="AH168">
        <v>238.28080299999999</v>
      </c>
      <c r="AI168">
        <v>16.755103999999999</v>
      </c>
      <c r="AJ168">
        <v>130.17561799999999</v>
      </c>
      <c r="AK168">
        <v>13.3660485</v>
      </c>
      <c r="AL168">
        <v>124.85404080000001</v>
      </c>
      <c r="AM168">
        <v>31.5250743</v>
      </c>
      <c r="AN168">
        <v>53.091908099999998</v>
      </c>
      <c r="AO168">
        <v>63.6036267</v>
      </c>
      <c r="AP168">
        <v>1137.4533652</v>
      </c>
      <c r="AQ168">
        <v>1342.3555942</v>
      </c>
      <c r="AR168" s="3">
        <v>1201.0569919</v>
      </c>
      <c r="AS168" s="3">
        <v>1699.1457617999999</v>
      </c>
      <c r="AT168" s="3">
        <v>1586.3721679</v>
      </c>
      <c r="AU168" s="3">
        <v>1876.1005971</v>
      </c>
      <c r="AV168" s="3">
        <v>996.28143939999995</v>
      </c>
      <c r="AW168" s="3">
        <v>1101.2086734</v>
      </c>
      <c r="AX168">
        <f t="shared" si="2"/>
        <v>8460.1656314999982</v>
      </c>
    </row>
    <row r="169" spans="1:50" x14ac:dyDescent="0.2">
      <c r="A169" s="2">
        <v>40550.958333333343</v>
      </c>
      <c r="B169">
        <v>88.571467400000003</v>
      </c>
      <c r="C169">
        <v>73.886788999999993</v>
      </c>
      <c r="D169">
        <v>23.39856</v>
      </c>
      <c r="E169">
        <v>139.88041999999999</v>
      </c>
      <c r="F169">
        <v>270.21874400000002</v>
      </c>
      <c r="G169">
        <v>93.429720000000003</v>
      </c>
      <c r="H169">
        <v>25.03744</v>
      </c>
      <c r="I169">
        <v>25.0502784</v>
      </c>
      <c r="J169">
        <v>62.803677999999998</v>
      </c>
      <c r="K169">
        <v>1290.4998269</v>
      </c>
      <c r="L169">
        <v>297.30655339999998</v>
      </c>
      <c r="M169">
        <v>57.159600099999999</v>
      </c>
      <c r="N169">
        <v>344.76103760000001</v>
      </c>
      <c r="O169">
        <v>104.62592069999999</v>
      </c>
      <c r="P169">
        <v>146.7137443</v>
      </c>
      <c r="Q169">
        <v>93.004012399999993</v>
      </c>
      <c r="R169">
        <v>93.894382800000002</v>
      </c>
      <c r="S169">
        <v>538.28866770000002</v>
      </c>
      <c r="T169">
        <v>0.96950000000000003</v>
      </c>
      <c r="U169">
        <v>422.85184129999999</v>
      </c>
      <c r="V169">
        <v>26.85324</v>
      </c>
      <c r="W169">
        <v>105.12912799999999</v>
      </c>
      <c r="X169">
        <v>80.016381899999999</v>
      </c>
      <c r="Y169">
        <v>82.741294300000007</v>
      </c>
      <c r="Z169">
        <v>132.22697450000001</v>
      </c>
      <c r="AA169">
        <v>134.47182079999999</v>
      </c>
      <c r="AB169">
        <v>125.6961096</v>
      </c>
      <c r="AC169">
        <v>17.557680000000001</v>
      </c>
      <c r="AD169">
        <v>143.5520123</v>
      </c>
      <c r="AE169">
        <v>75.981580399999999</v>
      </c>
      <c r="AF169">
        <v>73.681959899999995</v>
      </c>
      <c r="AG169">
        <v>81.453157000000004</v>
      </c>
      <c r="AH169">
        <v>238.372669</v>
      </c>
      <c r="AI169">
        <v>15.841037999999999</v>
      </c>
      <c r="AJ169">
        <v>127.34882450000001</v>
      </c>
      <c r="AK169">
        <v>14.1597376</v>
      </c>
      <c r="AL169">
        <v>114.1767826</v>
      </c>
      <c r="AM169">
        <v>30.125506699999999</v>
      </c>
      <c r="AN169">
        <v>49.962117900000003</v>
      </c>
      <c r="AO169">
        <v>60.065131700000002</v>
      </c>
      <c r="AP169">
        <v>1045.2456726</v>
      </c>
      <c r="AQ169">
        <v>1226.9457129</v>
      </c>
      <c r="AR169" s="3">
        <v>1105.3108043</v>
      </c>
      <c r="AS169" s="3">
        <v>1672.7861657999999</v>
      </c>
      <c r="AT169" s="3">
        <v>1454.4215460999999</v>
      </c>
      <c r="AU169" s="3">
        <v>1885.9480947</v>
      </c>
      <c r="AV169" s="3">
        <v>1011.0121828</v>
      </c>
      <c r="AW169" s="3">
        <v>1064.4779225</v>
      </c>
      <c r="AX169">
        <f t="shared" si="2"/>
        <v>8193.9567162000003</v>
      </c>
    </row>
    <row r="170" spans="1:50" x14ac:dyDescent="0.2">
      <c r="A170" s="2">
        <v>40551</v>
      </c>
      <c r="B170">
        <v>83.285228700000005</v>
      </c>
      <c r="C170">
        <v>72.610926000000006</v>
      </c>
      <c r="D170">
        <v>21.544080000000001</v>
      </c>
      <c r="E170">
        <v>136.94458</v>
      </c>
      <c r="F170">
        <v>264.22367500000001</v>
      </c>
      <c r="G170">
        <v>91.631879999999995</v>
      </c>
      <c r="H170">
        <v>26.92652</v>
      </c>
      <c r="I170">
        <v>24.529437900000001</v>
      </c>
      <c r="J170">
        <v>62.344101000000002</v>
      </c>
      <c r="K170">
        <v>1283.314408</v>
      </c>
      <c r="L170">
        <v>296.33716700000002</v>
      </c>
      <c r="M170">
        <v>52.618612300000002</v>
      </c>
      <c r="N170">
        <v>338.33150339999997</v>
      </c>
      <c r="O170">
        <v>102.6210911</v>
      </c>
      <c r="P170">
        <v>147.2074369</v>
      </c>
      <c r="Q170">
        <v>87.013053099999993</v>
      </c>
      <c r="R170">
        <v>91.227162300000003</v>
      </c>
      <c r="S170">
        <v>530.99817910000002</v>
      </c>
      <c r="T170">
        <v>0.97018749999999998</v>
      </c>
      <c r="U170">
        <v>410.52874179999998</v>
      </c>
      <c r="V170">
        <v>26.432700000000001</v>
      </c>
      <c r="W170">
        <v>104.512311</v>
      </c>
      <c r="X170">
        <v>78.443525500000007</v>
      </c>
      <c r="Y170">
        <v>79.441456400000007</v>
      </c>
      <c r="Z170">
        <v>127.2357155</v>
      </c>
      <c r="AA170">
        <v>127.8017206</v>
      </c>
      <c r="AB170">
        <v>121.48625560000001</v>
      </c>
      <c r="AC170">
        <v>17.36016</v>
      </c>
      <c r="AD170">
        <v>138.55386350000001</v>
      </c>
      <c r="AE170">
        <v>74.2270386</v>
      </c>
      <c r="AF170">
        <v>69.720662099999998</v>
      </c>
      <c r="AG170">
        <v>79.953936999999996</v>
      </c>
      <c r="AH170">
        <v>238.25089800000001</v>
      </c>
      <c r="AI170">
        <v>15.179444999999999</v>
      </c>
      <c r="AJ170">
        <v>126.4332843</v>
      </c>
      <c r="AK170">
        <v>13.0318402</v>
      </c>
      <c r="AL170">
        <v>106.4191266</v>
      </c>
      <c r="AM170">
        <v>29.097584999999999</v>
      </c>
      <c r="AN170">
        <v>47.778268099999998</v>
      </c>
      <c r="AO170">
        <v>55.973878300000003</v>
      </c>
      <c r="AP170">
        <v>970.07793730000003</v>
      </c>
      <c r="AQ170">
        <v>1165.1936794000001</v>
      </c>
      <c r="AR170" s="3">
        <v>1026.0518156000001</v>
      </c>
      <c r="AS170" s="3">
        <v>1632.2658683</v>
      </c>
      <c r="AT170" s="3">
        <v>1380.0084531</v>
      </c>
      <c r="AU170" s="3">
        <v>1866.9311994</v>
      </c>
      <c r="AV170" s="3">
        <v>997.0923669</v>
      </c>
      <c r="AW170" s="3">
        <v>1035.4635558</v>
      </c>
      <c r="AX170">
        <f t="shared" si="2"/>
        <v>7937.8132591000021</v>
      </c>
    </row>
    <row r="171" spans="1:50" x14ac:dyDescent="0.2">
      <c r="A171" s="2">
        <v>40551.041666666657</v>
      </c>
      <c r="B171">
        <v>81.904320799999994</v>
      </c>
      <c r="C171">
        <v>71.437830000000005</v>
      </c>
      <c r="D171">
        <v>17.933520000000001</v>
      </c>
      <c r="E171">
        <v>136.00496000000001</v>
      </c>
      <c r="F171">
        <v>256.36758300000002</v>
      </c>
      <c r="G171">
        <v>90.473759999999999</v>
      </c>
      <c r="H171">
        <v>26.543520000000001</v>
      </c>
      <c r="I171">
        <v>24.363496900000001</v>
      </c>
      <c r="J171">
        <v>62.260922000000001</v>
      </c>
      <c r="K171">
        <v>1273.5302609</v>
      </c>
      <c r="L171">
        <v>296.85829369999999</v>
      </c>
      <c r="M171">
        <v>53.180360399999998</v>
      </c>
      <c r="N171">
        <v>332.58194980000002</v>
      </c>
      <c r="O171">
        <v>98.831390400000004</v>
      </c>
      <c r="P171">
        <v>145.47681660000001</v>
      </c>
      <c r="Q171">
        <v>85.564537700000002</v>
      </c>
      <c r="R171">
        <v>91.9456366</v>
      </c>
      <c r="S171">
        <v>533.11820899999998</v>
      </c>
      <c r="T171">
        <v>0.95262500000000006</v>
      </c>
      <c r="U171">
        <v>402.29251169999998</v>
      </c>
      <c r="V171">
        <v>26.04552</v>
      </c>
      <c r="W171">
        <v>104.820903</v>
      </c>
      <c r="X171">
        <v>77.355120400000004</v>
      </c>
      <c r="Y171">
        <v>77.651129900000001</v>
      </c>
      <c r="Z171">
        <v>123.0717235</v>
      </c>
      <c r="AA171">
        <v>124.59236749999999</v>
      </c>
      <c r="AB171">
        <v>118.9594292</v>
      </c>
      <c r="AC171">
        <v>17.33736</v>
      </c>
      <c r="AD171">
        <v>136.5926035</v>
      </c>
      <c r="AE171">
        <v>72.637823100000006</v>
      </c>
      <c r="AF171">
        <v>67.039026899999996</v>
      </c>
      <c r="AG171">
        <v>79.264674999999997</v>
      </c>
      <c r="AH171">
        <v>236.37774099999999</v>
      </c>
      <c r="AI171">
        <v>15.313554999999999</v>
      </c>
      <c r="AJ171">
        <v>125.7736957</v>
      </c>
      <c r="AK171">
        <v>11.9025091</v>
      </c>
      <c r="AL171">
        <v>101.8790248</v>
      </c>
      <c r="AM171">
        <v>28.299308799999999</v>
      </c>
      <c r="AN171">
        <v>47.250425800000002</v>
      </c>
      <c r="AO171">
        <v>53.567262200000002</v>
      </c>
      <c r="AP171">
        <v>919.03497149999998</v>
      </c>
      <c r="AQ171">
        <v>1126.3958543000001</v>
      </c>
      <c r="AR171" s="3">
        <v>972.60223370000006</v>
      </c>
      <c r="AS171" s="3">
        <v>1606.0677791999999</v>
      </c>
      <c r="AT171" s="3">
        <v>1336.5527595000001</v>
      </c>
      <c r="AU171" s="3">
        <v>1859.8288302999999</v>
      </c>
      <c r="AV171" s="3">
        <v>982.2438856</v>
      </c>
      <c r="AW171" s="3">
        <v>1015.4890464</v>
      </c>
      <c r="AX171">
        <f t="shared" si="2"/>
        <v>7772.784534700002</v>
      </c>
    </row>
    <row r="172" spans="1:50" x14ac:dyDescent="0.2">
      <c r="A172" s="2">
        <v>40551.083333333343</v>
      </c>
      <c r="B172">
        <v>81.500025899999997</v>
      </c>
      <c r="C172">
        <v>72.291315999999995</v>
      </c>
      <c r="D172">
        <v>17.29392</v>
      </c>
      <c r="E172">
        <v>134.62042</v>
      </c>
      <c r="F172">
        <v>253.94455600000001</v>
      </c>
      <c r="G172">
        <v>89.60436</v>
      </c>
      <c r="H172">
        <v>26.29156</v>
      </c>
      <c r="I172">
        <v>24.1770104</v>
      </c>
      <c r="J172">
        <v>62.087071000000002</v>
      </c>
      <c r="K172">
        <v>1268.178682</v>
      </c>
      <c r="L172">
        <v>297.02286220000002</v>
      </c>
      <c r="M172">
        <v>54.165647700000001</v>
      </c>
      <c r="N172">
        <v>331.44441219999999</v>
      </c>
      <c r="O172">
        <v>99.657246099999995</v>
      </c>
      <c r="P172">
        <v>145.0092482</v>
      </c>
      <c r="Q172">
        <v>83.178323899999995</v>
      </c>
      <c r="R172">
        <v>90.990236300000007</v>
      </c>
      <c r="S172">
        <v>532.79071099999999</v>
      </c>
      <c r="T172">
        <v>0.94993749999999999</v>
      </c>
      <c r="U172">
        <v>399.17375520000002</v>
      </c>
      <c r="V172">
        <v>26.41255</v>
      </c>
      <c r="W172">
        <v>104.346602</v>
      </c>
      <c r="X172">
        <v>76.632930599999995</v>
      </c>
      <c r="Y172">
        <v>76.548788099999996</v>
      </c>
      <c r="Z172">
        <v>121.3788325</v>
      </c>
      <c r="AA172">
        <v>123.9989746</v>
      </c>
      <c r="AB172">
        <v>117.5078656</v>
      </c>
      <c r="AC172">
        <v>17.203199999999999</v>
      </c>
      <c r="AD172">
        <v>134.41226979999999</v>
      </c>
      <c r="AE172">
        <v>71.102322299999997</v>
      </c>
      <c r="AF172">
        <v>65.347922100000005</v>
      </c>
      <c r="AG172">
        <v>79.294501999999994</v>
      </c>
      <c r="AH172">
        <v>225.19941499999999</v>
      </c>
      <c r="AI172">
        <v>15.352112</v>
      </c>
      <c r="AJ172">
        <v>126.3150302</v>
      </c>
      <c r="AK172">
        <v>11.4088964</v>
      </c>
      <c r="AL172">
        <v>99.458376000000001</v>
      </c>
      <c r="AM172">
        <v>28.001851500000001</v>
      </c>
      <c r="AN172">
        <v>46.6003592</v>
      </c>
      <c r="AO172">
        <v>52.199031099999999</v>
      </c>
      <c r="AP172">
        <v>882.25644</v>
      </c>
      <c r="AQ172">
        <v>1085.5363405000001</v>
      </c>
      <c r="AR172" s="3">
        <v>934.45547109999995</v>
      </c>
      <c r="AS172" s="3">
        <v>1596.7739569</v>
      </c>
      <c r="AT172" s="3">
        <v>1292.7136390000001</v>
      </c>
      <c r="AU172" s="3">
        <v>1855.1350407</v>
      </c>
      <c r="AV172" s="3">
        <v>977.33307560000003</v>
      </c>
      <c r="AW172" s="3">
        <v>994.47472979999998</v>
      </c>
      <c r="AX172">
        <f t="shared" si="2"/>
        <v>7650.885913099999</v>
      </c>
    </row>
    <row r="173" spans="1:50" x14ac:dyDescent="0.2">
      <c r="A173" s="2">
        <v>40551.125</v>
      </c>
      <c r="B173">
        <v>81.323186699999994</v>
      </c>
      <c r="C173">
        <v>72.667157000000003</v>
      </c>
      <c r="D173">
        <v>16.8444</v>
      </c>
      <c r="E173">
        <v>134.93938</v>
      </c>
      <c r="F173">
        <v>252.63307599999999</v>
      </c>
      <c r="G173">
        <v>88.30932</v>
      </c>
      <c r="H173">
        <v>26.16676</v>
      </c>
      <c r="I173">
        <v>24.662031500000001</v>
      </c>
      <c r="J173">
        <v>62.144666999999998</v>
      </c>
      <c r="K173">
        <v>1288.3891033</v>
      </c>
      <c r="L173">
        <v>296.1896213</v>
      </c>
      <c r="M173">
        <v>52.647387500000001</v>
      </c>
      <c r="N173">
        <v>334.65861200000001</v>
      </c>
      <c r="O173">
        <v>100.03946120000001</v>
      </c>
      <c r="P173">
        <v>144.2185078</v>
      </c>
      <c r="Q173">
        <v>81.514971799999998</v>
      </c>
      <c r="R173">
        <v>91.249168400000002</v>
      </c>
      <c r="S173">
        <v>532.04587019999997</v>
      </c>
      <c r="T173">
        <v>0.94025000000000003</v>
      </c>
      <c r="U173">
        <v>398.51873360000002</v>
      </c>
      <c r="V173">
        <v>26.607759999999999</v>
      </c>
      <c r="W173">
        <v>104.136234</v>
      </c>
      <c r="X173">
        <v>76.216791799999996</v>
      </c>
      <c r="Y173">
        <v>76.394568399999997</v>
      </c>
      <c r="Z173">
        <v>121.2842412</v>
      </c>
      <c r="AA173">
        <v>124.3417451</v>
      </c>
      <c r="AB173">
        <v>117.6283296</v>
      </c>
      <c r="AC173">
        <v>16.941120000000002</v>
      </c>
      <c r="AD173">
        <v>134.10522539999999</v>
      </c>
      <c r="AE173">
        <v>71.686652199999997</v>
      </c>
      <c r="AF173">
        <v>64.5632454</v>
      </c>
      <c r="AG173">
        <v>79.502082999999999</v>
      </c>
      <c r="AH173">
        <v>225.32700800000001</v>
      </c>
      <c r="AI173">
        <v>15.414355</v>
      </c>
      <c r="AJ173">
        <v>126.7364295</v>
      </c>
      <c r="AK173">
        <v>11.6424957</v>
      </c>
      <c r="AL173">
        <v>100.05880670000001</v>
      </c>
      <c r="AM173">
        <v>29.4092941</v>
      </c>
      <c r="AN173">
        <v>46.380842199999996</v>
      </c>
      <c r="AO173">
        <v>51.617176499999999</v>
      </c>
      <c r="AP173">
        <v>867.02531850000003</v>
      </c>
      <c r="AQ173">
        <v>1064.7990245999999</v>
      </c>
      <c r="AR173" s="3">
        <v>918.64249500000005</v>
      </c>
      <c r="AS173" s="3">
        <v>1598.3124456999999</v>
      </c>
      <c r="AT173" s="3">
        <v>1270.6557415</v>
      </c>
      <c r="AU173" s="3">
        <v>1873.082361</v>
      </c>
      <c r="AV173" s="3">
        <v>974.55641279999998</v>
      </c>
      <c r="AW173" s="3">
        <v>996.67095619999998</v>
      </c>
      <c r="AX173">
        <f t="shared" si="2"/>
        <v>7631.9204121999992</v>
      </c>
    </row>
    <row r="174" spans="1:50" x14ac:dyDescent="0.2">
      <c r="A174" s="2">
        <v>40551.166666666657</v>
      </c>
      <c r="B174">
        <v>81.348702299999999</v>
      </c>
      <c r="C174">
        <v>72.745420999999993</v>
      </c>
      <c r="D174">
        <v>16.490400000000001</v>
      </c>
      <c r="E174">
        <v>135.64251999999999</v>
      </c>
      <c r="F174">
        <v>252.39614700000001</v>
      </c>
      <c r="G174">
        <v>88.545119999999997</v>
      </c>
      <c r="H174">
        <v>26.35812</v>
      </c>
      <c r="I174">
        <v>24.6566385</v>
      </c>
      <c r="J174">
        <v>62.340684000000003</v>
      </c>
      <c r="K174">
        <v>1292.9480853</v>
      </c>
      <c r="L174">
        <v>293.05677939999998</v>
      </c>
      <c r="M174">
        <v>51.178429100000002</v>
      </c>
      <c r="N174">
        <v>336.16199820000003</v>
      </c>
      <c r="O174">
        <v>100.5954342</v>
      </c>
      <c r="P174">
        <v>144.21402169999999</v>
      </c>
      <c r="Q174">
        <v>83.124597199999997</v>
      </c>
      <c r="R174">
        <v>90.862883299999993</v>
      </c>
      <c r="S174">
        <v>533.33064439999998</v>
      </c>
      <c r="T174">
        <v>0.94350000000000001</v>
      </c>
      <c r="U174">
        <v>400.14532600000001</v>
      </c>
      <c r="V174">
        <v>26.774560000000001</v>
      </c>
      <c r="W174">
        <v>104.38134700000001</v>
      </c>
      <c r="X174">
        <v>75.693077799999998</v>
      </c>
      <c r="Y174">
        <v>76.322361799999996</v>
      </c>
      <c r="Z174">
        <v>120.236277</v>
      </c>
      <c r="AA174">
        <v>127.33044719999999</v>
      </c>
      <c r="AB174">
        <v>118.4564651</v>
      </c>
      <c r="AC174">
        <v>16.902719999999999</v>
      </c>
      <c r="AD174">
        <v>134.56880219999999</v>
      </c>
      <c r="AE174">
        <v>72.014357099999998</v>
      </c>
      <c r="AF174">
        <v>64.116235599999996</v>
      </c>
      <c r="AG174">
        <v>79.397344000000004</v>
      </c>
      <c r="AH174">
        <v>225.16627399999999</v>
      </c>
      <c r="AI174">
        <v>15.540634000000001</v>
      </c>
      <c r="AJ174">
        <v>127.11462179999999</v>
      </c>
      <c r="AK174">
        <v>16.0380498</v>
      </c>
      <c r="AL174">
        <v>99.362956199999999</v>
      </c>
      <c r="AM174">
        <v>29.267874800000001</v>
      </c>
      <c r="AN174">
        <v>49.405729299999997</v>
      </c>
      <c r="AO174">
        <v>52.103223800000002</v>
      </c>
      <c r="AP174">
        <v>875.05886610000005</v>
      </c>
      <c r="AQ174">
        <v>1085.4809043</v>
      </c>
      <c r="AR174" s="3">
        <v>927.16208989999996</v>
      </c>
      <c r="AS174" s="3">
        <v>1605.3054067</v>
      </c>
      <c r="AT174" s="3">
        <v>1295.9359486999999</v>
      </c>
      <c r="AU174" s="3">
        <v>1877.4571587999999</v>
      </c>
      <c r="AV174" s="3">
        <v>972.23182989999998</v>
      </c>
      <c r="AW174" s="3">
        <v>999.72614650000003</v>
      </c>
      <c r="AX174">
        <f t="shared" si="2"/>
        <v>7677.8185805000012</v>
      </c>
    </row>
    <row r="175" spans="1:50" x14ac:dyDescent="0.2">
      <c r="A175" s="2">
        <v>40551.208333333343</v>
      </c>
      <c r="B175">
        <v>82.362477900000002</v>
      </c>
      <c r="C175">
        <v>73.459519</v>
      </c>
      <c r="D175">
        <v>16.91976</v>
      </c>
      <c r="E175">
        <v>136.10056</v>
      </c>
      <c r="F175">
        <v>254.17300900000001</v>
      </c>
      <c r="G175">
        <v>89.315160000000006</v>
      </c>
      <c r="H175">
        <v>26.54664</v>
      </c>
      <c r="I175">
        <v>24.597178400000001</v>
      </c>
      <c r="J175">
        <v>62.751176999999998</v>
      </c>
      <c r="K175">
        <v>1295.6887266000001</v>
      </c>
      <c r="L175">
        <v>291.8675053</v>
      </c>
      <c r="M175">
        <v>51.843529099999998</v>
      </c>
      <c r="N175">
        <v>339.08611359999998</v>
      </c>
      <c r="O175">
        <v>101.2949656</v>
      </c>
      <c r="P175">
        <v>145.89767599999999</v>
      </c>
      <c r="Q175">
        <v>84.937904399999994</v>
      </c>
      <c r="R175">
        <v>91.656434099999998</v>
      </c>
      <c r="S175">
        <v>535.09390150000002</v>
      </c>
      <c r="T175">
        <v>0.95206250000000003</v>
      </c>
      <c r="U175">
        <v>404.28921750000001</v>
      </c>
      <c r="V175">
        <v>26.208839999999999</v>
      </c>
      <c r="W175">
        <v>104.187054</v>
      </c>
      <c r="X175">
        <v>75.871207900000002</v>
      </c>
      <c r="Y175">
        <v>77.447700100000006</v>
      </c>
      <c r="Z175">
        <v>123.19195449999999</v>
      </c>
      <c r="AA175">
        <v>129.47985650000001</v>
      </c>
      <c r="AB175">
        <v>119.7199808</v>
      </c>
      <c r="AC175">
        <v>16.949280000000002</v>
      </c>
      <c r="AD175">
        <v>136.2656629</v>
      </c>
      <c r="AE175">
        <v>73.209389099999996</v>
      </c>
      <c r="AF175">
        <v>65.281086299999998</v>
      </c>
      <c r="AG175">
        <v>79.957543000000001</v>
      </c>
      <c r="AH175">
        <v>224.37760599999999</v>
      </c>
      <c r="AI175">
        <v>15.812416000000001</v>
      </c>
      <c r="AJ175">
        <v>127.406515</v>
      </c>
      <c r="AK175">
        <v>17.311489399999999</v>
      </c>
      <c r="AL175">
        <v>103.2949395</v>
      </c>
      <c r="AM175">
        <v>31.418248200000001</v>
      </c>
      <c r="AN175">
        <v>50.578471999999998</v>
      </c>
      <c r="AO175">
        <v>53.191716900000003</v>
      </c>
      <c r="AP175">
        <v>901.31250950000003</v>
      </c>
      <c r="AQ175">
        <v>1095.0754038</v>
      </c>
      <c r="AR175" s="3">
        <v>954.50422639999999</v>
      </c>
      <c r="AS175" s="3">
        <v>1619.5522020000001</v>
      </c>
      <c r="AT175" s="3">
        <v>1309.4931647000001</v>
      </c>
      <c r="AU175" s="3">
        <v>1882.6261572000001</v>
      </c>
      <c r="AV175" s="3">
        <v>975.73050869999997</v>
      </c>
      <c r="AW175" s="3">
        <v>1014.4761299</v>
      </c>
      <c r="AX175">
        <f t="shared" si="2"/>
        <v>7756.3823888999996</v>
      </c>
    </row>
    <row r="176" spans="1:50" x14ac:dyDescent="0.2">
      <c r="A176" s="2">
        <v>40551.25</v>
      </c>
      <c r="B176">
        <v>81.708219700000001</v>
      </c>
      <c r="C176">
        <v>73.354519999999994</v>
      </c>
      <c r="D176">
        <v>17.101680000000002</v>
      </c>
      <c r="E176">
        <v>137.6448</v>
      </c>
      <c r="F176">
        <v>255.290232</v>
      </c>
      <c r="G176">
        <v>89.616839999999996</v>
      </c>
      <c r="H176">
        <v>26.271920000000001</v>
      </c>
      <c r="I176">
        <v>25.283304999999999</v>
      </c>
      <c r="J176">
        <v>62.654555000000002</v>
      </c>
      <c r="K176">
        <v>1289.8732883</v>
      </c>
      <c r="L176">
        <v>294.165324</v>
      </c>
      <c r="M176">
        <v>54.517205099999998</v>
      </c>
      <c r="N176">
        <v>337.16009459999998</v>
      </c>
      <c r="O176">
        <v>100.23981790000001</v>
      </c>
      <c r="P176">
        <v>145.80949609999999</v>
      </c>
      <c r="Q176">
        <v>88.260894199999996</v>
      </c>
      <c r="R176">
        <v>92.267737100000005</v>
      </c>
      <c r="S176">
        <v>534.27541959999996</v>
      </c>
      <c r="T176">
        <v>0.96475</v>
      </c>
      <c r="U176">
        <v>411.71055849999999</v>
      </c>
      <c r="V176">
        <v>26.566369999999999</v>
      </c>
      <c r="W176">
        <v>104.52912999999999</v>
      </c>
      <c r="X176">
        <v>76.948068699999993</v>
      </c>
      <c r="Y176">
        <v>79.897906300000002</v>
      </c>
      <c r="Z176">
        <v>125.67763960000001</v>
      </c>
      <c r="AA176">
        <v>130.97095479999999</v>
      </c>
      <c r="AB176">
        <v>122.52496050000001</v>
      </c>
      <c r="AC176">
        <v>17.40288</v>
      </c>
      <c r="AD176">
        <v>139.75875869999999</v>
      </c>
      <c r="AE176">
        <v>74.556637199999997</v>
      </c>
      <c r="AF176">
        <v>68.111629899999997</v>
      </c>
      <c r="AG176">
        <v>80.908831000000006</v>
      </c>
      <c r="AH176">
        <v>224.58460600000001</v>
      </c>
      <c r="AI176">
        <v>16.597522000000001</v>
      </c>
      <c r="AJ176">
        <v>127.886152</v>
      </c>
      <c r="AK176">
        <v>18.348711900000001</v>
      </c>
      <c r="AL176">
        <v>110.2074289</v>
      </c>
      <c r="AM176">
        <v>32.275862600000004</v>
      </c>
      <c r="AN176">
        <v>52.502383000000002</v>
      </c>
      <c r="AO176">
        <v>55.974525499999999</v>
      </c>
      <c r="AP176">
        <v>943.76145459999998</v>
      </c>
      <c r="AQ176">
        <v>1155.7865377000001</v>
      </c>
      <c r="AR176" s="3">
        <v>999.73598010000001</v>
      </c>
      <c r="AS176" s="3">
        <v>1632.8294923999999</v>
      </c>
      <c r="AT176" s="3">
        <v>1375.0183867000001</v>
      </c>
      <c r="AU176" s="3">
        <v>1878.665913</v>
      </c>
      <c r="AV176" s="3">
        <v>981.38317600000005</v>
      </c>
      <c r="AW176" s="3">
        <v>1036.3166598</v>
      </c>
      <c r="AX176">
        <f t="shared" si="2"/>
        <v>7903.949607999999</v>
      </c>
    </row>
    <row r="177" spans="1:50" x14ac:dyDescent="0.2">
      <c r="A177" s="2">
        <v>40551.291666666657</v>
      </c>
      <c r="B177">
        <v>88.865904599999993</v>
      </c>
      <c r="C177">
        <v>74.029459000000003</v>
      </c>
      <c r="D177">
        <v>18.10248</v>
      </c>
      <c r="E177">
        <v>139.672</v>
      </c>
      <c r="F177">
        <v>261.14479599999999</v>
      </c>
      <c r="G177">
        <v>90.968400000000003</v>
      </c>
      <c r="H177">
        <v>26.4846</v>
      </c>
      <c r="I177">
        <v>25.707458299999999</v>
      </c>
      <c r="J177">
        <v>60.548512000000002</v>
      </c>
      <c r="K177">
        <v>1316.8109009</v>
      </c>
      <c r="L177">
        <v>274.0761157</v>
      </c>
      <c r="M177">
        <v>56.2918357</v>
      </c>
      <c r="N177">
        <v>343.44547899999998</v>
      </c>
      <c r="O177">
        <v>104.09501899999999</v>
      </c>
      <c r="P177">
        <v>143.09378319999999</v>
      </c>
      <c r="Q177">
        <v>93.664673500000006</v>
      </c>
      <c r="R177">
        <v>93.623325399999999</v>
      </c>
      <c r="S177">
        <v>542.71703449999995</v>
      </c>
      <c r="T177">
        <v>0.99087499999999995</v>
      </c>
      <c r="U177">
        <v>425.35202040000001</v>
      </c>
      <c r="V177">
        <v>26.251169999999998</v>
      </c>
      <c r="W177">
        <v>105.785774</v>
      </c>
      <c r="X177">
        <v>79.019167300000007</v>
      </c>
      <c r="Y177">
        <v>83.135623800000005</v>
      </c>
      <c r="Z177">
        <v>133.3009054</v>
      </c>
      <c r="AA177">
        <v>140.75926000000001</v>
      </c>
      <c r="AB177">
        <v>126.98521030000001</v>
      </c>
      <c r="AC177">
        <v>17.57208</v>
      </c>
      <c r="AD177">
        <v>146.7975903</v>
      </c>
      <c r="AE177">
        <v>77.708716499999994</v>
      </c>
      <c r="AF177">
        <v>72.718838000000005</v>
      </c>
      <c r="AG177">
        <v>82.796709000000007</v>
      </c>
      <c r="AH177">
        <v>224.17468</v>
      </c>
      <c r="AI177">
        <v>17.777913000000002</v>
      </c>
      <c r="AJ177">
        <v>131.12441749999999</v>
      </c>
      <c r="AK177">
        <v>21.680581</v>
      </c>
      <c r="AL177">
        <v>119.1950381</v>
      </c>
      <c r="AM177">
        <v>33.719369399999998</v>
      </c>
      <c r="AN177">
        <v>55.12773</v>
      </c>
      <c r="AO177">
        <v>60.666962400000003</v>
      </c>
      <c r="AP177">
        <v>1020.6138295</v>
      </c>
      <c r="AQ177">
        <v>1220.2996237</v>
      </c>
      <c r="AR177" s="3">
        <v>1081.2807918999999</v>
      </c>
      <c r="AS177" s="3">
        <v>1675.771082</v>
      </c>
      <c r="AT177" s="3">
        <v>1454.7235572</v>
      </c>
      <c r="AU177" s="3">
        <v>1915.8197711</v>
      </c>
      <c r="AV177" s="3">
        <v>970.73382100000003</v>
      </c>
      <c r="AW177" s="3">
        <v>1078.5668381999999</v>
      </c>
      <c r="AX177">
        <f t="shared" si="2"/>
        <v>8176.8958613999976</v>
      </c>
    </row>
    <row r="178" spans="1:50" x14ac:dyDescent="0.2">
      <c r="A178" s="2">
        <v>40551.333333333343</v>
      </c>
      <c r="B178">
        <v>91.247622199999995</v>
      </c>
      <c r="C178">
        <v>73.251900000000006</v>
      </c>
      <c r="D178">
        <v>19.528079999999999</v>
      </c>
      <c r="E178">
        <v>142.29810000000001</v>
      </c>
      <c r="F178">
        <v>271.41261400000002</v>
      </c>
      <c r="G178">
        <v>88.351200000000006</v>
      </c>
      <c r="H178">
        <v>27.415479999999999</v>
      </c>
      <c r="I178">
        <v>26.6179849</v>
      </c>
      <c r="J178">
        <v>62.458992000000002</v>
      </c>
      <c r="K178">
        <v>1284.7460739000001</v>
      </c>
      <c r="L178">
        <v>271.78149139999999</v>
      </c>
      <c r="M178">
        <v>59.452530699999997</v>
      </c>
      <c r="N178">
        <v>338.08741420000001</v>
      </c>
      <c r="O178">
        <v>106.0963438</v>
      </c>
      <c r="P178">
        <v>145.1143951</v>
      </c>
      <c r="Q178">
        <v>98.573886799999997</v>
      </c>
      <c r="R178">
        <v>95.019346400000003</v>
      </c>
      <c r="S178">
        <v>541.61119210000004</v>
      </c>
      <c r="T178">
        <v>1.0153125000000001</v>
      </c>
      <c r="U178">
        <v>436.82629029999998</v>
      </c>
      <c r="V178">
        <v>27.92868</v>
      </c>
      <c r="W178">
        <v>106.492695</v>
      </c>
      <c r="X178">
        <v>80.602137600000006</v>
      </c>
      <c r="Y178">
        <v>85.699883499999999</v>
      </c>
      <c r="Z178">
        <v>136.14234590000001</v>
      </c>
      <c r="AA178">
        <v>146.97663990000001</v>
      </c>
      <c r="AB178">
        <v>133.61280149999999</v>
      </c>
      <c r="AC178">
        <v>17.811360000000001</v>
      </c>
      <c r="AD178">
        <v>153.10514449999999</v>
      </c>
      <c r="AE178">
        <v>80.666460999999998</v>
      </c>
      <c r="AF178">
        <v>77.740509299999999</v>
      </c>
      <c r="AG178">
        <v>84.518438000000003</v>
      </c>
      <c r="AH178">
        <v>224.80509900000001</v>
      </c>
      <c r="AI178">
        <v>18.874047000000001</v>
      </c>
      <c r="AJ178">
        <v>133.13848400000001</v>
      </c>
      <c r="AK178">
        <v>24.739007699999998</v>
      </c>
      <c r="AL178">
        <v>126.7367844</v>
      </c>
      <c r="AM178">
        <v>35.411353900000002</v>
      </c>
      <c r="AN178">
        <v>58.466980999999997</v>
      </c>
      <c r="AO178">
        <v>64.144484899999995</v>
      </c>
      <c r="AP178">
        <v>1102.9080240999999</v>
      </c>
      <c r="AQ178">
        <v>1311.3102168</v>
      </c>
      <c r="AR178" s="3">
        <v>1167.0525090000001</v>
      </c>
      <c r="AS178" s="3">
        <v>1706.2099031</v>
      </c>
      <c r="AT178" s="3">
        <v>1556.8607434999999</v>
      </c>
      <c r="AU178" s="3">
        <v>1885.8097967000001</v>
      </c>
      <c r="AV178" s="3">
        <v>983.11584230000005</v>
      </c>
      <c r="AW178" s="3">
        <v>1113.6890347000001</v>
      </c>
      <c r="AX178">
        <f t="shared" si="2"/>
        <v>8412.7378293000002</v>
      </c>
    </row>
    <row r="179" spans="1:50" x14ac:dyDescent="0.2">
      <c r="A179" s="2">
        <v>40551.375</v>
      </c>
      <c r="B179">
        <v>91.566247099999998</v>
      </c>
      <c r="C179">
        <v>73.940685999999999</v>
      </c>
      <c r="D179">
        <v>20.455680000000001</v>
      </c>
      <c r="E179">
        <v>144.37736000000001</v>
      </c>
      <c r="F179">
        <v>273.45099199999999</v>
      </c>
      <c r="G179">
        <v>91.499639999999999</v>
      </c>
      <c r="H179">
        <v>27.514119999999998</v>
      </c>
      <c r="I179">
        <v>26.992251700000001</v>
      </c>
      <c r="J179">
        <v>62.618516999999997</v>
      </c>
      <c r="K179">
        <v>1296.0685401000001</v>
      </c>
      <c r="L179">
        <v>273.04533459999999</v>
      </c>
      <c r="M179">
        <v>61.859621599999997</v>
      </c>
      <c r="N179">
        <v>340.021975</v>
      </c>
      <c r="O179">
        <v>113.3515665</v>
      </c>
      <c r="P179">
        <v>145.92458619999999</v>
      </c>
      <c r="Q179">
        <v>100.6932688</v>
      </c>
      <c r="R179">
        <v>95.678571899999994</v>
      </c>
      <c r="S179">
        <v>544.33282740000004</v>
      </c>
      <c r="T179">
        <v>0.999</v>
      </c>
      <c r="U179">
        <v>445.34721949999999</v>
      </c>
      <c r="V179">
        <v>26.862660000000002</v>
      </c>
      <c r="W179">
        <v>106.346735</v>
      </c>
      <c r="X179">
        <v>81.369412999999994</v>
      </c>
      <c r="Y179">
        <v>87.832179699999998</v>
      </c>
      <c r="Z179">
        <v>141.1007592</v>
      </c>
      <c r="AA179">
        <v>149.90371490000001</v>
      </c>
      <c r="AB179">
        <v>136.68072599999999</v>
      </c>
      <c r="AC179">
        <v>17.80752</v>
      </c>
      <c r="AD179">
        <v>158.19862639999999</v>
      </c>
      <c r="AE179">
        <v>82.415137099999995</v>
      </c>
      <c r="AF179">
        <v>80.952365099999994</v>
      </c>
      <c r="AG179">
        <v>85.477445000000003</v>
      </c>
      <c r="AH179">
        <v>227.01749899999999</v>
      </c>
      <c r="AI179">
        <v>19.694474</v>
      </c>
      <c r="AJ179">
        <v>135.35513900000001</v>
      </c>
      <c r="AK179">
        <v>24.393825799999998</v>
      </c>
      <c r="AL179">
        <v>132.70217410000001</v>
      </c>
      <c r="AM179">
        <v>36.717499799999999</v>
      </c>
      <c r="AN179">
        <v>60.142873999999999</v>
      </c>
      <c r="AO179">
        <v>66.241595599999997</v>
      </c>
      <c r="AP179">
        <v>1150.7925129</v>
      </c>
      <c r="AQ179">
        <v>1321.8402335999999</v>
      </c>
      <c r="AR179" s="3">
        <v>1217.0341085</v>
      </c>
      <c r="AS179" s="3">
        <v>1732.1237539000001</v>
      </c>
      <c r="AT179" s="3">
        <v>1572.4372172999999</v>
      </c>
      <c r="AU179" s="3">
        <v>1902.2609891</v>
      </c>
      <c r="AV179" s="3">
        <v>993.89458130000003</v>
      </c>
      <c r="AW179" s="3">
        <v>1141.8324645</v>
      </c>
      <c r="AX179">
        <f t="shared" si="2"/>
        <v>8559.5831146</v>
      </c>
    </row>
    <row r="180" spans="1:50" x14ac:dyDescent="0.2">
      <c r="A180" s="2">
        <v>40551.416666666657</v>
      </c>
      <c r="B180">
        <v>94.929617699999994</v>
      </c>
      <c r="C180">
        <v>74.248728999999997</v>
      </c>
      <c r="D180">
        <v>21.122640000000001</v>
      </c>
      <c r="E180">
        <v>145.33510000000001</v>
      </c>
      <c r="F180">
        <v>275.93490300000002</v>
      </c>
      <c r="G180">
        <v>92.767319999999998</v>
      </c>
      <c r="H180">
        <v>27.391120000000001</v>
      </c>
      <c r="I180">
        <v>27.424845000000001</v>
      </c>
      <c r="J180">
        <v>62.468004000000001</v>
      </c>
      <c r="K180">
        <v>1311.9322769</v>
      </c>
      <c r="L180">
        <v>275.4364329</v>
      </c>
      <c r="M180">
        <v>62.144394699999999</v>
      </c>
      <c r="N180">
        <v>345.65080239999998</v>
      </c>
      <c r="O180">
        <v>110.70747110000001</v>
      </c>
      <c r="P180">
        <v>147.32379829999999</v>
      </c>
      <c r="Q180">
        <v>104.0171198</v>
      </c>
      <c r="R180">
        <v>96.184827400000003</v>
      </c>
      <c r="S180">
        <v>548.51070249999998</v>
      </c>
      <c r="T180">
        <v>1.0021249999999999</v>
      </c>
      <c r="U180">
        <v>452.85501269999997</v>
      </c>
      <c r="V180">
        <v>26.7287</v>
      </c>
      <c r="W180">
        <v>106.358315</v>
      </c>
      <c r="X180">
        <v>81.786896100000007</v>
      </c>
      <c r="Y180">
        <v>89.811402700000002</v>
      </c>
      <c r="Z180">
        <v>146.24707710000001</v>
      </c>
      <c r="AA180">
        <v>152.7118754</v>
      </c>
      <c r="AB180">
        <v>139.5092593</v>
      </c>
      <c r="AC180">
        <v>18.209520000000001</v>
      </c>
      <c r="AD180">
        <v>161.3634802</v>
      </c>
      <c r="AE180">
        <v>83.576448499999998</v>
      </c>
      <c r="AF180">
        <v>82.614349300000001</v>
      </c>
      <c r="AG180">
        <v>86.950215999999998</v>
      </c>
      <c r="AH180">
        <v>228.08665400000001</v>
      </c>
      <c r="AI180">
        <v>20.339915000000001</v>
      </c>
      <c r="AJ180">
        <v>136.6727898</v>
      </c>
      <c r="AK180">
        <v>23.0450415</v>
      </c>
      <c r="AL180">
        <v>137.6557281</v>
      </c>
      <c r="AM180">
        <v>36.542582099999997</v>
      </c>
      <c r="AN180">
        <v>61.607411999999997</v>
      </c>
      <c r="AO180">
        <v>68.090392100000003</v>
      </c>
      <c r="AP180">
        <v>1201.7770063999999</v>
      </c>
      <c r="AQ180">
        <v>1372.2769814000001</v>
      </c>
      <c r="AR180" s="3">
        <v>1269.8673985</v>
      </c>
      <c r="AS180" s="3">
        <v>1754.4556396999999</v>
      </c>
      <c r="AT180" s="3">
        <v>1629.0059765999999</v>
      </c>
      <c r="AU180" s="3">
        <v>1922.5873741</v>
      </c>
      <c r="AV180" s="3">
        <v>1002.1290939</v>
      </c>
      <c r="AW180" s="3">
        <v>1161.3038016</v>
      </c>
      <c r="AX180">
        <f t="shared" si="2"/>
        <v>8739.3492843999975</v>
      </c>
    </row>
    <row r="181" spans="1:50" x14ac:dyDescent="0.2">
      <c r="A181" s="2">
        <v>40551.458333333343</v>
      </c>
      <c r="B181">
        <v>95.055374700000002</v>
      </c>
      <c r="C181">
        <v>73.778934000000007</v>
      </c>
      <c r="D181">
        <v>22.124880000000001</v>
      </c>
      <c r="E181">
        <v>145.60278</v>
      </c>
      <c r="F181">
        <v>279.266347</v>
      </c>
      <c r="G181">
        <v>93.390240000000006</v>
      </c>
      <c r="H181">
        <v>27.898800000000001</v>
      </c>
      <c r="I181">
        <v>27.960058199999999</v>
      </c>
      <c r="J181">
        <v>62.939861999999998</v>
      </c>
      <c r="K181">
        <v>1308.9726043999999</v>
      </c>
      <c r="L181">
        <v>274.60007990000003</v>
      </c>
      <c r="M181">
        <v>61.8741889</v>
      </c>
      <c r="N181">
        <v>346.47242</v>
      </c>
      <c r="O181">
        <v>108.4904197</v>
      </c>
      <c r="P181">
        <v>148.48109819999999</v>
      </c>
      <c r="Q181">
        <v>106.55888880000001</v>
      </c>
      <c r="R181">
        <v>95.6021918</v>
      </c>
      <c r="S181">
        <v>549.96608649999996</v>
      </c>
      <c r="T181">
        <v>0.99843749999999998</v>
      </c>
      <c r="U181">
        <v>456.33254549999998</v>
      </c>
      <c r="V181">
        <v>27.164899999999999</v>
      </c>
      <c r="W181">
        <v>106.71816</v>
      </c>
      <c r="X181">
        <v>82.040682899999993</v>
      </c>
      <c r="Y181">
        <v>90.767213499999997</v>
      </c>
      <c r="Z181">
        <v>149.24617470000001</v>
      </c>
      <c r="AA181">
        <v>156.4565777</v>
      </c>
      <c r="AB181">
        <v>141.31253179999999</v>
      </c>
      <c r="AC181">
        <v>18.12</v>
      </c>
      <c r="AD181">
        <v>161.65146659999999</v>
      </c>
      <c r="AE181">
        <v>84.398014900000007</v>
      </c>
      <c r="AF181">
        <v>84.030168599999996</v>
      </c>
      <c r="AG181">
        <v>87.723697000000001</v>
      </c>
      <c r="AH181">
        <v>227.77222900000001</v>
      </c>
      <c r="AI181">
        <v>20.674234999999999</v>
      </c>
      <c r="AJ181">
        <v>137.86795420000001</v>
      </c>
      <c r="AK181">
        <v>23.2651067</v>
      </c>
      <c r="AL181">
        <v>141.20679559999999</v>
      </c>
      <c r="AM181">
        <v>35.411586800000002</v>
      </c>
      <c r="AN181">
        <v>62.960278000000002</v>
      </c>
      <c r="AO181">
        <v>69.725042599999995</v>
      </c>
      <c r="AP181">
        <v>1235.4654094</v>
      </c>
      <c r="AQ181">
        <v>1414.3259066000001</v>
      </c>
      <c r="AR181" s="3">
        <v>1305.1904520000001</v>
      </c>
      <c r="AS181" s="3">
        <v>1762.3962535999999</v>
      </c>
      <c r="AT181" s="3">
        <v>1677.3413731000001</v>
      </c>
      <c r="AU181" s="3">
        <v>1920.8128798</v>
      </c>
      <c r="AV181" s="3">
        <v>1007.5619811</v>
      </c>
      <c r="AW181" s="3">
        <v>1171.3674291</v>
      </c>
      <c r="AX181">
        <f t="shared" si="2"/>
        <v>8844.6703687000008</v>
      </c>
    </row>
    <row r="182" spans="1:50" x14ac:dyDescent="0.2">
      <c r="A182" s="2">
        <v>40551.5</v>
      </c>
      <c r="B182">
        <v>95.976030600000001</v>
      </c>
      <c r="C182">
        <v>74.136962999999994</v>
      </c>
      <c r="D182">
        <v>22.313040000000001</v>
      </c>
      <c r="E182">
        <v>145.10776000000001</v>
      </c>
      <c r="F182">
        <v>278.375157</v>
      </c>
      <c r="G182">
        <v>92.266080000000002</v>
      </c>
      <c r="H182">
        <v>26.7102</v>
      </c>
      <c r="I182">
        <v>28.143098200000001</v>
      </c>
      <c r="J182">
        <v>63.318877000000001</v>
      </c>
      <c r="K182">
        <v>1315.2162384999999</v>
      </c>
      <c r="L182">
        <v>274.87001279999998</v>
      </c>
      <c r="M182">
        <v>63.931579900000003</v>
      </c>
      <c r="N182">
        <v>347.81792380000002</v>
      </c>
      <c r="O182">
        <v>109.03582369999999</v>
      </c>
      <c r="P182">
        <v>148.74096890000001</v>
      </c>
      <c r="Q182">
        <v>107.20055670000001</v>
      </c>
      <c r="R182">
        <v>97.564030000000002</v>
      </c>
      <c r="S182">
        <v>551.49266050000006</v>
      </c>
      <c r="T182">
        <v>1.0168124999999999</v>
      </c>
      <c r="U182">
        <v>455.35041000000001</v>
      </c>
      <c r="V182">
        <v>27.2226</v>
      </c>
      <c r="W182">
        <v>105.88087400000001</v>
      </c>
      <c r="X182">
        <v>82.407040199999997</v>
      </c>
      <c r="Y182">
        <v>91.139269100000007</v>
      </c>
      <c r="Z182">
        <v>150.71505500000001</v>
      </c>
      <c r="AA182">
        <v>159.7864648</v>
      </c>
      <c r="AB182">
        <v>140.32597820000001</v>
      </c>
      <c r="AC182">
        <v>17.963039999999999</v>
      </c>
      <c r="AD182">
        <v>160.8720026</v>
      </c>
      <c r="AE182">
        <v>85.170810099999997</v>
      </c>
      <c r="AF182">
        <v>85.240262099999995</v>
      </c>
      <c r="AG182">
        <v>87.662664000000007</v>
      </c>
      <c r="AH182">
        <v>227.383106</v>
      </c>
      <c r="AI182">
        <v>20.589953999999999</v>
      </c>
      <c r="AJ182">
        <v>138.58485669999999</v>
      </c>
      <c r="AK182">
        <v>22.617171299999999</v>
      </c>
      <c r="AL182">
        <v>140.45691049999999</v>
      </c>
      <c r="AM182">
        <v>34.474154800000001</v>
      </c>
      <c r="AN182">
        <v>62.717571999999997</v>
      </c>
      <c r="AO182">
        <v>70.5484826</v>
      </c>
      <c r="AP182">
        <v>1246.0204461999999</v>
      </c>
      <c r="AQ182">
        <v>1413.8782022</v>
      </c>
      <c r="AR182" s="3">
        <v>1316.5689288000001</v>
      </c>
      <c r="AS182" s="3">
        <v>1765.1953329999999</v>
      </c>
      <c r="AT182" s="3">
        <v>1680.8652236999999</v>
      </c>
      <c r="AU182" s="3">
        <v>1930.6404789000001</v>
      </c>
      <c r="AV182" s="3">
        <v>1005.241188</v>
      </c>
      <c r="AW182" s="3">
        <v>1171.7299871</v>
      </c>
      <c r="AX182">
        <f t="shared" si="2"/>
        <v>8870.2411395000017</v>
      </c>
    </row>
    <row r="183" spans="1:50" x14ac:dyDescent="0.2">
      <c r="A183" s="2">
        <v>40551.541666666657</v>
      </c>
      <c r="B183">
        <v>96.184575100000004</v>
      </c>
      <c r="C183">
        <v>74.314048</v>
      </c>
      <c r="D183">
        <v>21.950399999999998</v>
      </c>
      <c r="E183">
        <v>145.60581999999999</v>
      </c>
      <c r="F183">
        <v>277.61637200000001</v>
      </c>
      <c r="G183">
        <v>92.443799999999996</v>
      </c>
      <c r="H183">
        <v>27.787240000000001</v>
      </c>
      <c r="I183">
        <v>27.821325099999999</v>
      </c>
      <c r="J183">
        <v>63.57461</v>
      </c>
      <c r="K183">
        <v>1306.3276954</v>
      </c>
      <c r="L183">
        <v>274.49669189999997</v>
      </c>
      <c r="M183">
        <v>63.076675700000003</v>
      </c>
      <c r="N183">
        <v>347.00800379999998</v>
      </c>
      <c r="O183">
        <v>108.88991729999999</v>
      </c>
      <c r="P183">
        <v>149.2888063</v>
      </c>
      <c r="Q183">
        <v>106.63423229999999</v>
      </c>
      <c r="R183">
        <v>97.634430699999996</v>
      </c>
      <c r="S183">
        <v>550.56382389999999</v>
      </c>
      <c r="T183">
        <v>1.0280625000000001</v>
      </c>
      <c r="U183">
        <v>454.89049219999998</v>
      </c>
      <c r="V183">
        <v>27.502880000000001</v>
      </c>
      <c r="W183">
        <v>105.869091</v>
      </c>
      <c r="X183">
        <v>82.179422099999996</v>
      </c>
      <c r="Y183">
        <v>90.883238899999995</v>
      </c>
      <c r="Z183">
        <v>149.69729280000001</v>
      </c>
      <c r="AA183">
        <v>157.24375499999999</v>
      </c>
      <c r="AB183">
        <v>138.220721</v>
      </c>
      <c r="AC183">
        <v>18.242640000000002</v>
      </c>
      <c r="AD183">
        <v>162.3483908</v>
      </c>
      <c r="AE183">
        <v>84.669470099999998</v>
      </c>
      <c r="AF183">
        <v>84.136340300000001</v>
      </c>
      <c r="AG183">
        <v>87.233194499999996</v>
      </c>
      <c r="AH183">
        <v>227.522594</v>
      </c>
      <c r="AI183">
        <v>20.542802999999999</v>
      </c>
      <c r="AJ183">
        <v>139.3110872</v>
      </c>
      <c r="AK183">
        <v>21.2580612</v>
      </c>
      <c r="AL183">
        <v>138.36079359999999</v>
      </c>
      <c r="AM183">
        <v>36.070249500000003</v>
      </c>
      <c r="AN183">
        <v>62.365999000000002</v>
      </c>
      <c r="AO183">
        <v>70.977074799999997</v>
      </c>
      <c r="AP183">
        <v>1237.183591</v>
      </c>
      <c r="AQ183">
        <v>1402.3942076000001</v>
      </c>
      <c r="AR183" s="3">
        <v>1308.1606658000001</v>
      </c>
      <c r="AS183" s="3">
        <v>1761.9456399000001</v>
      </c>
      <c r="AT183" s="3">
        <v>1666.2721948999999</v>
      </c>
      <c r="AU183" s="3">
        <v>1919.9681949999999</v>
      </c>
      <c r="AV183" s="3">
        <v>1005.610307</v>
      </c>
      <c r="AW183" s="3">
        <v>1169.3929169999999</v>
      </c>
      <c r="AX183">
        <f t="shared" si="2"/>
        <v>8831.3499195999975</v>
      </c>
    </row>
    <row r="184" spans="1:50" x14ac:dyDescent="0.2">
      <c r="A184" s="2">
        <v>40551.583333333343</v>
      </c>
      <c r="B184">
        <v>96.423599100000004</v>
      </c>
      <c r="C184">
        <v>73.433000000000007</v>
      </c>
      <c r="D184">
        <v>21.905280000000001</v>
      </c>
      <c r="E184">
        <v>145.59438</v>
      </c>
      <c r="F184">
        <v>280.43667699999997</v>
      </c>
      <c r="G184">
        <v>91.638959999999997</v>
      </c>
      <c r="H184">
        <v>27.893879999999999</v>
      </c>
      <c r="I184">
        <v>27.866778199999999</v>
      </c>
      <c r="J184">
        <v>64.090446999999998</v>
      </c>
      <c r="K184">
        <v>1279.1760162999999</v>
      </c>
      <c r="L184">
        <v>275.94821430000002</v>
      </c>
      <c r="M184">
        <v>62.715248899999999</v>
      </c>
      <c r="N184">
        <v>344.07487459999999</v>
      </c>
      <c r="O184">
        <v>108.5718148</v>
      </c>
      <c r="P184">
        <v>149.58175249999999</v>
      </c>
      <c r="Q184">
        <v>106.4887087</v>
      </c>
      <c r="R184">
        <v>92.868706799999998</v>
      </c>
      <c r="S184">
        <v>547.96209020000003</v>
      </c>
      <c r="T184">
        <v>1.0178750000000001</v>
      </c>
      <c r="U184">
        <v>453.71599479999998</v>
      </c>
      <c r="V184">
        <v>27.555019999999999</v>
      </c>
      <c r="W184">
        <v>105.54197120000001</v>
      </c>
      <c r="X184">
        <v>82.532277899999997</v>
      </c>
      <c r="Y184">
        <v>90.7136371</v>
      </c>
      <c r="Z184">
        <v>145.60130599999999</v>
      </c>
      <c r="AA184">
        <v>161.08423859999999</v>
      </c>
      <c r="AB184">
        <v>133.9971984</v>
      </c>
      <c r="AC184">
        <v>17.8476</v>
      </c>
      <c r="AD184">
        <v>162.40298580000001</v>
      </c>
      <c r="AE184">
        <v>85.056971700000005</v>
      </c>
      <c r="AF184">
        <v>84.157874100000001</v>
      </c>
      <c r="AG184">
        <v>87.7029627</v>
      </c>
      <c r="AH184">
        <v>226.897524</v>
      </c>
      <c r="AI184">
        <v>20.214151999999999</v>
      </c>
      <c r="AJ184">
        <v>138.910191</v>
      </c>
      <c r="AK184">
        <v>22.272349999999999</v>
      </c>
      <c r="AL184">
        <v>138.51322909999999</v>
      </c>
      <c r="AM184">
        <v>37.305149999999998</v>
      </c>
      <c r="AN184">
        <v>60.836064499999999</v>
      </c>
      <c r="AO184">
        <v>70.407135999999994</v>
      </c>
      <c r="AP184">
        <v>1232.7928102999999</v>
      </c>
      <c r="AQ184">
        <v>1407.1526425</v>
      </c>
      <c r="AR184" s="3">
        <v>1303.1999463</v>
      </c>
      <c r="AS184" s="3">
        <v>1747.4307867</v>
      </c>
      <c r="AT184" s="3">
        <v>1674.7255898000001</v>
      </c>
      <c r="AU184" s="3">
        <v>1889.8533554000001</v>
      </c>
      <c r="AV184" s="3">
        <v>1008.8076165</v>
      </c>
      <c r="AW184" s="3">
        <v>1166.8822964000001</v>
      </c>
      <c r="AX184">
        <f t="shared" si="2"/>
        <v>8790.8995911000002</v>
      </c>
    </row>
    <row r="185" spans="1:50" x14ac:dyDescent="0.2">
      <c r="A185" s="2">
        <v>40551.625</v>
      </c>
      <c r="B185">
        <v>96.502841200000006</v>
      </c>
      <c r="C185">
        <v>73.839025000000007</v>
      </c>
      <c r="D185">
        <v>22.432079999999999</v>
      </c>
      <c r="E185">
        <v>145.79221999999999</v>
      </c>
      <c r="F185">
        <v>280.92394999999999</v>
      </c>
      <c r="G185">
        <v>92.393519999999995</v>
      </c>
      <c r="H185">
        <v>27.24652</v>
      </c>
      <c r="I185">
        <v>27.945298300000001</v>
      </c>
      <c r="J185">
        <v>64.315989000000002</v>
      </c>
      <c r="K185">
        <v>1289.3702725000001</v>
      </c>
      <c r="L185">
        <v>274.1394803</v>
      </c>
      <c r="M185">
        <v>62.7045654</v>
      </c>
      <c r="N185">
        <v>347.29266000000001</v>
      </c>
      <c r="O185">
        <v>108.9636515</v>
      </c>
      <c r="P185">
        <v>149.54233909999999</v>
      </c>
      <c r="Q185">
        <v>105.4255959</v>
      </c>
      <c r="R185">
        <v>86.040397900000002</v>
      </c>
      <c r="S185">
        <v>551.25790370000004</v>
      </c>
      <c r="T185">
        <v>1.0337499999999999</v>
      </c>
      <c r="U185">
        <v>457.63613759999998</v>
      </c>
      <c r="V185">
        <v>27.42764</v>
      </c>
      <c r="W185">
        <v>103.1829041</v>
      </c>
      <c r="X185">
        <v>83.379227099999994</v>
      </c>
      <c r="Y185">
        <v>91.880068399999999</v>
      </c>
      <c r="Z185">
        <v>147.73102729999999</v>
      </c>
      <c r="AA185">
        <v>162.56687959999999</v>
      </c>
      <c r="AB185">
        <v>135.57494689999999</v>
      </c>
      <c r="AC185">
        <v>17.614560000000001</v>
      </c>
      <c r="AD185">
        <v>162.18463360000001</v>
      </c>
      <c r="AE185">
        <v>86.099440700000002</v>
      </c>
      <c r="AF185">
        <v>84.502173200000001</v>
      </c>
      <c r="AG185">
        <v>88.361974000000004</v>
      </c>
      <c r="AH185">
        <v>226.88671199999999</v>
      </c>
      <c r="AI185">
        <v>20.225657000000002</v>
      </c>
      <c r="AJ185">
        <v>137.60677129999999</v>
      </c>
      <c r="AK185">
        <v>22.0149732</v>
      </c>
      <c r="AL185">
        <v>140.41868310000001</v>
      </c>
      <c r="AM185">
        <v>37.865091499999998</v>
      </c>
      <c r="AN185">
        <v>58.527410199999998</v>
      </c>
      <c r="AO185">
        <v>71.1366254</v>
      </c>
      <c r="AP185">
        <v>1244.4496269000001</v>
      </c>
      <c r="AQ185">
        <v>1399.7747168999999</v>
      </c>
      <c r="AR185" s="3">
        <v>1315.5862523000001</v>
      </c>
      <c r="AS185" s="3">
        <v>1746.983974</v>
      </c>
      <c r="AT185" s="3">
        <v>1667.7671924000001</v>
      </c>
      <c r="AU185" s="3">
        <v>1903.3327416</v>
      </c>
      <c r="AV185" s="3">
        <v>1009.0280825999999</v>
      </c>
      <c r="AW185" s="3">
        <v>1171.5116969000001</v>
      </c>
      <c r="AX185">
        <f t="shared" si="2"/>
        <v>8814.2099398000009</v>
      </c>
    </row>
    <row r="186" spans="1:50" x14ac:dyDescent="0.2">
      <c r="A186" s="2">
        <v>40551.666666666657</v>
      </c>
      <c r="B186">
        <v>99.8927458</v>
      </c>
      <c r="C186">
        <v>74.505707999999998</v>
      </c>
      <c r="D186">
        <v>23.818079999999998</v>
      </c>
      <c r="E186">
        <v>148.98408000000001</v>
      </c>
      <c r="F186">
        <v>285.227912</v>
      </c>
      <c r="G186">
        <v>94.672319999999999</v>
      </c>
      <c r="H186">
        <v>28.179960000000001</v>
      </c>
      <c r="I186">
        <v>28.389118100000001</v>
      </c>
      <c r="J186">
        <v>64.970541999999995</v>
      </c>
      <c r="K186">
        <v>1287.483166</v>
      </c>
      <c r="L186">
        <v>275.33375130000002</v>
      </c>
      <c r="M186">
        <v>65.675247299999995</v>
      </c>
      <c r="N186">
        <v>348.04442619999998</v>
      </c>
      <c r="O186">
        <v>111.5210684</v>
      </c>
      <c r="P186">
        <v>153.17180980000001</v>
      </c>
      <c r="Q186">
        <v>111.1963154</v>
      </c>
      <c r="R186">
        <v>86.865360199999998</v>
      </c>
      <c r="S186">
        <v>554.441867</v>
      </c>
      <c r="T186">
        <v>1.0965625000000001</v>
      </c>
      <c r="U186">
        <v>471.2265984</v>
      </c>
      <c r="V186">
        <v>27.780860000000001</v>
      </c>
      <c r="W186">
        <v>104.1632182</v>
      </c>
      <c r="X186">
        <v>85.566388900000007</v>
      </c>
      <c r="Y186">
        <v>94.780678399999999</v>
      </c>
      <c r="Z186">
        <v>152.47514720000001</v>
      </c>
      <c r="AA186">
        <v>169.79326399999999</v>
      </c>
      <c r="AB186">
        <v>141.04061949999999</v>
      </c>
      <c r="AC186">
        <v>16.925280000000001</v>
      </c>
      <c r="AD186">
        <v>166.27035760000001</v>
      </c>
      <c r="AE186">
        <v>88.373466500000006</v>
      </c>
      <c r="AF186">
        <v>89.009653299999997</v>
      </c>
      <c r="AG186">
        <v>90.338570500000003</v>
      </c>
      <c r="AH186">
        <v>226.432627</v>
      </c>
      <c r="AI186">
        <v>21.311461999999999</v>
      </c>
      <c r="AJ186">
        <v>140.8762835</v>
      </c>
      <c r="AK186">
        <v>24.324055000000001</v>
      </c>
      <c r="AL186">
        <v>147.02348689999999</v>
      </c>
      <c r="AM186">
        <v>38.423866400000001</v>
      </c>
      <c r="AN186">
        <v>61.5587728</v>
      </c>
      <c r="AO186">
        <v>73.892159100000001</v>
      </c>
      <c r="AP186">
        <v>1309.0645411</v>
      </c>
      <c r="AQ186">
        <v>1465.6116039000001</v>
      </c>
      <c r="AR186" s="3">
        <v>1382.9567001999999</v>
      </c>
      <c r="AS186" s="3">
        <v>1786.7091091</v>
      </c>
      <c r="AT186" s="3">
        <v>1746.6011833</v>
      </c>
      <c r="AU186" s="3">
        <v>1907.6002802999999</v>
      </c>
      <c r="AV186" s="3">
        <v>1024.0814714000001</v>
      </c>
      <c r="AW186" s="3">
        <v>1201.7842559000001</v>
      </c>
      <c r="AX186">
        <f t="shared" si="2"/>
        <v>9049.7330001999999</v>
      </c>
    </row>
    <row r="187" spans="1:50" x14ac:dyDescent="0.2">
      <c r="A187" s="2">
        <v>40551.708333333343</v>
      </c>
      <c r="B187">
        <v>105.1856447</v>
      </c>
      <c r="C187">
        <v>76.171081000000001</v>
      </c>
      <c r="D187">
        <v>24.983519999999999</v>
      </c>
      <c r="E187">
        <v>153.70833999999999</v>
      </c>
      <c r="F187">
        <v>299.07690500000001</v>
      </c>
      <c r="G187">
        <v>96.3108</v>
      </c>
      <c r="H187">
        <v>28.682759999999998</v>
      </c>
      <c r="I187">
        <v>29.1488315</v>
      </c>
      <c r="J187">
        <v>65.450727000000001</v>
      </c>
      <c r="K187">
        <v>1279.7596857000001</v>
      </c>
      <c r="L187">
        <v>268.77026719999998</v>
      </c>
      <c r="M187">
        <v>71.850106199999999</v>
      </c>
      <c r="N187">
        <v>350.23075299999999</v>
      </c>
      <c r="O187">
        <v>117.2859192</v>
      </c>
      <c r="P187">
        <v>156.57438550000001</v>
      </c>
      <c r="Q187">
        <v>122.31286950000001</v>
      </c>
      <c r="R187">
        <v>92.362888600000005</v>
      </c>
      <c r="S187">
        <v>559.19977770000003</v>
      </c>
      <c r="T187">
        <v>1.1387499999999999</v>
      </c>
      <c r="U187">
        <v>487.19651670000002</v>
      </c>
      <c r="V187">
        <v>28.21041</v>
      </c>
      <c r="W187">
        <v>107.707514</v>
      </c>
      <c r="X187">
        <v>89.025707400000002</v>
      </c>
      <c r="Y187">
        <v>100.28765660000001</v>
      </c>
      <c r="Z187">
        <v>157.8146946</v>
      </c>
      <c r="AA187">
        <v>181.02963030000001</v>
      </c>
      <c r="AB187">
        <v>147.59662760000001</v>
      </c>
      <c r="AC187">
        <v>17.397839999999999</v>
      </c>
      <c r="AD187">
        <v>173.56777349999999</v>
      </c>
      <c r="AE187">
        <v>90.766215000000003</v>
      </c>
      <c r="AF187">
        <v>96.080620400000001</v>
      </c>
      <c r="AG187">
        <v>92.479371</v>
      </c>
      <c r="AH187">
        <v>226.52603999999999</v>
      </c>
      <c r="AI187">
        <v>22.588003</v>
      </c>
      <c r="AJ187">
        <v>143.9909815</v>
      </c>
      <c r="AK187">
        <v>26.830562400000002</v>
      </c>
      <c r="AL187">
        <v>158.67398009999999</v>
      </c>
      <c r="AM187">
        <v>39.052140700000002</v>
      </c>
      <c r="AN187">
        <v>67.121016499999996</v>
      </c>
      <c r="AO187">
        <v>79.986047299999996</v>
      </c>
      <c r="AP187">
        <v>1406.6863464999999</v>
      </c>
      <c r="AQ187">
        <v>1577.7286492999999</v>
      </c>
      <c r="AR187" s="3">
        <v>1486.6723938</v>
      </c>
      <c r="AS187" s="3">
        <v>1849.9237897999999</v>
      </c>
      <c r="AT187" s="3">
        <v>1881.0711491</v>
      </c>
      <c r="AU187" s="3">
        <v>1910.8095696</v>
      </c>
      <c r="AV187" s="3">
        <v>1042.3032317</v>
      </c>
      <c r="AW187" s="3">
        <v>1245.7682222000001</v>
      </c>
      <c r="AX187">
        <f t="shared" si="2"/>
        <v>9416.548356199999</v>
      </c>
    </row>
    <row r="188" spans="1:50" x14ac:dyDescent="0.2">
      <c r="A188" s="2">
        <v>40551.75</v>
      </c>
      <c r="B188">
        <v>102.2792231</v>
      </c>
      <c r="C188">
        <v>76.031498999999997</v>
      </c>
      <c r="D188">
        <v>23.83896</v>
      </c>
      <c r="E188">
        <v>152.52392</v>
      </c>
      <c r="F188">
        <v>296.59064100000001</v>
      </c>
      <c r="G188">
        <v>95.551320000000004</v>
      </c>
      <c r="H188">
        <v>26.792840000000002</v>
      </c>
      <c r="I188">
        <v>28.843511700000001</v>
      </c>
      <c r="J188">
        <v>64.682686000000004</v>
      </c>
      <c r="K188">
        <v>1271.6060818000001</v>
      </c>
      <c r="L188">
        <v>256.08823419999999</v>
      </c>
      <c r="M188">
        <v>70.391625300000001</v>
      </c>
      <c r="N188">
        <v>344.93904400000002</v>
      </c>
      <c r="O188">
        <v>115.6640876</v>
      </c>
      <c r="P188">
        <v>156.17570839999999</v>
      </c>
      <c r="Q188">
        <v>120.05048859999999</v>
      </c>
      <c r="R188">
        <v>91.983736800000003</v>
      </c>
      <c r="S188">
        <v>557.0095685</v>
      </c>
      <c r="T188">
        <v>1.14375</v>
      </c>
      <c r="U188">
        <v>478.14552639999999</v>
      </c>
      <c r="V188">
        <v>27.398499999999999</v>
      </c>
      <c r="W188">
        <v>107.5509</v>
      </c>
      <c r="X188">
        <v>88.573492299999998</v>
      </c>
      <c r="Y188">
        <v>99.100458900000007</v>
      </c>
      <c r="Z188">
        <v>145.41323980000001</v>
      </c>
      <c r="AA188">
        <v>175.50656509999999</v>
      </c>
      <c r="AB188">
        <v>145.05242939999999</v>
      </c>
      <c r="AC188">
        <v>17.670960000000001</v>
      </c>
      <c r="AD188">
        <v>174.2847203</v>
      </c>
      <c r="AE188">
        <v>88.369219200000003</v>
      </c>
      <c r="AF188">
        <v>95.723368800000003</v>
      </c>
      <c r="AG188">
        <v>90.907976000000005</v>
      </c>
      <c r="AH188">
        <v>225.94642300000001</v>
      </c>
      <c r="AI188">
        <v>22.22944</v>
      </c>
      <c r="AJ188">
        <v>142.53342480000001</v>
      </c>
      <c r="AK188">
        <v>26.677423399999999</v>
      </c>
      <c r="AL188">
        <v>154.70295540000001</v>
      </c>
      <c r="AM188">
        <v>38.809616499999997</v>
      </c>
      <c r="AN188">
        <v>65.975994999999998</v>
      </c>
      <c r="AO188">
        <v>78.999200299999998</v>
      </c>
      <c r="AP188">
        <v>1380.7912663</v>
      </c>
      <c r="AQ188">
        <v>1537.1017102999999</v>
      </c>
      <c r="AR188" s="3">
        <v>1459.7904665999999</v>
      </c>
      <c r="AS188" s="3">
        <v>1823.9828519</v>
      </c>
      <c r="AT188" s="3">
        <v>1832.658764</v>
      </c>
      <c r="AU188" s="3">
        <v>1899.0072756</v>
      </c>
      <c r="AV188" s="3">
        <v>1020.9436119</v>
      </c>
      <c r="AW188" s="3">
        <v>1223.2687672</v>
      </c>
      <c r="AX188">
        <f t="shared" si="2"/>
        <v>9259.6517372000017</v>
      </c>
    </row>
    <row r="189" spans="1:50" x14ac:dyDescent="0.2">
      <c r="A189" s="2">
        <v>40551.791666666657</v>
      </c>
      <c r="B189">
        <v>100.0588012</v>
      </c>
      <c r="C189">
        <v>76.348875000000007</v>
      </c>
      <c r="D189">
        <v>23.118480000000002</v>
      </c>
      <c r="E189">
        <v>150.12692000000001</v>
      </c>
      <c r="F189">
        <v>293.90096899999998</v>
      </c>
      <c r="G189">
        <v>95.60436</v>
      </c>
      <c r="H189">
        <v>26.805199999999999</v>
      </c>
      <c r="I189">
        <v>28.3869516</v>
      </c>
      <c r="J189">
        <v>64.659599999999998</v>
      </c>
      <c r="K189">
        <v>1307.9279661</v>
      </c>
      <c r="L189">
        <v>272.40085140000002</v>
      </c>
      <c r="M189">
        <v>68.5468932</v>
      </c>
      <c r="N189">
        <v>351.33322099999998</v>
      </c>
      <c r="O189">
        <v>114.23563040000001</v>
      </c>
      <c r="P189">
        <v>155.0231311</v>
      </c>
      <c r="Q189">
        <v>118.6895188</v>
      </c>
      <c r="R189">
        <v>93.054551099999998</v>
      </c>
      <c r="S189">
        <v>561.06649200000004</v>
      </c>
      <c r="T189">
        <v>1.121375</v>
      </c>
      <c r="U189">
        <v>472.34232270000001</v>
      </c>
      <c r="V189">
        <v>26.37134</v>
      </c>
      <c r="W189">
        <v>106.850494</v>
      </c>
      <c r="X189">
        <v>86.852656199999998</v>
      </c>
      <c r="Y189">
        <v>97.353793600000003</v>
      </c>
      <c r="Z189">
        <v>143.18982099999999</v>
      </c>
      <c r="AA189">
        <v>172.239001</v>
      </c>
      <c r="AB189">
        <v>140.94878840000001</v>
      </c>
      <c r="AC189">
        <v>17.426159999999999</v>
      </c>
      <c r="AD189">
        <v>170.7677162</v>
      </c>
      <c r="AE189">
        <v>87.131087600000001</v>
      </c>
      <c r="AF189">
        <v>91.7705476</v>
      </c>
      <c r="AG189">
        <v>89.499527999999998</v>
      </c>
      <c r="AH189">
        <v>226.17512199999999</v>
      </c>
      <c r="AI189">
        <v>21.339848</v>
      </c>
      <c r="AJ189">
        <v>140.7561862</v>
      </c>
      <c r="AK189">
        <v>26.405442399999998</v>
      </c>
      <c r="AL189">
        <v>149.05833759999999</v>
      </c>
      <c r="AM189">
        <v>38.471105000000001</v>
      </c>
      <c r="AN189">
        <v>69.198232000000004</v>
      </c>
      <c r="AO189">
        <v>77.139980100000002</v>
      </c>
      <c r="AP189">
        <v>1330.3501986000001</v>
      </c>
      <c r="AQ189">
        <v>1498.5517027000001</v>
      </c>
      <c r="AR189" s="3">
        <v>1407.4901786999999</v>
      </c>
      <c r="AS189" s="3">
        <v>1814.7443367000001</v>
      </c>
      <c r="AT189" s="3">
        <v>1789.4802225000001</v>
      </c>
      <c r="AU189" s="3">
        <v>1937.5413513000001</v>
      </c>
      <c r="AV189" s="3">
        <v>1031.3522069999999</v>
      </c>
      <c r="AW189" s="3">
        <v>1201.9909015999999</v>
      </c>
      <c r="AX189">
        <f t="shared" si="2"/>
        <v>9182.5991977999984</v>
      </c>
    </row>
    <row r="190" spans="1:50" x14ac:dyDescent="0.2">
      <c r="A190" s="2">
        <v>40551.833333333343</v>
      </c>
      <c r="B190">
        <v>98.259942899999999</v>
      </c>
      <c r="C190">
        <v>76.236120999999997</v>
      </c>
      <c r="D190">
        <v>22.281839999999999</v>
      </c>
      <c r="E190">
        <v>148.53211999999999</v>
      </c>
      <c r="F190">
        <v>293.97584000000001</v>
      </c>
      <c r="G190">
        <v>94.856279999999998</v>
      </c>
      <c r="H190">
        <v>27.048639999999999</v>
      </c>
      <c r="I190">
        <v>27.930878199999999</v>
      </c>
      <c r="J190">
        <v>64.492692000000005</v>
      </c>
      <c r="K190">
        <v>1283.3573977000001</v>
      </c>
      <c r="L190">
        <v>276.9491711</v>
      </c>
      <c r="M190">
        <v>67.183153300000001</v>
      </c>
      <c r="N190">
        <v>346.621916</v>
      </c>
      <c r="O190">
        <v>115.045124</v>
      </c>
      <c r="P190">
        <v>153.08979980000001</v>
      </c>
      <c r="Q190">
        <v>116.08441500000001</v>
      </c>
      <c r="R190">
        <v>92.649666600000003</v>
      </c>
      <c r="S190">
        <v>556.52972390000002</v>
      </c>
      <c r="T190">
        <v>1.1194999999999999</v>
      </c>
      <c r="U190">
        <v>466.10456370000003</v>
      </c>
      <c r="V190">
        <v>28.171990000000001</v>
      </c>
      <c r="W190">
        <v>106.539503</v>
      </c>
      <c r="X190">
        <v>86.370439200000007</v>
      </c>
      <c r="Y190">
        <v>95.4885132</v>
      </c>
      <c r="Z190">
        <v>139.95958419999999</v>
      </c>
      <c r="AA190">
        <v>167.4769522</v>
      </c>
      <c r="AB190">
        <v>138.87290440000001</v>
      </c>
      <c r="AC190">
        <v>17.384879999999999</v>
      </c>
      <c r="AD190">
        <v>166.95535670000001</v>
      </c>
      <c r="AE190">
        <v>85.904411400000001</v>
      </c>
      <c r="AF190">
        <v>89.270758299999997</v>
      </c>
      <c r="AG190">
        <v>88.092258000000001</v>
      </c>
      <c r="AH190">
        <v>225.89721700000001</v>
      </c>
      <c r="AI190">
        <v>20.606126</v>
      </c>
      <c r="AJ190">
        <v>140.2158622</v>
      </c>
      <c r="AK190">
        <v>25.131735200000001</v>
      </c>
      <c r="AL190">
        <v>144.10715260000001</v>
      </c>
      <c r="AM190">
        <v>38.244249099999998</v>
      </c>
      <c r="AN190">
        <v>68.099497</v>
      </c>
      <c r="AO190">
        <v>73.184030100000001</v>
      </c>
      <c r="AP190">
        <v>1286.4563493000001</v>
      </c>
      <c r="AQ190">
        <v>1462.4049734</v>
      </c>
      <c r="AR190" s="3">
        <v>1359.6403794</v>
      </c>
      <c r="AS190" s="3">
        <v>1796.4333598000001</v>
      </c>
      <c r="AT190" s="3">
        <v>1745.9663406</v>
      </c>
      <c r="AU190" s="3">
        <v>1907.0702749</v>
      </c>
      <c r="AV190" s="3">
        <v>1032.3035823</v>
      </c>
      <c r="AW190" s="3">
        <v>1181.7695907</v>
      </c>
      <c r="AX190">
        <f t="shared" si="2"/>
        <v>9023.1835276999973</v>
      </c>
    </row>
    <row r="191" spans="1:50" x14ac:dyDescent="0.2">
      <c r="A191" s="2">
        <v>40551.875</v>
      </c>
      <c r="B191">
        <v>95.224394000000004</v>
      </c>
      <c r="C191">
        <v>76.731893999999997</v>
      </c>
      <c r="D191">
        <v>21.44136</v>
      </c>
      <c r="E191">
        <v>147.63612000000001</v>
      </c>
      <c r="F191">
        <v>284.85211500000003</v>
      </c>
      <c r="G191">
        <v>93.187920000000005</v>
      </c>
      <c r="H191">
        <v>27.619479999999999</v>
      </c>
      <c r="I191">
        <v>27.447556599999999</v>
      </c>
      <c r="J191">
        <v>64.092557999999997</v>
      </c>
      <c r="K191">
        <v>1286.4900218</v>
      </c>
      <c r="L191">
        <v>280.03142020000001</v>
      </c>
      <c r="M191">
        <v>63.192421199999998</v>
      </c>
      <c r="N191">
        <v>343.768843</v>
      </c>
      <c r="O191">
        <v>113.7844015</v>
      </c>
      <c r="P191">
        <v>151.64504339999999</v>
      </c>
      <c r="Q191">
        <v>105.84417740000001</v>
      </c>
      <c r="R191">
        <v>91.029759499999997</v>
      </c>
      <c r="S191">
        <v>553.13152409999998</v>
      </c>
      <c r="T191">
        <v>1.105</v>
      </c>
      <c r="U191">
        <v>456.84235840000002</v>
      </c>
      <c r="V191">
        <v>27.899650000000001</v>
      </c>
      <c r="W191">
        <v>106.780573</v>
      </c>
      <c r="X191">
        <v>85.046307900000002</v>
      </c>
      <c r="Y191">
        <v>93.098129900000004</v>
      </c>
      <c r="Z191">
        <v>137.289421</v>
      </c>
      <c r="AA191">
        <v>163.397389</v>
      </c>
      <c r="AB191">
        <v>134.32730309999999</v>
      </c>
      <c r="AC191">
        <v>17.08344</v>
      </c>
      <c r="AD191">
        <v>162.312815</v>
      </c>
      <c r="AE191">
        <v>84.103632500000003</v>
      </c>
      <c r="AF191">
        <v>86.269974099999999</v>
      </c>
      <c r="AG191">
        <v>86.976579000000001</v>
      </c>
      <c r="AH191">
        <v>225.60933900000001</v>
      </c>
      <c r="AI191">
        <v>19.900503</v>
      </c>
      <c r="AJ191">
        <v>139.256913</v>
      </c>
      <c r="AK191">
        <v>24.164661200000001</v>
      </c>
      <c r="AL191">
        <v>139.13148559999999</v>
      </c>
      <c r="AM191">
        <v>36.893468300000002</v>
      </c>
      <c r="AN191">
        <v>61.686393000000002</v>
      </c>
      <c r="AO191">
        <v>68.029826600000007</v>
      </c>
      <c r="AP191">
        <v>1233.7473548999999</v>
      </c>
      <c r="AQ191">
        <v>1407.3982252999999</v>
      </c>
      <c r="AR191" s="3">
        <v>1301.7771815000001</v>
      </c>
      <c r="AS191" s="3">
        <v>1762.2381567</v>
      </c>
      <c r="AT191" s="3">
        <v>1676.6397916999999</v>
      </c>
      <c r="AU191" s="3">
        <v>1902.8139670999999</v>
      </c>
      <c r="AV191" s="3">
        <v>1023.0404238</v>
      </c>
      <c r="AW191" s="3">
        <v>1158.9922317</v>
      </c>
      <c r="AX191">
        <f t="shared" si="2"/>
        <v>8825.5017525000003</v>
      </c>
    </row>
    <row r="192" spans="1:50" x14ac:dyDescent="0.2">
      <c r="A192" s="2">
        <v>40551.916666666657</v>
      </c>
      <c r="B192">
        <v>88.718445399999993</v>
      </c>
      <c r="C192">
        <v>76.101524999999995</v>
      </c>
      <c r="D192">
        <v>20.504159999999999</v>
      </c>
      <c r="E192">
        <v>145.03888000000001</v>
      </c>
      <c r="F192">
        <v>280.32258400000001</v>
      </c>
      <c r="G192">
        <v>92.940479999999994</v>
      </c>
      <c r="H192">
        <v>27.525200000000002</v>
      </c>
      <c r="I192">
        <v>26.712070099999998</v>
      </c>
      <c r="J192">
        <v>63.955759999999998</v>
      </c>
      <c r="K192">
        <v>1261.2049701999999</v>
      </c>
      <c r="L192">
        <v>301.77388780000001</v>
      </c>
      <c r="M192">
        <v>58.028484800000001</v>
      </c>
      <c r="N192">
        <v>338.60223939999997</v>
      </c>
      <c r="O192">
        <v>110.97969019999999</v>
      </c>
      <c r="P192">
        <v>148.3011721</v>
      </c>
      <c r="Q192">
        <v>102.5320025</v>
      </c>
      <c r="R192">
        <v>90.608904800000005</v>
      </c>
      <c r="S192">
        <v>546.38016519999996</v>
      </c>
      <c r="T192">
        <v>1.0589999999999999</v>
      </c>
      <c r="U192">
        <v>444.0548637</v>
      </c>
      <c r="V192">
        <v>27.712240000000001</v>
      </c>
      <c r="W192">
        <v>106.38840500000001</v>
      </c>
      <c r="X192">
        <v>83.136696900000004</v>
      </c>
      <c r="Y192">
        <v>89.755505299999996</v>
      </c>
      <c r="Z192">
        <v>129.9064285</v>
      </c>
      <c r="AA192">
        <v>155.09273920000001</v>
      </c>
      <c r="AB192">
        <v>129.9492238</v>
      </c>
      <c r="AC192">
        <v>17.167439999999999</v>
      </c>
      <c r="AD192">
        <v>157.71835139999999</v>
      </c>
      <c r="AE192">
        <v>81.719721500000006</v>
      </c>
      <c r="AF192">
        <v>80.909228999999996</v>
      </c>
      <c r="AG192">
        <v>85.096485000000001</v>
      </c>
      <c r="AH192">
        <v>225.905843</v>
      </c>
      <c r="AI192">
        <v>18.897504000000001</v>
      </c>
      <c r="AJ192">
        <v>135.08518470000001</v>
      </c>
      <c r="AK192">
        <v>23.256162700000001</v>
      </c>
      <c r="AL192">
        <v>132.11674790000001</v>
      </c>
      <c r="AM192">
        <v>36.230362700000001</v>
      </c>
      <c r="AN192">
        <v>59.257627999999997</v>
      </c>
      <c r="AO192">
        <v>63.599455900000002</v>
      </c>
      <c r="AP192">
        <v>1155.9174237</v>
      </c>
      <c r="AQ192">
        <v>1339.4142351</v>
      </c>
      <c r="AR192" s="3">
        <v>1219.5168796</v>
      </c>
      <c r="AS192" s="3">
        <v>1718.5240146000001</v>
      </c>
      <c r="AT192" s="3">
        <v>1597.0389768</v>
      </c>
      <c r="AU192" s="3">
        <v>1865.6136202</v>
      </c>
      <c r="AV192" s="3">
        <v>1034.8745469</v>
      </c>
      <c r="AW192" s="3">
        <v>1124.0094604000001</v>
      </c>
      <c r="AX192">
        <f t="shared" si="2"/>
        <v>8559.5774984999989</v>
      </c>
    </row>
    <row r="193" spans="1:50" x14ac:dyDescent="0.2">
      <c r="A193" s="2">
        <v>40551.958333333343</v>
      </c>
      <c r="B193">
        <v>84.0128457</v>
      </c>
      <c r="C193">
        <v>75.364993999999996</v>
      </c>
      <c r="D193">
        <v>19.279199999999999</v>
      </c>
      <c r="E193">
        <v>142.23357999999999</v>
      </c>
      <c r="F193">
        <v>274.32414199999999</v>
      </c>
      <c r="G193">
        <v>91.602720000000005</v>
      </c>
      <c r="H193">
        <v>27.16516</v>
      </c>
      <c r="I193">
        <v>26.271150200000001</v>
      </c>
      <c r="J193">
        <v>63.998463999999998</v>
      </c>
      <c r="K193">
        <v>1268.6225459</v>
      </c>
      <c r="L193">
        <v>296.8978386</v>
      </c>
      <c r="M193">
        <v>55.371000700000003</v>
      </c>
      <c r="N193">
        <v>338.88351280000001</v>
      </c>
      <c r="O193">
        <v>108.8615501</v>
      </c>
      <c r="P193">
        <v>152.48170229999999</v>
      </c>
      <c r="Q193">
        <v>96.424130300000002</v>
      </c>
      <c r="R193">
        <v>90.058116900000002</v>
      </c>
      <c r="S193">
        <v>544.5086407</v>
      </c>
      <c r="T193">
        <v>1.05125</v>
      </c>
      <c r="U193">
        <v>432.40817320000002</v>
      </c>
      <c r="V193">
        <v>27.454070000000002</v>
      </c>
      <c r="W193">
        <v>105.22808499999999</v>
      </c>
      <c r="X193">
        <v>80.9739237</v>
      </c>
      <c r="Y193">
        <v>86.221146099999999</v>
      </c>
      <c r="Z193">
        <v>127.61527150000001</v>
      </c>
      <c r="AA193">
        <v>148.13787360000001</v>
      </c>
      <c r="AB193">
        <v>126.2481196</v>
      </c>
      <c r="AC193">
        <v>16.789919999999999</v>
      </c>
      <c r="AD193">
        <v>151.12129150000001</v>
      </c>
      <c r="AE193">
        <v>80.2421437</v>
      </c>
      <c r="AF193">
        <v>75.411336599999998</v>
      </c>
      <c r="AG193">
        <v>83.216520000000003</v>
      </c>
      <c r="AH193">
        <v>225.71573599999999</v>
      </c>
      <c r="AI193">
        <v>18.062225000000002</v>
      </c>
      <c r="AJ193">
        <v>132.50160500000001</v>
      </c>
      <c r="AK193">
        <v>20.7640286</v>
      </c>
      <c r="AL193">
        <v>123.3136037</v>
      </c>
      <c r="AM193">
        <v>35.1190924</v>
      </c>
      <c r="AN193">
        <v>56.831426</v>
      </c>
      <c r="AO193">
        <v>59.009959600000002</v>
      </c>
      <c r="AP193">
        <v>1073.3753687999999</v>
      </c>
      <c r="AQ193">
        <v>1250.6086922</v>
      </c>
      <c r="AR193" s="3">
        <v>1132.3853283999999</v>
      </c>
      <c r="AS193" s="3">
        <v>1690.7139213999999</v>
      </c>
      <c r="AT193" s="3">
        <v>1495.1706961</v>
      </c>
      <c r="AU193" s="3">
        <v>1868.5021873000001</v>
      </c>
      <c r="AV193" s="3">
        <v>1017.1372488</v>
      </c>
      <c r="AW193" s="3">
        <v>1089.8727739999999</v>
      </c>
      <c r="AX193">
        <f t="shared" si="2"/>
        <v>8293.7821559999993</v>
      </c>
    </row>
    <row r="194" spans="1:50" x14ac:dyDescent="0.2">
      <c r="A194" s="2">
        <v>40552</v>
      </c>
      <c r="B194">
        <v>81.153767000000002</v>
      </c>
      <c r="C194">
        <v>74.617925</v>
      </c>
      <c r="D194">
        <v>18.3156</v>
      </c>
      <c r="E194">
        <v>139.57633999999999</v>
      </c>
      <c r="F194">
        <v>265.481449</v>
      </c>
      <c r="G194">
        <v>86.459280000000007</v>
      </c>
      <c r="H194">
        <v>26.399239999999999</v>
      </c>
      <c r="I194">
        <v>25.203551600000001</v>
      </c>
      <c r="J194">
        <v>63.638157</v>
      </c>
      <c r="K194">
        <v>1275.5438762000001</v>
      </c>
      <c r="L194">
        <v>295.64488210000002</v>
      </c>
      <c r="M194">
        <v>53.187495400000003</v>
      </c>
      <c r="N194">
        <v>335.83235519999999</v>
      </c>
      <c r="O194">
        <v>104.1828429</v>
      </c>
      <c r="P194">
        <v>151.2494811</v>
      </c>
      <c r="Q194">
        <v>94.010383000000004</v>
      </c>
      <c r="R194">
        <v>88.204154700000004</v>
      </c>
      <c r="S194">
        <v>541.89283020000005</v>
      </c>
      <c r="T194">
        <v>1.0344374999999999</v>
      </c>
      <c r="U194">
        <v>422.53784159999998</v>
      </c>
      <c r="V194">
        <v>26.52411</v>
      </c>
      <c r="W194">
        <v>105.126197</v>
      </c>
      <c r="X194">
        <v>79.189670800000002</v>
      </c>
      <c r="Y194">
        <v>83.376791800000007</v>
      </c>
      <c r="Z194">
        <v>129.5205297</v>
      </c>
      <c r="AA194">
        <v>140.9527113</v>
      </c>
      <c r="AB194">
        <v>122.5579089</v>
      </c>
      <c r="AC194">
        <v>16.8888</v>
      </c>
      <c r="AD194">
        <v>149.1372025</v>
      </c>
      <c r="AE194">
        <v>78.327133500000002</v>
      </c>
      <c r="AF194">
        <v>71.074923699999999</v>
      </c>
      <c r="AG194">
        <v>82.521849000000003</v>
      </c>
      <c r="AH194">
        <v>224.43400299999999</v>
      </c>
      <c r="AI194">
        <v>17.311271000000001</v>
      </c>
      <c r="AJ194">
        <v>133.67610819999999</v>
      </c>
      <c r="AK194">
        <v>19.000024499999999</v>
      </c>
      <c r="AL194">
        <v>116.07574510000001</v>
      </c>
      <c r="AM194">
        <v>33.077577300000002</v>
      </c>
      <c r="AN194">
        <v>57.235976000000001</v>
      </c>
      <c r="AO194">
        <v>55.424785100000001</v>
      </c>
      <c r="AP194">
        <v>1002.9705781</v>
      </c>
      <c r="AQ194">
        <v>1191.7997012000001</v>
      </c>
      <c r="AR194" s="3">
        <v>1058.3953632</v>
      </c>
      <c r="AS194" s="3">
        <v>1658.2055345000001</v>
      </c>
      <c r="AT194" s="3">
        <v>1426.7627955</v>
      </c>
      <c r="AU194" s="3">
        <v>1870.6242018</v>
      </c>
      <c r="AV194" s="3">
        <v>995.33642469999995</v>
      </c>
      <c r="AW194" s="3">
        <v>1071.0451674999999</v>
      </c>
      <c r="AX194">
        <f t="shared" si="2"/>
        <v>8080.3694872000015</v>
      </c>
    </row>
    <row r="195" spans="1:50" x14ac:dyDescent="0.2">
      <c r="A195" s="2">
        <v>40552.041666666657</v>
      </c>
      <c r="B195">
        <v>79.9820517</v>
      </c>
      <c r="C195">
        <v>74.390626999999995</v>
      </c>
      <c r="D195">
        <v>17.618639999999999</v>
      </c>
      <c r="E195">
        <v>138.02882</v>
      </c>
      <c r="F195">
        <v>260.14652799999999</v>
      </c>
      <c r="G195">
        <v>70.037639999999996</v>
      </c>
      <c r="H195">
        <v>26.203959999999999</v>
      </c>
      <c r="I195">
        <v>24.654585099999998</v>
      </c>
      <c r="J195">
        <v>63.694367999999997</v>
      </c>
      <c r="K195">
        <v>1286.208672</v>
      </c>
      <c r="L195">
        <v>287.66847680000001</v>
      </c>
      <c r="M195">
        <v>51.510754300000002</v>
      </c>
      <c r="N195">
        <v>335.64997940000001</v>
      </c>
      <c r="O195">
        <v>103.1627192</v>
      </c>
      <c r="P195">
        <v>150.43747400000001</v>
      </c>
      <c r="Q195">
        <v>92.051850999999999</v>
      </c>
      <c r="R195">
        <v>86.442899800000006</v>
      </c>
      <c r="S195">
        <v>538.75946099999999</v>
      </c>
      <c r="T195">
        <v>1.0391874999999999</v>
      </c>
      <c r="U195">
        <v>416.24795169999999</v>
      </c>
      <c r="V195">
        <v>27.088979999999999</v>
      </c>
      <c r="W195">
        <v>104.855468</v>
      </c>
      <c r="X195">
        <v>78.493509299999999</v>
      </c>
      <c r="Y195">
        <v>81.944962899999993</v>
      </c>
      <c r="Z195">
        <v>126.0937122</v>
      </c>
      <c r="AA195">
        <v>136.81641909999999</v>
      </c>
      <c r="AB195">
        <v>119.6549404</v>
      </c>
      <c r="AC195">
        <v>16.94904</v>
      </c>
      <c r="AD195">
        <v>146.9285175</v>
      </c>
      <c r="AE195">
        <v>76.990298199999998</v>
      </c>
      <c r="AF195">
        <v>68.471780800000005</v>
      </c>
      <c r="AG195">
        <v>82.021831000000006</v>
      </c>
      <c r="AH195">
        <v>223.802662</v>
      </c>
      <c r="AI195">
        <v>17.089904000000001</v>
      </c>
      <c r="AJ195">
        <v>132.84352939999999</v>
      </c>
      <c r="AK195">
        <v>18.372014199999999</v>
      </c>
      <c r="AL195">
        <v>111.4812249</v>
      </c>
      <c r="AM195">
        <v>32.3747325</v>
      </c>
      <c r="AN195">
        <v>57.738734999999998</v>
      </c>
      <c r="AO195">
        <v>53.2267261</v>
      </c>
      <c r="AP195">
        <v>956.80574509999997</v>
      </c>
      <c r="AQ195">
        <v>1130.7981855999999</v>
      </c>
      <c r="AR195" s="3">
        <v>1010.0324712</v>
      </c>
      <c r="AS195" s="3">
        <v>1642.7388589</v>
      </c>
      <c r="AT195" s="3">
        <v>1359.6664556999999</v>
      </c>
      <c r="AU195" s="3">
        <v>1876.4788873</v>
      </c>
      <c r="AV195" s="3">
        <v>962.44364489999998</v>
      </c>
      <c r="AW195" s="3">
        <v>1053.4192467</v>
      </c>
      <c r="AX195">
        <f t="shared" ref="AX195:AX258" si="3">SUM(B195:AQ195)</f>
        <v>7904.7795647000012</v>
      </c>
    </row>
    <row r="196" spans="1:50" x14ac:dyDescent="0.2">
      <c r="A196" s="2">
        <v>40552.083333333343</v>
      </c>
      <c r="B196">
        <v>79.225925399999994</v>
      </c>
      <c r="C196">
        <v>73.516120999999998</v>
      </c>
      <c r="D196">
        <v>16.93224</v>
      </c>
      <c r="E196">
        <v>136.88337999999999</v>
      </c>
      <c r="F196">
        <v>257.49366400000002</v>
      </c>
      <c r="G196">
        <v>88.671719999999993</v>
      </c>
      <c r="H196">
        <v>26.25544</v>
      </c>
      <c r="I196">
        <v>24.444658499999999</v>
      </c>
      <c r="J196">
        <v>63.926234000000001</v>
      </c>
      <c r="K196">
        <v>1260.4754639</v>
      </c>
      <c r="L196">
        <v>297.6051478</v>
      </c>
      <c r="M196">
        <v>50.801966800000002</v>
      </c>
      <c r="N196">
        <v>333.07424099999997</v>
      </c>
      <c r="O196">
        <v>104.1077806</v>
      </c>
      <c r="P196">
        <v>149.50741780000001</v>
      </c>
      <c r="Q196">
        <v>90.550538000000003</v>
      </c>
      <c r="R196">
        <v>86.362922600000005</v>
      </c>
      <c r="S196">
        <v>535.04736920000005</v>
      </c>
      <c r="T196">
        <v>1.0362499999999999</v>
      </c>
      <c r="U196">
        <v>412.58214249999997</v>
      </c>
      <c r="V196">
        <v>27.059249999999999</v>
      </c>
      <c r="W196">
        <v>104.801168</v>
      </c>
      <c r="X196">
        <v>78.390546000000001</v>
      </c>
      <c r="Y196">
        <v>80.543157300000004</v>
      </c>
      <c r="Z196">
        <v>123.6727922</v>
      </c>
      <c r="AA196">
        <v>136.76483150000001</v>
      </c>
      <c r="AB196">
        <v>119.1815904</v>
      </c>
      <c r="AC196">
        <v>17.033280000000001</v>
      </c>
      <c r="AD196">
        <v>145.2209483</v>
      </c>
      <c r="AE196">
        <v>76.303415000000001</v>
      </c>
      <c r="AF196">
        <v>67.445139600000005</v>
      </c>
      <c r="AG196">
        <v>81.660286999999997</v>
      </c>
      <c r="AH196">
        <v>223.59939499999999</v>
      </c>
      <c r="AI196">
        <v>16.641245000000001</v>
      </c>
      <c r="AJ196">
        <v>131.39065500000001</v>
      </c>
      <c r="AK196">
        <v>19.5801734</v>
      </c>
      <c r="AL196">
        <v>108.52166939999999</v>
      </c>
      <c r="AM196">
        <v>33.283291499999997</v>
      </c>
      <c r="AN196">
        <v>57.237493000000001</v>
      </c>
      <c r="AO196">
        <v>51.998950800000003</v>
      </c>
      <c r="AP196">
        <v>926.63200849999998</v>
      </c>
      <c r="AQ196">
        <v>1125.1580535000001</v>
      </c>
      <c r="AR196" s="3">
        <v>978.63095929999997</v>
      </c>
      <c r="AS196" s="3">
        <v>1633.1098846</v>
      </c>
      <c r="AT196" s="3">
        <v>1352.4734229999999</v>
      </c>
      <c r="AU196" s="3">
        <v>1846.3247999</v>
      </c>
      <c r="AV196" s="3">
        <v>985.72860530000003</v>
      </c>
      <c r="AW196" s="3">
        <v>1044.3522914</v>
      </c>
      <c r="AX196">
        <f t="shared" si="3"/>
        <v>7840.6199634999984</v>
      </c>
    </row>
    <row r="197" spans="1:50" x14ac:dyDescent="0.2">
      <c r="A197" s="2">
        <v>40552.125</v>
      </c>
      <c r="B197">
        <v>78.818453599999998</v>
      </c>
      <c r="C197">
        <v>73.264356000000006</v>
      </c>
      <c r="D197">
        <v>16.520399999999999</v>
      </c>
      <c r="E197">
        <v>135.8749</v>
      </c>
      <c r="F197">
        <v>254.48412099999999</v>
      </c>
      <c r="G197">
        <v>88.293120000000002</v>
      </c>
      <c r="H197">
        <v>26.404240000000001</v>
      </c>
      <c r="I197">
        <v>24.535998200000002</v>
      </c>
      <c r="J197">
        <v>63.868361</v>
      </c>
      <c r="K197">
        <v>1262.9043105999999</v>
      </c>
      <c r="L197">
        <v>300.27258710000001</v>
      </c>
      <c r="M197">
        <v>50.587947300000003</v>
      </c>
      <c r="N197">
        <v>331.91193279999999</v>
      </c>
      <c r="O197">
        <v>103.5296747</v>
      </c>
      <c r="P197">
        <v>149.36748840000001</v>
      </c>
      <c r="Q197">
        <v>86.314432699999998</v>
      </c>
      <c r="R197">
        <v>84.738703400000006</v>
      </c>
      <c r="S197">
        <v>533.44825479999997</v>
      </c>
      <c r="T197">
        <v>1.0265</v>
      </c>
      <c r="U197">
        <v>410.76286160000001</v>
      </c>
      <c r="V197">
        <v>27.173190000000002</v>
      </c>
      <c r="W197">
        <v>105.292238</v>
      </c>
      <c r="X197">
        <v>78.263441099999994</v>
      </c>
      <c r="Y197">
        <v>80.118749300000005</v>
      </c>
      <c r="Z197">
        <v>121.9462908</v>
      </c>
      <c r="AA197">
        <v>135.7550392</v>
      </c>
      <c r="AB197">
        <v>118.1470975</v>
      </c>
      <c r="AC197">
        <v>16.955760000000001</v>
      </c>
      <c r="AD197">
        <v>144.59537320000001</v>
      </c>
      <c r="AE197">
        <v>75.984791999999999</v>
      </c>
      <c r="AF197">
        <v>66.385100600000001</v>
      </c>
      <c r="AG197">
        <v>81.487639999999999</v>
      </c>
      <c r="AH197">
        <v>223.660753</v>
      </c>
      <c r="AI197">
        <v>15.79266</v>
      </c>
      <c r="AJ197">
        <v>131.1510888</v>
      </c>
      <c r="AK197">
        <v>19.5052193</v>
      </c>
      <c r="AL197">
        <v>107.4932931</v>
      </c>
      <c r="AM197">
        <v>33.419643100000002</v>
      </c>
      <c r="AN197">
        <v>52.915649000000002</v>
      </c>
      <c r="AO197">
        <v>51.461764799999997</v>
      </c>
      <c r="AP197">
        <v>912.28252650000002</v>
      </c>
      <c r="AQ197">
        <v>1083.4847052</v>
      </c>
      <c r="AR197" s="3">
        <v>963.74429129999999</v>
      </c>
      <c r="AS197" s="3">
        <v>1622.0659794000001</v>
      </c>
      <c r="AT197" s="3">
        <v>1305.5541771000001</v>
      </c>
      <c r="AU197" s="3">
        <v>1846.9405127</v>
      </c>
      <c r="AV197" s="3">
        <v>983.51808329999994</v>
      </c>
      <c r="AW197" s="3">
        <v>1038.3776138999999</v>
      </c>
      <c r="AX197">
        <f t="shared" si="3"/>
        <v>7760.2006577000029</v>
      </c>
    </row>
    <row r="198" spans="1:50" x14ac:dyDescent="0.2">
      <c r="A198" s="2">
        <v>40552.166666666657</v>
      </c>
      <c r="B198">
        <v>77.8386493</v>
      </c>
      <c r="C198">
        <v>72.975595999999996</v>
      </c>
      <c r="D198">
        <v>16.406400000000001</v>
      </c>
      <c r="E198">
        <v>136.20236</v>
      </c>
      <c r="F198">
        <v>254.171876</v>
      </c>
      <c r="G198">
        <v>88.042439999999999</v>
      </c>
      <c r="H198">
        <v>26.400480000000002</v>
      </c>
      <c r="I198">
        <v>24.674505</v>
      </c>
      <c r="J198">
        <v>63.554906000000003</v>
      </c>
      <c r="K198">
        <v>1272.2196767</v>
      </c>
      <c r="L198">
        <v>297.73784039999998</v>
      </c>
      <c r="M198">
        <v>50.978243200000001</v>
      </c>
      <c r="N198">
        <v>330.99529860000001</v>
      </c>
      <c r="O198">
        <v>103.5078391</v>
      </c>
      <c r="P198">
        <v>149.4886376</v>
      </c>
      <c r="Q198">
        <v>85.849458999999996</v>
      </c>
      <c r="R198">
        <v>85.034577499999997</v>
      </c>
      <c r="S198">
        <v>533.60490049999999</v>
      </c>
      <c r="T198">
        <v>1.0253749999999999</v>
      </c>
      <c r="U198">
        <v>410.71863230000002</v>
      </c>
      <c r="V198">
        <v>26.985130000000002</v>
      </c>
      <c r="W198">
        <v>105.118628</v>
      </c>
      <c r="X198">
        <v>78.139660599999999</v>
      </c>
      <c r="Y198">
        <v>80.519734999999997</v>
      </c>
      <c r="Z198">
        <v>120.9808269</v>
      </c>
      <c r="AA198">
        <v>137.1369703</v>
      </c>
      <c r="AB198">
        <v>118.5146021</v>
      </c>
      <c r="AC198">
        <v>17.511839999999999</v>
      </c>
      <c r="AD198">
        <v>144.78686949999999</v>
      </c>
      <c r="AE198">
        <v>75.799469999999999</v>
      </c>
      <c r="AF198">
        <v>66.540368900000004</v>
      </c>
      <c r="AG198">
        <v>81.309130999999994</v>
      </c>
      <c r="AH198">
        <v>223.463266</v>
      </c>
      <c r="AI198">
        <v>16.186195999999999</v>
      </c>
      <c r="AJ198">
        <v>131.61039940000001</v>
      </c>
      <c r="AK198">
        <v>18.864570400000002</v>
      </c>
      <c r="AL198">
        <v>108.2781317</v>
      </c>
      <c r="AM198">
        <v>33.677326600000001</v>
      </c>
      <c r="AN198">
        <v>52.918636999999997</v>
      </c>
      <c r="AO198">
        <v>51.793920100000001</v>
      </c>
      <c r="AP198">
        <v>913.06565939999996</v>
      </c>
      <c r="AQ198">
        <v>1087.9709393000001</v>
      </c>
      <c r="AR198" s="3">
        <v>964.8595795</v>
      </c>
      <c r="AS198" s="3">
        <v>1620.8054021</v>
      </c>
      <c r="AT198" s="3">
        <v>1310.9573686000001</v>
      </c>
      <c r="AU198" s="3">
        <v>1856.8028204</v>
      </c>
      <c r="AV198" s="3">
        <v>980.16640340000004</v>
      </c>
      <c r="AW198" s="3">
        <v>1039.0083964</v>
      </c>
      <c r="AX198">
        <f t="shared" si="3"/>
        <v>7772.5999703999987</v>
      </c>
    </row>
    <row r="199" spans="1:50" x14ac:dyDescent="0.2">
      <c r="A199" s="2">
        <v>40552.208333333343</v>
      </c>
      <c r="B199">
        <v>79.0358564</v>
      </c>
      <c r="C199">
        <v>72.507643999999999</v>
      </c>
      <c r="D199">
        <v>16.533359999999998</v>
      </c>
      <c r="E199">
        <v>136.28059999999999</v>
      </c>
      <c r="F199">
        <v>255.59604999999999</v>
      </c>
      <c r="G199">
        <v>88.143960000000007</v>
      </c>
      <c r="H199">
        <v>26.689920000000001</v>
      </c>
      <c r="I199">
        <v>24.848118100000001</v>
      </c>
      <c r="J199">
        <v>63.536814</v>
      </c>
      <c r="K199">
        <v>1267.217355</v>
      </c>
      <c r="L199">
        <v>298.15722829999999</v>
      </c>
      <c r="M199">
        <v>51.460036899999999</v>
      </c>
      <c r="N199">
        <v>331.05490359999999</v>
      </c>
      <c r="O199">
        <v>105.78792249999999</v>
      </c>
      <c r="P199">
        <v>149.2968089</v>
      </c>
      <c r="Q199">
        <v>87.1872939</v>
      </c>
      <c r="R199">
        <v>86.795005500000002</v>
      </c>
      <c r="S199">
        <v>535.9946152</v>
      </c>
      <c r="T199">
        <v>1.0353749999999999</v>
      </c>
      <c r="U199">
        <v>414.41087470000002</v>
      </c>
      <c r="V199">
        <v>26.550339999999998</v>
      </c>
      <c r="W199">
        <v>105.621008</v>
      </c>
      <c r="X199">
        <v>78.795074099999994</v>
      </c>
      <c r="Y199">
        <v>81.122674399999994</v>
      </c>
      <c r="Z199">
        <v>121.43185130000001</v>
      </c>
      <c r="AA199">
        <v>138.58938850000001</v>
      </c>
      <c r="AB199">
        <v>120.2390395</v>
      </c>
      <c r="AC199">
        <v>17.3292</v>
      </c>
      <c r="AD199">
        <v>145.07229330000001</v>
      </c>
      <c r="AE199">
        <v>76.197477000000006</v>
      </c>
      <c r="AF199">
        <v>67.400282700000005</v>
      </c>
      <c r="AG199">
        <v>80.910785000000004</v>
      </c>
      <c r="AH199">
        <v>223.00698199999999</v>
      </c>
      <c r="AI199">
        <v>16.288166</v>
      </c>
      <c r="AJ199">
        <v>132.16997929999999</v>
      </c>
      <c r="AK199">
        <v>20.3086959</v>
      </c>
      <c r="AL199">
        <v>110.5096274</v>
      </c>
      <c r="AM199">
        <v>33.543996399999997</v>
      </c>
      <c r="AN199">
        <v>53.539138999999999</v>
      </c>
      <c r="AO199">
        <v>52.354523800000003</v>
      </c>
      <c r="AP199">
        <v>930.92843089999997</v>
      </c>
      <c r="AQ199">
        <v>1116.4566643999999</v>
      </c>
      <c r="AR199" s="3">
        <v>983.2829547</v>
      </c>
      <c r="AS199" s="3">
        <v>1633.2840216</v>
      </c>
      <c r="AT199" s="3">
        <v>1342.2333467999999</v>
      </c>
      <c r="AU199" s="3">
        <v>1854.6720071</v>
      </c>
      <c r="AV199" s="3">
        <v>982.29369440000005</v>
      </c>
      <c r="AW199" s="3">
        <v>1044.1693362999999</v>
      </c>
      <c r="AX199">
        <f t="shared" si="3"/>
        <v>7839.9353609</v>
      </c>
    </row>
    <row r="200" spans="1:50" x14ac:dyDescent="0.2">
      <c r="A200" s="2">
        <v>40552.25</v>
      </c>
      <c r="B200">
        <v>79.738443399999994</v>
      </c>
      <c r="C200">
        <v>74.037620000000004</v>
      </c>
      <c r="D200">
        <v>16.844159999999999</v>
      </c>
      <c r="E200">
        <v>137.20169999999999</v>
      </c>
      <c r="F200">
        <v>256.46114899999998</v>
      </c>
      <c r="G200">
        <v>88.976759999999999</v>
      </c>
      <c r="H200">
        <v>26.241399999999999</v>
      </c>
      <c r="I200">
        <v>25.0814184</v>
      </c>
      <c r="J200">
        <v>63.197564</v>
      </c>
      <c r="K200">
        <v>1276.0642539</v>
      </c>
      <c r="L200">
        <v>300.8964297</v>
      </c>
      <c r="M200">
        <v>52.864776399999997</v>
      </c>
      <c r="N200">
        <v>335.55333339999999</v>
      </c>
      <c r="O200">
        <v>99.288500400000004</v>
      </c>
      <c r="P200">
        <v>150.31475320000001</v>
      </c>
      <c r="Q200">
        <v>90.1126668</v>
      </c>
      <c r="R200">
        <v>87.824948599999999</v>
      </c>
      <c r="S200">
        <v>542.71527479999997</v>
      </c>
      <c r="T200">
        <v>1.0356875000000001</v>
      </c>
      <c r="U200">
        <v>420.994058</v>
      </c>
      <c r="V200">
        <v>26.464880000000001</v>
      </c>
      <c r="W200">
        <v>105.736267</v>
      </c>
      <c r="X200">
        <v>80.134832599999996</v>
      </c>
      <c r="Y200">
        <v>83.017726600000003</v>
      </c>
      <c r="Z200">
        <v>125.88019370000001</v>
      </c>
      <c r="AA200">
        <v>139.31346439999999</v>
      </c>
      <c r="AB200">
        <v>123.06955670000001</v>
      </c>
      <c r="AC200">
        <v>17.179680000000001</v>
      </c>
      <c r="AD200">
        <v>146.22628649999999</v>
      </c>
      <c r="AE200">
        <v>77.645410999999996</v>
      </c>
      <c r="AF200">
        <v>69.807935599999993</v>
      </c>
      <c r="AG200">
        <v>80.997288999999995</v>
      </c>
      <c r="AH200">
        <v>222.49832000000001</v>
      </c>
      <c r="AI200">
        <v>16.773996</v>
      </c>
      <c r="AJ200">
        <v>132.75848049999999</v>
      </c>
      <c r="AK200">
        <v>22.669343099999999</v>
      </c>
      <c r="AL200">
        <v>113.84130140000001</v>
      </c>
      <c r="AM200">
        <v>34.1503023</v>
      </c>
      <c r="AN200">
        <v>54.767836000000003</v>
      </c>
      <c r="AO200">
        <v>54.271038799999999</v>
      </c>
      <c r="AP200">
        <v>967.10216089999994</v>
      </c>
      <c r="AQ200">
        <v>1153.9161137000001</v>
      </c>
      <c r="AR200" s="3">
        <v>1021.3731997</v>
      </c>
      <c r="AS200" s="3">
        <v>1647.9408234</v>
      </c>
      <c r="AT200" s="3">
        <v>1383.3422449</v>
      </c>
      <c r="AU200" s="3">
        <v>1871.6443051000001</v>
      </c>
      <c r="AV200" s="3">
        <v>988.93820110000001</v>
      </c>
      <c r="AW200" s="3">
        <v>1060.4285391000001</v>
      </c>
      <c r="AX200">
        <f t="shared" si="3"/>
        <v>7973.6673133000004</v>
      </c>
    </row>
    <row r="201" spans="1:50" x14ac:dyDescent="0.2">
      <c r="A201" s="2">
        <v>40552.291666666657</v>
      </c>
      <c r="B201">
        <v>82.799200400000004</v>
      </c>
      <c r="C201">
        <v>74.002317000000005</v>
      </c>
      <c r="D201">
        <v>17.017199999999999</v>
      </c>
      <c r="E201">
        <v>139.10617999999999</v>
      </c>
      <c r="F201">
        <v>261.592082</v>
      </c>
      <c r="G201">
        <v>90.659279999999995</v>
      </c>
      <c r="H201">
        <v>26.27384</v>
      </c>
      <c r="I201">
        <v>25.405431700000001</v>
      </c>
      <c r="J201">
        <v>62.527977999999997</v>
      </c>
      <c r="K201">
        <v>1280.1452222</v>
      </c>
      <c r="L201">
        <v>301.42825449999998</v>
      </c>
      <c r="M201">
        <v>54.954787099999997</v>
      </c>
      <c r="N201">
        <v>337.54383139999999</v>
      </c>
      <c r="O201">
        <v>106.4807588</v>
      </c>
      <c r="P201">
        <v>145.86386329999999</v>
      </c>
      <c r="Q201">
        <v>94.063684300000006</v>
      </c>
      <c r="R201">
        <v>80.233320399999997</v>
      </c>
      <c r="S201">
        <v>545.42882010000005</v>
      </c>
      <c r="T201">
        <v>1.0607500000000001</v>
      </c>
      <c r="U201">
        <v>432.308784</v>
      </c>
      <c r="V201">
        <v>26.870349999999998</v>
      </c>
      <c r="W201">
        <v>104.971799</v>
      </c>
      <c r="X201">
        <v>81.261707000000001</v>
      </c>
      <c r="Y201">
        <v>85.038345399999997</v>
      </c>
      <c r="Z201">
        <v>129.3852373</v>
      </c>
      <c r="AA201">
        <v>147.7764574</v>
      </c>
      <c r="AB201">
        <v>125.9305564</v>
      </c>
      <c r="AC201">
        <v>17.2788</v>
      </c>
      <c r="AD201">
        <v>154.60772159999999</v>
      </c>
      <c r="AE201">
        <v>78.930778000000004</v>
      </c>
      <c r="AF201">
        <v>73.121868300000003</v>
      </c>
      <c r="AG201">
        <v>81.605099999999993</v>
      </c>
      <c r="AH201">
        <v>222.80144200000001</v>
      </c>
      <c r="AI201">
        <v>17.398071000000002</v>
      </c>
      <c r="AJ201">
        <v>133.88573650000001</v>
      </c>
      <c r="AK201">
        <v>24.543366599999999</v>
      </c>
      <c r="AL201">
        <v>119.6445238</v>
      </c>
      <c r="AM201">
        <v>35.269784600000001</v>
      </c>
      <c r="AN201">
        <v>55.166894999999997</v>
      </c>
      <c r="AO201">
        <v>57.919121099999998</v>
      </c>
      <c r="AP201">
        <v>1021.5629751</v>
      </c>
      <c r="AQ201">
        <v>1200.0553379999999</v>
      </c>
      <c r="AR201" s="3">
        <v>1079.4820961999999</v>
      </c>
      <c r="AS201" s="3">
        <v>1665.5301611</v>
      </c>
      <c r="AT201" s="3">
        <v>1441.8954796999999</v>
      </c>
      <c r="AU201" s="3">
        <v>1880.5288293999999</v>
      </c>
      <c r="AV201" s="3">
        <v>998.01256320000005</v>
      </c>
      <c r="AW201" s="3">
        <v>1088.4724297</v>
      </c>
      <c r="AX201">
        <f t="shared" si="3"/>
        <v>8153.921559299999</v>
      </c>
    </row>
    <row r="202" spans="1:50" x14ac:dyDescent="0.2">
      <c r="A202" s="2">
        <v>40552.333333333343</v>
      </c>
      <c r="B202">
        <v>85.053551799999994</v>
      </c>
      <c r="C202">
        <v>75.003444000000002</v>
      </c>
      <c r="D202">
        <v>17.988479999999999</v>
      </c>
      <c r="E202">
        <v>141.94560000000001</v>
      </c>
      <c r="F202">
        <v>269.35180100000002</v>
      </c>
      <c r="G202">
        <v>92.07432</v>
      </c>
      <c r="H202">
        <v>27.557960000000001</v>
      </c>
      <c r="I202">
        <v>25.9661975</v>
      </c>
      <c r="J202">
        <v>63.410947999999998</v>
      </c>
      <c r="K202">
        <v>1284.8850576</v>
      </c>
      <c r="L202">
        <v>301.5636331</v>
      </c>
      <c r="M202">
        <v>57.565944899999998</v>
      </c>
      <c r="N202">
        <v>341.51443</v>
      </c>
      <c r="O202">
        <v>109.6521522</v>
      </c>
      <c r="P202">
        <v>147.7103468</v>
      </c>
      <c r="Q202">
        <v>95.228628200000003</v>
      </c>
      <c r="R202">
        <v>80.731958599999999</v>
      </c>
      <c r="S202">
        <v>552.30872729999999</v>
      </c>
      <c r="T202">
        <v>1.077</v>
      </c>
      <c r="U202">
        <v>441.91092470000001</v>
      </c>
      <c r="V202">
        <v>27.484829999999999</v>
      </c>
      <c r="W202">
        <v>105.91026599999999</v>
      </c>
      <c r="X202">
        <v>83.022597300000001</v>
      </c>
      <c r="Y202">
        <v>86.712435999999997</v>
      </c>
      <c r="Z202">
        <v>132.48766230000001</v>
      </c>
      <c r="AA202">
        <v>153.88450660000001</v>
      </c>
      <c r="AB202">
        <v>128.29440049999999</v>
      </c>
      <c r="AC202">
        <v>17.208960000000001</v>
      </c>
      <c r="AD202">
        <v>160.76407349999999</v>
      </c>
      <c r="AE202">
        <v>80.552561999999995</v>
      </c>
      <c r="AF202">
        <v>77.467296399999995</v>
      </c>
      <c r="AG202">
        <v>81.795703000000003</v>
      </c>
      <c r="AH202">
        <v>222.452414</v>
      </c>
      <c r="AI202">
        <v>17.865182000000001</v>
      </c>
      <c r="AJ202">
        <v>132.46835830000001</v>
      </c>
      <c r="AK202">
        <v>23.117125600000001</v>
      </c>
      <c r="AL202">
        <v>124.6432023</v>
      </c>
      <c r="AM202">
        <v>35.904485800000003</v>
      </c>
      <c r="AN202">
        <v>52.251504799999999</v>
      </c>
      <c r="AO202">
        <v>61.612410500000003</v>
      </c>
      <c r="AP202">
        <v>1081.1930887000001</v>
      </c>
      <c r="AQ202">
        <v>1239.1560202000001</v>
      </c>
      <c r="AR202" s="3">
        <v>1142.8054992</v>
      </c>
      <c r="AS202" s="3">
        <v>1691.3263987</v>
      </c>
      <c r="AT202" s="3">
        <v>1488.269155</v>
      </c>
      <c r="AU202" s="3">
        <v>1894.7597298000001</v>
      </c>
      <c r="AV202" s="3">
        <v>1014.8623836</v>
      </c>
      <c r="AW202" s="3">
        <v>1106.7270252000001</v>
      </c>
      <c r="AX202">
        <f t="shared" si="3"/>
        <v>8338.7501914999975</v>
      </c>
    </row>
    <row r="203" spans="1:50" x14ac:dyDescent="0.2">
      <c r="A203" s="2">
        <v>40552.375</v>
      </c>
      <c r="B203">
        <v>87.263942599999993</v>
      </c>
      <c r="C203">
        <v>74.711337999999998</v>
      </c>
      <c r="D203">
        <v>18.143280000000001</v>
      </c>
      <c r="E203">
        <v>142.47308000000001</v>
      </c>
      <c r="F203">
        <v>270.87787400000002</v>
      </c>
      <c r="G203">
        <v>92.625600000000006</v>
      </c>
      <c r="H203">
        <v>26.111039999999999</v>
      </c>
      <c r="I203">
        <v>26.1867436</v>
      </c>
      <c r="J203">
        <v>63.917006999999998</v>
      </c>
      <c r="K203">
        <v>1271.2364580999999</v>
      </c>
      <c r="L203">
        <v>302.837177</v>
      </c>
      <c r="M203">
        <v>58.356958300000002</v>
      </c>
      <c r="N203">
        <v>336.5740912</v>
      </c>
      <c r="O203">
        <v>110.2077003</v>
      </c>
      <c r="P203">
        <v>147.87102640000001</v>
      </c>
      <c r="Q203">
        <v>97.926232299999995</v>
      </c>
      <c r="R203">
        <v>80.419669299999995</v>
      </c>
      <c r="S203">
        <v>547.47839580000004</v>
      </c>
      <c r="T203">
        <v>1.0825</v>
      </c>
      <c r="U203">
        <v>446.01287810000002</v>
      </c>
      <c r="V203">
        <v>27.15776</v>
      </c>
      <c r="W203">
        <v>106.141366</v>
      </c>
      <c r="X203">
        <v>83.477012900000005</v>
      </c>
      <c r="Y203">
        <v>88.971731199999994</v>
      </c>
      <c r="Z203">
        <v>134.23305450000001</v>
      </c>
      <c r="AA203">
        <v>153.68848729999999</v>
      </c>
      <c r="AB203">
        <v>130.78663230000001</v>
      </c>
      <c r="AC203">
        <v>17.226959999999998</v>
      </c>
      <c r="AD203">
        <v>164.65458369999999</v>
      </c>
      <c r="AE203">
        <v>81.117003999999994</v>
      </c>
      <c r="AF203">
        <v>80.547685099999995</v>
      </c>
      <c r="AG203">
        <v>81.748653000000004</v>
      </c>
      <c r="AH203">
        <v>222.11945600000001</v>
      </c>
      <c r="AI203">
        <v>18.411172000000001</v>
      </c>
      <c r="AJ203">
        <v>131.28350280000001</v>
      </c>
      <c r="AK203">
        <v>16.508094799999999</v>
      </c>
      <c r="AL203">
        <v>128.6384146</v>
      </c>
      <c r="AM203">
        <v>35.607399100000002</v>
      </c>
      <c r="AN203">
        <v>53.565163499999997</v>
      </c>
      <c r="AO203">
        <v>65.172964399999998</v>
      </c>
      <c r="AP203">
        <v>1125.6794301</v>
      </c>
      <c r="AQ203">
        <v>1246.3777706000001</v>
      </c>
      <c r="AR203" s="3">
        <v>1190.8523944999999</v>
      </c>
      <c r="AS203" s="3">
        <v>1699.5314738</v>
      </c>
      <c r="AT203" s="3">
        <v>1497.9924902</v>
      </c>
      <c r="AU203" s="3">
        <v>1877.0718122000001</v>
      </c>
      <c r="AV203" s="3">
        <v>1017.8831396</v>
      </c>
      <c r="AW203" s="3">
        <v>1112.0959796</v>
      </c>
      <c r="AX203">
        <f t="shared" si="3"/>
        <v>8395.4272899000007</v>
      </c>
    </row>
    <row r="204" spans="1:50" x14ac:dyDescent="0.2">
      <c r="A204" s="2">
        <v>40552.416666666657</v>
      </c>
      <c r="B204">
        <v>91.255280299999995</v>
      </c>
      <c r="C204">
        <v>74.446612999999999</v>
      </c>
      <c r="D204">
        <v>17.88</v>
      </c>
      <c r="E204">
        <v>141.60226</v>
      </c>
      <c r="F204">
        <v>272.48826600000001</v>
      </c>
      <c r="G204">
        <v>91.483320000000006</v>
      </c>
      <c r="H204">
        <v>25.18768</v>
      </c>
      <c r="I204">
        <v>27.335056999999999</v>
      </c>
      <c r="J204">
        <v>64.106932</v>
      </c>
      <c r="K204">
        <v>1279.9348184999999</v>
      </c>
      <c r="L204">
        <v>303.11880330000002</v>
      </c>
      <c r="M204">
        <v>61.270194099999998</v>
      </c>
      <c r="N204">
        <v>342.2780262</v>
      </c>
      <c r="O204">
        <v>111.1114343</v>
      </c>
      <c r="P204">
        <v>148.2874812</v>
      </c>
      <c r="Q204">
        <v>101.1863934</v>
      </c>
      <c r="R204">
        <v>80.118212700000001</v>
      </c>
      <c r="S204">
        <v>548.36868149999998</v>
      </c>
      <c r="T204">
        <v>1.0735625</v>
      </c>
      <c r="U204">
        <v>452.45294430000001</v>
      </c>
      <c r="V204">
        <v>27.88541</v>
      </c>
      <c r="W204">
        <v>104.7651281</v>
      </c>
      <c r="X204">
        <v>84.028849399999999</v>
      </c>
      <c r="Y204">
        <v>90.635293599999997</v>
      </c>
      <c r="Z204">
        <v>139.1028015</v>
      </c>
      <c r="AA204">
        <v>157.6300799</v>
      </c>
      <c r="AB204">
        <v>133.73855420000001</v>
      </c>
      <c r="AC204">
        <v>17.495999999999999</v>
      </c>
      <c r="AD204">
        <v>165.04425649999999</v>
      </c>
      <c r="AE204">
        <v>83.065749999999994</v>
      </c>
      <c r="AF204">
        <v>83.494673800000001</v>
      </c>
      <c r="AG204">
        <v>82.581732000000002</v>
      </c>
      <c r="AH204">
        <v>221.54069699999999</v>
      </c>
      <c r="AI204">
        <v>18.902487000000001</v>
      </c>
      <c r="AJ204">
        <v>132.01300230000001</v>
      </c>
      <c r="AK204">
        <v>23.584601599999999</v>
      </c>
      <c r="AL204">
        <v>133.8699317</v>
      </c>
      <c r="AM204">
        <v>35.4346034</v>
      </c>
      <c r="AN204">
        <v>55.8362318</v>
      </c>
      <c r="AO204">
        <v>67.917058100000006</v>
      </c>
      <c r="AP204">
        <v>1184.1286193000001</v>
      </c>
      <c r="AQ204">
        <v>1294.9412397999999</v>
      </c>
      <c r="AR204" s="3">
        <v>1252.0456773999999</v>
      </c>
      <c r="AS204" s="3">
        <v>1723.4664086</v>
      </c>
      <c r="AT204" s="3">
        <v>1553.7577131</v>
      </c>
      <c r="AU204" s="3">
        <v>1889.5736941</v>
      </c>
      <c r="AV204" s="3">
        <v>1017.6489313</v>
      </c>
      <c r="AW204" s="3">
        <v>1136.1305368000001</v>
      </c>
      <c r="AX204">
        <f t="shared" si="3"/>
        <v>8572.6229613000014</v>
      </c>
    </row>
    <row r="205" spans="1:50" x14ac:dyDescent="0.2">
      <c r="A205" s="2">
        <v>40552.458333333343</v>
      </c>
      <c r="B205">
        <v>94.580031399999996</v>
      </c>
      <c r="C205">
        <v>75.107641000000001</v>
      </c>
      <c r="D205">
        <v>18.380400000000002</v>
      </c>
      <c r="E205">
        <v>143.91571999999999</v>
      </c>
      <c r="F205">
        <v>276.18794500000001</v>
      </c>
      <c r="G205">
        <v>92.459879999999998</v>
      </c>
      <c r="H205">
        <v>25.352959999999999</v>
      </c>
      <c r="I205">
        <v>27.6474175</v>
      </c>
      <c r="J205">
        <v>64.230241000000007</v>
      </c>
      <c r="K205">
        <v>1301.8024673</v>
      </c>
      <c r="L205">
        <v>301.65848210000001</v>
      </c>
      <c r="M205">
        <v>61.830527799999999</v>
      </c>
      <c r="N205">
        <v>346.56162660000001</v>
      </c>
      <c r="O205">
        <v>110.89784880000001</v>
      </c>
      <c r="P205">
        <v>149.4114088</v>
      </c>
      <c r="Q205">
        <v>104.0418293</v>
      </c>
      <c r="R205">
        <v>79.473365200000003</v>
      </c>
      <c r="S205">
        <v>552.70911169999999</v>
      </c>
      <c r="T205">
        <v>1.0786249999999999</v>
      </c>
      <c r="U205">
        <v>458.02409649999998</v>
      </c>
      <c r="V205">
        <v>27.625309999999999</v>
      </c>
      <c r="W205">
        <v>105.2649861</v>
      </c>
      <c r="X205">
        <v>85.044076500000003</v>
      </c>
      <c r="Y205">
        <v>92.438161699999995</v>
      </c>
      <c r="Z205">
        <v>143.79516419999999</v>
      </c>
      <c r="AA205">
        <v>159.17859820000001</v>
      </c>
      <c r="AB205">
        <v>135.9871267</v>
      </c>
      <c r="AC205">
        <v>17.718720000000001</v>
      </c>
      <c r="AD205">
        <v>164.45709160000001</v>
      </c>
      <c r="AE205">
        <v>86.267364999999998</v>
      </c>
      <c r="AF205">
        <v>84.895226100000002</v>
      </c>
      <c r="AG205">
        <v>84.071382999999997</v>
      </c>
      <c r="AH205">
        <v>221.20887099999999</v>
      </c>
      <c r="AI205">
        <v>19.366047999999999</v>
      </c>
      <c r="AJ205">
        <v>132.4949799</v>
      </c>
      <c r="AK205">
        <v>22.895594899999999</v>
      </c>
      <c r="AL205">
        <v>137.49647830000001</v>
      </c>
      <c r="AM205">
        <v>35.729896099999998</v>
      </c>
      <c r="AN205">
        <v>57.408241799999999</v>
      </c>
      <c r="AO205">
        <v>69.446378499999994</v>
      </c>
      <c r="AP205">
        <v>1224.0169794000001</v>
      </c>
      <c r="AQ205">
        <v>1368.3269949</v>
      </c>
      <c r="AR205" s="3">
        <v>1293.4633578999999</v>
      </c>
      <c r="AS205" s="3">
        <v>1743.7949051000001</v>
      </c>
      <c r="AT205" s="3">
        <v>1631.5474224</v>
      </c>
      <c r="AU205" s="3">
        <v>1916.3421068</v>
      </c>
      <c r="AV205" s="3">
        <v>1024.9406865999999</v>
      </c>
      <c r="AW205" s="3">
        <v>1150.3968181</v>
      </c>
      <c r="AX205">
        <f t="shared" si="3"/>
        <v>8760.4852969000003</v>
      </c>
    </row>
    <row r="206" spans="1:50" x14ac:dyDescent="0.2">
      <c r="A206" s="2">
        <v>40552.5</v>
      </c>
      <c r="B206">
        <v>94.974105199999997</v>
      </c>
      <c r="C206">
        <v>75.541618999999997</v>
      </c>
      <c r="D206">
        <v>19.05312</v>
      </c>
      <c r="E206">
        <v>146.78214</v>
      </c>
      <c r="F206">
        <v>279.26882499999999</v>
      </c>
      <c r="G206">
        <v>94.044719999999998</v>
      </c>
      <c r="H206">
        <v>25.264199999999999</v>
      </c>
      <c r="I206">
        <v>27.899045099999999</v>
      </c>
      <c r="J206">
        <v>64.412091000000004</v>
      </c>
      <c r="K206">
        <v>1308.4741265</v>
      </c>
      <c r="L206">
        <v>295.23808789999998</v>
      </c>
      <c r="M206">
        <v>62.449089999999998</v>
      </c>
      <c r="N206">
        <v>349.05767939999998</v>
      </c>
      <c r="O206">
        <v>113.6909307</v>
      </c>
      <c r="P206">
        <v>149.48500519999999</v>
      </c>
      <c r="Q206">
        <v>104.9897924</v>
      </c>
      <c r="R206">
        <v>80.520436799999999</v>
      </c>
      <c r="S206">
        <v>555.43691339999998</v>
      </c>
      <c r="T206">
        <v>1.08375</v>
      </c>
      <c r="U206">
        <v>460.47571449999998</v>
      </c>
      <c r="V206">
        <v>26.611920000000001</v>
      </c>
      <c r="W206">
        <v>105.44362630000001</v>
      </c>
      <c r="X206">
        <v>85.259121100000002</v>
      </c>
      <c r="Y206">
        <v>94.409446900000006</v>
      </c>
      <c r="Z206">
        <v>146.39266309999999</v>
      </c>
      <c r="AA206">
        <v>160.93028519999999</v>
      </c>
      <c r="AB206">
        <v>137.3222093</v>
      </c>
      <c r="AC206">
        <v>17.47128</v>
      </c>
      <c r="AD206">
        <v>164.42611070000001</v>
      </c>
      <c r="AE206">
        <v>87.968374999999995</v>
      </c>
      <c r="AF206">
        <v>86.201038800000006</v>
      </c>
      <c r="AG206">
        <v>85.350890000000007</v>
      </c>
      <c r="AH206">
        <v>221.04112799999999</v>
      </c>
      <c r="AI206">
        <v>19.491007</v>
      </c>
      <c r="AJ206">
        <v>132.58140330000001</v>
      </c>
      <c r="AK206">
        <v>23.053732</v>
      </c>
      <c r="AL206">
        <v>140.1100601</v>
      </c>
      <c r="AM206">
        <v>36.521431999999997</v>
      </c>
      <c r="AN206">
        <v>58.066769999999998</v>
      </c>
      <c r="AO206">
        <v>70.248435599999993</v>
      </c>
      <c r="AP206">
        <v>1246.0138228000001</v>
      </c>
      <c r="AQ206">
        <v>1382.1310598</v>
      </c>
      <c r="AR206" s="3">
        <v>1316.2622584000001</v>
      </c>
      <c r="AS206" s="3">
        <v>1756.4007154000001</v>
      </c>
      <c r="AT206" s="3">
        <v>1648.0511374</v>
      </c>
      <c r="AU206" s="3">
        <v>1926.3601298999999</v>
      </c>
      <c r="AV206" s="3">
        <v>1027.5038480000001</v>
      </c>
      <c r="AW206" s="3">
        <v>1160.6091200000001</v>
      </c>
      <c r="AX206">
        <f t="shared" si="3"/>
        <v>8835.1872090999987</v>
      </c>
    </row>
    <row r="207" spans="1:50" x14ac:dyDescent="0.2">
      <c r="A207" s="2">
        <v>40552.541666666657</v>
      </c>
      <c r="B207">
        <v>95.525122100000004</v>
      </c>
      <c r="C207">
        <v>75.498013999999998</v>
      </c>
      <c r="D207">
        <v>19.047599999999999</v>
      </c>
      <c r="E207">
        <v>145.68938</v>
      </c>
      <c r="F207">
        <v>280.12600099999997</v>
      </c>
      <c r="G207">
        <v>94.14564</v>
      </c>
      <c r="H207">
        <v>25.022320000000001</v>
      </c>
      <c r="I207">
        <v>27.364484999999998</v>
      </c>
      <c r="J207">
        <v>64.151073999999994</v>
      </c>
      <c r="K207">
        <v>1304.7585621000001</v>
      </c>
      <c r="L207">
        <v>276.58713139999998</v>
      </c>
      <c r="M207">
        <v>62.531073900000003</v>
      </c>
      <c r="N207">
        <v>347.28745320000002</v>
      </c>
      <c r="O207">
        <v>114.8589017</v>
      </c>
      <c r="P207">
        <v>148.90699749999999</v>
      </c>
      <c r="Q207">
        <v>104.4398106</v>
      </c>
      <c r="R207">
        <v>81.188774800000004</v>
      </c>
      <c r="S207">
        <v>554.80787510000005</v>
      </c>
      <c r="T207">
        <v>1.0542499999999999</v>
      </c>
      <c r="U207">
        <v>462.6783423</v>
      </c>
      <c r="V207">
        <v>26.629770000000001</v>
      </c>
      <c r="W207">
        <v>105.37919220000001</v>
      </c>
      <c r="X207">
        <v>84.531365300000004</v>
      </c>
      <c r="Y207">
        <v>93.990157600000003</v>
      </c>
      <c r="Z207">
        <v>147.32489419999999</v>
      </c>
      <c r="AA207">
        <v>158.21840420000001</v>
      </c>
      <c r="AB207">
        <v>137.82140570000001</v>
      </c>
      <c r="AC207">
        <v>17.398800000000001</v>
      </c>
      <c r="AD207">
        <v>163.68839030000001</v>
      </c>
      <c r="AE207">
        <v>88.138020999999995</v>
      </c>
      <c r="AF207">
        <v>85.743849100000006</v>
      </c>
      <c r="AG207">
        <v>86.089860999999999</v>
      </c>
      <c r="AH207">
        <v>221.306904</v>
      </c>
      <c r="AI207">
        <v>19.195519999999998</v>
      </c>
      <c r="AJ207">
        <v>132.02611719999999</v>
      </c>
      <c r="AK207">
        <v>25.552660400000001</v>
      </c>
      <c r="AL207">
        <v>140.9116458</v>
      </c>
      <c r="AM207">
        <v>36.475023999999998</v>
      </c>
      <c r="AN207">
        <v>57.904823999999998</v>
      </c>
      <c r="AO207">
        <v>70.409167100000005</v>
      </c>
      <c r="AP207">
        <v>1251.5248204</v>
      </c>
      <c r="AQ207">
        <v>1392.6925888000001</v>
      </c>
      <c r="AR207" s="3">
        <v>1321.9339875000001</v>
      </c>
      <c r="AS207" s="3">
        <v>1757.7565563999999</v>
      </c>
      <c r="AT207" s="3">
        <v>1655.3508036000001</v>
      </c>
      <c r="AU207" s="3">
        <v>1922.0975111</v>
      </c>
      <c r="AV207" s="3">
        <v>1007.6316454</v>
      </c>
      <c r="AW207" s="3">
        <v>1163.8516870000001</v>
      </c>
      <c r="AX207">
        <f t="shared" si="3"/>
        <v>8828.6221910000004</v>
      </c>
    </row>
    <row r="208" spans="1:50" x14ac:dyDescent="0.2">
      <c r="A208" s="2">
        <v>40552.583333333343</v>
      </c>
      <c r="B208">
        <v>94.840157300000001</v>
      </c>
      <c r="C208">
        <v>73.757745999999997</v>
      </c>
      <c r="D208">
        <v>19.031279999999999</v>
      </c>
      <c r="E208">
        <v>145.05596</v>
      </c>
      <c r="F208">
        <v>279.68498</v>
      </c>
      <c r="G208">
        <v>94.648560000000003</v>
      </c>
      <c r="H208">
        <v>25.225359999999998</v>
      </c>
      <c r="I208">
        <v>27.0782451</v>
      </c>
      <c r="J208">
        <v>64.48921</v>
      </c>
      <c r="K208">
        <v>1298.9397574</v>
      </c>
      <c r="L208">
        <v>277.89914950000002</v>
      </c>
      <c r="M208">
        <v>62.492482799999998</v>
      </c>
      <c r="N208">
        <v>343.57484260000001</v>
      </c>
      <c r="O208">
        <v>115.8726715</v>
      </c>
      <c r="P208">
        <v>148.72947009999999</v>
      </c>
      <c r="Q208">
        <v>104.4029513</v>
      </c>
      <c r="R208">
        <v>85.219787100000005</v>
      </c>
      <c r="S208">
        <v>550.04069939999999</v>
      </c>
      <c r="T208">
        <v>1.0402499999999999</v>
      </c>
      <c r="U208">
        <v>461.60005940000002</v>
      </c>
      <c r="V208">
        <v>26.56739</v>
      </c>
      <c r="W208">
        <v>105.2893318</v>
      </c>
      <c r="X208">
        <v>84.341574800000004</v>
      </c>
      <c r="Y208">
        <v>93.529229299999997</v>
      </c>
      <c r="Z208">
        <v>146.28892830000001</v>
      </c>
      <c r="AA208">
        <v>161.36012830000001</v>
      </c>
      <c r="AB208">
        <v>142.52298440000001</v>
      </c>
      <c r="AC208">
        <v>17.24352</v>
      </c>
      <c r="AD208">
        <v>164.15777700000001</v>
      </c>
      <c r="AE208">
        <v>88.408157000000003</v>
      </c>
      <c r="AF208">
        <v>86.174276800000001</v>
      </c>
      <c r="AG208">
        <v>86.703470999999993</v>
      </c>
      <c r="AH208">
        <v>221.74207699999999</v>
      </c>
      <c r="AI208">
        <v>19.258192000000001</v>
      </c>
      <c r="AJ208">
        <v>131.78291899999999</v>
      </c>
      <c r="AK208">
        <v>26.050145100000002</v>
      </c>
      <c r="AL208">
        <v>140.80203090000001</v>
      </c>
      <c r="AM208">
        <v>36.048193699999999</v>
      </c>
      <c r="AN208">
        <v>57.908889500000001</v>
      </c>
      <c r="AO208">
        <v>69.963870999999997</v>
      </c>
      <c r="AP208">
        <v>1254.3663452999999</v>
      </c>
      <c r="AQ208">
        <v>1408.9990246</v>
      </c>
      <c r="AR208" s="3">
        <v>1324.3302163000001</v>
      </c>
      <c r="AS208" s="3">
        <v>1761.0366378000001</v>
      </c>
      <c r="AT208" s="3">
        <v>1674.7621042000001</v>
      </c>
      <c r="AU208" s="3">
        <v>1911.4729396</v>
      </c>
      <c r="AV208" s="3">
        <v>1006.8704906</v>
      </c>
      <c r="AW208" s="3">
        <v>1164.6596878</v>
      </c>
      <c r="AX208">
        <f t="shared" si="3"/>
        <v>8843.1320763000003</v>
      </c>
    </row>
    <row r="209" spans="1:50" x14ac:dyDescent="0.2">
      <c r="A209" s="2">
        <v>40552.625</v>
      </c>
      <c r="B209">
        <v>94.099209099999996</v>
      </c>
      <c r="C209">
        <v>73.234283000000005</v>
      </c>
      <c r="D209">
        <v>19.207439999999998</v>
      </c>
      <c r="E209">
        <v>146.31056000000001</v>
      </c>
      <c r="F209">
        <v>281.03444300000001</v>
      </c>
      <c r="G209">
        <v>94.814520000000002</v>
      </c>
      <c r="H209">
        <v>25.795760000000001</v>
      </c>
      <c r="I209">
        <v>27.232038500000002</v>
      </c>
      <c r="J209">
        <v>64.558976000000001</v>
      </c>
      <c r="K209">
        <v>1294.3707721999999</v>
      </c>
      <c r="L209">
        <v>276.18826669999999</v>
      </c>
      <c r="M209">
        <v>59.0157132</v>
      </c>
      <c r="N209">
        <v>340.0748936</v>
      </c>
      <c r="O209">
        <v>116.3498376</v>
      </c>
      <c r="P209">
        <v>149.41366410000001</v>
      </c>
      <c r="Q209">
        <v>106.2330989</v>
      </c>
      <c r="R209">
        <v>86.029108600000001</v>
      </c>
      <c r="S209">
        <v>549.29757489999997</v>
      </c>
      <c r="T209">
        <v>1.0580000000000001</v>
      </c>
      <c r="U209">
        <v>463.21513859999999</v>
      </c>
      <c r="V209">
        <v>27.341419999999999</v>
      </c>
      <c r="W209">
        <v>105.3104582</v>
      </c>
      <c r="X209">
        <v>84.970610399999998</v>
      </c>
      <c r="Y209">
        <v>94.002324200000004</v>
      </c>
      <c r="Z209">
        <v>148.38234320000001</v>
      </c>
      <c r="AA209">
        <v>162.84306359999999</v>
      </c>
      <c r="AB209">
        <v>145.76595850000001</v>
      </c>
      <c r="AC209">
        <v>16.914719999999999</v>
      </c>
      <c r="AD209">
        <v>163.23808020000001</v>
      </c>
      <c r="AE209">
        <v>88.667437000000007</v>
      </c>
      <c r="AF209">
        <v>86.864005800000001</v>
      </c>
      <c r="AG209">
        <v>86.619866999999999</v>
      </c>
      <c r="AH209">
        <v>222.52475799999999</v>
      </c>
      <c r="AI209">
        <v>19.732668</v>
      </c>
      <c r="AJ209">
        <v>132.56881899999999</v>
      </c>
      <c r="AK209">
        <v>26.171002900000001</v>
      </c>
      <c r="AL209">
        <v>142.95951009999999</v>
      </c>
      <c r="AM209">
        <v>36.619517399999999</v>
      </c>
      <c r="AN209">
        <v>58.185496100000002</v>
      </c>
      <c r="AO209">
        <v>71.401005900000001</v>
      </c>
      <c r="AP209">
        <v>1269.9138398</v>
      </c>
      <c r="AQ209">
        <v>1405.4904196</v>
      </c>
      <c r="AR209" s="3">
        <v>1341.3148457</v>
      </c>
      <c r="AS209" s="3">
        <v>1765.8161190000001</v>
      </c>
      <c r="AT209" s="3">
        <v>1674.5665821</v>
      </c>
      <c r="AU209" s="3">
        <v>1902.6840603000001</v>
      </c>
      <c r="AV209" s="3">
        <v>1008.3762872</v>
      </c>
      <c r="AW209" s="3">
        <v>1171.2627285999999</v>
      </c>
      <c r="AX209">
        <f t="shared" si="3"/>
        <v>8864.0206228999978</v>
      </c>
    </row>
    <row r="210" spans="1:50" x14ac:dyDescent="0.2">
      <c r="A210" s="2">
        <v>40552.666666666657</v>
      </c>
      <c r="B210">
        <v>102.0217729</v>
      </c>
      <c r="C210">
        <v>74.467485999999994</v>
      </c>
      <c r="D210">
        <v>20.430240000000001</v>
      </c>
      <c r="E210">
        <v>149.20169999999999</v>
      </c>
      <c r="F210">
        <v>287.39666899999997</v>
      </c>
      <c r="G210">
        <v>96.557879999999997</v>
      </c>
      <c r="H210">
        <v>26.380680000000002</v>
      </c>
      <c r="I210">
        <v>27.790258300000001</v>
      </c>
      <c r="J210">
        <v>64.510206999999994</v>
      </c>
      <c r="K210">
        <v>1300.7179132000001</v>
      </c>
      <c r="L210">
        <v>277.9348402</v>
      </c>
      <c r="M210">
        <v>65.551086999999995</v>
      </c>
      <c r="N210">
        <v>351.64283160000002</v>
      </c>
      <c r="O210">
        <v>118.7157168</v>
      </c>
      <c r="P210">
        <v>152.70259540000001</v>
      </c>
      <c r="Q210">
        <v>115.00092909999999</v>
      </c>
      <c r="R210">
        <v>89.608405500000003</v>
      </c>
      <c r="S210">
        <v>554.73655350000001</v>
      </c>
      <c r="T210">
        <v>1.0947499999999999</v>
      </c>
      <c r="U210">
        <v>475.19193300000001</v>
      </c>
      <c r="V210">
        <v>27.48274</v>
      </c>
      <c r="W210">
        <v>106.4202859</v>
      </c>
      <c r="X210">
        <v>86.638558200000006</v>
      </c>
      <c r="Y210">
        <v>97.141860699999995</v>
      </c>
      <c r="Z210">
        <v>157.13034870000001</v>
      </c>
      <c r="AA210">
        <v>170.2359075</v>
      </c>
      <c r="AB210">
        <v>150.05935239999999</v>
      </c>
      <c r="AC210">
        <v>17.64744</v>
      </c>
      <c r="AD210">
        <v>165.56801250000001</v>
      </c>
      <c r="AE210">
        <v>91.296771000000007</v>
      </c>
      <c r="AF210">
        <v>90.867966300000006</v>
      </c>
      <c r="AG210">
        <v>88.521974</v>
      </c>
      <c r="AH210">
        <v>223.25063399999999</v>
      </c>
      <c r="AI210">
        <v>20.823443999999999</v>
      </c>
      <c r="AJ210">
        <v>133.54999319999999</v>
      </c>
      <c r="AK210">
        <v>27.821593799999999</v>
      </c>
      <c r="AL210">
        <v>150.44259460000001</v>
      </c>
      <c r="AM210">
        <v>38.359299900000003</v>
      </c>
      <c r="AN210">
        <v>64.508053399999994</v>
      </c>
      <c r="AO210">
        <v>75.296933899999999</v>
      </c>
      <c r="AP210">
        <v>1338.5632352</v>
      </c>
      <c r="AQ210">
        <v>1495.2661125</v>
      </c>
      <c r="AR210" s="3">
        <v>1413.8601690999999</v>
      </c>
      <c r="AS210" s="3">
        <v>1823.2288558</v>
      </c>
      <c r="AT210" s="3">
        <v>1780.5029491</v>
      </c>
      <c r="AU210" s="3">
        <v>1921.0055537000001</v>
      </c>
      <c r="AV210" s="3">
        <v>1024.6699604999999</v>
      </c>
      <c r="AW210" s="3">
        <v>1205.280072</v>
      </c>
      <c r="AX210">
        <f t="shared" si="3"/>
        <v>9168.5475602000024</v>
      </c>
    </row>
    <row r="211" spans="1:50" x14ac:dyDescent="0.2">
      <c r="A211" s="2">
        <v>40552.708333333343</v>
      </c>
      <c r="B211">
        <v>106.8141395</v>
      </c>
      <c r="C211">
        <v>75.650244999999998</v>
      </c>
      <c r="D211">
        <v>21.945599999999999</v>
      </c>
      <c r="E211">
        <v>154.47736</v>
      </c>
      <c r="F211">
        <v>300.45519100000001</v>
      </c>
      <c r="G211">
        <v>98.606399999999994</v>
      </c>
      <c r="H211">
        <v>26.759039999999999</v>
      </c>
      <c r="I211">
        <v>29.3968183</v>
      </c>
      <c r="J211">
        <v>65.321231999999995</v>
      </c>
      <c r="K211">
        <v>1298.5325330000001</v>
      </c>
      <c r="L211">
        <v>263.21729520000002</v>
      </c>
      <c r="M211">
        <v>71.645337100000006</v>
      </c>
      <c r="N211">
        <v>352.98513580000002</v>
      </c>
      <c r="O211">
        <v>123.1479432</v>
      </c>
      <c r="P211">
        <v>156.78223080000001</v>
      </c>
      <c r="Q211">
        <v>125.0267498</v>
      </c>
      <c r="R211">
        <v>91.307171100000005</v>
      </c>
      <c r="S211">
        <v>559.96458719999998</v>
      </c>
      <c r="T211">
        <v>1.1494374999999999</v>
      </c>
      <c r="U211">
        <v>492.5198686</v>
      </c>
      <c r="V211">
        <v>28.777360000000002</v>
      </c>
      <c r="W211">
        <v>107.13756429999999</v>
      </c>
      <c r="X211">
        <v>90.1696776</v>
      </c>
      <c r="Y211">
        <v>102.6099627</v>
      </c>
      <c r="Z211">
        <v>162.3702432</v>
      </c>
      <c r="AA211">
        <v>184.33154469999999</v>
      </c>
      <c r="AB211">
        <v>157.20490029999999</v>
      </c>
      <c r="AC211">
        <v>17.979600000000001</v>
      </c>
      <c r="AD211">
        <v>173.25105009999999</v>
      </c>
      <c r="AE211">
        <v>95.483733000000001</v>
      </c>
      <c r="AF211">
        <v>99.818051100000005</v>
      </c>
      <c r="AG211">
        <v>90.916521000000003</v>
      </c>
      <c r="AH211">
        <v>225.61236700000001</v>
      </c>
      <c r="AI211">
        <v>22.190018999999999</v>
      </c>
      <c r="AJ211">
        <v>135.953036</v>
      </c>
      <c r="AK211">
        <v>29.5287355</v>
      </c>
      <c r="AL211">
        <v>162.854861</v>
      </c>
      <c r="AM211">
        <v>41.001418800000003</v>
      </c>
      <c r="AN211">
        <v>67.865770499999996</v>
      </c>
      <c r="AO211">
        <v>82.358138499999995</v>
      </c>
      <c r="AP211">
        <v>1454.1579302</v>
      </c>
      <c r="AQ211">
        <v>1611.8811599000001</v>
      </c>
      <c r="AR211" s="3">
        <v>1536.5160687</v>
      </c>
      <c r="AS211" s="3">
        <v>1878.4711619</v>
      </c>
      <c r="AT211" s="3">
        <v>1921.2394544000001</v>
      </c>
      <c r="AU211" s="3">
        <v>1930.1424572999999</v>
      </c>
      <c r="AV211" s="3">
        <v>1035.8291815</v>
      </c>
      <c r="AW211" s="3">
        <v>1256.9596357</v>
      </c>
      <c r="AX211">
        <f t="shared" si="3"/>
        <v>9559.1579595000003</v>
      </c>
    </row>
    <row r="212" spans="1:50" x14ac:dyDescent="0.2">
      <c r="A212" s="2">
        <v>40552.75</v>
      </c>
      <c r="B212">
        <v>104.9349295</v>
      </c>
      <c r="C212">
        <v>75.561563000000007</v>
      </c>
      <c r="D212">
        <v>21.971039999999999</v>
      </c>
      <c r="E212">
        <v>154.8913</v>
      </c>
      <c r="F212">
        <v>300.76495</v>
      </c>
      <c r="G212">
        <v>97.995720000000006</v>
      </c>
      <c r="H212">
        <v>26.26848</v>
      </c>
      <c r="I212">
        <v>29.456784800000001</v>
      </c>
      <c r="J212">
        <v>65.350702999999996</v>
      </c>
      <c r="K212">
        <v>1312.5323224000001</v>
      </c>
      <c r="L212">
        <v>258.08615850000001</v>
      </c>
      <c r="M212">
        <v>71.910592100000002</v>
      </c>
      <c r="N212">
        <v>353.18208679999998</v>
      </c>
      <c r="O212">
        <v>122.4467827</v>
      </c>
      <c r="P212">
        <v>156.16915969999999</v>
      </c>
      <c r="Q212">
        <v>122.4581558</v>
      </c>
      <c r="R212">
        <v>89.314123600000002</v>
      </c>
      <c r="S212">
        <v>561.38856190000001</v>
      </c>
      <c r="T212">
        <v>1.1298125000000001</v>
      </c>
      <c r="U212">
        <v>486.45665170000001</v>
      </c>
      <c r="V212">
        <v>28.822780000000002</v>
      </c>
      <c r="W212">
        <v>107.04858400000001</v>
      </c>
      <c r="X212">
        <v>89.916389300000006</v>
      </c>
      <c r="Y212">
        <v>102.05538249999999</v>
      </c>
      <c r="Z212">
        <v>158.1530152</v>
      </c>
      <c r="AA212">
        <v>181.53235720000001</v>
      </c>
      <c r="AB212">
        <v>154.6966707</v>
      </c>
      <c r="AC212">
        <v>18.204000000000001</v>
      </c>
      <c r="AD212">
        <v>173.99684139999999</v>
      </c>
      <c r="AE212">
        <v>94.137648999999996</v>
      </c>
      <c r="AF212">
        <v>99.180334200000004</v>
      </c>
      <c r="AG212">
        <v>89.844577999999998</v>
      </c>
      <c r="AH212">
        <v>225.15250599999999</v>
      </c>
      <c r="AI212">
        <v>21.805962000000001</v>
      </c>
      <c r="AJ212">
        <v>134.47335699999999</v>
      </c>
      <c r="AK212">
        <v>28.3998302</v>
      </c>
      <c r="AL212">
        <v>159.55241119999999</v>
      </c>
      <c r="AM212">
        <v>41.062523200000001</v>
      </c>
      <c r="AN212">
        <v>66.781177</v>
      </c>
      <c r="AO212">
        <v>82.773062999999993</v>
      </c>
      <c r="AP212">
        <v>1430.0204979</v>
      </c>
      <c r="AQ212">
        <v>1579.1341743999999</v>
      </c>
      <c r="AR212" s="3">
        <v>1512.7935609000001</v>
      </c>
      <c r="AS212" s="3">
        <v>1862.95453</v>
      </c>
      <c r="AT212" s="3">
        <v>1883.1246874000001</v>
      </c>
      <c r="AU212" s="3">
        <v>1945.8314763999999</v>
      </c>
      <c r="AV212" s="3">
        <v>1030.3466993</v>
      </c>
      <c r="AW212" s="3">
        <v>1243.9630073999999</v>
      </c>
      <c r="AX212">
        <f t="shared" si="3"/>
        <v>9479.0139614</v>
      </c>
    </row>
    <row r="213" spans="1:50" x14ac:dyDescent="0.2">
      <c r="A213" s="2">
        <v>40552.791666666657</v>
      </c>
      <c r="B213">
        <v>102.7812448</v>
      </c>
      <c r="C213">
        <v>74.729315</v>
      </c>
      <c r="D213">
        <v>21.48</v>
      </c>
      <c r="E213">
        <v>151.55155999999999</v>
      </c>
      <c r="F213">
        <v>298.62007199999999</v>
      </c>
      <c r="G213">
        <v>96.996840000000006</v>
      </c>
      <c r="H213">
        <v>25.921479999999999</v>
      </c>
      <c r="I213">
        <v>28.972584999999999</v>
      </c>
      <c r="J213">
        <v>64.876082999999994</v>
      </c>
      <c r="K213">
        <v>1314.6056905999999</v>
      </c>
      <c r="L213">
        <v>264.9044073</v>
      </c>
      <c r="M213">
        <v>71.568895900000001</v>
      </c>
      <c r="N213">
        <v>351.73251679999998</v>
      </c>
      <c r="O213">
        <v>122.4119713</v>
      </c>
      <c r="P213">
        <v>155.71223119999999</v>
      </c>
      <c r="Q213">
        <v>115.8743776</v>
      </c>
      <c r="R213">
        <v>84.951015799999993</v>
      </c>
      <c r="S213">
        <v>558.37502700000005</v>
      </c>
      <c r="T213">
        <v>1.1126875000000001</v>
      </c>
      <c r="U213">
        <v>479.15967879999999</v>
      </c>
      <c r="V213">
        <v>27.943549999999998</v>
      </c>
      <c r="W213">
        <v>103.0696447</v>
      </c>
      <c r="X213">
        <v>88.424319800000006</v>
      </c>
      <c r="Y213">
        <v>99.848231200000001</v>
      </c>
      <c r="Z213">
        <v>153.07546489999999</v>
      </c>
      <c r="AA213">
        <v>180.18732660000001</v>
      </c>
      <c r="AB213">
        <v>152.74265779999999</v>
      </c>
      <c r="AC213">
        <v>17.827439999999999</v>
      </c>
      <c r="AD213">
        <v>169.91909899999999</v>
      </c>
      <c r="AE213">
        <v>92.941586000000001</v>
      </c>
      <c r="AF213">
        <v>96.300856600000003</v>
      </c>
      <c r="AG213">
        <v>88.671822000000006</v>
      </c>
      <c r="AH213">
        <v>224.43097700000001</v>
      </c>
      <c r="AI213">
        <v>21.226973999999998</v>
      </c>
      <c r="AJ213">
        <v>133.34441100000001</v>
      </c>
      <c r="AK213">
        <v>27.887107400000001</v>
      </c>
      <c r="AL213">
        <v>155.41872499999999</v>
      </c>
      <c r="AM213">
        <v>40.7940623</v>
      </c>
      <c r="AN213">
        <v>61.989967399999998</v>
      </c>
      <c r="AO213">
        <v>80.594459599999993</v>
      </c>
      <c r="AP213">
        <v>1383.4335192999999</v>
      </c>
      <c r="AQ213">
        <v>1541.7508249</v>
      </c>
      <c r="AR213" s="3">
        <v>1464.0279789000001</v>
      </c>
      <c r="AS213" s="3">
        <v>1831.8797171000001</v>
      </c>
      <c r="AT213" s="3">
        <v>1837.8125290999999</v>
      </c>
      <c r="AU213" s="3">
        <v>1944.5496135000001</v>
      </c>
      <c r="AV213" s="3">
        <v>1028.0523423</v>
      </c>
      <c r="AW213" s="3">
        <v>1221.8385252</v>
      </c>
      <c r="AX213">
        <f t="shared" si="3"/>
        <v>9328.1607061000013</v>
      </c>
    </row>
    <row r="214" spans="1:50" x14ac:dyDescent="0.2">
      <c r="A214" s="2">
        <v>40552.833333333343</v>
      </c>
      <c r="B214">
        <v>100.48526339999999</v>
      </c>
      <c r="C214">
        <v>74.902191000000002</v>
      </c>
      <c r="D214">
        <v>21.289680000000001</v>
      </c>
      <c r="E214">
        <v>150.06634</v>
      </c>
      <c r="F214">
        <v>296.99288000000001</v>
      </c>
      <c r="G214">
        <v>95.612880000000004</v>
      </c>
      <c r="H214">
        <v>25.886839999999999</v>
      </c>
      <c r="I214">
        <v>28.471704899999999</v>
      </c>
      <c r="J214">
        <v>64.555739000000003</v>
      </c>
      <c r="K214">
        <v>1319.4477710000001</v>
      </c>
      <c r="L214">
        <v>275.3794254</v>
      </c>
      <c r="M214">
        <v>69.908715799999996</v>
      </c>
      <c r="N214">
        <v>351.04633840000002</v>
      </c>
      <c r="O214">
        <v>117.730553</v>
      </c>
      <c r="P214">
        <v>154.31973239999999</v>
      </c>
      <c r="Q214">
        <v>111.75155030000001</v>
      </c>
      <c r="R214">
        <v>84.111283299999997</v>
      </c>
      <c r="S214">
        <v>559.33412090000002</v>
      </c>
      <c r="T214">
        <v>1.103375</v>
      </c>
      <c r="U214">
        <v>471.63587480000001</v>
      </c>
      <c r="V214">
        <v>28.38664</v>
      </c>
      <c r="W214">
        <v>102.7609277</v>
      </c>
      <c r="X214">
        <v>87.453575000000001</v>
      </c>
      <c r="Y214">
        <v>97.8742412</v>
      </c>
      <c r="Z214">
        <v>150.652693</v>
      </c>
      <c r="AA214">
        <v>177.96957950000001</v>
      </c>
      <c r="AB214">
        <v>150.68623590000001</v>
      </c>
      <c r="AC214">
        <v>17.271840000000001</v>
      </c>
      <c r="AD214">
        <v>167.02456269999999</v>
      </c>
      <c r="AE214">
        <v>91.270007000000007</v>
      </c>
      <c r="AF214">
        <v>92.596232299999997</v>
      </c>
      <c r="AG214">
        <v>87.852998999999997</v>
      </c>
      <c r="AH214">
        <v>224.516367</v>
      </c>
      <c r="AI214">
        <v>20.607802</v>
      </c>
      <c r="AJ214">
        <v>131.47306230000001</v>
      </c>
      <c r="AK214">
        <v>26.5978414</v>
      </c>
      <c r="AL214">
        <v>150.87476789999999</v>
      </c>
      <c r="AM214">
        <v>40.239039200000001</v>
      </c>
      <c r="AN214">
        <v>60.8159171</v>
      </c>
      <c r="AO214">
        <v>77.267244599999998</v>
      </c>
      <c r="AP214">
        <v>1333.2736396</v>
      </c>
      <c r="AQ214">
        <v>1511.1537143</v>
      </c>
      <c r="AR214" s="3">
        <v>1410.5408841999999</v>
      </c>
      <c r="AS214" s="3">
        <v>1808.4099572</v>
      </c>
      <c r="AT214" s="3">
        <v>1800.8748441</v>
      </c>
      <c r="AU214" s="3">
        <v>1948.6906077000001</v>
      </c>
      <c r="AV214" s="3">
        <v>1033.1576803</v>
      </c>
      <c r="AW214" s="3">
        <v>1200.9772138000001</v>
      </c>
      <c r="AX214">
        <f t="shared" si="3"/>
        <v>9202.6511872999999</v>
      </c>
    </row>
    <row r="215" spans="1:50" x14ac:dyDescent="0.2">
      <c r="A215" s="2">
        <v>40552.875</v>
      </c>
      <c r="B215">
        <v>96.720128500000001</v>
      </c>
      <c r="C215">
        <v>73.902468999999996</v>
      </c>
      <c r="D215">
        <v>21.092400000000001</v>
      </c>
      <c r="E215">
        <v>147.96842000000001</v>
      </c>
      <c r="F215">
        <v>291.75579800000003</v>
      </c>
      <c r="G215">
        <v>94.284000000000006</v>
      </c>
      <c r="H215">
        <v>27.196439999999999</v>
      </c>
      <c r="I215">
        <v>27.958584999999999</v>
      </c>
      <c r="J215">
        <v>64.552522999999994</v>
      </c>
      <c r="K215">
        <v>1291.5254424</v>
      </c>
      <c r="L215">
        <v>267.17549050000002</v>
      </c>
      <c r="M215">
        <v>68.300410200000002</v>
      </c>
      <c r="N215">
        <v>345.47884599999998</v>
      </c>
      <c r="O215">
        <v>119.99224150000001</v>
      </c>
      <c r="P215">
        <v>151.94524849999999</v>
      </c>
      <c r="Q215">
        <v>106.4026277</v>
      </c>
      <c r="R215">
        <v>82.964291299999999</v>
      </c>
      <c r="S215">
        <v>553.2335597</v>
      </c>
      <c r="T215">
        <v>1.0874999999999999</v>
      </c>
      <c r="U215">
        <v>459.12550929999998</v>
      </c>
      <c r="V215">
        <v>28.441890000000001</v>
      </c>
      <c r="W215">
        <v>102.3719498</v>
      </c>
      <c r="X215">
        <v>85.594582200000005</v>
      </c>
      <c r="Y215">
        <v>94.537534100000002</v>
      </c>
      <c r="Z215">
        <v>144.70000400000001</v>
      </c>
      <c r="AA215">
        <v>167.68859259999999</v>
      </c>
      <c r="AB215">
        <v>146.10909849999999</v>
      </c>
      <c r="AC215">
        <v>17.679359999999999</v>
      </c>
      <c r="AD215">
        <v>162.59436249999999</v>
      </c>
      <c r="AE215">
        <v>88.575806</v>
      </c>
      <c r="AF215">
        <v>87.671481299999996</v>
      </c>
      <c r="AG215">
        <v>86.466599000000002</v>
      </c>
      <c r="AH215">
        <v>224.77818500000001</v>
      </c>
      <c r="AI215">
        <v>19.437674000000001</v>
      </c>
      <c r="AJ215">
        <v>131.73093259999999</v>
      </c>
      <c r="AK215">
        <v>27.1874769</v>
      </c>
      <c r="AL215">
        <v>143.7708854</v>
      </c>
      <c r="AM215">
        <v>39.275608599999998</v>
      </c>
      <c r="AN215">
        <v>59.222308400000003</v>
      </c>
      <c r="AO215">
        <v>73.053395100000003</v>
      </c>
      <c r="AP215">
        <v>1268.2074136000001</v>
      </c>
      <c r="AQ215">
        <v>1443.7131657</v>
      </c>
      <c r="AR215" s="3">
        <v>1341.2608087000001</v>
      </c>
      <c r="AS215" s="3">
        <v>1773.5911281000001</v>
      </c>
      <c r="AT215" s="3">
        <v>1717.804386</v>
      </c>
      <c r="AU215" s="3">
        <v>1913.0594123000001</v>
      </c>
      <c r="AV215" s="3">
        <v>1015.8861255</v>
      </c>
      <c r="AW215" s="3">
        <v>1173.8683753</v>
      </c>
      <c r="AX215">
        <f t="shared" si="3"/>
        <v>8935.4702359000003</v>
      </c>
    </row>
    <row r="216" spans="1:50" x14ac:dyDescent="0.2">
      <c r="A216" s="2">
        <v>40552.916666666657</v>
      </c>
      <c r="B216">
        <v>91.600614399999998</v>
      </c>
      <c r="C216">
        <v>73.514846000000006</v>
      </c>
      <c r="D216">
        <v>20.65776</v>
      </c>
      <c r="E216">
        <v>144.66499999999999</v>
      </c>
      <c r="F216">
        <v>281.82727999999997</v>
      </c>
      <c r="G216">
        <v>94.161720000000003</v>
      </c>
      <c r="H216">
        <v>27.261959999999998</v>
      </c>
      <c r="I216">
        <v>27.017538299999998</v>
      </c>
      <c r="J216">
        <v>63.997382000000002</v>
      </c>
      <c r="K216">
        <v>1314.5366071000001</v>
      </c>
      <c r="L216">
        <v>299.69806460000001</v>
      </c>
      <c r="M216">
        <v>63.416773300000003</v>
      </c>
      <c r="N216">
        <v>349.64707720000001</v>
      </c>
      <c r="O216">
        <v>118.5987895</v>
      </c>
      <c r="P216">
        <v>148.83120679999999</v>
      </c>
      <c r="Q216">
        <v>99.714397500000004</v>
      </c>
      <c r="R216">
        <v>81.280653200000003</v>
      </c>
      <c r="S216">
        <v>557.88537510000003</v>
      </c>
      <c r="T216">
        <v>1.0811875</v>
      </c>
      <c r="U216">
        <v>444.43646760000001</v>
      </c>
      <c r="V216">
        <v>28.12238</v>
      </c>
      <c r="W216">
        <v>102.4948438</v>
      </c>
      <c r="X216">
        <v>83.796076299999996</v>
      </c>
      <c r="Y216">
        <v>88.950366700000004</v>
      </c>
      <c r="Z216">
        <v>139.6316668</v>
      </c>
      <c r="AA216">
        <v>155.1643004</v>
      </c>
      <c r="AB216">
        <v>140.85650369999999</v>
      </c>
      <c r="AC216">
        <v>17.82</v>
      </c>
      <c r="AD216">
        <v>156.99540350000001</v>
      </c>
      <c r="AE216">
        <v>85.698494999999994</v>
      </c>
      <c r="AF216">
        <v>79.792776099999998</v>
      </c>
      <c r="AG216">
        <v>84.348799999999997</v>
      </c>
      <c r="AH216">
        <v>226.278336</v>
      </c>
      <c r="AI216">
        <v>18.311378000000001</v>
      </c>
      <c r="AJ216">
        <v>128.8484497</v>
      </c>
      <c r="AK216">
        <v>24.952192400000001</v>
      </c>
      <c r="AL216">
        <v>133.2105664</v>
      </c>
      <c r="AM216">
        <v>37.437763500000003</v>
      </c>
      <c r="AN216">
        <v>56.2725966</v>
      </c>
      <c r="AO216">
        <v>66.554485299999996</v>
      </c>
      <c r="AP216">
        <v>1163.6949396</v>
      </c>
      <c r="AQ216">
        <v>1347.2043953</v>
      </c>
      <c r="AR216" s="3">
        <v>1230.2494248999999</v>
      </c>
      <c r="AS216" s="3">
        <v>1735.9687633000001</v>
      </c>
      <c r="AT216" s="3">
        <v>1602.0830931999999</v>
      </c>
      <c r="AU216" s="3">
        <v>1935.8387554999999</v>
      </c>
      <c r="AV216" s="3">
        <v>1032.8015508999999</v>
      </c>
      <c r="AW216" s="3">
        <v>1133.3258274</v>
      </c>
      <c r="AX216">
        <f t="shared" si="3"/>
        <v>8670.2674152</v>
      </c>
    </row>
    <row r="217" spans="1:50" x14ac:dyDescent="0.2">
      <c r="A217" s="2">
        <v>40552.958333333343</v>
      </c>
      <c r="B217">
        <v>88.204396099999997</v>
      </c>
      <c r="C217">
        <v>72.093007999999998</v>
      </c>
      <c r="D217">
        <v>19.830960000000001</v>
      </c>
      <c r="E217">
        <v>140.56739999999999</v>
      </c>
      <c r="F217">
        <v>273.95516500000002</v>
      </c>
      <c r="G217">
        <v>100.13831999999999</v>
      </c>
      <c r="H217">
        <v>25.484079999999999</v>
      </c>
      <c r="I217">
        <v>25.879625000000001</v>
      </c>
      <c r="J217">
        <v>63.684145999999998</v>
      </c>
      <c r="K217">
        <v>1289.4615845000001</v>
      </c>
      <c r="L217">
        <v>306.08895649999999</v>
      </c>
      <c r="M217">
        <v>60.542323600000003</v>
      </c>
      <c r="N217">
        <v>341.76045579999999</v>
      </c>
      <c r="O217">
        <v>114.5130013</v>
      </c>
      <c r="P217">
        <v>151.0782519</v>
      </c>
      <c r="Q217">
        <v>95.042958600000006</v>
      </c>
      <c r="R217">
        <v>83.4266401</v>
      </c>
      <c r="S217">
        <v>551.0619706</v>
      </c>
      <c r="T217">
        <v>1.0720624999999999</v>
      </c>
      <c r="U217">
        <v>430.27046589999998</v>
      </c>
      <c r="V217">
        <v>27.259989999999998</v>
      </c>
      <c r="W217">
        <v>105.424379</v>
      </c>
      <c r="X217">
        <v>81.202288100000004</v>
      </c>
      <c r="Y217">
        <v>86.047201400000006</v>
      </c>
      <c r="Z217">
        <v>132.69085899999999</v>
      </c>
      <c r="AA217">
        <v>146.25157400000001</v>
      </c>
      <c r="AB217">
        <v>134.72749429999999</v>
      </c>
      <c r="AC217">
        <v>17.771280000000001</v>
      </c>
      <c r="AD217">
        <v>150.35403700000001</v>
      </c>
      <c r="AE217">
        <v>82.773698999999993</v>
      </c>
      <c r="AF217">
        <v>73.350380400000006</v>
      </c>
      <c r="AG217">
        <v>82.529555999999999</v>
      </c>
      <c r="AH217">
        <v>226.32694799999999</v>
      </c>
      <c r="AI217">
        <v>17.203455000000002</v>
      </c>
      <c r="AJ217">
        <v>127.033736</v>
      </c>
      <c r="AK217">
        <v>22.072046700000001</v>
      </c>
      <c r="AL217">
        <v>122.3332545</v>
      </c>
      <c r="AM217">
        <v>35.878022299999998</v>
      </c>
      <c r="AN217">
        <v>55.323264999999999</v>
      </c>
      <c r="AO217">
        <v>60.496194099999997</v>
      </c>
      <c r="AP217">
        <v>1062.1798704</v>
      </c>
      <c r="AQ217">
        <v>1265.0172479</v>
      </c>
      <c r="AR217" s="3">
        <v>1122.6760644999999</v>
      </c>
      <c r="AS217" s="3">
        <v>1700.3098914</v>
      </c>
      <c r="AT217" s="3">
        <v>1506.3117804999999</v>
      </c>
      <c r="AU217" s="3">
        <v>1901.0658787</v>
      </c>
      <c r="AV217" s="3">
        <v>1027.7216605000001</v>
      </c>
      <c r="AW217" s="3">
        <v>1090.3172738999999</v>
      </c>
      <c r="AX217">
        <f t="shared" si="3"/>
        <v>8348.4025495000005</v>
      </c>
    </row>
    <row r="218" spans="1:50" x14ac:dyDescent="0.2">
      <c r="A218" s="2">
        <v>40553</v>
      </c>
      <c r="B218">
        <v>84.846627499999997</v>
      </c>
      <c r="C218">
        <v>71.261814000000001</v>
      </c>
      <c r="D218">
        <v>19.275359999999999</v>
      </c>
      <c r="E218">
        <v>138.60991999999999</v>
      </c>
      <c r="F218">
        <v>266.77566200000001</v>
      </c>
      <c r="G218">
        <v>79.681439999999995</v>
      </c>
      <c r="H218">
        <v>25.5412</v>
      </c>
      <c r="I218">
        <v>25.006318199999999</v>
      </c>
      <c r="J218">
        <v>63.436363</v>
      </c>
      <c r="K218">
        <v>1270.4672000999999</v>
      </c>
      <c r="L218">
        <v>304.69187040000003</v>
      </c>
      <c r="M218">
        <v>57.773320599999998</v>
      </c>
      <c r="N218">
        <v>338.73812659999999</v>
      </c>
      <c r="O218">
        <v>112.23305499999999</v>
      </c>
      <c r="P218">
        <v>150.9446586</v>
      </c>
      <c r="Q218">
        <v>90.204713999999996</v>
      </c>
      <c r="R218">
        <v>81.751616799999994</v>
      </c>
      <c r="S218">
        <v>545.37467819999995</v>
      </c>
      <c r="T218">
        <v>1.0475625</v>
      </c>
      <c r="U218">
        <v>419.61195220000002</v>
      </c>
      <c r="V218">
        <v>27.47146</v>
      </c>
      <c r="W218">
        <v>104.788167</v>
      </c>
      <c r="X218">
        <v>79.773226800000003</v>
      </c>
      <c r="Y218">
        <v>83.768439900000004</v>
      </c>
      <c r="Z218">
        <v>126.8311975</v>
      </c>
      <c r="AA218">
        <v>141.74598349999999</v>
      </c>
      <c r="AB218">
        <v>130.4799543</v>
      </c>
      <c r="AC218">
        <v>17.387519999999999</v>
      </c>
      <c r="AD218">
        <v>145.54510440000001</v>
      </c>
      <c r="AE218">
        <v>80.640606000000005</v>
      </c>
      <c r="AF218">
        <v>69.284026600000004</v>
      </c>
      <c r="AG218">
        <v>81.178417999999994</v>
      </c>
      <c r="AH218">
        <v>226.041541</v>
      </c>
      <c r="AI218">
        <v>16.589344000000001</v>
      </c>
      <c r="AJ218">
        <v>125.63851510000001</v>
      </c>
      <c r="AK218">
        <v>21.640813699999999</v>
      </c>
      <c r="AL218">
        <v>116.2910981</v>
      </c>
      <c r="AM218">
        <v>34.775964100000003</v>
      </c>
      <c r="AN218">
        <v>52.726706</v>
      </c>
      <c r="AO218">
        <v>57.025072600000001</v>
      </c>
      <c r="AP218">
        <v>991.57075989999998</v>
      </c>
      <c r="AQ218">
        <v>1189.7995512</v>
      </c>
      <c r="AR218" s="3">
        <v>1048.5958324999999</v>
      </c>
      <c r="AS218" s="3">
        <v>1668.1815532000001</v>
      </c>
      <c r="AT218" s="3">
        <v>1421.7502486999999</v>
      </c>
      <c r="AU218" s="3">
        <v>1873.6151989</v>
      </c>
      <c r="AV218" s="3">
        <v>994.27994760000001</v>
      </c>
      <c r="AW218" s="3">
        <v>1061.8441485000001</v>
      </c>
      <c r="AX218">
        <f t="shared" si="3"/>
        <v>8068.2669293999998</v>
      </c>
    </row>
    <row r="219" spans="1:50" x14ac:dyDescent="0.2">
      <c r="A219" s="2">
        <v>40553.041666666657</v>
      </c>
      <c r="B219">
        <v>83.1427671</v>
      </c>
      <c r="C219">
        <v>70.910573999999997</v>
      </c>
      <c r="D219">
        <v>18.58728</v>
      </c>
      <c r="E219">
        <v>137.22293999999999</v>
      </c>
      <c r="F219">
        <v>263.53727400000002</v>
      </c>
      <c r="G219">
        <v>53.246879999999997</v>
      </c>
      <c r="H219">
        <v>25.40804</v>
      </c>
      <c r="I219">
        <v>24.656204800000001</v>
      </c>
      <c r="J219">
        <v>63.485602999999998</v>
      </c>
      <c r="K219">
        <v>1259.3395977</v>
      </c>
      <c r="L219">
        <v>302.85230730000001</v>
      </c>
      <c r="M219">
        <v>55.809402900000002</v>
      </c>
      <c r="N219">
        <v>337.23155120000001</v>
      </c>
      <c r="O219">
        <v>114.54612090000001</v>
      </c>
      <c r="P219">
        <v>150.17082149999999</v>
      </c>
      <c r="Q219">
        <v>87.867322000000001</v>
      </c>
      <c r="R219">
        <v>80.143238699999998</v>
      </c>
      <c r="S219">
        <v>544.4844918</v>
      </c>
      <c r="T219">
        <v>1.0479375</v>
      </c>
      <c r="U219">
        <v>410.93566040000002</v>
      </c>
      <c r="V219">
        <v>27.487159999999999</v>
      </c>
      <c r="W219">
        <v>105.068302</v>
      </c>
      <c r="X219">
        <v>79.039118999999999</v>
      </c>
      <c r="Y219">
        <v>83.111158900000007</v>
      </c>
      <c r="Z219">
        <v>122.6526076</v>
      </c>
      <c r="AA219">
        <v>137.80248230000001</v>
      </c>
      <c r="AB219">
        <v>129.50519120000001</v>
      </c>
      <c r="AC219">
        <v>17.346240000000002</v>
      </c>
      <c r="AD219">
        <v>143.42068939999999</v>
      </c>
      <c r="AE219">
        <v>79.815483999999998</v>
      </c>
      <c r="AF219">
        <v>68.328175299999998</v>
      </c>
      <c r="AG219">
        <v>81.101376999999999</v>
      </c>
      <c r="AH219">
        <v>226.05730500000001</v>
      </c>
      <c r="AI219">
        <v>16.325123999999999</v>
      </c>
      <c r="AJ219">
        <v>125.865376</v>
      </c>
      <c r="AK219">
        <v>22.837686999999999</v>
      </c>
      <c r="AL219">
        <v>113.34739709999999</v>
      </c>
      <c r="AM219">
        <v>34.476042800000002</v>
      </c>
      <c r="AN219">
        <v>51.433036000000001</v>
      </c>
      <c r="AO219">
        <v>55.526862600000001</v>
      </c>
      <c r="AP219">
        <v>953.6767208</v>
      </c>
      <c r="AQ219">
        <v>1156.3285065</v>
      </c>
      <c r="AR219" s="3">
        <v>1009.2035834</v>
      </c>
      <c r="AS219" s="3">
        <v>1652.8620644</v>
      </c>
      <c r="AT219" s="3">
        <v>1381.9983107999999</v>
      </c>
      <c r="AU219" s="3">
        <v>1859.6334924</v>
      </c>
      <c r="AV219" s="3">
        <v>959.90710309999997</v>
      </c>
      <c r="AW219" s="3">
        <v>1051.5735052</v>
      </c>
      <c r="AX219">
        <f t="shared" si="3"/>
        <v>7915.1780592999994</v>
      </c>
    </row>
    <row r="220" spans="1:50" x14ac:dyDescent="0.2">
      <c r="A220" s="2">
        <v>40553.083333333343</v>
      </c>
      <c r="B220">
        <v>80.064999700000001</v>
      </c>
      <c r="C220">
        <v>70.878657000000004</v>
      </c>
      <c r="D220">
        <v>17.839919999999999</v>
      </c>
      <c r="E220">
        <v>136.15791999999999</v>
      </c>
      <c r="F220">
        <v>261.01225099999999</v>
      </c>
      <c r="G220">
        <v>81.497640000000004</v>
      </c>
      <c r="H220">
        <v>23.869759999999999</v>
      </c>
      <c r="I220">
        <v>24.490124699999999</v>
      </c>
      <c r="J220">
        <v>63.592281</v>
      </c>
      <c r="K220">
        <v>1247.7466019999999</v>
      </c>
      <c r="L220">
        <v>301.87293699999998</v>
      </c>
      <c r="M220">
        <v>52.224487699999997</v>
      </c>
      <c r="N220">
        <v>337.59969599999999</v>
      </c>
      <c r="O220">
        <v>114.7044222</v>
      </c>
      <c r="P220">
        <v>149.12178700000001</v>
      </c>
      <c r="Q220">
        <v>86.983686300000002</v>
      </c>
      <c r="R220">
        <v>80.009758500000004</v>
      </c>
      <c r="S220">
        <v>545.80174239999997</v>
      </c>
      <c r="T220">
        <v>1.0498125</v>
      </c>
      <c r="U220">
        <v>405.57598460000003</v>
      </c>
      <c r="V220">
        <v>27.118040000000001</v>
      </c>
      <c r="W220">
        <v>104.69302999999999</v>
      </c>
      <c r="X220">
        <v>78.813648400000005</v>
      </c>
      <c r="Y220">
        <v>81.314831299999994</v>
      </c>
      <c r="Z220">
        <v>123.454481</v>
      </c>
      <c r="AA220">
        <v>137.80543750000001</v>
      </c>
      <c r="AB220">
        <v>128.61003959999999</v>
      </c>
      <c r="AC220">
        <v>17.202480000000001</v>
      </c>
      <c r="AD220">
        <v>142.23342339999999</v>
      </c>
      <c r="AE220">
        <v>79.430628999999996</v>
      </c>
      <c r="AF220">
        <v>67.669646200000003</v>
      </c>
      <c r="AG220">
        <v>80.269668999999993</v>
      </c>
      <c r="AH220">
        <v>225.58212700000001</v>
      </c>
      <c r="AI220">
        <v>16.178564000000001</v>
      </c>
      <c r="AJ220">
        <v>124.5237083</v>
      </c>
      <c r="AK220">
        <v>24.2086437</v>
      </c>
      <c r="AL220">
        <v>113.01021040000001</v>
      </c>
      <c r="AM220">
        <v>34.191252200000001</v>
      </c>
      <c r="AN220">
        <v>51.148161999999999</v>
      </c>
      <c r="AO220">
        <v>54.677759799999997</v>
      </c>
      <c r="AP220">
        <v>936.28234450000002</v>
      </c>
      <c r="AQ220">
        <v>1146.6662521000001</v>
      </c>
      <c r="AR220" s="3">
        <v>990.96010430000001</v>
      </c>
      <c r="AS220" s="3">
        <v>1639.8242118000001</v>
      </c>
      <c r="AT220" s="3">
        <v>1371.4553759</v>
      </c>
      <c r="AU220" s="3">
        <v>1845.7728321</v>
      </c>
      <c r="AV220" s="3">
        <v>981.21149070000001</v>
      </c>
      <c r="AW220" s="3">
        <v>1047.9548342000001</v>
      </c>
      <c r="AX220">
        <f t="shared" si="3"/>
        <v>7877.1788490000008</v>
      </c>
    </row>
    <row r="221" spans="1:50" x14ac:dyDescent="0.2">
      <c r="A221" s="2">
        <v>40553.125</v>
      </c>
      <c r="B221">
        <v>78.793068700000006</v>
      </c>
      <c r="C221">
        <v>70.356076999999999</v>
      </c>
      <c r="D221">
        <v>17.66808</v>
      </c>
      <c r="E221">
        <v>135.27394000000001</v>
      </c>
      <c r="F221">
        <v>259.219965</v>
      </c>
      <c r="G221">
        <v>94.562399999999997</v>
      </c>
      <c r="H221">
        <v>24.058959999999999</v>
      </c>
      <c r="I221">
        <v>24.719964699999998</v>
      </c>
      <c r="J221">
        <v>62.925908</v>
      </c>
      <c r="K221">
        <v>1244.8490056000001</v>
      </c>
      <c r="L221">
        <v>297.21929710000001</v>
      </c>
      <c r="M221">
        <v>52.256228900000004</v>
      </c>
      <c r="N221">
        <v>336.50098359999998</v>
      </c>
      <c r="O221">
        <v>115.5944868</v>
      </c>
      <c r="P221">
        <v>148.49581470000001</v>
      </c>
      <c r="Q221">
        <v>86.855877000000007</v>
      </c>
      <c r="R221">
        <v>79.767534499999996</v>
      </c>
      <c r="S221">
        <v>545.33847330000003</v>
      </c>
      <c r="T221">
        <v>1.059375</v>
      </c>
      <c r="U221">
        <v>406.07482429999999</v>
      </c>
      <c r="V221">
        <v>27.03772</v>
      </c>
      <c r="W221">
        <v>105.156643</v>
      </c>
      <c r="X221">
        <v>78.569793099999998</v>
      </c>
      <c r="Y221">
        <v>81.930116999999996</v>
      </c>
      <c r="Z221">
        <v>123.2080318</v>
      </c>
      <c r="AA221">
        <v>136.5973406</v>
      </c>
      <c r="AB221">
        <v>127.6042301</v>
      </c>
      <c r="AC221">
        <v>17.26416</v>
      </c>
      <c r="AD221">
        <v>141.72536049999999</v>
      </c>
      <c r="AE221">
        <v>79.085243000000006</v>
      </c>
      <c r="AF221">
        <v>67.539205100000004</v>
      </c>
      <c r="AG221">
        <v>80.478695000000002</v>
      </c>
      <c r="AH221">
        <v>225.18226799999999</v>
      </c>
      <c r="AI221">
        <v>16.204689999999999</v>
      </c>
      <c r="AJ221">
        <v>125.3634189</v>
      </c>
      <c r="AK221">
        <v>25.1593895</v>
      </c>
      <c r="AL221">
        <v>112.6078049</v>
      </c>
      <c r="AM221">
        <v>34.0381164</v>
      </c>
      <c r="AN221">
        <v>51.320421000000003</v>
      </c>
      <c r="AO221">
        <v>54.592407100000003</v>
      </c>
      <c r="AP221">
        <v>932.10859289999996</v>
      </c>
      <c r="AQ221">
        <v>1117.2166113000001</v>
      </c>
      <c r="AR221" s="3">
        <v>986.70100000000002</v>
      </c>
      <c r="AS221" s="3">
        <v>1637.9050118</v>
      </c>
      <c r="AT221" s="3">
        <v>1340.6698289000001</v>
      </c>
      <c r="AU221" s="3">
        <v>1842.4437078000001</v>
      </c>
      <c r="AV221" s="3">
        <v>986.00459179999996</v>
      </c>
      <c r="AW221" s="3">
        <v>1047.8563830999999</v>
      </c>
      <c r="AX221">
        <f t="shared" si="3"/>
        <v>7841.5805233999999</v>
      </c>
    </row>
    <row r="222" spans="1:50" x14ac:dyDescent="0.2">
      <c r="A222" s="2">
        <v>40553.166666666657</v>
      </c>
      <c r="B222">
        <v>79.336194899999995</v>
      </c>
      <c r="C222">
        <v>70.817507000000006</v>
      </c>
      <c r="D222">
        <v>17.451840000000001</v>
      </c>
      <c r="E222">
        <v>135.67920000000001</v>
      </c>
      <c r="F222">
        <v>260.67280599999998</v>
      </c>
      <c r="G222">
        <v>94.603440000000006</v>
      </c>
      <c r="H222">
        <v>24.058160000000001</v>
      </c>
      <c r="I222">
        <v>24.7550846</v>
      </c>
      <c r="J222">
        <v>63.089391999999997</v>
      </c>
      <c r="K222">
        <v>1261.1046378000001</v>
      </c>
      <c r="L222">
        <v>305.15313179999998</v>
      </c>
      <c r="M222">
        <v>52.511894099999999</v>
      </c>
      <c r="N222">
        <v>337.99815580000001</v>
      </c>
      <c r="O222">
        <v>115.6842887</v>
      </c>
      <c r="P222">
        <v>148.8060456</v>
      </c>
      <c r="Q222">
        <v>88.058161999999996</v>
      </c>
      <c r="R222">
        <v>79.760362900000004</v>
      </c>
      <c r="S222">
        <v>548.21181809999996</v>
      </c>
      <c r="T222">
        <v>1.0691250000000001</v>
      </c>
      <c r="U222">
        <v>409.92759560000002</v>
      </c>
      <c r="V222">
        <v>27.151199999999999</v>
      </c>
      <c r="W222">
        <v>105.28936299999999</v>
      </c>
      <c r="X222">
        <v>78.787870600000005</v>
      </c>
      <c r="Y222">
        <v>83.140126800000004</v>
      </c>
      <c r="Z222">
        <v>124.988091</v>
      </c>
      <c r="AA222">
        <v>140.01818320000001</v>
      </c>
      <c r="AB222">
        <v>127.9570966</v>
      </c>
      <c r="AC222">
        <v>17.160240000000002</v>
      </c>
      <c r="AD222">
        <v>142.86367859999999</v>
      </c>
      <c r="AE222">
        <v>79.634423999999996</v>
      </c>
      <c r="AF222">
        <v>68.339294800000005</v>
      </c>
      <c r="AG222">
        <v>80.765331000000003</v>
      </c>
      <c r="AH222">
        <v>224.919667</v>
      </c>
      <c r="AI222">
        <v>16.375779000000001</v>
      </c>
      <c r="AJ222">
        <v>124.7291852</v>
      </c>
      <c r="AK222">
        <v>26.331865199999999</v>
      </c>
      <c r="AL222">
        <v>114.28001310000001</v>
      </c>
      <c r="AM222">
        <v>34.225972599999999</v>
      </c>
      <c r="AN222">
        <v>51.479681999999997</v>
      </c>
      <c r="AO222">
        <v>55.563315500000002</v>
      </c>
      <c r="AP222">
        <v>953.04403019999995</v>
      </c>
      <c r="AQ222">
        <v>1125.4011700999999</v>
      </c>
      <c r="AR222" s="3">
        <v>1008.6073457</v>
      </c>
      <c r="AS222" s="3">
        <v>1646.3871075</v>
      </c>
      <c r="AT222" s="3">
        <v>1353.4775153000001</v>
      </c>
      <c r="AU222" s="3">
        <v>1861.82835</v>
      </c>
      <c r="AV222" s="3">
        <v>996.28056140000001</v>
      </c>
      <c r="AW222" s="3">
        <v>1054.6135415000001</v>
      </c>
      <c r="AX222">
        <f t="shared" si="3"/>
        <v>7921.1944213999986</v>
      </c>
    </row>
    <row r="223" spans="1:50" x14ac:dyDescent="0.2">
      <c r="A223" s="2">
        <v>40553.208333333343</v>
      </c>
      <c r="B223">
        <v>80.732593100000003</v>
      </c>
      <c r="C223">
        <v>71.355542</v>
      </c>
      <c r="D223">
        <v>17.9556</v>
      </c>
      <c r="E223">
        <v>137.02912000000001</v>
      </c>
      <c r="F223">
        <v>264.47096399999998</v>
      </c>
      <c r="G223">
        <v>96.709320000000005</v>
      </c>
      <c r="H223">
        <v>24.23564</v>
      </c>
      <c r="I223">
        <v>25.0322782</v>
      </c>
      <c r="J223">
        <v>63.237603</v>
      </c>
      <c r="K223">
        <v>1235.5562606999999</v>
      </c>
      <c r="L223">
        <v>304.72321030000001</v>
      </c>
      <c r="M223">
        <v>54.411582000000003</v>
      </c>
      <c r="N223">
        <v>334.77567920000001</v>
      </c>
      <c r="O223">
        <v>116.588582</v>
      </c>
      <c r="P223">
        <v>151.25021649999999</v>
      </c>
      <c r="Q223">
        <v>91.698730999999995</v>
      </c>
      <c r="R223">
        <v>80.394835599999993</v>
      </c>
      <c r="S223">
        <v>542.13799170000004</v>
      </c>
      <c r="T223">
        <v>1.0870625</v>
      </c>
      <c r="U223">
        <v>414.82519300000001</v>
      </c>
      <c r="V223">
        <v>27.186579999999999</v>
      </c>
      <c r="W223">
        <v>105.532382</v>
      </c>
      <c r="X223">
        <v>80.417210999999995</v>
      </c>
      <c r="Y223">
        <v>84.965640800000003</v>
      </c>
      <c r="Z223">
        <v>126.9125731</v>
      </c>
      <c r="AA223">
        <v>145.81287409999999</v>
      </c>
      <c r="AB223">
        <v>130.3042792</v>
      </c>
      <c r="AC223">
        <v>17.12688</v>
      </c>
      <c r="AD223">
        <v>144.96377989999999</v>
      </c>
      <c r="AE223">
        <v>80.571158999999994</v>
      </c>
      <c r="AF223">
        <v>72.461655399999998</v>
      </c>
      <c r="AG223">
        <v>81.452178000000004</v>
      </c>
      <c r="AH223">
        <v>224.84814600000001</v>
      </c>
      <c r="AI223">
        <v>16.829502000000002</v>
      </c>
      <c r="AJ223">
        <v>125.7265877</v>
      </c>
      <c r="AK223">
        <v>27.795517199999999</v>
      </c>
      <c r="AL223">
        <v>119.2244613</v>
      </c>
      <c r="AM223">
        <v>34.965635800000001</v>
      </c>
      <c r="AN223">
        <v>52.745882999999999</v>
      </c>
      <c r="AO223">
        <v>59.057970599999997</v>
      </c>
      <c r="AP223">
        <v>1025.8405002</v>
      </c>
      <c r="AQ223">
        <v>1214.2748795</v>
      </c>
      <c r="AR223" s="3">
        <v>1084.8984708</v>
      </c>
      <c r="AS223" s="3">
        <v>1660.8061379000001</v>
      </c>
      <c r="AT223" s="3">
        <v>1451.7864846</v>
      </c>
      <c r="AU223" s="3">
        <v>1832.1058344</v>
      </c>
      <c r="AV223" s="3">
        <v>1004.7492774999999</v>
      </c>
      <c r="AW223" s="3">
        <v>1072.8780753999999</v>
      </c>
      <c r="AX223">
        <f t="shared" si="3"/>
        <v>8107.2242806000004</v>
      </c>
    </row>
    <row r="224" spans="1:50" x14ac:dyDescent="0.2">
      <c r="A224" s="2">
        <v>40553.25</v>
      </c>
      <c r="B224">
        <v>86.032409799999996</v>
      </c>
      <c r="C224">
        <v>71.487550999999996</v>
      </c>
      <c r="D224">
        <v>20.757359999999998</v>
      </c>
      <c r="E224">
        <v>139.7937</v>
      </c>
      <c r="F224">
        <v>271.72483999999997</v>
      </c>
      <c r="G224">
        <v>99.079319999999996</v>
      </c>
      <c r="H224">
        <v>25.025600000000001</v>
      </c>
      <c r="I224">
        <v>25.954604700000001</v>
      </c>
      <c r="J224">
        <v>63.571232999999999</v>
      </c>
      <c r="K224">
        <v>1228.8820734000001</v>
      </c>
      <c r="L224">
        <v>307.68933939999999</v>
      </c>
      <c r="M224">
        <v>57.767544000000001</v>
      </c>
      <c r="N224">
        <v>336.94476880000002</v>
      </c>
      <c r="O224">
        <v>116.9024811</v>
      </c>
      <c r="P224">
        <v>152.50581020000001</v>
      </c>
      <c r="Q224">
        <v>100.0361906</v>
      </c>
      <c r="R224">
        <v>81.371823300000003</v>
      </c>
      <c r="S224">
        <v>543.91589209999995</v>
      </c>
      <c r="T224">
        <v>1.1100000000000001</v>
      </c>
      <c r="U224">
        <v>432.4941432</v>
      </c>
      <c r="V224">
        <v>26.219670000000001</v>
      </c>
      <c r="W224">
        <v>106.521592</v>
      </c>
      <c r="X224">
        <v>85.530466000000004</v>
      </c>
      <c r="Y224">
        <v>87.683529699999994</v>
      </c>
      <c r="Z224">
        <v>134.6521414</v>
      </c>
      <c r="AA224">
        <v>148.9417249</v>
      </c>
      <c r="AB224">
        <v>134.08951189999999</v>
      </c>
      <c r="AC224">
        <v>17.522639999999999</v>
      </c>
      <c r="AD224">
        <v>152.03276049999999</v>
      </c>
      <c r="AE224">
        <v>81.923389999999998</v>
      </c>
      <c r="AF224">
        <v>78.687847199999993</v>
      </c>
      <c r="AG224">
        <v>83.902624000000003</v>
      </c>
      <c r="AH224">
        <v>224.95572000000001</v>
      </c>
      <c r="AI224">
        <v>17.698869999999999</v>
      </c>
      <c r="AJ224">
        <v>126.55929709999999</v>
      </c>
      <c r="AK224">
        <v>30.077773400000002</v>
      </c>
      <c r="AL224">
        <v>133.05719239999999</v>
      </c>
      <c r="AM224">
        <v>37.211691299999998</v>
      </c>
      <c r="AN224">
        <v>55.710327999999997</v>
      </c>
      <c r="AO224">
        <v>63.955649899999997</v>
      </c>
      <c r="AP224">
        <v>1179.3803842</v>
      </c>
      <c r="AQ224">
        <v>1335.1287563999999</v>
      </c>
      <c r="AR224" s="3">
        <v>1243.3360341</v>
      </c>
      <c r="AS224" s="3">
        <v>1703.116534</v>
      </c>
      <c r="AT224" s="3">
        <v>1584.1066719</v>
      </c>
      <c r="AU224" s="3">
        <v>1830.5655095</v>
      </c>
      <c r="AV224" s="3">
        <v>1025.0835480999999</v>
      </c>
      <c r="AW224" s="3">
        <v>1118.2819473</v>
      </c>
      <c r="AX224">
        <f t="shared" si="3"/>
        <v>8504.4902448999983</v>
      </c>
    </row>
    <row r="225" spans="1:50" x14ac:dyDescent="0.2">
      <c r="A225" s="2">
        <v>40553.291666666657</v>
      </c>
      <c r="B225">
        <v>94.663422299999993</v>
      </c>
      <c r="C225">
        <v>71.662701999999996</v>
      </c>
      <c r="D225">
        <v>24.937439999999999</v>
      </c>
      <c r="E225">
        <v>146.56252000000001</v>
      </c>
      <c r="F225">
        <v>287.47257400000001</v>
      </c>
      <c r="G225">
        <v>103.42344</v>
      </c>
      <c r="H225">
        <v>26.89188</v>
      </c>
      <c r="I225">
        <v>27.3074847</v>
      </c>
      <c r="J225">
        <v>63.834470000000003</v>
      </c>
      <c r="K225">
        <v>1250.5188985</v>
      </c>
      <c r="L225">
        <v>314.25663170000001</v>
      </c>
      <c r="M225">
        <v>64.149785899999998</v>
      </c>
      <c r="N225">
        <v>344.6656342</v>
      </c>
      <c r="O225">
        <v>123.92120490000001</v>
      </c>
      <c r="P225">
        <v>150.9124022</v>
      </c>
      <c r="Q225">
        <v>110.19844569999999</v>
      </c>
      <c r="R225">
        <v>90.344893299999995</v>
      </c>
      <c r="S225">
        <v>552.50568880000003</v>
      </c>
      <c r="T225">
        <v>1.15825</v>
      </c>
      <c r="U225">
        <v>459.15712480000002</v>
      </c>
      <c r="V225">
        <v>27.22438</v>
      </c>
      <c r="W225">
        <v>106.672231</v>
      </c>
      <c r="X225">
        <v>89.6384738</v>
      </c>
      <c r="Y225">
        <v>94.292494599999998</v>
      </c>
      <c r="Z225">
        <v>147.48695369999999</v>
      </c>
      <c r="AA225">
        <v>157.43069349999999</v>
      </c>
      <c r="AB225">
        <v>141.3165764</v>
      </c>
      <c r="AC225">
        <v>17.731919999999999</v>
      </c>
      <c r="AD225">
        <v>161.23574110000001</v>
      </c>
      <c r="AE225">
        <v>85.006320000000002</v>
      </c>
      <c r="AF225">
        <v>86.672801100000001</v>
      </c>
      <c r="AG225">
        <v>86.622820000000004</v>
      </c>
      <c r="AH225">
        <v>223.91302400000001</v>
      </c>
      <c r="AI225">
        <v>20.040887000000001</v>
      </c>
      <c r="AJ225">
        <v>130.3550602</v>
      </c>
      <c r="AK225">
        <v>32.809192099999997</v>
      </c>
      <c r="AL225">
        <v>149.5224633</v>
      </c>
      <c r="AM225">
        <v>39.358296600000003</v>
      </c>
      <c r="AN225">
        <v>60.621543699999997</v>
      </c>
      <c r="AO225">
        <v>69.834143100000006</v>
      </c>
      <c r="AP225">
        <v>1332.8146658999999</v>
      </c>
      <c r="AQ225">
        <v>1473.0158727999999</v>
      </c>
      <c r="AR225" s="3">
        <v>1402.648809</v>
      </c>
      <c r="AS225" s="3">
        <v>1784.5886312</v>
      </c>
      <c r="AT225" s="3">
        <v>1740.645012</v>
      </c>
      <c r="AU225" s="3">
        <v>1867.1743732</v>
      </c>
      <c r="AV225" s="3">
        <v>1066.3491423999999</v>
      </c>
      <c r="AW225" s="3">
        <v>1180.7554791</v>
      </c>
      <c r="AX225">
        <f t="shared" si="3"/>
        <v>9042.1614468999996</v>
      </c>
    </row>
    <row r="226" spans="1:50" x14ac:dyDescent="0.2">
      <c r="A226" s="2">
        <v>40553.333333333343</v>
      </c>
      <c r="B226">
        <v>98.068687699999998</v>
      </c>
      <c r="C226">
        <v>73.247578000000004</v>
      </c>
      <c r="D226">
        <v>28.50384</v>
      </c>
      <c r="E226">
        <v>151.43508</v>
      </c>
      <c r="F226">
        <v>297.39268499999997</v>
      </c>
      <c r="G226">
        <v>104.50655999999999</v>
      </c>
      <c r="H226">
        <v>27.636759999999999</v>
      </c>
      <c r="I226">
        <v>29.445518199999999</v>
      </c>
      <c r="J226">
        <v>63.970526999999997</v>
      </c>
      <c r="K226">
        <v>1255.0312071999999</v>
      </c>
      <c r="L226">
        <v>300.78293309999998</v>
      </c>
      <c r="M226">
        <v>66.3046334</v>
      </c>
      <c r="N226">
        <v>348.86019299999998</v>
      </c>
      <c r="O226">
        <v>126.5261125</v>
      </c>
      <c r="P226">
        <v>153.2660995</v>
      </c>
      <c r="Q226">
        <v>118.7766211</v>
      </c>
      <c r="R226">
        <v>92.579978400000002</v>
      </c>
      <c r="S226">
        <v>559.08103149999999</v>
      </c>
      <c r="T226">
        <v>1.1779999999999999</v>
      </c>
      <c r="U226">
        <v>467.63814719999999</v>
      </c>
      <c r="V226">
        <v>27.07338</v>
      </c>
      <c r="W226">
        <v>101.79244730000001</v>
      </c>
      <c r="X226">
        <v>92.055563399999997</v>
      </c>
      <c r="Y226">
        <v>97.246524800000003</v>
      </c>
      <c r="Z226">
        <v>151.48036629999999</v>
      </c>
      <c r="AA226">
        <v>160.12468000000001</v>
      </c>
      <c r="AB226">
        <v>145.77989679999999</v>
      </c>
      <c r="AC226">
        <v>17.084399999999999</v>
      </c>
      <c r="AD226">
        <v>164.77734459999999</v>
      </c>
      <c r="AE226">
        <v>87.222667999999999</v>
      </c>
      <c r="AF226">
        <v>89.684609399999999</v>
      </c>
      <c r="AG226">
        <v>88.371906999999993</v>
      </c>
      <c r="AH226">
        <v>223.720584</v>
      </c>
      <c r="AI226">
        <v>20.72222</v>
      </c>
      <c r="AJ226">
        <v>133.00041400000001</v>
      </c>
      <c r="AK226">
        <v>34.204299399999996</v>
      </c>
      <c r="AL226">
        <v>154.61646709999999</v>
      </c>
      <c r="AM226">
        <v>39.986615</v>
      </c>
      <c r="AN226">
        <v>63.560437100000001</v>
      </c>
      <c r="AO226">
        <v>71.9900284</v>
      </c>
      <c r="AP226">
        <v>1382.6792528999999</v>
      </c>
      <c r="AQ226">
        <v>1539.1197112</v>
      </c>
      <c r="AR226" s="3">
        <v>1454.6692813</v>
      </c>
      <c r="AS226" s="3">
        <v>1815.6254676999999</v>
      </c>
      <c r="AT226" s="3">
        <v>1818.0210122999999</v>
      </c>
      <c r="AU226" s="3">
        <v>1880.4168721000001</v>
      </c>
      <c r="AV226" s="3">
        <v>1076.9214813000001</v>
      </c>
      <c r="AW226" s="3">
        <v>1204.8718948000001</v>
      </c>
      <c r="AX226">
        <f t="shared" si="3"/>
        <v>9250.5260094999976</v>
      </c>
    </row>
    <row r="227" spans="1:50" x14ac:dyDescent="0.2">
      <c r="A227" s="2">
        <v>40553.375</v>
      </c>
      <c r="B227">
        <v>98.059815099999994</v>
      </c>
      <c r="C227">
        <v>73.518113</v>
      </c>
      <c r="D227">
        <v>28.078800000000001</v>
      </c>
      <c r="E227">
        <v>150.73632000000001</v>
      </c>
      <c r="F227">
        <v>295.22986100000003</v>
      </c>
      <c r="G227">
        <v>104.53019999999999</v>
      </c>
      <c r="H227">
        <v>27.271159999999998</v>
      </c>
      <c r="I227">
        <v>29.508457799999999</v>
      </c>
      <c r="J227">
        <v>63.791634999999999</v>
      </c>
      <c r="K227">
        <v>1268.9671776</v>
      </c>
      <c r="L227">
        <v>294.11875550000002</v>
      </c>
      <c r="M227">
        <v>65.246569800000003</v>
      </c>
      <c r="N227">
        <v>349.75656359999999</v>
      </c>
      <c r="O227">
        <v>124.639082</v>
      </c>
      <c r="P227">
        <v>152.7992927</v>
      </c>
      <c r="Q227">
        <v>119.69549809999999</v>
      </c>
      <c r="R227">
        <v>92.805699099999998</v>
      </c>
      <c r="S227">
        <v>556.90871219999997</v>
      </c>
      <c r="T227">
        <v>1.1643749999999999</v>
      </c>
      <c r="U227">
        <v>467.52985310000003</v>
      </c>
      <c r="V227">
        <v>27.500699999999998</v>
      </c>
      <c r="W227">
        <v>103.442211</v>
      </c>
      <c r="X227">
        <v>90.096276799999998</v>
      </c>
      <c r="Y227">
        <v>96.584484900000007</v>
      </c>
      <c r="Z227">
        <v>152.39035759999999</v>
      </c>
      <c r="AA227">
        <v>158.75905950000001</v>
      </c>
      <c r="AB227">
        <v>146.38418920000001</v>
      </c>
      <c r="AC227">
        <v>17.72784</v>
      </c>
      <c r="AD227">
        <v>164.01128850000001</v>
      </c>
      <c r="AE227">
        <v>87.952922999999998</v>
      </c>
      <c r="AF227">
        <v>89.417174900000006</v>
      </c>
      <c r="AG227">
        <v>89.240752000000001</v>
      </c>
      <c r="AH227">
        <v>222.81741299999999</v>
      </c>
      <c r="AI227">
        <v>20.90305</v>
      </c>
      <c r="AJ227">
        <v>132.72740999999999</v>
      </c>
      <c r="AK227">
        <v>33.905835500000002</v>
      </c>
      <c r="AL227">
        <v>159.0012605</v>
      </c>
      <c r="AM227">
        <v>40.777068399999997</v>
      </c>
      <c r="AN227">
        <v>62.788847699999998</v>
      </c>
      <c r="AO227">
        <v>71.696473400000002</v>
      </c>
      <c r="AP227">
        <v>1376.6756124000001</v>
      </c>
      <c r="AQ227">
        <v>1529.2216487000001</v>
      </c>
      <c r="AR227" s="3">
        <v>1448.3720857999999</v>
      </c>
      <c r="AS227" s="3">
        <v>1813.5513902</v>
      </c>
      <c r="AT227" s="3">
        <v>1807.6762063000001</v>
      </c>
      <c r="AU227" s="3">
        <v>1891.1224596</v>
      </c>
      <c r="AV227" s="3">
        <v>1066.7833023000001</v>
      </c>
      <c r="AW227" s="3">
        <v>1210.8723734</v>
      </c>
      <c r="AX227">
        <f t="shared" si="3"/>
        <v>9238.3778175999996</v>
      </c>
    </row>
    <row r="228" spans="1:50" x14ac:dyDescent="0.2">
      <c r="A228" s="2">
        <v>40553.416666666657</v>
      </c>
      <c r="B228">
        <v>99.317096000000006</v>
      </c>
      <c r="C228">
        <v>74.519510999999994</v>
      </c>
      <c r="D228">
        <v>28.00656</v>
      </c>
      <c r="E228">
        <v>150.57604000000001</v>
      </c>
      <c r="F228">
        <v>295.24643800000001</v>
      </c>
      <c r="G228">
        <v>104.09424</v>
      </c>
      <c r="H228">
        <v>27.098279999999999</v>
      </c>
      <c r="I228">
        <v>29.548643200000001</v>
      </c>
      <c r="J228">
        <v>63.883712000000003</v>
      </c>
      <c r="K228">
        <v>1281.8165461000001</v>
      </c>
      <c r="L228">
        <v>291.07747510000002</v>
      </c>
      <c r="M228">
        <v>64.818932099999998</v>
      </c>
      <c r="N228">
        <v>352.05991319999998</v>
      </c>
      <c r="O228">
        <v>122.3902361</v>
      </c>
      <c r="P228">
        <v>153.1577015</v>
      </c>
      <c r="Q228">
        <v>121.17735190000001</v>
      </c>
      <c r="R228">
        <v>93.372890900000002</v>
      </c>
      <c r="S228">
        <v>559.08290850000003</v>
      </c>
      <c r="T228">
        <v>1.1312500000000001</v>
      </c>
      <c r="U228">
        <v>468.57070449999998</v>
      </c>
      <c r="V228">
        <v>26.9057</v>
      </c>
      <c r="W228">
        <v>106.687562</v>
      </c>
      <c r="X228">
        <v>89.969868000000005</v>
      </c>
      <c r="Y228">
        <v>94.398726600000003</v>
      </c>
      <c r="Z228">
        <v>155.56816090000001</v>
      </c>
      <c r="AA228">
        <v>157.39931050000001</v>
      </c>
      <c r="AB228">
        <v>148.38672829999999</v>
      </c>
      <c r="AC228">
        <v>17.861999999999998</v>
      </c>
      <c r="AD228">
        <v>165.28697020000001</v>
      </c>
      <c r="AE228">
        <v>88.658073000000002</v>
      </c>
      <c r="AF228">
        <v>90.753175100000007</v>
      </c>
      <c r="AG228">
        <v>88.215739999999997</v>
      </c>
      <c r="AH228">
        <v>222.19874100000001</v>
      </c>
      <c r="AI228">
        <v>21.582644999999999</v>
      </c>
      <c r="AJ228">
        <v>133.98432</v>
      </c>
      <c r="AK228">
        <v>35.290660500000001</v>
      </c>
      <c r="AL228">
        <v>163.05088180000001</v>
      </c>
      <c r="AM228">
        <v>40.562787899999996</v>
      </c>
      <c r="AN228">
        <v>65.432967000000005</v>
      </c>
      <c r="AO228">
        <v>72.409866500000007</v>
      </c>
      <c r="AP228">
        <v>1395.5021122999999</v>
      </c>
      <c r="AQ228">
        <v>1556.7077839000001</v>
      </c>
      <c r="AR228" s="3">
        <v>1467.9119788</v>
      </c>
      <c r="AS228" s="3">
        <v>1821.7813441000001</v>
      </c>
      <c r="AT228" s="3">
        <v>1835.2844462999999</v>
      </c>
      <c r="AU228" s="3">
        <v>1905.7183867000001</v>
      </c>
      <c r="AV228" s="3">
        <v>1064.0508993000001</v>
      </c>
      <c r="AW228" s="3">
        <v>1223.0141553999999</v>
      </c>
      <c r="AX228">
        <f t="shared" si="3"/>
        <v>9317.7612105999997</v>
      </c>
    </row>
    <row r="229" spans="1:50" x14ac:dyDescent="0.2">
      <c r="A229" s="2">
        <v>40553.458333333343</v>
      </c>
      <c r="B229">
        <v>99.906693099999998</v>
      </c>
      <c r="C229">
        <v>74.610408000000007</v>
      </c>
      <c r="D229">
        <v>28.43112</v>
      </c>
      <c r="E229">
        <v>150.22782000000001</v>
      </c>
      <c r="F229">
        <v>296.09979700000002</v>
      </c>
      <c r="G229">
        <v>100.03055999999999</v>
      </c>
      <c r="H229">
        <v>28.630680000000002</v>
      </c>
      <c r="I229">
        <v>29.502843899999998</v>
      </c>
      <c r="J229">
        <v>63.248773</v>
      </c>
      <c r="K229">
        <v>1282.3895054</v>
      </c>
      <c r="L229">
        <v>290.385469</v>
      </c>
      <c r="M229">
        <v>64.507750599999994</v>
      </c>
      <c r="N229">
        <v>351.030799</v>
      </c>
      <c r="O229">
        <v>124.96233650000001</v>
      </c>
      <c r="P229">
        <v>152.40230209999999</v>
      </c>
      <c r="Q229">
        <v>120.47186379999999</v>
      </c>
      <c r="R229">
        <v>93.190347299999999</v>
      </c>
      <c r="S229">
        <v>561.11092670000005</v>
      </c>
      <c r="T229">
        <v>1.1114999999999999</v>
      </c>
      <c r="U229">
        <v>469.45255750000001</v>
      </c>
      <c r="V229">
        <v>25.380690000000001</v>
      </c>
      <c r="W229">
        <v>107.30694800000001</v>
      </c>
      <c r="X229">
        <v>89.8567812</v>
      </c>
      <c r="Y229">
        <v>95.137845499999997</v>
      </c>
      <c r="Z229">
        <v>156.6347087</v>
      </c>
      <c r="AA229">
        <v>158.60546360000001</v>
      </c>
      <c r="AB229">
        <v>148.99733939999999</v>
      </c>
      <c r="AC229">
        <v>17.836079999999999</v>
      </c>
      <c r="AD229">
        <v>165.85305500000001</v>
      </c>
      <c r="AE229">
        <v>89.356890000000007</v>
      </c>
      <c r="AF229">
        <v>90.307827900000007</v>
      </c>
      <c r="AG229">
        <v>90.097336999999996</v>
      </c>
      <c r="AH229">
        <v>222.28518800000001</v>
      </c>
      <c r="AI229">
        <v>21.356266999999999</v>
      </c>
      <c r="AJ229">
        <v>134.410662</v>
      </c>
      <c r="AK229">
        <v>35.716757399999999</v>
      </c>
      <c r="AL229">
        <v>164.50723210000001</v>
      </c>
      <c r="AM229">
        <v>40.364001899999998</v>
      </c>
      <c r="AN229">
        <v>65.120734999999996</v>
      </c>
      <c r="AO229">
        <v>72.390547299999994</v>
      </c>
      <c r="AP229">
        <v>1402.8841175</v>
      </c>
      <c r="AQ229">
        <v>1574.0587872999999</v>
      </c>
      <c r="AR229" s="3">
        <v>1475.2746648</v>
      </c>
      <c r="AS229" s="3">
        <v>1823.8568746000001</v>
      </c>
      <c r="AT229" s="3">
        <v>1853.1361147</v>
      </c>
      <c r="AU229" s="3">
        <v>1908.0081826999999</v>
      </c>
      <c r="AV229" s="3">
        <v>1061.1674708999999</v>
      </c>
      <c r="AW229" s="3">
        <v>1228.726007</v>
      </c>
      <c r="AX229">
        <f t="shared" si="3"/>
        <v>9350.1693147000024</v>
      </c>
    </row>
    <row r="230" spans="1:50" x14ac:dyDescent="0.2">
      <c r="A230" s="2">
        <v>40553.5</v>
      </c>
      <c r="B230">
        <v>99.345932399999995</v>
      </c>
      <c r="C230">
        <v>74.090834000000001</v>
      </c>
      <c r="D230">
        <v>29.276399999999999</v>
      </c>
      <c r="E230">
        <v>148.89124000000001</v>
      </c>
      <c r="F230">
        <v>293.205738</v>
      </c>
      <c r="G230">
        <v>104.3592</v>
      </c>
      <c r="H230">
        <v>28.855119999999999</v>
      </c>
      <c r="I230">
        <v>29.117944300000001</v>
      </c>
      <c r="J230">
        <v>63.452668000000003</v>
      </c>
      <c r="K230">
        <v>1289.3219228</v>
      </c>
      <c r="L230">
        <v>290.55250819999998</v>
      </c>
      <c r="M230">
        <v>63.9981048</v>
      </c>
      <c r="N230">
        <v>348.0996748</v>
      </c>
      <c r="O230">
        <v>124.3434259</v>
      </c>
      <c r="P230">
        <v>151.33427800000001</v>
      </c>
      <c r="Q230">
        <v>119.5423761</v>
      </c>
      <c r="R230">
        <v>91.126338700000005</v>
      </c>
      <c r="S230">
        <v>561.44041819999995</v>
      </c>
      <c r="T230">
        <v>1.0784374999999999</v>
      </c>
      <c r="U230">
        <v>466.4521977</v>
      </c>
      <c r="V230">
        <v>27.974779999999999</v>
      </c>
      <c r="W230">
        <v>106.476061</v>
      </c>
      <c r="X230">
        <v>89.143868900000001</v>
      </c>
      <c r="Y230">
        <v>94.057813100000004</v>
      </c>
      <c r="Z230">
        <v>156.51554630000001</v>
      </c>
      <c r="AA230">
        <v>158.42982090000001</v>
      </c>
      <c r="AB230">
        <v>147.82949009999999</v>
      </c>
      <c r="AC230">
        <v>17.54712</v>
      </c>
      <c r="AD230">
        <v>163.8929129</v>
      </c>
      <c r="AE230">
        <v>88.994911999999999</v>
      </c>
      <c r="AF230">
        <v>88.784436600000006</v>
      </c>
      <c r="AG230">
        <v>90.090271000000001</v>
      </c>
      <c r="AH230">
        <v>222.167192</v>
      </c>
      <c r="AI230">
        <v>21.246797000000001</v>
      </c>
      <c r="AJ230">
        <v>135.29128900000001</v>
      </c>
      <c r="AK230">
        <v>35.162512499999998</v>
      </c>
      <c r="AL230">
        <v>162.1098351</v>
      </c>
      <c r="AM230">
        <v>39.907782900000001</v>
      </c>
      <c r="AN230">
        <v>63.815337999999997</v>
      </c>
      <c r="AO230">
        <v>71.741244100000003</v>
      </c>
      <c r="AP230">
        <v>1397.8186404</v>
      </c>
      <c r="AQ230">
        <v>1564.7437023</v>
      </c>
      <c r="AR230" s="3">
        <v>1469.5598845</v>
      </c>
      <c r="AS230" s="3">
        <v>1811.0776361000001</v>
      </c>
      <c r="AT230" s="3">
        <v>1842.7158993</v>
      </c>
      <c r="AU230" s="3">
        <v>1914.7604458000001</v>
      </c>
      <c r="AV230" s="3">
        <v>1061.8016525</v>
      </c>
      <c r="AW230" s="3">
        <v>1221.7106073</v>
      </c>
      <c r="AX230">
        <f t="shared" si="3"/>
        <v>9321.626125499999</v>
      </c>
    </row>
    <row r="231" spans="1:50" x14ac:dyDescent="0.2">
      <c r="A231" s="2">
        <v>40553.541666666657</v>
      </c>
      <c r="B231">
        <v>103.5828556</v>
      </c>
      <c r="C231">
        <v>73.471521999999993</v>
      </c>
      <c r="D231">
        <v>29.86176</v>
      </c>
      <c r="E231">
        <v>149.37554</v>
      </c>
      <c r="F231">
        <v>294.12576000000001</v>
      </c>
      <c r="G231">
        <v>104.52528</v>
      </c>
      <c r="H231">
        <v>29.507239999999999</v>
      </c>
      <c r="I231">
        <v>28.990605200000001</v>
      </c>
      <c r="J231">
        <v>62.736184999999999</v>
      </c>
      <c r="K231">
        <v>1269.7715765999999</v>
      </c>
      <c r="L231">
        <v>289.03445850000003</v>
      </c>
      <c r="M231">
        <v>71.314176500000002</v>
      </c>
      <c r="N231">
        <v>346.03757839999997</v>
      </c>
      <c r="O231">
        <v>125.6593396</v>
      </c>
      <c r="P231">
        <v>149.2751763</v>
      </c>
      <c r="Q231">
        <v>119.3346126</v>
      </c>
      <c r="R231">
        <v>83.116626400000001</v>
      </c>
      <c r="S231">
        <v>557.58904470000004</v>
      </c>
      <c r="T231">
        <v>1.0628124999999999</v>
      </c>
      <c r="U231">
        <v>463.77026269999999</v>
      </c>
      <c r="V231">
        <v>27.330749999999998</v>
      </c>
      <c r="W231">
        <v>105.161288</v>
      </c>
      <c r="X231">
        <v>88.539690699999994</v>
      </c>
      <c r="Y231">
        <v>96.676630000000003</v>
      </c>
      <c r="Z231">
        <v>156.0304568</v>
      </c>
      <c r="AA231">
        <v>154.72063059999999</v>
      </c>
      <c r="AB231">
        <v>146.9333397</v>
      </c>
      <c r="AC231">
        <v>17.73648</v>
      </c>
      <c r="AD231">
        <v>163.53530789999999</v>
      </c>
      <c r="AE231">
        <v>89.238123999999999</v>
      </c>
      <c r="AF231">
        <v>87.452622399999996</v>
      </c>
      <c r="AG231">
        <v>91.165217999999996</v>
      </c>
      <c r="AH231">
        <v>222.02708200000001</v>
      </c>
      <c r="AI231">
        <v>20.868099000000001</v>
      </c>
      <c r="AJ231">
        <v>135.898596</v>
      </c>
      <c r="AK231">
        <v>33.713749200000002</v>
      </c>
      <c r="AL231">
        <v>161.64493429999999</v>
      </c>
      <c r="AM231">
        <v>39.487968500000001</v>
      </c>
      <c r="AN231">
        <v>63.306531999999997</v>
      </c>
      <c r="AO231">
        <v>72.225872600000002</v>
      </c>
      <c r="AP231">
        <v>1391.7893141</v>
      </c>
      <c r="AQ231">
        <v>1577.3160851</v>
      </c>
      <c r="AR231" s="3">
        <v>1464.0151867</v>
      </c>
      <c r="AS231" s="3">
        <v>1800.4528819</v>
      </c>
      <c r="AT231" s="3">
        <v>1851.3713283</v>
      </c>
      <c r="AU231" s="3">
        <v>1898.6747978000001</v>
      </c>
      <c r="AV231" s="3">
        <v>1061.6283507000001</v>
      </c>
      <c r="AW231" s="3">
        <v>1218.7986381000001</v>
      </c>
      <c r="AX231">
        <f t="shared" si="3"/>
        <v>9294.9411834999992</v>
      </c>
    </row>
    <row r="232" spans="1:50" x14ac:dyDescent="0.2">
      <c r="A232" s="2">
        <v>40553.583333333343</v>
      </c>
      <c r="B232">
        <v>104.615674</v>
      </c>
      <c r="C232">
        <v>72.170692000000003</v>
      </c>
      <c r="D232">
        <v>30.02328</v>
      </c>
      <c r="E232">
        <v>149.77574000000001</v>
      </c>
      <c r="F232">
        <v>291.79233699999997</v>
      </c>
      <c r="G232">
        <v>105.10956</v>
      </c>
      <c r="H232">
        <v>29.678879999999999</v>
      </c>
      <c r="I232">
        <v>29.137291699999999</v>
      </c>
      <c r="J232">
        <v>62.928213999999997</v>
      </c>
      <c r="K232">
        <v>1263.5154846</v>
      </c>
      <c r="L232">
        <v>290.4626174</v>
      </c>
      <c r="M232">
        <v>73.457272399999994</v>
      </c>
      <c r="N232">
        <v>346.91594020000002</v>
      </c>
      <c r="O232">
        <v>125.9194483</v>
      </c>
      <c r="P232">
        <v>149.85491870000001</v>
      </c>
      <c r="Q232">
        <v>118.9816075</v>
      </c>
      <c r="R232">
        <v>85.486535099999998</v>
      </c>
      <c r="S232">
        <v>558.39984909999998</v>
      </c>
      <c r="T232">
        <v>1.0411874999999999</v>
      </c>
      <c r="U232">
        <v>463.65874680000002</v>
      </c>
      <c r="V232">
        <v>27.467189999999999</v>
      </c>
      <c r="W232">
        <v>104.918492</v>
      </c>
      <c r="X232">
        <v>88.564535199999995</v>
      </c>
      <c r="Y232">
        <v>94.191130999999999</v>
      </c>
      <c r="Z232">
        <v>156.233587</v>
      </c>
      <c r="AA232">
        <v>153.85185390000001</v>
      </c>
      <c r="AB232">
        <v>145.49072580000001</v>
      </c>
      <c r="AC232">
        <v>17.527439999999999</v>
      </c>
      <c r="AD232">
        <v>162.76637099999999</v>
      </c>
      <c r="AE232">
        <v>88.769902999999999</v>
      </c>
      <c r="AF232">
        <v>87.432768499999995</v>
      </c>
      <c r="AG232">
        <v>89.899367999999996</v>
      </c>
      <c r="AH232">
        <v>223.88363899999999</v>
      </c>
      <c r="AI232">
        <v>20.611350999999999</v>
      </c>
      <c r="AJ232">
        <v>135.36611600000001</v>
      </c>
      <c r="AK232">
        <v>33.501223699999997</v>
      </c>
      <c r="AL232">
        <v>161.34251990000001</v>
      </c>
      <c r="AM232">
        <v>39.236166699999998</v>
      </c>
      <c r="AN232">
        <v>62.322550999999997</v>
      </c>
      <c r="AO232">
        <v>72.470656099999999</v>
      </c>
      <c r="AP232">
        <v>1386.4574984999999</v>
      </c>
      <c r="AQ232">
        <v>1569.0714273999999</v>
      </c>
      <c r="AR232" s="3">
        <v>1458.9281546</v>
      </c>
      <c r="AS232" s="3">
        <v>1800.4470756000001</v>
      </c>
      <c r="AT232" s="3">
        <v>1841.9048888</v>
      </c>
      <c r="AU232" s="3">
        <v>1895.3726061</v>
      </c>
      <c r="AV232" s="3">
        <v>1061.0786121000001</v>
      </c>
      <c r="AW232" s="3">
        <v>1216.5704538</v>
      </c>
      <c r="AX232">
        <f t="shared" si="3"/>
        <v>9274.301790999998</v>
      </c>
    </row>
    <row r="233" spans="1:50" x14ac:dyDescent="0.2">
      <c r="A233" s="2">
        <v>40553.625</v>
      </c>
      <c r="B233">
        <v>99.528541799999999</v>
      </c>
      <c r="C233">
        <v>71.904383999999993</v>
      </c>
      <c r="D233">
        <v>28.471920000000001</v>
      </c>
      <c r="E233">
        <v>149.91896</v>
      </c>
      <c r="F233">
        <v>290.134229</v>
      </c>
      <c r="G233">
        <v>84.601680000000002</v>
      </c>
      <c r="H233">
        <v>29.057200000000002</v>
      </c>
      <c r="I233">
        <v>29.357997399999999</v>
      </c>
      <c r="J233">
        <v>63.233089999999997</v>
      </c>
      <c r="K233">
        <v>1274.1747250000001</v>
      </c>
      <c r="L233">
        <v>272.40745829999997</v>
      </c>
      <c r="M233">
        <v>69.314123499999994</v>
      </c>
      <c r="N233">
        <v>347.13975779999998</v>
      </c>
      <c r="O233">
        <v>124.25644149999999</v>
      </c>
      <c r="P233">
        <v>149.68777600000001</v>
      </c>
      <c r="Q233">
        <v>118.7391576</v>
      </c>
      <c r="R233">
        <v>85.836771100000007</v>
      </c>
      <c r="S233">
        <v>557.90115990000004</v>
      </c>
      <c r="T233">
        <v>1.05525</v>
      </c>
      <c r="U233">
        <v>463.06880109999997</v>
      </c>
      <c r="V233">
        <v>27.654140000000002</v>
      </c>
      <c r="W233">
        <v>105.89550699999999</v>
      </c>
      <c r="X233">
        <v>88.206116899999998</v>
      </c>
      <c r="Y233">
        <v>96.014378300000004</v>
      </c>
      <c r="Z233">
        <v>157.24199770000001</v>
      </c>
      <c r="AA233">
        <v>156.82393809999999</v>
      </c>
      <c r="AB233">
        <v>143.69640279999999</v>
      </c>
      <c r="AC233">
        <v>17.511600000000001</v>
      </c>
      <c r="AD233">
        <v>163.31050049999999</v>
      </c>
      <c r="AE233">
        <v>88.949714999999998</v>
      </c>
      <c r="AF233">
        <v>87.246974100000003</v>
      </c>
      <c r="AG233">
        <v>91.090965999999995</v>
      </c>
      <c r="AH233">
        <v>223.41114400000001</v>
      </c>
      <c r="AI233">
        <v>20.571605000000002</v>
      </c>
      <c r="AJ233">
        <v>134.66888399999999</v>
      </c>
      <c r="AK233">
        <v>31.989214</v>
      </c>
      <c r="AL233">
        <v>160.81141020000001</v>
      </c>
      <c r="AM233">
        <v>39.571952899999999</v>
      </c>
      <c r="AN233">
        <v>62.335925199999998</v>
      </c>
      <c r="AO233">
        <v>72.990678099999997</v>
      </c>
      <c r="AP233">
        <v>1394.2986343</v>
      </c>
      <c r="AQ233">
        <v>1565.4714657</v>
      </c>
      <c r="AR233" s="3">
        <v>1467.2893124</v>
      </c>
      <c r="AS233" s="3">
        <v>1794.3758095000001</v>
      </c>
      <c r="AT233" s="3">
        <v>1841.0345614</v>
      </c>
      <c r="AU233" s="3">
        <v>1901.3900083999999</v>
      </c>
      <c r="AV233" s="3">
        <v>1019.0869187</v>
      </c>
      <c r="AW233" s="3">
        <v>1216.3759634</v>
      </c>
      <c r="AX233">
        <f t="shared" si="3"/>
        <v>9239.5525737999997</v>
      </c>
    </row>
    <row r="234" spans="1:50" x14ac:dyDescent="0.2">
      <c r="A234" s="2">
        <v>40553.666666666657</v>
      </c>
      <c r="B234">
        <v>103.74955249999999</v>
      </c>
      <c r="C234">
        <v>72.828294</v>
      </c>
      <c r="D234">
        <v>30.509519999999998</v>
      </c>
      <c r="E234">
        <v>152.22579999999999</v>
      </c>
      <c r="F234">
        <v>296.49069700000001</v>
      </c>
      <c r="G234">
        <v>64.592519999999993</v>
      </c>
      <c r="H234">
        <v>28.82788</v>
      </c>
      <c r="I234">
        <v>29.731971699999999</v>
      </c>
      <c r="J234">
        <v>63.741714999999999</v>
      </c>
      <c r="K234">
        <v>1293.6668929</v>
      </c>
      <c r="L234">
        <v>249.2578226</v>
      </c>
      <c r="M234">
        <v>72.965771599999997</v>
      </c>
      <c r="N234">
        <v>353.53351140000001</v>
      </c>
      <c r="O234">
        <v>125.02969299999999</v>
      </c>
      <c r="P234">
        <v>152.8631384</v>
      </c>
      <c r="Q234">
        <v>120.5864886</v>
      </c>
      <c r="R234">
        <v>86.439508900000007</v>
      </c>
      <c r="S234">
        <v>562.65501159999997</v>
      </c>
      <c r="T234">
        <v>1.1065</v>
      </c>
      <c r="U234">
        <v>470.85116829999998</v>
      </c>
      <c r="V234">
        <v>27.44285</v>
      </c>
      <c r="W234">
        <v>106.74259600000001</v>
      </c>
      <c r="X234">
        <v>90.959814499999993</v>
      </c>
      <c r="Y234">
        <v>97.443395199999998</v>
      </c>
      <c r="Z234">
        <v>164.68842280000001</v>
      </c>
      <c r="AA234">
        <v>164.97110180000001</v>
      </c>
      <c r="AB234">
        <v>149.06944609999999</v>
      </c>
      <c r="AC234">
        <v>17.535599999999999</v>
      </c>
      <c r="AD234">
        <v>166.65282500000001</v>
      </c>
      <c r="AE234">
        <v>91.004525999999998</v>
      </c>
      <c r="AF234">
        <v>92.790728000000001</v>
      </c>
      <c r="AG234">
        <v>92.039006999999998</v>
      </c>
      <c r="AH234">
        <v>223.73999000000001</v>
      </c>
      <c r="AI234">
        <v>21.363287</v>
      </c>
      <c r="AJ234">
        <v>137.880819</v>
      </c>
      <c r="AK234">
        <v>32.972892100000003</v>
      </c>
      <c r="AL234">
        <v>167.17865159999999</v>
      </c>
      <c r="AM234">
        <v>40.705970100000002</v>
      </c>
      <c r="AN234">
        <v>65.1143584</v>
      </c>
      <c r="AO234">
        <v>74.830265600000004</v>
      </c>
      <c r="AP234">
        <v>1444.4713658000001</v>
      </c>
      <c r="AQ234">
        <v>1616.3872919999999</v>
      </c>
      <c r="AR234" s="3">
        <v>1519.3016313999999</v>
      </c>
      <c r="AS234" s="3">
        <v>1830.3455326999999</v>
      </c>
      <c r="AT234" s="3">
        <v>1901.9448824000001</v>
      </c>
      <c r="AU234" s="3">
        <v>1929.2876761</v>
      </c>
      <c r="AV234" s="3">
        <v>988.20622030000004</v>
      </c>
      <c r="AW234" s="3">
        <v>1248.5527185999999</v>
      </c>
      <c r="AX234">
        <f t="shared" si="3"/>
        <v>9417.6386614999992</v>
      </c>
    </row>
    <row r="235" spans="1:50" x14ac:dyDescent="0.2">
      <c r="A235" s="2">
        <v>40553.708333333343</v>
      </c>
      <c r="B235">
        <v>107.0350584</v>
      </c>
      <c r="C235">
        <v>75.685653000000002</v>
      </c>
      <c r="D235">
        <v>30.630960000000002</v>
      </c>
      <c r="E235">
        <v>156.48956000000001</v>
      </c>
      <c r="F235">
        <v>304.27498500000002</v>
      </c>
      <c r="G235">
        <v>60.878039999999999</v>
      </c>
      <c r="H235">
        <v>29.841840000000001</v>
      </c>
      <c r="I235">
        <v>30.901991599999999</v>
      </c>
      <c r="J235">
        <v>64.480406000000002</v>
      </c>
      <c r="K235">
        <v>1274.2535144000001</v>
      </c>
      <c r="L235">
        <v>208.29279880000001</v>
      </c>
      <c r="M235">
        <v>78.097113500000006</v>
      </c>
      <c r="N235">
        <v>351.37092840000003</v>
      </c>
      <c r="O235">
        <v>128.99240750000001</v>
      </c>
      <c r="P235">
        <v>155.63610600000001</v>
      </c>
      <c r="Q235">
        <v>129.6361666</v>
      </c>
      <c r="R235">
        <v>87.4535549</v>
      </c>
      <c r="S235">
        <v>566.43185559999995</v>
      </c>
      <c r="T235">
        <v>1.1852499999999999</v>
      </c>
      <c r="U235">
        <v>487.89167609999998</v>
      </c>
      <c r="V235">
        <v>27.962209999999999</v>
      </c>
      <c r="W235">
        <v>111.283672</v>
      </c>
      <c r="X235">
        <v>94.001551599999999</v>
      </c>
      <c r="Y235">
        <v>103.7425954</v>
      </c>
      <c r="Z235">
        <v>172.9922723</v>
      </c>
      <c r="AA235">
        <v>178.74915780000001</v>
      </c>
      <c r="AB235">
        <v>155.8840654</v>
      </c>
      <c r="AC235">
        <v>18.128160000000001</v>
      </c>
      <c r="AD235">
        <v>161.3729428</v>
      </c>
      <c r="AE235">
        <v>95.573477999999994</v>
      </c>
      <c r="AF235">
        <v>103.82380499999999</v>
      </c>
      <c r="AG235">
        <v>92.522829000000002</v>
      </c>
      <c r="AH235">
        <v>224.46968100000001</v>
      </c>
      <c r="AI235">
        <v>23.010169000000001</v>
      </c>
      <c r="AJ235">
        <v>141.42429200000001</v>
      </c>
      <c r="AK235">
        <v>36.362935200000003</v>
      </c>
      <c r="AL235">
        <v>177.5993564</v>
      </c>
      <c r="AM235">
        <v>42.5928349</v>
      </c>
      <c r="AN235">
        <v>72.078315000000003</v>
      </c>
      <c r="AO235">
        <v>82.2461366</v>
      </c>
      <c r="AP235">
        <v>1553.5593739000001</v>
      </c>
      <c r="AQ235">
        <v>1706.9424438000001</v>
      </c>
      <c r="AR235" s="3">
        <v>1635.8055105000001</v>
      </c>
      <c r="AS235" s="3">
        <v>1884.5173907000001</v>
      </c>
      <c r="AT235" s="3">
        <v>2015.3277682</v>
      </c>
      <c r="AU235" s="3">
        <v>1918.7824834999999</v>
      </c>
      <c r="AV235" s="3">
        <v>961.47623439999995</v>
      </c>
      <c r="AW235" s="3">
        <v>1289.8727555999999</v>
      </c>
      <c r="AX235">
        <f t="shared" si="3"/>
        <v>9705.7821428999978</v>
      </c>
    </row>
    <row r="236" spans="1:50" x14ac:dyDescent="0.2">
      <c r="A236" s="2">
        <v>40553.75</v>
      </c>
      <c r="B236">
        <v>104.3331024</v>
      </c>
      <c r="C236">
        <v>75.903733000000003</v>
      </c>
      <c r="D236">
        <v>28.433039999999998</v>
      </c>
      <c r="E236">
        <v>154.82746</v>
      </c>
      <c r="F236">
        <v>291.33324900000002</v>
      </c>
      <c r="G236">
        <v>59.170679999999997</v>
      </c>
      <c r="H236">
        <v>29.688880000000001</v>
      </c>
      <c r="I236">
        <v>29.4167117</v>
      </c>
      <c r="J236">
        <v>64.636314999999996</v>
      </c>
      <c r="K236">
        <v>1253.0997163</v>
      </c>
      <c r="L236">
        <v>219.041619</v>
      </c>
      <c r="M236">
        <v>75.051517000000004</v>
      </c>
      <c r="N236">
        <v>349.16074159999999</v>
      </c>
      <c r="O236">
        <v>129.60267909999999</v>
      </c>
      <c r="P236">
        <v>155.7570886</v>
      </c>
      <c r="Q236">
        <v>128.96241989999999</v>
      </c>
      <c r="R236">
        <v>86.327157799999995</v>
      </c>
      <c r="S236">
        <v>561.82468500000004</v>
      </c>
      <c r="T236">
        <v>1.2141875</v>
      </c>
      <c r="U236">
        <v>483.2210394</v>
      </c>
      <c r="V236">
        <v>27.343309999999999</v>
      </c>
      <c r="W236">
        <v>110.692368</v>
      </c>
      <c r="X236">
        <v>92.812426200000004</v>
      </c>
      <c r="Y236">
        <v>103.21452309999999</v>
      </c>
      <c r="Z236">
        <v>166.67444850000001</v>
      </c>
      <c r="AA236">
        <v>178.8685854</v>
      </c>
      <c r="AB236">
        <v>154.09754720000001</v>
      </c>
      <c r="AC236">
        <v>17.655840000000001</v>
      </c>
      <c r="AD236">
        <v>160.8815985</v>
      </c>
      <c r="AE236">
        <v>94.579594</v>
      </c>
      <c r="AF236">
        <v>104.5738309</v>
      </c>
      <c r="AG236">
        <v>93.643056000000001</v>
      </c>
      <c r="AH236">
        <v>224.06213600000001</v>
      </c>
      <c r="AI236">
        <v>22.520589999999999</v>
      </c>
      <c r="AJ236">
        <v>139.12522899999999</v>
      </c>
      <c r="AK236">
        <v>35.939814900000002</v>
      </c>
      <c r="AL236">
        <v>175.7797673</v>
      </c>
      <c r="AM236">
        <v>42.583796900000003</v>
      </c>
      <c r="AN236">
        <v>70.522937999999996</v>
      </c>
      <c r="AO236">
        <v>82.346417599999995</v>
      </c>
      <c r="AP236">
        <v>1529.6164882</v>
      </c>
      <c r="AQ236">
        <v>1687.7286548</v>
      </c>
      <c r="AR236" s="3">
        <v>1611.9629058</v>
      </c>
      <c r="AS236" s="3">
        <v>1868.2991089</v>
      </c>
      <c r="AT236" s="3">
        <v>1995.5596601</v>
      </c>
      <c r="AU236" s="3">
        <v>1889.9759183000001</v>
      </c>
      <c r="AV236" s="3">
        <v>952.45168769999998</v>
      </c>
      <c r="AW236" s="3">
        <v>1278.0197020000001</v>
      </c>
      <c r="AX236">
        <f t="shared" si="3"/>
        <v>9596.268982800002</v>
      </c>
    </row>
    <row r="237" spans="1:50" x14ac:dyDescent="0.2">
      <c r="A237" s="2">
        <v>40553.791666666657</v>
      </c>
      <c r="B237">
        <v>102.5990374</v>
      </c>
      <c r="C237">
        <v>75.754831999999993</v>
      </c>
      <c r="D237">
        <v>27.88176</v>
      </c>
      <c r="E237">
        <v>153.46673999999999</v>
      </c>
      <c r="F237">
        <v>285.80379299999998</v>
      </c>
      <c r="G237">
        <v>58.034999999999997</v>
      </c>
      <c r="H237">
        <v>29.546040000000001</v>
      </c>
      <c r="I237">
        <v>28.578918099999999</v>
      </c>
      <c r="J237">
        <v>64.615491000000006</v>
      </c>
      <c r="K237">
        <v>1278.1325933000001</v>
      </c>
      <c r="L237">
        <v>245.37712389999999</v>
      </c>
      <c r="M237">
        <v>74.2609408</v>
      </c>
      <c r="N237">
        <v>351.71686039999997</v>
      </c>
      <c r="O237">
        <v>129.5936949</v>
      </c>
      <c r="P237">
        <v>157.47857149999999</v>
      </c>
      <c r="Q237">
        <v>126.93393949999999</v>
      </c>
      <c r="R237">
        <v>92.312948300000002</v>
      </c>
      <c r="S237">
        <v>563.83482839999999</v>
      </c>
      <c r="T237">
        <v>1.2248749999999999</v>
      </c>
      <c r="U237">
        <v>474.9363012</v>
      </c>
      <c r="V237">
        <v>27.27863</v>
      </c>
      <c r="W237">
        <v>110.389273</v>
      </c>
      <c r="X237">
        <v>93.594778399999996</v>
      </c>
      <c r="Y237">
        <v>101.40920970000001</v>
      </c>
      <c r="Z237">
        <v>164.13404919999999</v>
      </c>
      <c r="AA237">
        <v>179.03687429999999</v>
      </c>
      <c r="AB237">
        <v>153.0497268</v>
      </c>
      <c r="AC237">
        <v>17.258400000000002</v>
      </c>
      <c r="AD237">
        <v>159.14135970000001</v>
      </c>
      <c r="AE237">
        <v>93.367588999999995</v>
      </c>
      <c r="AF237">
        <v>101.9858346</v>
      </c>
      <c r="AG237">
        <v>93.877307000000002</v>
      </c>
      <c r="AH237">
        <v>225.56894600000001</v>
      </c>
      <c r="AI237">
        <v>21.914005</v>
      </c>
      <c r="AJ237">
        <v>138.541696</v>
      </c>
      <c r="AK237">
        <v>36.043904699999999</v>
      </c>
      <c r="AL237">
        <v>171.22823030000001</v>
      </c>
      <c r="AM237">
        <v>42.503461199999997</v>
      </c>
      <c r="AN237">
        <v>69.198269999999994</v>
      </c>
      <c r="AO237">
        <v>80.490441599999997</v>
      </c>
      <c r="AP237">
        <v>1482.1667104999999</v>
      </c>
      <c r="AQ237">
        <v>1661.2505114999999</v>
      </c>
      <c r="AR237" s="3">
        <v>1562.6571521000001</v>
      </c>
      <c r="AS237" s="3">
        <v>1864.7821766</v>
      </c>
      <c r="AT237" s="3">
        <v>1967.2213253</v>
      </c>
      <c r="AU237" s="3">
        <v>1916.2283625</v>
      </c>
      <c r="AV237" s="3">
        <v>969.05969800000003</v>
      </c>
      <c r="AW237" s="3">
        <v>1265.5647827</v>
      </c>
      <c r="AX237">
        <f t="shared" si="3"/>
        <v>9545.5134971999978</v>
      </c>
    </row>
    <row r="238" spans="1:50" x14ac:dyDescent="0.2">
      <c r="A238" s="2">
        <v>40553.833333333343</v>
      </c>
      <c r="B238">
        <v>100.8004368</v>
      </c>
      <c r="C238">
        <v>75.852008999999995</v>
      </c>
      <c r="D238">
        <v>27.493680000000001</v>
      </c>
      <c r="E238">
        <v>152.286</v>
      </c>
      <c r="F238">
        <v>286.091949</v>
      </c>
      <c r="G238">
        <v>75.599639999999994</v>
      </c>
      <c r="H238">
        <v>29.377680000000002</v>
      </c>
      <c r="I238">
        <v>28.4526781</v>
      </c>
      <c r="J238">
        <v>64.770640999999998</v>
      </c>
      <c r="K238">
        <v>1279.7020359999999</v>
      </c>
      <c r="L238">
        <v>256.39928939999999</v>
      </c>
      <c r="M238">
        <v>73.107646299999999</v>
      </c>
      <c r="N238">
        <v>350.95562999999999</v>
      </c>
      <c r="O238">
        <v>129.57586079999999</v>
      </c>
      <c r="P238">
        <v>156.83560249999999</v>
      </c>
      <c r="Q238">
        <v>124.2481813</v>
      </c>
      <c r="R238">
        <v>94.304430600000003</v>
      </c>
      <c r="S238">
        <v>563.05279310000003</v>
      </c>
      <c r="T238">
        <v>1.227875</v>
      </c>
      <c r="U238">
        <v>469.68723399999999</v>
      </c>
      <c r="V238">
        <v>27.115539999999999</v>
      </c>
      <c r="W238">
        <v>109.85289899999999</v>
      </c>
      <c r="X238">
        <v>92.372741399999995</v>
      </c>
      <c r="Y238">
        <v>99.609840599999998</v>
      </c>
      <c r="Z238">
        <v>160.95818030000001</v>
      </c>
      <c r="AA238">
        <v>177.88749139999999</v>
      </c>
      <c r="AB238">
        <v>151.72690689999999</v>
      </c>
      <c r="AC238">
        <v>17.587440000000001</v>
      </c>
      <c r="AD238">
        <v>158.202932</v>
      </c>
      <c r="AE238">
        <v>91.970708999999999</v>
      </c>
      <c r="AF238">
        <v>99.655561300000002</v>
      </c>
      <c r="AG238">
        <v>92.829864999999998</v>
      </c>
      <c r="AH238">
        <v>226.00299000000001</v>
      </c>
      <c r="AI238">
        <v>21.215478999999998</v>
      </c>
      <c r="AJ238">
        <v>138.65149349999999</v>
      </c>
      <c r="AK238">
        <v>35.286540199999997</v>
      </c>
      <c r="AL238">
        <v>165.6972896</v>
      </c>
      <c r="AM238">
        <v>42.0367046</v>
      </c>
      <c r="AN238">
        <v>68.541370999999998</v>
      </c>
      <c r="AO238">
        <v>77.799637799999999</v>
      </c>
      <c r="AP238">
        <v>1428.8411285</v>
      </c>
      <c r="AQ238">
        <v>1588.5767257</v>
      </c>
      <c r="AR238" s="3">
        <v>1506.6407663</v>
      </c>
      <c r="AS238" s="3">
        <v>1852.6063686</v>
      </c>
      <c r="AT238" s="3">
        <v>1890.7123984</v>
      </c>
      <c r="AU238" s="3">
        <v>1915.8624754</v>
      </c>
      <c r="AV238" s="3">
        <v>996.32356649999997</v>
      </c>
      <c r="AW238" s="3">
        <v>1250.0951845</v>
      </c>
      <c r="AX238">
        <f t="shared" si="3"/>
        <v>9412.2407597000019</v>
      </c>
    </row>
    <row r="239" spans="1:50" x14ac:dyDescent="0.2">
      <c r="A239" s="2">
        <v>40553.875</v>
      </c>
      <c r="B239">
        <v>96.818937700000006</v>
      </c>
      <c r="C239">
        <v>75.637151000000003</v>
      </c>
      <c r="D239">
        <v>26.695920000000001</v>
      </c>
      <c r="E239">
        <v>148.93394000000001</v>
      </c>
      <c r="F239">
        <v>296.655642</v>
      </c>
      <c r="G239">
        <v>103.98936</v>
      </c>
      <c r="H239">
        <v>29.121400000000001</v>
      </c>
      <c r="I239">
        <v>27.6436846</v>
      </c>
      <c r="J239">
        <v>64.787636000000006</v>
      </c>
      <c r="K239">
        <v>1289.5237314000001</v>
      </c>
      <c r="L239">
        <v>300.16010369999998</v>
      </c>
      <c r="M239">
        <v>70.552954900000003</v>
      </c>
      <c r="N239">
        <v>348.49476879999997</v>
      </c>
      <c r="O239">
        <v>127.4202616</v>
      </c>
      <c r="P239">
        <v>155.20967049999999</v>
      </c>
      <c r="Q239">
        <v>118.7941201</v>
      </c>
      <c r="R239">
        <v>92.662418299999999</v>
      </c>
      <c r="S239">
        <v>562.22488350000003</v>
      </c>
      <c r="T239">
        <v>1.225625</v>
      </c>
      <c r="U239">
        <v>456.72210389999998</v>
      </c>
      <c r="V239">
        <v>27.57375</v>
      </c>
      <c r="W239">
        <v>108.912143</v>
      </c>
      <c r="X239">
        <v>91.363114199999998</v>
      </c>
      <c r="Y239">
        <v>96.224513700000003</v>
      </c>
      <c r="Z239">
        <v>154.99235400000001</v>
      </c>
      <c r="AA239">
        <v>173.59102089999999</v>
      </c>
      <c r="AB239">
        <v>147.50321199999999</v>
      </c>
      <c r="AC239">
        <v>17.358000000000001</v>
      </c>
      <c r="AD239">
        <v>157.2009497</v>
      </c>
      <c r="AE239">
        <v>89.113934</v>
      </c>
      <c r="AF239">
        <v>94.378523400000006</v>
      </c>
      <c r="AG239">
        <v>91.256810000000002</v>
      </c>
      <c r="AH239">
        <v>225.698713</v>
      </c>
      <c r="AI239">
        <v>20.10445</v>
      </c>
      <c r="AJ239">
        <v>137.083384</v>
      </c>
      <c r="AK239">
        <v>36.8144536</v>
      </c>
      <c r="AL239">
        <v>157.58859269999999</v>
      </c>
      <c r="AM239">
        <v>41.054410400000002</v>
      </c>
      <c r="AN239">
        <v>66.502070000000003</v>
      </c>
      <c r="AO239">
        <v>72.969967100000005</v>
      </c>
      <c r="AP239">
        <v>1344.6388241</v>
      </c>
      <c r="AQ239">
        <v>1508.6801058999999</v>
      </c>
      <c r="AR239" s="3">
        <v>1417.6087912</v>
      </c>
      <c r="AS239" s="3">
        <v>1816.6325887</v>
      </c>
      <c r="AT239" s="3">
        <v>1801.0652468999999</v>
      </c>
      <c r="AU239" s="3">
        <v>1922.3015697999999</v>
      </c>
      <c r="AV239" s="3">
        <v>1073.6248373000001</v>
      </c>
      <c r="AW239" s="3">
        <v>1222.6445748000001</v>
      </c>
      <c r="AX239">
        <f t="shared" si="3"/>
        <v>9253.8776086999969</v>
      </c>
    </row>
    <row r="240" spans="1:50" x14ac:dyDescent="0.2">
      <c r="A240" s="2">
        <v>40553.916666666657</v>
      </c>
      <c r="B240">
        <v>92.361730100000003</v>
      </c>
      <c r="C240">
        <v>74.231425999999999</v>
      </c>
      <c r="D240">
        <v>25.803599999999999</v>
      </c>
      <c r="E240">
        <v>145.97816</v>
      </c>
      <c r="F240">
        <v>283.90602100000001</v>
      </c>
      <c r="G240">
        <v>102.65388</v>
      </c>
      <c r="H240">
        <v>28.922560000000001</v>
      </c>
      <c r="I240">
        <v>27.491278099999999</v>
      </c>
      <c r="J240">
        <v>64.437867999999995</v>
      </c>
      <c r="K240">
        <v>1276.528196</v>
      </c>
      <c r="L240">
        <v>322.0344571</v>
      </c>
      <c r="M240">
        <v>66.296953099999996</v>
      </c>
      <c r="N240">
        <v>342.77281679999999</v>
      </c>
      <c r="O240">
        <v>125.93533360000001</v>
      </c>
      <c r="P240">
        <v>152.44223890000001</v>
      </c>
      <c r="Q240">
        <v>110.6860408</v>
      </c>
      <c r="R240">
        <v>90.867555899999999</v>
      </c>
      <c r="S240">
        <v>557.49927409999998</v>
      </c>
      <c r="T240">
        <v>1.1992499999999999</v>
      </c>
      <c r="U240">
        <v>441.02697260000002</v>
      </c>
      <c r="V240">
        <v>26.99286</v>
      </c>
      <c r="W240">
        <v>108.83238299999999</v>
      </c>
      <c r="X240">
        <v>89.497370799999999</v>
      </c>
      <c r="Y240">
        <v>92.738922099999996</v>
      </c>
      <c r="Z240">
        <v>147.7393098</v>
      </c>
      <c r="AA240">
        <v>162.00957210000001</v>
      </c>
      <c r="AB240">
        <v>141.3827465</v>
      </c>
      <c r="AC240">
        <v>17.16264</v>
      </c>
      <c r="AD240">
        <v>156.1984277</v>
      </c>
      <c r="AE240">
        <v>85.503074999999995</v>
      </c>
      <c r="AF240">
        <v>85.690473299999994</v>
      </c>
      <c r="AG240">
        <v>89.476100000000002</v>
      </c>
      <c r="AH240">
        <v>225.62710300000001</v>
      </c>
      <c r="AI240">
        <v>18.892078000000001</v>
      </c>
      <c r="AJ240">
        <v>134.27519340000001</v>
      </c>
      <c r="AK240">
        <v>34.943844800000001</v>
      </c>
      <c r="AL240">
        <v>145.92957910000001</v>
      </c>
      <c r="AM240">
        <v>39.612037100000002</v>
      </c>
      <c r="AN240">
        <v>63.045273000000002</v>
      </c>
      <c r="AO240">
        <v>66.881134099999997</v>
      </c>
      <c r="AP240">
        <v>1211.0298005</v>
      </c>
      <c r="AQ240">
        <v>1395.6602839</v>
      </c>
      <c r="AR240" s="3">
        <v>1277.9109346</v>
      </c>
      <c r="AS240" s="3">
        <v>1769.0954532999999</v>
      </c>
      <c r="AT240" s="3">
        <v>1668.3558968</v>
      </c>
      <c r="AU240" s="3">
        <v>1900.3244232</v>
      </c>
      <c r="AV240" s="3">
        <v>1075.4592502</v>
      </c>
      <c r="AW240" s="3">
        <v>1181.0498611999999</v>
      </c>
      <c r="AX240">
        <f t="shared" si="3"/>
        <v>8872.1958192999991</v>
      </c>
    </row>
    <row r="241" spans="1:50" x14ac:dyDescent="0.2">
      <c r="A241" s="2">
        <v>40553.958333333343</v>
      </c>
      <c r="B241">
        <v>88.289621299999993</v>
      </c>
      <c r="C241">
        <v>73.890653</v>
      </c>
      <c r="D241">
        <v>24.301680000000001</v>
      </c>
      <c r="E241">
        <v>142.63167999999999</v>
      </c>
      <c r="F241">
        <v>261.60954800000002</v>
      </c>
      <c r="G241">
        <v>99.4392</v>
      </c>
      <c r="H241">
        <v>28.78548</v>
      </c>
      <c r="I241">
        <v>26.436204700000001</v>
      </c>
      <c r="J241">
        <v>63.751094999999999</v>
      </c>
      <c r="K241">
        <v>1293.8516179000001</v>
      </c>
      <c r="L241">
        <v>302.87946649999998</v>
      </c>
      <c r="M241">
        <v>59.217460799999998</v>
      </c>
      <c r="N241">
        <v>344.03756199999998</v>
      </c>
      <c r="O241">
        <v>123.2487426</v>
      </c>
      <c r="P241">
        <v>154.9365559</v>
      </c>
      <c r="Q241">
        <v>103.3211153</v>
      </c>
      <c r="R241">
        <v>90.328806200000002</v>
      </c>
      <c r="S241">
        <v>550.6555333</v>
      </c>
      <c r="T241">
        <v>1.16225</v>
      </c>
      <c r="U241">
        <v>426.6793783</v>
      </c>
      <c r="V241">
        <v>26.906600000000001</v>
      </c>
      <c r="W241">
        <v>107.803325</v>
      </c>
      <c r="X241">
        <v>87.231981599999997</v>
      </c>
      <c r="Y241">
        <v>86.624597199999997</v>
      </c>
      <c r="Z241">
        <v>142.91682510000001</v>
      </c>
      <c r="AA241">
        <v>152.01259930000001</v>
      </c>
      <c r="AB241">
        <v>136.66304919999999</v>
      </c>
      <c r="AC241">
        <v>17.504639999999998</v>
      </c>
      <c r="AD241">
        <v>148.36823960000001</v>
      </c>
      <c r="AE241">
        <v>82.033168000000003</v>
      </c>
      <c r="AF241">
        <v>79.277251199999995</v>
      </c>
      <c r="AG241">
        <v>87.512793000000002</v>
      </c>
      <c r="AH241">
        <v>225.65516299999999</v>
      </c>
      <c r="AI241">
        <v>17.835032000000002</v>
      </c>
      <c r="AJ241">
        <v>132.66881100000001</v>
      </c>
      <c r="AK241">
        <v>30.327455799999999</v>
      </c>
      <c r="AL241">
        <v>134.53752879999999</v>
      </c>
      <c r="AM241">
        <v>37.997536400000001</v>
      </c>
      <c r="AN241">
        <v>59.648485000000001</v>
      </c>
      <c r="AO241">
        <v>61.148510600000002</v>
      </c>
      <c r="AP241">
        <v>1092.9794724999999</v>
      </c>
      <c r="AQ241">
        <v>1312.0018224</v>
      </c>
      <c r="AR241" s="3">
        <v>1154.1279830999999</v>
      </c>
      <c r="AS241" s="3">
        <v>1733.5609543</v>
      </c>
      <c r="AT241" s="3">
        <v>1567.3355369999999</v>
      </c>
      <c r="AU241" s="3">
        <v>1903.724612</v>
      </c>
      <c r="AV241" s="3">
        <v>1023.7250072000001</v>
      </c>
      <c r="AW241" s="3">
        <v>1136.6344439</v>
      </c>
      <c r="AX241">
        <f t="shared" si="3"/>
        <v>8519.1085375000002</v>
      </c>
    </row>
    <row r="242" spans="1:50" x14ac:dyDescent="0.2">
      <c r="A242" s="2">
        <v>40554</v>
      </c>
      <c r="B242">
        <v>85.849002799999994</v>
      </c>
      <c r="C242">
        <v>72.711085999999995</v>
      </c>
      <c r="D242">
        <v>22.706880000000002</v>
      </c>
      <c r="E242">
        <v>138.93338</v>
      </c>
      <c r="F242">
        <v>272.109441</v>
      </c>
      <c r="G242">
        <v>95.644080000000002</v>
      </c>
      <c r="H242">
        <v>28.252839999999999</v>
      </c>
      <c r="I242">
        <v>25.966564699999999</v>
      </c>
      <c r="J242">
        <v>63.183357000000001</v>
      </c>
      <c r="K242">
        <v>1269.6179576</v>
      </c>
      <c r="L242">
        <v>315.153818</v>
      </c>
      <c r="M242">
        <v>56.570886199999997</v>
      </c>
      <c r="N242">
        <v>337.57582760000003</v>
      </c>
      <c r="O242">
        <v>122.2365874</v>
      </c>
      <c r="P242">
        <v>155.1883373</v>
      </c>
      <c r="Q242">
        <v>99.344247300000006</v>
      </c>
      <c r="R242">
        <v>89.915075799999997</v>
      </c>
      <c r="S242">
        <v>538.6721536</v>
      </c>
      <c r="T242">
        <v>1.1520625</v>
      </c>
      <c r="U242">
        <v>415.44668359999997</v>
      </c>
      <c r="V242">
        <v>26.672989999999999</v>
      </c>
      <c r="W242">
        <v>108.263766</v>
      </c>
      <c r="X242">
        <v>85.224306600000006</v>
      </c>
      <c r="Y242">
        <v>85.681062699999998</v>
      </c>
      <c r="Z242">
        <v>138.27751620000001</v>
      </c>
      <c r="AA242">
        <v>146.6862811</v>
      </c>
      <c r="AB242">
        <v>132.69380799999999</v>
      </c>
      <c r="AC242">
        <v>17.352239999999998</v>
      </c>
      <c r="AD242">
        <v>143.964046</v>
      </c>
      <c r="AE242">
        <v>80.347272000000004</v>
      </c>
      <c r="AF242">
        <v>75.8655325</v>
      </c>
      <c r="AG242">
        <v>86.501672999999997</v>
      </c>
      <c r="AH242">
        <v>225.86473599999999</v>
      </c>
      <c r="AI242">
        <v>17.275424000000001</v>
      </c>
      <c r="AJ242">
        <v>132.0779028</v>
      </c>
      <c r="AK242">
        <v>27.533300000000001</v>
      </c>
      <c r="AL242">
        <v>128.4705783</v>
      </c>
      <c r="AM242">
        <v>37.123364299999999</v>
      </c>
      <c r="AN242">
        <v>57.464351999999998</v>
      </c>
      <c r="AO242">
        <v>58.300821800000001</v>
      </c>
      <c r="AP242">
        <v>1017.6299811</v>
      </c>
      <c r="AQ242">
        <v>1249.9261197999999</v>
      </c>
      <c r="AR242" s="3">
        <v>1075.9308028999999</v>
      </c>
      <c r="AS242" s="3">
        <v>1703.3638622999999</v>
      </c>
      <c r="AT242" s="3">
        <v>1495.9566482</v>
      </c>
      <c r="AU242" s="3">
        <v>1864.8609974000001</v>
      </c>
      <c r="AV242" s="3">
        <v>1034.6614466999999</v>
      </c>
      <c r="AW242" s="3">
        <v>1110.6535851000001</v>
      </c>
      <c r="AX242">
        <f t="shared" si="3"/>
        <v>8285.4273426000018</v>
      </c>
    </row>
    <row r="243" spans="1:50" x14ac:dyDescent="0.2">
      <c r="A243" s="2">
        <v>40554.041666666657</v>
      </c>
      <c r="B243">
        <v>84.382604000000001</v>
      </c>
      <c r="C243">
        <v>72.178768000000005</v>
      </c>
      <c r="D243">
        <v>19.52976</v>
      </c>
      <c r="E243">
        <v>137.98702</v>
      </c>
      <c r="F243">
        <v>265.72691600000002</v>
      </c>
      <c r="G243">
        <v>94.656599999999997</v>
      </c>
      <c r="H243">
        <v>27.5718</v>
      </c>
      <c r="I243">
        <v>26.340136399999999</v>
      </c>
      <c r="J243">
        <v>63.255153999999997</v>
      </c>
      <c r="K243">
        <v>1255.7217760999999</v>
      </c>
      <c r="L243">
        <v>313.93565489999997</v>
      </c>
      <c r="M243">
        <v>55.118406999999998</v>
      </c>
      <c r="N243">
        <v>336.92508179999999</v>
      </c>
      <c r="O243">
        <v>122.1351743</v>
      </c>
      <c r="P243">
        <v>154.00798710000001</v>
      </c>
      <c r="Q243">
        <v>97.071997600000003</v>
      </c>
      <c r="R243">
        <v>89.402109100000004</v>
      </c>
      <c r="S243">
        <v>535.74773930000003</v>
      </c>
      <c r="T243">
        <v>1.13825</v>
      </c>
      <c r="U243">
        <v>412.12010839999999</v>
      </c>
      <c r="V243">
        <v>26.21461</v>
      </c>
      <c r="W243">
        <v>108.162026</v>
      </c>
      <c r="X243">
        <v>83.955945700000001</v>
      </c>
      <c r="Y243">
        <v>84.919360499999996</v>
      </c>
      <c r="Z243">
        <v>135.4872067</v>
      </c>
      <c r="AA243">
        <v>141.80114510000001</v>
      </c>
      <c r="AB243">
        <v>131.0272804</v>
      </c>
      <c r="AC243">
        <v>17.55864</v>
      </c>
      <c r="AD243">
        <v>142.2693098</v>
      </c>
      <c r="AE243">
        <v>79.771529999999998</v>
      </c>
      <c r="AF243">
        <v>73.591010499999996</v>
      </c>
      <c r="AG243">
        <v>85.047545</v>
      </c>
      <c r="AH243">
        <v>226.02508399999999</v>
      </c>
      <c r="AI243">
        <v>17.209764</v>
      </c>
      <c r="AJ243">
        <v>131.34246580000001</v>
      </c>
      <c r="AK243">
        <v>26.464556000000002</v>
      </c>
      <c r="AL243">
        <v>124.7672056</v>
      </c>
      <c r="AM243">
        <v>36.570961599999997</v>
      </c>
      <c r="AN243">
        <v>54.892287799999998</v>
      </c>
      <c r="AO243">
        <v>56.781733299999999</v>
      </c>
      <c r="AP243">
        <v>982.34315130000005</v>
      </c>
      <c r="AQ243">
        <v>1217.0334476999999</v>
      </c>
      <c r="AR243" s="3">
        <v>1039.1248846000001</v>
      </c>
      <c r="AS243" s="3">
        <v>1689.2828251000001</v>
      </c>
      <c r="AT243" s="3">
        <v>1455.9065903999999</v>
      </c>
      <c r="AU243" s="3">
        <v>1846.5879224</v>
      </c>
      <c r="AV243" s="3">
        <v>1021.1818093000001</v>
      </c>
      <c r="AW243" s="3">
        <v>1096.1052790000001</v>
      </c>
      <c r="AX243">
        <f t="shared" si="3"/>
        <v>8148.1893108000004</v>
      </c>
    </row>
    <row r="244" spans="1:50" x14ac:dyDescent="0.2">
      <c r="A244" s="2">
        <v>40554.083333333343</v>
      </c>
      <c r="B244">
        <v>83.234819200000004</v>
      </c>
      <c r="C244">
        <v>71.898892000000004</v>
      </c>
      <c r="D244">
        <v>18.54072</v>
      </c>
      <c r="E244">
        <v>136.84610000000001</v>
      </c>
      <c r="F244">
        <v>265.90195999999997</v>
      </c>
      <c r="G244">
        <v>93.771600000000007</v>
      </c>
      <c r="H244">
        <v>28.280639999999998</v>
      </c>
      <c r="I244">
        <v>26.340456499999998</v>
      </c>
      <c r="J244">
        <v>63.652717000000003</v>
      </c>
      <c r="K244">
        <v>1250.8134259999999</v>
      </c>
      <c r="L244">
        <v>308.69107150000002</v>
      </c>
      <c r="M244">
        <v>55.810393699999999</v>
      </c>
      <c r="N244">
        <v>335.31487299999998</v>
      </c>
      <c r="O244">
        <v>118.0943943</v>
      </c>
      <c r="P244">
        <v>154.08563190000001</v>
      </c>
      <c r="Q244">
        <v>92.906147099999998</v>
      </c>
      <c r="R244">
        <v>89.196587899999997</v>
      </c>
      <c r="S244">
        <v>533.05034409999996</v>
      </c>
      <c r="T244">
        <v>1.1600625</v>
      </c>
      <c r="U244">
        <v>409.15704249999999</v>
      </c>
      <c r="V244">
        <v>26.440619999999999</v>
      </c>
      <c r="W244">
        <v>108.752837</v>
      </c>
      <c r="X244">
        <v>83.524561500000004</v>
      </c>
      <c r="Y244">
        <v>84.377497399999996</v>
      </c>
      <c r="Z244">
        <v>134.5733922</v>
      </c>
      <c r="AA244">
        <v>138.50439410000001</v>
      </c>
      <c r="AB244">
        <v>129.1392233</v>
      </c>
      <c r="AC244">
        <v>17.628959999999999</v>
      </c>
      <c r="AD244">
        <v>140.7402913</v>
      </c>
      <c r="AE244">
        <v>79.718670000000003</v>
      </c>
      <c r="AF244">
        <v>73.157866499999997</v>
      </c>
      <c r="AG244">
        <v>84.265382000000002</v>
      </c>
      <c r="AH244">
        <v>226.000303</v>
      </c>
      <c r="AI244">
        <v>17.249085000000001</v>
      </c>
      <c r="AJ244">
        <v>131.5019337</v>
      </c>
      <c r="AK244">
        <v>28.813641400000002</v>
      </c>
      <c r="AL244">
        <v>123.17542829999999</v>
      </c>
      <c r="AM244">
        <v>35.645186500000001</v>
      </c>
      <c r="AN244">
        <v>48.2347842</v>
      </c>
      <c r="AO244">
        <v>55.866168799999997</v>
      </c>
      <c r="AP244">
        <v>968.33186350000005</v>
      </c>
      <c r="AQ244">
        <v>1181.4336510999999</v>
      </c>
      <c r="AR244" s="3">
        <v>1024.1980323</v>
      </c>
      <c r="AS244" s="3">
        <v>1670.7129347</v>
      </c>
      <c r="AT244" s="3">
        <v>1412.8441923</v>
      </c>
      <c r="AU244" s="3">
        <v>1839.6741638000001</v>
      </c>
      <c r="AV244" s="3">
        <v>1013.924157</v>
      </c>
      <c r="AW244" s="3">
        <v>1092.4701399</v>
      </c>
      <c r="AX244">
        <f t="shared" si="3"/>
        <v>8053.823620000001</v>
      </c>
    </row>
    <row r="245" spans="1:50" x14ac:dyDescent="0.2">
      <c r="A245" s="2">
        <v>40554.125</v>
      </c>
      <c r="B245">
        <v>80.630526700000004</v>
      </c>
      <c r="C245">
        <v>71.929513</v>
      </c>
      <c r="D245">
        <v>18.235440000000001</v>
      </c>
      <c r="E245">
        <v>136.02954</v>
      </c>
      <c r="F245">
        <v>265.93194099999999</v>
      </c>
      <c r="G245">
        <v>53.270159999999997</v>
      </c>
      <c r="H245">
        <v>28.7926</v>
      </c>
      <c r="I245">
        <v>26.1543502</v>
      </c>
      <c r="J245">
        <v>63.573948000000001</v>
      </c>
      <c r="K245">
        <v>1257.5630848999999</v>
      </c>
      <c r="L245">
        <v>318.9545847</v>
      </c>
      <c r="M245">
        <v>56.393009499999998</v>
      </c>
      <c r="N245">
        <v>337.93063760000001</v>
      </c>
      <c r="O245">
        <v>116.39427209999999</v>
      </c>
      <c r="P245">
        <v>153.43275149999999</v>
      </c>
      <c r="Q245">
        <v>93.124841599999996</v>
      </c>
      <c r="R245">
        <v>89.540559099999996</v>
      </c>
      <c r="S245">
        <v>533.07474090000005</v>
      </c>
      <c r="T245">
        <v>1.152625</v>
      </c>
      <c r="U245">
        <v>410.86421239999999</v>
      </c>
      <c r="V245">
        <v>26.60425</v>
      </c>
      <c r="W245">
        <v>108.60739</v>
      </c>
      <c r="X245">
        <v>83.953092699999999</v>
      </c>
      <c r="Y245">
        <v>84.526133900000005</v>
      </c>
      <c r="Z245">
        <v>134.72451939999999</v>
      </c>
      <c r="AA245">
        <v>141.0309116</v>
      </c>
      <c r="AB245">
        <v>128.70322859999999</v>
      </c>
      <c r="AC245">
        <v>17.5764</v>
      </c>
      <c r="AD245">
        <v>140.32786669999999</v>
      </c>
      <c r="AE245">
        <v>79.784144999999995</v>
      </c>
      <c r="AF245">
        <v>73.064027499999995</v>
      </c>
      <c r="AG245">
        <v>83.847268999999997</v>
      </c>
      <c r="AH245">
        <v>225.42726999999999</v>
      </c>
      <c r="AI245">
        <v>17.157114</v>
      </c>
      <c r="AJ245">
        <v>131.13759809999999</v>
      </c>
      <c r="AK245">
        <v>28.933899199999999</v>
      </c>
      <c r="AL245">
        <v>123.2691323</v>
      </c>
      <c r="AM245">
        <v>35.304379500000003</v>
      </c>
      <c r="AN245">
        <v>48.272782800000002</v>
      </c>
      <c r="AO245">
        <v>55.347674300000001</v>
      </c>
      <c r="AP245">
        <v>966.64183539999999</v>
      </c>
      <c r="AQ245">
        <v>1178.1146429</v>
      </c>
      <c r="AR245" s="3">
        <v>1021.9895097</v>
      </c>
      <c r="AS245" s="3">
        <v>1670.6124623999999</v>
      </c>
      <c r="AT245" s="3">
        <v>1412.2703961</v>
      </c>
      <c r="AU245" s="3">
        <v>1847.0308353</v>
      </c>
      <c r="AV245" s="3">
        <v>982.87207690000002</v>
      </c>
      <c r="AW245" s="3">
        <v>1090.5536207</v>
      </c>
      <c r="AX245">
        <f t="shared" si="3"/>
        <v>8025.3289010999988</v>
      </c>
    </row>
    <row r="246" spans="1:50" x14ac:dyDescent="0.2">
      <c r="A246" s="2">
        <v>40554.166666666657</v>
      </c>
      <c r="B246">
        <v>79.109581300000002</v>
      </c>
      <c r="C246">
        <v>71.910841000000005</v>
      </c>
      <c r="D246">
        <v>18.301919999999999</v>
      </c>
      <c r="E246">
        <v>135.72112000000001</v>
      </c>
      <c r="F246">
        <v>265.75538</v>
      </c>
      <c r="G246">
        <v>47.689079999999997</v>
      </c>
      <c r="H246">
        <v>28.228480000000001</v>
      </c>
      <c r="I246">
        <v>26.284918099999999</v>
      </c>
      <c r="J246">
        <v>63.639043999999998</v>
      </c>
      <c r="K246">
        <v>1250.8555091999999</v>
      </c>
      <c r="L246">
        <v>320.32191410000001</v>
      </c>
      <c r="M246">
        <v>56.814351600000002</v>
      </c>
      <c r="N246">
        <v>332.81748620000002</v>
      </c>
      <c r="O246">
        <v>116.7917341</v>
      </c>
      <c r="P246">
        <v>152.5197565</v>
      </c>
      <c r="Q246">
        <v>91.659016800000003</v>
      </c>
      <c r="R246">
        <v>89.434963800000006</v>
      </c>
      <c r="S246">
        <v>529.67321860000004</v>
      </c>
      <c r="T246">
        <v>1.1541250000000001</v>
      </c>
      <c r="U246">
        <v>413.00477009999997</v>
      </c>
      <c r="V246">
        <v>26.861799999999999</v>
      </c>
      <c r="W246">
        <v>108.10244299999999</v>
      </c>
      <c r="X246">
        <v>84.270960500000001</v>
      </c>
      <c r="Y246">
        <v>84.714908100000002</v>
      </c>
      <c r="Z246">
        <v>131.88056370000001</v>
      </c>
      <c r="AA246">
        <v>142.71109849999999</v>
      </c>
      <c r="AB246">
        <v>129.0504315</v>
      </c>
      <c r="AC246">
        <v>17.540400000000002</v>
      </c>
      <c r="AD246">
        <v>140.8158559</v>
      </c>
      <c r="AE246">
        <v>80.114435999999998</v>
      </c>
      <c r="AF246">
        <v>73.512249600000004</v>
      </c>
      <c r="AG246">
        <v>84.456855000000004</v>
      </c>
      <c r="AH246">
        <v>225.43666400000001</v>
      </c>
      <c r="AI246">
        <v>17.506450999999998</v>
      </c>
      <c r="AJ246">
        <v>131.77818830000001</v>
      </c>
      <c r="AK246">
        <v>29.963739400000001</v>
      </c>
      <c r="AL246">
        <v>125.64934529999999</v>
      </c>
      <c r="AM246">
        <v>35.599810599999998</v>
      </c>
      <c r="AN246">
        <v>48.495760699999998</v>
      </c>
      <c r="AO246">
        <v>56.678362900000003</v>
      </c>
      <c r="AP246">
        <v>986.31702419999999</v>
      </c>
      <c r="AQ246">
        <v>1179.7815796</v>
      </c>
      <c r="AR246" s="3">
        <v>1042.9953871</v>
      </c>
      <c r="AS246" s="3">
        <v>1666.3287207999999</v>
      </c>
      <c r="AT246" s="3">
        <v>1414.1516948999999</v>
      </c>
      <c r="AU246" s="3">
        <v>1837.3430794000001</v>
      </c>
      <c r="AV246" s="3">
        <v>977.85269719999997</v>
      </c>
      <c r="AW246" s="3">
        <v>1094.2545588</v>
      </c>
      <c r="AX246">
        <f t="shared" si="3"/>
        <v>8032.9261381999986</v>
      </c>
    </row>
    <row r="247" spans="1:50" x14ac:dyDescent="0.2">
      <c r="A247" s="2">
        <v>40554.208333333343</v>
      </c>
      <c r="B247">
        <v>81.231559300000001</v>
      </c>
      <c r="C247">
        <v>72.852725000000007</v>
      </c>
      <c r="D247">
        <v>18.87144</v>
      </c>
      <c r="E247">
        <v>137.18853999999999</v>
      </c>
      <c r="F247">
        <v>267.503738</v>
      </c>
      <c r="G247">
        <v>46.450319999999998</v>
      </c>
      <c r="H247">
        <v>28.028960000000001</v>
      </c>
      <c r="I247">
        <v>26.0009117</v>
      </c>
      <c r="J247">
        <v>64.088824000000002</v>
      </c>
      <c r="K247">
        <v>1255.1319228</v>
      </c>
      <c r="L247">
        <v>319.10411219999997</v>
      </c>
      <c r="M247">
        <v>57.5877087</v>
      </c>
      <c r="N247">
        <v>337.8337022</v>
      </c>
      <c r="O247">
        <v>117.43241209999999</v>
      </c>
      <c r="P247">
        <v>152.9865058</v>
      </c>
      <c r="Q247">
        <v>95.116033299999998</v>
      </c>
      <c r="R247">
        <v>87.499016800000007</v>
      </c>
      <c r="S247">
        <v>533.6068765</v>
      </c>
      <c r="T247">
        <v>1.1776875</v>
      </c>
      <c r="U247">
        <v>421.4794144</v>
      </c>
      <c r="V247">
        <v>27.18834</v>
      </c>
      <c r="W247">
        <v>108.363659</v>
      </c>
      <c r="X247">
        <v>85.521627499999994</v>
      </c>
      <c r="Y247">
        <v>84.821011600000006</v>
      </c>
      <c r="Z247">
        <v>135.64799260000001</v>
      </c>
      <c r="AA247">
        <v>143.42543670000001</v>
      </c>
      <c r="AB247">
        <v>130.12535099999999</v>
      </c>
      <c r="AC247">
        <v>17.38608</v>
      </c>
      <c r="AD247">
        <v>144.15673140000001</v>
      </c>
      <c r="AE247">
        <v>81.608189999999993</v>
      </c>
      <c r="AF247">
        <v>76.761821600000005</v>
      </c>
      <c r="AG247">
        <v>84.246973999999994</v>
      </c>
      <c r="AH247">
        <v>233.72007600000001</v>
      </c>
      <c r="AI247">
        <v>18.083375</v>
      </c>
      <c r="AJ247">
        <v>133.7042294</v>
      </c>
      <c r="AK247">
        <v>29.380425500000001</v>
      </c>
      <c r="AL247">
        <v>130.4167582</v>
      </c>
      <c r="AM247">
        <v>36.257001099999997</v>
      </c>
      <c r="AN247">
        <v>50.876415399999999</v>
      </c>
      <c r="AO247">
        <v>59.9682861</v>
      </c>
      <c r="AP247">
        <v>1059.3867567</v>
      </c>
      <c r="AQ247">
        <v>1251.6664556999999</v>
      </c>
      <c r="AR247" s="3">
        <v>1119.3550428000001</v>
      </c>
      <c r="AS247" s="3">
        <v>1686.5367025999999</v>
      </c>
      <c r="AT247" s="3">
        <v>1490.2079257</v>
      </c>
      <c r="AU247" s="3">
        <v>1846.3265080000001</v>
      </c>
      <c r="AV247" s="3">
        <v>980.08957090000001</v>
      </c>
      <c r="AW247" s="3">
        <v>1121.3696548</v>
      </c>
      <c r="AX247">
        <f t="shared" si="3"/>
        <v>8243.8854047999994</v>
      </c>
    </row>
    <row r="248" spans="1:50" x14ac:dyDescent="0.2">
      <c r="A248" s="2">
        <v>40554.25</v>
      </c>
      <c r="B248">
        <v>86.249803700000001</v>
      </c>
      <c r="C248">
        <v>73.467393999999999</v>
      </c>
      <c r="D248">
        <v>22.69896</v>
      </c>
      <c r="E248">
        <v>141.10242</v>
      </c>
      <c r="F248">
        <v>276.84244999999999</v>
      </c>
      <c r="G248">
        <v>47.188200000000002</v>
      </c>
      <c r="H248">
        <v>28.221679999999999</v>
      </c>
      <c r="I248">
        <v>26.663038199999999</v>
      </c>
      <c r="J248">
        <v>64.155581999999995</v>
      </c>
      <c r="K248">
        <v>1240.4000251</v>
      </c>
      <c r="L248">
        <v>318.91488190000001</v>
      </c>
      <c r="M248">
        <v>62.148389799999997</v>
      </c>
      <c r="N248">
        <v>341.69719240000001</v>
      </c>
      <c r="O248">
        <v>116.98114510000001</v>
      </c>
      <c r="P248">
        <v>153.48809180000001</v>
      </c>
      <c r="Q248">
        <v>105.0576737</v>
      </c>
      <c r="R248">
        <v>87.271522300000001</v>
      </c>
      <c r="S248">
        <v>537.60018500000001</v>
      </c>
      <c r="T248">
        <v>1.1811875000000001</v>
      </c>
      <c r="U248">
        <v>440.96269230000001</v>
      </c>
      <c r="V248">
        <v>26.831910000000001</v>
      </c>
      <c r="W248">
        <v>108.7504</v>
      </c>
      <c r="X248">
        <v>87.489745900000003</v>
      </c>
      <c r="Y248">
        <v>89.127221899999995</v>
      </c>
      <c r="Z248">
        <v>144.9088515</v>
      </c>
      <c r="AA248">
        <v>153.06420650000001</v>
      </c>
      <c r="AB248">
        <v>135.55482019999999</v>
      </c>
      <c r="AC248">
        <v>17.071439999999999</v>
      </c>
      <c r="AD248">
        <v>150.5141236</v>
      </c>
      <c r="AE248">
        <v>84.115485000000007</v>
      </c>
      <c r="AF248">
        <v>82.097586100000001</v>
      </c>
      <c r="AG248">
        <v>85.452776</v>
      </c>
      <c r="AH248">
        <v>246.411091</v>
      </c>
      <c r="AI248">
        <v>19.243583999999998</v>
      </c>
      <c r="AJ248">
        <v>135.5389754</v>
      </c>
      <c r="AK248">
        <v>29.133557700000001</v>
      </c>
      <c r="AL248">
        <v>143.22266680000001</v>
      </c>
      <c r="AM248">
        <v>37.294338199999999</v>
      </c>
      <c r="AN248">
        <v>56.415270999999997</v>
      </c>
      <c r="AO248">
        <v>65.260814699999997</v>
      </c>
      <c r="AP248">
        <v>1212.0516712000001</v>
      </c>
      <c r="AQ248">
        <v>1387.3373343999999</v>
      </c>
      <c r="AR248" s="3">
        <v>1277.3124859</v>
      </c>
      <c r="AS248" s="3">
        <v>1732.0010041</v>
      </c>
      <c r="AT248" s="3">
        <v>1645.4592146</v>
      </c>
      <c r="AU248" s="3">
        <v>1840.1485998999999</v>
      </c>
      <c r="AV248" s="3">
        <v>999.25460610000005</v>
      </c>
      <c r="AW248" s="3">
        <v>1175.0044753</v>
      </c>
      <c r="AX248">
        <f t="shared" si="3"/>
        <v>8669.1803859000011</v>
      </c>
    </row>
    <row r="249" spans="1:50" x14ac:dyDescent="0.2">
      <c r="A249" s="2">
        <v>40554.291666666657</v>
      </c>
      <c r="B249">
        <v>95.066893500000006</v>
      </c>
      <c r="C249">
        <v>74.583410000000001</v>
      </c>
      <c r="D249">
        <v>27.248640000000002</v>
      </c>
      <c r="E249">
        <v>148.12594000000001</v>
      </c>
      <c r="F249">
        <v>292.90049800000003</v>
      </c>
      <c r="G249">
        <v>51.93432</v>
      </c>
      <c r="H249">
        <v>30.0214</v>
      </c>
      <c r="I249">
        <v>28.405251199999999</v>
      </c>
      <c r="J249">
        <v>63.853769999999997</v>
      </c>
      <c r="K249">
        <v>1245.8799142</v>
      </c>
      <c r="L249">
        <v>318.43999250000002</v>
      </c>
      <c r="M249">
        <v>68.4063929</v>
      </c>
      <c r="N249">
        <v>346.164153</v>
      </c>
      <c r="O249">
        <v>118.7391172</v>
      </c>
      <c r="P249">
        <v>151.80613769999999</v>
      </c>
      <c r="Q249">
        <v>118.3141066</v>
      </c>
      <c r="R249">
        <v>90.434601099999995</v>
      </c>
      <c r="S249">
        <v>543.25826519999998</v>
      </c>
      <c r="T249">
        <v>1.208375</v>
      </c>
      <c r="U249">
        <v>466.05460799999997</v>
      </c>
      <c r="V249">
        <v>26.87669</v>
      </c>
      <c r="W249">
        <v>110.069676</v>
      </c>
      <c r="X249">
        <v>91.731049799999994</v>
      </c>
      <c r="Y249">
        <v>96.029265300000006</v>
      </c>
      <c r="Z249">
        <v>157.652254</v>
      </c>
      <c r="AA249">
        <v>162.18112780000001</v>
      </c>
      <c r="AB249">
        <v>143.0818682</v>
      </c>
      <c r="AC249">
        <v>17.554079999999999</v>
      </c>
      <c r="AD249">
        <v>161.36471409999999</v>
      </c>
      <c r="AE249">
        <v>88.175032999999999</v>
      </c>
      <c r="AF249">
        <v>91.152591900000004</v>
      </c>
      <c r="AG249">
        <v>90.637809000000004</v>
      </c>
      <c r="AH249">
        <v>247.81406899999999</v>
      </c>
      <c r="AI249">
        <v>21.254003999999998</v>
      </c>
      <c r="AJ249">
        <v>138.970192</v>
      </c>
      <c r="AK249">
        <v>32.274700099999997</v>
      </c>
      <c r="AL249">
        <v>163.0084761</v>
      </c>
      <c r="AM249">
        <v>39.557394000000002</v>
      </c>
      <c r="AN249">
        <v>62.729235000000003</v>
      </c>
      <c r="AO249">
        <v>72.297811999999993</v>
      </c>
      <c r="AP249">
        <v>1370.0784977000001</v>
      </c>
      <c r="AQ249">
        <v>1534.2696180999999</v>
      </c>
      <c r="AR249" s="3">
        <v>1442.3763097000001</v>
      </c>
      <c r="AS249" s="3">
        <v>1799.9916698</v>
      </c>
      <c r="AT249" s="3">
        <v>1814.7648525</v>
      </c>
      <c r="AU249" s="3">
        <v>1857.5445723</v>
      </c>
      <c r="AV249" s="3">
        <v>1035.5132217</v>
      </c>
      <c r="AW249" s="3">
        <v>1249.4153171999999</v>
      </c>
      <c r="AX249">
        <f t="shared" si="3"/>
        <v>9199.6059431999984</v>
      </c>
    </row>
    <row r="250" spans="1:50" x14ac:dyDescent="0.2">
      <c r="A250" s="2">
        <v>40554.333333333343</v>
      </c>
      <c r="B250">
        <v>96.768573900000007</v>
      </c>
      <c r="C250">
        <v>75.984761000000006</v>
      </c>
      <c r="D250">
        <v>30.234719999999999</v>
      </c>
      <c r="E250">
        <v>152.89322000000001</v>
      </c>
      <c r="F250">
        <v>300.60313500000001</v>
      </c>
      <c r="G250">
        <v>52.922640000000001</v>
      </c>
      <c r="H250">
        <v>29.949400000000001</v>
      </c>
      <c r="I250">
        <v>29.534578400000001</v>
      </c>
      <c r="J250">
        <v>63.856518000000001</v>
      </c>
      <c r="K250">
        <v>1254.7630713999999</v>
      </c>
      <c r="L250">
        <v>318.26079759999999</v>
      </c>
      <c r="M250">
        <v>70.572685300000003</v>
      </c>
      <c r="N250">
        <v>350.88629200000003</v>
      </c>
      <c r="O250">
        <v>121.2126588</v>
      </c>
      <c r="P250">
        <v>152.76870210000001</v>
      </c>
      <c r="Q250">
        <v>122.3765697</v>
      </c>
      <c r="R250">
        <v>93.961573299999998</v>
      </c>
      <c r="S250">
        <v>549.48185490000003</v>
      </c>
      <c r="T250">
        <v>1.25075</v>
      </c>
      <c r="U250">
        <v>472.9677173</v>
      </c>
      <c r="V250">
        <v>25.968039999999998</v>
      </c>
      <c r="W250">
        <v>111.15140100000001</v>
      </c>
      <c r="X250">
        <v>93.411777599999994</v>
      </c>
      <c r="Y250">
        <v>97.476890900000001</v>
      </c>
      <c r="Z250">
        <v>161.44679909999999</v>
      </c>
      <c r="AA250">
        <v>161.7752461</v>
      </c>
      <c r="AB250">
        <v>147.34105109999999</v>
      </c>
      <c r="AC250">
        <v>17.592479999999998</v>
      </c>
      <c r="AD250">
        <v>167.26997499999999</v>
      </c>
      <c r="AE250">
        <v>89.645452000000006</v>
      </c>
      <c r="AF250">
        <v>93.023765299999994</v>
      </c>
      <c r="AG250">
        <v>92.720657000000003</v>
      </c>
      <c r="AH250">
        <v>245.35346999999999</v>
      </c>
      <c r="AI250">
        <v>21.677289999999999</v>
      </c>
      <c r="AJ250">
        <v>139.80855500000001</v>
      </c>
      <c r="AK250">
        <v>30.504894700000001</v>
      </c>
      <c r="AL250">
        <v>164.69958260000001</v>
      </c>
      <c r="AM250">
        <v>39.877296800000003</v>
      </c>
      <c r="AN250">
        <v>63.949181199999998</v>
      </c>
      <c r="AO250">
        <v>73.153226000000004</v>
      </c>
      <c r="AP250">
        <v>1403.9515598999999</v>
      </c>
      <c r="AQ250">
        <v>1574.0801627999999</v>
      </c>
      <c r="AR250" s="3">
        <v>1477.1047859</v>
      </c>
      <c r="AS250" s="3">
        <v>1829.1146091999999</v>
      </c>
      <c r="AT250" s="3">
        <v>1858.2319786</v>
      </c>
      <c r="AU250" s="3">
        <v>1874.8176116</v>
      </c>
      <c r="AV250" s="3">
        <v>1054.2397699999999</v>
      </c>
      <c r="AW250" s="3">
        <v>1263.6202175000001</v>
      </c>
      <c r="AX250">
        <f t="shared" si="3"/>
        <v>9357.1289728000011</v>
      </c>
    </row>
    <row r="251" spans="1:50" x14ac:dyDescent="0.2">
      <c r="A251" s="2">
        <v>40554.375</v>
      </c>
      <c r="B251">
        <v>98.088370999999995</v>
      </c>
      <c r="C251">
        <v>76.223172000000005</v>
      </c>
      <c r="D251">
        <v>20.610720000000001</v>
      </c>
      <c r="E251">
        <v>150.31518</v>
      </c>
      <c r="F251">
        <v>299.04360500000001</v>
      </c>
      <c r="G251">
        <v>52.482840000000003</v>
      </c>
      <c r="H251">
        <v>30.658519999999999</v>
      </c>
      <c r="I251">
        <v>29.211051099999999</v>
      </c>
      <c r="J251">
        <v>63.490684000000002</v>
      </c>
      <c r="K251">
        <v>1281.6975660000001</v>
      </c>
      <c r="L251">
        <v>313.8186437</v>
      </c>
      <c r="M251">
        <v>71.030911700000004</v>
      </c>
      <c r="N251">
        <v>351.29338180000002</v>
      </c>
      <c r="O251">
        <v>120.4016785</v>
      </c>
      <c r="P251">
        <v>152.4100147</v>
      </c>
      <c r="Q251">
        <v>120.90467390000001</v>
      </c>
      <c r="R251">
        <v>90.425148899999996</v>
      </c>
      <c r="S251">
        <v>545.96848850000003</v>
      </c>
      <c r="T251">
        <v>1.2330000000000001</v>
      </c>
      <c r="U251">
        <v>470.63349929999998</v>
      </c>
      <c r="V251">
        <v>23.878270000000001</v>
      </c>
      <c r="W251">
        <v>106.0065227</v>
      </c>
      <c r="X251">
        <v>92.176875199999998</v>
      </c>
      <c r="Y251">
        <v>96.159183999999996</v>
      </c>
      <c r="Z251">
        <v>161.51044379999999</v>
      </c>
      <c r="AA251">
        <v>162.1777204</v>
      </c>
      <c r="AB251">
        <v>146.0371973</v>
      </c>
      <c r="AC251">
        <v>17.772480000000002</v>
      </c>
      <c r="AD251">
        <v>165.9785502</v>
      </c>
      <c r="AE251">
        <v>88.538765999999995</v>
      </c>
      <c r="AF251">
        <v>90.470564999999993</v>
      </c>
      <c r="AG251">
        <v>91.884424999999993</v>
      </c>
      <c r="AH251">
        <v>235.868008</v>
      </c>
      <c r="AI251">
        <v>21.535777</v>
      </c>
      <c r="AJ251">
        <v>139.494651</v>
      </c>
      <c r="AK251">
        <v>29.816475499999999</v>
      </c>
      <c r="AL251">
        <v>164.67036959999999</v>
      </c>
      <c r="AM251">
        <v>39.538620899999998</v>
      </c>
      <c r="AN251">
        <v>62.616327300000002</v>
      </c>
      <c r="AO251">
        <v>71.280622100000002</v>
      </c>
      <c r="AP251">
        <v>1388.9294591</v>
      </c>
      <c r="AQ251">
        <v>1558.4505240000001</v>
      </c>
      <c r="AR251" s="3">
        <v>1460.2100812000001</v>
      </c>
      <c r="AS251" s="3">
        <v>1811.3594707</v>
      </c>
      <c r="AT251" s="3">
        <v>1841.5329182999999</v>
      </c>
      <c r="AU251" s="3">
        <v>1898.6969661999999</v>
      </c>
      <c r="AV251" s="3">
        <v>1035.8544158</v>
      </c>
      <c r="AW251" s="3">
        <v>1247.0791320000001</v>
      </c>
      <c r="AX251">
        <f t="shared" si="3"/>
        <v>9294.7329841999999</v>
      </c>
    </row>
    <row r="252" spans="1:50" x14ac:dyDescent="0.2">
      <c r="A252" s="2">
        <v>40554.416666666657</v>
      </c>
      <c r="B252">
        <v>98.346389500000001</v>
      </c>
      <c r="C252">
        <v>74.898459000000003</v>
      </c>
      <c r="D252">
        <v>29.545200000000001</v>
      </c>
      <c r="E252">
        <v>149.63654</v>
      </c>
      <c r="F252">
        <v>296.49824599999999</v>
      </c>
      <c r="G252">
        <v>51.383519999999997</v>
      </c>
      <c r="H252">
        <v>30.132159999999999</v>
      </c>
      <c r="I252">
        <v>29.139364499999999</v>
      </c>
      <c r="J252">
        <v>63.938574000000003</v>
      </c>
      <c r="K252">
        <v>1268.6359207</v>
      </c>
      <c r="L252">
        <v>290.08523159999999</v>
      </c>
      <c r="M252">
        <v>69.623880600000007</v>
      </c>
      <c r="N252">
        <v>348.65076859999999</v>
      </c>
      <c r="O252">
        <v>122.3538866</v>
      </c>
      <c r="P252">
        <v>151.13581199999999</v>
      </c>
      <c r="Q252">
        <v>119.3724601</v>
      </c>
      <c r="R252">
        <v>84.819320300000001</v>
      </c>
      <c r="S252">
        <v>542.48797890000003</v>
      </c>
      <c r="T252">
        <v>1.19025</v>
      </c>
      <c r="U252">
        <v>468.65660539999999</v>
      </c>
      <c r="V252">
        <v>25.47749</v>
      </c>
      <c r="W252">
        <v>102.911563</v>
      </c>
      <c r="X252">
        <v>91.468565699999999</v>
      </c>
      <c r="Y252">
        <v>96.120136000000002</v>
      </c>
      <c r="Z252">
        <v>161.57563039999999</v>
      </c>
      <c r="AA252">
        <v>160.9148582</v>
      </c>
      <c r="AB252">
        <v>144.38522280000001</v>
      </c>
      <c r="AC252">
        <v>17.561039999999998</v>
      </c>
      <c r="AD252">
        <v>164.03386470000001</v>
      </c>
      <c r="AE252">
        <v>89.260589999999993</v>
      </c>
      <c r="AF252">
        <v>89.471987200000001</v>
      </c>
      <c r="AG252">
        <v>92.126211999999995</v>
      </c>
      <c r="AH252">
        <v>234.69409300000001</v>
      </c>
      <c r="AI252">
        <v>21.414577999999999</v>
      </c>
      <c r="AJ252">
        <v>138.80395899999999</v>
      </c>
      <c r="AK252">
        <v>29.161528700000002</v>
      </c>
      <c r="AL252">
        <v>165.81672610000001</v>
      </c>
      <c r="AM252">
        <v>38.637825200000002</v>
      </c>
      <c r="AN252">
        <v>61.779175600000002</v>
      </c>
      <c r="AO252">
        <v>70.980836300000007</v>
      </c>
      <c r="AP252">
        <v>1393.5551244999999</v>
      </c>
      <c r="AQ252">
        <v>1551.7753372</v>
      </c>
      <c r="AR252" s="3">
        <v>1464.5359608000001</v>
      </c>
      <c r="AS252" s="3">
        <v>1797.2951854999999</v>
      </c>
      <c r="AT252" s="3">
        <v>1832.0626554999999</v>
      </c>
      <c r="AU252" s="3">
        <v>1880.7477802000001</v>
      </c>
      <c r="AV252" s="3">
        <v>1015.2572951</v>
      </c>
      <c r="AW252" s="3">
        <v>1242.5580342999999</v>
      </c>
      <c r="AX252">
        <f t="shared" si="3"/>
        <v>9232.4569113999987</v>
      </c>
    </row>
    <row r="253" spans="1:50" x14ac:dyDescent="0.2">
      <c r="A253" s="2">
        <v>40554.458333333343</v>
      </c>
      <c r="B253">
        <v>98.222234299999997</v>
      </c>
      <c r="C253">
        <v>75.649591000000001</v>
      </c>
      <c r="D253">
        <v>30.203279999999999</v>
      </c>
      <c r="E253">
        <v>149.02727999999999</v>
      </c>
      <c r="F253">
        <v>297.43761599999999</v>
      </c>
      <c r="G253">
        <v>52.46472</v>
      </c>
      <c r="H253">
        <v>28.411840000000002</v>
      </c>
      <c r="I253">
        <v>29.095671500000002</v>
      </c>
      <c r="J253">
        <v>64.166369000000003</v>
      </c>
      <c r="K253">
        <v>1266.1768119999999</v>
      </c>
      <c r="L253">
        <v>292.83981039999998</v>
      </c>
      <c r="M253">
        <v>68.846316099999996</v>
      </c>
      <c r="N253">
        <v>347.96276640000002</v>
      </c>
      <c r="O253">
        <v>112.4189591</v>
      </c>
      <c r="P253">
        <v>144.2439043</v>
      </c>
      <c r="Q253">
        <v>120.42148349999999</v>
      </c>
      <c r="R253">
        <v>79.251946399999994</v>
      </c>
      <c r="S253">
        <v>544.10559209999997</v>
      </c>
      <c r="T253">
        <v>1.1367499999999999</v>
      </c>
      <c r="U253">
        <v>468.36145670000002</v>
      </c>
      <c r="V253">
        <v>25.149850000000001</v>
      </c>
      <c r="W253">
        <v>101.3569048</v>
      </c>
      <c r="X253">
        <v>90.378353500000003</v>
      </c>
      <c r="Y253">
        <v>96.917387199999993</v>
      </c>
      <c r="Z253">
        <v>161.2980312</v>
      </c>
      <c r="AA253">
        <v>161.16798879999999</v>
      </c>
      <c r="AB253">
        <v>144.14445480000001</v>
      </c>
      <c r="AC253">
        <v>17.59656</v>
      </c>
      <c r="AD253">
        <v>160.7416332</v>
      </c>
      <c r="AE253">
        <v>88.111040000000003</v>
      </c>
      <c r="AF253">
        <v>88.716046899999995</v>
      </c>
      <c r="AG253">
        <v>92.873996000000005</v>
      </c>
      <c r="AH253">
        <v>235.61013500000001</v>
      </c>
      <c r="AI253">
        <v>21.257124000000001</v>
      </c>
      <c r="AJ253">
        <v>138.75367299999999</v>
      </c>
      <c r="AK253">
        <v>30.821290900000001</v>
      </c>
      <c r="AL253">
        <v>164.18439670000001</v>
      </c>
      <c r="AM253">
        <v>38.951944300000001</v>
      </c>
      <c r="AN253">
        <v>61.8638543</v>
      </c>
      <c r="AO253">
        <v>71.187984900000004</v>
      </c>
      <c r="AP253">
        <v>1394.3807225999999</v>
      </c>
      <c r="AQ253">
        <v>1555.139171</v>
      </c>
      <c r="AR253" s="3">
        <v>1465.5687075000001</v>
      </c>
      <c r="AS253" s="3">
        <v>1771.4088217999999</v>
      </c>
      <c r="AT253" s="3">
        <v>1836.7286432999999</v>
      </c>
      <c r="AU253" s="3">
        <v>1879.1287202000001</v>
      </c>
      <c r="AV253" s="3">
        <v>1019.2961779</v>
      </c>
      <c r="AW253" s="3">
        <v>1238.9158712000001</v>
      </c>
      <c r="AX253">
        <f t="shared" si="3"/>
        <v>9211.0469419000001</v>
      </c>
    </row>
    <row r="254" spans="1:50" x14ac:dyDescent="0.2">
      <c r="A254" s="2">
        <v>40554.5</v>
      </c>
      <c r="B254">
        <v>95.132690499999995</v>
      </c>
      <c r="C254">
        <v>76.289068999999998</v>
      </c>
      <c r="D254">
        <v>29.792639999999999</v>
      </c>
      <c r="E254">
        <v>147.03667999999999</v>
      </c>
      <c r="F254">
        <v>295.97273899999999</v>
      </c>
      <c r="G254">
        <v>49.753920000000001</v>
      </c>
      <c r="H254">
        <v>27.98948</v>
      </c>
      <c r="I254">
        <v>28.6793187</v>
      </c>
      <c r="J254">
        <v>63.997999999999998</v>
      </c>
      <c r="K254">
        <v>1263.208725</v>
      </c>
      <c r="L254">
        <v>298.7351812</v>
      </c>
      <c r="M254">
        <v>67.407200700000004</v>
      </c>
      <c r="N254">
        <v>344.98847219999999</v>
      </c>
      <c r="O254">
        <v>107.3047957</v>
      </c>
      <c r="P254">
        <v>141.75762180000001</v>
      </c>
      <c r="Q254">
        <v>117.5013708</v>
      </c>
      <c r="R254">
        <v>76.642515399999994</v>
      </c>
      <c r="S254">
        <v>547.73019369999997</v>
      </c>
      <c r="T254">
        <v>1.0891875</v>
      </c>
      <c r="U254">
        <v>466.31959360000002</v>
      </c>
      <c r="V254">
        <v>25.108529999999998</v>
      </c>
      <c r="W254">
        <v>101.05333229999999</v>
      </c>
      <c r="X254">
        <v>89.365893299999996</v>
      </c>
      <c r="Y254">
        <v>95.623057299999999</v>
      </c>
      <c r="Z254">
        <v>161.28798190000001</v>
      </c>
      <c r="AA254">
        <v>159.0897453</v>
      </c>
      <c r="AB254">
        <v>142.53611179999999</v>
      </c>
      <c r="AC254">
        <v>17.745840000000001</v>
      </c>
      <c r="AD254">
        <v>159.21686020000001</v>
      </c>
      <c r="AE254">
        <v>87.165301999999997</v>
      </c>
      <c r="AF254">
        <v>87.098089599999994</v>
      </c>
      <c r="AG254">
        <v>92.279201999999998</v>
      </c>
      <c r="AH254">
        <v>233.23370800000001</v>
      </c>
      <c r="AI254">
        <v>21.225973</v>
      </c>
      <c r="AJ254">
        <v>137.95669699999999</v>
      </c>
      <c r="AK254">
        <v>31.171590999999999</v>
      </c>
      <c r="AL254">
        <v>162.2565443</v>
      </c>
      <c r="AM254">
        <v>38.865349799999997</v>
      </c>
      <c r="AN254">
        <v>61.113621600000002</v>
      </c>
      <c r="AO254">
        <v>70.598058600000002</v>
      </c>
      <c r="AP254">
        <v>1388.3587828</v>
      </c>
      <c r="AQ254">
        <v>1544.6917355</v>
      </c>
      <c r="AR254" s="3">
        <v>1458.9568414</v>
      </c>
      <c r="AS254" s="3">
        <v>1748.035423</v>
      </c>
      <c r="AT254" s="3">
        <v>1821.2828516</v>
      </c>
      <c r="AU254" s="3">
        <v>1878.3461193999999</v>
      </c>
      <c r="AV254" s="3">
        <v>1018.2470279</v>
      </c>
      <c r="AW254" s="3">
        <v>1229.5031388</v>
      </c>
      <c r="AX254">
        <f t="shared" si="3"/>
        <v>9154.3714020999996</v>
      </c>
    </row>
    <row r="255" spans="1:50" x14ac:dyDescent="0.2">
      <c r="A255" s="2">
        <v>40554.541666666657</v>
      </c>
      <c r="B255">
        <v>99.554043300000004</v>
      </c>
      <c r="C255">
        <v>75.108035999999998</v>
      </c>
      <c r="D255">
        <v>30.26136</v>
      </c>
      <c r="E255">
        <v>146.57884000000001</v>
      </c>
      <c r="F255">
        <v>294.970932</v>
      </c>
      <c r="G255">
        <v>50.126519999999999</v>
      </c>
      <c r="H255">
        <v>29.91384</v>
      </c>
      <c r="I255">
        <v>28.695531500000001</v>
      </c>
      <c r="J255">
        <v>62.353724999999997</v>
      </c>
      <c r="K255">
        <v>1249.5959554000001</v>
      </c>
      <c r="L255">
        <v>300.14552370000001</v>
      </c>
      <c r="M255">
        <v>67.437148300000004</v>
      </c>
      <c r="N255">
        <v>341.62776780000002</v>
      </c>
      <c r="O255">
        <v>115.4313197</v>
      </c>
      <c r="P255">
        <v>141.3039119</v>
      </c>
      <c r="Q255">
        <v>118.25132929999999</v>
      </c>
      <c r="R255">
        <v>77.302174500000007</v>
      </c>
      <c r="S255">
        <v>544.70588439999995</v>
      </c>
      <c r="T255">
        <v>1.0839375</v>
      </c>
      <c r="U255">
        <v>463.5137244</v>
      </c>
      <c r="V255">
        <v>25.270389999999999</v>
      </c>
      <c r="W255">
        <v>100.37793689999999</v>
      </c>
      <c r="X255">
        <v>88.385047200000002</v>
      </c>
      <c r="Y255">
        <v>95.446129200000001</v>
      </c>
      <c r="Z255">
        <v>158.59495290000001</v>
      </c>
      <c r="AA255">
        <v>157.45046339999999</v>
      </c>
      <c r="AB255">
        <v>141.89448490000001</v>
      </c>
      <c r="AC255">
        <v>16.767119999999998</v>
      </c>
      <c r="AD255">
        <v>159.0640071</v>
      </c>
      <c r="AE255">
        <v>87.127534999999995</v>
      </c>
      <c r="AF255">
        <v>86.5822948</v>
      </c>
      <c r="AG255">
        <v>92.293221000000003</v>
      </c>
      <c r="AH255">
        <v>234.38018199999999</v>
      </c>
      <c r="AI255">
        <v>21.110813</v>
      </c>
      <c r="AJ255">
        <v>137.62186399999999</v>
      </c>
      <c r="AK255">
        <v>26.781675799999999</v>
      </c>
      <c r="AL255">
        <v>161.4784329</v>
      </c>
      <c r="AM255">
        <v>38.5845938</v>
      </c>
      <c r="AN255">
        <v>60.725612300000002</v>
      </c>
      <c r="AO255">
        <v>70.743982299999999</v>
      </c>
      <c r="AP255">
        <v>1381.7976122</v>
      </c>
      <c r="AQ255">
        <v>1545.0293113</v>
      </c>
      <c r="AR255" s="3">
        <v>1452.5415945</v>
      </c>
      <c r="AS255" s="3">
        <v>1751.9164796</v>
      </c>
      <c r="AT255" s="3">
        <v>1820.731104</v>
      </c>
      <c r="AU255" s="3">
        <v>1861.7389880999999</v>
      </c>
      <c r="AV255" s="3">
        <v>1018.1543081999999</v>
      </c>
      <c r="AW255" s="3">
        <v>1220.3866923</v>
      </c>
      <c r="AX255">
        <f t="shared" si="3"/>
        <v>9125.4691667000025</v>
      </c>
    </row>
    <row r="256" spans="1:50" x14ac:dyDescent="0.2">
      <c r="A256" s="2">
        <v>40554.583333333343</v>
      </c>
      <c r="B256">
        <v>98.844865499999997</v>
      </c>
      <c r="C256">
        <v>74.071822999999995</v>
      </c>
      <c r="D256">
        <v>29.584800000000001</v>
      </c>
      <c r="E256">
        <v>146.61806000000001</v>
      </c>
      <c r="F256">
        <v>295.15951699999999</v>
      </c>
      <c r="G256">
        <v>51.241320000000002</v>
      </c>
      <c r="H256">
        <v>30.925599999999999</v>
      </c>
      <c r="I256">
        <v>28.857936899999999</v>
      </c>
      <c r="J256">
        <v>62.193148999999998</v>
      </c>
      <c r="K256">
        <v>1239.7152971</v>
      </c>
      <c r="L256">
        <v>308.48713850000001</v>
      </c>
      <c r="M256">
        <v>67.794570399999998</v>
      </c>
      <c r="N256">
        <v>336.98463099999998</v>
      </c>
      <c r="O256">
        <v>114.7518249</v>
      </c>
      <c r="P256">
        <v>139.96633030000001</v>
      </c>
      <c r="Q256">
        <v>115.0847437</v>
      </c>
      <c r="R256">
        <v>79.303979100000006</v>
      </c>
      <c r="S256">
        <v>545.18132160000005</v>
      </c>
      <c r="T256">
        <v>1.0616874999999999</v>
      </c>
      <c r="U256">
        <v>463.11716480000001</v>
      </c>
      <c r="V256">
        <v>24.994540000000001</v>
      </c>
      <c r="W256">
        <v>99.778470499999997</v>
      </c>
      <c r="X256">
        <v>89.0285662</v>
      </c>
      <c r="Y256">
        <v>94.746225800000005</v>
      </c>
      <c r="Z256">
        <v>157.68626380000001</v>
      </c>
      <c r="AA256">
        <v>158.27663989999999</v>
      </c>
      <c r="AB256">
        <v>142.900701</v>
      </c>
      <c r="AC256">
        <v>17.154240000000001</v>
      </c>
      <c r="AD256">
        <v>159.1596874</v>
      </c>
      <c r="AE256">
        <v>86.443466999999998</v>
      </c>
      <c r="AF256">
        <v>86.9245181</v>
      </c>
      <c r="AG256">
        <v>89.998303000000007</v>
      </c>
      <c r="AH256">
        <v>234.45022599999999</v>
      </c>
      <c r="AI256">
        <v>21.022452999999999</v>
      </c>
      <c r="AJ256">
        <v>139.66895400000001</v>
      </c>
      <c r="AK256">
        <v>23.699415299999998</v>
      </c>
      <c r="AL256">
        <v>160.25932259999999</v>
      </c>
      <c r="AM256">
        <v>37.927920200000003</v>
      </c>
      <c r="AN256">
        <v>60.880466599999998</v>
      </c>
      <c r="AO256">
        <v>70.763362599999994</v>
      </c>
      <c r="AP256">
        <v>1375.2588716</v>
      </c>
      <c r="AQ256">
        <v>1538.0659591000001</v>
      </c>
      <c r="AR256" s="3">
        <v>1446.0222342</v>
      </c>
      <c r="AS256" s="3">
        <v>1746.3594532</v>
      </c>
      <c r="AT256" s="3">
        <v>1811.4273427000001</v>
      </c>
      <c r="AU256" s="3">
        <v>1852.6911891</v>
      </c>
      <c r="AV256" s="3">
        <v>1027.1393444</v>
      </c>
      <c r="AW256" s="3">
        <v>1214.3947704</v>
      </c>
      <c r="AX256">
        <f t="shared" si="3"/>
        <v>9098.0343339999981</v>
      </c>
    </row>
    <row r="257" spans="1:50" x14ac:dyDescent="0.2">
      <c r="A257" s="2">
        <v>40554.625</v>
      </c>
      <c r="B257">
        <v>98.786680700000005</v>
      </c>
      <c r="C257">
        <v>71.907784000000007</v>
      </c>
      <c r="D257">
        <v>27.29016</v>
      </c>
      <c r="E257">
        <v>147.24379999999999</v>
      </c>
      <c r="F257">
        <v>295.36706900000001</v>
      </c>
      <c r="G257">
        <v>51.015479999999997</v>
      </c>
      <c r="H257">
        <v>30.444240000000001</v>
      </c>
      <c r="I257">
        <v>28.784376999999999</v>
      </c>
      <c r="J257">
        <v>63.140161999999997</v>
      </c>
      <c r="K257">
        <v>1258.6984313</v>
      </c>
      <c r="L257">
        <v>326.45022289999997</v>
      </c>
      <c r="M257">
        <v>64.783250600000002</v>
      </c>
      <c r="N257">
        <v>341.98495539999999</v>
      </c>
      <c r="O257">
        <v>119.6029118</v>
      </c>
      <c r="P257">
        <v>140.4656521</v>
      </c>
      <c r="Q257">
        <v>113.4948941</v>
      </c>
      <c r="R257">
        <v>82.123715899999993</v>
      </c>
      <c r="S257">
        <v>551.56343000000004</v>
      </c>
      <c r="T257">
        <v>1.0704374999999999</v>
      </c>
      <c r="U257">
        <v>463.74068080000001</v>
      </c>
      <c r="V257">
        <v>25.300979999999999</v>
      </c>
      <c r="W257">
        <v>103.53187200000001</v>
      </c>
      <c r="X257">
        <v>88.458045600000005</v>
      </c>
      <c r="Y257">
        <v>95.579398299999994</v>
      </c>
      <c r="Z257">
        <v>160.32352220000001</v>
      </c>
      <c r="AA257">
        <v>161.42986980000001</v>
      </c>
      <c r="AB257">
        <v>143.18402570000001</v>
      </c>
      <c r="AC257">
        <v>17.61336</v>
      </c>
      <c r="AD257">
        <v>161.65070650000001</v>
      </c>
      <c r="AE257">
        <v>87.685986</v>
      </c>
      <c r="AF257">
        <v>89.031562899999997</v>
      </c>
      <c r="AG257">
        <v>92.346129000000005</v>
      </c>
      <c r="AH257">
        <v>233.21926999999999</v>
      </c>
      <c r="AI257">
        <v>21.270707999999999</v>
      </c>
      <c r="AJ257">
        <v>139.41089500000001</v>
      </c>
      <c r="AK257">
        <v>23.281935799999999</v>
      </c>
      <c r="AL257">
        <v>160.86138410000001</v>
      </c>
      <c r="AM257">
        <v>38.955156299999999</v>
      </c>
      <c r="AN257">
        <v>61.2341683</v>
      </c>
      <c r="AO257">
        <v>72.259586499999997</v>
      </c>
      <c r="AP257">
        <v>1397.0066784000001</v>
      </c>
      <c r="AQ257">
        <v>1563.1503599</v>
      </c>
      <c r="AR257" s="3">
        <v>1469.2662648999999</v>
      </c>
      <c r="AS257" s="3">
        <v>1765.0635241</v>
      </c>
      <c r="AT257" s="3">
        <v>1838.0751238</v>
      </c>
      <c r="AU257" s="3">
        <v>1875.0451118999999</v>
      </c>
      <c r="AV257" s="3">
        <v>1041.6432949</v>
      </c>
      <c r="AW257" s="3">
        <v>1225.6506158</v>
      </c>
      <c r="AX257">
        <f t="shared" si="3"/>
        <v>9214.7439354000016</v>
      </c>
    </row>
    <row r="258" spans="1:50" x14ac:dyDescent="0.2">
      <c r="A258" s="2">
        <v>40554.666666666657</v>
      </c>
      <c r="B258">
        <v>103.2057643</v>
      </c>
      <c r="C258">
        <v>74.985189000000005</v>
      </c>
      <c r="D258">
        <v>28.945440000000001</v>
      </c>
      <c r="E258">
        <v>152.71628000000001</v>
      </c>
      <c r="F258">
        <v>303.03966100000002</v>
      </c>
      <c r="G258">
        <v>53.151119999999999</v>
      </c>
      <c r="H258">
        <v>29.704440000000002</v>
      </c>
      <c r="I258">
        <v>29.291590800000002</v>
      </c>
      <c r="J258">
        <v>62.129728</v>
      </c>
      <c r="K258">
        <v>1277.5767854000001</v>
      </c>
      <c r="L258">
        <v>316.96004099999999</v>
      </c>
      <c r="M258">
        <v>69.610063400000001</v>
      </c>
      <c r="N258">
        <v>343.45486419999997</v>
      </c>
      <c r="O258">
        <v>126.8144317</v>
      </c>
      <c r="P258">
        <v>143.74902030000001</v>
      </c>
      <c r="Q258">
        <v>119.3052327</v>
      </c>
      <c r="R258">
        <v>81.930196600000002</v>
      </c>
      <c r="S258">
        <v>555.78343919999998</v>
      </c>
      <c r="T258">
        <v>1.1145</v>
      </c>
      <c r="U258">
        <v>475.28551440000001</v>
      </c>
      <c r="V258">
        <v>25.871359999999999</v>
      </c>
      <c r="W258">
        <v>106.5026333</v>
      </c>
      <c r="X258">
        <v>90.766923899999995</v>
      </c>
      <c r="Y258">
        <v>99.665775300000007</v>
      </c>
      <c r="Z258">
        <v>168.35199610000001</v>
      </c>
      <c r="AA258">
        <v>171.71672670000001</v>
      </c>
      <c r="AB258">
        <v>147.24846690000001</v>
      </c>
      <c r="AC258">
        <v>17.644559999999998</v>
      </c>
      <c r="AD258">
        <v>166.48841540000001</v>
      </c>
      <c r="AE258">
        <v>91.420491999999996</v>
      </c>
      <c r="AF258">
        <v>93.831236399999995</v>
      </c>
      <c r="AG258">
        <v>94.982251000000005</v>
      </c>
      <c r="AH258">
        <v>233.57038800000001</v>
      </c>
      <c r="AI258">
        <v>22.17268</v>
      </c>
      <c r="AJ258">
        <v>142.773483</v>
      </c>
      <c r="AK258">
        <v>23.093186800000002</v>
      </c>
      <c r="AL258">
        <v>168.54302290000001</v>
      </c>
      <c r="AM258">
        <v>40.357452700000003</v>
      </c>
      <c r="AN258">
        <v>63.810411999999999</v>
      </c>
      <c r="AO258">
        <v>76.618156900000002</v>
      </c>
      <c r="AP258">
        <v>1446.8205879</v>
      </c>
      <c r="AQ258">
        <v>1623.1663023999999</v>
      </c>
      <c r="AR258" s="3">
        <v>1523.4387448</v>
      </c>
      <c r="AS258" s="3">
        <v>1809.4198629</v>
      </c>
      <c r="AT258" s="3">
        <v>1914.1882618</v>
      </c>
      <c r="AU258" s="3">
        <v>1902.970288</v>
      </c>
      <c r="AV258" s="3">
        <v>1050.9234898</v>
      </c>
      <c r="AW258" s="3">
        <v>1263.2291643000001</v>
      </c>
      <c r="AX258">
        <f t="shared" si="3"/>
        <v>9464.1698116000007</v>
      </c>
    </row>
    <row r="259" spans="1:50" x14ac:dyDescent="0.2">
      <c r="A259" s="2">
        <v>40554.708333333343</v>
      </c>
      <c r="B259">
        <v>114.293492</v>
      </c>
      <c r="C259">
        <v>76.876986000000002</v>
      </c>
      <c r="D259">
        <v>30.805679999999999</v>
      </c>
      <c r="E259">
        <v>157.42298</v>
      </c>
      <c r="F259">
        <v>316.19504899999998</v>
      </c>
      <c r="G259">
        <v>53.967239999999997</v>
      </c>
      <c r="H259">
        <v>30.300560000000001</v>
      </c>
      <c r="I259">
        <v>30.269211800000001</v>
      </c>
      <c r="J259">
        <v>64.300584999999998</v>
      </c>
      <c r="K259">
        <v>1280.3649797</v>
      </c>
      <c r="L259">
        <v>281.30493139999999</v>
      </c>
      <c r="M259">
        <v>73.501656400000002</v>
      </c>
      <c r="N259">
        <v>358.94271659999998</v>
      </c>
      <c r="O259">
        <v>134.11979479999999</v>
      </c>
      <c r="P259">
        <v>148.34151420000001</v>
      </c>
      <c r="Q259">
        <v>128.70816139999999</v>
      </c>
      <c r="R259">
        <v>87.996047300000001</v>
      </c>
      <c r="S259">
        <v>563.6234627</v>
      </c>
      <c r="T259">
        <v>1.1914374999999999</v>
      </c>
      <c r="U259">
        <v>491.06070019999999</v>
      </c>
      <c r="V259">
        <v>26.643439999999998</v>
      </c>
      <c r="W259">
        <v>109.85971410000001</v>
      </c>
      <c r="X259">
        <v>94.200545899999995</v>
      </c>
      <c r="Y259">
        <v>105.3726707</v>
      </c>
      <c r="Z259">
        <v>177.70530869999999</v>
      </c>
      <c r="AA259">
        <v>185.0630061</v>
      </c>
      <c r="AB259">
        <v>155.56607410000001</v>
      </c>
      <c r="AC259">
        <v>17.626560000000001</v>
      </c>
      <c r="AD259">
        <v>174.71448040000001</v>
      </c>
      <c r="AE259">
        <v>95.668559999999999</v>
      </c>
      <c r="AF259">
        <v>103.8418314</v>
      </c>
      <c r="AG259">
        <v>97.009133000000006</v>
      </c>
      <c r="AH259">
        <v>232.337468</v>
      </c>
      <c r="AI259">
        <v>23.768878000000001</v>
      </c>
      <c r="AJ259">
        <v>145.351348</v>
      </c>
      <c r="AK259">
        <v>24.8125775</v>
      </c>
      <c r="AL259">
        <v>178.569986</v>
      </c>
      <c r="AM259">
        <v>42.564143299999998</v>
      </c>
      <c r="AN259">
        <v>67.569626400000004</v>
      </c>
      <c r="AO259">
        <v>83.873424099999994</v>
      </c>
      <c r="AP259">
        <v>1561.1826234</v>
      </c>
      <c r="AQ259">
        <v>1727.0624984999999</v>
      </c>
      <c r="AR259" s="3">
        <v>1645.0560475</v>
      </c>
      <c r="AS259" s="3">
        <v>1895.1577738000001</v>
      </c>
      <c r="AT259" s="3">
        <v>2040.833666</v>
      </c>
      <c r="AU259" s="3">
        <v>1917.4900987999999</v>
      </c>
      <c r="AV259" s="3">
        <v>1041.4432231999999</v>
      </c>
      <c r="AW259" s="3">
        <v>1313.9702743</v>
      </c>
      <c r="AX259">
        <f t="shared" ref="AX259:AX322" si="4">SUM(B259:AQ259)</f>
        <v>9853.951083599999</v>
      </c>
    </row>
    <row r="260" spans="1:50" x14ac:dyDescent="0.2">
      <c r="A260" s="2">
        <v>40554.75</v>
      </c>
      <c r="B260">
        <v>109.75834999999999</v>
      </c>
      <c r="C260">
        <v>77.742070999999996</v>
      </c>
      <c r="D260">
        <v>28.17624</v>
      </c>
      <c r="E260">
        <v>155.3193</v>
      </c>
      <c r="F260">
        <v>306.44497100000001</v>
      </c>
      <c r="G260">
        <v>50.595120000000001</v>
      </c>
      <c r="H260">
        <v>29.937639999999998</v>
      </c>
      <c r="I260">
        <v>30.372338500000001</v>
      </c>
      <c r="J260">
        <v>65.223479999999995</v>
      </c>
      <c r="K260">
        <v>1283.1902838999999</v>
      </c>
      <c r="L260">
        <v>279.7836681</v>
      </c>
      <c r="M260">
        <v>72.323967100000004</v>
      </c>
      <c r="N260">
        <v>359.44200380000001</v>
      </c>
      <c r="O260">
        <v>138.38424910000001</v>
      </c>
      <c r="P260">
        <v>148.33167940000001</v>
      </c>
      <c r="Q260">
        <v>128.17442080000001</v>
      </c>
      <c r="R260">
        <v>87.5448667</v>
      </c>
      <c r="S260">
        <v>565.28440120000005</v>
      </c>
      <c r="T260">
        <v>1.2114374999999999</v>
      </c>
      <c r="U260">
        <v>488.12127079999999</v>
      </c>
      <c r="V260">
        <v>27.804690000000001</v>
      </c>
      <c r="W260">
        <v>108.12083800000001</v>
      </c>
      <c r="X260">
        <v>93.569254999999998</v>
      </c>
      <c r="Y260">
        <v>104.2472252</v>
      </c>
      <c r="Z260">
        <v>171.837245</v>
      </c>
      <c r="AA260">
        <v>183.07040219999999</v>
      </c>
      <c r="AB260">
        <v>155.25675899999999</v>
      </c>
      <c r="AC260">
        <v>17.600159999999999</v>
      </c>
      <c r="AD260">
        <v>175.18835050000001</v>
      </c>
      <c r="AE260">
        <v>95.163545999999997</v>
      </c>
      <c r="AF260">
        <v>105.1003848</v>
      </c>
      <c r="AG260">
        <v>96.381506999999999</v>
      </c>
      <c r="AH260">
        <v>229.40047000000001</v>
      </c>
      <c r="AI260">
        <v>23.221692000000001</v>
      </c>
      <c r="AJ260">
        <v>144.93039300000001</v>
      </c>
      <c r="AK260">
        <v>23.862203000000001</v>
      </c>
      <c r="AL260">
        <v>175.46160040000001</v>
      </c>
      <c r="AM260">
        <v>41.925702800000003</v>
      </c>
      <c r="AN260">
        <v>66.201786400000003</v>
      </c>
      <c r="AO260">
        <v>84.081230399999995</v>
      </c>
      <c r="AP260">
        <v>1538.757278</v>
      </c>
      <c r="AQ260">
        <v>1698.1627487000001</v>
      </c>
      <c r="AR260" s="3">
        <v>1622.8385083999999</v>
      </c>
      <c r="AS260" s="3">
        <v>1887.9944109</v>
      </c>
      <c r="AT260" s="3">
        <v>2009.4075717000001</v>
      </c>
      <c r="AU260" s="3">
        <v>1920.7986522000001</v>
      </c>
      <c r="AV260" s="3">
        <v>1023.5948286</v>
      </c>
      <c r="AW260" s="3">
        <v>1300.0732545000001</v>
      </c>
      <c r="AX260">
        <f t="shared" si="4"/>
        <v>9764.7072262999991</v>
      </c>
    </row>
    <row r="261" spans="1:50" x14ac:dyDescent="0.2">
      <c r="A261" s="2">
        <v>40554.791666666657</v>
      </c>
      <c r="B261">
        <v>105.9127281</v>
      </c>
      <c r="C261">
        <v>78.165952000000004</v>
      </c>
      <c r="D261">
        <v>27.725999999999999</v>
      </c>
      <c r="E261">
        <v>153.9966</v>
      </c>
      <c r="F261">
        <v>298.812927</v>
      </c>
      <c r="G261">
        <v>50.816879999999998</v>
      </c>
      <c r="H261">
        <v>29.969239999999999</v>
      </c>
      <c r="I261">
        <v>29.872211700000001</v>
      </c>
      <c r="J261">
        <v>65.066139000000007</v>
      </c>
      <c r="K261">
        <v>1306.1345649</v>
      </c>
      <c r="L261">
        <v>304.43509920000002</v>
      </c>
      <c r="M261">
        <v>70.818513199999998</v>
      </c>
      <c r="N261">
        <v>367.82201400000002</v>
      </c>
      <c r="O261">
        <v>143.8029228</v>
      </c>
      <c r="P261">
        <v>148.6870749</v>
      </c>
      <c r="Q261">
        <v>127.01569050000001</v>
      </c>
      <c r="R261">
        <v>84.594485399999996</v>
      </c>
      <c r="S261">
        <v>572.73162019999995</v>
      </c>
      <c r="T261">
        <v>1.2168749999999999</v>
      </c>
      <c r="U261">
        <v>483.65258799999998</v>
      </c>
      <c r="V261">
        <v>27.760860000000001</v>
      </c>
      <c r="W261">
        <v>105.51465140000001</v>
      </c>
      <c r="X261">
        <v>93.345685900000007</v>
      </c>
      <c r="Y261">
        <v>101.96882890000001</v>
      </c>
      <c r="Z261">
        <v>169.56506089999999</v>
      </c>
      <c r="AA261">
        <v>181.71653810000001</v>
      </c>
      <c r="AB261">
        <v>154.18040540000001</v>
      </c>
      <c r="AC261">
        <v>17.612400000000001</v>
      </c>
      <c r="AD261">
        <v>172.5838196</v>
      </c>
      <c r="AE261">
        <v>93.532889999999995</v>
      </c>
      <c r="AF261">
        <v>102.9601093</v>
      </c>
      <c r="AG261">
        <v>95.398515000000003</v>
      </c>
      <c r="AH261">
        <v>227.90716499999999</v>
      </c>
      <c r="AI261">
        <v>22.580548</v>
      </c>
      <c r="AJ261">
        <v>143.21353300000001</v>
      </c>
      <c r="AK261">
        <v>23.739705099999998</v>
      </c>
      <c r="AL261">
        <v>169.9841399</v>
      </c>
      <c r="AM261">
        <v>41.5620847</v>
      </c>
      <c r="AN261">
        <v>64.980233699999999</v>
      </c>
      <c r="AO261">
        <v>81.920795100000007</v>
      </c>
      <c r="AP261">
        <v>1489.9684686999999</v>
      </c>
      <c r="AQ261">
        <v>1666.4438448999999</v>
      </c>
      <c r="AR261" s="3">
        <v>1571.8892638</v>
      </c>
      <c r="AS261" s="3">
        <v>1883.4393534999999</v>
      </c>
      <c r="AT261" s="3">
        <v>1975.1760735</v>
      </c>
      <c r="AU261" s="3">
        <v>1949.6846983</v>
      </c>
      <c r="AV261" s="3">
        <v>1038.8610489</v>
      </c>
      <c r="AW261" s="3">
        <v>1280.6399704999999</v>
      </c>
      <c r="AX261">
        <f t="shared" si="4"/>
        <v>9699.6904084999987</v>
      </c>
    </row>
    <row r="262" spans="1:50" x14ac:dyDescent="0.2">
      <c r="A262" s="2">
        <v>40554.833333333343</v>
      </c>
      <c r="B262">
        <v>106.9992256</v>
      </c>
      <c r="C262">
        <v>77.494446999999994</v>
      </c>
      <c r="D262">
        <v>26.480399999999999</v>
      </c>
      <c r="E262">
        <v>151.57501999999999</v>
      </c>
      <c r="F262">
        <v>299.37026400000002</v>
      </c>
      <c r="G262">
        <v>50.999040000000001</v>
      </c>
      <c r="H262">
        <v>29.962</v>
      </c>
      <c r="I262">
        <v>29.510985000000002</v>
      </c>
      <c r="J262">
        <v>64.895939999999996</v>
      </c>
      <c r="K262">
        <v>1292.3463428</v>
      </c>
      <c r="L262">
        <v>301.72185039999999</v>
      </c>
      <c r="M262">
        <v>68.599390099999994</v>
      </c>
      <c r="N262">
        <v>363.88846840000002</v>
      </c>
      <c r="O262">
        <v>146.8040914</v>
      </c>
      <c r="P262">
        <v>147.1266095</v>
      </c>
      <c r="Q262">
        <v>125.174398</v>
      </c>
      <c r="R262">
        <v>86.260505899999998</v>
      </c>
      <c r="S262">
        <v>569.22051680000004</v>
      </c>
      <c r="T262">
        <v>1.1990000000000001</v>
      </c>
      <c r="U262">
        <v>476.58376920000001</v>
      </c>
      <c r="V262">
        <v>28.064789999999999</v>
      </c>
      <c r="W262">
        <v>104.48802809999999</v>
      </c>
      <c r="X262">
        <v>92.501715200000007</v>
      </c>
      <c r="Y262">
        <v>102.1729258</v>
      </c>
      <c r="Z262">
        <v>165.0663936</v>
      </c>
      <c r="AA262">
        <v>178.7249794</v>
      </c>
      <c r="AB262">
        <v>152.1965337</v>
      </c>
      <c r="AC262">
        <v>17.506319999999999</v>
      </c>
      <c r="AD262">
        <v>170.3641969</v>
      </c>
      <c r="AE262">
        <v>92.495818</v>
      </c>
      <c r="AF262">
        <v>100.2828781</v>
      </c>
      <c r="AG262">
        <v>94.186832999999993</v>
      </c>
      <c r="AH262">
        <v>228.660684</v>
      </c>
      <c r="AI262">
        <v>22.010475</v>
      </c>
      <c r="AJ262">
        <v>142.333991</v>
      </c>
      <c r="AK262">
        <v>24.439409900000001</v>
      </c>
      <c r="AL262">
        <v>164.9644079</v>
      </c>
      <c r="AM262">
        <v>40.923727999999997</v>
      </c>
      <c r="AN262">
        <v>63.475555499999999</v>
      </c>
      <c r="AO262">
        <v>79.332758600000005</v>
      </c>
      <c r="AP262">
        <v>1439.9264406</v>
      </c>
      <c r="AQ262">
        <v>1621.4119429</v>
      </c>
      <c r="AR262" s="3">
        <v>1519.2591992</v>
      </c>
      <c r="AS262" s="3">
        <v>1871.7612183000001</v>
      </c>
      <c r="AT262" s="3">
        <v>1925.3113203</v>
      </c>
      <c r="AU262" s="3">
        <v>1930.1662497</v>
      </c>
      <c r="AV262" s="3">
        <v>1032.0099464</v>
      </c>
      <c r="AW262" s="3">
        <v>1263.2351354</v>
      </c>
      <c r="AX262">
        <f t="shared" si="4"/>
        <v>9541.7430693000006</v>
      </c>
    </row>
    <row r="263" spans="1:50" x14ac:dyDescent="0.2">
      <c r="A263" s="2">
        <v>40554.875</v>
      </c>
      <c r="B263">
        <v>104.4266883</v>
      </c>
      <c r="C263">
        <v>76.830787000000001</v>
      </c>
      <c r="D263">
        <v>26.564879999999999</v>
      </c>
      <c r="E263">
        <v>149.85416000000001</v>
      </c>
      <c r="F263">
        <v>296.78978499999999</v>
      </c>
      <c r="G263">
        <v>49.66236</v>
      </c>
      <c r="H263">
        <v>30.036639999999998</v>
      </c>
      <c r="I263">
        <v>29.1281915</v>
      </c>
      <c r="J263">
        <v>65.184959000000006</v>
      </c>
      <c r="K263">
        <v>1283.4145977000001</v>
      </c>
      <c r="L263">
        <v>320.40371970000001</v>
      </c>
      <c r="M263">
        <v>65.8020973</v>
      </c>
      <c r="N263">
        <v>359.38165099999998</v>
      </c>
      <c r="O263">
        <v>143.9224748</v>
      </c>
      <c r="P263">
        <v>146.5289607</v>
      </c>
      <c r="Q263">
        <v>121.0902966</v>
      </c>
      <c r="R263">
        <v>92.767247900000001</v>
      </c>
      <c r="S263">
        <v>563.48789109999996</v>
      </c>
      <c r="T263">
        <v>1.1813125</v>
      </c>
      <c r="U263">
        <v>461.70375000000001</v>
      </c>
      <c r="V263">
        <v>27.770600000000002</v>
      </c>
      <c r="W263">
        <v>105.2151752</v>
      </c>
      <c r="X263">
        <v>90.766280800000004</v>
      </c>
      <c r="Y263">
        <v>99.428187500000007</v>
      </c>
      <c r="Z263">
        <v>157.1194405</v>
      </c>
      <c r="AA263">
        <v>170.7641022</v>
      </c>
      <c r="AB263">
        <v>148.76334069999999</v>
      </c>
      <c r="AC263">
        <v>17.307120000000001</v>
      </c>
      <c r="AD263">
        <v>165.47500590000001</v>
      </c>
      <c r="AE263">
        <v>89.701582000000002</v>
      </c>
      <c r="AF263">
        <v>95.055880099999996</v>
      </c>
      <c r="AG263">
        <v>92.337732000000003</v>
      </c>
      <c r="AH263">
        <v>228.60951299999999</v>
      </c>
      <c r="AI263">
        <v>20.946539000000001</v>
      </c>
      <c r="AJ263">
        <v>141.14783180000001</v>
      </c>
      <c r="AK263">
        <v>25.0438884</v>
      </c>
      <c r="AL263">
        <v>155.55670140000001</v>
      </c>
      <c r="AM263">
        <v>39.528866100000002</v>
      </c>
      <c r="AN263">
        <v>62.799523999999998</v>
      </c>
      <c r="AO263">
        <v>75.008402099999998</v>
      </c>
      <c r="AP263">
        <v>1349.7396004</v>
      </c>
      <c r="AQ263">
        <v>1549.3391276</v>
      </c>
      <c r="AR263" s="3">
        <v>1424.7480025</v>
      </c>
      <c r="AS263" s="3">
        <v>1844.6551933999999</v>
      </c>
      <c r="AT263" s="3">
        <v>1841.1935264000001</v>
      </c>
      <c r="AU263" s="3">
        <v>1912.7045860999999</v>
      </c>
      <c r="AV263" s="3">
        <v>1044.4554822</v>
      </c>
      <c r="AW263" s="3">
        <v>1227.8301002000001</v>
      </c>
      <c r="AX263">
        <f t="shared" si="4"/>
        <v>9295.5868907999993</v>
      </c>
    </row>
    <row r="264" spans="1:50" x14ac:dyDescent="0.2">
      <c r="A264" s="2">
        <v>40554.916666666657</v>
      </c>
      <c r="B264">
        <v>98.547378499999994</v>
      </c>
      <c r="C264">
        <v>75.553251000000003</v>
      </c>
      <c r="D264">
        <v>25.597919999999998</v>
      </c>
      <c r="E264">
        <v>146.98996</v>
      </c>
      <c r="F264">
        <v>289.98333300000002</v>
      </c>
      <c r="G264">
        <v>47.407200000000003</v>
      </c>
      <c r="H264">
        <v>29.304480000000002</v>
      </c>
      <c r="I264">
        <v>28.2428183</v>
      </c>
      <c r="J264">
        <v>65.142757000000003</v>
      </c>
      <c r="K264">
        <v>1282.5452968</v>
      </c>
      <c r="L264">
        <v>326.63793220000002</v>
      </c>
      <c r="M264">
        <v>62.490268700000001</v>
      </c>
      <c r="N264">
        <v>347.05540619999999</v>
      </c>
      <c r="O264">
        <v>144.65132270000001</v>
      </c>
      <c r="P264">
        <v>143.6032304</v>
      </c>
      <c r="Q264">
        <v>118.4524634</v>
      </c>
      <c r="R264">
        <v>95.494530400000002</v>
      </c>
      <c r="S264">
        <v>562.94249339999999</v>
      </c>
      <c r="T264">
        <v>1.1628125</v>
      </c>
      <c r="U264">
        <v>446.97529969999999</v>
      </c>
      <c r="V264">
        <v>26.630649999999999</v>
      </c>
      <c r="W264">
        <v>110.2439</v>
      </c>
      <c r="X264">
        <v>87.223569999999995</v>
      </c>
      <c r="Y264">
        <v>92.920367400000003</v>
      </c>
      <c r="Z264">
        <v>151.37260130000001</v>
      </c>
      <c r="AA264">
        <v>161.933437</v>
      </c>
      <c r="AB264">
        <v>143.40564309999999</v>
      </c>
      <c r="AC264">
        <v>15.153840000000001</v>
      </c>
      <c r="AD264">
        <v>157.65558440000001</v>
      </c>
      <c r="AE264">
        <v>86.814505999999994</v>
      </c>
      <c r="AF264">
        <v>86.843778799999995</v>
      </c>
      <c r="AG264">
        <v>90.102542</v>
      </c>
      <c r="AH264">
        <v>228.20633900000001</v>
      </c>
      <c r="AI264">
        <v>19.598932999999999</v>
      </c>
      <c r="AJ264">
        <v>138.73064740000001</v>
      </c>
      <c r="AK264">
        <v>24.334323099999999</v>
      </c>
      <c r="AL264">
        <v>145.2836934</v>
      </c>
      <c r="AM264">
        <v>38.031585300000003</v>
      </c>
      <c r="AN264">
        <v>64.448223999999996</v>
      </c>
      <c r="AO264">
        <v>68.9180712</v>
      </c>
      <c r="AP264">
        <v>1220.4854502999999</v>
      </c>
      <c r="AQ264">
        <v>1447.9746633</v>
      </c>
      <c r="AR264" s="3">
        <v>1289.4035214999999</v>
      </c>
      <c r="AS264" s="3">
        <v>1802.3623349</v>
      </c>
      <c r="AT264" s="3">
        <v>1728.3605637000001</v>
      </c>
      <c r="AU264" s="3">
        <v>1907.9780589</v>
      </c>
      <c r="AV264" s="3">
        <v>1034.8596514999999</v>
      </c>
      <c r="AW264" s="3">
        <v>1182.1283737000001</v>
      </c>
      <c r="AX264">
        <f t="shared" si="4"/>
        <v>8945.0925041999981</v>
      </c>
    </row>
    <row r="265" spans="1:50" x14ac:dyDescent="0.2">
      <c r="A265" s="2">
        <v>40554.958333333343</v>
      </c>
      <c r="B265">
        <v>93.763884599999997</v>
      </c>
      <c r="C265">
        <v>74.614949999999993</v>
      </c>
      <c r="D265">
        <v>23.879519999999999</v>
      </c>
      <c r="E265">
        <v>143.00646</v>
      </c>
      <c r="F265">
        <v>279.96489500000001</v>
      </c>
      <c r="G265">
        <v>46.046039999999998</v>
      </c>
      <c r="H265">
        <v>28.923760000000001</v>
      </c>
      <c r="I265">
        <v>27.121458499999999</v>
      </c>
      <c r="J265">
        <v>64.181593000000007</v>
      </c>
      <c r="K265">
        <v>1298.1420791999999</v>
      </c>
      <c r="L265">
        <v>322.88899099999998</v>
      </c>
      <c r="M265">
        <v>58.512170900000001</v>
      </c>
      <c r="N265">
        <v>344.49365460000001</v>
      </c>
      <c r="O265">
        <v>141.17914160000001</v>
      </c>
      <c r="P265">
        <v>146.53966080000001</v>
      </c>
      <c r="Q265">
        <v>113.1531969</v>
      </c>
      <c r="R265">
        <v>95.226099399999995</v>
      </c>
      <c r="S265">
        <v>560.89784770000006</v>
      </c>
      <c r="T265">
        <v>1.143875</v>
      </c>
      <c r="U265">
        <v>432.83069210000002</v>
      </c>
      <c r="V265">
        <v>26.64386</v>
      </c>
      <c r="W265">
        <v>111.52531399999999</v>
      </c>
      <c r="X265">
        <v>86.270353400000005</v>
      </c>
      <c r="Y265">
        <v>88.438735899999998</v>
      </c>
      <c r="Z265">
        <v>146.2481263</v>
      </c>
      <c r="AA265">
        <v>152.38230999999999</v>
      </c>
      <c r="AB265">
        <v>137.0301408</v>
      </c>
      <c r="AC265">
        <v>14.84784</v>
      </c>
      <c r="AD265">
        <v>149.76424420000001</v>
      </c>
      <c r="AE265">
        <v>84.193866999999997</v>
      </c>
      <c r="AF265">
        <v>80.386125100000001</v>
      </c>
      <c r="AG265">
        <v>87.358817000000002</v>
      </c>
      <c r="AH265">
        <v>226.95641699999999</v>
      </c>
      <c r="AI265">
        <v>18.510535000000001</v>
      </c>
      <c r="AJ265">
        <v>135.79653819999999</v>
      </c>
      <c r="AK265">
        <v>24.1112593</v>
      </c>
      <c r="AL265">
        <v>134.5608709</v>
      </c>
      <c r="AM265">
        <v>36.560782799999998</v>
      </c>
      <c r="AN265">
        <v>63.537740999999997</v>
      </c>
      <c r="AO265">
        <v>63.170890300000003</v>
      </c>
      <c r="AP265">
        <v>1102.7412422</v>
      </c>
      <c r="AQ265">
        <v>1345.7771230000001</v>
      </c>
      <c r="AR265" s="3">
        <v>1165.9121325000001</v>
      </c>
      <c r="AS265" s="3">
        <v>1768.6231531999999</v>
      </c>
      <c r="AT265" s="3">
        <v>1611.3126299</v>
      </c>
      <c r="AU265" s="3">
        <v>1917.5520978</v>
      </c>
      <c r="AV265" s="3">
        <v>1010.6276675</v>
      </c>
      <c r="AW265" s="3">
        <v>1139.2954228000001</v>
      </c>
      <c r="AX265">
        <f t="shared" si="4"/>
        <v>8613.3231037000005</v>
      </c>
    </row>
    <row r="266" spans="1:50" x14ac:dyDescent="0.2">
      <c r="A266" s="2">
        <v>40555</v>
      </c>
      <c r="B266">
        <v>87.825189399999999</v>
      </c>
      <c r="C266">
        <v>73.91883</v>
      </c>
      <c r="D266">
        <v>23.100960000000001</v>
      </c>
      <c r="E266">
        <v>140.56368000000001</v>
      </c>
      <c r="F266">
        <v>271.45419600000002</v>
      </c>
      <c r="G266">
        <v>43.817880000000002</v>
      </c>
      <c r="H266">
        <v>28.54224</v>
      </c>
      <c r="I266">
        <v>26.5792985</v>
      </c>
      <c r="J266">
        <v>64.216894999999994</v>
      </c>
      <c r="K266">
        <v>1291.5828567999999</v>
      </c>
      <c r="L266">
        <v>322.07253159999999</v>
      </c>
      <c r="M266">
        <v>55.2229466</v>
      </c>
      <c r="N266">
        <v>355.53917100000001</v>
      </c>
      <c r="O266">
        <v>137.42274610000001</v>
      </c>
      <c r="P266">
        <v>141.79065539999999</v>
      </c>
      <c r="Q266">
        <v>106.43127629999999</v>
      </c>
      <c r="R266">
        <v>94.172395800000004</v>
      </c>
      <c r="S266">
        <v>556.84574299999997</v>
      </c>
      <c r="T266">
        <v>1.1303749999999999</v>
      </c>
      <c r="U266">
        <v>423.7428797</v>
      </c>
      <c r="V266">
        <v>27.189640000000001</v>
      </c>
      <c r="W266">
        <v>111.381287</v>
      </c>
      <c r="X266">
        <v>85.4142473</v>
      </c>
      <c r="Y266">
        <v>86.0184462</v>
      </c>
      <c r="Z266">
        <v>142.71836669999999</v>
      </c>
      <c r="AA266">
        <v>147.7711774</v>
      </c>
      <c r="AB266">
        <v>133.5831791</v>
      </c>
      <c r="AC266">
        <v>17.278559999999999</v>
      </c>
      <c r="AD266">
        <v>144.60399419999999</v>
      </c>
      <c r="AE266">
        <v>83.237189000000001</v>
      </c>
      <c r="AF266">
        <v>76.556118600000005</v>
      </c>
      <c r="AG266">
        <v>85.495710000000003</v>
      </c>
      <c r="AH266">
        <v>226.81483</v>
      </c>
      <c r="AI266">
        <v>17.800940000000001</v>
      </c>
      <c r="AJ266">
        <v>134.576595</v>
      </c>
      <c r="AK266">
        <v>23.802687800000001</v>
      </c>
      <c r="AL266">
        <v>126.6149508</v>
      </c>
      <c r="AM266">
        <v>35.311276999999997</v>
      </c>
      <c r="AN266">
        <v>61.609259999999999</v>
      </c>
      <c r="AO266">
        <v>60.071168499999999</v>
      </c>
      <c r="AP266">
        <v>1026.3726577</v>
      </c>
      <c r="AQ266">
        <v>1256.2178148999999</v>
      </c>
      <c r="AR266" s="3">
        <v>1086.4438262000001</v>
      </c>
      <c r="AS266" s="3">
        <v>1746.8194719999999</v>
      </c>
      <c r="AT266" s="3">
        <v>1510.4202686000001</v>
      </c>
      <c r="AU266" s="3">
        <v>1903.6515463999999</v>
      </c>
      <c r="AV266" s="3">
        <v>994.2665111</v>
      </c>
      <c r="AW266" s="3">
        <v>1114.8112191</v>
      </c>
      <c r="AX266">
        <f t="shared" si="4"/>
        <v>8356.4128433999995</v>
      </c>
    </row>
    <row r="267" spans="1:50" x14ac:dyDescent="0.2">
      <c r="A267" s="2">
        <v>40555.041666666657</v>
      </c>
      <c r="B267">
        <v>87.638916699999996</v>
      </c>
      <c r="C267">
        <v>73.029548000000005</v>
      </c>
      <c r="D267">
        <v>19.447199999999999</v>
      </c>
      <c r="E267">
        <v>139.21906000000001</v>
      </c>
      <c r="F267">
        <v>260.81860999999998</v>
      </c>
      <c r="G267">
        <v>43.809600000000003</v>
      </c>
      <c r="H267">
        <v>28.098199999999999</v>
      </c>
      <c r="I267">
        <v>26.948337800000001</v>
      </c>
      <c r="J267">
        <v>64.280895000000001</v>
      </c>
      <c r="K267">
        <v>1277.6273524999999</v>
      </c>
      <c r="L267">
        <v>321.0626628</v>
      </c>
      <c r="M267">
        <v>51.779662600000002</v>
      </c>
      <c r="N267">
        <v>346.47130879999997</v>
      </c>
      <c r="O267">
        <v>140.23677749999999</v>
      </c>
      <c r="P267">
        <v>145.65931449999999</v>
      </c>
      <c r="Q267">
        <v>104.4765871</v>
      </c>
      <c r="R267">
        <v>94.098290599999999</v>
      </c>
      <c r="S267">
        <v>551.61125289999995</v>
      </c>
      <c r="T267">
        <v>1.1074375000000001</v>
      </c>
      <c r="U267">
        <v>416.72753970000002</v>
      </c>
      <c r="V267">
        <v>26.520189999999999</v>
      </c>
      <c r="W267">
        <v>110.92211</v>
      </c>
      <c r="X267">
        <v>84.0913781</v>
      </c>
      <c r="Y267">
        <v>84.665326199999996</v>
      </c>
      <c r="Z267">
        <v>138.28407100000001</v>
      </c>
      <c r="AA267">
        <v>145.36212040000001</v>
      </c>
      <c r="AB267">
        <v>131.05029429999999</v>
      </c>
      <c r="AC267">
        <v>17.245920000000002</v>
      </c>
      <c r="AD267">
        <v>142.51971839999999</v>
      </c>
      <c r="AE267">
        <v>82.143028000000001</v>
      </c>
      <c r="AF267">
        <v>73.972094900000002</v>
      </c>
      <c r="AG267">
        <v>84.914253000000002</v>
      </c>
      <c r="AH267">
        <v>227.90305699999999</v>
      </c>
      <c r="AI267">
        <v>17.743825999999999</v>
      </c>
      <c r="AJ267">
        <v>133.42836370000001</v>
      </c>
      <c r="AK267">
        <v>23.879752499999999</v>
      </c>
      <c r="AL267">
        <v>122.4640066</v>
      </c>
      <c r="AM267">
        <v>34.9250434</v>
      </c>
      <c r="AN267">
        <v>60.425043000000002</v>
      </c>
      <c r="AO267">
        <v>58.502373800000001</v>
      </c>
      <c r="AP267">
        <v>986.84722250000004</v>
      </c>
      <c r="AQ267">
        <v>1231.4511422</v>
      </c>
      <c r="AR267" s="3">
        <v>1045.3495963</v>
      </c>
      <c r="AS267" s="3">
        <v>1729.6139269</v>
      </c>
      <c r="AT267" s="3">
        <v>1481.2898497000001</v>
      </c>
      <c r="AU267" s="3">
        <v>1881.018268</v>
      </c>
      <c r="AV267" s="3">
        <v>976.71411360000002</v>
      </c>
      <c r="AW267" s="3">
        <v>1099.4231345000001</v>
      </c>
      <c r="AX267">
        <f t="shared" si="4"/>
        <v>8213.4088890000003</v>
      </c>
    </row>
    <row r="268" spans="1:50" x14ac:dyDescent="0.2">
      <c r="A268" s="2">
        <v>40555.083333333343</v>
      </c>
      <c r="B268">
        <v>88.2694805</v>
      </c>
      <c r="C268">
        <v>73.096357999999995</v>
      </c>
      <c r="D268">
        <v>19.046399999999998</v>
      </c>
      <c r="E268">
        <v>138.08336</v>
      </c>
      <c r="F268">
        <v>259.84756399999998</v>
      </c>
      <c r="G268">
        <v>43.269840000000002</v>
      </c>
      <c r="H268">
        <v>27.810680000000001</v>
      </c>
      <c r="I268">
        <v>26.8309569</v>
      </c>
      <c r="J268">
        <v>61.705440000000003</v>
      </c>
      <c r="K268">
        <v>1285.9719855000001</v>
      </c>
      <c r="L268">
        <v>322.71377949999999</v>
      </c>
      <c r="M268">
        <v>54.518739099999998</v>
      </c>
      <c r="N268">
        <v>351.3412098</v>
      </c>
      <c r="O268">
        <v>139.80936389999999</v>
      </c>
      <c r="P268">
        <v>145.3978884</v>
      </c>
      <c r="Q268">
        <v>102.90226199999999</v>
      </c>
      <c r="R268">
        <v>93.346396100000007</v>
      </c>
      <c r="S268">
        <v>552.66743250000002</v>
      </c>
      <c r="T268">
        <v>1.1039375</v>
      </c>
      <c r="U268">
        <v>415.64617570000001</v>
      </c>
      <c r="V268">
        <v>26.2547</v>
      </c>
      <c r="W268">
        <v>110.75342999999999</v>
      </c>
      <c r="X268">
        <v>83.7353478</v>
      </c>
      <c r="Y268">
        <v>83.889888099999993</v>
      </c>
      <c r="Z268">
        <v>138.5712686</v>
      </c>
      <c r="AA268">
        <v>143.30560869999999</v>
      </c>
      <c r="AB268">
        <v>130.57184799999999</v>
      </c>
      <c r="AC268">
        <v>17.608560000000001</v>
      </c>
      <c r="AD268">
        <v>142.93682100000001</v>
      </c>
      <c r="AE268">
        <v>81.318399999999997</v>
      </c>
      <c r="AF268">
        <v>72.601046800000006</v>
      </c>
      <c r="AG268">
        <v>83.903312</v>
      </c>
      <c r="AH268">
        <v>226.831626</v>
      </c>
      <c r="AI268">
        <v>17.466327</v>
      </c>
      <c r="AJ268">
        <v>133.20113559999999</v>
      </c>
      <c r="AK268">
        <v>27.105148</v>
      </c>
      <c r="AL268">
        <v>121.31653710000001</v>
      </c>
      <c r="AM268">
        <v>34.766441499999999</v>
      </c>
      <c r="AN268">
        <v>60.198725000000003</v>
      </c>
      <c r="AO268">
        <v>57.461021899999999</v>
      </c>
      <c r="AP268">
        <v>967.61365790000002</v>
      </c>
      <c r="AQ268">
        <v>1217.7252289999999</v>
      </c>
      <c r="AR268" s="3">
        <v>1025.0746798</v>
      </c>
      <c r="AS268" s="3">
        <v>1730.3183908000001</v>
      </c>
      <c r="AT268" s="3">
        <v>1463.9330997</v>
      </c>
      <c r="AU268" s="3">
        <v>1893.1581570999999</v>
      </c>
      <c r="AV268" s="3">
        <v>972.40437840000004</v>
      </c>
      <c r="AW268" s="3">
        <v>1097.6266235999999</v>
      </c>
      <c r="AX268">
        <f t="shared" si="4"/>
        <v>8182.5153293999992</v>
      </c>
    </row>
    <row r="269" spans="1:50" x14ac:dyDescent="0.2">
      <c r="A269" s="2">
        <v>40555.125</v>
      </c>
      <c r="B269">
        <v>88.472991800000003</v>
      </c>
      <c r="C269">
        <v>72.718908999999996</v>
      </c>
      <c r="D269">
        <v>18.708480000000002</v>
      </c>
      <c r="E269">
        <v>137.31412</v>
      </c>
      <c r="F269">
        <v>262.71554800000001</v>
      </c>
      <c r="G269">
        <v>42.42192</v>
      </c>
      <c r="H269">
        <v>27.972519999999999</v>
      </c>
      <c r="I269">
        <v>26.418510099999999</v>
      </c>
      <c r="J269">
        <v>58.829259999999998</v>
      </c>
      <c r="K269">
        <v>1249.9456875999999</v>
      </c>
      <c r="L269">
        <v>321.13633149999998</v>
      </c>
      <c r="M269">
        <v>51.400204199999997</v>
      </c>
      <c r="N269">
        <v>348.06881679999998</v>
      </c>
      <c r="O269">
        <v>136.45451180000001</v>
      </c>
      <c r="P269">
        <v>145.1579251</v>
      </c>
      <c r="Q269">
        <v>100.2907486</v>
      </c>
      <c r="R269">
        <v>93.342780099999999</v>
      </c>
      <c r="S269">
        <v>546.4218535</v>
      </c>
      <c r="T269">
        <v>1.0996874999999999</v>
      </c>
      <c r="U269">
        <v>413.91939589999998</v>
      </c>
      <c r="V269">
        <v>25.770009999999999</v>
      </c>
      <c r="W269">
        <v>111.37331500000001</v>
      </c>
      <c r="X269">
        <v>83.2202865</v>
      </c>
      <c r="Y269">
        <v>84.232110800000001</v>
      </c>
      <c r="Z269">
        <v>137.81495889999999</v>
      </c>
      <c r="AA269">
        <v>142.8362898</v>
      </c>
      <c r="AB269">
        <v>130.16577760000001</v>
      </c>
      <c r="AC269">
        <v>17.25648</v>
      </c>
      <c r="AD269">
        <v>143.07069089999999</v>
      </c>
      <c r="AE269">
        <v>80.496089999999995</v>
      </c>
      <c r="AF269">
        <v>72.267061600000005</v>
      </c>
      <c r="AG269">
        <v>83.792062000000001</v>
      </c>
      <c r="AH269">
        <v>227.39426700000001</v>
      </c>
      <c r="AI269">
        <v>17.451761000000001</v>
      </c>
      <c r="AJ269">
        <v>133.28183619999999</v>
      </c>
      <c r="AK269">
        <v>29.0154341</v>
      </c>
      <c r="AL269">
        <v>121.3493313</v>
      </c>
      <c r="AM269">
        <v>34.786495199999997</v>
      </c>
      <c r="AN269">
        <v>56.401440800000003</v>
      </c>
      <c r="AO269">
        <v>57.180868400000001</v>
      </c>
      <c r="AP269">
        <v>965.36684100000002</v>
      </c>
      <c r="AQ269">
        <v>1212.9172775</v>
      </c>
      <c r="AR269" s="3">
        <v>1022.5477094</v>
      </c>
      <c r="AS269" s="3">
        <v>1717.6790497</v>
      </c>
      <c r="AT269" s="3">
        <v>1456.0443158999999</v>
      </c>
      <c r="AU269" s="3">
        <v>1847.7677452999999</v>
      </c>
      <c r="AV269" s="3">
        <v>968.2355986</v>
      </c>
      <c r="AW269" s="3">
        <v>1097.9764682</v>
      </c>
      <c r="AX269">
        <f t="shared" si="4"/>
        <v>8110.2508870999991</v>
      </c>
    </row>
    <row r="270" spans="1:50" x14ac:dyDescent="0.2">
      <c r="A270" s="2">
        <v>40555.166666666657</v>
      </c>
      <c r="B270">
        <v>89.084458100000006</v>
      </c>
      <c r="C270">
        <v>72.489907000000002</v>
      </c>
      <c r="D270">
        <v>18.38184</v>
      </c>
      <c r="E270">
        <v>137.75013999999999</v>
      </c>
      <c r="F270">
        <v>262.290232</v>
      </c>
      <c r="G270">
        <v>42.762</v>
      </c>
      <c r="H270">
        <v>27.93188</v>
      </c>
      <c r="I270">
        <v>26.567344299999998</v>
      </c>
      <c r="J270">
        <v>57.685339999999997</v>
      </c>
      <c r="K270">
        <v>1244.0384054000001</v>
      </c>
      <c r="L270">
        <v>322.68666769999999</v>
      </c>
      <c r="M270">
        <v>50.516746599999998</v>
      </c>
      <c r="N270">
        <v>346.90439079999999</v>
      </c>
      <c r="O270">
        <v>135.32478330000001</v>
      </c>
      <c r="P270">
        <v>145.00587970000001</v>
      </c>
      <c r="Q270">
        <v>95.800091100000003</v>
      </c>
      <c r="R270">
        <v>94.505008099999998</v>
      </c>
      <c r="S270">
        <v>543.72268610000003</v>
      </c>
      <c r="T270">
        <v>1.0836250000000001</v>
      </c>
      <c r="U270">
        <v>416.72873650000002</v>
      </c>
      <c r="V270">
        <v>26.79233</v>
      </c>
      <c r="W270">
        <v>110.362757</v>
      </c>
      <c r="X270">
        <v>82.439650900000004</v>
      </c>
      <c r="Y270">
        <v>85.308856899999995</v>
      </c>
      <c r="Z270">
        <v>137.57975070000001</v>
      </c>
      <c r="AA270">
        <v>144.1372504</v>
      </c>
      <c r="AB270">
        <v>130.06109259999999</v>
      </c>
      <c r="AC270">
        <v>17.121839999999999</v>
      </c>
      <c r="AD270">
        <v>143.13458850000001</v>
      </c>
      <c r="AE270">
        <v>80.366122000000004</v>
      </c>
      <c r="AF270">
        <v>72.542857799999993</v>
      </c>
      <c r="AG270">
        <v>84.381174999999999</v>
      </c>
      <c r="AH270">
        <v>228.42583099999999</v>
      </c>
      <c r="AI270">
        <v>17.495462</v>
      </c>
      <c r="AJ270">
        <v>133.27095700000001</v>
      </c>
      <c r="AK270">
        <v>29.118793199999999</v>
      </c>
      <c r="AL270">
        <v>122.4256348</v>
      </c>
      <c r="AM270">
        <v>34.9311656</v>
      </c>
      <c r="AN270">
        <v>52.242831899999999</v>
      </c>
      <c r="AO270">
        <v>57.882313600000003</v>
      </c>
      <c r="AP270">
        <v>979.25712829999998</v>
      </c>
      <c r="AQ270">
        <v>1220.1994298</v>
      </c>
      <c r="AR270" s="3">
        <v>1037.1394419000001</v>
      </c>
      <c r="AS270" s="3">
        <v>1715.8444007999999</v>
      </c>
      <c r="AT270" s="3">
        <v>1460.1367713</v>
      </c>
      <c r="AU270" s="3">
        <v>1838.2778381000001</v>
      </c>
      <c r="AV270" s="3">
        <v>968.54535099999998</v>
      </c>
      <c r="AW270" s="3">
        <v>1100.7941776</v>
      </c>
      <c r="AX270">
        <f t="shared" si="4"/>
        <v>8120.7379806999998</v>
      </c>
    </row>
    <row r="271" spans="1:50" x14ac:dyDescent="0.2">
      <c r="A271" s="2">
        <v>40555.208333333343</v>
      </c>
      <c r="B271">
        <v>88.705315900000002</v>
      </c>
      <c r="C271">
        <v>73.359836999999999</v>
      </c>
      <c r="D271">
        <v>18.765840000000001</v>
      </c>
      <c r="E271">
        <v>139.21014</v>
      </c>
      <c r="F271">
        <v>266.51565099999999</v>
      </c>
      <c r="G271">
        <v>47.28528</v>
      </c>
      <c r="H271">
        <v>28.598400000000002</v>
      </c>
      <c r="I271">
        <v>26.179418500000001</v>
      </c>
      <c r="J271">
        <v>59.882154999999997</v>
      </c>
      <c r="K271">
        <v>1307.2555321</v>
      </c>
      <c r="L271">
        <v>310.82860090000003</v>
      </c>
      <c r="M271">
        <v>51.871331900000001</v>
      </c>
      <c r="N271">
        <v>350.58822659999998</v>
      </c>
      <c r="O271">
        <v>134.73630499999999</v>
      </c>
      <c r="P271">
        <v>145.12893439999999</v>
      </c>
      <c r="Q271">
        <v>97.214014300000002</v>
      </c>
      <c r="R271">
        <v>95.414689600000003</v>
      </c>
      <c r="S271">
        <v>545.87794580000002</v>
      </c>
      <c r="T271">
        <v>1.0989374999999999</v>
      </c>
      <c r="U271">
        <v>422.75579870000001</v>
      </c>
      <c r="V271">
        <v>26.765509999999999</v>
      </c>
      <c r="W271">
        <v>111.116288</v>
      </c>
      <c r="X271">
        <v>83.202798599999994</v>
      </c>
      <c r="Y271">
        <v>87.159288799999999</v>
      </c>
      <c r="Z271">
        <v>140.51823279999999</v>
      </c>
      <c r="AA271">
        <v>146.5453894</v>
      </c>
      <c r="AB271">
        <v>132.35978950000001</v>
      </c>
      <c r="AC271">
        <v>16.942319999999999</v>
      </c>
      <c r="AD271">
        <v>145.2694884</v>
      </c>
      <c r="AE271">
        <v>80.597018000000006</v>
      </c>
      <c r="AF271">
        <v>75.700001499999999</v>
      </c>
      <c r="AG271">
        <v>84.671490000000006</v>
      </c>
      <c r="AH271">
        <v>228.46702500000001</v>
      </c>
      <c r="AI271">
        <v>17.908173999999999</v>
      </c>
      <c r="AJ271">
        <v>133.6744525</v>
      </c>
      <c r="AK271">
        <v>29.541613699999999</v>
      </c>
      <c r="AL271">
        <v>129.19993959999999</v>
      </c>
      <c r="AM271">
        <v>35.611790800000001</v>
      </c>
      <c r="AN271">
        <v>53.440938000000003</v>
      </c>
      <c r="AO271">
        <v>60.800566099999998</v>
      </c>
      <c r="AP271">
        <v>1046.123472</v>
      </c>
      <c r="AQ271">
        <v>1256.0061456000001</v>
      </c>
      <c r="AR271" s="3">
        <v>1106.9240381</v>
      </c>
      <c r="AS271" s="3">
        <v>1732.4728206</v>
      </c>
      <c r="AT271" s="3">
        <v>1499.7655493</v>
      </c>
      <c r="AU271" s="3">
        <v>1905.0048098</v>
      </c>
      <c r="AV271" s="3">
        <v>970.62532239999996</v>
      </c>
      <c r="AW271" s="3">
        <v>1118.1015463000001</v>
      </c>
      <c r="AX271">
        <f t="shared" si="4"/>
        <v>8332.8940865000022</v>
      </c>
    </row>
    <row r="272" spans="1:50" x14ac:dyDescent="0.2">
      <c r="A272" s="2">
        <v>40555.25</v>
      </c>
      <c r="B272">
        <v>94.625018800000007</v>
      </c>
      <c r="C272">
        <v>73.555781999999994</v>
      </c>
      <c r="D272">
        <v>22.589759999999998</v>
      </c>
      <c r="E272">
        <v>143.71472</v>
      </c>
      <c r="F272">
        <v>275.75161600000001</v>
      </c>
      <c r="G272">
        <v>51.745440000000002</v>
      </c>
      <c r="H272">
        <v>27.816479999999999</v>
      </c>
      <c r="I272">
        <v>26.9019917</v>
      </c>
      <c r="J272">
        <v>63.089449000000002</v>
      </c>
      <c r="K272">
        <v>1246.6916467999999</v>
      </c>
      <c r="L272">
        <v>297.90993409999999</v>
      </c>
      <c r="M272">
        <v>56.714903999999997</v>
      </c>
      <c r="N272">
        <v>348.48168179999999</v>
      </c>
      <c r="O272">
        <v>129.3132329</v>
      </c>
      <c r="P272">
        <v>145.38681539999999</v>
      </c>
      <c r="Q272">
        <v>104.6119631</v>
      </c>
      <c r="R272">
        <v>96.536119799999994</v>
      </c>
      <c r="S272">
        <v>543.39589669999998</v>
      </c>
      <c r="T272">
        <v>1.0978125000000001</v>
      </c>
      <c r="U272">
        <v>440.39267389999998</v>
      </c>
      <c r="V272">
        <v>27.261040000000001</v>
      </c>
      <c r="W272">
        <v>111.72963300000001</v>
      </c>
      <c r="X272">
        <v>83.399408300000005</v>
      </c>
      <c r="Y272">
        <v>90.591723999999999</v>
      </c>
      <c r="Z272">
        <v>146.60515380000001</v>
      </c>
      <c r="AA272">
        <v>150.05496890000001</v>
      </c>
      <c r="AB272">
        <v>136.5400755</v>
      </c>
      <c r="AC272">
        <v>17.21856</v>
      </c>
      <c r="AD272">
        <v>149.6445138</v>
      </c>
      <c r="AE272">
        <v>82.899265</v>
      </c>
      <c r="AF272">
        <v>81.237327899999997</v>
      </c>
      <c r="AG272">
        <v>86.679997999999998</v>
      </c>
      <c r="AH272">
        <v>230.47378900000001</v>
      </c>
      <c r="AI272">
        <v>19.295418999999999</v>
      </c>
      <c r="AJ272">
        <v>135.12230479999999</v>
      </c>
      <c r="AK272">
        <v>32.300310799999998</v>
      </c>
      <c r="AL272">
        <v>141.10947139999999</v>
      </c>
      <c r="AM272">
        <v>36.470179000000002</v>
      </c>
      <c r="AN272">
        <v>56.463933400000002</v>
      </c>
      <c r="AO272">
        <v>66.264709300000007</v>
      </c>
      <c r="AP272">
        <v>1198.2845086</v>
      </c>
      <c r="AQ272">
        <v>1399.7440678</v>
      </c>
      <c r="AR272" s="3">
        <v>1264.5492179</v>
      </c>
      <c r="AS272" s="3">
        <v>1761.8191693000001</v>
      </c>
      <c r="AT272" s="3">
        <v>1654.4109997999999</v>
      </c>
      <c r="AU272" s="3">
        <v>1846.8024475</v>
      </c>
      <c r="AV272" s="3">
        <v>983.07517280000002</v>
      </c>
      <c r="AW272" s="3">
        <v>1159.0562924999999</v>
      </c>
      <c r="AX272">
        <f t="shared" si="4"/>
        <v>8669.7132997999997</v>
      </c>
    </row>
    <row r="273" spans="1:50" x14ac:dyDescent="0.2">
      <c r="A273" s="2">
        <v>40555.291666666657</v>
      </c>
      <c r="B273">
        <v>104.0160953</v>
      </c>
      <c r="C273">
        <v>74.936779999999999</v>
      </c>
      <c r="D273">
        <v>27.59112</v>
      </c>
      <c r="E273">
        <v>161.95269999999999</v>
      </c>
      <c r="F273">
        <v>290.11691100000002</v>
      </c>
      <c r="G273">
        <v>57.911999999999999</v>
      </c>
      <c r="H273">
        <v>29.20468</v>
      </c>
      <c r="I273">
        <v>28.3106446</v>
      </c>
      <c r="J273">
        <v>64.096153999999999</v>
      </c>
      <c r="K273">
        <v>1306.2621071000001</v>
      </c>
      <c r="L273">
        <v>300.23707889999997</v>
      </c>
      <c r="M273">
        <v>65.077965500000005</v>
      </c>
      <c r="N273">
        <v>360.14721900000001</v>
      </c>
      <c r="O273">
        <v>132.88761740000001</v>
      </c>
      <c r="P273">
        <v>144.0306477</v>
      </c>
      <c r="Q273">
        <v>118.6273822</v>
      </c>
      <c r="R273">
        <v>95.821342299999998</v>
      </c>
      <c r="S273">
        <v>554.73841760000005</v>
      </c>
      <c r="T273">
        <v>1.1304375</v>
      </c>
      <c r="U273">
        <v>468.38862740000002</v>
      </c>
      <c r="V273">
        <v>27.219460000000002</v>
      </c>
      <c r="W273">
        <v>108.467247</v>
      </c>
      <c r="X273">
        <v>87.854611000000006</v>
      </c>
      <c r="Y273">
        <v>93.055269100000004</v>
      </c>
      <c r="Z273">
        <v>160.06791999999999</v>
      </c>
      <c r="AA273">
        <v>161.9395585</v>
      </c>
      <c r="AB273">
        <v>143.40712909999999</v>
      </c>
      <c r="AC273">
        <v>17.194320000000001</v>
      </c>
      <c r="AD273">
        <v>158.4399252</v>
      </c>
      <c r="AE273">
        <v>87.440185</v>
      </c>
      <c r="AF273">
        <v>90.297200500000002</v>
      </c>
      <c r="AG273">
        <v>89.949387999999999</v>
      </c>
      <c r="AH273">
        <v>231.88439600000001</v>
      </c>
      <c r="AI273">
        <v>21.505189000000001</v>
      </c>
      <c r="AJ273">
        <v>139.11950100000001</v>
      </c>
      <c r="AK273">
        <v>34.487424699999998</v>
      </c>
      <c r="AL273">
        <v>158.63401060000001</v>
      </c>
      <c r="AM273">
        <v>39.390123799999998</v>
      </c>
      <c r="AN273">
        <v>60.622948000000001</v>
      </c>
      <c r="AO273">
        <v>72.799421800000005</v>
      </c>
      <c r="AP273">
        <v>1351.0001239000001</v>
      </c>
      <c r="AQ273">
        <v>1527.368952</v>
      </c>
      <c r="AR273" s="3">
        <v>1423.7995457</v>
      </c>
      <c r="AS273" s="3">
        <v>1827.0486507999999</v>
      </c>
      <c r="AT273" s="3">
        <v>1807.9358927000001</v>
      </c>
      <c r="AU273" s="3">
        <v>1926.0784902</v>
      </c>
      <c r="AV273" s="3">
        <v>1034.3580684999999</v>
      </c>
      <c r="AW273" s="3">
        <v>1228.4095838000001</v>
      </c>
      <c r="AX273">
        <f t="shared" si="4"/>
        <v>9247.6302317000027</v>
      </c>
    </row>
    <row r="274" spans="1:50" x14ac:dyDescent="0.2">
      <c r="A274" s="2">
        <v>40555.333333333343</v>
      </c>
      <c r="B274">
        <v>108.48177889999999</v>
      </c>
      <c r="C274">
        <v>75.946837000000002</v>
      </c>
      <c r="D274">
        <v>29.81016</v>
      </c>
      <c r="E274">
        <v>169.79468</v>
      </c>
      <c r="F274">
        <v>290.65120300000001</v>
      </c>
      <c r="G274">
        <v>63.080039999999997</v>
      </c>
      <c r="H274">
        <v>30.05236</v>
      </c>
      <c r="I274">
        <v>29.151204700000001</v>
      </c>
      <c r="J274">
        <v>64.375439999999998</v>
      </c>
      <c r="K274">
        <v>1316.8788763</v>
      </c>
      <c r="L274">
        <v>280.91898750000001</v>
      </c>
      <c r="M274">
        <v>68.328578199999995</v>
      </c>
      <c r="N274">
        <v>359.03628479999998</v>
      </c>
      <c r="O274">
        <v>128.9757505</v>
      </c>
      <c r="P274">
        <v>145.30524360000001</v>
      </c>
      <c r="Q274">
        <v>126.3771196</v>
      </c>
      <c r="R274">
        <v>95.527824300000006</v>
      </c>
      <c r="S274">
        <v>553.62702820000004</v>
      </c>
      <c r="T274">
        <v>1.1771875000000001</v>
      </c>
      <c r="U274">
        <v>474.00790219999999</v>
      </c>
      <c r="V274">
        <v>27.315000000000001</v>
      </c>
      <c r="W274">
        <v>108.570607</v>
      </c>
      <c r="X274">
        <v>89.942582599999994</v>
      </c>
      <c r="Y274">
        <v>96.702436599999999</v>
      </c>
      <c r="Z274">
        <v>164.6586561</v>
      </c>
      <c r="AA274">
        <v>165.90541970000001</v>
      </c>
      <c r="AB274">
        <v>147.1765518</v>
      </c>
      <c r="AC274">
        <v>17.083680000000001</v>
      </c>
      <c r="AD274">
        <v>161.35697479999999</v>
      </c>
      <c r="AE274">
        <v>88.703740999999994</v>
      </c>
      <c r="AF274">
        <v>92.054319100000001</v>
      </c>
      <c r="AG274">
        <v>91.325592999999998</v>
      </c>
      <c r="AH274">
        <v>229.326751</v>
      </c>
      <c r="AI274">
        <v>21.832941999999999</v>
      </c>
      <c r="AJ274">
        <v>140.367085</v>
      </c>
      <c r="AK274">
        <v>32.825906699999997</v>
      </c>
      <c r="AL274">
        <v>164.33033560000001</v>
      </c>
      <c r="AM274">
        <v>40.183259800000002</v>
      </c>
      <c r="AN274">
        <v>65.299166099999994</v>
      </c>
      <c r="AO274">
        <v>73.660124600000003</v>
      </c>
      <c r="AP274">
        <v>1399.0613252000001</v>
      </c>
      <c r="AQ274">
        <v>1606.7901985000001</v>
      </c>
      <c r="AR274" s="3">
        <v>1472.7214498000001</v>
      </c>
      <c r="AS274" s="3">
        <v>1847.5183159000001</v>
      </c>
      <c r="AT274" s="3">
        <v>1899.0727377999999</v>
      </c>
      <c r="AU274" s="3">
        <v>1938.8344827000001</v>
      </c>
      <c r="AV274" s="3">
        <v>1033.7809122000001</v>
      </c>
      <c r="AW274" s="3">
        <v>1244.0492440999999</v>
      </c>
      <c r="AX274">
        <f t="shared" si="4"/>
        <v>9435.9771424999963</v>
      </c>
    </row>
    <row r="275" spans="1:50" x14ac:dyDescent="0.2">
      <c r="A275" s="2">
        <v>40555.375</v>
      </c>
      <c r="B275">
        <v>111.720726</v>
      </c>
      <c r="C275">
        <v>76.133107999999993</v>
      </c>
      <c r="D275">
        <v>30.086639999999999</v>
      </c>
      <c r="E275">
        <v>161.57311999999999</v>
      </c>
      <c r="F275">
        <v>293.94835599999999</v>
      </c>
      <c r="G275">
        <v>86.026920000000004</v>
      </c>
      <c r="H275">
        <v>30.31052</v>
      </c>
      <c r="I275">
        <v>29.1068715</v>
      </c>
      <c r="J275">
        <v>64.856386000000001</v>
      </c>
      <c r="K275">
        <v>1321.516586</v>
      </c>
      <c r="L275">
        <v>295.50680949999997</v>
      </c>
      <c r="M275">
        <v>71.157173700000001</v>
      </c>
      <c r="N275">
        <v>356.63247439999998</v>
      </c>
      <c r="O275">
        <v>129.9369935</v>
      </c>
      <c r="P275">
        <v>143.68428560000001</v>
      </c>
      <c r="Q275">
        <v>124.13433259999999</v>
      </c>
      <c r="R275">
        <v>93.319546399999993</v>
      </c>
      <c r="S275">
        <v>559.37397599999997</v>
      </c>
      <c r="T275">
        <v>1.1845625</v>
      </c>
      <c r="U275">
        <v>471.99146000000002</v>
      </c>
      <c r="V275">
        <v>27.403639999999999</v>
      </c>
      <c r="W275">
        <v>108.321659</v>
      </c>
      <c r="X275">
        <v>88.381724500000004</v>
      </c>
      <c r="Y275">
        <v>93.103262400000006</v>
      </c>
      <c r="Z275">
        <v>164.67934009999999</v>
      </c>
      <c r="AA275">
        <v>163.34954020000001</v>
      </c>
      <c r="AB275">
        <v>146.34921700000001</v>
      </c>
      <c r="AC275">
        <v>17.127600000000001</v>
      </c>
      <c r="AD275">
        <v>160.7955235</v>
      </c>
      <c r="AE275">
        <v>87.938485</v>
      </c>
      <c r="AF275">
        <v>90.7143576</v>
      </c>
      <c r="AG275">
        <v>90.583217000000005</v>
      </c>
      <c r="AH275">
        <v>224.29683700000001</v>
      </c>
      <c r="AI275">
        <v>22.0442</v>
      </c>
      <c r="AJ275">
        <v>140.229153</v>
      </c>
      <c r="AK275">
        <v>35.431994899999999</v>
      </c>
      <c r="AL275">
        <v>163.4054544</v>
      </c>
      <c r="AM275">
        <v>40.189476399999997</v>
      </c>
      <c r="AN275">
        <v>65.340571699999998</v>
      </c>
      <c r="AO275">
        <v>71.633584900000002</v>
      </c>
      <c r="AP275">
        <v>1390.8995752000001</v>
      </c>
      <c r="AQ275">
        <v>1607.2599098000001</v>
      </c>
      <c r="AR275" s="3">
        <v>1462.5331601</v>
      </c>
      <c r="AS275" s="3">
        <v>1837.3701229999999</v>
      </c>
      <c r="AT275" s="3">
        <v>1894.7437826</v>
      </c>
      <c r="AU275" s="3">
        <v>1952.0477357</v>
      </c>
      <c r="AV275" s="3">
        <v>1067.5487310000001</v>
      </c>
      <c r="AW275" s="3">
        <v>1237.4356389</v>
      </c>
      <c r="AX275">
        <f t="shared" si="4"/>
        <v>9451.6791712999984</v>
      </c>
    </row>
    <row r="276" spans="1:50" x14ac:dyDescent="0.2">
      <c r="A276" s="2">
        <v>40555.416666666657</v>
      </c>
      <c r="B276">
        <v>110.7685808</v>
      </c>
      <c r="C276">
        <v>75.917749999999998</v>
      </c>
      <c r="D276">
        <v>30.000240000000002</v>
      </c>
      <c r="E276">
        <v>161.11503999999999</v>
      </c>
      <c r="F276">
        <v>290.02483799999999</v>
      </c>
      <c r="G276">
        <v>87.39228</v>
      </c>
      <c r="H276">
        <v>29.982880000000002</v>
      </c>
      <c r="I276">
        <v>28.8587515</v>
      </c>
      <c r="J276">
        <v>63.239756999999997</v>
      </c>
      <c r="K276">
        <v>1331.8281119999999</v>
      </c>
      <c r="L276">
        <v>297.92098909999999</v>
      </c>
      <c r="M276">
        <v>71.887305100000006</v>
      </c>
      <c r="N276">
        <v>354.58260000000001</v>
      </c>
      <c r="O276">
        <v>129.0846822</v>
      </c>
      <c r="P276">
        <v>143.63288890000001</v>
      </c>
      <c r="Q276">
        <v>124.6339574</v>
      </c>
      <c r="R276">
        <v>92.657160599999997</v>
      </c>
      <c r="S276">
        <v>554.21783149999999</v>
      </c>
      <c r="T276">
        <v>1.1585624999999999</v>
      </c>
      <c r="U276">
        <v>472.3317998</v>
      </c>
      <c r="V276">
        <v>27.51877</v>
      </c>
      <c r="W276">
        <v>107.3503755</v>
      </c>
      <c r="X276">
        <v>88.683561400000002</v>
      </c>
      <c r="Y276">
        <v>94.220513499999996</v>
      </c>
      <c r="Z276">
        <v>165.45318320000001</v>
      </c>
      <c r="AA276">
        <v>165.6526245</v>
      </c>
      <c r="AB276">
        <v>148.57252969999999</v>
      </c>
      <c r="AC276">
        <v>17.144400000000001</v>
      </c>
      <c r="AD276">
        <v>161.0359435</v>
      </c>
      <c r="AE276">
        <v>87.855103999999997</v>
      </c>
      <c r="AF276">
        <v>90.5095831</v>
      </c>
      <c r="AG276">
        <v>91.218237999999999</v>
      </c>
      <c r="AH276">
        <v>221.45732000000001</v>
      </c>
      <c r="AI276">
        <v>22.295452999999998</v>
      </c>
      <c r="AJ276">
        <v>141.68611899999999</v>
      </c>
      <c r="AK276">
        <v>36.291635399999997</v>
      </c>
      <c r="AL276">
        <v>165.11606710000001</v>
      </c>
      <c r="AM276">
        <v>39.967502799999998</v>
      </c>
      <c r="AN276">
        <v>66.1543803</v>
      </c>
      <c r="AO276">
        <v>72.256939599999995</v>
      </c>
      <c r="AP276">
        <v>1403.5197161999999</v>
      </c>
      <c r="AQ276">
        <v>1597.6888311</v>
      </c>
      <c r="AR276" s="3">
        <v>1475.7766558000001</v>
      </c>
      <c r="AS276" s="3">
        <v>1836.7164052000001</v>
      </c>
      <c r="AT276" s="3">
        <v>1887.9754129999999</v>
      </c>
      <c r="AU276" s="3">
        <v>1957.9332486000001</v>
      </c>
      <c r="AV276" s="3">
        <v>1064.4525255999999</v>
      </c>
      <c r="AW276" s="3">
        <v>1240.0305490999999</v>
      </c>
      <c r="AX276">
        <f t="shared" si="4"/>
        <v>9462.8847973000011</v>
      </c>
    </row>
    <row r="277" spans="1:50" x14ac:dyDescent="0.2">
      <c r="A277" s="2">
        <v>40555.458333333343</v>
      </c>
      <c r="B277">
        <v>112.5421501</v>
      </c>
      <c r="C277">
        <v>75.487769</v>
      </c>
      <c r="D277">
        <v>30.138960000000001</v>
      </c>
      <c r="E277">
        <v>161.34652</v>
      </c>
      <c r="F277">
        <v>292.16852399999999</v>
      </c>
      <c r="G277">
        <v>93.046319999999994</v>
      </c>
      <c r="H277">
        <v>29.937000000000001</v>
      </c>
      <c r="I277">
        <v>28.052291799999999</v>
      </c>
      <c r="J277">
        <v>63.253853999999997</v>
      </c>
      <c r="K277">
        <v>1324.0227443000001</v>
      </c>
      <c r="L277">
        <v>295.85635029999997</v>
      </c>
      <c r="M277">
        <v>71.730962599999998</v>
      </c>
      <c r="N277">
        <v>353.64928420000001</v>
      </c>
      <c r="O277">
        <v>125.0399874</v>
      </c>
      <c r="P277">
        <v>143.68908859999999</v>
      </c>
      <c r="Q277">
        <v>125.4769017</v>
      </c>
      <c r="R277">
        <v>94.386911100000006</v>
      </c>
      <c r="S277">
        <v>558.11387409999998</v>
      </c>
      <c r="T277">
        <v>1.1556249999999999</v>
      </c>
      <c r="U277">
        <v>473.4834879</v>
      </c>
      <c r="V277">
        <v>25.21575</v>
      </c>
      <c r="W277">
        <v>106.17251899999999</v>
      </c>
      <c r="X277">
        <v>89.145021600000007</v>
      </c>
      <c r="Y277">
        <v>93.892649599999999</v>
      </c>
      <c r="Z277">
        <v>165.4078016</v>
      </c>
      <c r="AA277">
        <v>164.3127326</v>
      </c>
      <c r="AB277">
        <v>142.04096200000001</v>
      </c>
      <c r="AC277">
        <v>15.63072</v>
      </c>
      <c r="AD277">
        <v>161.59103780000001</v>
      </c>
      <c r="AE277">
        <v>87.596915999999993</v>
      </c>
      <c r="AF277">
        <v>90.074274000000003</v>
      </c>
      <c r="AG277">
        <v>91.470444000000001</v>
      </c>
      <c r="AH277">
        <v>213.9180183</v>
      </c>
      <c r="AI277">
        <v>21.988358999999999</v>
      </c>
      <c r="AJ277">
        <v>138.19998000000001</v>
      </c>
      <c r="AK277">
        <v>36.025168899999997</v>
      </c>
      <c r="AL277">
        <v>166.96308780000001</v>
      </c>
      <c r="AM277">
        <v>39.762425100000002</v>
      </c>
      <c r="AN277">
        <v>66.558173999999994</v>
      </c>
      <c r="AO277">
        <v>71.953987400000003</v>
      </c>
      <c r="AP277">
        <v>1410.9668607999999</v>
      </c>
      <c r="AQ277">
        <v>1593.6517764</v>
      </c>
      <c r="AR277" s="3">
        <v>1482.9208481999999</v>
      </c>
      <c r="AS277" s="3">
        <v>1826.9716105</v>
      </c>
      <c r="AT277" s="3">
        <v>1883.4414107</v>
      </c>
      <c r="AU277" s="3">
        <v>1953.867581</v>
      </c>
      <c r="AV277" s="3">
        <v>1069.2875891000001</v>
      </c>
      <c r="AW277" s="3">
        <v>1228.6282325</v>
      </c>
      <c r="AX277">
        <f t="shared" si="4"/>
        <v>9445.1172719999995</v>
      </c>
    </row>
    <row r="278" spans="1:50" x14ac:dyDescent="0.2">
      <c r="A278" s="2">
        <v>40555.5</v>
      </c>
      <c r="B278">
        <v>111.03133130000001</v>
      </c>
      <c r="C278">
        <v>74.686848999999995</v>
      </c>
      <c r="D278">
        <v>30.012239999999998</v>
      </c>
      <c r="E278">
        <v>153.30969999999999</v>
      </c>
      <c r="F278">
        <v>292.141301</v>
      </c>
      <c r="G278">
        <v>105.6504</v>
      </c>
      <c r="H278">
        <v>29.351400000000002</v>
      </c>
      <c r="I278">
        <v>28.8120786</v>
      </c>
      <c r="J278">
        <v>64.101479999999995</v>
      </c>
      <c r="K278">
        <v>1317.6638688999999</v>
      </c>
      <c r="L278">
        <v>296.40708009999997</v>
      </c>
      <c r="M278">
        <v>69.978235499999997</v>
      </c>
      <c r="N278">
        <v>351.38234019999999</v>
      </c>
      <c r="O278">
        <v>122.5405197</v>
      </c>
      <c r="P278">
        <v>142.20883789999999</v>
      </c>
      <c r="Q278">
        <v>123.97166780000001</v>
      </c>
      <c r="R278">
        <v>94.607846499999994</v>
      </c>
      <c r="S278">
        <v>554.98353689999999</v>
      </c>
      <c r="T278">
        <v>1.1351875</v>
      </c>
      <c r="U278">
        <v>469.63324690000002</v>
      </c>
      <c r="V278">
        <v>27.00029</v>
      </c>
      <c r="W278">
        <v>107.49934279999999</v>
      </c>
      <c r="X278">
        <v>88.221629899999996</v>
      </c>
      <c r="Y278">
        <v>95.771237499999998</v>
      </c>
      <c r="Z278">
        <v>163.7215037</v>
      </c>
      <c r="AA278">
        <v>161.54585539999999</v>
      </c>
      <c r="AB278">
        <v>134.02330689999999</v>
      </c>
      <c r="AC278">
        <v>17.390160000000002</v>
      </c>
      <c r="AD278">
        <v>160.2646436</v>
      </c>
      <c r="AE278">
        <v>86.316438000000005</v>
      </c>
      <c r="AF278">
        <v>88.753918200000001</v>
      </c>
      <c r="AG278">
        <v>90.497280000000003</v>
      </c>
      <c r="AH278">
        <v>219.61786499999999</v>
      </c>
      <c r="AI278">
        <v>21.768340999999999</v>
      </c>
      <c r="AJ278">
        <v>135.43093500000001</v>
      </c>
      <c r="AK278">
        <v>34.712334800000001</v>
      </c>
      <c r="AL278">
        <v>162.37431509999999</v>
      </c>
      <c r="AM278">
        <v>38.845382499999999</v>
      </c>
      <c r="AN278">
        <v>65.529545999999996</v>
      </c>
      <c r="AO278">
        <v>71.662511199999997</v>
      </c>
      <c r="AP278">
        <v>1405.5775968999999</v>
      </c>
      <c r="AQ278">
        <v>1585.3520573000001</v>
      </c>
      <c r="AR278" s="3">
        <v>1477.2401081</v>
      </c>
      <c r="AS278" s="3">
        <v>1810.5846630999999</v>
      </c>
      <c r="AT278" s="3">
        <v>1870.8695805</v>
      </c>
      <c r="AU278" s="3">
        <v>1942.6256413000001</v>
      </c>
      <c r="AV278" s="3">
        <v>1074.4725287000001</v>
      </c>
      <c r="AW278" s="3">
        <v>1219.6931168999999</v>
      </c>
      <c r="AX278">
        <f t="shared" si="4"/>
        <v>9395.4856385999974</v>
      </c>
    </row>
    <row r="279" spans="1:50" x14ac:dyDescent="0.2">
      <c r="A279" s="2">
        <v>40555.541666666657</v>
      </c>
      <c r="B279">
        <v>104.81563420000001</v>
      </c>
      <c r="C279">
        <v>74.596449000000007</v>
      </c>
      <c r="D279">
        <v>29.798639999999999</v>
      </c>
      <c r="E279">
        <v>153.03113999999999</v>
      </c>
      <c r="F279">
        <v>292.66329100000002</v>
      </c>
      <c r="G279">
        <v>106.2522</v>
      </c>
      <c r="H279">
        <v>30.00948</v>
      </c>
      <c r="I279">
        <v>29.0696051</v>
      </c>
      <c r="J279">
        <v>64.336091999999994</v>
      </c>
      <c r="K279">
        <v>1300.6465932999999</v>
      </c>
      <c r="L279">
        <v>298.19782190000001</v>
      </c>
      <c r="M279">
        <v>64.394452799999996</v>
      </c>
      <c r="N279">
        <v>348.14761900000002</v>
      </c>
      <c r="O279">
        <v>124.1073153</v>
      </c>
      <c r="P279">
        <v>142.4555671</v>
      </c>
      <c r="Q279">
        <v>128.58551850000001</v>
      </c>
      <c r="R279">
        <v>96.437585100000007</v>
      </c>
      <c r="S279">
        <v>555.03516990000003</v>
      </c>
      <c r="T279">
        <v>1.126125</v>
      </c>
      <c r="U279">
        <v>467.68709260000003</v>
      </c>
      <c r="V279">
        <v>26.667819999999999</v>
      </c>
      <c r="W279">
        <v>107.28683890000001</v>
      </c>
      <c r="X279">
        <v>88.187230499999998</v>
      </c>
      <c r="Y279">
        <v>93.680216700000003</v>
      </c>
      <c r="Z279">
        <v>165.02500219999999</v>
      </c>
      <c r="AA279">
        <v>161.82908560000001</v>
      </c>
      <c r="AB279">
        <v>139.45961980000001</v>
      </c>
      <c r="AC279">
        <v>17.23536</v>
      </c>
      <c r="AD279">
        <v>159.58260419999999</v>
      </c>
      <c r="AE279">
        <v>86.335508000000004</v>
      </c>
      <c r="AF279">
        <v>88.135474799999997</v>
      </c>
      <c r="AG279">
        <v>91.108059999999995</v>
      </c>
      <c r="AH279">
        <v>218.549792</v>
      </c>
      <c r="AI279">
        <v>21.385957999999999</v>
      </c>
      <c r="AJ279">
        <v>138.333125</v>
      </c>
      <c r="AK279">
        <v>33.567301800000003</v>
      </c>
      <c r="AL279">
        <v>162.44645310000001</v>
      </c>
      <c r="AM279">
        <v>39.052332999999997</v>
      </c>
      <c r="AN279">
        <v>69.356531000000004</v>
      </c>
      <c r="AO279">
        <v>71.363971899999996</v>
      </c>
      <c r="AP279">
        <v>1399.0708878</v>
      </c>
      <c r="AQ279">
        <v>1603.1399615</v>
      </c>
      <c r="AR279" s="3">
        <v>1470.4348597000001</v>
      </c>
      <c r="AS279" s="3">
        <v>1809.4151952</v>
      </c>
      <c r="AT279" s="3">
        <v>1893.5545655999999</v>
      </c>
      <c r="AU279" s="3">
        <v>1920.0762159999999</v>
      </c>
      <c r="AV279" s="3">
        <v>1077.9547190000001</v>
      </c>
      <c r="AW279" s="3">
        <v>1220.7569721</v>
      </c>
      <c r="AX279">
        <f t="shared" si="4"/>
        <v>9392.1925276000002</v>
      </c>
    </row>
    <row r="280" spans="1:50" x14ac:dyDescent="0.2">
      <c r="A280" s="2">
        <v>40555.583333333343</v>
      </c>
      <c r="B280">
        <v>109.20383409999999</v>
      </c>
      <c r="C280">
        <v>75.925555000000003</v>
      </c>
      <c r="D280">
        <v>30.057600000000001</v>
      </c>
      <c r="E280">
        <v>153.37379999999999</v>
      </c>
      <c r="F280">
        <v>293.60850699999997</v>
      </c>
      <c r="G280">
        <v>98.242080000000001</v>
      </c>
      <c r="H280">
        <v>30.220120000000001</v>
      </c>
      <c r="I280">
        <v>28.862058399999999</v>
      </c>
      <c r="J280">
        <v>64.602976999999996</v>
      </c>
      <c r="K280">
        <v>1306.5302588</v>
      </c>
      <c r="L280">
        <v>297.81656709999999</v>
      </c>
      <c r="M280">
        <v>67.875495099999995</v>
      </c>
      <c r="N280">
        <v>350.84672940000002</v>
      </c>
      <c r="O280">
        <v>125.5834615</v>
      </c>
      <c r="P280">
        <v>143.10771940000001</v>
      </c>
      <c r="Q280">
        <v>129.2390355</v>
      </c>
      <c r="R280">
        <v>96.100922400000002</v>
      </c>
      <c r="S280">
        <v>554.68757819999996</v>
      </c>
      <c r="T280">
        <v>1.1456249999999999</v>
      </c>
      <c r="U280">
        <v>467.81540699999999</v>
      </c>
      <c r="V280">
        <v>27.384720000000002</v>
      </c>
      <c r="W280">
        <v>105.39898100000001</v>
      </c>
      <c r="X280">
        <v>87.909273400000004</v>
      </c>
      <c r="Y280">
        <v>93.514141800000004</v>
      </c>
      <c r="Z280">
        <v>163.6627537</v>
      </c>
      <c r="AA280">
        <v>165.84605450000001</v>
      </c>
      <c r="AB280">
        <v>139.9471824</v>
      </c>
      <c r="AC280">
        <v>16.99944</v>
      </c>
      <c r="AD280">
        <v>159.07655220000001</v>
      </c>
      <c r="AE280">
        <v>86.684678000000005</v>
      </c>
      <c r="AF280">
        <v>87.851007499999994</v>
      </c>
      <c r="AG280">
        <v>91.725420999999997</v>
      </c>
      <c r="AH280">
        <v>217.66570400000001</v>
      </c>
      <c r="AI280">
        <v>21.120314</v>
      </c>
      <c r="AJ280">
        <v>139.56950399999999</v>
      </c>
      <c r="AK280">
        <v>29.445436999999998</v>
      </c>
      <c r="AL280">
        <v>160.50633980000001</v>
      </c>
      <c r="AM280">
        <v>37.868625700000003</v>
      </c>
      <c r="AN280">
        <v>69.634364000000005</v>
      </c>
      <c r="AO280">
        <v>71.869815500000001</v>
      </c>
      <c r="AP280">
        <v>1384.291021</v>
      </c>
      <c r="AQ280">
        <v>1612.0200096999999</v>
      </c>
      <c r="AR280" s="3">
        <v>1456.1608365</v>
      </c>
      <c r="AS280" s="3">
        <v>1817.5923614000001</v>
      </c>
      <c r="AT280" s="3">
        <v>1907.1050997</v>
      </c>
      <c r="AU280" s="3">
        <v>1929.0933321</v>
      </c>
      <c r="AV280" s="3">
        <v>1072.7092645</v>
      </c>
      <c r="AW280" s="3">
        <v>1212.1757769000001</v>
      </c>
      <c r="AX280">
        <f t="shared" si="4"/>
        <v>9394.8366711000017</v>
      </c>
    </row>
    <row r="281" spans="1:50" x14ac:dyDescent="0.2">
      <c r="A281" s="2">
        <v>40555.625</v>
      </c>
      <c r="B281">
        <v>105.6245924</v>
      </c>
      <c r="C281">
        <v>76.554704000000001</v>
      </c>
      <c r="D281">
        <v>29.106719999999999</v>
      </c>
      <c r="E281">
        <v>152.69687999999999</v>
      </c>
      <c r="F281">
        <v>292.63196499999998</v>
      </c>
      <c r="G281">
        <v>94.734840000000005</v>
      </c>
      <c r="H281">
        <v>29.495000000000001</v>
      </c>
      <c r="I281">
        <v>29.0428569</v>
      </c>
      <c r="J281">
        <v>64.457085000000006</v>
      </c>
      <c r="K281">
        <v>1316.2212108000001</v>
      </c>
      <c r="L281">
        <v>296.38989199999997</v>
      </c>
      <c r="M281">
        <v>66.636297400000004</v>
      </c>
      <c r="N281">
        <v>353.47927420000002</v>
      </c>
      <c r="O281">
        <v>125.2060163</v>
      </c>
      <c r="P281">
        <v>143.9852228</v>
      </c>
      <c r="Q281">
        <v>126.614735</v>
      </c>
      <c r="R281">
        <v>97.323393999999993</v>
      </c>
      <c r="S281">
        <v>555.41013929999997</v>
      </c>
      <c r="T281">
        <v>1.1572499999999999</v>
      </c>
      <c r="U281">
        <v>468.31038580000001</v>
      </c>
      <c r="V281">
        <v>27.49485</v>
      </c>
      <c r="W281">
        <v>109.583974</v>
      </c>
      <c r="X281">
        <v>88.000047100000003</v>
      </c>
      <c r="Y281">
        <v>93.911783400000004</v>
      </c>
      <c r="Z281">
        <v>165.0242543</v>
      </c>
      <c r="AA281">
        <v>165.96714460000001</v>
      </c>
      <c r="AB281">
        <v>142.50798169999999</v>
      </c>
      <c r="AC281">
        <v>17.378399999999999</v>
      </c>
      <c r="AD281">
        <v>158.50650049999999</v>
      </c>
      <c r="AE281">
        <v>87.868126000000004</v>
      </c>
      <c r="AF281">
        <v>88.367412400000006</v>
      </c>
      <c r="AG281">
        <v>91.286062999999999</v>
      </c>
      <c r="AH281">
        <v>217.68027599999999</v>
      </c>
      <c r="AI281">
        <v>21.090606000000001</v>
      </c>
      <c r="AJ281">
        <v>139.865398</v>
      </c>
      <c r="AK281">
        <v>25.797555200000001</v>
      </c>
      <c r="AL281">
        <v>160.09561260000001</v>
      </c>
      <c r="AM281">
        <v>37.8896327</v>
      </c>
      <c r="AN281">
        <v>68.280930999999995</v>
      </c>
      <c r="AO281">
        <v>72.277557400000006</v>
      </c>
      <c r="AP281">
        <v>1396.8703416999999</v>
      </c>
      <c r="AQ281">
        <v>1623.9973694</v>
      </c>
      <c r="AR281" s="3">
        <v>1469.1478990999999</v>
      </c>
      <c r="AS281" s="3">
        <v>1824.8657026999999</v>
      </c>
      <c r="AT281" s="3">
        <v>1916.5792489999999</v>
      </c>
      <c r="AU281" s="3">
        <v>1938.2676475000001</v>
      </c>
      <c r="AV281" s="3">
        <v>1065.1099429000001</v>
      </c>
      <c r="AW281" s="3">
        <v>1210.8498367</v>
      </c>
      <c r="AX281">
        <f t="shared" si="4"/>
        <v>9424.8202778999985</v>
      </c>
    </row>
    <row r="282" spans="1:50" x14ac:dyDescent="0.2">
      <c r="A282" s="2">
        <v>40555.666666666657</v>
      </c>
      <c r="B282">
        <v>113.296504</v>
      </c>
      <c r="C282">
        <v>77.419539999999998</v>
      </c>
      <c r="D282">
        <v>30.361920000000001</v>
      </c>
      <c r="E282">
        <v>154.37855999999999</v>
      </c>
      <c r="F282">
        <v>303.355998</v>
      </c>
      <c r="G282">
        <v>103.86288</v>
      </c>
      <c r="H282">
        <v>29.605360000000001</v>
      </c>
      <c r="I282">
        <v>29.719196799999999</v>
      </c>
      <c r="J282">
        <v>64.570857000000004</v>
      </c>
      <c r="K282">
        <v>1339.5164499</v>
      </c>
      <c r="L282">
        <v>299.95089530000001</v>
      </c>
      <c r="M282">
        <v>68.080640000000002</v>
      </c>
      <c r="N282">
        <v>357.29565220000001</v>
      </c>
      <c r="O282">
        <v>127.0879441</v>
      </c>
      <c r="P282">
        <v>145.60388810000001</v>
      </c>
      <c r="Q282">
        <v>128.1185686</v>
      </c>
      <c r="R282">
        <v>100.3434637</v>
      </c>
      <c r="S282">
        <v>558.64147019999996</v>
      </c>
      <c r="T282">
        <v>1.1420625</v>
      </c>
      <c r="U282">
        <v>478.6137104</v>
      </c>
      <c r="V282">
        <v>28.041550000000001</v>
      </c>
      <c r="W282">
        <v>109.045277</v>
      </c>
      <c r="X282">
        <v>89.831832599999998</v>
      </c>
      <c r="Y282">
        <v>97.347657499999997</v>
      </c>
      <c r="Z282">
        <v>168.80943500000001</v>
      </c>
      <c r="AA282">
        <v>172.7237336</v>
      </c>
      <c r="AB282">
        <v>147.5966512</v>
      </c>
      <c r="AC282">
        <v>17.50104</v>
      </c>
      <c r="AD282">
        <v>163.4613013</v>
      </c>
      <c r="AE282">
        <v>90.392803999999998</v>
      </c>
      <c r="AF282">
        <v>94.034256900000003</v>
      </c>
      <c r="AG282">
        <v>93.960864000000001</v>
      </c>
      <c r="AH282">
        <v>216.74601100000001</v>
      </c>
      <c r="AI282">
        <v>22.189159</v>
      </c>
      <c r="AJ282">
        <v>141.53923599999999</v>
      </c>
      <c r="AK282">
        <v>26.651667100000001</v>
      </c>
      <c r="AL282">
        <v>168.16339360000001</v>
      </c>
      <c r="AM282">
        <v>38.887421099999997</v>
      </c>
      <c r="AN282">
        <v>68.586027000000001</v>
      </c>
      <c r="AO282">
        <v>75.689726899999997</v>
      </c>
      <c r="AP282">
        <v>1443.8493911</v>
      </c>
      <c r="AQ282">
        <v>1660.6950285</v>
      </c>
      <c r="AR282" s="3">
        <v>1519.5391179999999</v>
      </c>
      <c r="AS282" s="3">
        <v>1863.8322203</v>
      </c>
      <c r="AT282" s="3">
        <v>1961.5373307</v>
      </c>
      <c r="AU282" s="3">
        <v>1966.2385601000001</v>
      </c>
      <c r="AV282" s="3">
        <v>1093.2252071</v>
      </c>
      <c r="AW282" s="3">
        <v>1242.336589</v>
      </c>
      <c r="AX282">
        <f t="shared" si="4"/>
        <v>9646.7090251999998</v>
      </c>
    </row>
    <row r="283" spans="1:50" x14ac:dyDescent="0.2">
      <c r="A283" s="2">
        <v>40555.708333333343</v>
      </c>
      <c r="B283">
        <v>118.829983</v>
      </c>
      <c r="C283">
        <v>71.433342999999994</v>
      </c>
      <c r="D283">
        <v>31.43112</v>
      </c>
      <c r="E283">
        <v>158.35434000000001</v>
      </c>
      <c r="F283">
        <v>307.63971700000002</v>
      </c>
      <c r="G283">
        <v>67.217759999999998</v>
      </c>
      <c r="H283">
        <v>30.294440000000002</v>
      </c>
      <c r="I283">
        <v>30.917883400000001</v>
      </c>
      <c r="J283">
        <v>64.931483</v>
      </c>
      <c r="K283">
        <v>1313.9490341999999</v>
      </c>
      <c r="L283">
        <v>279.81220560000003</v>
      </c>
      <c r="M283">
        <v>75.264800800000003</v>
      </c>
      <c r="N283">
        <v>360.12351719999998</v>
      </c>
      <c r="O283">
        <v>130.42978099999999</v>
      </c>
      <c r="P283">
        <v>148.93036900000001</v>
      </c>
      <c r="Q283">
        <v>133.84117860000001</v>
      </c>
      <c r="R283">
        <v>102.04729639999999</v>
      </c>
      <c r="S283">
        <v>561.27569679999999</v>
      </c>
      <c r="T283">
        <v>1.1899375000000001</v>
      </c>
      <c r="U283">
        <v>490.61918709999998</v>
      </c>
      <c r="V283">
        <v>27.54909</v>
      </c>
      <c r="W283">
        <v>109.65462100000001</v>
      </c>
      <c r="X283">
        <v>91.994004099999998</v>
      </c>
      <c r="Y283">
        <v>105.37285199999999</v>
      </c>
      <c r="Z283">
        <v>176.99420860000001</v>
      </c>
      <c r="AA283">
        <v>183.46093809999999</v>
      </c>
      <c r="AB283">
        <v>154.48650190000001</v>
      </c>
      <c r="AC283">
        <v>17.88936</v>
      </c>
      <c r="AD283">
        <v>171.690383</v>
      </c>
      <c r="AE283">
        <v>94.590052999999997</v>
      </c>
      <c r="AF283">
        <v>104.6780627</v>
      </c>
      <c r="AG283">
        <v>97.419141999999994</v>
      </c>
      <c r="AH283">
        <v>216.63244</v>
      </c>
      <c r="AI283">
        <v>23.878914999999999</v>
      </c>
      <c r="AJ283">
        <v>145.207786</v>
      </c>
      <c r="AK283">
        <v>25.245461599999999</v>
      </c>
      <c r="AL283">
        <v>178.68768789999999</v>
      </c>
      <c r="AM283">
        <v>42.114874299999997</v>
      </c>
      <c r="AN283">
        <v>72.468830999999994</v>
      </c>
      <c r="AO283">
        <v>83.007280899999998</v>
      </c>
      <c r="AP283">
        <v>1563.3649333000001</v>
      </c>
      <c r="AQ283">
        <v>1728.0540549</v>
      </c>
      <c r="AR283" s="3">
        <v>1646.3722141999999</v>
      </c>
      <c r="AS283" s="3">
        <v>1913.6959712</v>
      </c>
      <c r="AT283" s="3">
        <v>2045.3561715999999</v>
      </c>
      <c r="AU283" s="3">
        <v>1950.4895317999999</v>
      </c>
      <c r="AV283" s="3">
        <v>1042.0322920000001</v>
      </c>
      <c r="AW283" s="3">
        <v>1295.0283741000001</v>
      </c>
      <c r="AX283">
        <f t="shared" si="4"/>
        <v>9892.9745549000017</v>
      </c>
    </row>
    <row r="284" spans="1:50" x14ac:dyDescent="0.2">
      <c r="A284" s="2">
        <v>40555.75</v>
      </c>
      <c r="B284">
        <v>115.62940260000001</v>
      </c>
      <c r="C284">
        <v>71.189162999999994</v>
      </c>
      <c r="D284">
        <v>28.941839999999999</v>
      </c>
      <c r="E284">
        <v>157.35262</v>
      </c>
      <c r="F284">
        <v>298.14892300000002</v>
      </c>
      <c r="G284">
        <v>68.06832</v>
      </c>
      <c r="H284">
        <v>29.593319999999999</v>
      </c>
      <c r="I284">
        <v>30.138290600000001</v>
      </c>
      <c r="J284">
        <v>64.221092999999996</v>
      </c>
      <c r="K284">
        <v>1298.2092700000001</v>
      </c>
      <c r="L284">
        <v>275.4995404</v>
      </c>
      <c r="M284">
        <v>73.493558399999998</v>
      </c>
      <c r="N284">
        <v>353.80913600000002</v>
      </c>
      <c r="O284">
        <v>130.17402849999999</v>
      </c>
      <c r="P284">
        <v>148.02012110000001</v>
      </c>
      <c r="Q284">
        <v>131.81735710000001</v>
      </c>
      <c r="R284">
        <v>103.4560752</v>
      </c>
      <c r="S284">
        <v>556.97852039999998</v>
      </c>
      <c r="T284">
        <v>1.2110000000000001</v>
      </c>
      <c r="U284">
        <v>485.77891690000001</v>
      </c>
      <c r="V284">
        <v>28.447479999999999</v>
      </c>
      <c r="W284">
        <v>109.466116</v>
      </c>
      <c r="X284">
        <v>91.608037499999995</v>
      </c>
      <c r="Y284">
        <v>104.2924781</v>
      </c>
      <c r="Z284">
        <v>170.30335529999999</v>
      </c>
      <c r="AA284">
        <v>177.849129</v>
      </c>
      <c r="AB284">
        <v>154.65861989999999</v>
      </c>
      <c r="AC284">
        <v>17.57328</v>
      </c>
      <c r="AD284">
        <v>171.75327139999999</v>
      </c>
      <c r="AE284">
        <v>93.767782999999994</v>
      </c>
      <c r="AF284">
        <v>105.7773443</v>
      </c>
      <c r="AG284">
        <v>96.412193000000002</v>
      </c>
      <c r="AH284">
        <v>220.09369100000001</v>
      </c>
      <c r="AI284">
        <v>22.652723000000002</v>
      </c>
      <c r="AJ284">
        <v>144.01885899999999</v>
      </c>
      <c r="AK284">
        <v>24.509316900000002</v>
      </c>
      <c r="AL284">
        <v>175.1902814</v>
      </c>
      <c r="AM284">
        <v>40.016941000000003</v>
      </c>
      <c r="AN284">
        <v>70.866814000000005</v>
      </c>
      <c r="AO284">
        <v>83.496607299999994</v>
      </c>
      <c r="AP284">
        <v>1544.2300003</v>
      </c>
      <c r="AQ284">
        <v>1713.8585438</v>
      </c>
      <c r="AR284" s="3">
        <v>1627.7266076000001</v>
      </c>
      <c r="AS284" s="3">
        <v>1897.4182258000001</v>
      </c>
      <c r="AT284" s="3">
        <v>2023.5250298999999</v>
      </c>
      <c r="AU284" s="3">
        <v>1928.6813488</v>
      </c>
      <c r="AV284" s="3">
        <v>1023.15311</v>
      </c>
      <c r="AW284" s="3">
        <v>1282.0690393</v>
      </c>
      <c r="AX284">
        <f t="shared" si="4"/>
        <v>9782.5733613999982</v>
      </c>
    </row>
    <row r="285" spans="1:50" x14ac:dyDescent="0.2">
      <c r="A285" s="2">
        <v>40555.791666666657</v>
      </c>
      <c r="B285">
        <v>113.5721235</v>
      </c>
      <c r="C285">
        <v>71.321862999999993</v>
      </c>
      <c r="D285">
        <v>28.244879999999998</v>
      </c>
      <c r="E285">
        <v>156.09417999999999</v>
      </c>
      <c r="F285">
        <v>294.14243299999998</v>
      </c>
      <c r="G285">
        <v>99.896159999999995</v>
      </c>
      <c r="H285">
        <v>29.343879999999999</v>
      </c>
      <c r="I285">
        <v>29.881985</v>
      </c>
      <c r="J285">
        <v>64.410151999999997</v>
      </c>
      <c r="K285">
        <v>1329.6043463999999</v>
      </c>
      <c r="L285">
        <v>272.05033300000002</v>
      </c>
      <c r="M285">
        <v>72.494548899999998</v>
      </c>
      <c r="N285">
        <v>357.80677480000003</v>
      </c>
      <c r="O285">
        <v>131.65893879999999</v>
      </c>
      <c r="P285">
        <v>148.98122230000001</v>
      </c>
      <c r="Q285">
        <v>131.98557779999999</v>
      </c>
      <c r="R285">
        <v>103.4670483</v>
      </c>
      <c r="S285">
        <v>561.18970160000003</v>
      </c>
      <c r="T285">
        <v>1.2268125000000001</v>
      </c>
      <c r="U285">
        <v>482.15943700000003</v>
      </c>
      <c r="V285">
        <v>27.825369999999999</v>
      </c>
      <c r="W285">
        <v>109.910792</v>
      </c>
      <c r="X285">
        <v>90.865869099999998</v>
      </c>
      <c r="Y285">
        <v>101.3096785</v>
      </c>
      <c r="Z285">
        <v>167.7593765</v>
      </c>
      <c r="AA285">
        <v>176.48334610000001</v>
      </c>
      <c r="AB285">
        <v>153.51384250000001</v>
      </c>
      <c r="AC285">
        <v>17.46096</v>
      </c>
      <c r="AD285">
        <v>170.9435106</v>
      </c>
      <c r="AE285">
        <v>93.929654999999997</v>
      </c>
      <c r="AF285">
        <v>103.4579346</v>
      </c>
      <c r="AG285">
        <v>95.673753000000005</v>
      </c>
      <c r="AH285">
        <v>222.031294</v>
      </c>
      <c r="AI285">
        <v>22.686091999999999</v>
      </c>
      <c r="AJ285">
        <v>143.83237700000001</v>
      </c>
      <c r="AK285">
        <v>25.847746999999998</v>
      </c>
      <c r="AL285">
        <v>171.15005740000001</v>
      </c>
      <c r="AM285">
        <v>38.37932</v>
      </c>
      <c r="AN285">
        <v>69.570198000000005</v>
      </c>
      <c r="AO285">
        <v>81.381076100000001</v>
      </c>
      <c r="AP285">
        <v>1500.5556828000001</v>
      </c>
      <c r="AQ285">
        <v>1671.3023679</v>
      </c>
      <c r="AR285" s="3">
        <v>1581.9367589000001</v>
      </c>
      <c r="AS285" s="3">
        <v>1891.8681073</v>
      </c>
      <c r="AT285" s="3">
        <v>1979.7712918</v>
      </c>
      <c r="AU285" s="3">
        <v>1963.2885968999999</v>
      </c>
      <c r="AV285" s="3">
        <v>1045.3858660000001</v>
      </c>
      <c r="AW285" s="3">
        <v>1273.1520771</v>
      </c>
      <c r="AX285">
        <f t="shared" si="4"/>
        <v>9735.4026980000017</v>
      </c>
    </row>
    <row r="286" spans="1:50" x14ac:dyDescent="0.2">
      <c r="A286" s="2">
        <v>40555.833333333343</v>
      </c>
      <c r="B286">
        <v>109.3543213</v>
      </c>
      <c r="C286">
        <v>71.605303000000006</v>
      </c>
      <c r="D286">
        <v>27.560400000000001</v>
      </c>
      <c r="E286">
        <v>157.0651</v>
      </c>
      <c r="F286">
        <v>290.15777500000002</v>
      </c>
      <c r="G286">
        <v>86.179199999999994</v>
      </c>
      <c r="H286">
        <v>29.4176</v>
      </c>
      <c r="I286">
        <v>29.690378500000001</v>
      </c>
      <c r="J286">
        <v>64.482496999999995</v>
      </c>
      <c r="K286">
        <v>1309.6542185999999</v>
      </c>
      <c r="L286">
        <v>268.37079230000001</v>
      </c>
      <c r="M286">
        <v>70.070369099999994</v>
      </c>
      <c r="N286">
        <v>350.956952</v>
      </c>
      <c r="O286">
        <v>132.4940129</v>
      </c>
      <c r="P286">
        <v>147.4447011</v>
      </c>
      <c r="Q286">
        <v>127.26622810000001</v>
      </c>
      <c r="R286">
        <v>103.0526854</v>
      </c>
      <c r="S286">
        <v>555.50038930000005</v>
      </c>
      <c r="T286">
        <v>1.2142500000000001</v>
      </c>
      <c r="U286">
        <v>472.88981619999998</v>
      </c>
      <c r="V286">
        <v>27.597799999999999</v>
      </c>
      <c r="W286">
        <v>109.876082</v>
      </c>
      <c r="X286">
        <v>90.520842200000004</v>
      </c>
      <c r="Y286">
        <v>101.6164318</v>
      </c>
      <c r="Z286">
        <v>163.95575500000001</v>
      </c>
      <c r="AA286">
        <v>173.93275059999999</v>
      </c>
      <c r="AB286">
        <v>151.32634060000001</v>
      </c>
      <c r="AC286">
        <v>17.432639999999999</v>
      </c>
      <c r="AD286">
        <v>170.62569790000001</v>
      </c>
      <c r="AE286">
        <v>92.646495999999999</v>
      </c>
      <c r="AF286">
        <v>101.4193369</v>
      </c>
      <c r="AG286">
        <v>94.698774</v>
      </c>
      <c r="AH286">
        <v>223.9774008</v>
      </c>
      <c r="AI286">
        <v>22.667165000000001</v>
      </c>
      <c r="AJ286">
        <v>142.248829</v>
      </c>
      <c r="AK286">
        <v>21.822590900000002</v>
      </c>
      <c r="AL286">
        <v>165.4441731</v>
      </c>
      <c r="AM286">
        <v>38.057520199999999</v>
      </c>
      <c r="AN286">
        <v>66.118000499999994</v>
      </c>
      <c r="AO286">
        <v>78.593304799999999</v>
      </c>
      <c r="AP286">
        <v>1451.6588164</v>
      </c>
      <c r="AQ286">
        <v>1615.9048149</v>
      </c>
      <c r="AR286" s="3">
        <v>1530.2521211999999</v>
      </c>
      <c r="AS286" s="3">
        <v>1864.4622360000001</v>
      </c>
      <c r="AT286" s="3">
        <v>1917.1037936</v>
      </c>
      <c r="AU286" s="3">
        <v>1935.2249770000001</v>
      </c>
      <c r="AV286" s="3">
        <v>1024.5290457999999</v>
      </c>
      <c r="AW286" s="3">
        <v>1254.9963788</v>
      </c>
      <c r="AX286">
        <f t="shared" si="4"/>
        <v>9526.5685524</v>
      </c>
    </row>
    <row r="287" spans="1:50" x14ac:dyDescent="0.2">
      <c r="A287" s="2">
        <v>40555.875</v>
      </c>
      <c r="B287">
        <v>105.3046353</v>
      </c>
      <c r="C287">
        <v>77.574341000000004</v>
      </c>
      <c r="D287">
        <v>26.499359999999999</v>
      </c>
      <c r="E287">
        <v>153.85314</v>
      </c>
      <c r="F287">
        <v>292.64521500000001</v>
      </c>
      <c r="G287">
        <v>86.59272</v>
      </c>
      <c r="H287">
        <v>29.274280000000001</v>
      </c>
      <c r="I287">
        <v>29.2181116</v>
      </c>
      <c r="J287">
        <v>64.481213999999994</v>
      </c>
      <c r="K287">
        <v>1309.522991</v>
      </c>
      <c r="L287">
        <v>312.38314229999997</v>
      </c>
      <c r="M287">
        <v>66.808053900000004</v>
      </c>
      <c r="N287">
        <v>350.20348539999998</v>
      </c>
      <c r="O287">
        <v>130.2511058</v>
      </c>
      <c r="P287">
        <v>145.7878863</v>
      </c>
      <c r="Q287">
        <v>124.8494408</v>
      </c>
      <c r="R287">
        <v>102.4050513</v>
      </c>
      <c r="S287">
        <v>550.88904920000004</v>
      </c>
      <c r="T287">
        <v>1.2008749999999999</v>
      </c>
      <c r="U287">
        <v>460.76907390000002</v>
      </c>
      <c r="V287">
        <v>27.944420000000001</v>
      </c>
      <c r="W287">
        <v>109.35138999999999</v>
      </c>
      <c r="X287">
        <v>89.199966000000003</v>
      </c>
      <c r="Y287">
        <v>98.170533199999994</v>
      </c>
      <c r="Z287">
        <v>156.8174558</v>
      </c>
      <c r="AA287">
        <v>164.86625770000001</v>
      </c>
      <c r="AB287">
        <v>147.9027428</v>
      </c>
      <c r="AC287">
        <v>17.595359999999999</v>
      </c>
      <c r="AD287">
        <v>165.32767319999999</v>
      </c>
      <c r="AE287">
        <v>90.143367999999995</v>
      </c>
      <c r="AF287">
        <v>95.896280300000001</v>
      </c>
      <c r="AG287">
        <v>93.367159000000001</v>
      </c>
      <c r="AH287">
        <v>224.4816841</v>
      </c>
      <c r="AI287">
        <v>21.507245000000001</v>
      </c>
      <c r="AJ287">
        <v>140.0097844</v>
      </c>
      <c r="AK287">
        <v>24.256481600000001</v>
      </c>
      <c r="AL287">
        <v>155.6378789</v>
      </c>
      <c r="AM287">
        <v>38.6533023</v>
      </c>
      <c r="AN287">
        <v>65.052988999999997</v>
      </c>
      <c r="AO287">
        <v>74.644959799999995</v>
      </c>
      <c r="AP287">
        <v>1356.8671509999999</v>
      </c>
      <c r="AQ287">
        <v>1536.1394112999999</v>
      </c>
      <c r="AR287" s="3">
        <v>1431.5121108000001</v>
      </c>
      <c r="AS287" s="3">
        <v>1833.5441539999999</v>
      </c>
      <c r="AT287" s="3">
        <v>1825.8551098</v>
      </c>
      <c r="AU287" s="3">
        <v>1927.2200941000001</v>
      </c>
      <c r="AV287" s="3">
        <v>1072.5215238999999</v>
      </c>
      <c r="AW287" s="3">
        <v>1223.6936725999999</v>
      </c>
      <c r="AX287">
        <f t="shared" si="4"/>
        <v>9314.3466652000025</v>
      </c>
    </row>
    <row r="288" spans="1:50" x14ac:dyDescent="0.2">
      <c r="A288" s="2">
        <v>40555.916666666657</v>
      </c>
      <c r="B288">
        <v>100.67366869999999</v>
      </c>
      <c r="C288">
        <v>76.378838999999999</v>
      </c>
      <c r="D288">
        <v>25.771439999999998</v>
      </c>
      <c r="E288">
        <v>150.16460000000001</v>
      </c>
      <c r="F288">
        <v>290.28553199999999</v>
      </c>
      <c r="G288">
        <v>89.888400000000004</v>
      </c>
      <c r="H288">
        <v>28.75956</v>
      </c>
      <c r="I288">
        <v>28.287224999999999</v>
      </c>
      <c r="J288">
        <v>64.229438000000002</v>
      </c>
      <c r="K288">
        <v>1329.4105463999999</v>
      </c>
      <c r="L288">
        <v>327.06574419999998</v>
      </c>
      <c r="M288">
        <v>66.679340699999997</v>
      </c>
      <c r="N288">
        <v>352.7239118</v>
      </c>
      <c r="O288">
        <v>129.26398810000001</v>
      </c>
      <c r="P288">
        <v>143.5598191</v>
      </c>
      <c r="Q288">
        <v>117.38756189999999</v>
      </c>
      <c r="R288">
        <v>100.6989483</v>
      </c>
      <c r="S288">
        <v>550.54694789999996</v>
      </c>
      <c r="T288">
        <v>1.1630625000000001</v>
      </c>
      <c r="U288">
        <v>445.21078749999998</v>
      </c>
      <c r="V288">
        <v>27.200859999999999</v>
      </c>
      <c r="W288">
        <v>108.317494</v>
      </c>
      <c r="X288">
        <v>87.007959600000007</v>
      </c>
      <c r="Y288">
        <v>92.101224200000004</v>
      </c>
      <c r="Z288">
        <v>151.65686790000001</v>
      </c>
      <c r="AA288">
        <v>156.54359289999999</v>
      </c>
      <c r="AB288">
        <v>142.840664</v>
      </c>
      <c r="AC288">
        <v>17.560320000000001</v>
      </c>
      <c r="AD288">
        <v>158.3749023</v>
      </c>
      <c r="AE288">
        <v>87.298437000000007</v>
      </c>
      <c r="AF288">
        <v>88.018267300000005</v>
      </c>
      <c r="AG288">
        <v>90.433383000000006</v>
      </c>
      <c r="AH288">
        <v>224.55924429999999</v>
      </c>
      <c r="AI288">
        <v>20.066231999999999</v>
      </c>
      <c r="AJ288">
        <v>138.59623450000001</v>
      </c>
      <c r="AK288">
        <v>26.718918299999999</v>
      </c>
      <c r="AL288">
        <v>144.3894396</v>
      </c>
      <c r="AM288">
        <v>37.365398800000001</v>
      </c>
      <c r="AN288">
        <v>61.573709000000001</v>
      </c>
      <c r="AO288">
        <v>68.709361599999994</v>
      </c>
      <c r="AP288">
        <v>1234.3232539000001</v>
      </c>
      <c r="AQ288">
        <v>1460.9829462</v>
      </c>
      <c r="AR288" s="3">
        <v>1303.0326155</v>
      </c>
      <c r="AS288" s="3">
        <v>1792.3360968</v>
      </c>
      <c r="AT288" s="3">
        <v>1734.9141010000001</v>
      </c>
      <c r="AU288" s="3">
        <v>1946.636835</v>
      </c>
      <c r="AV288" s="3">
        <v>1080.8307781999999</v>
      </c>
      <c r="AW288" s="3">
        <v>1185.0376450000001</v>
      </c>
      <c r="AX288">
        <f t="shared" si="4"/>
        <v>9042.7880714999974</v>
      </c>
    </row>
    <row r="289" spans="1:50" x14ac:dyDescent="0.2">
      <c r="A289" s="2">
        <v>40555.958333333343</v>
      </c>
      <c r="B289">
        <v>89.910693100000003</v>
      </c>
      <c r="C289">
        <v>74.808632000000003</v>
      </c>
      <c r="D289">
        <v>25.108560000000001</v>
      </c>
      <c r="E289">
        <v>146.33058</v>
      </c>
      <c r="F289">
        <v>279.84141499999998</v>
      </c>
      <c r="G289">
        <v>102.4776</v>
      </c>
      <c r="H289">
        <v>28.578119999999998</v>
      </c>
      <c r="I289">
        <v>27.223344900000001</v>
      </c>
      <c r="J289">
        <v>64.060789</v>
      </c>
      <c r="K289">
        <v>1312.1966491000001</v>
      </c>
      <c r="L289">
        <v>322.83200440000002</v>
      </c>
      <c r="M289">
        <v>58.997786400000003</v>
      </c>
      <c r="N289">
        <v>343.7250626</v>
      </c>
      <c r="O289">
        <v>126.0690578</v>
      </c>
      <c r="P289">
        <v>146.8920598</v>
      </c>
      <c r="Q289">
        <v>108.28451870000001</v>
      </c>
      <c r="R289">
        <v>97.955118600000006</v>
      </c>
      <c r="S289">
        <v>542.34110429999998</v>
      </c>
      <c r="T289">
        <v>1.162625</v>
      </c>
      <c r="U289">
        <v>429.96931599999999</v>
      </c>
      <c r="V289">
        <v>26.53556</v>
      </c>
      <c r="W289">
        <v>108.23113600000001</v>
      </c>
      <c r="X289">
        <v>84.137235000000004</v>
      </c>
      <c r="Y289">
        <v>89.800820299999998</v>
      </c>
      <c r="Z289">
        <v>142.9888804</v>
      </c>
      <c r="AA289">
        <v>146.44192100000001</v>
      </c>
      <c r="AB289">
        <v>137.18022780000001</v>
      </c>
      <c r="AC289">
        <v>17.673839999999998</v>
      </c>
      <c r="AD289">
        <v>150.804787</v>
      </c>
      <c r="AE289">
        <v>83.719918000000007</v>
      </c>
      <c r="AF289">
        <v>81.258539200000001</v>
      </c>
      <c r="AG289">
        <v>88.672701000000004</v>
      </c>
      <c r="AH289">
        <v>224.89773389999999</v>
      </c>
      <c r="AI289">
        <v>19.247588</v>
      </c>
      <c r="AJ289">
        <v>136.64628149999999</v>
      </c>
      <c r="AK289">
        <v>26.972644200000001</v>
      </c>
      <c r="AL289">
        <v>132.7769241</v>
      </c>
      <c r="AM289">
        <v>36.573029400000003</v>
      </c>
      <c r="AN289">
        <v>57.049382399999999</v>
      </c>
      <c r="AO289">
        <v>63.264587599999999</v>
      </c>
      <c r="AP289">
        <v>1117.3765361999999</v>
      </c>
      <c r="AQ289">
        <v>1349.8161553</v>
      </c>
      <c r="AR289" s="3">
        <v>1180.6411238000001</v>
      </c>
      <c r="AS289" s="3">
        <v>1738.6182944</v>
      </c>
      <c r="AT289" s="3">
        <v>1604.5425949999999</v>
      </c>
      <c r="AU289" s="3">
        <v>1913.5355397999999</v>
      </c>
      <c r="AV289" s="3">
        <v>1071.2610453</v>
      </c>
      <c r="AW289" s="3">
        <v>1142.2328666999999</v>
      </c>
      <c r="AX289">
        <f t="shared" si="4"/>
        <v>8650.8314649999993</v>
      </c>
    </row>
    <row r="290" spans="1:50" x14ac:dyDescent="0.2">
      <c r="A290" s="2">
        <v>40556</v>
      </c>
      <c r="B290">
        <v>92.802403499999997</v>
      </c>
      <c r="C290">
        <v>74.432834</v>
      </c>
      <c r="D290">
        <v>23.23584</v>
      </c>
      <c r="E290">
        <v>144.11503999999999</v>
      </c>
      <c r="F290">
        <v>276.473795</v>
      </c>
      <c r="G290">
        <v>102.96863999999999</v>
      </c>
      <c r="H290">
        <v>27.844760000000001</v>
      </c>
      <c r="I290">
        <v>26.5639851</v>
      </c>
      <c r="J290">
        <v>63.873058</v>
      </c>
      <c r="K290">
        <v>1318.9875958</v>
      </c>
      <c r="L290">
        <v>320.99323279999999</v>
      </c>
      <c r="M290">
        <v>59.625586200000001</v>
      </c>
      <c r="N290">
        <v>344.96258239999997</v>
      </c>
      <c r="O290">
        <v>125.0843172</v>
      </c>
      <c r="P290">
        <v>145.2460715</v>
      </c>
      <c r="Q290">
        <v>100.15316559999999</v>
      </c>
      <c r="R290">
        <v>96.513804800000003</v>
      </c>
      <c r="S290">
        <v>542.61520629999995</v>
      </c>
      <c r="T290">
        <v>1.1307499999999999</v>
      </c>
      <c r="U290">
        <v>421.24558059999998</v>
      </c>
      <c r="V290">
        <v>27.087499999999999</v>
      </c>
      <c r="W290">
        <v>108.327871</v>
      </c>
      <c r="X290">
        <v>82.745045899999994</v>
      </c>
      <c r="Y290">
        <v>87.061862000000005</v>
      </c>
      <c r="Z290">
        <v>139.40542400000001</v>
      </c>
      <c r="AA290">
        <v>141.09693250000001</v>
      </c>
      <c r="AB290">
        <v>133.21008430000001</v>
      </c>
      <c r="AC290">
        <v>17.599920000000001</v>
      </c>
      <c r="AD290">
        <v>142.05119139999999</v>
      </c>
      <c r="AE290">
        <v>81.826751999999999</v>
      </c>
      <c r="AF290">
        <v>77.608437600000002</v>
      </c>
      <c r="AG290">
        <v>87.522344000000004</v>
      </c>
      <c r="AH290">
        <v>224.77601340000001</v>
      </c>
      <c r="AI290">
        <v>18.497332</v>
      </c>
      <c r="AJ290">
        <v>135.19176479999999</v>
      </c>
      <c r="AK290">
        <v>27.964440700000001</v>
      </c>
      <c r="AL290">
        <v>125.73363329999999</v>
      </c>
      <c r="AM290">
        <v>33.498636699999999</v>
      </c>
      <c r="AN290">
        <v>54.096293500000002</v>
      </c>
      <c r="AO290">
        <v>59.891856599999997</v>
      </c>
      <c r="AP290">
        <v>1039.8712747</v>
      </c>
      <c r="AQ290">
        <v>1260.2686391</v>
      </c>
      <c r="AR290" s="3">
        <v>1099.7631312999999</v>
      </c>
      <c r="AS290" s="3">
        <v>1719.5141667</v>
      </c>
      <c r="AT290" s="3">
        <v>1501.5187372</v>
      </c>
      <c r="AU290" s="3">
        <v>1921.2283883</v>
      </c>
      <c r="AV290" s="3">
        <v>1060.5011849</v>
      </c>
      <c r="AW290" s="3">
        <v>1111.6758898999999</v>
      </c>
      <c r="AX290">
        <f t="shared" si="4"/>
        <v>8414.2014982999972</v>
      </c>
    </row>
    <row r="291" spans="1:50" x14ac:dyDescent="0.2">
      <c r="A291" s="2">
        <v>40556.041666666657</v>
      </c>
      <c r="B291">
        <v>89.082843600000004</v>
      </c>
      <c r="C291">
        <v>73.906904999999995</v>
      </c>
      <c r="D291">
        <v>20.287199999999999</v>
      </c>
      <c r="E291">
        <v>143.42514</v>
      </c>
      <c r="F291">
        <v>272.26408800000002</v>
      </c>
      <c r="G291">
        <v>103.53731999999999</v>
      </c>
      <c r="H291">
        <v>28.03668</v>
      </c>
      <c r="I291">
        <v>26.082818499999998</v>
      </c>
      <c r="J291">
        <v>63.699835</v>
      </c>
      <c r="K291">
        <v>1319.5886618</v>
      </c>
      <c r="L291">
        <v>323.80049550000001</v>
      </c>
      <c r="M291">
        <v>55.362527100000001</v>
      </c>
      <c r="N291">
        <v>345.4429834</v>
      </c>
      <c r="O291">
        <v>125.1828589</v>
      </c>
      <c r="P291">
        <v>144.9034326</v>
      </c>
      <c r="Q291">
        <v>98.911148999999995</v>
      </c>
      <c r="R291">
        <v>97.572377599999996</v>
      </c>
      <c r="S291">
        <v>544.78156679999995</v>
      </c>
      <c r="T291">
        <v>1.1401250000000001</v>
      </c>
      <c r="U291">
        <v>416.41953189999998</v>
      </c>
      <c r="V291">
        <v>27.107959999999999</v>
      </c>
      <c r="W291">
        <v>108.425408</v>
      </c>
      <c r="X291">
        <v>81.808640299999993</v>
      </c>
      <c r="Y291">
        <v>84.293802700000001</v>
      </c>
      <c r="Z291">
        <v>137.54548339999999</v>
      </c>
      <c r="AA291">
        <v>138.3571877</v>
      </c>
      <c r="AB291">
        <v>129.84125270000001</v>
      </c>
      <c r="AC291">
        <v>17.495280000000001</v>
      </c>
      <c r="AD291">
        <v>143.48725400000001</v>
      </c>
      <c r="AE291">
        <v>81.505244000000005</v>
      </c>
      <c r="AF291">
        <v>74.410673799999998</v>
      </c>
      <c r="AG291">
        <v>85.847904</v>
      </c>
      <c r="AH291">
        <v>226.03452179999999</v>
      </c>
      <c r="AI291">
        <v>18.001809999999999</v>
      </c>
      <c r="AJ291">
        <v>134.58046089999999</v>
      </c>
      <c r="AK291">
        <v>28.221223299999998</v>
      </c>
      <c r="AL291">
        <v>122.2839548</v>
      </c>
      <c r="AM291">
        <v>32.851101300000003</v>
      </c>
      <c r="AN291">
        <v>53.353717699999997</v>
      </c>
      <c r="AO291">
        <v>58.5408586</v>
      </c>
      <c r="AP291">
        <v>995.9121447</v>
      </c>
      <c r="AQ291">
        <v>1213.0371504</v>
      </c>
      <c r="AR291" s="3">
        <v>1054.4530033000001</v>
      </c>
      <c r="AS291" s="3">
        <v>1704.5749344000001</v>
      </c>
      <c r="AT291" s="3">
        <v>1450.3054870999999</v>
      </c>
      <c r="AU291" s="3">
        <v>1919.7327557000001</v>
      </c>
      <c r="AV291" s="3">
        <v>1055.0404820000001</v>
      </c>
      <c r="AW291" s="3">
        <v>1102.2649113</v>
      </c>
      <c r="AX291">
        <f t="shared" si="4"/>
        <v>8286.371573800001</v>
      </c>
    </row>
    <row r="292" spans="1:50" x14ac:dyDescent="0.2">
      <c r="A292" s="2">
        <v>40556.083333333343</v>
      </c>
      <c r="B292">
        <v>84.639908199999994</v>
      </c>
      <c r="C292">
        <v>73.285843</v>
      </c>
      <c r="D292">
        <v>19.382159999999999</v>
      </c>
      <c r="E292">
        <v>142.98048</v>
      </c>
      <c r="F292">
        <v>270.35339599999998</v>
      </c>
      <c r="G292">
        <v>104.51988</v>
      </c>
      <c r="H292">
        <v>28.158840000000001</v>
      </c>
      <c r="I292">
        <v>26.094231600000001</v>
      </c>
      <c r="J292">
        <v>63.584010999999997</v>
      </c>
      <c r="K292">
        <v>1284.1031694999999</v>
      </c>
      <c r="L292">
        <v>325.15372139999999</v>
      </c>
      <c r="M292">
        <v>52.972573300000001</v>
      </c>
      <c r="N292">
        <v>339.74560960000002</v>
      </c>
      <c r="O292">
        <v>123.3851286</v>
      </c>
      <c r="P292">
        <v>144.1152798</v>
      </c>
      <c r="Q292">
        <v>98.050456600000004</v>
      </c>
      <c r="R292">
        <v>97.098855099999994</v>
      </c>
      <c r="S292">
        <v>540.34405679999998</v>
      </c>
      <c r="T292">
        <v>1.1260625</v>
      </c>
      <c r="U292">
        <v>414.6075725</v>
      </c>
      <c r="V292">
        <v>26.879909999999999</v>
      </c>
      <c r="W292">
        <v>108.027517</v>
      </c>
      <c r="X292">
        <v>81.808278200000004</v>
      </c>
      <c r="Y292">
        <v>85.955665600000003</v>
      </c>
      <c r="Z292">
        <v>135.9997668</v>
      </c>
      <c r="AA292">
        <v>138.9785785</v>
      </c>
      <c r="AB292">
        <v>130.0802711</v>
      </c>
      <c r="AC292">
        <v>17.419440000000002</v>
      </c>
      <c r="AD292">
        <v>143.2970278</v>
      </c>
      <c r="AE292">
        <v>81.522352999999995</v>
      </c>
      <c r="AF292">
        <v>73.707188299999999</v>
      </c>
      <c r="AG292">
        <v>84.243184999999997</v>
      </c>
      <c r="AH292">
        <v>231.88022599999999</v>
      </c>
      <c r="AI292">
        <v>17.852347999999999</v>
      </c>
      <c r="AJ292">
        <v>135.05228529999999</v>
      </c>
      <c r="AK292">
        <v>27.8120358</v>
      </c>
      <c r="AL292">
        <v>121.3567461</v>
      </c>
      <c r="AM292">
        <v>32.732970600000002</v>
      </c>
      <c r="AN292">
        <v>53.133141999999999</v>
      </c>
      <c r="AO292">
        <v>57.729971599999999</v>
      </c>
      <c r="AP292">
        <v>982.2433006</v>
      </c>
      <c r="AQ292">
        <v>1189.584431</v>
      </c>
      <c r="AR292" s="3">
        <v>1039.9732722000001</v>
      </c>
      <c r="AS292" s="3">
        <v>1690.6032001999999</v>
      </c>
      <c r="AT292" s="3">
        <v>1426.6134661000001</v>
      </c>
      <c r="AU292" s="3">
        <v>1877.4197996</v>
      </c>
      <c r="AV292" s="3">
        <v>1053.512563</v>
      </c>
      <c r="AW292" s="3">
        <v>1102.8755727</v>
      </c>
      <c r="AX292">
        <f t="shared" si="4"/>
        <v>8190.9978738000009</v>
      </c>
    </row>
    <row r="293" spans="1:50" x14ac:dyDescent="0.2">
      <c r="A293" s="2">
        <v>40556.125</v>
      </c>
      <c r="B293">
        <v>84.004088499999995</v>
      </c>
      <c r="C293">
        <v>72.809814000000003</v>
      </c>
      <c r="D293">
        <v>19.375920000000001</v>
      </c>
      <c r="E293">
        <v>142.48143999999999</v>
      </c>
      <c r="F293">
        <v>269.34486500000003</v>
      </c>
      <c r="G293">
        <v>104.28012</v>
      </c>
      <c r="H293">
        <v>28.406400000000001</v>
      </c>
      <c r="I293">
        <v>25.9286317</v>
      </c>
      <c r="J293">
        <v>63.756877000000003</v>
      </c>
      <c r="K293">
        <v>1274.4221431000001</v>
      </c>
      <c r="L293">
        <v>320.6865348</v>
      </c>
      <c r="M293">
        <v>53.885506399999997</v>
      </c>
      <c r="N293">
        <v>339.65496339999999</v>
      </c>
      <c r="O293">
        <v>123.80529079999999</v>
      </c>
      <c r="P293">
        <v>144.28673989999999</v>
      </c>
      <c r="Q293">
        <v>95.796348100000003</v>
      </c>
      <c r="R293">
        <v>96.692336600000004</v>
      </c>
      <c r="S293">
        <v>537.93192329999999</v>
      </c>
      <c r="T293">
        <v>1.1278125000000001</v>
      </c>
      <c r="U293">
        <v>414.38475410000001</v>
      </c>
      <c r="V293">
        <v>26.694649999999999</v>
      </c>
      <c r="W293">
        <v>107.334418</v>
      </c>
      <c r="X293">
        <v>82.115774599999995</v>
      </c>
      <c r="Y293">
        <v>86.001202500000005</v>
      </c>
      <c r="Z293">
        <v>134.89714570000001</v>
      </c>
      <c r="AA293">
        <v>138.79519479999999</v>
      </c>
      <c r="AB293">
        <v>130.46217809999999</v>
      </c>
      <c r="AC293">
        <v>17.243760000000002</v>
      </c>
      <c r="AD293">
        <v>142.79003700000001</v>
      </c>
      <c r="AE293">
        <v>80.965988999999993</v>
      </c>
      <c r="AF293">
        <v>73.822114999999997</v>
      </c>
      <c r="AG293">
        <v>83.463689000000002</v>
      </c>
      <c r="AH293">
        <v>232.05028999999999</v>
      </c>
      <c r="AI293">
        <v>17.947302000000001</v>
      </c>
      <c r="AJ293">
        <v>134.65966399999999</v>
      </c>
      <c r="AK293">
        <v>29.1031102</v>
      </c>
      <c r="AL293">
        <v>121.6220266</v>
      </c>
      <c r="AM293">
        <v>32.024230899999999</v>
      </c>
      <c r="AN293">
        <v>52.021649400000001</v>
      </c>
      <c r="AO293">
        <v>57.2421601</v>
      </c>
      <c r="AP293">
        <v>982.31781990000002</v>
      </c>
      <c r="AQ293">
        <v>1176.6265390000001</v>
      </c>
      <c r="AR293" s="3">
        <v>1039.55998</v>
      </c>
      <c r="AS293" s="3">
        <v>1688.5858584</v>
      </c>
      <c r="AT293" s="3">
        <v>1411.2180819</v>
      </c>
      <c r="AU293" s="3">
        <v>1866.2395727999999</v>
      </c>
      <c r="AV293" s="3">
        <v>1047.0706024999999</v>
      </c>
      <c r="AW293" s="3">
        <v>1100.5893593999999</v>
      </c>
      <c r="AX293">
        <f t="shared" si="4"/>
        <v>8153.2634549999993</v>
      </c>
    </row>
    <row r="294" spans="1:50" x14ac:dyDescent="0.2">
      <c r="A294" s="2">
        <v>40556.166666666657</v>
      </c>
      <c r="B294">
        <v>84.315390500000007</v>
      </c>
      <c r="C294">
        <v>72.528227999999999</v>
      </c>
      <c r="D294">
        <v>19.401119999999999</v>
      </c>
      <c r="E294">
        <v>142.61295999999999</v>
      </c>
      <c r="F294">
        <v>268.22992699999998</v>
      </c>
      <c r="G294">
        <v>102.90084</v>
      </c>
      <c r="H294">
        <v>28.304120000000001</v>
      </c>
      <c r="I294">
        <v>26.0032651</v>
      </c>
      <c r="J294">
        <v>63.654604999999997</v>
      </c>
      <c r="K294">
        <v>1295.5834201</v>
      </c>
      <c r="L294">
        <v>316.4466448</v>
      </c>
      <c r="M294">
        <v>54.963101600000002</v>
      </c>
      <c r="N294">
        <v>344.5995082</v>
      </c>
      <c r="O294">
        <v>125.424173</v>
      </c>
      <c r="P294">
        <v>144.86123720000001</v>
      </c>
      <c r="Q294">
        <v>95.556618400000005</v>
      </c>
      <c r="R294">
        <v>95.919117099999994</v>
      </c>
      <c r="S294">
        <v>541.0869788</v>
      </c>
      <c r="T294">
        <v>1.1300625</v>
      </c>
      <c r="U294">
        <v>417.5565651</v>
      </c>
      <c r="V294">
        <v>27.075869999999998</v>
      </c>
      <c r="W294">
        <v>106.373362</v>
      </c>
      <c r="X294">
        <v>81.935205300000007</v>
      </c>
      <c r="Y294">
        <v>86.233547599999994</v>
      </c>
      <c r="Z294">
        <v>136.83997170000001</v>
      </c>
      <c r="AA294">
        <v>139.77852590000001</v>
      </c>
      <c r="AB294">
        <v>130.95643580000001</v>
      </c>
      <c r="AC294">
        <v>17.192399999999999</v>
      </c>
      <c r="AD294">
        <v>141.9322032</v>
      </c>
      <c r="AE294">
        <v>81.469648000000007</v>
      </c>
      <c r="AF294">
        <v>74.531311400000007</v>
      </c>
      <c r="AG294">
        <v>84.301715000000002</v>
      </c>
      <c r="AH294">
        <v>232.44401300000001</v>
      </c>
      <c r="AI294">
        <v>18.094742</v>
      </c>
      <c r="AJ294">
        <v>135.50748329999999</v>
      </c>
      <c r="AK294">
        <v>31.1481317</v>
      </c>
      <c r="AL294">
        <v>124.47804530000001</v>
      </c>
      <c r="AM294">
        <v>32.0316969</v>
      </c>
      <c r="AN294">
        <v>52.075960000000002</v>
      </c>
      <c r="AO294">
        <v>57.766796200000002</v>
      </c>
      <c r="AP294">
        <v>998.01471530000003</v>
      </c>
      <c r="AQ294">
        <v>1190.6735775</v>
      </c>
      <c r="AR294" s="3">
        <v>1055.7815115000001</v>
      </c>
      <c r="AS294" s="3">
        <v>1698.4564343</v>
      </c>
      <c r="AT294" s="3">
        <v>1426.0087218000001</v>
      </c>
      <c r="AU294" s="3">
        <v>1891.6335005000001</v>
      </c>
      <c r="AV294" s="3">
        <v>1040.0817099000001</v>
      </c>
      <c r="AW294" s="3">
        <v>1109.9713615000001</v>
      </c>
      <c r="AX294">
        <f t="shared" si="4"/>
        <v>8221.9332395000001</v>
      </c>
    </row>
    <row r="295" spans="1:50" x14ac:dyDescent="0.2">
      <c r="A295" s="2">
        <v>40556.208333333343</v>
      </c>
      <c r="B295">
        <v>86.511262500000001</v>
      </c>
      <c r="C295">
        <v>73.730396999999996</v>
      </c>
      <c r="D295">
        <v>19.764720000000001</v>
      </c>
      <c r="E295">
        <v>143.02637999999999</v>
      </c>
      <c r="F295">
        <v>271.142809</v>
      </c>
      <c r="G295">
        <v>103.66284</v>
      </c>
      <c r="H295">
        <v>28.653079999999999</v>
      </c>
      <c r="I295">
        <v>26.410625100000001</v>
      </c>
      <c r="J295">
        <v>63.654967999999997</v>
      </c>
      <c r="K295">
        <v>1281.7959366</v>
      </c>
      <c r="L295">
        <v>303.19498069999997</v>
      </c>
      <c r="M295">
        <v>56.480044999999997</v>
      </c>
      <c r="N295">
        <v>345.20476120000001</v>
      </c>
      <c r="O295">
        <v>125.77328970000001</v>
      </c>
      <c r="P295">
        <v>144.46256070000001</v>
      </c>
      <c r="Q295">
        <v>98.831837300000004</v>
      </c>
      <c r="R295">
        <v>94.668927800000006</v>
      </c>
      <c r="S295">
        <v>540.31470609999997</v>
      </c>
      <c r="T295">
        <v>1.1479375000000001</v>
      </c>
      <c r="U295">
        <v>424.51939579999998</v>
      </c>
      <c r="V295">
        <v>26.258800000000001</v>
      </c>
      <c r="W295">
        <v>107.366134</v>
      </c>
      <c r="X295">
        <v>82.510872899999995</v>
      </c>
      <c r="Y295">
        <v>87.681961900000005</v>
      </c>
      <c r="Z295">
        <v>139.23514850000001</v>
      </c>
      <c r="AA295">
        <v>144.7061061</v>
      </c>
      <c r="AB295">
        <v>133.44198779999999</v>
      </c>
      <c r="AC295">
        <v>16.952400000000001</v>
      </c>
      <c r="AD295">
        <v>141.4095135</v>
      </c>
      <c r="AE295">
        <v>83.020555999999999</v>
      </c>
      <c r="AF295">
        <v>77.3060993</v>
      </c>
      <c r="AG295">
        <v>84.947136</v>
      </c>
      <c r="AH295">
        <v>232.24810099999999</v>
      </c>
      <c r="AI295">
        <v>18.543433</v>
      </c>
      <c r="AJ295">
        <v>136.17026530000001</v>
      </c>
      <c r="AK295">
        <v>31.834790699999999</v>
      </c>
      <c r="AL295">
        <v>129.46183289999999</v>
      </c>
      <c r="AM295">
        <v>32.852142100000002</v>
      </c>
      <c r="AN295">
        <v>55.143310499999998</v>
      </c>
      <c r="AO295">
        <v>60.723442400000003</v>
      </c>
      <c r="AP295">
        <v>1062.9372341999999</v>
      </c>
      <c r="AQ295">
        <v>1263.2759517</v>
      </c>
      <c r="AR295" s="3">
        <v>1123.6606766</v>
      </c>
      <c r="AS295" s="3">
        <v>1714.6912023</v>
      </c>
      <c r="AT295" s="3">
        <v>1506.8138951000001</v>
      </c>
      <c r="AU295" s="3">
        <v>1878.5906877</v>
      </c>
      <c r="AV295" s="3">
        <v>1033.2407998000001</v>
      </c>
      <c r="AW295" s="3">
        <v>1123.9814183000001</v>
      </c>
      <c r="AX295">
        <f t="shared" si="4"/>
        <v>8380.9786797999986</v>
      </c>
    </row>
    <row r="296" spans="1:50" x14ac:dyDescent="0.2">
      <c r="A296" s="2">
        <v>40556.25</v>
      </c>
      <c r="B296">
        <v>97.343078500000004</v>
      </c>
      <c r="C296">
        <v>74.381985999999998</v>
      </c>
      <c r="D296">
        <v>22.475999999999999</v>
      </c>
      <c r="E296">
        <v>147.24817999999999</v>
      </c>
      <c r="F296">
        <v>279.63084700000002</v>
      </c>
      <c r="G296">
        <v>104.90616</v>
      </c>
      <c r="H296">
        <v>28.667919999999999</v>
      </c>
      <c r="I296">
        <v>27.297817800000001</v>
      </c>
      <c r="J296">
        <v>62.872798000000003</v>
      </c>
      <c r="K296">
        <v>1286.9495626999999</v>
      </c>
      <c r="L296">
        <v>296.43560459999998</v>
      </c>
      <c r="M296">
        <v>61.2102675</v>
      </c>
      <c r="N296">
        <v>348.85754759999998</v>
      </c>
      <c r="O296">
        <v>125.850784</v>
      </c>
      <c r="P296">
        <v>145.83034480000001</v>
      </c>
      <c r="Q296">
        <v>108.40484379999999</v>
      </c>
      <c r="R296">
        <v>94.971396499999997</v>
      </c>
      <c r="S296">
        <v>545.73808529999997</v>
      </c>
      <c r="T296">
        <v>1.1748749999999999</v>
      </c>
      <c r="U296">
        <v>444.14012100000002</v>
      </c>
      <c r="V296">
        <v>27.555540000000001</v>
      </c>
      <c r="W296">
        <v>107.55884399999999</v>
      </c>
      <c r="X296">
        <v>83.835892200000004</v>
      </c>
      <c r="Y296">
        <v>91.818330799999998</v>
      </c>
      <c r="Z296">
        <v>146.43811719999999</v>
      </c>
      <c r="AA296">
        <v>149.24055440000001</v>
      </c>
      <c r="AB296">
        <v>137.88004609999999</v>
      </c>
      <c r="AC296">
        <v>17.109120000000001</v>
      </c>
      <c r="AD296">
        <v>148.46464700000001</v>
      </c>
      <c r="AE296">
        <v>84.851988000000006</v>
      </c>
      <c r="AF296">
        <v>82.617644400000003</v>
      </c>
      <c r="AG296">
        <v>87.396045999999998</v>
      </c>
      <c r="AH296">
        <v>231.83461500000001</v>
      </c>
      <c r="AI296">
        <v>19.871746999999999</v>
      </c>
      <c r="AJ296">
        <v>137.09226760000001</v>
      </c>
      <c r="AK296">
        <v>33.695835600000002</v>
      </c>
      <c r="AL296">
        <v>142.8806926</v>
      </c>
      <c r="AM296">
        <v>33.941045299999999</v>
      </c>
      <c r="AN296">
        <v>59.516449000000001</v>
      </c>
      <c r="AO296">
        <v>65.907837499999999</v>
      </c>
      <c r="AP296">
        <v>1216.2307012000001</v>
      </c>
      <c r="AQ296">
        <v>1408.0996497000001</v>
      </c>
      <c r="AR296" s="3">
        <v>1282.1385387</v>
      </c>
      <c r="AS296" s="3">
        <v>1766.3332495</v>
      </c>
      <c r="AT296" s="3">
        <v>1665.7450478999999</v>
      </c>
      <c r="AU296" s="3">
        <v>1893.8979155</v>
      </c>
      <c r="AV296" s="3">
        <v>1043.9173134</v>
      </c>
      <c r="AW296" s="3">
        <v>1166.1937657000001</v>
      </c>
      <c r="AX296">
        <f t="shared" si="4"/>
        <v>8818.2258307000011</v>
      </c>
    </row>
    <row r="297" spans="1:50" x14ac:dyDescent="0.2">
      <c r="A297" s="2">
        <v>40556.291666666657</v>
      </c>
      <c r="B297">
        <v>105.4697249</v>
      </c>
      <c r="C297">
        <v>75.365790000000004</v>
      </c>
      <c r="D297">
        <v>27.071999999999999</v>
      </c>
      <c r="E297">
        <v>152.87006</v>
      </c>
      <c r="F297">
        <v>297.00776100000002</v>
      </c>
      <c r="G297">
        <v>86.554680000000005</v>
      </c>
      <c r="H297">
        <v>29.612919999999999</v>
      </c>
      <c r="I297">
        <v>28.8477365</v>
      </c>
      <c r="J297">
        <v>62.639127999999999</v>
      </c>
      <c r="K297">
        <v>1321.8579612000001</v>
      </c>
      <c r="L297">
        <v>282.25480649999997</v>
      </c>
      <c r="M297">
        <v>66.071389499999995</v>
      </c>
      <c r="N297">
        <v>355.65098499999999</v>
      </c>
      <c r="O297">
        <v>128.9579411</v>
      </c>
      <c r="P297">
        <v>143.7775317</v>
      </c>
      <c r="Q297">
        <v>121.5232448</v>
      </c>
      <c r="R297">
        <v>98.437581199999997</v>
      </c>
      <c r="S297">
        <v>555.65246439999999</v>
      </c>
      <c r="T297">
        <v>1.20425</v>
      </c>
      <c r="U297">
        <v>471.54662560000003</v>
      </c>
      <c r="V297">
        <v>27.84666</v>
      </c>
      <c r="W297">
        <v>108.6316728</v>
      </c>
      <c r="X297">
        <v>88.778441299999997</v>
      </c>
      <c r="Y297">
        <v>98.012051</v>
      </c>
      <c r="Z297">
        <v>160.87319249999999</v>
      </c>
      <c r="AA297">
        <v>157.5759558</v>
      </c>
      <c r="AB297">
        <v>144.55943830000001</v>
      </c>
      <c r="AC297">
        <v>17.161919999999999</v>
      </c>
      <c r="AD297">
        <v>157.18991389999999</v>
      </c>
      <c r="AE297">
        <v>89.045966000000007</v>
      </c>
      <c r="AF297">
        <v>91.550583599999996</v>
      </c>
      <c r="AG297">
        <v>90.836207000000002</v>
      </c>
      <c r="AH297">
        <v>231.287329</v>
      </c>
      <c r="AI297">
        <v>21.891652000000001</v>
      </c>
      <c r="AJ297">
        <v>140.90271000000001</v>
      </c>
      <c r="AK297">
        <v>33.72363</v>
      </c>
      <c r="AL297">
        <v>160.24745480000001</v>
      </c>
      <c r="AM297">
        <v>36.802020300000002</v>
      </c>
      <c r="AN297">
        <v>64.903914</v>
      </c>
      <c r="AO297">
        <v>72.611244900000003</v>
      </c>
      <c r="AP297">
        <v>1367.6146573000001</v>
      </c>
      <c r="AQ297">
        <v>1558.4942162</v>
      </c>
      <c r="AR297" s="3">
        <v>1440.2259022000001</v>
      </c>
      <c r="AS297" s="3">
        <v>1837.7768169000001</v>
      </c>
      <c r="AT297" s="3">
        <v>1837.5934167999999</v>
      </c>
      <c r="AU297" s="3">
        <v>1943.5818151000001</v>
      </c>
      <c r="AV297" s="3">
        <v>1042.224882</v>
      </c>
      <c r="AW297" s="3">
        <v>1231.5125791</v>
      </c>
      <c r="AX297">
        <f t="shared" si="4"/>
        <v>9332.915412100001</v>
      </c>
    </row>
    <row r="298" spans="1:50" x14ac:dyDescent="0.2">
      <c r="A298" s="2">
        <v>40556.333333333343</v>
      </c>
      <c r="B298">
        <v>103.59026470000001</v>
      </c>
      <c r="C298">
        <v>76.457572999999996</v>
      </c>
      <c r="D298">
        <v>29.865120000000001</v>
      </c>
      <c r="E298">
        <v>157.22074000000001</v>
      </c>
      <c r="F298">
        <v>304.86697199999998</v>
      </c>
      <c r="G298">
        <v>101.63903999999999</v>
      </c>
      <c r="H298">
        <v>29.270199999999999</v>
      </c>
      <c r="I298">
        <v>29.709797600000002</v>
      </c>
      <c r="J298">
        <v>62.485118</v>
      </c>
      <c r="K298">
        <v>1311.867084</v>
      </c>
      <c r="L298">
        <v>276.73345139999998</v>
      </c>
      <c r="M298">
        <v>65.966688599999998</v>
      </c>
      <c r="N298">
        <v>354.62860280000001</v>
      </c>
      <c r="O298">
        <v>130.79772</v>
      </c>
      <c r="P298">
        <v>144.97900490000001</v>
      </c>
      <c r="Q298">
        <v>127.5034084</v>
      </c>
      <c r="R298">
        <v>100.4001825</v>
      </c>
      <c r="S298">
        <v>558.18993920000003</v>
      </c>
      <c r="T298">
        <v>1.21675</v>
      </c>
      <c r="U298">
        <v>474.07178750000003</v>
      </c>
      <c r="V298">
        <v>28.88344</v>
      </c>
      <c r="W298">
        <v>109.384863</v>
      </c>
      <c r="X298">
        <v>90.4644756</v>
      </c>
      <c r="Y298">
        <v>97.082030900000007</v>
      </c>
      <c r="Z298">
        <v>163.6616377</v>
      </c>
      <c r="AA298">
        <v>160.04648370000001</v>
      </c>
      <c r="AB298">
        <v>147.78896639999999</v>
      </c>
      <c r="AC298">
        <v>16.884239999999998</v>
      </c>
      <c r="AD298">
        <v>157.14338219999999</v>
      </c>
      <c r="AE298">
        <v>90.182142999999996</v>
      </c>
      <c r="AF298">
        <v>93.230463799999995</v>
      </c>
      <c r="AG298">
        <v>91.243720999999994</v>
      </c>
      <c r="AH298">
        <v>231.48350500000001</v>
      </c>
      <c r="AI298">
        <v>22.627316</v>
      </c>
      <c r="AJ298">
        <v>141.67889299999999</v>
      </c>
      <c r="AK298">
        <v>34.430403499999997</v>
      </c>
      <c r="AL298">
        <v>164.70816210000001</v>
      </c>
      <c r="AM298">
        <v>37.331640499999999</v>
      </c>
      <c r="AN298">
        <v>67.217934999999997</v>
      </c>
      <c r="AO298">
        <v>73.610615800000005</v>
      </c>
      <c r="AP298">
        <v>1416.8175536000001</v>
      </c>
      <c r="AQ298">
        <v>1602.7663508999999</v>
      </c>
      <c r="AR298" s="3">
        <v>1490.4281693999999</v>
      </c>
      <c r="AS298" s="3">
        <v>1850.5060232999999</v>
      </c>
      <c r="AT298" s="3">
        <v>1890.316243</v>
      </c>
      <c r="AU298" s="3">
        <v>1936.0237118</v>
      </c>
      <c r="AV298" s="3">
        <v>1068.248012</v>
      </c>
      <c r="AW298" s="3">
        <v>1244.6055077999999</v>
      </c>
      <c r="AX298">
        <f t="shared" si="4"/>
        <v>9480.1276672999975</v>
      </c>
    </row>
    <row r="299" spans="1:50" x14ac:dyDescent="0.2">
      <c r="A299" s="2">
        <v>40556.375</v>
      </c>
      <c r="B299">
        <v>105.8797239</v>
      </c>
      <c r="C299">
        <v>69.932042999999993</v>
      </c>
      <c r="D299">
        <v>29.86224</v>
      </c>
      <c r="E299">
        <v>157.47445999999999</v>
      </c>
      <c r="F299">
        <v>303.47175499999997</v>
      </c>
      <c r="G299">
        <v>109.98551999999999</v>
      </c>
      <c r="H299">
        <v>28.82516</v>
      </c>
      <c r="I299">
        <v>30.486391600000001</v>
      </c>
      <c r="J299">
        <v>62.738523000000001</v>
      </c>
      <c r="K299">
        <v>1334.1743593000001</v>
      </c>
      <c r="L299">
        <v>272.11348909999998</v>
      </c>
      <c r="M299">
        <v>66.156479700000006</v>
      </c>
      <c r="N299">
        <v>362.29416559999999</v>
      </c>
      <c r="O299">
        <v>128.9132433</v>
      </c>
      <c r="P299">
        <v>144.0348654</v>
      </c>
      <c r="Q299">
        <v>125.46522</v>
      </c>
      <c r="R299">
        <v>98.749337800000006</v>
      </c>
      <c r="S299">
        <v>561.43155609999997</v>
      </c>
      <c r="T299">
        <v>1.1931875000000001</v>
      </c>
      <c r="U299">
        <v>475.32038249999999</v>
      </c>
      <c r="V299">
        <v>27.402049999999999</v>
      </c>
      <c r="W299">
        <v>108.461759</v>
      </c>
      <c r="X299">
        <v>89.071457600000002</v>
      </c>
      <c r="Y299">
        <v>96.325520800000007</v>
      </c>
      <c r="Z299">
        <v>165.00511800000001</v>
      </c>
      <c r="AA299">
        <v>159.93469390000001</v>
      </c>
      <c r="AB299">
        <v>148.23260300000001</v>
      </c>
      <c r="AC299">
        <v>14.037599999999999</v>
      </c>
      <c r="AD299">
        <v>160.3798553</v>
      </c>
      <c r="AE299">
        <v>89.731461999999993</v>
      </c>
      <c r="AF299">
        <v>91.340440799999996</v>
      </c>
      <c r="AG299">
        <v>90.956466000000006</v>
      </c>
      <c r="AH299">
        <v>231.24711199999999</v>
      </c>
      <c r="AI299">
        <v>22.818256999999999</v>
      </c>
      <c r="AJ299">
        <v>139.111548</v>
      </c>
      <c r="AK299">
        <v>37.672452</v>
      </c>
      <c r="AL299">
        <v>164.88262309999999</v>
      </c>
      <c r="AM299">
        <v>37.173481000000002</v>
      </c>
      <c r="AN299">
        <v>67.632373000000001</v>
      </c>
      <c r="AO299">
        <v>72.241487100000001</v>
      </c>
      <c r="AP299">
        <v>1404.9699301000001</v>
      </c>
      <c r="AQ299">
        <v>1588.0738483</v>
      </c>
      <c r="AR299" s="3">
        <v>1477.2114171999999</v>
      </c>
      <c r="AS299" s="3">
        <v>1853.5106694000001</v>
      </c>
      <c r="AT299" s="3">
        <v>1873.4737622</v>
      </c>
      <c r="AU299" s="3">
        <v>1961.7623951</v>
      </c>
      <c r="AV299" s="3">
        <v>1064.8895817</v>
      </c>
      <c r="AW299" s="3">
        <v>1244.3564151999999</v>
      </c>
      <c r="AX299">
        <f t="shared" si="4"/>
        <v>9475.2042407999979</v>
      </c>
    </row>
    <row r="300" spans="1:50" x14ac:dyDescent="0.2">
      <c r="A300" s="2">
        <v>40556.416666666657</v>
      </c>
      <c r="B300">
        <v>107.1853337</v>
      </c>
      <c r="C300">
        <v>76.684284000000005</v>
      </c>
      <c r="D300">
        <v>29.458320000000001</v>
      </c>
      <c r="E300">
        <v>159.37194</v>
      </c>
      <c r="F300">
        <v>301.75701400000003</v>
      </c>
      <c r="G300">
        <v>99.882239999999996</v>
      </c>
      <c r="H300">
        <v>29.007439999999999</v>
      </c>
      <c r="I300">
        <v>30.6138984</v>
      </c>
      <c r="J300">
        <v>62.028219</v>
      </c>
      <c r="K300">
        <v>1308.798843</v>
      </c>
      <c r="L300">
        <v>270.4323895</v>
      </c>
      <c r="M300">
        <v>68.383793999999995</v>
      </c>
      <c r="N300">
        <v>358.468863</v>
      </c>
      <c r="O300">
        <v>129.83796000000001</v>
      </c>
      <c r="P300">
        <v>143.63008429999999</v>
      </c>
      <c r="Q300">
        <v>126.5404956</v>
      </c>
      <c r="R300">
        <v>98.026158100000004</v>
      </c>
      <c r="S300">
        <v>555.83850919999998</v>
      </c>
      <c r="T300">
        <v>1.1731875</v>
      </c>
      <c r="U300">
        <v>474.40490130000001</v>
      </c>
      <c r="V300">
        <v>26.111460000000001</v>
      </c>
      <c r="W300">
        <v>108.052098</v>
      </c>
      <c r="X300">
        <v>87.968355000000003</v>
      </c>
      <c r="Y300">
        <v>95.603918399999998</v>
      </c>
      <c r="Z300">
        <v>163.06600069999999</v>
      </c>
      <c r="AA300">
        <v>158.07812970000001</v>
      </c>
      <c r="AB300">
        <v>148.0348315</v>
      </c>
      <c r="AC300">
        <v>13.698</v>
      </c>
      <c r="AD300">
        <v>162.03262570000001</v>
      </c>
      <c r="AE300">
        <v>90.566586999999998</v>
      </c>
      <c r="AF300">
        <v>91.899420399999997</v>
      </c>
      <c r="AG300">
        <v>92.001681000000005</v>
      </c>
      <c r="AH300">
        <v>231.036383</v>
      </c>
      <c r="AI300">
        <v>22.70008</v>
      </c>
      <c r="AJ300">
        <v>140.37392600000001</v>
      </c>
      <c r="AK300">
        <v>37.105755700000003</v>
      </c>
      <c r="AL300">
        <v>167.5061863</v>
      </c>
      <c r="AM300">
        <v>37.2693133</v>
      </c>
      <c r="AN300">
        <v>68.065529999999995</v>
      </c>
      <c r="AO300">
        <v>72.048896099999993</v>
      </c>
      <c r="AP300">
        <v>1412.1418180999999</v>
      </c>
      <c r="AQ300">
        <v>1592.9722403000001</v>
      </c>
      <c r="AR300" s="3">
        <v>1484.1907142</v>
      </c>
      <c r="AS300" s="3">
        <v>1846.5626808</v>
      </c>
      <c r="AT300" s="3">
        <v>1877.5908655999999</v>
      </c>
      <c r="AU300" s="3">
        <v>1933.0211462</v>
      </c>
      <c r="AV300" s="3">
        <v>1059.2357449000001</v>
      </c>
      <c r="AW300" s="3">
        <v>1249.2559590999999</v>
      </c>
      <c r="AX300">
        <f t="shared" si="4"/>
        <v>9449.8571107999996</v>
      </c>
    </row>
    <row r="301" spans="1:50" x14ac:dyDescent="0.2">
      <c r="A301" s="2">
        <v>40556.458333333343</v>
      </c>
      <c r="B301">
        <v>103.2932272</v>
      </c>
      <c r="C301">
        <v>76.107102999999995</v>
      </c>
      <c r="D301">
        <v>30.01896</v>
      </c>
      <c r="E301">
        <v>157.45854</v>
      </c>
      <c r="F301">
        <v>304.04421100000002</v>
      </c>
      <c r="G301">
        <v>88.319760000000002</v>
      </c>
      <c r="H301">
        <v>29.090160000000001</v>
      </c>
      <c r="I301">
        <v>30.938451700000002</v>
      </c>
      <c r="J301">
        <v>62.436971999999997</v>
      </c>
      <c r="K301">
        <v>1309.207114</v>
      </c>
      <c r="L301">
        <v>269.27635620000001</v>
      </c>
      <c r="M301">
        <v>66.984529699999996</v>
      </c>
      <c r="N301">
        <v>355.79194799999999</v>
      </c>
      <c r="O301">
        <v>130.51970929999999</v>
      </c>
      <c r="P301">
        <v>143.6642741</v>
      </c>
      <c r="Q301">
        <v>124.3277272</v>
      </c>
      <c r="R301">
        <v>82.5220336</v>
      </c>
      <c r="S301">
        <v>555.9639439</v>
      </c>
      <c r="T301">
        <v>1.173125</v>
      </c>
      <c r="U301">
        <v>476.3524347</v>
      </c>
      <c r="V301">
        <v>28.334489999999999</v>
      </c>
      <c r="W301">
        <v>105.72655330000001</v>
      </c>
      <c r="X301">
        <v>88.076084399999999</v>
      </c>
      <c r="Y301">
        <v>95.782908599999999</v>
      </c>
      <c r="Z301">
        <v>164.18971379999999</v>
      </c>
      <c r="AA301">
        <v>160.06439979999999</v>
      </c>
      <c r="AB301">
        <v>147.6216287</v>
      </c>
      <c r="AC301">
        <v>13.8696</v>
      </c>
      <c r="AD301">
        <v>160.2439957</v>
      </c>
      <c r="AE301">
        <v>89.238459000000006</v>
      </c>
      <c r="AF301">
        <v>91.355154299999995</v>
      </c>
      <c r="AG301">
        <v>92.183608000000007</v>
      </c>
      <c r="AH301">
        <v>230.76352399999999</v>
      </c>
      <c r="AI301">
        <v>22.446881000000001</v>
      </c>
      <c r="AJ301">
        <v>139.96080000000001</v>
      </c>
      <c r="AK301">
        <v>36.780564300000002</v>
      </c>
      <c r="AL301">
        <v>168.996906</v>
      </c>
      <c r="AM301">
        <v>37.060293000000001</v>
      </c>
      <c r="AN301">
        <v>64.478671800000001</v>
      </c>
      <c r="AO301">
        <v>71.324961099999996</v>
      </c>
      <c r="AP301">
        <v>1409.7663762</v>
      </c>
      <c r="AQ301">
        <v>1581.3012398999999</v>
      </c>
      <c r="AR301" s="3">
        <v>1481.0913373000001</v>
      </c>
      <c r="AS301" s="3">
        <v>1823.3370887000001</v>
      </c>
      <c r="AT301" s="3">
        <v>1865.6933669</v>
      </c>
      <c r="AU301" s="3">
        <v>1932.1555876</v>
      </c>
      <c r="AV301" s="3">
        <v>1047.6905139</v>
      </c>
      <c r="AW301" s="3">
        <v>1247.0894991</v>
      </c>
      <c r="AX301">
        <f t="shared" si="4"/>
        <v>9397.0573934999993</v>
      </c>
    </row>
    <row r="302" spans="1:50" x14ac:dyDescent="0.2">
      <c r="A302" s="2">
        <v>40556.5</v>
      </c>
      <c r="B302">
        <v>102.2047547</v>
      </c>
      <c r="C302">
        <v>76.477290999999994</v>
      </c>
      <c r="D302">
        <v>30.288959999999999</v>
      </c>
      <c r="E302">
        <v>157.9983</v>
      </c>
      <c r="F302">
        <v>301.653188</v>
      </c>
      <c r="G302">
        <v>88.817400000000006</v>
      </c>
      <c r="H302">
        <v>30.332319999999999</v>
      </c>
      <c r="I302">
        <v>30.626731700000001</v>
      </c>
      <c r="J302">
        <v>61.619770000000003</v>
      </c>
      <c r="K302">
        <v>1309.8000293</v>
      </c>
      <c r="L302">
        <v>267.77096710000001</v>
      </c>
      <c r="M302">
        <v>66.389745399999995</v>
      </c>
      <c r="N302">
        <v>356.304823</v>
      </c>
      <c r="O302">
        <v>129.0731724</v>
      </c>
      <c r="P302">
        <v>142.99078249999999</v>
      </c>
      <c r="Q302">
        <v>121.94393820000001</v>
      </c>
      <c r="R302">
        <v>82.935391699999997</v>
      </c>
      <c r="S302">
        <v>557.63244090000001</v>
      </c>
      <c r="T302">
        <v>1.14025</v>
      </c>
      <c r="U302">
        <v>473.1552896</v>
      </c>
      <c r="V302">
        <v>27.284310000000001</v>
      </c>
      <c r="W302">
        <v>104.0691763</v>
      </c>
      <c r="X302">
        <v>87.548132499999994</v>
      </c>
      <c r="Y302">
        <v>94.923859800000002</v>
      </c>
      <c r="Z302">
        <v>164.8645028</v>
      </c>
      <c r="AA302">
        <v>161.5623861</v>
      </c>
      <c r="AB302">
        <v>146.9492937</v>
      </c>
      <c r="AC302">
        <v>13.898160000000001</v>
      </c>
      <c r="AD302">
        <v>157.97628649999999</v>
      </c>
      <c r="AE302">
        <v>89.471509999999995</v>
      </c>
      <c r="AF302">
        <v>90.556186299999993</v>
      </c>
      <c r="AG302">
        <v>92.430813000000001</v>
      </c>
      <c r="AH302">
        <v>231.30142799999999</v>
      </c>
      <c r="AI302">
        <v>22.269891999999999</v>
      </c>
      <c r="AJ302">
        <v>137.7100556</v>
      </c>
      <c r="AK302">
        <v>36.8095274</v>
      </c>
      <c r="AL302">
        <v>166.7602536</v>
      </c>
      <c r="AM302">
        <v>37.219708099999998</v>
      </c>
      <c r="AN302">
        <v>62.920959099999997</v>
      </c>
      <c r="AO302">
        <v>71.083165399999999</v>
      </c>
      <c r="AP302">
        <v>1411.9749253</v>
      </c>
      <c r="AQ302">
        <v>1595.4594106</v>
      </c>
      <c r="AR302" s="3">
        <v>1483.0580907000001</v>
      </c>
      <c r="AS302" s="3">
        <v>1811.5001953000001</v>
      </c>
      <c r="AT302" s="3">
        <v>1878.9657348999999</v>
      </c>
      <c r="AU302" s="3">
        <v>1933.8222155999999</v>
      </c>
      <c r="AV302" s="3">
        <v>1045.5849278000001</v>
      </c>
      <c r="AW302" s="3">
        <v>1241.2683233</v>
      </c>
      <c r="AX302">
        <f t="shared" si="4"/>
        <v>9394.1994876000008</v>
      </c>
    </row>
    <row r="303" spans="1:50" x14ac:dyDescent="0.2">
      <c r="A303" s="2">
        <v>40556.541666666657</v>
      </c>
      <c r="B303">
        <v>101.2510297</v>
      </c>
      <c r="C303">
        <v>76.223715999999996</v>
      </c>
      <c r="D303">
        <v>29.964479999999998</v>
      </c>
      <c r="E303">
        <v>158.59742</v>
      </c>
      <c r="F303">
        <v>300.79863899999998</v>
      </c>
      <c r="G303">
        <v>89.341080000000005</v>
      </c>
      <c r="H303">
        <v>30.044640000000001</v>
      </c>
      <c r="I303">
        <v>30.4068182</v>
      </c>
      <c r="J303">
        <v>60.941192000000001</v>
      </c>
      <c r="K303">
        <v>1309.3579665</v>
      </c>
      <c r="L303">
        <v>263.64323869999998</v>
      </c>
      <c r="M303">
        <v>66.042010700000006</v>
      </c>
      <c r="N303">
        <v>354.24855339999999</v>
      </c>
      <c r="O303">
        <v>129.99277430000001</v>
      </c>
      <c r="P303">
        <v>143.10049670000001</v>
      </c>
      <c r="Q303">
        <v>121.7352132</v>
      </c>
      <c r="R303">
        <v>81.980916899999997</v>
      </c>
      <c r="S303">
        <v>556.49758759999997</v>
      </c>
      <c r="T303">
        <v>1.1483125000000001</v>
      </c>
      <c r="U303">
        <v>470.71047149999998</v>
      </c>
      <c r="V303">
        <v>26.210560000000001</v>
      </c>
      <c r="W303">
        <v>102.94187959999999</v>
      </c>
      <c r="X303">
        <v>87.392081200000007</v>
      </c>
      <c r="Y303">
        <v>94.770946100000003</v>
      </c>
      <c r="Z303">
        <v>162.1717692</v>
      </c>
      <c r="AA303">
        <v>160.77370250000001</v>
      </c>
      <c r="AB303">
        <v>147.90548759999999</v>
      </c>
      <c r="AC303">
        <v>14.771280000000001</v>
      </c>
      <c r="AD303">
        <v>158.60913300000001</v>
      </c>
      <c r="AE303">
        <v>89.607529999999997</v>
      </c>
      <c r="AF303">
        <v>89.725055100000006</v>
      </c>
      <c r="AG303">
        <v>92.612334000000004</v>
      </c>
      <c r="AH303">
        <v>232.929261</v>
      </c>
      <c r="AI303">
        <v>21.867277000000001</v>
      </c>
      <c r="AJ303">
        <v>138.9766875</v>
      </c>
      <c r="AK303">
        <v>36.773015899999997</v>
      </c>
      <c r="AL303">
        <v>165.6893408</v>
      </c>
      <c r="AM303">
        <v>37.662462599999998</v>
      </c>
      <c r="AN303">
        <v>63.588936599999997</v>
      </c>
      <c r="AO303">
        <v>71.143099599999999</v>
      </c>
      <c r="AP303">
        <v>1421.6290306000001</v>
      </c>
      <c r="AQ303">
        <v>1603.3400598000001</v>
      </c>
      <c r="AR303" s="3">
        <v>1492.7721302</v>
      </c>
      <c r="AS303" s="3">
        <v>1805.2424461000001</v>
      </c>
      <c r="AT303" s="3">
        <v>1885.8489755000001</v>
      </c>
      <c r="AU303" s="3">
        <v>1931.8975648000001</v>
      </c>
      <c r="AV303" s="3">
        <v>1039.9612239</v>
      </c>
      <c r="AW303" s="3">
        <v>1241.3951460999999</v>
      </c>
      <c r="AX303">
        <f t="shared" si="4"/>
        <v>9397.1174866000001</v>
      </c>
    </row>
    <row r="304" spans="1:50" x14ac:dyDescent="0.2">
      <c r="A304" s="2">
        <v>40556.583333333343</v>
      </c>
      <c r="B304">
        <v>101.2015844</v>
      </c>
      <c r="C304">
        <v>76.483230000000006</v>
      </c>
      <c r="D304">
        <v>30.027840000000001</v>
      </c>
      <c r="E304">
        <v>159.06994</v>
      </c>
      <c r="F304">
        <v>303.571057</v>
      </c>
      <c r="G304">
        <v>89.156639999999996</v>
      </c>
      <c r="H304">
        <v>28.704920000000001</v>
      </c>
      <c r="I304">
        <v>30.3807717</v>
      </c>
      <c r="J304">
        <v>62.716540000000002</v>
      </c>
      <c r="K304">
        <v>1293.8080533</v>
      </c>
      <c r="L304">
        <v>266.79196239999999</v>
      </c>
      <c r="M304">
        <v>66.892806800000002</v>
      </c>
      <c r="N304">
        <v>351.47512860000001</v>
      </c>
      <c r="O304">
        <v>126.9653538</v>
      </c>
      <c r="P304">
        <v>143.96110010000001</v>
      </c>
      <c r="Q304">
        <v>122.9443117</v>
      </c>
      <c r="R304">
        <v>81.826909099999995</v>
      </c>
      <c r="S304">
        <v>554.77566090000005</v>
      </c>
      <c r="T304">
        <v>1.150625</v>
      </c>
      <c r="U304">
        <v>469.40139149999999</v>
      </c>
      <c r="V304">
        <v>26.07424</v>
      </c>
      <c r="W304">
        <v>103.25072609999999</v>
      </c>
      <c r="X304">
        <v>87.6849189</v>
      </c>
      <c r="Y304">
        <v>94.781097200000005</v>
      </c>
      <c r="Z304">
        <v>160.61892349999999</v>
      </c>
      <c r="AA304">
        <v>163.42194470000001</v>
      </c>
      <c r="AB304">
        <v>146.89028830000001</v>
      </c>
      <c r="AC304">
        <v>17.25816</v>
      </c>
      <c r="AD304">
        <v>158.00413950000001</v>
      </c>
      <c r="AE304">
        <v>88.863022999999998</v>
      </c>
      <c r="AF304">
        <v>90.117940500000003</v>
      </c>
      <c r="AG304">
        <v>93.056911999999997</v>
      </c>
      <c r="AH304">
        <v>235.438221</v>
      </c>
      <c r="AI304">
        <v>21.722356000000001</v>
      </c>
      <c r="AJ304">
        <v>139.75307760000001</v>
      </c>
      <c r="AK304">
        <v>36.675466800000002</v>
      </c>
      <c r="AL304">
        <v>164.39783259999999</v>
      </c>
      <c r="AM304">
        <v>37.4897749</v>
      </c>
      <c r="AN304">
        <v>63.754218000000002</v>
      </c>
      <c r="AO304">
        <v>71.215677799999995</v>
      </c>
      <c r="AP304">
        <v>1420.6371389000001</v>
      </c>
      <c r="AQ304">
        <v>1605.4593976000001</v>
      </c>
      <c r="AR304" s="3">
        <v>1491.8528166999999</v>
      </c>
      <c r="AS304" s="3">
        <v>1798.4175809999999</v>
      </c>
      <c r="AT304" s="3">
        <v>1891.825654</v>
      </c>
      <c r="AU304" s="3">
        <v>1915.476521</v>
      </c>
      <c r="AV304" s="3">
        <v>1046.9029011</v>
      </c>
      <c r="AW304" s="3">
        <v>1243.3958273999999</v>
      </c>
      <c r="AX304">
        <f t="shared" si="4"/>
        <v>9387.8713012000007</v>
      </c>
    </row>
    <row r="305" spans="1:50" x14ac:dyDescent="0.2">
      <c r="A305" s="2">
        <v>40556.625</v>
      </c>
      <c r="B305">
        <v>107.3504386</v>
      </c>
      <c r="C305">
        <v>76.541993000000005</v>
      </c>
      <c r="D305">
        <v>28.968959999999999</v>
      </c>
      <c r="E305">
        <v>158.12255999999999</v>
      </c>
      <c r="F305">
        <v>303.97234200000003</v>
      </c>
      <c r="G305">
        <v>89.073840000000004</v>
      </c>
      <c r="H305">
        <v>26.869520000000001</v>
      </c>
      <c r="I305">
        <v>30.4078117</v>
      </c>
      <c r="J305">
        <v>63.005105999999998</v>
      </c>
      <c r="K305">
        <v>1303.168936</v>
      </c>
      <c r="L305">
        <v>262.65000429999998</v>
      </c>
      <c r="M305">
        <v>70.870758499999994</v>
      </c>
      <c r="N305">
        <v>354.89804980000002</v>
      </c>
      <c r="O305">
        <v>126.73925389999999</v>
      </c>
      <c r="P305">
        <v>143.19491249999999</v>
      </c>
      <c r="Q305">
        <v>126.83567050000001</v>
      </c>
      <c r="R305">
        <v>88.981999200000004</v>
      </c>
      <c r="S305">
        <v>555.42535139999995</v>
      </c>
      <c r="T305">
        <v>1.143875</v>
      </c>
      <c r="U305">
        <v>468.38335499999999</v>
      </c>
      <c r="V305">
        <v>25.951160000000002</v>
      </c>
      <c r="W305">
        <v>108.6583823</v>
      </c>
      <c r="X305">
        <v>88.198280999999994</v>
      </c>
      <c r="Y305">
        <v>94.993593899999993</v>
      </c>
      <c r="Z305">
        <v>161.92486160000001</v>
      </c>
      <c r="AA305">
        <v>167.6356332</v>
      </c>
      <c r="AB305">
        <v>146.997276</v>
      </c>
      <c r="AC305">
        <v>17.55912</v>
      </c>
      <c r="AD305">
        <v>158.9929947</v>
      </c>
      <c r="AE305">
        <v>89.531346999999997</v>
      </c>
      <c r="AF305">
        <v>91.363243400000002</v>
      </c>
      <c r="AG305">
        <v>92.41207</v>
      </c>
      <c r="AH305">
        <v>236.46172000000001</v>
      </c>
      <c r="AI305">
        <v>21.787669000000001</v>
      </c>
      <c r="AJ305">
        <v>140.03674100000001</v>
      </c>
      <c r="AK305">
        <v>36.514885700000001</v>
      </c>
      <c r="AL305">
        <v>164.64403920000001</v>
      </c>
      <c r="AM305">
        <v>37.851793299999997</v>
      </c>
      <c r="AN305">
        <v>67.020793999999995</v>
      </c>
      <c r="AO305">
        <v>72.154375900000005</v>
      </c>
      <c r="AP305">
        <v>1426.7471711999999</v>
      </c>
      <c r="AQ305">
        <v>1599.4391469</v>
      </c>
      <c r="AR305" s="3">
        <v>1498.9015471</v>
      </c>
      <c r="AS305" s="3">
        <v>1822.5113712</v>
      </c>
      <c r="AT305" s="3">
        <v>1893.9104506000001</v>
      </c>
      <c r="AU305" s="3">
        <v>1929.4650459</v>
      </c>
      <c r="AV305" s="3">
        <v>1039.6121370000001</v>
      </c>
      <c r="AW305" s="3">
        <v>1249.0804849000001</v>
      </c>
      <c r="AX305">
        <f t="shared" si="4"/>
        <v>9433.4810367000009</v>
      </c>
    </row>
    <row r="306" spans="1:50" x14ac:dyDescent="0.2">
      <c r="A306" s="2">
        <v>40556.666666666657</v>
      </c>
      <c r="B306">
        <v>113.8321298</v>
      </c>
      <c r="C306">
        <v>77.614937999999995</v>
      </c>
      <c r="D306">
        <v>30.460799999999999</v>
      </c>
      <c r="E306">
        <v>160.54324</v>
      </c>
      <c r="F306">
        <v>306.86192899999998</v>
      </c>
      <c r="G306">
        <v>83.679000000000002</v>
      </c>
      <c r="H306">
        <v>27.456240000000001</v>
      </c>
      <c r="I306">
        <v>31.264225100000001</v>
      </c>
      <c r="J306">
        <v>63.621219000000004</v>
      </c>
      <c r="K306">
        <v>1317.9591292</v>
      </c>
      <c r="L306">
        <v>235.43606579999999</v>
      </c>
      <c r="M306">
        <v>70.571994399999994</v>
      </c>
      <c r="N306">
        <v>361.9944916</v>
      </c>
      <c r="O306">
        <v>129.3210034</v>
      </c>
      <c r="P306">
        <v>144.0230158</v>
      </c>
      <c r="Q306">
        <v>130.90777349999999</v>
      </c>
      <c r="R306">
        <v>92.259272800000005</v>
      </c>
      <c r="S306">
        <v>559.04721259999997</v>
      </c>
      <c r="T306">
        <v>1.1758124999999999</v>
      </c>
      <c r="U306">
        <v>477.34398160000001</v>
      </c>
      <c r="V306">
        <v>23.77318</v>
      </c>
      <c r="W306">
        <v>111.023454</v>
      </c>
      <c r="X306">
        <v>89.719546300000005</v>
      </c>
      <c r="Y306">
        <v>98.827762800000002</v>
      </c>
      <c r="Z306">
        <v>166.44393830000001</v>
      </c>
      <c r="AA306">
        <v>175.19152320000001</v>
      </c>
      <c r="AB306">
        <v>151.7051773</v>
      </c>
      <c r="AC306">
        <v>17.3064</v>
      </c>
      <c r="AD306">
        <v>160.93281630000001</v>
      </c>
      <c r="AE306">
        <v>91.921598000000003</v>
      </c>
      <c r="AF306">
        <v>95.668206400000003</v>
      </c>
      <c r="AG306">
        <v>93.734206999999998</v>
      </c>
      <c r="AH306">
        <v>236.89157299999999</v>
      </c>
      <c r="AI306">
        <v>22.286567000000002</v>
      </c>
      <c r="AJ306">
        <v>140.73449199999999</v>
      </c>
      <c r="AK306">
        <v>34.065342700000002</v>
      </c>
      <c r="AL306">
        <v>170.34488339999999</v>
      </c>
      <c r="AM306">
        <v>38.733799900000001</v>
      </c>
      <c r="AN306">
        <v>69.928295000000006</v>
      </c>
      <c r="AO306">
        <v>75.4375249</v>
      </c>
      <c r="AP306">
        <v>1469.2703038</v>
      </c>
      <c r="AQ306">
        <v>1667.8003901</v>
      </c>
      <c r="AR306" s="3">
        <v>1544.7078286999999</v>
      </c>
      <c r="AS306" s="3">
        <v>1864.9271229000001</v>
      </c>
      <c r="AT306" s="3">
        <v>1973.8996867999999</v>
      </c>
      <c r="AU306" s="3">
        <v>1947.5783362</v>
      </c>
      <c r="AV306" s="3">
        <v>1016.9376569</v>
      </c>
      <c r="AW306" s="3">
        <v>1269.0638240000001</v>
      </c>
      <c r="AX306">
        <f t="shared" si="4"/>
        <v>9617.1144554999992</v>
      </c>
    </row>
    <row r="307" spans="1:50" x14ac:dyDescent="0.2">
      <c r="A307" s="2">
        <v>40556.708333333343</v>
      </c>
      <c r="B307">
        <v>118.332686</v>
      </c>
      <c r="C307">
        <v>73.196562999999998</v>
      </c>
      <c r="D307">
        <v>30.91704</v>
      </c>
      <c r="E307">
        <v>161.55466000000001</v>
      </c>
      <c r="F307">
        <v>295.66112700000002</v>
      </c>
      <c r="G307">
        <v>67.009200000000007</v>
      </c>
      <c r="H307">
        <v>29.212879999999998</v>
      </c>
      <c r="I307">
        <v>32.2310716</v>
      </c>
      <c r="J307">
        <v>64.928591999999995</v>
      </c>
      <c r="K307">
        <v>1313.474549</v>
      </c>
      <c r="L307">
        <v>189.01625519999999</v>
      </c>
      <c r="M307">
        <v>75.500418600000003</v>
      </c>
      <c r="N307">
        <v>366.943692</v>
      </c>
      <c r="O307">
        <v>134.94468219999999</v>
      </c>
      <c r="P307">
        <v>148.0965066</v>
      </c>
      <c r="Q307">
        <v>136.2172186</v>
      </c>
      <c r="R307">
        <v>94.984164300000003</v>
      </c>
      <c r="S307">
        <v>563.93541919999996</v>
      </c>
      <c r="T307">
        <v>1.2170624999999999</v>
      </c>
      <c r="U307">
        <v>490.49143800000002</v>
      </c>
      <c r="V307">
        <v>25.314710000000002</v>
      </c>
      <c r="W307">
        <v>110.688287</v>
      </c>
      <c r="X307">
        <v>92.122575600000005</v>
      </c>
      <c r="Y307">
        <v>105.02293109999999</v>
      </c>
      <c r="Z307">
        <v>175.29730950000001</v>
      </c>
      <c r="AA307">
        <v>187.13835879999999</v>
      </c>
      <c r="AB307">
        <v>158.43302270000001</v>
      </c>
      <c r="AC307">
        <v>17.421600000000002</v>
      </c>
      <c r="AD307">
        <v>164.7981284</v>
      </c>
      <c r="AE307">
        <v>94.386528999999996</v>
      </c>
      <c r="AF307">
        <v>104.2602996</v>
      </c>
      <c r="AG307">
        <v>96.443662000000003</v>
      </c>
      <c r="AH307">
        <v>238.35940299999999</v>
      </c>
      <c r="AI307">
        <v>23.425208999999999</v>
      </c>
      <c r="AJ307">
        <v>144.15599900000001</v>
      </c>
      <c r="AK307">
        <v>36.435401499999998</v>
      </c>
      <c r="AL307">
        <v>179.8566299</v>
      </c>
      <c r="AM307">
        <v>40.519035600000002</v>
      </c>
      <c r="AN307">
        <v>73.024107000000001</v>
      </c>
      <c r="AO307">
        <v>82.168152599999999</v>
      </c>
      <c r="AP307">
        <v>1569.1832303000001</v>
      </c>
      <c r="AQ307">
        <v>1724.4064968</v>
      </c>
      <c r="AR307" s="3">
        <v>1651.3513829000001</v>
      </c>
      <c r="AS307" s="3">
        <v>1919.615865</v>
      </c>
      <c r="AT307" s="3">
        <v>2047.7620741999999</v>
      </c>
      <c r="AU307" s="3">
        <v>1952.9103868</v>
      </c>
      <c r="AV307" s="3">
        <v>943.72738879999997</v>
      </c>
      <c r="AW307" s="3">
        <v>1315.3592065</v>
      </c>
      <c r="AX307">
        <f t="shared" si="4"/>
        <v>9830.7263041999995</v>
      </c>
    </row>
    <row r="308" spans="1:50" x14ac:dyDescent="0.2">
      <c r="A308" s="2">
        <v>40556.75</v>
      </c>
      <c r="B308">
        <v>114.5273224</v>
      </c>
      <c r="C308">
        <v>73.500183000000007</v>
      </c>
      <c r="D308">
        <v>29.404319999999998</v>
      </c>
      <c r="E308">
        <v>160.18631999999999</v>
      </c>
      <c r="F308">
        <v>292.56070399999999</v>
      </c>
      <c r="G308">
        <v>65.552279999999996</v>
      </c>
      <c r="H308">
        <v>30.649480000000001</v>
      </c>
      <c r="I308">
        <v>32.101844900000003</v>
      </c>
      <c r="J308">
        <v>64.666749999999993</v>
      </c>
      <c r="K308">
        <v>1310.6750466000001</v>
      </c>
      <c r="L308">
        <v>178.63483930000001</v>
      </c>
      <c r="M308">
        <v>73.900892799999994</v>
      </c>
      <c r="N308">
        <v>363.6635382</v>
      </c>
      <c r="O308">
        <v>132.84566570000001</v>
      </c>
      <c r="P308">
        <v>147.61322179999999</v>
      </c>
      <c r="Q308">
        <v>133.7739124</v>
      </c>
      <c r="R308">
        <v>93.070434599999999</v>
      </c>
      <c r="S308">
        <v>561.84029959999998</v>
      </c>
      <c r="T308">
        <v>1.216375</v>
      </c>
      <c r="U308">
        <v>486.3976333</v>
      </c>
      <c r="V308">
        <v>25.40794</v>
      </c>
      <c r="W308">
        <v>108.744195</v>
      </c>
      <c r="X308">
        <v>90.512032399999995</v>
      </c>
      <c r="Y308">
        <v>104.31837539999999</v>
      </c>
      <c r="Z308">
        <v>169.1645666</v>
      </c>
      <c r="AA308">
        <v>183.44685490000001</v>
      </c>
      <c r="AB308">
        <v>157.20832229999999</v>
      </c>
      <c r="AC308">
        <v>16.935120000000001</v>
      </c>
      <c r="AD308">
        <v>166.58990170000001</v>
      </c>
      <c r="AE308">
        <v>93.463087999999999</v>
      </c>
      <c r="AF308">
        <v>104.92870979999999</v>
      </c>
      <c r="AG308">
        <v>96.143266999999994</v>
      </c>
      <c r="AH308">
        <v>238.72214099999999</v>
      </c>
      <c r="AI308">
        <v>23.309799999999999</v>
      </c>
      <c r="AJ308">
        <v>142.609341</v>
      </c>
      <c r="AK308">
        <v>36.568186500000003</v>
      </c>
      <c r="AL308">
        <v>176.12875890000001</v>
      </c>
      <c r="AM308">
        <v>40.269618800000003</v>
      </c>
      <c r="AN308">
        <v>71.190083000000001</v>
      </c>
      <c r="AO308">
        <v>81.831502299999997</v>
      </c>
      <c r="AP308">
        <v>1543.6843127</v>
      </c>
      <c r="AQ308">
        <v>1699.1176971</v>
      </c>
      <c r="AR308" s="3">
        <v>1625.515815</v>
      </c>
      <c r="AS308" s="3">
        <v>1896.7151391</v>
      </c>
      <c r="AT308" s="3">
        <v>2016.3384644</v>
      </c>
      <c r="AU308" s="3">
        <v>1946.4162389999999</v>
      </c>
      <c r="AV308" s="3">
        <v>927.25672120000002</v>
      </c>
      <c r="AW308" s="3">
        <v>1304.8324993000001</v>
      </c>
      <c r="AX308">
        <f t="shared" si="4"/>
        <v>9717.0748780000031</v>
      </c>
    </row>
    <row r="309" spans="1:50" x14ac:dyDescent="0.2">
      <c r="A309" s="2">
        <v>40556.791666666657</v>
      </c>
      <c r="B309">
        <v>111.51056680000001</v>
      </c>
      <c r="C309">
        <v>73.413382999999996</v>
      </c>
      <c r="D309">
        <v>28.64208</v>
      </c>
      <c r="E309">
        <v>159.90369999999999</v>
      </c>
      <c r="F309">
        <v>292.29842500000001</v>
      </c>
      <c r="G309">
        <v>64.241640000000004</v>
      </c>
      <c r="H309">
        <v>30.797280000000001</v>
      </c>
      <c r="I309">
        <v>31.686031700000001</v>
      </c>
      <c r="J309">
        <v>64.426204999999996</v>
      </c>
      <c r="K309">
        <v>1344.1092945</v>
      </c>
      <c r="L309">
        <v>177.14395279999999</v>
      </c>
      <c r="M309">
        <v>70.384566199999995</v>
      </c>
      <c r="N309">
        <v>350.62495799999999</v>
      </c>
      <c r="O309">
        <v>130.35670859999999</v>
      </c>
      <c r="P309">
        <v>147.95630750000001</v>
      </c>
      <c r="Q309">
        <v>134.53544160000001</v>
      </c>
      <c r="R309">
        <v>101.7977941</v>
      </c>
      <c r="S309">
        <v>566.34348469999998</v>
      </c>
      <c r="T309">
        <v>1.2216875</v>
      </c>
      <c r="U309">
        <v>481.0364482</v>
      </c>
      <c r="V309">
        <v>24.280629999999999</v>
      </c>
      <c r="W309">
        <v>108.007452</v>
      </c>
      <c r="X309">
        <v>90.481247400000001</v>
      </c>
      <c r="Y309">
        <v>102.2421812</v>
      </c>
      <c r="Z309">
        <v>167.02687030000001</v>
      </c>
      <c r="AA309">
        <v>180.1591627</v>
      </c>
      <c r="AB309">
        <v>155.6095837</v>
      </c>
      <c r="AC309">
        <v>17.130479999999999</v>
      </c>
      <c r="AD309">
        <v>164.91815099999999</v>
      </c>
      <c r="AE309">
        <v>93.610585</v>
      </c>
      <c r="AF309">
        <v>103.0989101</v>
      </c>
      <c r="AG309">
        <v>94.577894000000001</v>
      </c>
      <c r="AH309">
        <v>238.56554199999999</v>
      </c>
      <c r="AI309">
        <v>22.802340000000001</v>
      </c>
      <c r="AJ309">
        <v>142.033839</v>
      </c>
      <c r="AK309">
        <v>35.898735600000002</v>
      </c>
      <c r="AL309">
        <v>171.73383960000001</v>
      </c>
      <c r="AM309">
        <v>39.552495899999997</v>
      </c>
      <c r="AN309">
        <v>69.982572000000005</v>
      </c>
      <c r="AO309">
        <v>80.613296300000002</v>
      </c>
      <c r="AP309">
        <v>1496.2611647000001</v>
      </c>
      <c r="AQ309">
        <v>1680.8829098000001</v>
      </c>
      <c r="AR309" s="3">
        <v>1576.8744610000001</v>
      </c>
      <c r="AS309" s="3">
        <v>1875.1081369999999</v>
      </c>
      <c r="AT309" s="3">
        <v>1995.5775140999999</v>
      </c>
      <c r="AU309" s="3">
        <v>1980.8373454</v>
      </c>
      <c r="AV309" s="3">
        <v>922.55269750000002</v>
      </c>
      <c r="AW309" s="3">
        <v>1290.9496825000001</v>
      </c>
      <c r="AX309">
        <f t="shared" si="4"/>
        <v>9641.8998374999992</v>
      </c>
    </row>
    <row r="310" spans="1:50" x14ac:dyDescent="0.2">
      <c r="A310" s="2">
        <v>40556.833333333343</v>
      </c>
      <c r="B310">
        <v>110.408083</v>
      </c>
      <c r="C310">
        <v>73.387362999999993</v>
      </c>
      <c r="D310">
        <v>28.170719999999999</v>
      </c>
      <c r="E310">
        <v>158.23921999999999</v>
      </c>
      <c r="F310">
        <v>296.64409599999999</v>
      </c>
      <c r="G310">
        <v>64.075800000000001</v>
      </c>
      <c r="H310">
        <v>30.513359999999999</v>
      </c>
      <c r="I310">
        <v>31.3510651</v>
      </c>
      <c r="J310">
        <v>64.609256999999999</v>
      </c>
      <c r="K310">
        <v>1320.7304981</v>
      </c>
      <c r="L310">
        <v>181.14777789999999</v>
      </c>
      <c r="M310">
        <v>68.329899499999996</v>
      </c>
      <c r="N310">
        <v>361.7601196</v>
      </c>
      <c r="O310">
        <v>132.8552364</v>
      </c>
      <c r="P310">
        <v>146.14427789999999</v>
      </c>
      <c r="Q310">
        <v>131.77688430000001</v>
      </c>
      <c r="R310">
        <v>101.7723323</v>
      </c>
      <c r="S310">
        <v>564.44857230000002</v>
      </c>
      <c r="T310">
        <v>1.1985625</v>
      </c>
      <c r="U310">
        <v>473.48415870000002</v>
      </c>
      <c r="V310">
        <v>24.601500000000001</v>
      </c>
      <c r="W310">
        <v>108.441191</v>
      </c>
      <c r="X310">
        <v>89.748106100000001</v>
      </c>
      <c r="Y310">
        <v>100.433156</v>
      </c>
      <c r="Z310">
        <v>163.0139245</v>
      </c>
      <c r="AA310">
        <v>176.8369405</v>
      </c>
      <c r="AB310">
        <v>153.26368690000001</v>
      </c>
      <c r="AC310">
        <v>17.467680000000001</v>
      </c>
      <c r="AD310">
        <v>161.95170329999999</v>
      </c>
      <c r="AE310">
        <v>92.467979999999997</v>
      </c>
      <c r="AF310">
        <v>100.5368769</v>
      </c>
      <c r="AG310">
        <v>93.933064000000002</v>
      </c>
      <c r="AH310">
        <v>237.59229400000001</v>
      </c>
      <c r="AI310">
        <v>22.340081999999999</v>
      </c>
      <c r="AJ310">
        <v>141.35041799999999</v>
      </c>
      <c r="AK310">
        <v>35.290906999999997</v>
      </c>
      <c r="AL310">
        <v>168.1321902</v>
      </c>
      <c r="AM310">
        <v>38.624606399999998</v>
      </c>
      <c r="AN310">
        <v>68.970102999999995</v>
      </c>
      <c r="AO310">
        <v>78.773719600000007</v>
      </c>
      <c r="AP310">
        <v>1444.2694939</v>
      </c>
      <c r="AQ310">
        <v>1638.1847863</v>
      </c>
      <c r="AR310" s="3">
        <v>1523.0432135000001</v>
      </c>
      <c r="AS310" s="3">
        <v>1873.0805134</v>
      </c>
      <c r="AT310" s="3">
        <v>1946.7986111</v>
      </c>
      <c r="AU310" s="3">
        <v>1953.5089699</v>
      </c>
      <c r="AV310" s="3">
        <v>928.13865899999996</v>
      </c>
      <c r="AW310" s="3">
        <v>1272.7017263</v>
      </c>
      <c r="AX310">
        <f t="shared" si="4"/>
        <v>9497.2716931999985</v>
      </c>
    </row>
    <row r="311" spans="1:50" x14ac:dyDescent="0.2">
      <c r="A311" s="2">
        <v>40556.875</v>
      </c>
      <c r="B311">
        <v>104.3711735</v>
      </c>
      <c r="C311">
        <v>79.431224999999998</v>
      </c>
      <c r="D311">
        <v>27.433679999999999</v>
      </c>
      <c r="E311">
        <v>156.03281999999999</v>
      </c>
      <c r="F311">
        <v>291.49429400000002</v>
      </c>
      <c r="G311">
        <v>94.852919999999997</v>
      </c>
      <c r="H311">
        <v>30.540400000000002</v>
      </c>
      <c r="I311">
        <v>30.726911699999999</v>
      </c>
      <c r="J311">
        <v>64.879551000000006</v>
      </c>
      <c r="K311">
        <v>1314.5985605999999</v>
      </c>
      <c r="L311">
        <v>230.77093410000001</v>
      </c>
      <c r="M311">
        <v>67.5568703</v>
      </c>
      <c r="N311">
        <v>357.00734139999997</v>
      </c>
      <c r="O311">
        <v>130.64595370000001</v>
      </c>
      <c r="P311">
        <v>144.5699951</v>
      </c>
      <c r="Q311">
        <v>122.7774086</v>
      </c>
      <c r="R311">
        <v>98.796040500000004</v>
      </c>
      <c r="S311">
        <v>560.81380230000002</v>
      </c>
      <c r="T311">
        <v>1.1933125</v>
      </c>
      <c r="U311">
        <v>460.0461133</v>
      </c>
      <c r="V311">
        <v>26.330439999999999</v>
      </c>
      <c r="W311">
        <v>108.1217757</v>
      </c>
      <c r="X311">
        <v>88.1921696</v>
      </c>
      <c r="Y311">
        <v>97.477785600000004</v>
      </c>
      <c r="Z311">
        <v>154.78935860000001</v>
      </c>
      <c r="AA311">
        <v>167.61227199999999</v>
      </c>
      <c r="AB311">
        <v>148.0930046</v>
      </c>
      <c r="AC311">
        <v>17.122800000000002</v>
      </c>
      <c r="AD311">
        <v>155.47940299999999</v>
      </c>
      <c r="AE311">
        <v>90.415025999999997</v>
      </c>
      <c r="AF311">
        <v>95.530758700000007</v>
      </c>
      <c r="AG311">
        <v>92.451926</v>
      </c>
      <c r="AH311">
        <v>237.37290400000001</v>
      </c>
      <c r="AI311">
        <v>21.085301000000001</v>
      </c>
      <c r="AJ311">
        <v>139.7185958</v>
      </c>
      <c r="AK311">
        <v>33.645677499999998</v>
      </c>
      <c r="AL311">
        <v>157.42531360000001</v>
      </c>
      <c r="AM311">
        <v>37.379120999999998</v>
      </c>
      <c r="AN311">
        <v>62.945438199999998</v>
      </c>
      <c r="AO311">
        <v>74.974146599999997</v>
      </c>
      <c r="AP311">
        <v>1360.5500906</v>
      </c>
      <c r="AQ311">
        <v>1565.7297796</v>
      </c>
      <c r="AR311" s="3">
        <v>1435.5242372</v>
      </c>
      <c r="AS311" s="3">
        <v>1827.7905436999999</v>
      </c>
      <c r="AT311" s="3">
        <v>1856.1194602</v>
      </c>
      <c r="AU311" s="3">
        <v>1942.9692332</v>
      </c>
      <c r="AV311" s="3">
        <v>1006.1627358</v>
      </c>
      <c r="AW311" s="3">
        <v>1232.4161852</v>
      </c>
      <c r="AX311">
        <f t="shared" si="4"/>
        <v>9300.9823952999996</v>
      </c>
    </row>
    <row r="312" spans="1:50" x14ac:dyDescent="0.2">
      <c r="A312" s="2">
        <v>40556.916666666657</v>
      </c>
      <c r="B312">
        <v>98.600154200000006</v>
      </c>
      <c r="C312">
        <v>71.375943000000007</v>
      </c>
      <c r="D312">
        <v>26.257680000000001</v>
      </c>
      <c r="E312">
        <v>152.83724000000001</v>
      </c>
      <c r="F312">
        <v>289.30010800000002</v>
      </c>
      <c r="G312">
        <v>99.638999999999996</v>
      </c>
      <c r="H312">
        <v>30.3614</v>
      </c>
      <c r="I312">
        <v>29.919951600000001</v>
      </c>
      <c r="J312">
        <v>64.637602999999999</v>
      </c>
      <c r="K312">
        <v>1325.9962946000001</v>
      </c>
      <c r="L312">
        <v>305.72036889999998</v>
      </c>
      <c r="M312">
        <v>63.423086099999999</v>
      </c>
      <c r="N312">
        <v>344.28122259999998</v>
      </c>
      <c r="O312">
        <v>127.4405033</v>
      </c>
      <c r="P312">
        <v>142.69883250000001</v>
      </c>
      <c r="Q312">
        <v>114.17432549999999</v>
      </c>
      <c r="R312">
        <v>96.170238999999995</v>
      </c>
      <c r="S312">
        <v>571.14039209999999</v>
      </c>
      <c r="T312">
        <v>1.1724375</v>
      </c>
      <c r="U312">
        <v>448.9100924</v>
      </c>
      <c r="V312">
        <v>26.802</v>
      </c>
      <c r="W312">
        <v>106.80553380000001</v>
      </c>
      <c r="X312">
        <v>86.207579899999999</v>
      </c>
      <c r="Y312">
        <v>93.568241400000005</v>
      </c>
      <c r="Z312">
        <v>147.55456950000001</v>
      </c>
      <c r="AA312">
        <v>159.90112300000001</v>
      </c>
      <c r="AB312">
        <v>142.67893029999999</v>
      </c>
      <c r="AC312">
        <v>16.82208</v>
      </c>
      <c r="AD312">
        <v>152.5805905</v>
      </c>
      <c r="AE312">
        <v>86.823016999999993</v>
      </c>
      <c r="AF312">
        <v>88.051557099999997</v>
      </c>
      <c r="AG312">
        <v>89.712542999999997</v>
      </c>
      <c r="AH312">
        <v>239.31919099999999</v>
      </c>
      <c r="AI312">
        <v>19.295985000000002</v>
      </c>
      <c r="AJ312">
        <v>137.9337463</v>
      </c>
      <c r="AK312">
        <v>32.6629358</v>
      </c>
      <c r="AL312">
        <v>146.64331290000001</v>
      </c>
      <c r="AM312">
        <v>35.588477599999997</v>
      </c>
      <c r="AN312">
        <v>58.1409126</v>
      </c>
      <c r="AO312">
        <v>68.788962100000006</v>
      </c>
      <c r="AP312">
        <v>1236.3506525</v>
      </c>
      <c r="AQ312">
        <v>1436.6019980000001</v>
      </c>
      <c r="AR312" s="3">
        <v>1305.1396146</v>
      </c>
      <c r="AS312" s="3">
        <v>1773.4766795</v>
      </c>
      <c r="AT312" s="3">
        <v>1710.6774465000001</v>
      </c>
      <c r="AU312" s="3">
        <v>1960.5597728</v>
      </c>
      <c r="AV312" s="3">
        <v>1070.0492945000001</v>
      </c>
      <c r="AW312" s="3">
        <v>1192.9880057</v>
      </c>
      <c r="AX312">
        <f t="shared" si="4"/>
        <v>9012.8908135999991</v>
      </c>
    </row>
    <row r="313" spans="1:50" x14ac:dyDescent="0.2">
      <c r="A313" s="2">
        <v>40556.958333333343</v>
      </c>
      <c r="B313">
        <v>91.756816700000002</v>
      </c>
      <c r="C313">
        <v>77.404533000000001</v>
      </c>
      <c r="D313">
        <v>24.91272</v>
      </c>
      <c r="E313">
        <v>149.39850000000001</v>
      </c>
      <c r="F313">
        <v>285.92097799999999</v>
      </c>
      <c r="G313">
        <v>109.39512000000001</v>
      </c>
      <c r="H313">
        <v>29.851320000000001</v>
      </c>
      <c r="I313">
        <v>28.239998199999999</v>
      </c>
      <c r="J313">
        <v>63.996198</v>
      </c>
      <c r="K313">
        <v>1328.3171823</v>
      </c>
      <c r="L313">
        <v>308.92009180000002</v>
      </c>
      <c r="M313">
        <v>59.754611699999998</v>
      </c>
      <c r="N313">
        <v>337.10714139999999</v>
      </c>
      <c r="O313">
        <v>124.5190855</v>
      </c>
      <c r="P313">
        <v>139.86579990000001</v>
      </c>
      <c r="Q313">
        <v>105.682272</v>
      </c>
      <c r="R313">
        <v>83.659352699999999</v>
      </c>
      <c r="S313">
        <v>565.65690280000001</v>
      </c>
      <c r="T313">
        <v>1.1454375000000001</v>
      </c>
      <c r="U313">
        <v>433.72171150000003</v>
      </c>
      <c r="V313">
        <v>25.583210000000001</v>
      </c>
      <c r="W313">
        <v>103.9730546</v>
      </c>
      <c r="X313">
        <v>84.252365299999994</v>
      </c>
      <c r="Y313">
        <v>89.032743800000006</v>
      </c>
      <c r="Z313">
        <v>141.0876438</v>
      </c>
      <c r="AA313">
        <v>153.17983290000001</v>
      </c>
      <c r="AB313">
        <v>135.69035160000001</v>
      </c>
      <c r="AC313">
        <v>16.788959999999999</v>
      </c>
      <c r="AD313">
        <v>151.6365198</v>
      </c>
      <c r="AE313">
        <v>84.055227000000002</v>
      </c>
      <c r="AF313">
        <v>81.636934699999998</v>
      </c>
      <c r="AG313">
        <v>87.919211000000004</v>
      </c>
      <c r="AH313">
        <v>239.685531</v>
      </c>
      <c r="AI313">
        <v>18.095655000000001</v>
      </c>
      <c r="AJ313">
        <v>136.0077632</v>
      </c>
      <c r="AK313">
        <v>30.582562200000002</v>
      </c>
      <c r="AL313">
        <v>134.0753172</v>
      </c>
      <c r="AM313">
        <v>33.864544000000002</v>
      </c>
      <c r="AN313">
        <v>55.198236399999999</v>
      </c>
      <c r="AO313">
        <v>64.016626599999995</v>
      </c>
      <c r="AP313">
        <v>1126.8517403999999</v>
      </c>
      <c r="AQ313">
        <v>1345.8158627</v>
      </c>
      <c r="AR313" s="3">
        <v>1190.868367</v>
      </c>
      <c r="AS313" s="3">
        <v>1705.5053069000001</v>
      </c>
      <c r="AT313" s="3">
        <v>1604.6779676000001</v>
      </c>
      <c r="AU313" s="3">
        <v>1953.7286968000001</v>
      </c>
      <c r="AV313" s="3">
        <v>1078.0394590000001</v>
      </c>
      <c r="AW313" s="3">
        <v>1155.4358689000001</v>
      </c>
      <c r="AX313">
        <f t="shared" si="4"/>
        <v>8688.2556662000006</v>
      </c>
    </row>
    <row r="314" spans="1:50" x14ac:dyDescent="0.2">
      <c r="A314" s="2">
        <v>40557</v>
      </c>
      <c r="B314">
        <v>87.916694399999997</v>
      </c>
      <c r="C314">
        <v>76.233756999999997</v>
      </c>
      <c r="D314">
        <v>21.791519999999998</v>
      </c>
      <c r="E314">
        <v>147.79344</v>
      </c>
      <c r="F314">
        <v>278.74001299999998</v>
      </c>
      <c r="G314">
        <v>106.96848</v>
      </c>
      <c r="H314">
        <v>29.16216</v>
      </c>
      <c r="I314">
        <v>26.858358200000001</v>
      </c>
      <c r="J314">
        <v>63.806882000000002</v>
      </c>
      <c r="K314">
        <v>1321.0139532000001</v>
      </c>
      <c r="L314">
        <v>313.6168275</v>
      </c>
      <c r="M314">
        <v>60.013902299999998</v>
      </c>
      <c r="N314">
        <v>345.19210140000001</v>
      </c>
      <c r="O314">
        <v>115.69963420000001</v>
      </c>
      <c r="P314">
        <v>137.78378119999999</v>
      </c>
      <c r="Q314">
        <v>100.3728876</v>
      </c>
      <c r="R314">
        <v>83.817853200000002</v>
      </c>
      <c r="S314">
        <v>559.39956600000005</v>
      </c>
      <c r="T314">
        <v>1.1165</v>
      </c>
      <c r="U314">
        <v>422.28424230000002</v>
      </c>
      <c r="V314">
        <v>26.446339999999999</v>
      </c>
      <c r="W314">
        <v>105.3395192</v>
      </c>
      <c r="X314">
        <v>81.962040599999995</v>
      </c>
      <c r="Y314">
        <v>86.607551400000006</v>
      </c>
      <c r="Z314">
        <v>136.59646140000001</v>
      </c>
      <c r="AA314">
        <v>149.19017049999999</v>
      </c>
      <c r="AB314">
        <v>131.2072829</v>
      </c>
      <c r="AC314">
        <v>16.665120000000002</v>
      </c>
      <c r="AD314">
        <v>146.50432609999999</v>
      </c>
      <c r="AE314">
        <v>82.215211999999994</v>
      </c>
      <c r="AF314">
        <v>77.874235499999998</v>
      </c>
      <c r="AG314">
        <v>85.938309000000004</v>
      </c>
      <c r="AH314">
        <v>240.45825600000001</v>
      </c>
      <c r="AI314">
        <v>17.888407000000001</v>
      </c>
      <c r="AJ314">
        <v>133.08023890000001</v>
      </c>
      <c r="AK314">
        <v>30.501221999999999</v>
      </c>
      <c r="AL314">
        <v>127.3962279</v>
      </c>
      <c r="AM314">
        <v>32.5394766</v>
      </c>
      <c r="AN314">
        <v>53.650397599999998</v>
      </c>
      <c r="AO314">
        <v>60.5510254</v>
      </c>
      <c r="AP314">
        <v>1050.5706898000001</v>
      </c>
      <c r="AQ314">
        <v>1263.7963173000001</v>
      </c>
      <c r="AR314" s="3">
        <v>1111.1217151999999</v>
      </c>
      <c r="AS314" s="3">
        <v>1679.0239383999999</v>
      </c>
      <c r="AT314" s="3">
        <v>1513.3593754000001</v>
      </c>
      <c r="AU314" s="3">
        <v>1940.4274215</v>
      </c>
      <c r="AV314" s="3">
        <v>1064.9714377</v>
      </c>
      <c r="AW314" s="3">
        <v>1127.6574923999999</v>
      </c>
      <c r="AX314">
        <f t="shared" si="4"/>
        <v>8436.5613806000019</v>
      </c>
    </row>
    <row r="315" spans="1:50" x14ac:dyDescent="0.2">
      <c r="A315" s="2">
        <v>40557.041666666657</v>
      </c>
      <c r="B315">
        <v>84.632635100000002</v>
      </c>
      <c r="C315">
        <v>76.015581999999995</v>
      </c>
      <c r="D315">
        <v>20.837759999999999</v>
      </c>
      <c r="E315">
        <v>146.53110000000001</v>
      </c>
      <c r="F315">
        <v>273.18526900000001</v>
      </c>
      <c r="G315">
        <v>104.6904</v>
      </c>
      <c r="H315">
        <v>28.46152</v>
      </c>
      <c r="I315">
        <v>26.552631600000002</v>
      </c>
      <c r="J315">
        <v>63.562652999999997</v>
      </c>
      <c r="K315">
        <v>1337.8843300000001</v>
      </c>
      <c r="L315">
        <v>314.62613340000001</v>
      </c>
      <c r="M315">
        <v>58.325365400000003</v>
      </c>
      <c r="N315">
        <v>347.79087679999998</v>
      </c>
      <c r="O315">
        <v>114.9693067</v>
      </c>
      <c r="P315">
        <v>137.88738330000001</v>
      </c>
      <c r="Q315">
        <v>97.983456899999993</v>
      </c>
      <c r="R315">
        <v>87.520676399999999</v>
      </c>
      <c r="S315">
        <v>559.71407959999999</v>
      </c>
      <c r="T315">
        <v>1.1178125000000001</v>
      </c>
      <c r="U315">
        <v>416.83582050000001</v>
      </c>
      <c r="V315">
        <v>26.83671</v>
      </c>
      <c r="W315">
        <v>109.121663</v>
      </c>
      <c r="X315">
        <v>81.028368900000004</v>
      </c>
      <c r="Y315">
        <v>85.991787200000005</v>
      </c>
      <c r="Z315">
        <v>134.70908460000001</v>
      </c>
      <c r="AA315">
        <v>139.87094200000001</v>
      </c>
      <c r="AB315">
        <v>129.62942799999999</v>
      </c>
      <c r="AC315">
        <v>16.944959999999998</v>
      </c>
      <c r="AD315">
        <v>145.1481187</v>
      </c>
      <c r="AE315">
        <v>82.168188000000001</v>
      </c>
      <c r="AF315">
        <v>75.279780599999995</v>
      </c>
      <c r="AG315">
        <v>85.11788</v>
      </c>
      <c r="AH315">
        <v>240.66683900000001</v>
      </c>
      <c r="AI315">
        <v>17.436734999999999</v>
      </c>
      <c r="AJ315">
        <v>133.57150859999999</v>
      </c>
      <c r="AK315">
        <v>31.640216800000001</v>
      </c>
      <c r="AL315">
        <v>123.18949240000001</v>
      </c>
      <c r="AM315">
        <v>32.308114199999999</v>
      </c>
      <c r="AN315">
        <v>53.141197699999999</v>
      </c>
      <c r="AO315">
        <v>59.289698600000001</v>
      </c>
      <c r="AP315">
        <v>1007.7502654</v>
      </c>
      <c r="AQ315">
        <v>1229.6775385000001</v>
      </c>
      <c r="AR315" s="3">
        <v>1067.0399640000001</v>
      </c>
      <c r="AS315" s="3">
        <v>1676.5036660999999</v>
      </c>
      <c r="AT315" s="3">
        <v>1467.5319374000001</v>
      </c>
      <c r="AU315" s="3">
        <v>1955.923775</v>
      </c>
      <c r="AV315" s="3">
        <v>1054.463049</v>
      </c>
      <c r="AW315" s="3">
        <v>1118.1809178999999</v>
      </c>
      <c r="AX315">
        <f t="shared" si="4"/>
        <v>8339.6433093999985</v>
      </c>
    </row>
    <row r="316" spans="1:50" x14ac:dyDescent="0.2">
      <c r="A316" s="2">
        <v>40557.083333333343</v>
      </c>
      <c r="B316">
        <v>84.024942899999999</v>
      </c>
      <c r="C316">
        <v>75.406684999999996</v>
      </c>
      <c r="D316">
        <v>19.929359999999999</v>
      </c>
      <c r="E316">
        <v>145.66622000000001</v>
      </c>
      <c r="F316">
        <v>271.87915500000003</v>
      </c>
      <c r="G316">
        <v>103.56468</v>
      </c>
      <c r="H316">
        <v>27.836359999999999</v>
      </c>
      <c r="I316">
        <v>26.3169851</v>
      </c>
      <c r="J316">
        <v>63.374110999999999</v>
      </c>
      <c r="K316">
        <v>1318.5453847000001</v>
      </c>
      <c r="L316">
        <v>314.01025900000002</v>
      </c>
      <c r="M316">
        <v>58.358804399999997</v>
      </c>
      <c r="N316">
        <v>347.326033</v>
      </c>
      <c r="O316">
        <v>116.11218049999999</v>
      </c>
      <c r="P316">
        <v>137.28034690000001</v>
      </c>
      <c r="Q316">
        <v>97.009877799999998</v>
      </c>
      <c r="R316">
        <v>88.158205600000002</v>
      </c>
      <c r="S316">
        <v>558.42928240000003</v>
      </c>
      <c r="T316">
        <v>1.101</v>
      </c>
      <c r="U316">
        <v>413.89096160000003</v>
      </c>
      <c r="V316">
        <v>26.088609999999999</v>
      </c>
      <c r="W316">
        <v>107.625638</v>
      </c>
      <c r="X316">
        <v>81.003054899999995</v>
      </c>
      <c r="Y316">
        <v>85.692133299999995</v>
      </c>
      <c r="Z316">
        <v>133.14217249999999</v>
      </c>
      <c r="AA316">
        <v>141.9692053</v>
      </c>
      <c r="AB316">
        <v>129.1116044</v>
      </c>
      <c r="AC316">
        <v>17.311440000000001</v>
      </c>
      <c r="AD316">
        <v>144.45042659999999</v>
      </c>
      <c r="AE316">
        <v>77.696263999999999</v>
      </c>
      <c r="AF316">
        <v>74.2968379</v>
      </c>
      <c r="AG316">
        <v>84.814451000000005</v>
      </c>
      <c r="AH316">
        <v>241.244722</v>
      </c>
      <c r="AI316">
        <v>17.599347000000002</v>
      </c>
      <c r="AJ316">
        <v>134.17945230000001</v>
      </c>
      <c r="AK316">
        <v>31.414960399999998</v>
      </c>
      <c r="AL316">
        <v>121.0582574</v>
      </c>
      <c r="AM316">
        <v>31.937473900000001</v>
      </c>
      <c r="AN316">
        <v>52.339372099999999</v>
      </c>
      <c r="AO316">
        <v>58.376389199999998</v>
      </c>
      <c r="AP316">
        <v>986.79360110000005</v>
      </c>
      <c r="AQ316">
        <v>1195.9485499</v>
      </c>
      <c r="AR316" s="3">
        <v>1045.1699903000001</v>
      </c>
      <c r="AS316" s="3">
        <v>1669.7540832</v>
      </c>
      <c r="AT316" s="3">
        <v>1434.927633</v>
      </c>
      <c r="AU316" s="3">
        <v>1935.3334715000001</v>
      </c>
      <c r="AV316" s="3">
        <v>1047.9838150999999</v>
      </c>
      <c r="AW316" s="3">
        <v>1109.1458050000001</v>
      </c>
      <c r="AX316">
        <f t="shared" si="4"/>
        <v>8242.3147981000038</v>
      </c>
    </row>
    <row r="317" spans="1:50" x14ac:dyDescent="0.2">
      <c r="A317" s="2">
        <v>40557.125</v>
      </c>
      <c r="B317">
        <v>83.374796500000002</v>
      </c>
      <c r="C317">
        <v>75.842860999999999</v>
      </c>
      <c r="D317">
        <v>19.770479999999999</v>
      </c>
      <c r="E317">
        <v>143.79668000000001</v>
      </c>
      <c r="F317">
        <v>272.42460499999999</v>
      </c>
      <c r="G317">
        <v>103.18884</v>
      </c>
      <c r="H317">
        <v>28.77956</v>
      </c>
      <c r="I317">
        <v>26.694124800000001</v>
      </c>
      <c r="J317">
        <v>63.208565999999998</v>
      </c>
      <c r="K317">
        <v>1325.4285918</v>
      </c>
      <c r="L317">
        <v>306.48486209999999</v>
      </c>
      <c r="M317">
        <v>57.499543899999999</v>
      </c>
      <c r="N317">
        <v>335.18042780000002</v>
      </c>
      <c r="O317">
        <v>122.39846919999999</v>
      </c>
      <c r="P317">
        <v>136.9649158</v>
      </c>
      <c r="Q317">
        <v>96.475795899999994</v>
      </c>
      <c r="R317">
        <v>89.784729499999997</v>
      </c>
      <c r="S317">
        <v>561.33287970000003</v>
      </c>
      <c r="T317">
        <v>1.121875</v>
      </c>
      <c r="U317">
        <v>416.64368839999997</v>
      </c>
      <c r="V317">
        <v>26.65014</v>
      </c>
      <c r="W317">
        <v>107.13597900000001</v>
      </c>
      <c r="X317">
        <v>81.673571100000004</v>
      </c>
      <c r="Y317">
        <v>85.475231600000001</v>
      </c>
      <c r="Z317">
        <v>134.50321690000001</v>
      </c>
      <c r="AA317">
        <v>146.04876730000001</v>
      </c>
      <c r="AB317">
        <v>129.2886092</v>
      </c>
      <c r="AC317">
        <v>17.390879999999999</v>
      </c>
      <c r="AD317">
        <v>143.65518209999999</v>
      </c>
      <c r="AE317">
        <v>74.201854999999995</v>
      </c>
      <c r="AF317">
        <v>74.279281100000006</v>
      </c>
      <c r="AG317">
        <v>84.221896999999998</v>
      </c>
      <c r="AH317">
        <v>241.062423</v>
      </c>
      <c r="AI317">
        <v>17.633413000000001</v>
      </c>
      <c r="AJ317">
        <v>135.4599738</v>
      </c>
      <c r="AK317">
        <v>30.830257</v>
      </c>
      <c r="AL317">
        <v>121.19442859999999</v>
      </c>
      <c r="AM317">
        <v>31.936861</v>
      </c>
      <c r="AN317">
        <v>52.1873285</v>
      </c>
      <c r="AO317">
        <v>57.8967454</v>
      </c>
      <c r="AP317">
        <v>982.85270530000003</v>
      </c>
      <c r="AQ317">
        <v>1185.0466825999999</v>
      </c>
      <c r="AR317" s="3">
        <v>1040.7494506999999</v>
      </c>
      <c r="AS317" s="3">
        <v>1667.8797615999999</v>
      </c>
      <c r="AT317" s="3">
        <v>1427.5712458</v>
      </c>
      <c r="AU317" s="3">
        <v>1944.2610153999999</v>
      </c>
      <c r="AV317" s="3">
        <v>1040.1905789</v>
      </c>
      <c r="AW317" s="3">
        <v>1106.3696685</v>
      </c>
      <c r="AX317">
        <f t="shared" si="4"/>
        <v>8227.0217208999984</v>
      </c>
    </row>
    <row r="318" spans="1:50" x14ac:dyDescent="0.2">
      <c r="A318" s="2">
        <v>40557.166666666657</v>
      </c>
      <c r="B318">
        <v>86.661922200000006</v>
      </c>
      <c r="C318">
        <v>75.659439000000006</v>
      </c>
      <c r="D318">
        <v>19.754159999999999</v>
      </c>
      <c r="E318">
        <v>144.39004</v>
      </c>
      <c r="F318">
        <v>271.56581499999999</v>
      </c>
      <c r="G318">
        <v>102.29844</v>
      </c>
      <c r="H318">
        <v>28.156120000000001</v>
      </c>
      <c r="I318">
        <v>26.504758299999999</v>
      </c>
      <c r="J318">
        <v>63.14817</v>
      </c>
      <c r="K318">
        <v>1307.2903527000001</v>
      </c>
      <c r="L318">
        <v>311.72003310000002</v>
      </c>
      <c r="M318">
        <v>58.522708600000001</v>
      </c>
      <c r="N318">
        <v>347.71130140000002</v>
      </c>
      <c r="O318">
        <v>122.67558990000001</v>
      </c>
      <c r="P318">
        <v>137.78356550000001</v>
      </c>
      <c r="Q318">
        <v>94.043589299999994</v>
      </c>
      <c r="R318">
        <v>96.743066999999996</v>
      </c>
      <c r="S318">
        <v>558.41849530000002</v>
      </c>
      <c r="T318">
        <v>1.1120625</v>
      </c>
      <c r="U318">
        <v>419.15904940000001</v>
      </c>
      <c r="V318">
        <v>25.867560000000001</v>
      </c>
      <c r="W318">
        <v>111.45634200000001</v>
      </c>
      <c r="X318">
        <v>81.624444199999999</v>
      </c>
      <c r="Y318">
        <v>85.988798200000005</v>
      </c>
      <c r="Z318">
        <v>133.53889839999999</v>
      </c>
      <c r="AA318">
        <v>147.39096570000001</v>
      </c>
      <c r="AB318">
        <v>130.9879736</v>
      </c>
      <c r="AC318">
        <v>16.963920000000002</v>
      </c>
      <c r="AD318">
        <v>143.73552190000001</v>
      </c>
      <c r="AE318">
        <v>80.029073999999994</v>
      </c>
      <c r="AF318">
        <v>74.901488700000002</v>
      </c>
      <c r="AG318">
        <v>84.809573999999998</v>
      </c>
      <c r="AH318">
        <v>241.023302</v>
      </c>
      <c r="AI318">
        <v>17.887656</v>
      </c>
      <c r="AJ318">
        <v>134.80553019999999</v>
      </c>
      <c r="AK318">
        <v>27.1434909</v>
      </c>
      <c r="AL318">
        <v>122.76603179999999</v>
      </c>
      <c r="AM318">
        <v>32.520768599999997</v>
      </c>
      <c r="AN318">
        <v>51.190128999999999</v>
      </c>
      <c r="AO318">
        <v>58.832962600000002</v>
      </c>
      <c r="AP318">
        <v>1000.9662603</v>
      </c>
      <c r="AQ318">
        <v>1188.6604337000001</v>
      </c>
      <c r="AR318" s="3">
        <v>1059.7992228999999</v>
      </c>
      <c r="AS318" s="3">
        <v>1698.9618049000001</v>
      </c>
      <c r="AT318" s="3">
        <v>1430.0949886999999</v>
      </c>
      <c r="AU318" s="3">
        <v>1924.2315566</v>
      </c>
      <c r="AV318" s="3">
        <v>1043.1969753999999</v>
      </c>
      <c r="AW318" s="3">
        <v>1110.1252565</v>
      </c>
      <c r="AX318">
        <f t="shared" si="4"/>
        <v>8266.4098050000011</v>
      </c>
    </row>
    <row r="319" spans="1:50" x14ac:dyDescent="0.2">
      <c r="A319" s="2">
        <v>40557.208333333343</v>
      </c>
      <c r="B319">
        <v>91.542720900000006</v>
      </c>
      <c r="C319">
        <v>75.092577000000006</v>
      </c>
      <c r="D319">
        <v>20.266079999999999</v>
      </c>
      <c r="E319">
        <v>145.23599999999999</v>
      </c>
      <c r="F319">
        <v>271.91673700000001</v>
      </c>
      <c r="G319">
        <v>102.15468</v>
      </c>
      <c r="H319">
        <v>28.733560000000001</v>
      </c>
      <c r="I319">
        <v>26.979951700000001</v>
      </c>
      <c r="J319">
        <v>62.919517999999997</v>
      </c>
      <c r="K319">
        <v>1304.4226083000001</v>
      </c>
      <c r="L319">
        <v>312.8040719</v>
      </c>
      <c r="M319">
        <v>61.274384099999999</v>
      </c>
      <c r="N319">
        <v>347.24651239999997</v>
      </c>
      <c r="O319">
        <v>123.7291043</v>
      </c>
      <c r="P319">
        <v>137.01346620000001</v>
      </c>
      <c r="Q319">
        <v>96.044565599999999</v>
      </c>
      <c r="R319">
        <v>97.171720100000002</v>
      </c>
      <c r="S319">
        <v>557.66693499999997</v>
      </c>
      <c r="T319">
        <v>1.1335625</v>
      </c>
      <c r="U319">
        <v>425.56312689999999</v>
      </c>
      <c r="V319">
        <v>26.23282</v>
      </c>
      <c r="W319">
        <v>112.174075</v>
      </c>
      <c r="X319">
        <v>82.492758600000002</v>
      </c>
      <c r="Y319">
        <v>86.848525600000002</v>
      </c>
      <c r="Z319">
        <v>135.73335019999999</v>
      </c>
      <c r="AA319">
        <v>151.9012333</v>
      </c>
      <c r="AB319">
        <v>132.07534949999999</v>
      </c>
      <c r="AC319">
        <v>17.170559999999998</v>
      </c>
      <c r="AD319">
        <v>146.26866999999999</v>
      </c>
      <c r="AE319">
        <v>81.860844</v>
      </c>
      <c r="AF319">
        <v>78.119890400000003</v>
      </c>
      <c r="AG319">
        <v>86.029353999999998</v>
      </c>
      <c r="AH319">
        <v>241.35980699999999</v>
      </c>
      <c r="AI319">
        <v>18.538378999999999</v>
      </c>
      <c r="AJ319">
        <v>136.2576104</v>
      </c>
      <c r="AK319">
        <v>25.755610699999998</v>
      </c>
      <c r="AL319">
        <v>128.8309931</v>
      </c>
      <c r="AM319">
        <v>33.001896199999997</v>
      </c>
      <c r="AN319">
        <v>52.812229600000002</v>
      </c>
      <c r="AO319">
        <v>61.827140900000003</v>
      </c>
      <c r="AP319">
        <v>1068.2463651999999</v>
      </c>
      <c r="AQ319">
        <v>1250.1151551999999</v>
      </c>
      <c r="AR319" s="3">
        <v>1130.0735061</v>
      </c>
      <c r="AS319" s="3">
        <v>1716.0359716</v>
      </c>
      <c r="AT319" s="3">
        <v>1498.0609540999999</v>
      </c>
      <c r="AU319" s="3">
        <v>1923.3639274</v>
      </c>
      <c r="AV319" s="3">
        <v>1046.1031756</v>
      </c>
      <c r="AW319" s="3">
        <v>1128.9269650000001</v>
      </c>
      <c r="AX319">
        <f t="shared" si="4"/>
        <v>8442.5644998000007</v>
      </c>
    </row>
    <row r="320" spans="1:50" x14ac:dyDescent="0.2">
      <c r="A320" s="2">
        <v>40557.25</v>
      </c>
      <c r="B320">
        <v>95.318704600000004</v>
      </c>
      <c r="C320">
        <v>74.924379000000002</v>
      </c>
      <c r="D320">
        <v>23.483280000000001</v>
      </c>
      <c r="E320">
        <v>147.63164</v>
      </c>
      <c r="F320">
        <v>278.50756200000001</v>
      </c>
      <c r="G320">
        <v>103.65168</v>
      </c>
      <c r="H320">
        <v>28.285879999999999</v>
      </c>
      <c r="I320">
        <v>28.241998200000001</v>
      </c>
      <c r="J320">
        <v>62.883167</v>
      </c>
      <c r="K320">
        <v>1269.6164705000001</v>
      </c>
      <c r="L320">
        <v>297.35604489999997</v>
      </c>
      <c r="M320">
        <v>60.892647799999999</v>
      </c>
      <c r="N320">
        <v>341.67149999999998</v>
      </c>
      <c r="O320">
        <v>122.3728076</v>
      </c>
      <c r="P320">
        <v>137.99951770000001</v>
      </c>
      <c r="Q320">
        <v>108.3322747</v>
      </c>
      <c r="R320">
        <v>98.0362911</v>
      </c>
      <c r="S320">
        <v>553.83548059999998</v>
      </c>
      <c r="T320">
        <v>1.15025</v>
      </c>
      <c r="U320">
        <v>441.06563899999998</v>
      </c>
      <c r="V320">
        <v>26.71743</v>
      </c>
      <c r="W320">
        <v>112.362208</v>
      </c>
      <c r="X320">
        <v>82.615673400000006</v>
      </c>
      <c r="Y320">
        <v>90.822393300000002</v>
      </c>
      <c r="Z320">
        <v>140.1094477</v>
      </c>
      <c r="AA320">
        <v>157.54347749999999</v>
      </c>
      <c r="AB320">
        <v>137.03814299999999</v>
      </c>
      <c r="AC320">
        <v>17.000160000000001</v>
      </c>
      <c r="AD320">
        <v>151.2598175</v>
      </c>
      <c r="AE320">
        <v>84.312730000000002</v>
      </c>
      <c r="AF320">
        <v>83.221549499999995</v>
      </c>
      <c r="AG320">
        <v>89.016305000000003</v>
      </c>
      <c r="AH320">
        <v>240.966545</v>
      </c>
      <c r="AI320">
        <v>20.074059999999999</v>
      </c>
      <c r="AJ320">
        <v>139.82977790000001</v>
      </c>
      <c r="AK320">
        <v>28.103677999999999</v>
      </c>
      <c r="AL320">
        <v>140.83165310000001</v>
      </c>
      <c r="AM320">
        <v>34.800570100000002</v>
      </c>
      <c r="AN320">
        <v>61.463080699999999</v>
      </c>
      <c r="AO320">
        <v>67.011521599999995</v>
      </c>
      <c r="AP320">
        <v>1214.1622236999999</v>
      </c>
      <c r="AQ320">
        <v>1403.5049111000001</v>
      </c>
      <c r="AR320" s="3">
        <v>1281.1737453000001</v>
      </c>
      <c r="AS320" s="3">
        <v>1748.6336384000001</v>
      </c>
      <c r="AT320" s="3">
        <v>1669.3806632999999</v>
      </c>
      <c r="AU320" s="3">
        <v>1884.3445988999999</v>
      </c>
      <c r="AV320" s="3">
        <v>1044.9656311000001</v>
      </c>
      <c r="AW320" s="3">
        <v>1169.5262938000001</v>
      </c>
      <c r="AX320">
        <f t="shared" si="4"/>
        <v>8798.024570800002</v>
      </c>
    </row>
    <row r="321" spans="1:50" x14ac:dyDescent="0.2">
      <c r="A321" s="2">
        <v>40557.291666666657</v>
      </c>
      <c r="B321">
        <v>100.2342951</v>
      </c>
      <c r="C321">
        <v>76.426336000000006</v>
      </c>
      <c r="D321">
        <v>28.389119999999998</v>
      </c>
      <c r="E321">
        <v>153.21487999999999</v>
      </c>
      <c r="F321">
        <v>292.14601199999998</v>
      </c>
      <c r="G321">
        <v>108.76164</v>
      </c>
      <c r="H321">
        <v>28.739000000000001</v>
      </c>
      <c r="I321">
        <v>29.717870999999999</v>
      </c>
      <c r="J321">
        <v>62.801803</v>
      </c>
      <c r="K321">
        <v>1303.2789627</v>
      </c>
      <c r="L321">
        <v>295.46286120000002</v>
      </c>
      <c r="M321">
        <v>64.537893999999994</v>
      </c>
      <c r="N321">
        <v>354.26645559999997</v>
      </c>
      <c r="O321">
        <v>126.08283369999999</v>
      </c>
      <c r="P321">
        <v>141.57546149999999</v>
      </c>
      <c r="Q321">
        <v>124.95962160000001</v>
      </c>
      <c r="R321">
        <v>99.490374799999998</v>
      </c>
      <c r="S321">
        <v>566.21569439999996</v>
      </c>
      <c r="T321">
        <v>1.171875</v>
      </c>
      <c r="U321">
        <v>464.27130160000002</v>
      </c>
      <c r="V321">
        <v>26.963650000000001</v>
      </c>
      <c r="W321">
        <v>113.38869</v>
      </c>
      <c r="X321">
        <v>84.429226400000005</v>
      </c>
      <c r="Y321">
        <v>96.735059899999996</v>
      </c>
      <c r="Z321">
        <v>156.07110460000001</v>
      </c>
      <c r="AA321">
        <v>167.0257996</v>
      </c>
      <c r="AB321">
        <v>144.4272306</v>
      </c>
      <c r="AC321">
        <v>17.139600000000002</v>
      </c>
      <c r="AD321">
        <v>159.2157369</v>
      </c>
      <c r="AE321">
        <v>88.532989000000001</v>
      </c>
      <c r="AF321">
        <v>91.702648999999994</v>
      </c>
      <c r="AG321">
        <v>91.541469000000006</v>
      </c>
      <c r="AH321">
        <v>241.14322799999999</v>
      </c>
      <c r="AI321">
        <v>21.846806000000001</v>
      </c>
      <c r="AJ321">
        <v>142.90970999999999</v>
      </c>
      <c r="AK321">
        <v>30.845344900000001</v>
      </c>
      <c r="AL321">
        <v>157.94701760000001</v>
      </c>
      <c r="AM321">
        <v>37.5560939</v>
      </c>
      <c r="AN321">
        <v>69.099215000000001</v>
      </c>
      <c r="AO321">
        <v>73.319488000000007</v>
      </c>
      <c r="AP321">
        <v>1363.7622351</v>
      </c>
      <c r="AQ321">
        <v>1535.535852</v>
      </c>
      <c r="AR321" s="3">
        <v>1437.0817231000001</v>
      </c>
      <c r="AS321" s="3">
        <v>1822.1356691999999</v>
      </c>
      <c r="AT321" s="3">
        <v>1827.5212732</v>
      </c>
      <c r="AU321" s="3">
        <v>1934.0325511000001</v>
      </c>
      <c r="AV321" s="3">
        <v>1075.6595232</v>
      </c>
      <c r="AW321" s="3">
        <v>1236.4517489</v>
      </c>
      <c r="AX321">
        <f t="shared" si="4"/>
        <v>9332.8824886999973</v>
      </c>
    </row>
    <row r="322" spans="1:50" x14ac:dyDescent="0.2">
      <c r="A322" s="2">
        <v>40557.333333333343</v>
      </c>
      <c r="B322">
        <v>106.5149306</v>
      </c>
      <c r="C322">
        <v>77.795974999999999</v>
      </c>
      <c r="D322">
        <v>30.915600000000001</v>
      </c>
      <c r="E322">
        <v>156.27070000000001</v>
      </c>
      <c r="F322">
        <v>293.99264699999998</v>
      </c>
      <c r="G322">
        <v>96.708240000000004</v>
      </c>
      <c r="H322">
        <v>29.593679999999999</v>
      </c>
      <c r="I322">
        <v>30.9491765</v>
      </c>
      <c r="J322">
        <v>62.372304</v>
      </c>
      <c r="K322">
        <v>1300.7286712</v>
      </c>
      <c r="L322">
        <v>275.0342407</v>
      </c>
      <c r="M322">
        <v>69.562872799999994</v>
      </c>
      <c r="N322">
        <v>355.58651259999999</v>
      </c>
      <c r="O322">
        <v>126.69990559999999</v>
      </c>
      <c r="P322">
        <v>142.5430063</v>
      </c>
      <c r="Q322">
        <v>127.3353853</v>
      </c>
      <c r="R322">
        <v>99.619704600000006</v>
      </c>
      <c r="S322">
        <v>569.67728550000004</v>
      </c>
      <c r="T322">
        <v>1.2393125</v>
      </c>
      <c r="U322">
        <v>474.63533669999998</v>
      </c>
      <c r="V322">
        <v>26.715150000000001</v>
      </c>
      <c r="W322">
        <v>112.77985700000001</v>
      </c>
      <c r="X322">
        <v>85.963061199999999</v>
      </c>
      <c r="Y322">
        <v>98.792511599999997</v>
      </c>
      <c r="Z322">
        <v>160.10163080000001</v>
      </c>
      <c r="AA322">
        <v>168.40323760000001</v>
      </c>
      <c r="AB322">
        <v>148.7438846</v>
      </c>
      <c r="AC322">
        <v>16.995360000000002</v>
      </c>
      <c r="AD322">
        <v>159.25386979999999</v>
      </c>
      <c r="AE322">
        <v>89.982369000000006</v>
      </c>
      <c r="AF322">
        <v>93.8853024</v>
      </c>
      <c r="AG322">
        <v>93.077768000000006</v>
      </c>
      <c r="AH322">
        <v>241.03689199999999</v>
      </c>
      <c r="AI322">
        <v>22.386150000000001</v>
      </c>
      <c r="AJ322">
        <v>144.74385799999999</v>
      </c>
      <c r="AK322">
        <v>33.362290999999999</v>
      </c>
      <c r="AL322">
        <v>163.79327280000001</v>
      </c>
      <c r="AM322">
        <v>38.051930599999999</v>
      </c>
      <c r="AN322">
        <v>68.802070999999998</v>
      </c>
      <c r="AO322">
        <v>73.400553099999996</v>
      </c>
      <c r="AP322">
        <v>1417.6250826999999</v>
      </c>
      <c r="AQ322">
        <v>1597.7084425999999</v>
      </c>
      <c r="AR322" s="3">
        <v>1491.0256357999999</v>
      </c>
      <c r="AS322" s="3">
        <v>1848.6352443000001</v>
      </c>
      <c r="AT322" s="3">
        <v>1893.4470655</v>
      </c>
      <c r="AU322" s="3">
        <v>1939.9688295000001</v>
      </c>
      <c r="AV322" s="3">
        <v>1053.6325632</v>
      </c>
      <c r="AW322" s="3">
        <v>1256.6706944</v>
      </c>
      <c r="AX322">
        <f t="shared" si="4"/>
        <v>9483.3800327000008</v>
      </c>
    </row>
    <row r="323" spans="1:50" x14ac:dyDescent="0.2">
      <c r="A323" s="2">
        <v>40557.375</v>
      </c>
      <c r="B323">
        <v>101.1623586</v>
      </c>
      <c r="C323">
        <v>70.374803</v>
      </c>
      <c r="D323">
        <v>31.153199999999998</v>
      </c>
      <c r="E323">
        <v>156.78203999999999</v>
      </c>
      <c r="F323">
        <v>290.555476</v>
      </c>
      <c r="G323">
        <v>94.006799999999998</v>
      </c>
      <c r="H323">
        <v>30.02008</v>
      </c>
      <c r="I323">
        <v>30.712689999999998</v>
      </c>
      <c r="J323">
        <v>62.208835000000001</v>
      </c>
      <c r="K323">
        <v>1298.0930704</v>
      </c>
      <c r="L323">
        <v>272.87950760000001</v>
      </c>
      <c r="M323">
        <v>64.358559600000007</v>
      </c>
      <c r="N323">
        <v>353.44844740000002</v>
      </c>
      <c r="O323">
        <v>127.8089176</v>
      </c>
      <c r="P323">
        <v>142.20743529999999</v>
      </c>
      <c r="Q323">
        <v>128.05435739999999</v>
      </c>
      <c r="R323">
        <v>99.347428100000002</v>
      </c>
      <c r="S323">
        <v>564.55140589999996</v>
      </c>
      <c r="T323">
        <v>1.2193125</v>
      </c>
      <c r="U323">
        <v>472.88055750000001</v>
      </c>
      <c r="V323">
        <v>27.79888</v>
      </c>
      <c r="W323">
        <v>112.326426</v>
      </c>
      <c r="X323">
        <v>84.773769000000001</v>
      </c>
      <c r="Y323">
        <v>98.325017000000003</v>
      </c>
      <c r="Z323">
        <v>159.5931789</v>
      </c>
      <c r="AA323">
        <v>168.1985469</v>
      </c>
      <c r="AB323">
        <v>148.94185680000001</v>
      </c>
      <c r="AC323">
        <v>17.170079999999999</v>
      </c>
      <c r="AD323">
        <v>146.6040141</v>
      </c>
      <c r="AE323">
        <v>89.653929000000005</v>
      </c>
      <c r="AF323">
        <v>92.677465600000005</v>
      </c>
      <c r="AG323">
        <v>92.841244000000003</v>
      </c>
      <c r="AH323">
        <v>241.73824099999999</v>
      </c>
      <c r="AI323">
        <v>22.624927</v>
      </c>
      <c r="AJ323">
        <v>144.56009599999999</v>
      </c>
      <c r="AK323">
        <v>34.7508652</v>
      </c>
      <c r="AL323">
        <v>163.95965440000001</v>
      </c>
      <c r="AM323">
        <v>38.3520611</v>
      </c>
      <c r="AN323">
        <v>65.973975999999993</v>
      </c>
      <c r="AO323">
        <v>72.860951400000005</v>
      </c>
      <c r="AP323">
        <v>1411.5713751000001</v>
      </c>
      <c r="AQ323">
        <v>1596.8539765999999</v>
      </c>
      <c r="AR323" s="3">
        <v>1484.4323265</v>
      </c>
      <c r="AS323" s="3">
        <v>1836.2143818</v>
      </c>
      <c r="AT323" s="3">
        <v>1893.1068809000001</v>
      </c>
      <c r="AU323" s="3">
        <v>1927.0030359</v>
      </c>
      <c r="AV323" s="3">
        <v>1038.6934315999999</v>
      </c>
      <c r="AW323" s="3">
        <v>1244.5257563</v>
      </c>
      <c r="AX323">
        <f t="shared" ref="AX323:AX386" si="5">SUM(B323:AQ323)</f>
        <v>9423.9758129999991</v>
      </c>
    </row>
    <row r="324" spans="1:50" x14ac:dyDescent="0.2">
      <c r="A324" s="2">
        <v>40557.416666666657</v>
      </c>
      <c r="B324">
        <v>101.57755349999999</v>
      </c>
      <c r="C324">
        <v>77.367131000000001</v>
      </c>
      <c r="D324">
        <v>31.386479999999999</v>
      </c>
      <c r="E324">
        <v>156.15280000000001</v>
      </c>
      <c r="F324">
        <v>289.397244</v>
      </c>
      <c r="G324">
        <v>95.611199999999997</v>
      </c>
      <c r="H324">
        <v>30.07516</v>
      </c>
      <c r="I324">
        <v>30.528802899999999</v>
      </c>
      <c r="J324">
        <v>62.709124000000003</v>
      </c>
      <c r="K324">
        <v>1284.3095817000001</v>
      </c>
      <c r="L324">
        <v>266.90489209999998</v>
      </c>
      <c r="M324">
        <v>64.679272400000002</v>
      </c>
      <c r="N324">
        <v>353.38791800000001</v>
      </c>
      <c r="O324">
        <v>128.0413427</v>
      </c>
      <c r="P324">
        <v>142.2358969</v>
      </c>
      <c r="Q324">
        <v>128.70982309999999</v>
      </c>
      <c r="R324">
        <v>98.623931499999998</v>
      </c>
      <c r="S324">
        <v>564.25841070000001</v>
      </c>
      <c r="T324">
        <v>1.21275</v>
      </c>
      <c r="U324">
        <v>472.84250079999998</v>
      </c>
      <c r="V324">
        <v>28.600950000000001</v>
      </c>
      <c r="W324">
        <v>111.937803</v>
      </c>
      <c r="X324">
        <v>85.285220199999998</v>
      </c>
      <c r="Y324">
        <v>98.306263400000006</v>
      </c>
      <c r="Z324">
        <v>161.5074783</v>
      </c>
      <c r="AA324">
        <v>169.7015672</v>
      </c>
      <c r="AB324">
        <v>149.62576300000001</v>
      </c>
      <c r="AC324">
        <v>17.159279999999999</v>
      </c>
      <c r="AD324">
        <v>145.95976060000001</v>
      </c>
      <c r="AE324">
        <v>82.474143999999995</v>
      </c>
      <c r="AF324">
        <v>92.510506100000001</v>
      </c>
      <c r="AG324">
        <v>93.027219000000002</v>
      </c>
      <c r="AH324">
        <v>241.502118</v>
      </c>
      <c r="AI324">
        <v>22.446335999999999</v>
      </c>
      <c r="AJ324">
        <v>143.92423199999999</v>
      </c>
      <c r="AK324">
        <v>33.964616599999999</v>
      </c>
      <c r="AL324">
        <v>165.86604800000001</v>
      </c>
      <c r="AM324">
        <v>38.299089899999998</v>
      </c>
      <c r="AN324">
        <v>66.401402000000004</v>
      </c>
      <c r="AO324">
        <v>73.286665799999994</v>
      </c>
      <c r="AP324">
        <v>1429.6608077000001</v>
      </c>
      <c r="AQ324">
        <v>1626.9104729999999</v>
      </c>
      <c r="AR324" s="3">
        <v>1502.9474734999999</v>
      </c>
      <c r="AS324" s="3">
        <v>1838.079295</v>
      </c>
      <c r="AT324" s="3">
        <v>1925.3218632999999</v>
      </c>
      <c r="AU324" s="3">
        <v>1913.2472648</v>
      </c>
      <c r="AV324" s="3">
        <v>1040.132834</v>
      </c>
      <c r="AW324" s="3">
        <v>1238.6408285</v>
      </c>
      <c r="AX324">
        <f t="shared" si="5"/>
        <v>9458.3695590999996</v>
      </c>
    </row>
    <row r="325" spans="1:50" x14ac:dyDescent="0.2">
      <c r="A325" s="2">
        <v>40557.458333333343</v>
      </c>
      <c r="B325">
        <v>105.8200094</v>
      </c>
      <c r="C325">
        <v>77.646450000000002</v>
      </c>
      <c r="D325">
        <v>31.231439999999999</v>
      </c>
      <c r="E325">
        <v>156.55742000000001</v>
      </c>
      <c r="F325">
        <v>290.32983300000001</v>
      </c>
      <c r="G325">
        <v>65.241960000000006</v>
      </c>
      <c r="H325">
        <v>30.06692</v>
      </c>
      <c r="I325">
        <v>30.6003896</v>
      </c>
      <c r="J325">
        <v>62.574767000000001</v>
      </c>
      <c r="K325">
        <v>1294.3242464</v>
      </c>
      <c r="L325">
        <v>261.09665239999998</v>
      </c>
      <c r="M325">
        <v>67.9528344</v>
      </c>
      <c r="N325">
        <v>354.98577119999999</v>
      </c>
      <c r="O325">
        <v>127.9844394</v>
      </c>
      <c r="P325">
        <v>142.26324159999999</v>
      </c>
      <c r="Q325">
        <v>129.75252330000001</v>
      </c>
      <c r="R325">
        <v>90.3937521</v>
      </c>
      <c r="S325">
        <v>566.70044900000005</v>
      </c>
      <c r="T325">
        <v>1.187875</v>
      </c>
      <c r="U325">
        <v>475.02322349999997</v>
      </c>
      <c r="V325">
        <v>24.447479999999999</v>
      </c>
      <c r="W325">
        <v>112.18699700000001</v>
      </c>
      <c r="X325">
        <v>86.176162199999993</v>
      </c>
      <c r="Y325">
        <v>98.737960599999994</v>
      </c>
      <c r="Z325">
        <v>161.41429210000001</v>
      </c>
      <c r="AA325">
        <v>167.9611792</v>
      </c>
      <c r="AB325">
        <v>150.16358</v>
      </c>
      <c r="AC325">
        <v>17.59008</v>
      </c>
      <c r="AD325">
        <v>147.48537870000001</v>
      </c>
      <c r="AE325">
        <v>85.614258000000007</v>
      </c>
      <c r="AF325">
        <v>92.350891099999998</v>
      </c>
      <c r="AG325">
        <v>93.163051999999993</v>
      </c>
      <c r="AH325">
        <v>240.32623899999999</v>
      </c>
      <c r="AI325">
        <v>22.205219</v>
      </c>
      <c r="AJ325">
        <v>143.51379399999999</v>
      </c>
      <c r="AK325">
        <v>33.327013399999998</v>
      </c>
      <c r="AL325">
        <v>166.56943759999999</v>
      </c>
      <c r="AM325">
        <v>37.817477099999998</v>
      </c>
      <c r="AN325">
        <v>66.887276999999997</v>
      </c>
      <c r="AO325">
        <v>72.831483899999995</v>
      </c>
      <c r="AP325">
        <v>1437.9241863</v>
      </c>
      <c r="AQ325">
        <v>1627.2054522000001</v>
      </c>
      <c r="AR325" s="3">
        <v>1510.7556701999999</v>
      </c>
      <c r="AS325" s="3">
        <v>1836.2577690000001</v>
      </c>
      <c r="AT325" s="3">
        <v>1924.9191547</v>
      </c>
      <c r="AU325" s="3">
        <v>1928.9775298</v>
      </c>
      <c r="AV325" s="3">
        <v>1005.345832</v>
      </c>
      <c r="AW325" s="3">
        <v>1241.3771320000001</v>
      </c>
      <c r="AX325">
        <f t="shared" si="5"/>
        <v>9447.6330877000019</v>
      </c>
    </row>
    <row r="326" spans="1:50" x14ac:dyDescent="0.2">
      <c r="A326" s="2">
        <v>40557.5</v>
      </c>
      <c r="B326">
        <v>106.4580957</v>
      </c>
      <c r="C326">
        <v>77.209957000000003</v>
      </c>
      <c r="D326">
        <v>30.83304</v>
      </c>
      <c r="E326">
        <v>155.14500000000001</v>
      </c>
      <c r="F326">
        <v>289.86596100000003</v>
      </c>
      <c r="G326">
        <v>59.760840000000002</v>
      </c>
      <c r="H326">
        <v>30.629560000000001</v>
      </c>
      <c r="I326">
        <v>30.302950299999999</v>
      </c>
      <c r="J326">
        <v>63.002110000000002</v>
      </c>
      <c r="K326">
        <v>1323.4088102000001</v>
      </c>
      <c r="L326">
        <v>266.02258690000002</v>
      </c>
      <c r="M326">
        <v>69.881192499999997</v>
      </c>
      <c r="N326">
        <v>358.80308400000001</v>
      </c>
      <c r="O326">
        <v>129.05221610000001</v>
      </c>
      <c r="P326">
        <v>142.32401340000001</v>
      </c>
      <c r="Q326">
        <v>128.9173701</v>
      </c>
      <c r="R326">
        <v>89.3214598</v>
      </c>
      <c r="S326">
        <v>570.41635919999999</v>
      </c>
      <c r="T326">
        <v>1.1675</v>
      </c>
      <c r="U326">
        <v>473.82848530000001</v>
      </c>
      <c r="V326">
        <v>24.882000000000001</v>
      </c>
      <c r="W326">
        <v>111.406666</v>
      </c>
      <c r="X326">
        <v>85.532258100000007</v>
      </c>
      <c r="Y326">
        <v>97.633105599999993</v>
      </c>
      <c r="Z326">
        <v>163.23825550000001</v>
      </c>
      <c r="AA326">
        <v>165.15045409999999</v>
      </c>
      <c r="AB326">
        <v>149.1688963</v>
      </c>
      <c r="AC326">
        <v>17.417999999999999</v>
      </c>
      <c r="AD326">
        <v>150.71412799999999</v>
      </c>
      <c r="AE326">
        <v>86.899527000000006</v>
      </c>
      <c r="AF326">
        <v>90.389155299999999</v>
      </c>
      <c r="AG326">
        <v>93.441747000000007</v>
      </c>
      <c r="AH326">
        <v>240.61561599999999</v>
      </c>
      <c r="AI326">
        <v>22.307183999999999</v>
      </c>
      <c r="AJ326">
        <v>142.95957100000001</v>
      </c>
      <c r="AK326">
        <v>32.841326299999999</v>
      </c>
      <c r="AL326">
        <v>164.6243379</v>
      </c>
      <c r="AM326">
        <v>37.653849600000001</v>
      </c>
      <c r="AN326">
        <v>66.778701999999996</v>
      </c>
      <c r="AO326">
        <v>72.494444400000006</v>
      </c>
      <c r="AP326">
        <v>1432.1018922999999</v>
      </c>
      <c r="AQ326">
        <v>1620.8239741</v>
      </c>
      <c r="AR326" s="3">
        <v>1504.5963366999999</v>
      </c>
      <c r="AS326" s="3">
        <v>1836.3564822999999</v>
      </c>
      <c r="AT326" s="3">
        <v>1914.8917982999999</v>
      </c>
      <c r="AU326" s="3">
        <v>1963.7063619</v>
      </c>
      <c r="AV326" s="3">
        <v>1002.7720052</v>
      </c>
      <c r="AW326" s="3">
        <v>1243.1026976000001</v>
      </c>
      <c r="AX326">
        <f t="shared" si="5"/>
        <v>9465.425682000001</v>
      </c>
    </row>
    <row r="327" spans="1:50" x14ac:dyDescent="0.2">
      <c r="A327" s="2">
        <v>40557.541666666657</v>
      </c>
      <c r="B327">
        <v>105.5302793</v>
      </c>
      <c r="C327">
        <v>70.060182999999995</v>
      </c>
      <c r="D327">
        <v>30.33408</v>
      </c>
      <c r="E327">
        <v>153.63512</v>
      </c>
      <c r="F327">
        <v>291.783118</v>
      </c>
      <c r="G327">
        <v>82.391279999999995</v>
      </c>
      <c r="H327">
        <v>29.201000000000001</v>
      </c>
      <c r="I327">
        <v>29.6597194</v>
      </c>
      <c r="J327">
        <v>63.152889000000002</v>
      </c>
      <c r="K327">
        <v>1307.6295201</v>
      </c>
      <c r="L327">
        <v>271.76806629999999</v>
      </c>
      <c r="M327">
        <v>67.252887999999999</v>
      </c>
      <c r="N327">
        <v>345.72413260000002</v>
      </c>
      <c r="O327">
        <v>130.39367429999999</v>
      </c>
      <c r="P327">
        <v>142.17682790000001</v>
      </c>
      <c r="Q327">
        <v>125.0493139</v>
      </c>
      <c r="R327">
        <v>90.478932900000004</v>
      </c>
      <c r="S327">
        <v>569.43027600000005</v>
      </c>
      <c r="T327">
        <v>1.1750624999999999</v>
      </c>
      <c r="U327">
        <v>473.20273250000002</v>
      </c>
      <c r="V327">
        <v>25.86328</v>
      </c>
      <c r="W327">
        <v>111.86380699999999</v>
      </c>
      <c r="X327">
        <v>85.0836896</v>
      </c>
      <c r="Y327">
        <v>97.832383199999995</v>
      </c>
      <c r="Z327">
        <v>161.5764892</v>
      </c>
      <c r="AA327">
        <v>164.15064620000001</v>
      </c>
      <c r="AB327">
        <v>148.52206659999999</v>
      </c>
      <c r="AC327">
        <v>16.735679999999999</v>
      </c>
      <c r="AD327">
        <v>149.75306370000001</v>
      </c>
      <c r="AE327">
        <v>89.762198999999995</v>
      </c>
      <c r="AF327">
        <v>88.836184099999997</v>
      </c>
      <c r="AG327">
        <v>93.452752000000004</v>
      </c>
      <c r="AH327">
        <v>241.128961</v>
      </c>
      <c r="AI327">
        <v>21.883593999999999</v>
      </c>
      <c r="AJ327">
        <v>140.870113</v>
      </c>
      <c r="AK327">
        <v>31.913380700000001</v>
      </c>
      <c r="AL327">
        <v>164.8113807</v>
      </c>
      <c r="AM327">
        <v>37.781688199999998</v>
      </c>
      <c r="AN327">
        <v>67.562927000000002</v>
      </c>
      <c r="AO327">
        <v>72.5477566</v>
      </c>
      <c r="AP327">
        <v>1423.0351825</v>
      </c>
      <c r="AQ327">
        <v>1615.8053702</v>
      </c>
      <c r="AR327" s="3">
        <v>1495.5829391</v>
      </c>
      <c r="AS327" s="3">
        <v>1825.4097953999999</v>
      </c>
      <c r="AT327" s="3">
        <v>1905.0053303</v>
      </c>
      <c r="AU327" s="3">
        <v>1944.3126841000001</v>
      </c>
      <c r="AV327" s="3">
        <v>1021.9854557</v>
      </c>
      <c r="AW327" s="3">
        <v>1238.5054855999999</v>
      </c>
      <c r="AX327">
        <f t="shared" si="5"/>
        <v>9430.8016901999963</v>
      </c>
    </row>
    <row r="328" spans="1:50" x14ac:dyDescent="0.2">
      <c r="A328" s="2">
        <v>40557.583333333343</v>
      </c>
      <c r="B328">
        <v>103.5351828</v>
      </c>
      <c r="C328">
        <v>71.099743000000004</v>
      </c>
      <c r="D328">
        <v>30.44088</v>
      </c>
      <c r="E328">
        <v>152.69456</v>
      </c>
      <c r="F328">
        <v>292.25756899999999</v>
      </c>
      <c r="G328">
        <v>107.91264</v>
      </c>
      <c r="H328">
        <v>28.414639999999999</v>
      </c>
      <c r="I328">
        <v>29.280140299999999</v>
      </c>
      <c r="J328">
        <v>63.195948999999999</v>
      </c>
      <c r="K328">
        <v>1310.4290423</v>
      </c>
      <c r="L328">
        <v>290.60638999999998</v>
      </c>
      <c r="M328">
        <v>65.138212100000004</v>
      </c>
      <c r="N328">
        <v>348.13921260000001</v>
      </c>
      <c r="O328">
        <v>131.71825609999999</v>
      </c>
      <c r="P328">
        <v>142.65437080000001</v>
      </c>
      <c r="Q328">
        <v>126.6628528</v>
      </c>
      <c r="R328">
        <v>89.681425399999995</v>
      </c>
      <c r="S328">
        <v>570.72510709999995</v>
      </c>
      <c r="T328">
        <v>1.1692499999999999</v>
      </c>
      <c r="U328">
        <v>472.97174790000003</v>
      </c>
      <c r="V328">
        <v>27.33014</v>
      </c>
      <c r="W328">
        <v>111.44704299999999</v>
      </c>
      <c r="X328">
        <v>85.748323299999996</v>
      </c>
      <c r="Y328">
        <v>97.863224900000006</v>
      </c>
      <c r="Z328">
        <v>160.8101034</v>
      </c>
      <c r="AA328">
        <v>162.35447450000001</v>
      </c>
      <c r="AB328">
        <v>147.7874549</v>
      </c>
      <c r="AC328">
        <v>17.100000000000001</v>
      </c>
      <c r="AD328">
        <v>156.80714570000001</v>
      </c>
      <c r="AE328">
        <v>88.907936000000007</v>
      </c>
      <c r="AF328">
        <v>88.187867800000006</v>
      </c>
      <c r="AG328">
        <v>93.333016000000001</v>
      </c>
      <c r="AH328">
        <v>241.13271900000001</v>
      </c>
      <c r="AI328">
        <v>21.636330999999998</v>
      </c>
      <c r="AJ328">
        <v>141.27457150000001</v>
      </c>
      <c r="AK328">
        <v>30.705378199999998</v>
      </c>
      <c r="AL328">
        <v>163.5938664</v>
      </c>
      <c r="AM328">
        <v>37.631134500000002</v>
      </c>
      <c r="AN328">
        <v>66.649985999999998</v>
      </c>
      <c r="AO328">
        <v>72.858554100000006</v>
      </c>
      <c r="AP328">
        <v>1408.0532498</v>
      </c>
      <c r="AQ328">
        <v>1618.4923816999999</v>
      </c>
      <c r="AR328" s="3">
        <v>1480.9118039</v>
      </c>
      <c r="AS328" s="3">
        <v>1826.6956177</v>
      </c>
      <c r="AT328" s="3">
        <v>1907.5097089999999</v>
      </c>
      <c r="AU328" s="3">
        <v>1946.2923615</v>
      </c>
      <c r="AV328" s="3">
        <v>1065.9025113</v>
      </c>
      <c r="AW328" s="3">
        <v>1241.1200695</v>
      </c>
      <c r="AX328">
        <f t="shared" si="5"/>
        <v>9468.432072900001</v>
      </c>
    </row>
    <row r="329" spans="1:50" x14ac:dyDescent="0.2">
      <c r="A329" s="2">
        <v>40557.625</v>
      </c>
      <c r="B329">
        <v>101.58135420000001</v>
      </c>
      <c r="C329">
        <v>72.379063000000002</v>
      </c>
      <c r="D329">
        <v>29.7516</v>
      </c>
      <c r="E329">
        <v>151.18531999999999</v>
      </c>
      <c r="F329">
        <v>288.75467099999997</v>
      </c>
      <c r="G329">
        <v>110.99267999999999</v>
      </c>
      <c r="H329">
        <v>27.61224</v>
      </c>
      <c r="I329">
        <v>29.6648669</v>
      </c>
      <c r="J329">
        <v>62.443472</v>
      </c>
      <c r="K329">
        <v>1298.5407776</v>
      </c>
      <c r="L329">
        <v>289.9467507</v>
      </c>
      <c r="M329">
        <v>67.4735455</v>
      </c>
      <c r="N329">
        <v>349.51665839999998</v>
      </c>
      <c r="O329">
        <v>131.7040595</v>
      </c>
      <c r="P329">
        <v>143.0511042</v>
      </c>
      <c r="Q329">
        <v>125.0772705</v>
      </c>
      <c r="R329">
        <v>89.419947100000002</v>
      </c>
      <c r="S329">
        <v>567.47809770000003</v>
      </c>
      <c r="T329">
        <v>1.1876249999999999</v>
      </c>
      <c r="U329">
        <v>472.51725279999999</v>
      </c>
      <c r="V329">
        <v>27.9771</v>
      </c>
      <c r="W329">
        <v>111.555699</v>
      </c>
      <c r="X329">
        <v>85.717134099999996</v>
      </c>
      <c r="Y329">
        <v>97.360775200000006</v>
      </c>
      <c r="Z329">
        <v>162.03793690000001</v>
      </c>
      <c r="AA329">
        <v>165.85411859999999</v>
      </c>
      <c r="AB329">
        <v>147.83059130000001</v>
      </c>
      <c r="AC329">
        <v>17.501999999999999</v>
      </c>
      <c r="AD329">
        <v>158.0103628</v>
      </c>
      <c r="AE329">
        <v>89.338464000000002</v>
      </c>
      <c r="AF329">
        <v>88.964228000000006</v>
      </c>
      <c r="AG329">
        <v>92.981950999999995</v>
      </c>
      <c r="AH329">
        <v>239.99509699999999</v>
      </c>
      <c r="AI329">
        <v>22.208290000000002</v>
      </c>
      <c r="AJ329">
        <v>142.216172</v>
      </c>
      <c r="AK329">
        <v>30.997112600000001</v>
      </c>
      <c r="AL329">
        <v>162.50119409999999</v>
      </c>
      <c r="AM329">
        <v>37.502611100000003</v>
      </c>
      <c r="AN329">
        <v>66.810226</v>
      </c>
      <c r="AO329">
        <v>72.515303200000005</v>
      </c>
      <c r="AP329">
        <v>1402.5830490999999</v>
      </c>
      <c r="AQ329">
        <v>1612.0509847999999</v>
      </c>
      <c r="AR329" s="3">
        <v>1475.0983523</v>
      </c>
      <c r="AS329" s="3">
        <v>1826.2295268</v>
      </c>
      <c r="AT329" s="3">
        <v>1902.9823739000001</v>
      </c>
      <c r="AU329" s="3">
        <v>1933.4924208</v>
      </c>
      <c r="AV329" s="3">
        <v>1062.7306636000001</v>
      </c>
      <c r="AW329" s="3">
        <v>1244.2554195</v>
      </c>
      <c r="AX329">
        <f t="shared" si="5"/>
        <v>9444.7887568999995</v>
      </c>
    </row>
    <row r="330" spans="1:50" x14ac:dyDescent="0.2">
      <c r="A330" s="2">
        <v>40557.666666666657</v>
      </c>
      <c r="B330">
        <v>108.7363814</v>
      </c>
      <c r="C330">
        <v>73.147622999999996</v>
      </c>
      <c r="D330">
        <v>30.103200000000001</v>
      </c>
      <c r="E330">
        <v>152.9281</v>
      </c>
      <c r="F330">
        <v>285.89026999999999</v>
      </c>
      <c r="G330">
        <v>79.939800000000005</v>
      </c>
      <c r="H330">
        <v>27.529319999999998</v>
      </c>
      <c r="I330">
        <v>30.2032867</v>
      </c>
      <c r="J330">
        <v>62.732135</v>
      </c>
      <c r="K330">
        <v>1292.5699634</v>
      </c>
      <c r="L330">
        <v>248.71939040000001</v>
      </c>
      <c r="M330">
        <v>71.355987999999996</v>
      </c>
      <c r="N330">
        <v>363.574207</v>
      </c>
      <c r="O330">
        <v>133.7074422</v>
      </c>
      <c r="P330">
        <v>144.44216710000001</v>
      </c>
      <c r="Q330">
        <v>128.88510819999999</v>
      </c>
      <c r="R330">
        <v>90.093836400000001</v>
      </c>
      <c r="S330">
        <v>564.98825890000001</v>
      </c>
      <c r="T330">
        <v>1.2009375</v>
      </c>
      <c r="U330">
        <v>479.33397660000003</v>
      </c>
      <c r="V330">
        <v>27.278040000000001</v>
      </c>
      <c r="W330">
        <v>112.035982</v>
      </c>
      <c r="X330">
        <v>86.807424499999996</v>
      </c>
      <c r="Y330">
        <v>98.063268100000002</v>
      </c>
      <c r="Z330">
        <v>163.97814199999999</v>
      </c>
      <c r="AA330">
        <v>174.33553689999999</v>
      </c>
      <c r="AB330">
        <v>149.93198699999999</v>
      </c>
      <c r="AC330">
        <v>17.35632</v>
      </c>
      <c r="AD330">
        <v>159.1625592</v>
      </c>
      <c r="AE330">
        <v>90.711465000000004</v>
      </c>
      <c r="AF330">
        <v>93.6496578</v>
      </c>
      <c r="AG330">
        <v>93.937235000000001</v>
      </c>
      <c r="AH330">
        <v>239.884512</v>
      </c>
      <c r="AI330">
        <v>22.503043999999999</v>
      </c>
      <c r="AJ330">
        <v>142.100866</v>
      </c>
      <c r="AK330">
        <v>32.484266900000001</v>
      </c>
      <c r="AL330">
        <v>164.26542939999999</v>
      </c>
      <c r="AM330">
        <v>38.1878247</v>
      </c>
      <c r="AN330">
        <v>68.018245199999996</v>
      </c>
      <c r="AO330">
        <v>73.561418399999994</v>
      </c>
      <c r="AP330">
        <v>1420.3774203</v>
      </c>
      <c r="AQ330">
        <v>1639.5749261999999</v>
      </c>
      <c r="AR330" s="3">
        <v>1493.9388386999999</v>
      </c>
      <c r="AS330" s="3">
        <v>1863.2238950000001</v>
      </c>
      <c r="AT330" s="3">
        <v>1942.7955712999999</v>
      </c>
      <c r="AU330" s="3">
        <v>1928.9142102999999</v>
      </c>
      <c r="AV330" s="3">
        <v>991.19312509999997</v>
      </c>
      <c r="AW330" s="3">
        <v>1258.2213220000001</v>
      </c>
      <c r="AX330">
        <f t="shared" si="5"/>
        <v>9478.2869623999995</v>
      </c>
    </row>
    <row r="331" spans="1:50" x14ac:dyDescent="0.2">
      <c r="A331" s="2">
        <v>40557.708333333343</v>
      </c>
      <c r="B331">
        <v>113.918164</v>
      </c>
      <c r="C331">
        <v>73.652602999999999</v>
      </c>
      <c r="D331">
        <v>30.735119999999998</v>
      </c>
      <c r="E331">
        <v>157.17375999999999</v>
      </c>
      <c r="F331">
        <v>289.07478400000002</v>
      </c>
      <c r="G331">
        <v>58.27272</v>
      </c>
      <c r="H331">
        <v>27.855840000000001</v>
      </c>
      <c r="I331">
        <v>30.792413199999999</v>
      </c>
      <c r="J331">
        <v>63.586682000000003</v>
      </c>
      <c r="K331">
        <v>1312.4829219000001</v>
      </c>
      <c r="L331">
        <v>206.84366080000001</v>
      </c>
      <c r="M331">
        <v>75.848175800000007</v>
      </c>
      <c r="N331">
        <v>355.70867340000001</v>
      </c>
      <c r="O331">
        <v>137.53381820000001</v>
      </c>
      <c r="P331">
        <v>147.81897839999999</v>
      </c>
      <c r="Q331">
        <v>131.43425579999999</v>
      </c>
      <c r="R331">
        <v>92.772963799999999</v>
      </c>
      <c r="S331">
        <v>573.24497410000004</v>
      </c>
      <c r="T331">
        <v>1.2414375</v>
      </c>
      <c r="U331">
        <v>490.63881309999999</v>
      </c>
      <c r="V331">
        <v>28.71791</v>
      </c>
      <c r="W331">
        <v>112.692526</v>
      </c>
      <c r="X331">
        <v>88.566442600000002</v>
      </c>
      <c r="Y331">
        <v>103.33390060000001</v>
      </c>
      <c r="Z331">
        <v>171.7615706</v>
      </c>
      <c r="AA331">
        <v>183.9674412</v>
      </c>
      <c r="AB331">
        <v>155.09922879999999</v>
      </c>
      <c r="AC331">
        <v>17.554559999999999</v>
      </c>
      <c r="AD331">
        <v>164.0826515</v>
      </c>
      <c r="AE331">
        <v>93.636853000000002</v>
      </c>
      <c r="AF331">
        <v>101.4563849</v>
      </c>
      <c r="AG331">
        <v>95.095782999999997</v>
      </c>
      <c r="AH331">
        <v>240.22394800000001</v>
      </c>
      <c r="AI331">
        <v>23.273304</v>
      </c>
      <c r="AJ331">
        <v>143.289905</v>
      </c>
      <c r="AK331">
        <v>34.592324099999999</v>
      </c>
      <c r="AL331">
        <v>170.61016889999999</v>
      </c>
      <c r="AM331">
        <v>40.112652300000001</v>
      </c>
      <c r="AN331">
        <v>70.408848000000006</v>
      </c>
      <c r="AO331">
        <v>80.492102599999996</v>
      </c>
      <c r="AP331">
        <v>1512.4832434</v>
      </c>
      <c r="AQ331">
        <v>1685.7125937999999</v>
      </c>
      <c r="AR331" s="3">
        <v>1592.9753459999999</v>
      </c>
      <c r="AS331" s="3">
        <v>1898.4517043999999</v>
      </c>
      <c r="AT331" s="3">
        <v>2001.1142907999999</v>
      </c>
      <c r="AU331" s="3">
        <v>1961.5760717999999</v>
      </c>
      <c r="AV331" s="3">
        <v>937.98758299999997</v>
      </c>
      <c r="AW331" s="3">
        <v>1295.6901052999999</v>
      </c>
      <c r="AX331">
        <f t="shared" si="5"/>
        <v>9687.7951012999984</v>
      </c>
    </row>
    <row r="332" spans="1:50" x14ac:dyDescent="0.2">
      <c r="A332" s="2">
        <v>40557.75</v>
      </c>
      <c r="B332">
        <v>110.94229489999999</v>
      </c>
      <c r="C332">
        <v>73.376722999999998</v>
      </c>
      <c r="D332">
        <v>29.30592</v>
      </c>
      <c r="E332">
        <v>156.92053999999999</v>
      </c>
      <c r="F332">
        <v>287.85131699999999</v>
      </c>
      <c r="G332">
        <v>58.768560000000001</v>
      </c>
      <c r="H332">
        <v>27.88664</v>
      </c>
      <c r="I332">
        <v>30.715126699999999</v>
      </c>
      <c r="J332">
        <v>63.294207999999998</v>
      </c>
      <c r="K332">
        <v>1305.6825948999999</v>
      </c>
      <c r="L332">
        <v>210.5731782</v>
      </c>
      <c r="M332">
        <v>75.833512200000001</v>
      </c>
      <c r="N332">
        <v>365.41674899999998</v>
      </c>
      <c r="O332">
        <v>134.96392320000001</v>
      </c>
      <c r="P332">
        <v>147.3847212</v>
      </c>
      <c r="Q332">
        <v>129.41846849999999</v>
      </c>
      <c r="R332">
        <v>88.024267499999993</v>
      </c>
      <c r="S332">
        <v>572.49867519999998</v>
      </c>
      <c r="T332">
        <v>1.2615000000000001</v>
      </c>
      <c r="U332">
        <v>480.76723010000001</v>
      </c>
      <c r="V332">
        <v>28.09141</v>
      </c>
      <c r="W332">
        <v>105.339568</v>
      </c>
      <c r="X332">
        <v>88.125637100000006</v>
      </c>
      <c r="Y332">
        <v>103.06728560000001</v>
      </c>
      <c r="Z332">
        <v>166.14899019999999</v>
      </c>
      <c r="AA332">
        <v>179.2112262</v>
      </c>
      <c r="AB332">
        <v>153.4642676</v>
      </c>
      <c r="AC332">
        <v>17.681280000000001</v>
      </c>
      <c r="AD332">
        <v>164.695629</v>
      </c>
      <c r="AE332">
        <v>93.341119000000006</v>
      </c>
      <c r="AF332">
        <v>102.6375445</v>
      </c>
      <c r="AG332">
        <v>94.724040000000002</v>
      </c>
      <c r="AH332">
        <v>239.016234</v>
      </c>
      <c r="AI332">
        <v>22.862169999999999</v>
      </c>
      <c r="AJ332">
        <v>142.51814100000001</v>
      </c>
      <c r="AK332">
        <v>35.573963900000003</v>
      </c>
      <c r="AL332">
        <v>167.41882229999999</v>
      </c>
      <c r="AM332">
        <v>40.246150100000001</v>
      </c>
      <c r="AN332">
        <v>68.571121300000001</v>
      </c>
      <c r="AO332">
        <v>80.684619699999999</v>
      </c>
      <c r="AP332">
        <v>1501.7213508</v>
      </c>
      <c r="AQ332">
        <v>1667.9392645</v>
      </c>
      <c r="AR332" s="3">
        <v>1582.4059705</v>
      </c>
      <c r="AS332" s="3">
        <v>1875.4199755</v>
      </c>
      <c r="AT332" s="3">
        <v>1976.5689592000001</v>
      </c>
      <c r="AU332" s="3">
        <v>1954.0147823</v>
      </c>
      <c r="AV332" s="3">
        <v>938.69221289999996</v>
      </c>
      <c r="AW332" s="3">
        <v>1286.864084</v>
      </c>
      <c r="AX332">
        <f t="shared" si="5"/>
        <v>9613.9659844000034</v>
      </c>
    </row>
    <row r="333" spans="1:50" x14ac:dyDescent="0.2">
      <c r="A333" s="2">
        <v>40557.791666666657</v>
      </c>
      <c r="B333">
        <v>110.0592315</v>
      </c>
      <c r="C333">
        <v>73.184363000000005</v>
      </c>
      <c r="D333">
        <v>28.866</v>
      </c>
      <c r="E333">
        <v>155.35252</v>
      </c>
      <c r="F333">
        <v>287.322701</v>
      </c>
      <c r="G333">
        <v>58.855080000000001</v>
      </c>
      <c r="H333">
        <v>28.217199999999998</v>
      </c>
      <c r="I333">
        <v>30.610759999999999</v>
      </c>
      <c r="J333">
        <v>61.217131000000002</v>
      </c>
      <c r="K333">
        <v>1308.1741684000001</v>
      </c>
      <c r="L333">
        <v>199.85140319999999</v>
      </c>
      <c r="M333">
        <v>74.4936474</v>
      </c>
      <c r="N333">
        <v>351.90237880000001</v>
      </c>
      <c r="O333">
        <v>133.45762690000001</v>
      </c>
      <c r="P333">
        <v>145.66298879999999</v>
      </c>
      <c r="Q333">
        <v>126.1319376</v>
      </c>
      <c r="R333">
        <v>89.362365400000002</v>
      </c>
      <c r="S333">
        <v>572.37749540000004</v>
      </c>
      <c r="T333">
        <v>1.24475</v>
      </c>
      <c r="U333">
        <v>476.0953174</v>
      </c>
      <c r="V333">
        <v>27.375959999999999</v>
      </c>
      <c r="W333">
        <v>105.1064416</v>
      </c>
      <c r="X333">
        <v>87.274329699999996</v>
      </c>
      <c r="Y333">
        <v>100.92735500000001</v>
      </c>
      <c r="Z333">
        <v>161.30051169999999</v>
      </c>
      <c r="AA333">
        <v>177.3039589</v>
      </c>
      <c r="AB333">
        <v>151.91016289999999</v>
      </c>
      <c r="AC333">
        <v>17.33736</v>
      </c>
      <c r="AD333">
        <v>161.85023100000001</v>
      </c>
      <c r="AE333">
        <v>91.939881</v>
      </c>
      <c r="AF333">
        <v>100.2113971</v>
      </c>
      <c r="AG333">
        <v>94.084382000000005</v>
      </c>
      <c r="AH333">
        <v>236.700738</v>
      </c>
      <c r="AI333">
        <v>22.347725000000001</v>
      </c>
      <c r="AJ333">
        <v>141.73702030000001</v>
      </c>
      <c r="AK333">
        <v>32.228369600000001</v>
      </c>
      <c r="AL333">
        <v>162.6892173</v>
      </c>
      <c r="AM333">
        <v>39.781763300000001</v>
      </c>
      <c r="AN333">
        <v>64.325692599999996</v>
      </c>
      <c r="AO333">
        <v>78.4935866</v>
      </c>
      <c r="AP333">
        <v>1453.7509230000001</v>
      </c>
      <c r="AQ333">
        <v>1625.9903050999999</v>
      </c>
      <c r="AR333" s="3">
        <v>1532.2445095999999</v>
      </c>
      <c r="AS333" s="3">
        <v>1844.7046006</v>
      </c>
      <c r="AT333" s="3">
        <v>1929.4262016</v>
      </c>
      <c r="AU333" s="3">
        <v>1955.0453112</v>
      </c>
      <c r="AV333" s="3">
        <v>923.47715819999996</v>
      </c>
      <c r="AW333" s="3">
        <v>1262.2085963</v>
      </c>
      <c r="AX333">
        <f t="shared" si="5"/>
        <v>9447.1063775000002</v>
      </c>
    </row>
    <row r="334" spans="1:50" x14ac:dyDescent="0.2">
      <c r="A334" s="2">
        <v>40557.833333333343</v>
      </c>
      <c r="B334">
        <v>103.3508424</v>
      </c>
      <c r="C334">
        <v>72.907522999999998</v>
      </c>
      <c r="D334">
        <v>27.956880000000002</v>
      </c>
      <c r="E334">
        <v>154.28818000000001</v>
      </c>
      <c r="F334">
        <v>292.90727700000002</v>
      </c>
      <c r="G334">
        <v>88.918199999999999</v>
      </c>
      <c r="H334">
        <v>27.644839999999999</v>
      </c>
      <c r="I334">
        <v>29.8183148</v>
      </c>
      <c r="J334">
        <v>59.129686</v>
      </c>
      <c r="K334">
        <v>1305.9763971</v>
      </c>
      <c r="L334">
        <v>265.30732540000002</v>
      </c>
      <c r="M334">
        <v>71.512825599999999</v>
      </c>
      <c r="N334">
        <v>356.458395</v>
      </c>
      <c r="O334">
        <v>133.66403120000001</v>
      </c>
      <c r="P334">
        <v>144.35701449999999</v>
      </c>
      <c r="Q334">
        <v>123.3899536</v>
      </c>
      <c r="R334">
        <v>95.192230800000004</v>
      </c>
      <c r="S334">
        <v>573.08047720000002</v>
      </c>
      <c r="T334">
        <v>1.2385625</v>
      </c>
      <c r="U334">
        <v>469.6602742</v>
      </c>
      <c r="V334">
        <v>27.442630000000001</v>
      </c>
      <c r="W334">
        <v>107.80410980000001</v>
      </c>
      <c r="X334">
        <v>86.660957699999997</v>
      </c>
      <c r="Y334">
        <v>97.178937599999998</v>
      </c>
      <c r="Z334">
        <v>160.27347589999999</v>
      </c>
      <c r="AA334">
        <v>173.97172850000001</v>
      </c>
      <c r="AB334">
        <v>149.8365014</v>
      </c>
      <c r="AC334">
        <v>17.141279999999998</v>
      </c>
      <c r="AD334">
        <v>159.4481159</v>
      </c>
      <c r="AE334">
        <v>90.448417000000006</v>
      </c>
      <c r="AF334">
        <v>97.684101400000003</v>
      </c>
      <c r="AG334">
        <v>93.250944000000004</v>
      </c>
      <c r="AH334">
        <v>235.82003900000001</v>
      </c>
      <c r="AI334">
        <v>22.135365</v>
      </c>
      <c r="AJ334">
        <v>142.3880273</v>
      </c>
      <c r="AK334">
        <v>31.872907900000001</v>
      </c>
      <c r="AL334">
        <v>157.14693629999999</v>
      </c>
      <c r="AM334">
        <v>39.0416442</v>
      </c>
      <c r="AN334">
        <v>62.661536900000002</v>
      </c>
      <c r="AO334">
        <v>76.291440100000003</v>
      </c>
      <c r="AP334">
        <v>1403.6811949</v>
      </c>
      <c r="AQ334">
        <v>1571.8347960999999</v>
      </c>
      <c r="AR334" s="3">
        <v>1479.9726350000001</v>
      </c>
      <c r="AS334" s="3">
        <v>1835.506024</v>
      </c>
      <c r="AT334" s="3">
        <v>1869.1964782</v>
      </c>
      <c r="AU334" s="3">
        <v>1950.5696998999999</v>
      </c>
      <c r="AV334" s="3">
        <v>1018.8782262</v>
      </c>
      <c r="AW334" s="3">
        <v>1246.6512539</v>
      </c>
      <c r="AX334">
        <f t="shared" si="5"/>
        <v>9400.774317200001</v>
      </c>
    </row>
    <row r="335" spans="1:50" x14ac:dyDescent="0.2">
      <c r="A335" s="2">
        <v>40557.875</v>
      </c>
      <c r="B335">
        <v>101.9241433</v>
      </c>
      <c r="C335">
        <v>72.449642999999995</v>
      </c>
      <c r="D335">
        <v>27.211919999999999</v>
      </c>
      <c r="E335">
        <v>152.04316</v>
      </c>
      <c r="F335">
        <v>298.88819999999998</v>
      </c>
      <c r="G335">
        <v>108.6408</v>
      </c>
      <c r="H335">
        <v>28.734839999999998</v>
      </c>
      <c r="I335">
        <v>29.7037212</v>
      </c>
      <c r="J335">
        <v>62.543652000000002</v>
      </c>
      <c r="K335">
        <v>1303.109727</v>
      </c>
      <c r="L335">
        <v>308.79020989999998</v>
      </c>
      <c r="M335">
        <v>69.963142599999998</v>
      </c>
      <c r="N335">
        <v>367.67793760000001</v>
      </c>
      <c r="O335">
        <v>131.718335</v>
      </c>
      <c r="P335">
        <v>142.6551426</v>
      </c>
      <c r="Q335">
        <v>118.536546</v>
      </c>
      <c r="R335">
        <v>102.2936641</v>
      </c>
      <c r="S335">
        <v>568.82537060000004</v>
      </c>
      <c r="T335">
        <v>1.2278125</v>
      </c>
      <c r="U335">
        <v>458.68364220000001</v>
      </c>
      <c r="V335">
        <v>27.294689999999999</v>
      </c>
      <c r="W335">
        <v>107.949421</v>
      </c>
      <c r="X335">
        <v>85.115929199999997</v>
      </c>
      <c r="Y335">
        <v>94.993121500000001</v>
      </c>
      <c r="Z335">
        <v>153.9337256</v>
      </c>
      <c r="AA335">
        <v>166.4541907</v>
      </c>
      <c r="AB335">
        <v>145.99638569999999</v>
      </c>
      <c r="AC335">
        <v>16.88832</v>
      </c>
      <c r="AD335">
        <v>154.51597190000001</v>
      </c>
      <c r="AE335">
        <v>87.061865999999995</v>
      </c>
      <c r="AF335">
        <v>94.351260800000006</v>
      </c>
      <c r="AG335">
        <v>91.816025999999994</v>
      </c>
      <c r="AH335">
        <v>235.03632999999999</v>
      </c>
      <c r="AI335">
        <v>21.219601000000001</v>
      </c>
      <c r="AJ335">
        <v>140.77389969999999</v>
      </c>
      <c r="AK335">
        <v>32.408415499999997</v>
      </c>
      <c r="AL335">
        <v>149.8890461</v>
      </c>
      <c r="AM335">
        <v>38.266202300000003</v>
      </c>
      <c r="AN335">
        <v>60.415125699999997</v>
      </c>
      <c r="AO335">
        <v>73.127997199999996</v>
      </c>
      <c r="AP335">
        <v>1327.5671665</v>
      </c>
      <c r="AQ335">
        <v>1516.0466596000001</v>
      </c>
      <c r="AR335" s="3">
        <v>1400.6951637</v>
      </c>
      <c r="AS335" s="3">
        <v>1827.9453504000001</v>
      </c>
      <c r="AT335" s="3">
        <v>1801.0373963</v>
      </c>
      <c r="AU335" s="3">
        <v>1941.8982401999999</v>
      </c>
      <c r="AV335" s="3">
        <v>1089.0061461</v>
      </c>
      <c r="AW335" s="3">
        <v>1216.1606649</v>
      </c>
      <c r="AX335">
        <f t="shared" si="5"/>
        <v>9276.7429616000009</v>
      </c>
    </row>
    <row r="336" spans="1:50" x14ac:dyDescent="0.2">
      <c r="A336" s="2">
        <v>40557.916666666657</v>
      </c>
      <c r="B336">
        <v>97.461996400000004</v>
      </c>
      <c r="C336">
        <v>72.162362999999999</v>
      </c>
      <c r="D336">
        <v>26.702639999999999</v>
      </c>
      <c r="E336">
        <v>150.87376</v>
      </c>
      <c r="F336">
        <v>292.50818700000002</v>
      </c>
      <c r="G336">
        <v>107.39424</v>
      </c>
      <c r="H336">
        <v>28.887280000000001</v>
      </c>
      <c r="I336">
        <v>29.094079199999999</v>
      </c>
      <c r="J336">
        <v>63.746568000000003</v>
      </c>
      <c r="K336">
        <v>1335.9126249999999</v>
      </c>
      <c r="L336">
        <v>300.19928340000001</v>
      </c>
      <c r="M336">
        <v>65.493762899999993</v>
      </c>
      <c r="N336">
        <v>350.1526394</v>
      </c>
      <c r="O336">
        <v>129.99822879999999</v>
      </c>
      <c r="P336">
        <v>141.05120160000001</v>
      </c>
      <c r="Q336">
        <v>111.1429404</v>
      </c>
      <c r="R336">
        <v>100.348099</v>
      </c>
      <c r="S336">
        <v>566.53201909999996</v>
      </c>
      <c r="T336">
        <v>1.222</v>
      </c>
      <c r="U336">
        <v>447.26121339999997</v>
      </c>
      <c r="V336">
        <v>27.447050000000001</v>
      </c>
      <c r="W336">
        <v>107.30737999999999</v>
      </c>
      <c r="X336">
        <v>83.347998700000005</v>
      </c>
      <c r="Y336">
        <v>91.166368399999996</v>
      </c>
      <c r="Z336">
        <v>147.4000609</v>
      </c>
      <c r="AA336">
        <v>159.4144861</v>
      </c>
      <c r="AB336">
        <v>140.92378009999999</v>
      </c>
      <c r="AC336">
        <v>17.175599999999999</v>
      </c>
      <c r="AD336">
        <v>148.37457509999999</v>
      </c>
      <c r="AE336">
        <v>84.522020999999995</v>
      </c>
      <c r="AF336">
        <v>88.210766300000003</v>
      </c>
      <c r="AG336">
        <v>89.854056999999997</v>
      </c>
      <c r="AH336">
        <v>233.630976</v>
      </c>
      <c r="AI336">
        <v>20.325794999999999</v>
      </c>
      <c r="AJ336">
        <v>138.56928830000001</v>
      </c>
      <c r="AK336">
        <v>30.668161699999999</v>
      </c>
      <c r="AL336">
        <v>139.98272209999999</v>
      </c>
      <c r="AM336">
        <v>37.109293600000001</v>
      </c>
      <c r="AN336">
        <v>58.475868499999997</v>
      </c>
      <c r="AO336">
        <v>68.721366399999994</v>
      </c>
      <c r="AP336">
        <v>1228.7537574</v>
      </c>
      <c r="AQ336">
        <v>1416.6390747999999</v>
      </c>
      <c r="AR336" s="3">
        <v>1297.4751237999999</v>
      </c>
      <c r="AS336" s="3">
        <v>1776.1638243</v>
      </c>
      <c r="AT336" s="3">
        <v>1687.1965012999999</v>
      </c>
      <c r="AU336" s="3">
        <v>1967.9384070000001</v>
      </c>
      <c r="AV336" s="3">
        <v>1071.5684005999999</v>
      </c>
      <c r="AW336" s="3">
        <v>1175.8233170000001</v>
      </c>
      <c r="AX336">
        <f t="shared" si="5"/>
        <v>8976.1655739999987</v>
      </c>
    </row>
    <row r="337" spans="1:50" x14ac:dyDescent="0.2">
      <c r="A337" s="2">
        <v>40557.958333333343</v>
      </c>
      <c r="B337">
        <v>93.395079300000006</v>
      </c>
      <c r="C337">
        <v>79.080903000000006</v>
      </c>
      <c r="D337">
        <v>24.793199999999999</v>
      </c>
      <c r="E337">
        <v>148.60275999999999</v>
      </c>
      <c r="F337">
        <v>285.15869199999997</v>
      </c>
      <c r="G337">
        <v>107.24039999999999</v>
      </c>
      <c r="H337">
        <v>28.362639999999999</v>
      </c>
      <c r="I337">
        <v>27.226071699999999</v>
      </c>
      <c r="J337">
        <v>63.43065</v>
      </c>
      <c r="K337">
        <v>1315.7723186999999</v>
      </c>
      <c r="L337">
        <v>316.85172790000001</v>
      </c>
      <c r="M337">
        <v>63.044031799999999</v>
      </c>
      <c r="N337">
        <v>361.43963780000001</v>
      </c>
      <c r="O337">
        <v>127.6880871</v>
      </c>
      <c r="P337">
        <v>139.2409213</v>
      </c>
      <c r="Q337">
        <v>104.665289</v>
      </c>
      <c r="R337">
        <v>98.677839899999995</v>
      </c>
      <c r="S337">
        <v>559.68845710000005</v>
      </c>
      <c r="T337">
        <v>1.2039375000000001</v>
      </c>
      <c r="U337">
        <v>432.97716739999998</v>
      </c>
      <c r="V337">
        <v>26.643699999999999</v>
      </c>
      <c r="W337">
        <v>106.3414495</v>
      </c>
      <c r="X337">
        <v>81.484526799999998</v>
      </c>
      <c r="Y337">
        <v>87.675577200000006</v>
      </c>
      <c r="Z337">
        <v>140.60643379999999</v>
      </c>
      <c r="AA337">
        <v>148.56791920000001</v>
      </c>
      <c r="AB337">
        <v>135.68971809999999</v>
      </c>
      <c r="AC337">
        <v>17.382000000000001</v>
      </c>
      <c r="AD337">
        <v>142.34735480000001</v>
      </c>
      <c r="AE337">
        <v>81.257660000000001</v>
      </c>
      <c r="AF337">
        <v>81.318347900000006</v>
      </c>
      <c r="AG337">
        <v>87.946624999999997</v>
      </c>
      <c r="AH337">
        <v>233.78054</v>
      </c>
      <c r="AI337">
        <v>19.320682000000001</v>
      </c>
      <c r="AJ337">
        <v>137.30520200000001</v>
      </c>
      <c r="AK337">
        <v>32.144129999999997</v>
      </c>
      <c r="AL337">
        <v>129.1232383</v>
      </c>
      <c r="AM337">
        <v>35.786496999999997</v>
      </c>
      <c r="AN337">
        <v>55.881524200000001</v>
      </c>
      <c r="AO337">
        <v>64.377723599999996</v>
      </c>
      <c r="AP337">
        <v>1132.0235017</v>
      </c>
      <c r="AQ337">
        <v>1327.7948842000001</v>
      </c>
      <c r="AR337" s="3">
        <v>1196.4012253000001</v>
      </c>
      <c r="AS337" s="3">
        <v>1748.3391661000001</v>
      </c>
      <c r="AT337" s="3">
        <v>1581.0280924000001</v>
      </c>
      <c r="AU337" s="3">
        <v>1938.5048076</v>
      </c>
      <c r="AV337" s="3">
        <v>1080.7470446</v>
      </c>
      <c r="AW337" s="3">
        <v>1138.3187108</v>
      </c>
      <c r="AX337">
        <f t="shared" si="5"/>
        <v>8683.339046799998</v>
      </c>
    </row>
    <row r="338" spans="1:50" x14ac:dyDescent="0.2">
      <c r="A338" s="2">
        <v>40558</v>
      </c>
      <c r="B338">
        <v>88.612481900000006</v>
      </c>
      <c r="C338">
        <v>79.701025000000001</v>
      </c>
      <c r="D338">
        <v>23.054880000000001</v>
      </c>
      <c r="E338">
        <v>145.59752</v>
      </c>
      <c r="F338">
        <v>280.465329</v>
      </c>
      <c r="G338">
        <v>94.955520000000007</v>
      </c>
      <c r="H338">
        <v>28.136839999999999</v>
      </c>
      <c r="I338">
        <v>27.4646294</v>
      </c>
      <c r="J338">
        <v>64.095613999999998</v>
      </c>
      <c r="K338">
        <v>1319.3034673</v>
      </c>
      <c r="L338">
        <v>316.67899879999999</v>
      </c>
      <c r="M338">
        <v>60.072911699999999</v>
      </c>
      <c r="N338">
        <v>348.33476619999999</v>
      </c>
      <c r="O338">
        <v>126.4042645</v>
      </c>
      <c r="P338">
        <v>137.4045595</v>
      </c>
      <c r="Q338">
        <v>99.8652053</v>
      </c>
      <c r="R338">
        <v>97.396897800000005</v>
      </c>
      <c r="S338">
        <v>561.35231220000003</v>
      </c>
      <c r="T338">
        <v>1.1674374999999999</v>
      </c>
      <c r="U338">
        <v>422.5449888</v>
      </c>
      <c r="V338">
        <v>26.6465</v>
      </c>
      <c r="W338">
        <v>105.885738</v>
      </c>
      <c r="X338">
        <v>80.0937895</v>
      </c>
      <c r="Y338">
        <v>85.043528300000006</v>
      </c>
      <c r="Z338">
        <v>137.7729281</v>
      </c>
      <c r="AA338">
        <v>143.58710439999999</v>
      </c>
      <c r="AB338">
        <v>131.49680179999999</v>
      </c>
      <c r="AC338">
        <v>17.418479999999999</v>
      </c>
      <c r="AD338">
        <v>136.97309619999999</v>
      </c>
      <c r="AE338">
        <v>80.031532999999996</v>
      </c>
      <c r="AF338">
        <v>76.596929799999998</v>
      </c>
      <c r="AG338">
        <v>86.222093999999998</v>
      </c>
      <c r="AH338">
        <v>233.50589199999999</v>
      </c>
      <c r="AI338">
        <v>18.74389</v>
      </c>
      <c r="AJ338">
        <v>135.02107670000001</v>
      </c>
      <c r="AK338">
        <v>31.640050200000001</v>
      </c>
      <c r="AL338">
        <v>121.0117018</v>
      </c>
      <c r="AM338">
        <v>34.406797400000002</v>
      </c>
      <c r="AN338">
        <v>53.8415198</v>
      </c>
      <c r="AO338">
        <v>60.9297076</v>
      </c>
      <c r="AP338">
        <v>1055.1985835</v>
      </c>
      <c r="AQ338">
        <v>1257.8141616</v>
      </c>
      <c r="AR338" s="3">
        <v>1116.1282911000001</v>
      </c>
      <c r="AS338" s="3">
        <v>1704.8732735999999</v>
      </c>
      <c r="AT338" s="3">
        <v>1501.2664712999999</v>
      </c>
      <c r="AU338" s="3">
        <v>1940.7286912</v>
      </c>
      <c r="AV338" s="3">
        <v>1060.1503562</v>
      </c>
      <c r="AW338" s="3">
        <v>1109.3444692</v>
      </c>
      <c r="AX338">
        <f t="shared" si="5"/>
        <v>8432.4915525999986</v>
      </c>
    </row>
    <row r="339" spans="1:50" x14ac:dyDescent="0.2">
      <c r="A339" s="2">
        <v>40558.041666666657</v>
      </c>
      <c r="B339">
        <v>84.409277000000003</v>
      </c>
      <c r="C339">
        <v>78.640966000000006</v>
      </c>
      <c r="D339">
        <v>20.49288</v>
      </c>
      <c r="E339">
        <v>143.86694</v>
      </c>
      <c r="F339">
        <v>272.936037</v>
      </c>
      <c r="G339">
        <v>103.72416</v>
      </c>
      <c r="H339">
        <v>27.205159999999999</v>
      </c>
      <c r="I339">
        <v>27.251341400000001</v>
      </c>
      <c r="J339">
        <v>64.272322000000003</v>
      </c>
      <c r="K339">
        <v>1307.6847757999999</v>
      </c>
      <c r="L339">
        <v>317.1989878</v>
      </c>
      <c r="M339">
        <v>57.416073799999999</v>
      </c>
      <c r="N339">
        <v>343.99460379999999</v>
      </c>
      <c r="O339">
        <v>123.84284820000001</v>
      </c>
      <c r="P339">
        <v>136.0057563</v>
      </c>
      <c r="Q339">
        <v>97.054406299999997</v>
      </c>
      <c r="R339">
        <v>97.724946200000005</v>
      </c>
      <c r="S339">
        <v>557.65082510000002</v>
      </c>
      <c r="T339">
        <v>1.1685000000000001</v>
      </c>
      <c r="U339">
        <v>415.97407930000003</v>
      </c>
      <c r="V339">
        <v>27.203309999999998</v>
      </c>
      <c r="W339">
        <v>105.57447449999999</v>
      </c>
      <c r="X339">
        <v>78.998125000000002</v>
      </c>
      <c r="Y339">
        <v>83.714309099999994</v>
      </c>
      <c r="Z339">
        <v>134.43490349999999</v>
      </c>
      <c r="AA339">
        <v>141.6854994</v>
      </c>
      <c r="AB339">
        <v>129.18413219999999</v>
      </c>
      <c r="AC339">
        <v>16.716480000000001</v>
      </c>
      <c r="AD339">
        <v>134.8997196</v>
      </c>
      <c r="AE339">
        <v>78.120045000000005</v>
      </c>
      <c r="AF339">
        <v>74.842618099999996</v>
      </c>
      <c r="AG339">
        <v>84.558003999999997</v>
      </c>
      <c r="AH339">
        <v>233.70111900000001</v>
      </c>
      <c r="AI339">
        <v>18.444866000000001</v>
      </c>
      <c r="AJ339">
        <v>135.35337150000001</v>
      </c>
      <c r="AK339">
        <v>30.886489099999999</v>
      </c>
      <c r="AL339">
        <v>117.0508361</v>
      </c>
      <c r="AM339">
        <v>33.558704800000001</v>
      </c>
      <c r="AN339">
        <v>52.463439800000003</v>
      </c>
      <c r="AO339">
        <v>58.983886099999999</v>
      </c>
      <c r="AP339">
        <v>1008.9576869</v>
      </c>
      <c r="AQ339">
        <v>1211.9576001999999</v>
      </c>
      <c r="AR339" s="3">
        <v>1067.9415730000001</v>
      </c>
      <c r="AS339" s="3">
        <v>1680.2578014000001</v>
      </c>
      <c r="AT339" s="3">
        <v>1450.6975058999999</v>
      </c>
      <c r="AU339" s="3">
        <v>1922.7516747</v>
      </c>
      <c r="AV339" s="3">
        <v>1055.5887941999999</v>
      </c>
      <c r="AW339" s="3">
        <v>1092.5671566999999</v>
      </c>
      <c r="AX339">
        <f t="shared" si="5"/>
        <v>8269.8045058999996</v>
      </c>
    </row>
    <row r="340" spans="1:50" x14ac:dyDescent="0.2">
      <c r="A340" s="2">
        <v>40558.083333333343</v>
      </c>
      <c r="B340">
        <v>86.488273699999993</v>
      </c>
      <c r="C340">
        <v>77.758976000000004</v>
      </c>
      <c r="D340">
        <v>19.7928</v>
      </c>
      <c r="E340">
        <v>143.18168</v>
      </c>
      <c r="F340">
        <v>272.20644700000003</v>
      </c>
      <c r="G340">
        <v>104.10696</v>
      </c>
      <c r="H340">
        <v>26.980799999999999</v>
      </c>
      <c r="I340">
        <v>27.134408499999999</v>
      </c>
      <c r="J340">
        <v>63.906129999999997</v>
      </c>
      <c r="K340">
        <v>1300.0498259999999</v>
      </c>
      <c r="L340">
        <v>317.75720539999998</v>
      </c>
      <c r="M340">
        <v>55.157814000000002</v>
      </c>
      <c r="N340">
        <v>353.25274480000002</v>
      </c>
      <c r="O340">
        <v>122.675416</v>
      </c>
      <c r="P340">
        <v>136.72484829999999</v>
      </c>
      <c r="Q340">
        <v>96.089432200000005</v>
      </c>
      <c r="R340">
        <v>96.227004600000001</v>
      </c>
      <c r="S340">
        <v>552.40663840000002</v>
      </c>
      <c r="T340">
        <v>1.1469374999999999</v>
      </c>
      <c r="U340">
        <v>411.33372910000003</v>
      </c>
      <c r="V340">
        <v>27.846219999999999</v>
      </c>
      <c r="W340">
        <v>106.108425</v>
      </c>
      <c r="X340">
        <v>78.695622400000005</v>
      </c>
      <c r="Y340">
        <v>85.109669600000004</v>
      </c>
      <c r="Z340">
        <v>131.0567437</v>
      </c>
      <c r="AA340">
        <v>142.7832468</v>
      </c>
      <c r="AB340">
        <v>127.5830749</v>
      </c>
      <c r="AC340">
        <v>16.920719999999999</v>
      </c>
      <c r="AD340">
        <v>133.3822705</v>
      </c>
      <c r="AE340">
        <v>77.612598000000006</v>
      </c>
      <c r="AF340">
        <v>73.853179699999998</v>
      </c>
      <c r="AG340">
        <v>83.818638000000007</v>
      </c>
      <c r="AH340">
        <v>233.24989600000001</v>
      </c>
      <c r="AI340">
        <v>18.396940000000001</v>
      </c>
      <c r="AJ340">
        <v>134.51159849999999</v>
      </c>
      <c r="AK340">
        <v>29.1218927</v>
      </c>
      <c r="AL340">
        <v>114.7147354</v>
      </c>
      <c r="AM340">
        <v>33.232398199999999</v>
      </c>
      <c r="AN340">
        <v>52.521970199999998</v>
      </c>
      <c r="AO340">
        <v>57.831273799999998</v>
      </c>
      <c r="AP340">
        <v>981.54792959999997</v>
      </c>
      <c r="AQ340">
        <v>1189.2243639999999</v>
      </c>
      <c r="AR340" s="3">
        <v>1039.3792034000001</v>
      </c>
      <c r="AS340" s="3">
        <v>1685.7139361</v>
      </c>
      <c r="AT340" s="3">
        <v>1428.097043</v>
      </c>
      <c r="AU340" s="3">
        <v>1907.6142784000001</v>
      </c>
      <c r="AV340" s="3">
        <v>1052.8254069</v>
      </c>
      <c r="AW340" s="3">
        <v>1079.8716107</v>
      </c>
      <c r="AX340">
        <f t="shared" si="5"/>
        <v>8193.5014785000003</v>
      </c>
    </row>
    <row r="341" spans="1:50" x14ac:dyDescent="0.2">
      <c r="A341" s="2">
        <v>40558.125</v>
      </c>
      <c r="B341">
        <v>86.288279799999998</v>
      </c>
      <c r="C341">
        <v>76.551212000000007</v>
      </c>
      <c r="D341">
        <v>19.51512</v>
      </c>
      <c r="E341">
        <v>143.17728</v>
      </c>
      <c r="F341">
        <v>271.57532300000003</v>
      </c>
      <c r="G341">
        <v>104.0064</v>
      </c>
      <c r="H341">
        <v>25.192039999999999</v>
      </c>
      <c r="I341">
        <v>26.988001799999999</v>
      </c>
      <c r="J341">
        <v>63.692763999999997</v>
      </c>
      <c r="K341">
        <v>1306.7630434</v>
      </c>
      <c r="L341">
        <v>316.9262233</v>
      </c>
      <c r="M341">
        <v>59.002281600000003</v>
      </c>
      <c r="N341">
        <v>338.41105779999998</v>
      </c>
      <c r="O341">
        <v>123.6848327</v>
      </c>
      <c r="P341">
        <v>136.9931077</v>
      </c>
      <c r="Q341">
        <v>97.999887700000002</v>
      </c>
      <c r="R341">
        <v>94.119784300000006</v>
      </c>
      <c r="S341">
        <v>553.7379277</v>
      </c>
      <c r="T341">
        <v>1.1336875</v>
      </c>
      <c r="U341">
        <v>411.14005350000002</v>
      </c>
      <c r="V341">
        <v>27.21846</v>
      </c>
      <c r="W341">
        <v>105.680774</v>
      </c>
      <c r="X341">
        <v>78.738746800000001</v>
      </c>
      <c r="Y341">
        <v>83.045780699999995</v>
      </c>
      <c r="Z341">
        <v>131.46400360000001</v>
      </c>
      <c r="AA341">
        <v>142.1258819</v>
      </c>
      <c r="AB341">
        <v>127.0821464</v>
      </c>
      <c r="AC341">
        <v>16.998239999999999</v>
      </c>
      <c r="AD341">
        <v>132.96230199999999</v>
      </c>
      <c r="AE341">
        <v>77.310255999999995</v>
      </c>
      <c r="AF341">
        <v>73.420769100000001</v>
      </c>
      <c r="AG341">
        <v>83.3369</v>
      </c>
      <c r="AH341">
        <v>234.58298600000001</v>
      </c>
      <c r="AI341">
        <v>18.371317999999999</v>
      </c>
      <c r="AJ341">
        <v>133.9382133</v>
      </c>
      <c r="AK341">
        <v>30.165445699999999</v>
      </c>
      <c r="AL341">
        <v>114.5238554</v>
      </c>
      <c r="AM341">
        <v>33.213715399999998</v>
      </c>
      <c r="AN341">
        <v>54.650480000000002</v>
      </c>
      <c r="AO341">
        <v>57.345947199999998</v>
      </c>
      <c r="AP341">
        <v>970.09399759999997</v>
      </c>
      <c r="AQ341">
        <v>1177.2774015</v>
      </c>
      <c r="AR341" s="3">
        <v>1027.4399447999999</v>
      </c>
      <c r="AS341" s="3">
        <v>1668.1871911999999</v>
      </c>
      <c r="AT341" s="3">
        <v>1417.4031711</v>
      </c>
      <c r="AU341" s="3">
        <v>1919.5032527000001</v>
      </c>
      <c r="AV341" s="3">
        <v>1047.6243641000001</v>
      </c>
      <c r="AW341" s="3">
        <v>1080.2880044999999</v>
      </c>
      <c r="AX341">
        <f t="shared" si="5"/>
        <v>8160.4459284000022</v>
      </c>
    </row>
    <row r="342" spans="1:50" x14ac:dyDescent="0.2">
      <c r="A342" s="2">
        <v>40558.166666666657</v>
      </c>
      <c r="B342">
        <v>86.340264300000001</v>
      </c>
      <c r="C342">
        <v>77.001956000000007</v>
      </c>
      <c r="D342">
        <v>19.377839999999999</v>
      </c>
      <c r="E342">
        <v>142.11424</v>
      </c>
      <c r="F342">
        <v>269.07103799999999</v>
      </c>
      <c r="G342">
        <v>103.0722</v>
      </c>
      <c r="H342">
        <v>26.722480000000001</v>
      </c>
      <c r="I342">
        <v>26.568728400000001</v>
      </c>
      <c r="J342">
        <v>63.552689000000001</v>
      </c>
      <c r="K342">
        <v>1315.2796347999999</v>
      </c>
      <c r="L342">
        <v>315.6723619</v>
      </c>
      <c r="M342">
        <v>58.611608199999999</v>
      </c>
      <c r="N342">
        <v>339.41463979999997</v>
      </c>
      <c r="O342">
        <v>120.6497555</v>
      </c>
      <c r="P342">
        <v>136.75864659999999</v>
      </c>
      <c r="Q342">
        <v>94.207582799999997</v>
      </c>
      <c r="R342">
        <v>94.002036599999997</v>
      </c>
      <c r="S342">
        <v>551.72068239999999</v>
      </c>
      <c r="T342">
        <v>1.1436875</v>
      </c>
      <c r="U342">
        <v>413.34934820000001</v>
      </c>
      <c r="V342">
        <v>25.752490000000002</v>
      </c>
      <c r="W342">
        <v>105.384805</v>
      </c>
      <c r="X342">
        <v>78.730657399999998</v>
      </c>
      <c r="Y342">
        <v>82.966333599999999</v>
      </c>
      <c r="Z342">
        <v>131.49819880000001</v>
      </c>
      <c r="AA342">
        <v>144.0212698</v>
      </c>
      <c r="AB342">
        <v>127.50214099999999</v>
      </c>
      <c r="AC342">
        <v>17.030159999999999</v>
      </c>
      <c r="AD342">
        <v>130.54072579999999</v>
      </c>
      <c r="AE342">
        <v>77.620062000000004</v>
      </c>
      <c r="AF342">
        <v>73.017106900000002</v>
      </c>
      <c r="AG342">
        <v>83.384557999999998</v>
      </c>
      <c r="AH342">
        <v>234.82796999999999</v>
      </c>
      <c r="AI342">
        <v>18.490973</v>
      </c>
      <c r="AJ342">
        <v>133.45386970000001</v>
      </c>
      <c r="AK342">
        <v>30.803880199999998</v>
      </c>
      <c r="AL342">
        <v>114.99243509999999</v>
      </c>
      <c r="AM342">
        <v>32.756002500000001</v>
      </c>
      <c r="AN342">
        <v>54.275412000000003</v>
      </c>
      <c r="AO342">
        <v>57.638736199999997</v>
      </c>
      <c r="AP342">
        <v>971.83935269999995</v>
      </c>
      <c r="AQ342">
        <v>1176.2931295000001</v>
      </c>
      <c r="AR342" s="3">
        <v>1029.4780889000001</v>
      </c>
      <c r="AS342" s="3">
        <v>1666.2702174999999</v>
      </c>
      <c r="AT342" s="3">
        <v>1414.5219821000001</v>
      </c>
      <c r="AU342" s="3">
        <v>1925.6119254</v>
      </c>
      <c r="AV342" s="3">
        <v>1043.1535332999999</v>
      </c>
      <c r="AW342" s="3">
        <v>1078.4159420000001</v>
      </c>
      <c r="AX342">
        <f t="shared" si="5"/>
        <v>8157.4516891999983</v>
      </c>
    </row>
    <row r="343" spans="1:50" x14ac:dyDescent="0.2">
      <c r="A343" s="2">
        <v>40558.208333333343</v>
      </c>
      <c r="B343">
        <v>85.334166499999995</v>
      </c>
      <c r="C343">
        <v>77.422486000000006</v>
      </c>
      <c r="D343">
        <v>19.434719999999999</v>
      </c>
      <c r="E343">
        <v>142.98604</v>
      </c>
      <c r="F343">
        <v>270.84490499999998</v>
      </c>
      <c r="G343">
        <v>103.53264</v>
      </c>
      <c r="H343">
        <v>28.252479999999998</v>
      </c>
      <c r="I343">
        <v>26.593201799999999</v>
      </c>
      <c r="J343">
        <v>63.165463000000003</v>
      </c>
      <c r="K343">
        <v>1310.3454792</v>
      </c>
      <c r="L343">
        <v>318.15727040000002</v>
      </c>
      <c r="M343">
        <v>57.003008399999999</v>
      </c>
      <c r="N343">
        <v>342.59397080000002</v>
      </c>
      <c r="O343">
        <v>122.7360477</v>
      </c>
      <c r="P343">
        <v>136.8395644</v>
      </c>
      <c r="Q343">
        <v>93.764967499999997</v>
      </c>
      <c r="R343">
        <v>93.753276</v>
      </c>
      <c r="S343">
        <v>551.09937979999995</v>
      </c>
      <c r="T343">
        <v>1.1475</v>
      </c>
      <c r="U343">
        <v>415.67606280000001</v>
      </c>
      <c r="V343">
        <v>26.167850000000001</v>
      </c>
      <c r="W343">
        <v>105.765556</v>
      </c>
      <c r="X343">
        <v>78.625806699999998</v>
      </c>
      <c r="Y343">
        <v>83.4766288</v>
      </c>
      <c r="Z343">
        <v>132.3803059</v>
      </c>
      <c r="AA343">
        <v>146.06035549999999</v>
      </c>
      <c r="AB343">
        <v>129.20221470000001</v>
      </c>
      <c r="AC343">
        <v>16.6416</v>
      </c>
      <c r="AD343">
        <v>127.3970664</v>
      </c>
      <c r="AE343">
        <v>78.099821000000006</v>
      </c>
      <c r="AF343">
        <v>73.806394400000002</v>
      </c>
      <c r="AG343">
        <v>82.947095000000004</v>
      </c>
      <c r="AH343">
        <v>234.474368</v>
      </c>
      <c r="AI343">
        <v>18.696044000000001</v>
      </c>
      <c r="AJ343">
        <v>133.1613567</v>
      </c>
      <c r="AK343">
        <v>30.912445600000002</v>
      </c>
      <c r="AL343">
        <v>117.03536939999999</v>
      </c>
      <c r="AM343">
        <v>32.063431700000002</v>
      </c>
      <c r="AN343">
        <v>55.204754000000001</v>
      </c>
      <c r="AO343">
        <v>58.254006400000002</v>
      </c>
      <c r="AP343">
        <v>992.06357019999996</v>
      </c>
      <c r="AQ343">
        <v>1197.2229875</v>
      </c>
      <c r="AR343" s="3">
        <v>1050.3175765999999</v>
      </c>
      <c r="AS343" s="3">
        <v>1676.5233983999999</v>
      </c>
      <c r="AT343" s="3">
        <v>1437.0483105000001</v>
      </c>
      <c r="AU343" s="3">
        <v>1918.4478674</v>
      </c>
      <c r="AV343" s="3">
        <v>1050.3892062</v>
      </c>
      <c r="AW343" s="3">
        <v>1077.6152981</v>
      </c>
      <c r="AX343">
        <f t="shared" si="5"/>
        <v>8210.3416572000006</v>
      </c>
    </row>
    <row r="344" spans="1:50" x14ac:dyDescent="0.2">
      <c r="A344" s="2">
        <v>40558.25</v>
      </c>
      <c r="B344">
        <v>85.065699100000003</v>
      </c>
      <c r="C344">
        <v>76.300577000000004</v>
      </c>
      <c r="D344">
        <v>19.879919999999998</v>
      </c>
      <c r="E344">
        <v>144.84620000000001</v>
      </c>
      <c r="F344">
        <v>273.159313</v>
      </c>
      <c r="G344">
        <v>103.64352</v>
      </c>
      <c r="H344">
        <v>27.772200000000002</v>
      </c>
      <c r="I344">
        <v>26.866882</v>
      </c>
      <c r="J344">
        <v>62.980426000000001</v>
      </c>
      <c r="K344">
        <v>1280.3508537</v>
      </c>
      <c r="L344">
        <v>319.75460370000002</v>
      </c>
      <c r="M344">
        <v>57.562448400000001</v>
      </c>
      <c r="N344">
        <v>355.466859</v>
      </c>
      <c r="O344">
        <v>121.4650022</v>
      </c>
      <c r="P344">
        <v>137.5015606</v>
      </c>
      <c r="Q344">
        <v>98.735401300000007</v>
      </c>
      <c r="R344">
        <v>93.156321599999998</v>
      </c>
      <c r="S344">
        <v>549.45406049999997</v>
      </c>
      <c r="T344">
        <v>1.139375</v>
      </c>
      <c r="U344">
        <v>420.28779059999999</v>
      </c>
      <c r="V344">
        <v>26.854489999999998</v>
      </c>
      <c r="W344">
        <v>107.297146</v>
      </c>
      <c r="X344">
        <v>79.621387100000007</v>
      </c>
      <c r="Y344">
        <v>87.102150499999993</v>
      </c>
      <c r="Z344">
        <v>134.3598442</v>
      </c>
      <c r="AA344">
        <v>148.52192220000001</v>
      </c>
      <c r="AB344">
        <v>130.7009851</v>
      </c>
      <c r="AC344">
        <v>16.4724</v>
      </c>
      <c r="AD344">
        <v>130.88495140000001</v>
      </c>
      <c r="AE344">
        <v>79.524007999999995</v>
      </c>
      <c r="AF344">
        <v>75.686369799999994</v>
      </c>
      <c r="AG344">
        <v>83.667458999999994</v>
      </c>
      <c r="AH344">
        <v>235.07635200000001</v>
      </c>
      <c r="AI344">
        <v>19.424171999999999</v>
      </c>
      <c r="AJ344">
        <v>134.751339</v>
      </c>
      <c r="AK344">
        <v>32.11965</v>
      </c>
      <c r="AL344">
        <v>122.3228929</v>
      </c>
      <c r="AM344">
        <v>32.940582599999999</v>
      </c>
      <c r="AN344">
        <v>57.666452999999997</v>
      </c>
      <c r="AO344">
        <v>60.484739599999997</v>
      </c>
      <c r="AP344">
        <v>1043.8681051000001</v>
      </c>
      <c r="AQ344">
        <v>1235.486028</v>
      </c>
      <c r="AR344" s="3">
        <v>1104.3528447000001</v>
      </c>
      <c r="AS344" s="3">
        <v>1703.3252198</v>
      </c>
      <c r="AT344" s="3">
        <v>1482.7433515</v>
      </c>
      <c r="AU344" s="3">
        <v>1887.3673626</v>
      </c>
      <c r="AV344" s="3">
        <v>1055.2036416999999</v>
      </c>
      <c r="AW344" s="3">
        <v>1097.2300209</v>
      </c>
      <c r="AX344">
        <f t="shared" si="5"/>
        <v>8330.2224411999996</v>
      </c>
    </row>
    <row r="345" spans="1:50" x14ac:dyDescent="0.2">
      <c r="A345" s="2">
        <v>40558.291666666657</v>
      </c>
      <c r="B345">
        <v>91.893924900000002</v>
      </c>
      <c r="C345">
        <v>77.032848999999999</v>
      </c>
      <c r="D345">
        <v>20.773440000000001</v>
      </c>
      <c r="E345">
        <v>145.67627999999999</v>
      </c>
      <c r="F345">
        <v>274.96749799999998</v>
      </c>
      <c r="G345">
        <v>103.16712</v>
      </c>
      <c r="H345">
        <v>27.585840000000001</v>
      </c>
      <c r="I345">
        <v>27.366648600000001</v>
      </c>
      <c r="J345">
        <v>62.736162</v>
      </c>
      <c r="K345">
        <v>1290.0600104</v>
      </c>
      <c r="L345">
        <v>316.07045640000001</v>
      </c>
      <c r="M345">
        <v>59.158447000000002</v>
      </c>
      <c r="N345">
        <v>358.69401679999999</v>
      </c>
      <c r="O345">
        <v>122.4946451</v>
      </c>
      <c r="P345">
        <v>138.3895886</v>
      </c>
      <c r="Q345">
        <v>104.719134</v>
      </c>
      <c r="R345">
        <v>89.564368400000006</v>
      </c>
      <c r="S345">
        <v>554.01030609999998</v>
      </c>
      <c r="T345">
        <v>1.161</v>
      </c>
      <c r="U345">
        <v>432.79761619999999</v>
      </c>
      <c r="V345">
        <v>25.599730000000001</v>
      </c>
      <c r="W345">
        <v>108.975827</v>
      </c>
      <c r="X345">
        <v>81.086579299999997</v>
      </c>
      <c r="Y345">
        <v>90.117350000000002</v>
      </c>
      <c r="Z345">
        <v>141.42916629999999</v>
      </c>
      <c r="AA345">
        <v>154.9302161</v>
      </c>
      <c r="AB345">
        <v>135.21773970000001</v>
      </c>
      <c r="AC345">
        <v>17.022480000000002</v>
      </c>
      <c r="AD345">
        <v>136.95958279999999</v>
      </c>
      <c r="AE345">
        <v>82.430042</v>
      </c>
      <c r="AF345">
        <v>79.965357400000002</v>
      </c>
      <c r="AG345">
        <v>84.997135999999998</v>
      </c>
      <c r="AH345">
        <v>235.890728</v>
      </c>
      <c r="AI345">
        <v>20.465226000000001</v>
      </c>
      <c r="AJ345">
        <v>136.63872839999999</v>
      </c>
      <c r="AK345">
        <v>33.4497882</v>
      </c>
      <c r="AL345">
        <v>131.9730299</v>
      </c>
      <c r="AM345">
        <v>34.592757800000001</v>
      </c>
      <c r="AN345">
        <v>62.099677999999997</v>
      </c>
      <c r="AO345">
        <v>64.771438900000007</v>
      </c>
      <c r="AP345">
        <v>1112.0837145999999</v>
      </c>
      <c r="AQ345">
        <v>1301.7719061</v>
      </c>
      <c r="AR345" s="3">
        <v>1176.8551534999999</v>
      </c>
      <c r="AS345" s="3">
        <v>1738.0920639999999</v>
      </c>
      <c r="AT345" s="3">
        <v>1561.4212562</v>
      </c>
      <c r="AU345" s="3">
        <v>1903.2287635</v>
      </c>
      <c r="AV345" s="3">
        <v>1055.3762939999999</v>
      </c>
      <c r="AW345" s="3">
        <v>1135.8140228</v>
      </c>
      <c r="AX345">
        <f t="shared" si="5"/>
        <v>8570.7875540000023</v>
      </c>
    </row>
    <row r="346" spans="1:50" x14ac:dyDescent="0.2">
      <c r="A346" s="2">
        <v>40558.333333333343</v>
      </c>
      <c r="B346">
        <v>96.031726500000005</v>
      </c>
      <c r="C346">
        <v>71.640142999999995</v>
      </c>
      <c r="D346">
        <v>22.100159999999999</v>
      </c>
      <c r="E346">
        <v>148.20544000000001</v>
      </c>
      <c r="F346">
        <v>284.51463200000001</v>
      </c>
      <c r="G346">
        <v>105.23268</v>
      </c>
      <c r="H346">
        <v>26.469080000000002</v>
      </c>
      <c r="I346">
        <v>27.9626354</v>
      </c>
      <c r="J346">
        <v>62.835799000000002</v>
      </c>
      <c r="K346">
        <v>1320.6879551</v>
      </c>
      <c r="L346">
        <v>313.88061040000002</v>
      </c>
      <c r="M346">
        <v>63.060047099999998</v>
      </c>
      <c r="N346">
        <v>350.79205439999998</v>
      </c>
      <c r="O346">
        <v>124.7210814</v>
      </c>
      <c r="P346">
        <v>140.6999472</v>
      </c>
      <c r="Q346">
        <v>110.2488462</v>
      </c>
      <c r="R346">
        <v>90.403066699999997</v>
      </c>
      <c r="S346">
        <v>571.08769089999998</v>
      </c>
      <c r="T346">
        <v>1.188625</v>
      </c>
      <c r="U346">
        <v>447.4537651</v>
      </c>
      <c r="V346">
        <v>26.206330000000001</v>
      </c>
      <c r="W346">
        <v>109.397364</v>
      </c>
      <c r="X346">
        <v>83.0130506</v>
      </c>
      <c r="Y346">
        <v>91.084047600000005</v>
      </c>
      <c r="Z346">
        <v>149.25147329999999</v>
      </c>
      <c r="AA346">
        <v>161.5321788</v>
      </c>
      <c r="AB346">
        <v>140.36491580000001</v>
      </c>
      <c r="AC346">
        <v>17.06448</v>
      </c>
      <c r="AD346">
        <v>149.2254251</v>
      </c>
      <c r="AE346">
        <v>85.357511000000002</v>
      </c>
      <c r="AF346">
        <v>84.446191099999993</v>
      </c>
      <c r="AG346">
        <v>85.813366000000002</v>
      </c>
      <c r="AH346">
        <v>235.92154400000001</v>
      </c>
      <c r="AI346">
        <v>21.227111000000001</v>
      </c>
      <c r="AJ346">
        <v>138.59384639999999</v>
      </c>
      <c r="AK346">
        <v>34.5204515</v>
      </c>
      <c r="AL346">
        <v>139.68837210000001</v>
      </c>
      <c r="AM346">
        <v>35.441670500000001</v>
      </c>
      <c r="AN346">
        <v>65.733371000000005</v>
      </c>
      <c r="AO346">
        <v>68.753869300000005</v>
      </c>
      <c r="AP346">
        <v>1186.8400016999999</v>
      </c>
      <c r="AQ346">
        <v>1378.1910256000001</v>
      </c>
      <c r="AR346" s="3">
        <v>1255.593871</v>
      </c>
      <c r="AS346" s="3">
        <v>1767.0893453000001</v>
      </c>
      <c r="AT346" s="3">
        <v>1649.9720506000001</v>
      </c>
      <c r="AU346" s="3">
        <v>1954.8356931000001</v>
      </c>
      <c r="AV346" s="3">
        <v>1062.8411798</v>
      </c>
      <c r="AW346" s="3">
        <v>1176.551442</v>
      </c>
      <c r="AX346">
        <f t="shared" si="5"/>
        <v>8866.8835818000007</v>
      </c>
    </row>
    <row r="347" spans="1:50" x14ac:dyDescent="0.2">
      <c r="A347" s="2">
        <v>40558.375</v>
      </c>
      <c r="B347">
        <v>99.163717500000004</v>
      </c>
      <c r="C347">
        <v>77.621190999999996</v>
      </c>
      <c r="D347">
        <v>22.729199999999999</v>
      </c>
      <c r="E347">
        <v>150.05556000000001</v>
      </c>
      <c r="F347">
        <v>274.90034700000001</v>
      </c>
      <c r="G347">
        <v>79.987799999999993</v>
      </c>
      <c r="H347">
        <v>26.09028</v>
      </c>
      <c r="I347">
        <v>28.295461700000001</v>
      </c>
      <c r="J347">
        <v>62.776408000000004</v>
      </c>
      <c r="K347">
        <v>1309.3765295999999</v>
      </c>
      <c r="L347">
        <v>278.04021019999999</v>
      </c>
      <c r="M347">
        <v>65.5886505</v>
      </c>
      <c r="N347">
        <v>358.64537039999999</v>
      </c>
      <c r="O347">
        <v>122.10139700000001</v>
      </c>
      <c r="P347">
        <v>140.73469739999999</v>
      </c>
      <c r="Q347">
        <v>110.4893673</v>
      </c>
      <c r="R347">
        <v>93.329261299999999</v>
      </c>
      <c r="S347">
        <v>563.59267480000005</v>
      </c>
      <c r="T347">
        <v>1.1648125</v>
      </c>
      <c r="U347">
        <v>450.84869529999997</v>
      </c>
      <c r="V347">
        <v>27.004840000000002</v>
      </c>
      <c r="W347">
        <v>109.368151</v>
      </c>
      <c r="X347">
        <v>83.597453900000005</v>
      </c>
      <c r="Y347">
        <v>92.196078200000002</v>
      </c>
      <c r="Z347">
        <v>151.2509068</v>
      </c>
      <c r="AA347">
        <v>165.13416000000001</v>
      </c>
      <c r="AB347">
        <v>141.9714342</v>
      </c>
      <c r="AC347">
        <v>17.2896</v>
      </c>
      <c r="AD347">
        <v>159.76457300000001</v>
      </c>
      <c r="AE347">
        <v>85.999525000000006</v>
      </c>
      <c r="AF347">
        <v>86.559846500000006</v>
      </c>
      <c r="AG347">
        <v>86.404582000000005</v>
      </c>
      <c r="AH347">
        <v>234.54504700000001</v>
      </c>
      <c r="AI347">
        <v>21.682554</v>
      </c>
      <c r="AJ347">
        <v>138.0893657</v>
      </c>
      <c r="AK347">
        <v>32.680392300000001</v>
      </c>
      <c r="AL347">
        <v>144.6960929</v>
      </c>
      <c r="AM347">
        <v>36.714171700000001</v>
      </c>
      <c r="AN347">
        <v>67.393445</v>
      </c>
      <c r="AO347">
        <v>70.565009099999997</v>
      </c>
      <c r="AP347">
        <v>1230.7232856999999</v>
      </c>
      <c r="AQ347">
        <v>1403.9428164000001</v>
      </c>
      <c r="AR347" s="3">
        <v>1301.2882947999999</v>
      </c>
      <c r="AS347" s="3">
        <v>1787.5193537</v>
      </c>
      <c r="AT347" s="3">
        <v>1679.5663437000001</v>
      </c>
      <c r="AU347" s="3">
        <v>1938.5578548999999</v>
      </c>
      <c r="AV347" s="3">
        <v>1000.4964579</v>
      </c>
      <c r="AW347" s="3">
        <v>1195.6766568999999</v>
      </c>
      <c r="AX347">
        <f t="shared" si="5"/>
        <v>8903.1049618999969</v>
      </c>
    </row>
    <row r="348" spans="1:50" x14ac:dyDescent="0.2">
      <c r="A348" s="2">
        <v>40558.416666666657</v>
      </c>
      <c r="B348">
        <v>100.6990876</v>
      </c>
      <c r="C348">
        <v>77.673636999999999</v>
      </c>
      <c r="D348">
        <v>23.364000000000001</v>
      </c>
      <c r="E348">
        <v>149.37924000000001</v>
      </c>
      <c r="F348">
        <v>275.47357599999998</v>
      </c>
      <c r="G348">
        <v>55.68</v>
      </c>
      <c r="H348">
        <v>26.214960000000001</v>
      </c>
      <c r="I348">
        <v>28.821095</v>
      </c>
      <c r="J348">
        <v>63.059305999999999</v>
      </c>
      <c r="K348">
        <v>1309.7605999</v>
      </c>
      <c r="L348">
        <v>255.87778030000001</v>
      </c>
      <c r="M348">
        <v>65.985179599999995</v>
      </c>
      <c r="N348">
        <v>360.76199159999999</v>
      </c>
      <c r="O348">
        <v>120.3557301</v>
      </c>
      <c r="P348">
        <v>141.42676130000001</v>
      </c>
      <c r="Q348">
        <v>111.5986724</v>
      </c>
      <c r="R348">
        <v>96.205951799999994</v>
      </c>
      <c r="S348">
        <v>557.59269099999995</v>
      </c>
      <c r="T348">
        <v>1.128625</v>
      </c>
      <c r="U348">
        <v>449.91322500000001</v>
      </c>
      <c r="V348">
        <v>26.28773</v>
      </c>
      <c r="W348">
        <v>109.144684</v>
      </c>
      <c r="X348">
        <v>83.967008100000001</v>
      </c>
      <c r="Y348">
        <v>93.281018599999996</v>
      </c>
      <c r="Z348">
        <v>153.69072929999999</v>
      </c>
      <c r="AA348">
        <v>167.41648739999999</v>
      </c>
      <c r="AB348">
        <v>144.0813742</v>
      </c>
      <c r="AC348">
        <v>17.07432</v>
      </c>
      <c r="AD348">
        <v>161.46674290000001</v>
      </c>
      <c r="AE348">
        <v>87.012125999999995</v>
      </c>
      <c r="AF348">
        <v>88.100311500000004</v>
      </c>
      <c r="AG348">
        <v>86.784972999999994</v>
      </c>
      <c r="AH348">
        <v>234.02325099999999</v>
      </c>
      <c r="AI348">
        <v>21.840671</v>
      </c>
      <c r="AJ348">
        <v>138.1083591</v>
      </c>
      <c r="AK348">
        <v>32.256730400000002</v>
      </c>
      <c r="AL348">
        <v>148.30144809999999</v>
      </c>
      <c r="AM348">
        <v>38.758239500000002</v>
      </c>
      <c r="AN348">
        <v>68.035964000000007</v>
      </c>
      <c r="AO348">
        <v>72.217889900000003</v>
      </c>
      <c r="AP348">
        <v>1274.4758437999999</v>
      </c>
      <c r="AQ348">
        <v>1436.8723407</v>
      </c>
      <c r="AR348" s="3">
        <v>1346.6937336999999</v>
      </c>
      <c r="AS348" s="3">
        <v>1795.2891513</v>
      </c>
      <c r="AT348" s="3">
        <v>1715.8875005</v>
      </c>
      <c r="AU348" s="3">
        <v>1933.3384705000001</v>
      </c>
      <c r="AV348" s="3">
        <v>955.5435943</v>
      </c>
      <c r="AW348" s="3">
        <v>1207.4179018</v>
      </c>
      <c r="AX348">
        <f t="shared" si="5"/>
        <v>8954.1703520999981</v>
      </c>
    </row>
    <row r="349" spans="1:50" x14ac:dyDescent="0.2">
      <c r="A349" s="2">
        <v>40558.458333333343</v>
      </c>
      <c r="B349">
        <v>97.535539400000005</v>
      </c>
      <c r="C349">
        <v>78.309583000000003</v>
      </c>
      <c r="D349">
        <v>24.394079999999999</v>
      </c>
      <c r="E349">
        <v>149.77189999999999</v>
      </c>
      <c r="F349">
        <v>272.92622799999998</v>
      </c>
      <c r="G349">
        <v>54.54336</v>
      </c>
      <c r="H349">
        <v>26.296959999999999</v>
      </c>
      <c r="I349">
        <v>28.9413415</v>
      </c>
      <c r="J349">
        <v>63.115434999999998</v>
      </c>
      <c r="K349">
        <v>1305.8870784999999</v>
      </c>
      <c r="L349">
        <v>224.9406271</v>
      </c>
      <c r="M349">
        <v>66.725596400000001</v>
      </c>
      <c r="N349">
        <v>360.26871039999997</v>
      </c>
      <c r="O349">
        <v>121.4101216</v>
      </c>
      <c r="P349">
        <v>140.58428739999999</v>
      </c>
      <c r="Q349">
        <v>112.6103482</v>
      </c>
      <c r="R349">
        <v>87.275957599999998</v>
      </c>
      <c r="S349">
        <v>549.64093749999995</v>
      </c>
      <c r="T349">
        <v>1.12575</v>
      </c>
      <c r="U349">
        <v>448.8702591</v>
      </c>
      <c r="V349">
        <v>26.869409999999998</v>
      </c>
      <c r="W349">
        <v>109.26133299999999</v>
      </c>
      <c r="X349">
        <v>83.761791299999999</v>
      </c>
      <c r="Y349">
        <v>95.792534099999997</v>
      </c>
      <c r="Z349">
        <v>154.80220299999999</v>
      </c>
      <c r="AA349">
        <v>164.8029329</v>
      </c>
      <c r="AB349">
        <v>144.6742485</v>
      </c>
      <c r="AC349">
        <v>16.477440000000001</v>
      </c>
      <c r="AD349">
        <v>159.16070250000001</v>
      </c>
      <c r="AE349">
        <v>86.577132000000006</v>
      </c>
      <c r="AF349">
        <v>88.320764699999998</v>
      </c>
      <c r="AG349">
        <v>86.677432999999994</v>
      </c>
      <c r="AH349">
        <v>233.801998</v>
      </c>
      <c r="AI349">
        <v>21.655145999999998</v>
      </c>
      <c r="AJ349">
        <v>139.0844913</v>
      </c>
      <c r="AK349">
        <v>31.9464659</v>
      </c>
      <c r="AL349">
        <v>150.2325544</v>
      </c>
      <c r="AM349">
        <v>36.562379999999997</v>
      </c>
      <c r="AN349">
        <v>68.413132000000004</v>
      </c>
      <c r="AO349">
        <v>71.922185400000004</v>
      </c>
      <c r="AP349">
        <v>1290.99911</v>
      </c>
      <c r="AQ349">
        <v>1450.9716401999999</v>
      </c>
      <c r="AR349" s="3">
        <v>1362.9212954</v>
      </c>
      <c r="AS349" s="3">
        <v>1785.8430744</v>
      </c>
      <c r="AT349" s="3">
        <v>1728.3849213000001</v>
      </c>
      <c r="AU349" s="3">
        <v>1922.2536124000001</v>
      </c>
      <c r="AV349" s="3">
        <v>923.23951460000001</v>
      </c>
      <c r="AW349" s="3">
        <v>1205.2987108</v>
      </c>
      <c r="AX349">
        <f t="shared" si="5"/>
        <v>8927.9411289</v>
      </c>
    </row>
    <row r="350" spans="1:50" x14ac:dyDescent="0.2">
      <c r="A350" s="2">
        <v>40558.5</v>
      </c>
      <c r="B350">
        <v>97.3658109</v>
      </c>
      <c r="C350">
        <v>78.666155000000003</v>
      </c>
      <c r="D350">
        <v>24.5352</v>
      </c>
      <c r="E350">
        <v>150.23840000000001</v>
      </c>
      <c r="F350">
        <v>269.18971900000003</v>
      </c>
      <c r="G350">
        <v>53.599800000000002</v>
      </c>
      <c r="H350">
        <v>25.946120000000001</v>
      </c>
      <c r="I350">
        <v>28.980148700000001</v>
      </c>
      <c r="J350">
        <v>62.640948999999999</v>
      </c>
      <c r="K350">
        <v>1310.6716789</v>
      </c>
      <c r="L350">
        <v>195.3943482</v>
      </c>
      <c r="M350">
        <v>64.687191900000002</v>
      </c>
      <c r="N350">
        <v>359.30172219999997</v>
      </c>
      <c r="O350">
        <v>121.4996007</v>
      </c>
      <c r="P350">
        <v>139.5441203</v>
      </c>
      <c r="Q350">
        <v>111.29340070000001</v>
      </c>
      <c r="R350">
        <v>84.662216599999994</v>
      </c>
      <c r="S350">
        <v>551.25839340000005</v>
      </c>
      <c r="T350">
        <v>1.1193124999999999</v>
      </c>
      <c r="U350">
        <v>447.08117270000002</v>
      </c>
      <c r="V350">
        <v>24.832100000000001</v>
      </c>
      <c r="W350">
        <v>109.178263</v>
      </c>
      <c r="X350">
        <v>82.959668899999997</v>
      </c>
      <c r="Y350">
        <v>94.388612100000003</v>
      </c>
      <c r="Z350">
        <v>154.07366279999999</v>
      </c>
      <c r="AA350">
        <v>156.78115450000001</v>
      </c>
      <c r="AB350">
        <v>143.97856490000001</v>
      </c>
      <c r="AC350">
        <v>16.931519999999999</v>
      </c>
      <c r="AD350">
        <v>154.67139599999999</v>
      </c>
      <c r="AE350">
        <v>85.601861999999997</v>
      </c>
      <c r="AF350">
        <v>87.241904000000005</v>
      </c>
      <c r="AG350">
        <v>86.037979000000007</v>
      </c>
      <c r="AH350">
        <v>232.967918</v>
      </c>
      <c r="AI350">
        <v>21.533764999999999</v>
      </c>
      <c r="AJ350">
        <v>137.67621679999999</v>
      </c>
      <c r="AK350">
        <v>31.7894787</v>
      </c>
      <c r="AL350">
        <v>148.0775514</v>
      </c>
      <c r="AM350">
        <v>35.965906699999998</v>
      </c>
      <c r="AN350">
        <v>67.904644000000005</v>
      </c>
      <c r="AO350">
        <v>70.8016796</v>
      </c>
      <c r="AP350">
        <v>1284.6522692000001</v>
      </c>
      <c r="AQ350">
        <v>1451.7324536000001</v>
      </c>
      <c r="AR350" s="3">
        <v>1355.4539488</v>
      </c>
      <c r="AS350" s="3">
        <v>1773.8158088</v>
      </c>
      <c r="AT350" s="3">
        <v>1719.8070087999999</v>
      </c>
      <c r="AU350" s="3">
        <v>1926.6172641999999</v>
      </c>
      <c r="AV350" s="3">
        <v>889.19083990000001</v>
      </c>
      <c r="AW350" s="3">
        <v>1192.5691604000001</v>
      </c>
      <c r="AX350">
        <f t="shared" si="5"/>
        <v>8857.4540309000004</v>
      </c>
    </row>
    <row r="351" spans="1:50" x14ac:dyDescent="0.2">
      <c r="A351" s="2">
        <v>40558.541666666657</v>
      </c>
      <c r="B351">
        <v>98.4826829</v>
      </c>
      <c r="C351">
        <v>77.620754000000005</v>
      </c>
      <c r="D351">
        <v>24.364799999999999</v>
      </c>
      <c r="E351">
        <v>149.42212000000001</v>
      </c>
      <c r="F351">
        <v>266.987843</v>
      </c>
      <c r="G351">
        <v>54.10716</v>
      </c>
      <c r="H351">
        <v>27.308520000000001</v>
      </c>
      <c r="I351">
        <v>29.380148699999999</v>
      </c>
      <c r="J351">
        <v>62.355533000000001</v>
      </c>
      <c r="K351">
        <v>1305.8653901</v>
      </c>
      <c r="L351">
        <v>213.14326650000001</v>
      </c>
      <c r="M351">
        <v>64.998455800000002</v>
      </c>
      <c r="N351">
        <v>353.14780719999999</v>
      </c>
      <c r="O351">
        <v>119.8509648</v>
      </c>
      <c r="P351">
        <v>138.6628686</v>
      </c>
      <c r="Q351">
        <v>112.5026435</v>
      </c>
      <c r="R351">
        <v>85.468963900000006</v>
      </c>
      <c r="S351">
        <v>548.56430309999996</v>
      </c>
      <c r="T351">
        <v>1.0786249999999999</v>
      </c>
      <c r="U351">
        <v>445.75286319999998</v>
      </c>
      <c r="V351">
        <v>26.07976</v>
      </c>
      <c r="W351">
        <v>108.65416</v>
      </c>
      <c r="X351">
        <v>79.190236499999997</v>
      </c>
      <c r="Y351">
        <v>92.764964399999997</v>
      </c>
      <c r="Z351">
        <v>152.68036720000001</v>
      </c>
      <c r="AA351">
        <v>156.11590530000001</v>
      </c>
      <c r="AB351">
        <v>142.8663119</v>
      </c>
      <c r="AC351">
        <v>16.52976</v>
      </c>
      <c r="AD351">
        <v>153.32798</v>
      </c>
      <c r="AE351">
        <v>84.738045</v>
      </c>
      <c r="AF351">
        <v>84.581925400000003</v>
      </c>
      <c r="AG351">
        <v>85.070063000000005</v>
      </c>
      <c r="AH351">
        <v>233.00052400000001</v>
      </c>
      <c r="AI351">
        <v>20.974829</v>
      </c>
      <c r="AJ351">
        <v>136.6205057</v>
      </c>
      <c r="AK351">
        <v>30.790299900000001</v>
      </c>
      <c r="AL351">
        <v>143.54184860000001</v>
      </c>
      <c r="AM351">
        <v>35.019606400000001</v>
      </c>
      <c r="AN351">
        <v>63.8508912</v>
      </c>
      <c r="AO351">
        <v>69.676599999999993</v>
      </c>
      <c r="AP351">
        <v>1257.7974545</v>
      </c>
      <c r="AQ351">
        <v>1436.0797743000001</v>
      </c>
      <c r="AR351" s="3">
        <v>1327.4740545</v>
      </c>
      <c r="AS351" s="3">
        <v>1755.8510996</v>
      </c>
      <c r="AT351" s="3">
        <v>1704.6983230999999</v>
      </c>
      <c r="AU351" s="3">
        <v>1919.4281490000001</v>
      </c>
      <c r="AV351" s="3">
        <v>904.69014519999996</v>
      </c>
      <c r="AW351" s="3">
        <v>1176.8757542000001</v>
      </c>
      <c r="AX351">
        <f t="shared" si="5"/>
        <v>8789.0175255999984</v>
      </c>
    </row>
    <row r="352" spans="1:50" x14ac:dyDescent="0.2">
      <c r="A352" s="2">
        <v>40558.583333333343</v>
      </c>
      <c r="B352">
        <v>96.147016899999997</v>
      </c>
      <c r="C352">
        <v>78.888403999999994</v>
      </c>
      <c r="D352">
        <v>24.234719999999999</v>
      </c>
      <c r="E352">
        <v>147.32115999999999</v>
      </c>
      <c r="F352">
        <v>285.764274</v>
      </c>
      <c r="G352">
        <v>89.418360000000007</v>
      </c>
      <c r="H352">
        <v>27.580559999999998</v>
      </c>
      <c r="I352">
        <v>29.559373999999998</v>
      </c>
      <c r="J352">
        <v>62.748356000000001</v>
      </c>
      <c r="K352">
        <v>1330.7144817999999</v>
      </c>
      <c r="L352">
        <v>279.580556</v>
      </c>
      <c r="M352">
        <v>62.883748599999997</v>
      </c>
      <c r="N352">
        <v>356.05904299999997</v>
      </c>
      <c r="O352">
        <v>120.0485505</v>
      </c>
      <c r="P352">
        <v>139.3095568</v>
      </c>
      <c r="Q352">
        <v>108.405033</v>
      </c>
      <c r="R352">
        <v>86.516091299999999</v>
      </c>
      <c r="S352">
        <v>558.87378039999999</v>
      </c>
      <c r="T352">
        <v>1.0754999999999999</v>
      </c>
      <c r="U352">
        <v>446.80338749999999</v>
      </c>
      <c r="V352">
        <v>27.206230000000001</v>
      </c>
      <c r="W352">
        <v>108.766369</v>
      </c>
      <c r="X352">
        <v>72.256805799999995</v>
      </c>
      <c r="Y352">
        <v>92.240760499999993</v>
      </c>
      <c r="Z352">
        <v>153.45441270000001</v>
      </c>
      <c r="AA352">
        <v>153.9720026</v>
      </c>
      <c r="AB352">
        <v>141.7467868</v>
      </c>
      <c r="AC352">
        <v>14.94528</v>
      </c>
      <c r="AD352">
        <v>151.44264050000001</v>
      </c>
      <c r="AE352">
        <v>84.109610000000004</v>
      </c>
      <c r="AF352">
        <v>84.167094599999999</v>
      </c>
      <c r="AG352">
        <v>84.249786</v>
      </c>
      <c r="AH352">
        <v>232.65123600000001</v>
      </c>
      <c r="AI352">
        <v>20.978054</v>
      </c>
      <c r="AJ352">
        <v>133.3675987</v>
      </c>
      <c r="AK352">
        <v>29.285997699999999</v>
      </c>
      <c r="AL352">
        <v>142.4734243</v>
      </c>
      <c r="AM352">
        <v>34.028574900000002</v>
      </c>
      <c r="AN352">
        <v>58.419870299999999</v>
      </c>
      <c r="AO352">
        <v>69.030992600000005</v>
      </c>
      <c r="AP352">
        <v>1245.6907483</v>
      </c>
      <c r="AQ352">
        <v>1420.6827060999999</v>
      </c>
      <c r="AR352" s="3">
        <v>1314.7217409</v>
      </c>
      <c r="AS352" s="3">
        <v>1746.5959683999999</v>
      </c>
      <c r="AT352" s="3">
        <v>1683.0597416999999</v>
      </c>
      <c r="AU352" s="3">
        <v>1952.4720107999999</v>
      </c>
      <c r="AV352" s="3">
        <v>1025.0957639999999</v>
      </c>
      <c r="AW352" s="3">
        <v>1165.1537094</v>
      </c>
      <c r="AX352">
        <f t="shared" si="5"/>
        <v>8887.0989352000015</v>
      </c>
    </row>
    <row r="353" spans="1:50" x14ac:dyDescent="0.2">
      <c r="A353" s="2">
        <v>40558.625</v>
      </c>
      <c r="B353">
        <v>95.736377500000003</v>
      </c>
      <c r="C353">
        <v>79.740504999999999</v>
      </c>
      <c r="D353">
        <v>24.481680000000001</v>
      </c>
      <c r="E353">
        <v>147.8296</v>
      </c>
      <c r="F353">
        <v>299.64688100000001</v>
      </c>
      <c r="G353">
        <v>98.159040000000005</v>
      </c>
      <c r="H353">
        <v>26.952960000000001</v>
      </c>
      <c r="I353">
        <v>28.414774099999999</v>
      </c>
      <c r="J353">
        <v>62.795070000000003</v>
      </c>
      <c r="K353">
        <v>1332.8416121</v>
      </c>
      <c r="L353">
        <v>315.06199090000001</v>
      </c>
      <c r="M353">
        <v>62.765168099999997</v>
      </c>
      <c r="N353">
        <v>356.83036299999998</v>
      </c>
      <c r="O353">
        <v>118.0726177</v>
      </c>
      <c r="P353">
        <v>140.19065230000001</v>
      </c>
      <c r="Q353">
        <v>110.3412606</v>
      </c>
      <c r="R353">
        <v>86.823113899999996</v>
      </c>
      <c r="S353">
        <v>567.45442749999995</v>
      </c>
      <c r="T353">
        <v>1.0921875000000001</v>
      </c>
      <c r="U353">
        <v>455.09284209999998</v>
      </c>
      <c r="V353">
        <v>26.439779999999999</v>
      </c>
      <c r="W353">
        <v>108.448933</v>
      </c>
      <c r="X353">
        <v>73.834678800000006</v>
      </c>
      <c r="Y353">
        <v>90.788759600000006</v>
      </c>
      <c r="Z353">
        <v>154.77117680000001</v>
      </c>
      <c r="AA353">
        <v>153.92759520000001</v>
      </c>
      <c r="AB353">
        <v>142.19434680000001</v>
      </c>
      <c r="AC353">
        <v>13.74024</v>
      </c>
      <c r="AD353">
        <v>151.63612789999999</v>
      </c>
      <c r="AE353">
        <v>85.163770999999997</v>
      </c>
      <c r="AF353">
        <v>84.382580200000007</v>
      </c>
      <c r="AG353">
        <v>84.298944000000006</v>
      </c>
      <c r="AH353">
        <v>233.36009899999999</v>
      </c>
      <c r="AI353">
        <v>21.122776000000002</v>
      </c>
      <c r="AJ353">
        <v>133.17878379999999</v>
      </c>
      <c r="AK353">
        <v>27.936684100000001</v>
      </c>
      <c r="AL353">
        <v>141.86436459999999</v>
      </c>
      <c r="AM353">
        <v>32.379019399999997</v>
      </c>
      <c r="AN353">
        <v>62.361553499999999</v>
      </c>
      <c r="AO353">
        <v>69.561316599999998</v>
      </c>
      <c r="AP353">
        <v>1250.9267801000001</v>
      </c>
      <c r="AQ353">
        <v>1427.2627247999999</v>
      </c>
      <c r="AR353" s="3">
        <v>1320.4880966999999</v>
      </c>
      <c r="AS353" s="3">
        <v>1757.9062057000001</v>
      </c>
      <c r="AT353" s="3">
        <v>1691.5315806000001</v>
      </c>
      <c r="AU353" s="3">
        <v>1963.0612077000001</v>
      </c>
      <c r="AV353" s="3">
        <v>1083.0825010000001</v>
      </c>
      <c r="AW353" s="3">
        <v>1163.8345667999999</v>
      </c>
      <c r="AX353">
        <f t="shared" si="5"/>
        <v>8979.9041585000014</v>
      </c>
    </row>
    <row r="354" spans="1:50" x14ac:dyDescent="0.2">
      <c r="A354" s="2">
        <v>40558.666666666657</v>
      </c>
      <c r="B354">
        <v>100.1075912</v>
      </c>
      <c r="C354">
        <v>79.718379999999996</v>
      </c>
      <c r="D354">
        <v>25.903680000000001</v>
      </c>
      <c r="E354">
        <v>153.07712000000001</v>
      </c>
      <c r="F354">
        <v>300.21138500000001</v>
      </c>
      <c r="G354">
        <v>88.762200000000007</v>
      </c>
      <c r="H354">
        <v>26.988399999999999</v>
      </c>
      <c r="I354">
        <v>29.0659408</v>
      </c>
      <c r="J354">
        <v>62.799393999999999</v>
      </c>
      <c r="K354">
        <v>1335.7546394000001</v>
      </c>
      <c r="L354">
        <v>305.8294406</v>
      </c>
      <c r="M354">
        <v>65.203851299999997</v>
      </c>
      <c r="N354">
        <v>347.54147119999999</v>
      </c>
      <c r="O354">
        <v>120.3743386</v>
      </c>
      <c r="P354">
        <v>141.58318539999999</v>
      </c>
      <c r="Q354">
        <v>116.9118129</v>
      </c>
      <c r="R354">
        <v>85.966483800000006</v>
      </c>
      <c r="S354">
        <v>571.73265070000002</v>
      </c>
      <c r="T354">
        <v>1.1150625000000001</v>
      </c>
      <c r="U354">
        <v>460.3925165</v>
      </c>
      <c r="V354">
        <v>27.34158</v>
      </c>
      <c r="W354">
        <v>110.332463</v>
      </c>
      <c r="X354">
        <v>83.183494600000003</v>
      </c>
      <c r="Y354">
        <v>92.918387499999994</v>
      </c>
      <c r="Z354">
        <v>160.7996038</v>
      </c>
      <c r="AA354">
        <v>160.59871200000001</v>
      </c>
      <c r="AB354">
        <v>146.477846</v>
      </c>
      <c r="AC354">
        <v>13.40232</v>
      </c>
      <c r="AD354">
        <v>158.0758194</v>
      </c>
      <c r="AE354">
        <v>86.379380999999995</v>
      </c>
      <c r="AF354">
        <v>88.279885699999994</v>
      </c>
      <c r="AG354">
        <v>86.621998000000005</v>
      </c>
      <c r="AH354">
        <v>233.652265</v>
      </c>
      <c r="AI354">
        <v>21.518809000000001</v>
      </c>
      <c r="AJ354">
        <v>134.58175030000001</v>
      </c>
      <c r="AK354">
        <v>28.067704800000001</v>
      </c>
      <c r="AL354">
        <v>147.51722409999999</v>
      </c>
      <c r="AM354">
        <v>32.742581899999998</v>
      </c>
      <c r="AN354">
        <v>67.87209</v>
      </c>
      <c r="AO354">
        <v>72.741082500000005</v>
      </c>
      <c r="AP354">
        <v>1298.7654883</v>
      </c>
      <c r="AQ354">
        <v>1500.2621630000001</v>
      </c>
      <c r="AR354" s="3">
        <v>1371.5065708</v>
      </c>
      <c r="AS354" s="3">
        <v>1785.2065103</v>
      </c>
      <c r="AT354" s="3">
        <v>1777.7726878999999</v>
      </c>
      <c r="AU354" s="3">
        <v>1972.6911414000001</v>
      </c>
      <c r="AV354" s="3">
        <v>1072.3559404</v>
      </c>
      <c r="AW354" s="3">
        <v>1191.6393430000001</v>
      </c>
      <c r="AX354">
        <f t="shared" si="5"/>
        <v>9171.1721937999973</v>
      </c>
    </row>
    <row r="355" spans="1:50" x14ac:dyDescent="0.2">
      <c r="A355" s="2">
        <v>40558.708333333343</v>
      </c>
      <c r="B355">
        <v>104.5378539</v>
      </c>
      <c r="C355">
        <v>72.997883000000002</v>
      </c>
      <c r="D355">
        <v>27.362159999999999</v>
      </c>
      <c r="E355">
        <v>158.76761999999999</v>
      </c>
      <c r="F355">
        <v>297.06607000000002</v>
      </c>
      <c r="G355">
        <v>62.692920000000001</v>
      </c>
      <c r="H355">
        <v>27.3322</v>
      </c>
      <c r="I355">
        <v>30.652340899999999</v>
      </c>
      <c r="J355">
        <v>63.257168999999998</v>
      </c>
      <c r="K355">
        <v>1327.6162736000001</v>
      </c>
      <c r="L355">
        <v>255.78236799999999</v>
      </c>
      <c r="M355">
        <v>69.876081400000004</v>
      </c>
      <c r="N355">
        <v>363.52287660000002</v>
      </c>
      <c r="O355">
        <v>124.3003664</v>
      </c>
      <c r="P355">
        <v>145.9775607</v>
      </c>
      <c r="Q355">
        <v>125.335632</v>
      </c>
      <c r="R355">
        <v>85.955502300000006</v>
      </c>
      <c r="S355">
        <v>565.37597449999998</v>
      </c>
      <c r="T355">
        <v>1.1631875</v>
      </c>
      <c r="U355">
        <v>476.279428</v>
      </c>
      <c r="V355">
        <v>27.65522</v>
      </c>
      <c r="W355">
        <v>110.675614</v>
      </c>
      <c r="X355">
        <v>88.833099399999995</v>
      </c>
      <c r="Y355">
        <v>99.882863099999994</v>
      </c>
      <c r="Z355">
        <v>167.9613899</v>
      </c>
      <c r="AA355">
        <v>175.2777428</v>
      </c>
      <c r="AB355">
        <v>152.89406700000001</v>
      </c>
      <c r="AC355">
        <v>16.034880000000001</v>
      </c>
      <c r="AD355">
        <v>166.59817620000001</v>
      </c>
      <c r="AE355">
        <v>89.503523000000001</v>
      </c>
      <c r="AF355">
        <v>97.164848300000003</v>
      </c>
      <c r="AG355">
        <v>89.047157999999996</v>
      </c>
      <c r="AH355">
        <v>233.90769399999999</v>
      </c>
      <c r="AI355">
        <v>22.972985999999999</v>
      </c>
      <c r="AJ355">
        <v>137.11935940000001</v>
      </c>
      <c r="AK355">
        <v>29.890063300000001</v>
      </c>
      <c r="AL355">
        <v>159.59222690000001</v>
      </c>
      <c r="AM355">
        <v>35.967411300000002</v>
      </c>
      <c r="AN355">
        <v>71.384613999999999</v>
      </c>
      <c r="AO355">
        <v>78.839684500000004</v>
      </c>
      <c r="AP355">
        <v>1421.2783996999999</v>
      </c>
      <c r="AQ355">
        <v>1592.4514959999999</v>
      </c>
      <c r="AR355" s="3">
        <v>1500.1180842000001</v>
      </c>
      <c r="AS355" s="3">
        <v>1853.0622529</v>
      </c>
      <c r="AT355" s="3">
        <v>1893.0648708000001</v>
      </c>
      <c r="AU355" s="3">
        <v>1962.8683295000001</v>
      </c>
      <c r="AV355" s="3">
        <v>995.91073089999998</v>
      </c>
      <c r="AW355" s="3">
        <v>1245.7597163</v>
      </c>
      <c r="AX355">
        <f t="shared" si="5"/>
        <v>9450.7839845999988</v>
      </c>
    </row>
    <row r="356" spans="1:50" x14ac:dyDescent="0.2">
      <c r="A356" s="2">
        <v>40558.75</v>
      </c>
      <c r="B356">
        <v>102.60612639999999</v>
      </c>
      <c r="C356">
        <v>72.801083000000006</v>
      </c>
      <c r="D356">
        <v>26.18976</v>
      </c>
      <c r="E356">
        <v>154.78252000000001</v>
      </c>
      <c r="F356">
        <v>292.863316</v>
      </c>
      <c r="G356">
        <v>54.243000000000002</v>
      </c>
      <c r="H356">
        <v>28.023679999999999</v>
      </c>
      <c r="I356">
        <v>30.166761999999999</v>
      </c>
      <c r="J356">
        <v>63.196936000000001</v>
      </c>
      <c r="K356">
        <v>1313.8607088000001</v>
      </c>
      <c r="L356">
        <v>190.77627140000001</v>
      </c>
      <c r="M356">
        <v>68.313913799999995</v>
      </c>
      <c r="N356">
        <v>359.95452799999998</v>
      </c>
      <c r="O356">
        <v>124.181541</v>
      </c>
      <c r="P356">
        <v>145.38152740000001</v>
      </c>
      <c r="Q356">
        <v>123.42432119999999</v>
      </c>
      <c r="R356">
        <v>84.772201600000002</v>
      </c>
      <c r="S356">
        <v>491.71801850000003</v>
      </c>
      <c r="T356">
        <v>1.1890000000000001</v>
      </c>
      <c r="U356">
        <v>475.93308990000003</v>
      </c>
      <c r="V356">
        <v>27.242850000000001</v>
      </c>
      <c r="W356">
        <v>110.60633300000001</v>
      </c>
      <c r="X356">
        <v>88.914214999999999</v>
      </c>
      <c r="Y356">
        <v>100.03249169999999</v>
      </c>
      <c r="Z356">
        <v>163.51213619999999</v>
      </c>
      <c r="AA356">
        <v>171.9416975</v>
      </c>
      <c r="AB356">
        <v>150.93498460000001</v>
      </c>
      <c r="AC356">
        <v>16.812480000000001</v>
      </c>
      <c r="AD356">
        <v>167.5447963</v>
      </c>
      <c r="AE356">
        <v>89.443790000000007</v>
      </c>
      <c r="AF356">
        <v>97.7964676</v>
      </c>
      <c r="AG356">
        <v>88.261249000000007</v>
      </c>
      <c r="AH356">
        <v>233.934135</v>
      </c>
      <c r="AI356">
        <v>22.536169000000001</v>
      </c>
      <c r="AJ356">
        <v>135.92337549999999</v>
      </c>
      <c r="AK356">
        <v>31.412357</v>
      </c>
      <c r="AL356">
        <v>156.8821878</v>
      </c>
      <c r="AM356">
        <v>37.427177</v>
      </c>
      <c r="AN356">
        <v>70.542978000000005</v>
      </c>
      <c r="AO356">
        <v>78.659591599999999</v>
      </c>
      <c r="AP356">
        <v>1412.4468886</v>
      </c>
      <c r="AQ356">
        <v>1558.0494142</v>
      </c>
      <c r="AR356" s="3">
        <v>1491.1064802000001</v>
      </c>
      <c r="AS356" s="3">
        <v>1842.2918666</v>
      </c>
      <c r="AT356" s="3">
        <v>1853.4154329</v>
      </c>
      <c r="AU356" s="3">
        <v>1873.8926411</v>
      </c>
      <c r="AV356" s="3">
        <v>913.04332839999995</v>
      </c>
      <c r="AW356" s="3">
        <v>1241.4863204000001</v>
      </c>
      <c r="AX356">
        <f t="shared" si="5"/>
        <v>9215.2360695999996</v>
      </c>
    </row>
    <row r="357" spans="1:50" x14ac:dyDescent="0.2">
      <c r="A357" s="2">
        <v>40558.791666666657</v>
      </c>
      <c r="B357">
        <v>100.70773800000001</v>
      </c>
      <c r="C357">
        <v>72.572203000000002</v>
      </c>
      <c r="D357">
        <v>25.1724</v>
      </c>
      <c r="E357">
        <v>153.27422000000001</v>
      </c>
      <c r="F357">
        <v>281.888622</v>
      </c>
      <c r="G357">
        <v>53.686320000000002</v>
      </c>
      <c r="H357">
        <v>28.18552</v>
      </c>
      <c r="I357">
        <v>29.688155299999998</v>
      </c>
      <c r="J357">
        <v>63.279251000000002</v>
      </c>
      <c r="K357">
        <v>1315.8422393999999</v>
      </c>
      <c r="L357">
        <v>186.57339250000001</v>
      </c>
      <c r="M357">
        <v>66.297876099999996</v>
      </c>
      <c r="N357">
        <v>359.73338940000002</v>
      </c>
      <c r="O357">
        <v>124.58109090000001</v>
      </c>
      <c r="P357">
        <v>144.0791758</v>
      </c>
      <c r="Q357">
        <v>121.3993325</v>
      </c>
      <c r="R357">
        <v>90.401966400000006</v>
      </c>
      <c r="S357">
        <v>559.10812610000005</v>
      </c>
      <c r="T357">
        <v>1.1861250000000001</v>
      </c>
      <c r="U357">
        <v>459.50948510000001</v>
      </c>
      <c r="V357">
        <v>26.625820000000001</v>
      </c>
      <c r="W357">
        <v>110.016169</v>
      </c>
      <c r="X357">
        <v>87.699721699999998</v>
      </c>
      <c r="Y357">
        <v>98.680033899999998</v>
      </c>
      <c r="Z357">
        <v>159.4569104</v>
      </c>
      <c r="AA357">
        <v>169.7246074</v>
      </c>
      <c r="AB357">
        <v>148.63523129999999</v>
      </c>
      <c r="AC357">
        <v>16.995840000000001</v>
      </c>
      <c r="AD357">
        <v>156.6206655</v>
      </c>
      <c r="AE357">
        <v>88.552026999999995</v>
      </c>
      <c r="AF357">
        <v>95.115607900000001</v>
      </c>
      <c r="AG357">
        <v>87.407837999999998</v>
      </c>
      <c r="AH357">
        <v>234.75662700000001</v>
      </c>
      <c r="AI357">
        <v>22.221746</v>
      </c>
      <c r="AJ357">
        <v>135.2216876</v>
      </c>
      <c r="AK357">
        <v>30.236282299999999</v>
      </c>
      <c r="AL357">
        <v>151.2727491</v>
      </c>
      <c r="AM357">
        <v>36.665115700000001</v>
      </c>
      <c r="AN357">
        <v>68.983024</v>
      </c>
      <c r="AO357">
        <v>77.187657599999994</v>
      </c>
      <c r="AP357">
        <v>1364.8953489</v>
      </c>
      <c r="AQ357">
        <v>1508.9212116000001</v>
      </c>
      <c r="AR357" s="3">
        <v>1442.0830065</v>
      </c>
      <c r="AS357" s="3">
        <v>1820.8389705</v>
      </c>
      <c r="AT357" s="3">
        <v>1800.0451515</v>
      </c>
      <c r="AU357" s="3">
        <v>1941.2482416</v>
      </c>
      <c r="AV357" s="3">
        <v>894.32008380000002</v>
      </c>
      <c r="AW357" s="3">
        <v>1214.5230965000001</v>
      </c>
      <c r="AX357">
        <f t="shared" si="5"/>
        <v>9113.058550400001</v>
      </c>
    </row>
    <row r="358" spans="1:50" x14ac:dyDescent="0.2">
      <c r="A358" s="2">
        <v>40558.833333333343</v>
      </c>
      <c r="B358">
        <v>99.783850599999994</v>
      </c>
      <c r="C358">
        <v>73.369303000000002</v>
      </c>
      <c r="D358">
        <v>24.336960000000001</v>
      </c>
      <c r="E358">
        <v>152.49366000000001</v>
      </c>
      <c r="F358">
        <v>286.41649200000001</v>
      </c>
      <c r="G358">
        <v>53.846519999999998</v>
      </c>
      <c r="H358">
        <v>28.87416</v>
      </c>
      <c r="I358">
        <v>28.627262399999999</v>
      </c>
      <c r="J358">
        <v>63.136654999999998</v>
      </c>
      <c r="K358">
        <v>1325.2522624999999</v>
      </c>
      <c r="L358">
        <v>201.51207009999999</v>
      </c>
      <c r="M358">
        <v>65.073477499999996</v>
      </c>
      <c r="N358">
        <v>358.22341699999998</v>
      </c>
      <c r="O358">
        <v>124.67855950000001</v>
      </c>
      <c r="P358">
        <v>143.112796</v>
      </c>
      <c r="Q358">
        <v>116.65634729999999</v>
      </c>
      <c r="R358">
        <v>97.220491699999997</v>
      </c>
      <c r="S358">
        <v>558.03160079999998</v>
      </c>
      <c r="T358">
        <v>1.1635625000000001</v>
      </c>
      <c r="U358">
        <v>460.8775076</v>
      </c>
      <c r="V358">
        <v>27.191320000000001</v>
      </c>
      <c r="W358">
        <v>109.32948399999999</v>
      </c>
      <c r="X358">
        <v>86.169066000000001</v>
      </c>
      <c r="Y358">
        <v>97.519518399999995</v>
      </c>
      <c r="Z358">
        <v>156.93928450000001</v>
      </c>
      <c r="AA358">
        <v>167.684021</v>
      </c>
      <c r="AB358">
        <v>145.82308939999999</v>
      </c>
      <c r="AC358">
        <v>17.409120000000001</v>
      </c>
      <c r="AD358">
        <v>153.90063079999999</v>
      </c>
      <c r="AE358">
        <v>87.550010999999998</v>
      </c>
      <c r="AF358">
        <v>92.250549000000007</v>
      </c>
      <c r="AG358">
        <v>86.671287000000007</v>
      </c>
      <c r="AH358">
        <v>234.349401</v>
      </c>
      <c r="AI358">
        <v>21.892077</v>
      </c>
      <c r="AJ358">
        <v>134.0340539</v>
      </c>
      <c r="AK358">
        <v>28.3384997</v>
      </c>
      <c r="AL358">
        <v>147.2651233</v>
      </c>
      <c r="AM358">
        <v>35.4148912</v>
      </c>
      <c r="AN358">
        <v>67.416600000000003</v>
      </c>
      <c r="AO358">
        <v>75.344611599999993</v>
      </c>
      <c r="AP358">
        <v>1315.1007245999999</v>
      </c>
      <c r="AQ358">
        <v>1492.9229038999999</v>
      </c>
      <c r="AR358" s="3">
        <v>1390.4453361999999</v>
      </c>
      <c r="AS358" s="3">
        <v>1818.5092626999999</v>
      </c>
      <c r="AT358" s="3">
        <v>1777.2632722000001</v>
      </c>
      <c r="AU358" s="3">
        <v>1948.3573408</v>
      </c>
      <c r="AV358" s="3">
        <v>912.61308250000002</v>
      </c>
      <c r="AW358" s="3">
        <v>1196.0149283999999</v>
      </c>
      <c r="AX358">
        <f t="shared" si="5"/>
        <v>9043.2032228000007</v>
      </c>
    </row>
    <row r="359" spans="1:50" x14ac:dyDescent="0.2">
      <c r="A359" s="2">
        <v>40558.875</v>
      </c>
      <c r="B359">
        <v>96.792608099999995</v>
      </c>
      <c r="C359">
        <v>72.673443000000006</v>
      </c>
      <c r="D359">
        <v>23.587679999999999</v>
      </c>
      <c r="E359">
        <v>150.07741999999999</v>
      </c>
      <c r="F359">
        <v>296.52253100000001</v>
      </c>
      <c r="G359">
        <v>56.850360000000002</v>
      </c>
      <c r="H359">
        <v>28.304279999999999</v>
      </c>
      <c r="I359">
        <v>27.110462299999998</v>
      </c>
      <c r="J359">
        <v>62.587699000000001</v>
      </c>
      <c r="K359">
        <v>1322.4265422999999</v>
      </c>
      <c r="L359">
        <v>257.7876278</v>
      </c>
      <c r="M359">
        <v>63.346810599999998</v>
      </c>
      <c r="N359">
        <v>354.7103682</v>
      </c>
      <c r="O359">
        <v>123.4048095</v>
      </c>
      <c r="P359">
        <v>141.49174289999999</v>
      </c>
      <c r="Q359">
        <v>113.5385297</v>
      </c>
      <c r="R359">
        <v>93.178073100000006</v>
      </c>
      <c r="S359">
        <v>556.6674405</v>
      </c>
      <c r="T359">
        <v>1.1503749999999999</v>
      </c>
      <c r="U359">
        <v>454.50041329999999</v>
      </c>
      <c r="V359">
        <v>27.582439999999998</v>
      </c>
      <c r="W359">
        <v>105.88781400000001</v>
      </c>
      <c r="X359">
        <v>84.318809700000003</v>
      </c>
      <c r="Y359">
        <v>95.105144300000006</v>
      </c>
      <c r="Z359">
        <v>152.52170290000001</v>
      </c>
      <c r="AA359">
        <v>167.25357059999999</v>
      </c>
      <c r="AB359">
        <v>141.85113749999999</v>
      </c>
      <c r="AC359">
        <v>16.787279999999999</v>
      </c>
      <c r="AD359">
        <v>148.56101129999999</v>
      </c>
      <c r="AE359">
        <v>86.112262000000001</v>
      </c>
      <c r="AF359">
        <v>88.679713899999996</v>
      </c>
      <c r="AG359">
        <v>85.325153999999998</v>
      </c>
      <c r="AH359">
        <v>235.36757600000001</v>
      </c>
      <c r="AI359">
        <v>21.491150999999999</v>
      </c>
      <c r="AJ359">
        <v>132.18818150000001</v>
      </c>
      <c r="AK359">
        <v>26.2944852</v>
      </c>
      <c r="AL359">
        <v>142.3460876</v>
      </c>
      <c r="AM359">
        <v>34.033324200000003</v>
      </c>
      <c r="AN359">
        <v>66.387418999999994</v>
      </c>
      <c r="AO359">
        <v>72.747494799999998</v>
      </c>
      <c r="AP359">
        <v>1260.1304012000001</v>
      </c>
      <c r="AQ359">
        <v>1437.3564722000001</v>
      </c>
      <c r="AR359" s="3">
        <v>1332.877896</v>
      </c>
      <c r="AS359" s="3">
        <v>1786.3611546</v>
      </c>
      <c r="AT359" s="3">
        <v>1718.1485725</v>
      </c>
      <c r="AU359" s="3">
        <v>1942.4407934000001</v>
      </c>
      <c r="AV359" s="3">
        <v>975.50150310000004</v>
      </c>
      <c r="AW359" s="3">
        <v>1169.7079295999999</v>
      </c>
      <c r="AX359">
        <f t="shared" si="5"/>
        <v>8925.0378491999982</v>
      </c>
    </row>
    <row r="360" spans="1:50" x14ac:dyDescent="0.2">
      <c r="A360" s="2">
        <v>40558.916666666657</v>
      </c>
      <c r="B360">
        <v>94.151251999999999</v>
      </c>
      <c r="C360">
        <v>79.921677000000003</v>
      </c>
      <c r="D360">
        <v>22.795439999999999</v>
      </c>
      <c r="E360">
        <v>147.88025999999999</v>
      </c>
      <c r="F360">
        <v>292.62609099999997</v>
      </c>
      <c r="G360">
        <v>80.258160000000004</v>
      </c>
      <c r="H360">
        <v>26.760919999999999</v>
      </c>
      <c r="I360">
        <v>28.172302299999998</v>
      </c>
      <c r="J360">
        <v>63.523127000000002</v>
      </c>
      <c r="K360">
        <v>1330.5903346</v>
      </c>
      <c r="L360">
        <v>315.61180739999998</v>
      </c>
      <c r="M360">
        <v>60.710545000000003</v>
      </c>
      <c r="N360">
        <v>341.58119299999998</v>
      </c>
      <c r="O360">
        <v>116.55274009999999</v>
      </c>
      <c r="P360">
        <v>139.78907219999999</v>
      </c>
      <c r="Q360">
        <v>109.3901657</v>
      </c>
      <c r="R360">
        <v>87.5418576</v>
      </c>
      <c r="S360">
        <v>558.69335690000003</v>
      </c>
      <c r="T360">
        <v>1.126625</v>
      </c>
      <c r="U360">
        <v>443.9231484</v>
      </c>
      <c r="V360">
        <v>27.220549999999999</v>
      </c>
      <c r="W360">
        <v>103.1219363</v>
      </c>
      <c r="X360">
        <v>82.1470561</v>
      </c>
      <c r="Y360">
        <v>90.4276129</v>
      </c>
      <c r="Z360">
        <v>149.36549310000001</v>
      </c>
      <c r="AA360">
        <v>163.6753464</v>
      </c>
      <c r="AB360">
        <v>138.18629530000001</v>
      </c>
      <c r="AC360">
        <v>17.148720000000001</v>
      </c>
      <c r="AD360">
        <v>141.68432189999999</v>
      </c>
      <c r="AE360">
        <v>84.093878000000004</v>
      </c>
      <c r="AF360">
        <v>83.206672499999996</v>
      </c>
      <c r="AG360">
        <v>84.166317000000006</v>
      </c>
      <c r="AH360">
        <v>235.308595</v>
      </c>
      <c r="AI360">
        <v>20.419713000000002</v>
      </c>
      <c r="AJ360">
        <v>131.53841729999999</v>
      </c>
      <c r="AK360">
        <v>23.628032000000001</v>
      </c>
      <c r="AL360">
        <v>134.94099660000001</v>
      </c>
      <c r="AM360">
        <v>31.714372699999998</v>
      </c>
      <c r="AN360">
        <v>61.46687</v>
      </c>
      <c r="AO360">
        <v>68.882567100000003</v>
      </c>
      <c r="AP360">
        <v>1183.841486</v>
      </c>
      <c r="AQ360">
        <v>1360.9499467000001</v>
      </c>
      <c r="AR360" s="3">
        <v>1252.7240531</v>
      </c>
      <c r="AS360" s="3">
        <v>1727.2362089000001</v>
      </c>
      <c r="AT360" s="3">
        <v>1634.0154588</v>
      </c>
      <c r="AU360" s="3">
        <v>1949.9942364999999</v>
      </c>
      <c r="AV360" s="3">
        <v>1057.5497846999999</v>
      </c>
      <c r="AW360" s="3">
        <v>1137.2155290999999</v>
      </c>
      <c r="AX360">
        <f t="shared" si="5"/>
        <v>8758.7352711000021</v>
      </c>
    </row>
    <row r="361" spans="1:50" x14ac:dyDescent="0.2">
      <c r="A361" s="2">
        <v>40558.958333333343</v>
      </c>
      <c r="B361">
        <v>90.294330900000006</v>
      </c>
      <c r="C361">
        <v>79.088538</v>
      </c>
      <c r="D361">
        <v>21.605039999999999</v>
      </c>
      <c r="E361">
        <v>146.39815999999999</v>
      </c>
      <c r="F361">
        <v>282.19945200000001</v>
      </c>
      <c r="G361">
        <v>98.008560000000003</v>
      </c>
      <c r="H361">
        <v>26.495200000000001</v>
      </c>
      <c r="I361">
        <v>27.2739823</v>
      </c>
      <c r="J361">
        <v>63.388233999999997</v>
      </c>
      <c r="K361">
        <v>1314.7897946999999</v>
      </c>
      <c r="L361">
        <v>318.90071169999999</v>
      </c>
      <c r="M361">
        <v>57.8734076</v>
      </c>
      <c r="N361">
        <v>337.63981519999999</v>
      </c>
      <c r="O361">
        <v>114.2849684</v>
      </c>
      <c r="P361">
        <v>137.1897754</v>
      </c>
      <c r="Q361">
        <v>98.985474100000005</v>
      </c>
      <c r="R361">
        <v>87.875754599999993</v>
      </c>
      <c r="S361">
        <v>550.89611400000001</v>
      </c>
      <c r="T361">
        <v>1.0862499999999999</v>
      </c>
      <c r="U361">
        <v>424.22091760000001</v>
      </c>
      <c r="V361">
        <v>27.25027</v>
      </c>
      <c r="W361">
        <v>102.76140030000001</v>
      </c>
      <c r="X361">
        <v>79.621516600000007</v>
      </c>
      <c r="Y361">
        <v>86.806146499999997</v>
      </c>
      <c r="Z361">
        <v>142.1246788</v>
      </c>
      <c r="AA361">
        <v>155.1751878</v>
      </c>
      <c r="AB361">
        <v>134.2044195</v>
      </c>
      <c r="AC361">
        <v>17.220960000000002</v>
      </c>
      <c r="AD361">
        <v>133.4820867</v>
      </c>
      <c r="AE361">
        <v>82.069466000000006</v>
      </c>
      <c r="AF361">
        <v>77.024630000000002</v>
      </c>
      <c r="AG361">
        <v>82.811333000000005</v>
      </c>
      <c r="AH361">
        <v>235.189448</v>
      </c>
      <c r="AI361">
        <v>19.340731999999999</v>
      </c>
      <c r="AJ361">
        <v>130.4480385</v>
      </c>
      <c r="AK361">
        <v>20.965243399999999</v>
      </c>
      <c r="AL361">
        <v>125.95485909999999</v>
      </c>
      <c r="AM361">
        <v>31.2684216</v>
      </c>
      <c r="AN361">
        <v>54.3369055</v>
      </c>
      <c r="AO361">
        <v>64.405622600000001</v>
      </c>
      <c r="AP361">
        <v>1099.1681814999999</v>
      </c>
      <c r="AQ361">
        <v>1275.3330873</v>
      </c>
      <c r="AR361" s="3">
        <v>1163.5738041</v>
      </c>
      <c r="AS361" s="3">
        <v>1677.5724705</v>
      </c>
      <c r="AT361" s="3">
        <v>1529.4937491999999</v>
      </c>
      <c r="AU361" s="3">
        <v>1923.5593163000001</v>
      </c>
      <c r="AV361" s="3">
        <v>1063.357878</v>
      </c>
      <c r="AW361" s="3">
        <v>1097.8998971000001</v>
      </c>
      <c r="AX361">
        <f t="shared" si="5"/>
        <v>8455.457115199999</v>
      </c>
    </row>
    <row r="362" spans="1:50" x14ac:dyDescent="0.2">
      <c r="A362" s="2">
        <v>40559</v>
      </c>
      <c r="B362">
        <v>88.107830399999997</v>
      </c>
      <c r="C362">
        <v>79.419623000000001</v>
      </c>
      <c r="D362">
        <v>20.670480000000001</v>
      </c>
      <c r="E362">
        <v>143.92518000000001</v>
      </c>
      <c r="F362">
        <v>276.04872999999998</v>
      </c>
      <c r="G362">
        <v>98.016239999999996</v>
      </c>
      <c r="H362">
        <v>25.924679999999999</v>
      </c>
      <c r="I362">
        <v>26.4661489</v>
      </c>
      <c r="J362">
        <v>63.046748000000001</v>
      </c>
      <c r="K362">
        <v>1353.8155451</v>
      </c>
      <c r="L362">
        <v>316.56352779999997</v>
      </c>
      <c r="M362">
        <v>55.5692868</v>
      </c>
      <c r="N362">
        <v>341.58106659999999</v>
      </c>
      <c r="O362">
        <v>113.5262077</v>
      </c>
      <c r="P362">
        <v>135.8367374</v>
      </c>
      <c r="Q362">
        <v>93.496951100000004</v>
      </c>
      <c r="R362">
        <v>93.083663099999995</v>
      </c>
      <c r="S362">
        <v>549.48790580000002</v>
      </c>
      <c r="T362">
        <v>1.0491874999999999</v>
      </c>
      <c r="U362">
        <v>413.29031500000002</v>
      </c>
      <c r="V362">
        <v>26.50075</v>
      </c>
      <c r="W362">
        <v>107.549751</v>
      </c>
      <c r="X362">
        <v>77.1190012</v>
      </c>
      <c r="Y362">
        <v>84.051915100000002</v>
      </c>
      <c r="Z362">
        <v>140.7950056</v>
      </c>
      <c r="AA362">
        <v>149.44099299999999</v>
      </c>
      <c r="AB362">
        <v>131.04135149999999</v>
      </c>
      <c r="AC362">
        <v>16.86768</v>
      </c>
      <c r="AD362">
        <v>127.55787840000001</v>
      </c>
      <c r="AE362">
        <v>80.001277999999999</v>
      </c>
      <c r="AF362">
        <v>72.716330299999996</v>
      </c>
      <c r="AG362">
        <v>81.423934000000003</v>
      </c>
      <c r="AH362">
        <v>235.401229</v>
      </c>
      <c r="AI362">
        <v>18.473210999999999</v>
      </c>
      <c r="AJ362">
        <v>128.8924724</v>
      </c>
      <c r="AK362">
        <v>16.493556999999999</v>
      </c>
      <c r="AL362">
        <v>118.61931629999999</v>
      </c>
      <c r="AM362">
        <v>29.526464600000001</v>
      </c>
      <c r="AN362">
        <v>52.194217700000003</v>
      </c>
      <c r="AO362">
        <v>60.713999899999997</v>
      </c>
      <c r="AP362">
        <v>1026.4984104</v>
      </c>
      <c r="AQ362">
        <v>1214.5448444000001</v>
      </c>
      <c r="AR362" s="3">
        <v>1087.2124103000001</v>
      </c>
      <c r="AS362" s="3">
        <v>1664.9319942</v>
      </c>
      <c r="AT362" s="3">
        <v>1457.4827885</v>
      </c>
      <c r="AU362" s="3">
        <v>1958.8727377</v>
      </c>
      <c r="AV362" s="3">
        <v>1050.0813576999999</v>
      </c>
      <c r="AW362" s="3">
        <v>1066.7683566000001</v>
      </c>
      <c r="AX362">
        <f t="shared" si="5"/>
        <v>8285.3496449999984</v>
      </c>
    </row>
    <row r="363" spans="1:50" x14ac:dyDescent="0.2">
      <c r="A363" s="2">
        <v>40559.041666666657</v>
      </c>
      <c r="B363">
        <v>86.940129600000006</v>
      </c>
      <c r="C363">
        <v>76.288455999999996</v>
      </c>
      <c r="D363">
        <v>19.574639999999999</v>
      </c>
      <c r="E363">
        <v>141.94731999999999</v>
      </c>
      <c r="F363">
        <v>270.979308</v>
      </c>
      <c r="G363">
        <v>96.738600000000005</v>
      </c>
      <c r="H363">
        <v>26.570920000000001</v>
      </c>
      <c r="I363">
        <v>26.1063954</v>
      </c>
      <c r="J363">
        <v>62.915213000000001</v>
      </c>
      <c r="K363">
        <v>1312.2710477999999</v>
      </c>
      <c r="L363">
        <v>314.98076839999999</v>
      </c>
      <c r="M363">
        <v>55.806502399999999</v>
      </c>
      <c r="N363">
        <v>345.8910022</v>
      </c>
      <c r="O363">
        <v>110.3656715</v>
      </c>
      <c r="P363">
        <v>134.68425640000001</v>
      </c>
      <c r="Q363">
        <v>90.674405399999998</v>
      </c>
      <c r="R363">
        <v>93.243376600000005</v>
      </c>
      <c r="S363">
        <v>540.94135630000005</v>
      </c>
      <c r="T363">
        <v>1.0245</v>
      </c>
      <c r="U363">
        <v>414.75703679999998</v>
      </c>
      <c r="V363">
        <v>26.422080000000001</v>
      </c>
      <c r="W363">
        <v>108.14661599999999</v>
      </c>
      <c r="X363">
        <v>75.814369600000006</v>
      </c>
      <c r="Y363">
        <v>84.183631199999994</v>
      </c>
      <c r="Z363">
        <v>133.04088719999999</v>
      </c>
      <c r="AA363">
        <v>146.52407890000001</v>
      </c>
      <c r="AB363">
        <v>128.6586178</v>
      </c>
      <c r="AC363">
        <v>16.843440000000001</v>
      </c>
      <c r="AD363">
        <v>124.39987000000001</v>
      </c>
      <c r="AE363">
        <v>78.455668000000003</v>
      </c>
      <c r="AF363">
        <v>70.134000299999997</v>
      </c>
      <c r="AG363">
        <v>80.748778000000001</v>
      </c>
      <c r="AH363">
        <v>234.901589</v>
      </c>
      <c r="AI363">
        <v>18.128755999999999</v>
      </c>
      <c r="AJ363">
        <v>127.44605</v>
      </c>
      <c r="AK363">
        <v>18.5131427</v>
      </c>
      <c r="AL363">
        <v>114.2062383</v>
      </c>
      <c r="AM363">
        <v>29.0914</v>
      </c>
      <c r="AN363">
        <v>50.803902000000001</v>
      </c>
      <c r="AO363">
        <v>58.169399300000002</v>
      </c>
      <c r="AP363">
        <v>973.7577</v>
      </c>
      <c r="AQ363">
        <v>1167.6412597000001</v>
      </c>
      <c r="AR363" s="3">
        <v>1031.9270993</v>
      </c>
      <c r="AS363" s="3">
        <v>1660.9351896999999</v>
      </c>
      <c r="AT363" s="3">
        <v>1404.8397440000001</v>
      </c>
      <c r="AU363" s="3">
        <v>1909.0189065</v>
      </c>
      <c r="AV363" s="3">
        <v>1036.1016208000001</v>
      </c>
      <c r="AW363" s="3">
        <v>1045.9098194999999</v>
      </c>
      <c r="AX363">
        <f t="shared" si="5"/>
        <v>8088.732379799997</v>
      </c>
    </row>
    <row r="364" spans="1:50" x14ac:dyDescent="0.2">
      <c r="A364" s="2">
        <v>40559.083333333343</v>
      </c>
      <c r="B364">
        <v>87.724381300000005</v>
      </c>
      <c r="C364">
        <v>75.733682999999999</v>
      </c>
      <c r="D364">
        <v>19.197839999999999</v>
      </c>
      <c r="E364">
        <v>139.44004000000001</v>
      </c>
      <c r="F364">
        <v>268.29144400000001</v>
      </c>
      <c r="G364">
        <v>96.425520000000006</v>
      </c>
      <c r="H364">
        <v>27.040759999999999</v>
      </c>
      <c r="I364">
        <v>25.780835400000001</v>
      </c>
      <c r="J364">
        <v>62.728757999999999</v>
      </c>
      <c r="K364">
        <v>1304.1477282000001</v>
      </c>
      <c r="L364">
        <v>314.23228499999999</v>
      </c>
      <c r="M364">
        <v>57.393399000000002</v>
      </c>
      <c r="N364">
        <v>344.41478059999997</v>
      </c>
      <c r="O364">
        <v>113.44127880000001</v>
      </c>
      <c r="P364">
        <v>131.27988930000001</v>
      </c>
      <c r="Q364">
        <v>88.982070800000002</v>
      </c>
      <c r="R364">
        <v>92.843806900000004</v>
      </c>
      <c r="S364">
        <v>541.00724760000003</v>
      </c>
      <c r="T364">
        <v>1.0105625</v>
      </c>
      <c r="U364">
        <v>411.64147980000001</v>
      </c>
      <c r="V364">
        <v>25.724730000000001</v>
      </c>
      <c r="W364">
        <v>108.287988</v>
      </c>
      <c r="X364">
        <v>75.055250200000003</v>
      </c>
      <c r="Y364">
        <v>83.008318799999998</v>
      </c>
      <c r="Z364">
        <v>131.40798179999999</v>
      </c>
      <c r="AA364">
        <v>146.71065680000001</v>
      </c>
      <c r="AB364">
        <v>128.1134691</v>
      </c>
      <c r="AC364">
        <v>16.979279999999999</v>
      </c>
      <c r="AD364">
        <v>124.290098</v>
      </c>
      <c r="AE364">
        <v>77.642639000000003</v>
      </c>
      <c r="AF364">
        <v>68.620959799999994</v>
      </c>
      <c r="AG364">
        <v>79.904445999999993</v>
      </c>
      <c r="AH364">
        <v>235.38241600000001</v>
      </c>
      <c r="AI364">
        <v>17.806348</v>
      </c>
      <c r="AJ364">
        <v>126.9023095</v>
      </c>
      <c r="AK364">
        <v>20.678585399999999</v>
      </c>
      <c r="AL364">
        <v>111.69778460000001</v>
      </c>
      <c r="AM364">
        <v>29.620252399999998</v>
      </c>
      <c r="AN364">
        <v>50.047798499999999</v>
      </c>
      <c r="AO364">
        <v>56.099455900000002</v>
      </c>
      <c r="AP364">
        <v>938.14521739999998</v>
      </c>
      <c r="AQ364">
        <v>1139.5405986999999</v>
      </c>
      <c r="AR364" s="3">
        <v>994.24467330000004</v>
      </c>
      <c r="AS364" s="3">
        <v>1652.5937338000001</v>
      </c>
      <c r="AT364" s="3">
        <v>1375.2333263</v>
      </c>
      <c r="AU364" s="3">
        <v>1902.5483747999999</v>
      </c>
      <c r="AV364" s="3">
        <v>1028.8711654000001</v>
      </c>
      <c r="AW364" s="3">
        <v>1040.9331004999999</v>
      </c>
      <c r="AX364">
        <f t="shared" si="5"/>
        <v>7994.4243740999991</v>
      </c>
    </row>
    <row r="365" spans="1:50" x14ac:dyDescent="0.2">
      <c r="A365" s="2">
        <v>40559.125</v>
      </c>
      <c r="B365">
        <v>87.1126723</v>
      </c>
      <c r="C365">
        <v>75.708624999999998</v>
      </c>
      <c r="D365">
        <v>18.687360000000002</v>
      </c>
      <c r="E365">
        <v>138.70939999999999</v>
      </c>
      <c r="F365">
        <v>262.76356900000002</v>
      </c>
      <c r="G365">
        <v>96.317639999999997</v>
      </c>
      <c r="H365">
        <v>26.336639999999999</v>
      </c>
      <c r="I365">
        <v>25.814788799999999</v>
      </c>
      <c r="J365">
        <v>62.484788000000002</v>
      </c>
      <c r="K365">
        <v>1301.5272677999999</v>
      </c>
      <c r="L365">
        <v>308.69224450000002</v>
      </c>
      <c r="M365">
        <v>55.799844499999999</v>
      </c>
      <c r="N365">
        <v>344.82502940000001</v>
      </c>
      <c r="O365">
        <v>111.3130032</v>
      </c>
      <c r="P365">
        <v>130.55334629999999</v>
      </c>
      <c r="Q365">
        <v>88.061650799999995</v>
      </c>
      <c r="R365">
        <v>92.830256300000002</v>
      </c>
      <c r="S365">
        <v>544.06745169999999</v>
      </c>
      <c r="T365">
        <v>0.98681249999999998</v>
      </c>
      <c r="U365">
        <v>409.98074769999999</v>
      </c>
      <c r="V365">
        <v>26.472840000000001</v>
      </c>
      <c r="W365">
        <v>107.071231</v>
      </c>
      <c r="X365">
        <v>74.467879800000006</v>
      </c>
      <c r="Y365">
        <v>82.689482900000002</v>
      </c>
      <c r="Z365">
        <v>130.58978980000001</v>
      </c>
      <c r="AA365">
        <v>145.65962579999999</v>
      </c>
      <c r="AB365">
        <v>127.1024603</v>
      </c>
      <c r="AC365">
        <v>16.750080000000001</v>
      </c>
      <c r="AD365">
        <v>128.8455458</v>
      </c>
      <c r="AE365">
        <v>77.780215999999996</v>
      </c>
      <c r="AF365">
        <v>68.037710799999999</v>
      </c>
      <c r="AG365">
        <v>79.604831000000004</v>
      </c>
      <c r="AH365">
        <v>234.98199600000001</v>
      </c>
      <c r="AI365">
        <v>17.680655000000002</v>
      </c>
      <c r="AJ365">
        <v>127.0608648</v>
      </c>
      <c r="AK365">
        <v>15.6933887</v>
      </c>
      <c r="AL365">
        <v>110.45834960000001</v>
      </c>
      <c r="AM365">
        <v>28.227018399999999</v>
      </c>
      <c r="AN365">
        <v>49.6812434</v>
      </c>
      <c r="AO365">
        <v>54.778351999999998</v>
      </c>
      <c r="AP365">
        <v>920.49025270000004</v>
      </c>
      <c r="AQ365">
        <v>1122.2525757000001</v>
      </c>
      <c r="AR365" s="3">
        <v>975.26860469999997</v>
      </c>
      <c r="AS365" s="3">
        <v>1645.0870050999999</v>
      </c>
      <c r="AT365" s="3">
        <v>1355.9738523000001</v>
      </c>
      <c r="AU365" s="3">
        <v>1901.3945639999999</v>
      </c>
      <c r="AV365" s="3">
        <v>1015.5150553</v>
      </c>
      <c r="AW365" s="3">
        <v>1035.7104459</v>
      </c>
      <c r="AX365">
        <f t="shared" si="5"/>
        <v>7928.9495273000002</v>
      </c>
    </row>
    <row r="366" spans="1:50" x14ac:dyDescent="0.2">
      <c r="A366" s="2">
        <v>40559.166666666657</v>
      </c>
      <c r="B366">
        <v>87.1458303</v>
      </c>
      <c r="C366">
        <v>75.884189000000006</v>
      </c>
      <c r="D366">
        <v>18.843119999999999</v>
      </c>
      <c r="E366">
        <v>139.18407999999999</v>
      </c>
      <c r="F366">
        <v>262.98161800000003</v>
      </c>
      <c r="G366">
        <v>96.651120000000006</v>
      </c>
      <c r="H366">
        <v>26.926279999999998</v>
      </c>
      <c r="I366">
        <v>25.887115300000001</v>
      </c>
      <c r="J366">
        <v>62.458506</v>
      </c>
      <c r="K366">
        <v>1306.1103628999999</v>
      </c>
      <c r="L366">
        <v>314.4148793</v>
      </c>
      <c r="M366">
        <v>55.490378800000002</v>
      </c>
      <c r="N366">
        <v>346.50814880000001</v>
      </c>
      <c r="O366">
        <v>108.73965560000001</v>
      </c>
      <c r="P366">
        <v>131.06187310000001</v>
      </c>
      <c r="Q366">
        <v>88.627153899999996</v>
      </c>
      <c r="R366">
        <v>93.047684099999998</v>
      </c>
      <c r="S366">
        <v>543.76047570000003</v>
      </c>
      <c r="T366">
        <v>0.98343749999999996</v>
      </c>
      <c r="U366">
        <v>410.71063429999998</v>
      </c>
      <c r="V366">
        <v>25.724720000000001</v>
      </c>
      <c r="W366">
        <v>106.85230900000001</v>
      </c>
      <c r="X366">
        <v>74.319305299999996</v>
      </c>
      <c r="Y366">
        <v>82.314698699999994</v>
      </c>
      <c r="Z366">
        <v>130.9038395</v>
      </c>
      <c r="AA366">
        <v>142.47114379999999</v>
      </c>
      <c r="AB366">
        <v>127.36173599999999</v>
      </c>
      <c r="AC366">
        <v>17.017440000000001</v>
      </c>
      <c r="AD366">
        <v>127.2704126</v>
      </c>
      <c r="AE366">
        <v>78.228121999999999</v>
      </c>
      <c r="AF366">
        <v>67.956891100000007</v>
      </c>
      <c r="AG366">
        <v>80.162966999999995</v>
      </c>
      <c r="AH366">
        <v>235.037036</v>
      </c>
      <c r="AI366">
        <v>17.754476</v>
      </c>
      <c r="AJ366">
        <v>125.3103725</v>
      </c>
      <c r="AK366">
        <v>15.018457</v>
      </c>
      <c r="AL366">
        <v>110.2420779</v>
      </c>
      <c r="AM366">
        <v>27.823576200000002</v>
      </c>
      <c r="AN366">
        <v>49.777073999999999</v>
      </c>
      <c r="AO366">
        <v>54.317976999999999</v>
      </c>
      <c r="AP366">
        <v>919.86994059999995</v>
      </c>
      <c r="AQ366">
        <v>1113.1269457999999</v>
      </c>
      <c r="AR366" s="3">
        <v>974.18791759999999</v>
      </c>
      <c r="AS366" s="3">
        <v>1644.5471067000001</v>
      </c>
      <c r="AT366" s="3">
        <v>1344.2252435</v>
      </c>
      <c r="AU366" s="3">
        <v>1905.3612174</v>
      </c>
      <c r="AV366" s="3">
        <v>1023.2309076</v>
      </c>
      <c r="AW366" s="3">
        <v>1032.7256678000001</v>
      </c>
      <c r="AX366">
        <f t="shared" si="5"/>
        <v>7924.2780605999988</v>
      </c>
    </row>
    <row r="367" spans="1:50" x14ac:dyDescent="0.2">
      <c r="A367" s="2">
        <v>40559.208333333343</v>
      </c>
      <c r="B367">
        <v>87.388788000000005</v>
      </c>
      <c r="C367">
        <v>75.878884999999997</v>
      </c>
      <c r="D367">
        <v>18.872160000000001</v>
      </c>
      <c r="E367">
        <v>138.58912000000001</v>
      </c>
      <c r="F367">
        <v>265.45416699999998</v>
      </c>
      <c r="G367">
        <v>97.985280000000003</v>
      </c>
      <c r="H367">
        <v>27.688880000000001</v>
      </c>
      <c r="I367">
        <v>26.8054688</v>
      </c>
      <c r="J367">
        <v>62.250041000000003</v>
      </c>
      <c r="K367">
        <v>1304.4492047000001</v>
      </c>
      <c r="L367">
        <v>312.77172460000003</v>
      </c>
      <c r="M367">
        <v>54.501040199999998</v>
      </c>
      <c r="N367">
        <v>346.30947459999999</v>
      </c>
      <c r="O367">
        <v>110.7840006</v>
      </c>
      <c r="P367">
        <v>131.7089828</v>
      </c>
      <c r="Q367">
        <v>94.536889000000002</v>
      </c>
      <c r="R367">
        <v>91.829742600000003</v>
      </c>
      <c r="S367">
        <v>543.94282799999996</v>
      </c>
      <c r="T367">
        <v>0.98550000000000004</v>
      </c>
      <c r="U367">
        <v>414.19877330000003</v>
      </c>
      <c r="V367">
        <v>24.744810000000001</v>
      </c>
      <c r="W367">
        <v>106.999787</v>
      </c>
      <c r="X367">
        <v>74.977088499999994</v>
      </c>
      <c r="Y367">
        <v>83.222136800000001</v>
      </c>
      <c r="Z367">
        <v>131.56186930000001</v>
      </c>
      <c r="AA367">
        <v>147.4439313</v>
      </c>
      <c r="AB367">
        <v>128.3285698</v>
      </c>
      <c r="AC367">
        <v>17.229600000000001</v>
      </c>
      <c r="AD367">
        <v>129.57784860000001</v>
      </c>
      <c r="AE367">
        <v>78.184543000000005</v>
      </c>
      <c r="AF367">
        <v>68.536971899999998</v>
      </c>
      <c r="AG367">
        <v>80.087980000000002</v>
      </c>
      <c r="AH367">
        <v>234.287148</v>
      </c>
      <c r="AI367">
        <v>17.719189</v>
      </c>
      <c r="AJ367">
        <v>125.5397545</v>
      </c>
      <c r="AK367">
        <v>12.783765000000001</v>
      </c>
      <c r="AL367">
        <v>111.8679151</v>
      </c>
      <c r="AM367">
        <v>27.315771699999999</v>
      </c>
      <c r="AN367">
        <v>56.748522700000002</v>
      </c>
      <c r="AO367">
        <v>55.182139800000002</v>
      </c>
      <c r="AP367">
        <v>931.51393029999997</v>
      </c>
      <c r="AQ367">
        <v>1133.5131037000001</v>
      </c>
      <c r="AR367" s="3">
        <v>986.69607010000004</v>
      </c>
      <c r="AS367" s="3">
        <v>1658.2261767</v>
      </c>
      <c r="AT367" s="3">
        <v>1375.4939240000001</v>
      </c>
      <c r="AU367" s="3">
        <v>1902.8930729000001</v>
      </c>
      <c r="AV367" s="3">
        <v>1026.2957263999999</v>
      </c>
      <c r="AW367" s="3">
        <v>1034.6923561000001</v>
      </c>
      <c r="AX367">
        <f t="shared" si="5"/>
        <v>7984.2973261999996</v>
      </c>
    </row>
    <row r="368" spans="1:50" x14ac:dyDescent="0.2">
      <c r="A368" s="2">
        <v>40559.25</v>
      </c>
      <c r="B368">
        <v>86.4691014</v>
      </c>
      <c r="C368">
        <v>76.034880000000001</v>
      </c>
      <c r="D368">
        <v>18.82152</v>
      </c>
      <c r="E368">
        <v>139.97720000000001</v>
      </c>
      <c r="F368">
        <v>268.82414599999998</v>
      </c>
      <c r="G368">
        <v>98.877960000000002</v>
      </c>
      <c r="H368">
        <v>27.411840000000002</v>
      </c>
      <c r="I368">
        <v>27.094928500000002</v>
      </c>
      <c r="J368">
        <v>62.560077999999997</v>
      </c>
      <c r="K368">
        <v>1306.9629723</v>
      </c>
      <c r="L368">
        <v>316.25552049999999</v>
      </c>
      <c r="M368">
        <v>56.261412700000001</v>
      </c>
      <c r="N368">
        <v>334.03273200000001</v>
      </c>
      <c r="O368">
        <v>109.7683309</v>
      </c>
      <c r="P368">
        <v>133.96425160000001</v>
      </c>
      <c r="Q368">
        <v>98.293718999999996</v>
      </c>
      <c r="R368">
        <v>91.824804900000004</v>
      </c>
      <c r="S368">
        <v>545.63719749999996</v>
      </c>
      <c r="T368">
        <v>1.0134375</v>
      </c>
      <c r="U368">
        <v>419.80729860000002</v>
      </c>
      <c r="V368">
        <v>25.998090000000001</v>
      </c>
      <c r="W368">
        <v>107.25814099999999</v>
      </c>
      <c r="X368">
        <v>75.830138099999999</v>
      </c>
      <c r="Y368">
        <v>84.936068199999994</v>
      </c>
      <c r="Z368">
        <v>134.2329828</v>
      </c>
      <c r="AA368">
        <v>145.7081599</v>
      </c>
      <c r="AB368">
        <v>129.43698359999999</v>
      </c>
      <c r="AC368">
        <v>16.996320000000001</v>
      </c>
      <c r="AD368">
        <v>132.3372</v>
      </c>
      <c r="AE368">
        <v>79.723781000000002</v>
      </c>
      <c r="AF368">
        <v>70.496038900000002</v>
      </c>
      <c r="AG368">
        <v>80.952922000000001</v>
      </c>
      <c r="AH368">
        <v>234.333527</v>
      </c>
      <c r="AI368">
        <v>18.215062</v>
      </c>
      <c r="AJ368">
        <v>125.7657315</v>
      </c>
      <c r="AK368">
        <v>12.3754677</v>
      </c>
      <c r="AL368">
        <v>115.0785616</v>
      </c>
      <c r="AM368">
        <v>27.586046799999998</v>
      </c>
      <c r="AN368">
        <v>58.701459999999997</v>
      </c>
      <c r="AO368">
        <v>58.159210100000003</v>
      </c>
      <c r="AP368">
        <v>966.02297739999995</v>
      </c>
      <c r="AQ368">
        <v>1188.3998773999999</v>
      </c>
      <c r="AR368" s="3">
        <v>1024.1821875000001</v>
      </c>
      <c r="AS368" s="3">
        <v>1659.0408378</v>
      </c>
      <c r="AT368" s="3">
        <v>1432.4017563</v>
      </c>
      <c r="AU368" s="3">
        <v>1908.8615824999999</v>
      </c>
      <c r="AV368" s="3">
        <v>1035.8580730000001</v>
      </c>
      <c r="AW368" s="3">
        <v>1048.0936412999999</v>
      </c>
      <c r="AX368">
        <f t="shared" si="5"/>
        <v>8108.4380783999995</v>
      </c>
    </row>
    <row r="369" spans="1:50" x14ac:dyDescent="0.2">
      <c r="A369" s="2">
        <v>40559.291666666657</v>
      </c>
      <c r="B369">
        <v>88.212674399999997</v>
      </c>
      <c r="C369">
        <v>76.304439000000002</v>
      </c>
      <c r="D369">
        <v>19.343520000000002</v>
      </c>
      <c r="E369">
        <v>141.76308</v>
      </c>
      <c r="F369">
        <v>271.663341</v>
      </c>
      <c r="G369">
        <v>99.786360000000002</v>
      </c>
      <c r="H369">
        <v>26.821560000000002</v>
      </c>
      <c r="I369">
        <v>27.549068200000001</v>
      </c>
      <c r="J369">
        <v>62.614426000000002</v>
      </c>
      <c r="K369">
        <v>1288.9190621</v>
      </c>
      <c r="L369">
        <v>313.84987050000001</v>
      </c>
      <c r="M369">
        <v>60.941032399999997</v>
      </c>
      <c r="N369">
        <v>345.30073820000001</v>
      </c>
      <c r="O369">
        <v>111.841486</v>
      </c>
      <c r="P369">
        <v>135.82204719999999</v>
      </c>
      <c r="Q369">
        <v>102.070798</v>
      </c>
      <c r="R369">
        <v>92.505869799999999</v>
      </c>
      <c r="S369">
        <v>549.83268239999995</v>
      </c>
      <c r="T369">
        <v>1.0580000000000001</v>
      </c>
      <c r="U369">
        <v>430.32017710000002</v>
      </c>
      <c r="V369">
        <v>25.920190000000002</v>
      </c>
      <c r="W369">
        <v>108.002999</v>
      </c>
      <c r="X369">
        <v>77.292972899999995</v>
      </c>
      <c r="Y369">
        <v>87.218969999999999</v>
      </c>
      <c r="Z369">
        <v>138.5262027</v>
      </c>
      <c r="AA369">
        <v>154.02560260000001</v>
      </c>
      <c r="AB369">
        <v>132.64133559999999</v>
      </c>
      <c r="AC369">
        <v>16.056480000000001</v>
      </c>
      <c r="AD369">
        <v>137.299947</v>
      </c>
      <c r="AE369">
        <v>82.242936999999998</v>
      </c>
      <c r="AF369">
        <v>74.020886300000001</v>
      </c>
      <c r="AG369">
        <v>81.048607000000004</v>
      </c>
      <c r="AH369">
        <v>234.31972400000001</v>
      </c>
      <c r="AI369">
        <v>18.972300000000001</v>
      </c>
      <c r="AJ369">
        <v>127.2621185</v>
      </c>
      <c r="AK369">
        <v>14.8476506</v>
      </c>
      <c r="AL369">
        <v>121.7507377</v>
      </c>
      <c r="AM369">
        <v>28.419265299999999</v>
      </c>
      <c r="AN369">
        <v>60.730840000000001</v>
      </c>
      <c r="AO369">
        <v>62.060206399999998</v>
      </c>
      <c r="AP369">
        <v>1032.7831884</v>
      </c>
      <c r="AQ369">
        <v>1213.8745452999999</v>
      </c>
      <c r="AR369" s="3">
        <v>1094.8433947999999</v>
      </c>
      <c r="AS369" s="3">
        <v>1696.8683002</v>
      </c>
      <c r="AT369" s="3">
        <v>1469.9709459000001</v>
      </c>
      <c r="AU369" s="3">
        <v>1899.6927768999999</v>
      </c>
      <c r="AV369" s="3">
        <v>1039.6956647</v>
      </c>
      <c r="AW369" s="3">
        <v>1074.7668561</v>
      </c>
      <c r="AX369">
        <f t="shared" si="5"/>
        <v>8275.8379385999997</v>
      </c>
    </row>
    <row r="370" spans="1:50" x14ac:dyDescent="0.2">
      <c r="A370" s="2">
        <v>40559.333333333343</v>
      </c>
      <c r="B370">
        <v>90.898969199999996</v>
      </c>
      <c r="C370">
        <v>76.093036999999995</v>
      </c>
      <c r="D370">
        <v>20.746559999999999</v>
      </c>
      <c r="E370">
        <v>146.4599</v>
      </c>
      <c r="F370">
        <v>277.40915200000001</v>
      </c>
      <c r="G370">
        <v>100.77972</v>
      </c>
      <c r="H370">
        <v>25.803799999999999</v>
      </c>
      <c r="I370">
        <v>28.456600000000002</v>
      </c>
      <c r="J370">
        <v>62.781931999999998</v>
      </c>
      <c r="K370">
        <v>1276.6308249000001</v>
      </c>
      <c r="L370">
        <v>314.10907739999999</v>
      </c>
      <c r="M370">
        <v>63.231852600000003</v>
      </c>
      <c r="N370">
        <v>342.35802000000001</v>
      </c>
      <c r="O370">
        <v>115.8069158</v>
      </c>
      <c r="P370">
        <v>137.71789100000001</v>
      </c>
      <c r="Q370">
        <v>105.566053</v>
      </c>
      <c r="R370">
        <v>92.753917400000006</v>
      </c>
      <c r="S370">
        <v>551.84235699999999</v>
      </c>
      <c r="T370">
        <v>1.0836874999999999</v>
      </c>
      <c r="U370">
        <v>437.27438360000002</v>
      </c>
      <c r="V370">
        <v>26.8858</v>
      </c>
      <c r="W370">
        <v>107.57754799999999</v>
      </c>
      <c r="X370">
        <v>78.544190799999996</v>
      </c>
      <c r="Y370">
        <v>89.357399400000006</v>
      </c>
      <c r="Z370">
        <v>140.82878909999999</v>
      </c>
      <c r="AA370">
        <v>163.1697662</v>
      </c>
      <c r="AB370">
        <v>134.9755614</v>
      </c>
      <c r="AC370">
        <v>16.759440000000001</v>
      </c>
      <c r="AD370">
        <v>143.8900161</v>
      </c>
      <c r="AE370">
        <v>83.859132000000002</v>
      </c>
      <c r="AF370">
        <v>79.179042699999997</v>
      </c>
      <c r="AG370">
        <v>81.856791000000001</v>
      </c>
      <c r="AH370">
        <v>236.481796</v>
      </c>
      <c r="AI370">
        <v>19.746957999999999</v>
      </c>
      <c r="AJ370">
        <v>128.1589706</v>
      </c>
      <c r="AK370">
        <v>16.404955399999999</v>
      </c>
      <c r="AL370">
        <v>125.6680896</v>
      </c>
      <c r="AM370">
        <v>29.658264299999999</v>
      </c>
      <c r="AN370">
        <v>62.812851999999999</v>
      </c>
      <c r="AO370">
        <v>65.406477199999998</v>
      </c>
      <c r="AP370">
        <v>1095.3966693</v>
      </c>
      <c r="AQ370">
        <v>1270.3348148</v>
      </c>
      <c r="AR370" s="3">
        <v>1160.8031464999999</v>
      </c>
      <c r="AS370" s="3">
        <v>1718.0471361</v>
      </c>
      <c r="AT370" s="3">
        <v>1539.0706339999999</v>
      </c>
      <c r="AU370" s="3">
        <v>1891.7050345</v>
      </c>
      <c r="AV370" s="3">
        <v>1052.6397784000001</v>
      </c>
      <c r="AW370" s="3">
        <v>1102.4922448</v>
      </c>
      <c r="AX370">
        <f t="shared" si="5"/>
        <v>8464.7579742999988</v>
      </c>
    </row>
    <row r="371" spans="1:50" x14ac:dyDescent="0.2">
      <c r="A371" s="2">
        <v>40559.375</v>
      </c>
      <c r="B371">
        <v>92.284013000000002</v>
      </c>
      <c r="C371">
        <v>76.172048000000004</v>
      </c>
      <c r="D371">
        <v>20.388719999999999</v>
      </c>
      <c r="E371">
        <v>145.82141999999999</v>
      </c>
      <c r="F371">
        <v>278.82094499999999</v>
      </c>
      <c r="G371">
        <v>101.47092000000001</v>
      </c>
      <c r="H371">
        <v>25.48068</v>
      </c>
      <c r="I371">
        <v>28.529093799999998</v>
      </c>
      <c r="J371">
        <v>62.787109000000001</v>
      </c>
      <c r="K371">
        <v>1267.4717849000001</v>
      </c>
      <c r="L371">
        <v>313.68789559999999</v>
      </c>
      <c r="M371">
        <v>63.873290599999997</v>
      </c>
      <c r="N371">
        <v>337.78937619999999</v>
      </c>
      <c r="O371">
        <v>117.1608562</v>
      </c>
      <c r="P371">
        <v>137.71636710000001</v>
      </c>
      <c r="Q371">
        <v>103.31170160000001</v>
      </c>
      <c r="R371">
        <v>95.7220528</v>
      </c>
      <c r="S371">
        <v>547.41354490000003</v>
      </c>
      <c r="T371">
        <v>1.0669375000000001</v>
      </c>
      <c r="U371">
        <v>440.3631292</v>
      </c>
      <c r="V371">
        <v>25.863520000000001</v>
      </c>
      <c r="W371">
        <v>107.879313</v>
      </c>
      <c r="X371">
        <v>79.144815500000007</v>
      </c>
      <c r="Y371">
        <v>90.28689</v>
      </c>
      <c r="Z371">
        <v>142.45840630000001</v>
      </c>
      <c r="AA371">
        <v>167.29635970000001</v>
      </c>
      <c r="AB371">
        <v>136.6477309</v>
      </c>
      <c r="AC371">
        <v>16.747679999999999</v>
      </c>
      <c r="AD371">
        <v>148.32164539999999</v>
      </c>
      <c r="AE371">
        <v>84.895251999999999</v>
      </c>
      <c r="AF371">
        <v>82.271448199999995</v>
      </c>
      <c r="AG371">
        <v>82.435295999999994</v>
      </c>
      <c r="AH371">
        <v>232.40594999999999</v>
      </c>
      <c r="AI371">
        <v>20.264239</v>
      </c>
      <c r="AJ371">
        <v>129.98241290000001</v>
      </c>
      <c r="AK371">
        <v>16.249441699999998</v>
      </c>
      <c r="AL371">
        <v>129.63085040000001</v>
      </c>
      <c r="AM371">
        <v>29.558140399999999</v>
      </c>
      <c r="AN371">
        <v>58.924516300000001</v>
      </c>
      <c r="AO371">
        <v>66.755075399999996</v>
      </c>
      <c r="AP371">
        <v>1137.5036117</v>
      </c>
      <c r="AQ371">
        <v>1303.1568873000001</v>
      </c>
      <c r="AR371" s="3">
        <v>1204.2586871000001</v>
      </c>
      <c r="AS371" s="3">
        <v>1720.8495177</v>
      </c>
      <c r="AT371" s="3">
        <v>1573.7649486</v>
      </c>
      <c r="AU371" s="3">
        <v>1878.7586203999999</v>
      </c>
      <c r="AV371" s="3">
        <v>1053.1588314000001</v>
      </c>
      <c r="AW371" s="3">
        <v>1115.2207622999999</v>
      </c>
      <c r="AX371">
        <f t="shared" si="5"/>
        <v>8546.0113675000011</v>
      </c>
    </row>
    <row r="372" spans="1:50" x14ac:dyDescent="0.2">
      <c r="A372" s="2">
        <v>40559.416666666657</v>
      </c>
      <c r="B372">
        <v>93.931559899999996</v>
      </c>
      <c r="C372">
        <v>76.576890000000006</v>
      </c>
      <c r="D372">
        <v>20.213519999999999</v>
      </c>
      <c r="E372">
        <v>145.04964000000001</v>
      </c>
      <c r="F372">
        <v>281.617028</v>
      </c>
      <c r="G372">
        <v>102.86928</v>
      </c>
      <c r="H372">
        <v>25.411560000000001</v>
      </c>
      <c r="I372">
        <v>28.5656806</v>
      </c>
      <c r="J372">
        <v>63.001779999999997</v>
      </c>
      <c r="K372">
        <v>1300.5186564999999</v>
      </c>
      <c r="L372">
        <v>315.13397220000002</v>
      </c>
      <c r="M372">
        <v>64.653264800000002</v>
      </c>
      <c r="N372">
        <v>345.79072239999999</v>
      </c>
      <c r="O372">
        <v>117.9022543</v>
      </c>
      <c r="P372">
        <v>138.5966584</v>
      </c>
      <c r="Q372">
        <v>104.3502834</v>
      </c>
      <c r="R372">
        <v>98.019109400000005</v>
      </c>
      <c r="S372">
        <v>554.51434070000005</v>
      </c>
      <c r="T372">
        <v>1.0656874999999999</v>
      </c>
      <c r="U372">
        <v>446.97487649999999</v>
      </c>
      <c r="V372">
        <v>26.021470000000001</v>
      </c>
      <c r="W372">
        <v>108.879603</v>
      </c>
      <c r="X372">
        <v>80.546259899999995</v>
      </c>
      <c r="Y372">
        <v>91.122531199999997</v>
      </c>
      <c r="Z372">
        <v>147.9888153</v>
      </c>
      <c r="AA372">
        <v>165.8749942</v>
      </c>
      <c r="AB372">
        <v>138.27808580000001</v>
      </c>
      <c r="AC372">
        <v>16.490400000000001</v>
      </c>
      <c r="AD372">
        <v>151.87133270000001</v>
      </c>
      <c r="AE372">
        <v>86.181411999999995</v>
      </c>
      <c r="AF372">
        <v>83.259935100000007</v>
      </c>
      <c r="AG372">
        <v>83.715625000000003</v>
      </c>
      <c r="AH372">
        <v>228.35455400000001</v>
      </c>
      <c r="AI372">
        <v>20.531552000000001</v>
      </c>
      <c r="AJ372">
        <v>129.3457507</v>
      </c>
      <c r="AK372">
        <v>16.905295800000001</v>
      </c>
      <c r="AL372">
        <v>134.58392380000001</v>
      </c>
      <c r="AM372">
        <v>29.584134800000001</v>
      </c>
      <c r="AN372">
        <v>61.009410500000001</v>
      </c>
      <c r="AO372">
        <v>68.214455599999994</v>
      </c>
      <c r="AP372">
        <v>1189.8929499000001</v>
      </c>
      <c r="AQ372">
        <v>1355.9373619999999</v>
      </c>
      <c r="AR372" s="3">
        <v>1258.1074054999999</v>
      </c>
      <c r="AS372" s="3">
        <v>1748.1382288</v>
      </c>
      <c r="AT372" s="3">
        <v>1626.1626395999999</v>
      </c>
      <c r="AU372" s="3">
        <v>1919.6862619999999</v>
      </c>
      <c r="AV372" s="3">
        <v>1058.4393508000001</v>
      </c>
      <c r="AW372" s="3">
        <v>1128.8127311999999</v>
      </c>
      <c r="AX372">
        <f t="shared" si="5"/>
        <v>8739.3466179000025</v>
      </c>
    </row>
    <row r="373" spans="1:50" x14ac:dyDescent="0.2">
      <c r="A373" s="2">
        <v>40559.458333333343</v>
      </c>
      <c r="B373">
        <v>94.880977599999994</v>
      </c>
      <c r="C373">
        <v>76.710526999999999</v>
      </c>
      <c r="D373">
        <v>20.795280000000002</v>
      </c>
      <c r="E373">
        <v>147.29365999999999</v>
      </c>
      <c r="F373">
        <v>284.544873</v>
      </c>
      <c r="G373">
        <v>103.44911999999999</v>
      </c>
      <c r="H373">
        <v>25.9468</v>
      </c>
      <c r="I373">
        <v>29.012900599999998</v>
      </c>
      <c r="J373">
        <v>63.137281000000002</v>
      </c>
      <c r="K373">
        <v>1306.2260409999999</v>
      </c>
      <c r="L373">
        <v>317.11060830000002</v>
      </c>
      <c r="M373">
        <v>65.201745000000003</v>
      </c>
      <c r="N373">
        <v>346.97764460000002</v>
      </c>
      <c r="O373">
        <v>117.50762279999999</v>
      </c>
      <c r="P373">
        <v>139.3876052</v>
      </c>
      <c r="Q373">
        <v>105.8242623</v>
      </c>
      <c r="R373">
        <v>90.978727699999993</v>
      </c>
      <c r="S373">
        <v>554.43850840000005</v>
      </c>
      <c r="T373">
        <v>1.0611875</v>
      </c>
      <c r="U373">
        <v>451.97266910000002</v>
      </c>
      <c r="V373">
        <v>26.72702</v>
      </c>
      <c r="W373">
        <v>110.09898099999999</v>
      </c>
      <c r="X373">
        <v>81.265293200000002</v>
      </c>
      <c r="Y373">
        <v>91.929746699999995</v>
      </c>
      <c r="Z373">
        <v>149.85606999999999</v>
      </c>
      <c r="AA373">
        <v>166.8098081</v>
      </c>
      <c r="AB373">
        <v>139.12907870000001</v>
      </c>
      <c r="AC373">
        <v>16.363679999999999</v>
      </c>
      <c r="AD373">
        <v>152.04087440000001</v>
      </c>
      <c r="AE373">
        <v>86.836691999999999</v>
      </c>
      <c r="AF373">
        <v>84.116018100000005</v>
      </c>
      <c r="AG373">
        <v>84.011540999999994</v>
      </c>
      <c r="AH373">
        <v>227.08795799999999</v>
      </c>
      <c r="AI373">
        <v>21.025735999999998</v>
      </c>
      <c r="AJ373">
        <v>129.1354193</v>
      </c>
      <c r="AK373">
        <v>17.574453200000001</v>
      </c>
      <c r="AL373">
        <v>138.2662497</v>
      </c>
      <c r="AM373">
        <v>29.700127699999999</v>
      </c>
      <c r="AN373">
        <v>62.501340999999996</v>
      </c>
      <c r="AO373">
        <v>69.450833599999996</v>
      </c>
      <c r="AP373">
        <v>1213.3987801000001</v>
      </c>
      <c r="AQ373">
        <v>1400.8867528000001</v>
      </c>
      <c r="AR373" s="3">
        <v>1282.8496137</v>
      </c>
      <c r="AS373" s="3">
        <v>1754.4178950999999</v>
      </c>
      <c r="AT373" s="3">
        <v>1673.5208232</v>
      </c>
      <c r="AU373" s="3">
        <v>1925.8662944</v>
      </c>
      <c r="AV373" s="3">
        <v>1068.0010499</v>
      </c>
      <c r="AW373" s="3">
        <v>1136.0148194000001</v>
      </c>
      <c r="AX373">
        <f t="shared" si="5"/>
        <v>8840.6704956999984</v>
      </c>
    </row>
    <row r="374" spans="1:50" x14ac:dyDescent="0.2">
      <c r="A374" s="2">
        <v>40559.5</v>
      </c>
      <c r="B374">
        <v>94.485332099999994</v>
      </c>
      <c r="C374">
        <v>76.785583000000003</v>
      </c>
      <c r="D374">
        <v>21.224160000000001</v>
      </c>
      <c r="E374">
        <v>149.52094</v>
      </c>
      <c r="F374">
        <v>286.46008999999998</v>
      </c>
      <c r="G374">
        <v>103.32</v>
      </c>
      <c r="H374">
        <v>26.01576</v>
      </c>
      <c r="I374">
        <v>29.3539408</v>
      </c>
      <c r="J374">
        <v>64.027235000000005</v>
      </c>
      <c r="K374">
        <v>1318.4225061</v>
      </c>
      <c r="L374">
        <v>301.24241219999999</v>
      </c>
      <c r="M374">
        <v>66.281798499999994</v>
      </c>
      <c r="N374">
        <v>349.78300400000001</v>
      </c>
      <c r="O374">
        <v>119.7732675</v>
      </c>
      <c r="P374">
        <v>139.4608149</v>
      </c>
      <c r="Q374">
        <v>107.285056</v>
      </c>
      <c r="R374">
        <v>90.213774900000004</v>
      </c>
      <c r="S374">
        <v>551.44588839999994</v>
      </c>
      <c r="T374">
        <v>1.0868125</v>
      </c>
      <c r="U374">
        <v>454.36226119999998</v>
      </c>
      <c r="V374">
        <v>26.77853</v>
      </c>
      <c r="W374">
        <v>109.538293</v>
      </c>
      <c r="X374">
        <v>81.478656400000006</v>
      </c>
      <c r="Y374">
        <v>92.755757799999998</v>
      </c>
      <c r="Z374">
        <v>151.54184179999999</v>
      </c>
      <c r="AA374">
        <v>166.1476385</v>
      </c>
      <c r="AB374">
        <v>140.09778009999999</v>
      </c>
      <c r="AC374">
        <v>17.043839999999999</v>
      </c>
      <c r="AD374">
        <v>151.3007801</v>
      </c>
      <c r="AE374">
        <v>87.276499000000001</v>
      </c>
      <c r="AF374">
        <v>82.862104599999995</v>
      </c>
      <c r="AG374">
        <v>84.276083999999997</v>
      </c>
      <c r="AH374">
        <v>228.262271</v>
      </c>
      <c r="AI374">
        <v>20.627956999999999</v>
      </c>
      <c r="AJ374">
        <v>129.87642969999999</v>
      </c>
      <c r="AK374">
        <v>17.80423</v>
      </c>
      <c r="AL374">
        <v>139.44311239999999</v>
      </c>
      <c r="AM374">
        <v>29.928749700000001</v>
      </c>
      <c r="AN374">
        <v>62.992730000000002</v>
      </c>
      <c r="AO374">
        <v>70.085228200000003</v>
      </c>
      <c r="AP374">
        <v>1228.2766674</v>
      </c>
      <c r="AQ374">
        <v>1431.3051531999999</v>
      </c>
      <c r="AR374" s="3">
        <v>1298.3618956</v>
      </c>
      <c r="AS374" s="3">
        <v>1762.8070144000001</v>
      </c>
      <c r="AT374" s="3">
        <v>1704.7378477</v>
      </c>
      <c r="AU374" s="3">
        <v>1936.1501929999999</v>
      </c>
      <c r="AV374" s="3">
        <v>1057.9501210000001</v>
      </c>
      <c r="AW374" s="3">
        <v>1140.2438993000001</v>
      </c>
      <c r="AX374">
        <f t="shared" si="5"/>
        <v>8900.2509709999977</v>
      </c>
    </row>
    <row r="375" spans="1:50" x14ac:dyDescent="0.2">
      <c r="A375" s="2">
        <v>40559.541666666657</v>
      </c>
      <c r="B375">
        <v>96.721967899999996</v>
      </c>
      <c r="C375">
        <v>76.609762000000003</v>
      </c>
      <c r="D375">
        <v>20.965920000000001</v>
      </c>
      <c r="E375">
        <v>149.84242</v>
      </c>
      <c r="F375">
        <v>287.12986599999999</v>
      </c>
      <c r="G375">
        <v>104.09232</v>
      </c>
      <c r="H375">
        <v>27.743079999999999</v>
      </c>
      <c r="I375">
        <v>29.271688999999999</v>
      </c>
      <c r="J375">
        <v>64.071015000000003</v>
      </c>
      <c r="K375">
        <v>1330.8508988999999</v>
      </c>
      <c r="L375">
        <v>259.10655830000002</v>
      </c>
      <c r="M375">
        <v>66.200108900000004</v>
      </c>
      <c r="N375">
        <v>343.58796960000001</v>
      </c>
      <c r="O375">
        <v>119.70918090000001</v>
      </c>
      <c r="P375">
        <v>138.69773649999999</v>
      </c>
      <c r="Q375">
        <v>108.0861043</v>
      </c>
      <c r="R375">
        <v>89.643373600000004</v>
      </c>
      <c r="S375">
        <v>549.74905550000005</v>
      </c>
      <c r="T375">
        <v>1.085375</v>
      </c>
      <c r="U375">
        <v>454.87100229999999</v>
      </c>
      <c r="V375">
        <v>26.448830000000001</v>
      </c>
      <c r="W375">
        <v>109.14438800000001</v>
      </c>
      <c r="X375">
        <v>81.262103300000007</v>
      </c>
      <c r="Y375">
        <v>91.893241599999996</v>
      </c>
      <c r="Z375">
        <v>149.89380120000001</v>
      </c>
      <c r="AA375">
        <v>168.79621689999999</v>
      </c>
      <c r="AB375">
        <v>140.33177309999999</v>
      </c>
      <c r="AC375">
        <v>16.95</v>
      </c>
      <c r="AD375">
        <v>154.0627648</v>
      </c>
      <c r="AE375">
        <v>87.343541000000002</v>
      </c>
      <c r="AF375">
        <v>83.129918099999998</v>
      </c>
      <c r="AG375">
        <v>84.861958999999999</v>
      </c>
      <c r="AH375">
        <v>234.628118</v>
      </c>
      <c r="AI375">
        <v>20.427486999999999</v>
      </c>
      <c r="AJ375">
        <v>130.45498079999999</v>
      </c>
      <c r="AK375">
        <v>17.635910200000001</v>
      </c>
      <c r="AL375">
        <v>138.44977990000001</v>
      </c>
      <c r="AM375">
        <v>30.111859500000001</v>
      </c>
      <c r="AN375">
        <v>62.5836708</v>
      </c>
      <c r="AO375">
        <v>70.069119000000001</v>
      </c>
      <c r="AP375">
        <v>1236.4555516</v>
      </c>
      <c r="AQ375">
        <v>1406.3473597</v>
      </c>
      <c r="AR375" s="3">
        <v>1306.5246706</v>
      </c>
      <c r="AS375" s="3">
        <v>1755.9806126000001</v>
      </c>
      <c r="AT375" s="3">
        <v>1683.2296808999999</v>
      </c>
      <c r="AU375" s="3">
        <v>1946.8000632999999</v>
      </c>
      <c r="AV375" s="3">
        <v>1018.8326303</v>
      </c>
      <c r="AW375" s="3">
        <v>1147.9501195</v>
      </c>
      <c r="AX375">
        <f t="shared" si="5"/>
        <v>8859.3177771999981</v>
      </c>
    </row>
    <row r="376" spans="1:50" x14ac:dyDescent="0.2">
      <c r="A376" s="2">
        <v>40559.583333333343</v>
      </c>
      <c r="B376">
        <v>95.625909300000004</v>
      </c>
      <c r="C376">
        <v>76.810264000000004</v>
      </c>
      <c r="D376">
        <v>20.80584</v>
      </c>
      <c r="E376">
        <v>148.56175999999999</v>
      </c>
      <c r="F376">
        <v>288.434369</v>
      </c>
      <c r="G376">
        <v>104.1516</v>
      </c>
      <c r="H376">
        <v>28.708159999999999</v>
      </c>
      <c r="I376">
        <v>29.304342200000001</v>
      </c>
      <c r="J376">
        <v>64.322602000000003</v>
      </c>
      <c r="K376">
        <v>1337.1788434</v>
      </c>
      <c r="L376">
        <v>266.78521599999999</v>
      </c>
      <c r="M376">
        <v>65.889453099999997</v>
      </c>
      <c r="N376">
        <v>346.42695259999999</v>
      </c>
      <c r="O376">
        <v>120.2234474</v>
      </c>
      <c r="P376">
        <v>139.22991400000001</v>
      </c>
      <c r="Q376">
        <v>109.2431199</v>
      </c>
      <c r="R376">
        <v>84.657475599999998</v>
      </c>
      <c r="S376">
        <v>552.38708299999996</v>
      </c>
      <c r="T376">
        <v>1.0710625</v>
      </c>
      <c r="U376">
        <v>453.90637700000002</v>
      </c>
      <c r="V376">
        <v>26.890090000000001</v>
      </c>
      <c r="W376">
        <v>108.999166</v>
      </c>
      <c r="X376">
        <v>81.566927000000007</v>
      </c>
      <c r="Y376">
        <v>91.882525000000001</v>
      </c>
      <c r="Z376">
        <v>150.7707412</v>
      </c>
      <c r="AA376">
        <v>169.5482423</v>
      </c>
      <c r="AB376">
        <v>140.19790219999999</v>
      </c>
      <c r="AC376">
        <v>17.136240000000001</v>
      </c>
      <c r="AD376">
        <v>154.09508959999999</v>
      </c>
      <c r="AE376">
        <v>87.788387</v>
      </c>
      <c r="AF376">
        <v>83.996880300000001</v>
      </c>
      <c r="AG376">
        <v>85.040762999999998</v>
      </c>
      <c r="AH376">
        <v>238.051715</v>
      </c>
      <c r="AI376">
        <v>20.481828</v>
      </c>
      <c r="AJ376">
        <v>130.85204859999999</v>
      </c>
      <c r="AK376">
        <v>21.762757499999999</v>
      </c>
      <c r="AL376">
        <v>138.53945160000001</v>
      </c>
      <c r="AM376">
        <v>31.504463900000001</v>
      </c>
      <c r="AN376">
        <v>62.840985699999997</v>
      </c>
      <c r="AO376">
        <v>70.243588900000006</v>
      </c>
      <c r="AP376">
        <v>1245.4672034</v>
      </c>
      <c r="AQ376">
        <v>1412.6146656000001</v>
      </c>
      <c r="AR376" s="3">
        <v>1315.7107923000001</v>
      </c>
      <c r="AS376" s="3">
        <v>1753.5187343</v>
      </c>
      <c r="AT376" s="3">
        <v>1691.4060277999999</v>
      </c>
      <c r="AU376" s="3">
        <v>1955.4553794999999</v>
      </c>
      <c r="AV376" s="3">
        <v>1027.8841531999999</v>
      </c>
      <c r="AW376" s="3">
        <v>1160.0203657</v>
      </c>
      <c r="AX376">
        <f t="shared" si="5"/>
        <v>8903.9954527999962</v>
      </c>
    </row>
    <row r="377" spans="1:50" x14ac:dyDescent="0.2">
      <c r="A377" s="2">
        <v>40559.625</v>
      </c>
      <c r="B377">
        <v>97.097099499999999</v>
      </c>
      <c r="C377">
        <v>76.844318000000001</v>
      </c>
      <c r="D377">
        <v>20.921759999999999</v>
      </c>
      <c r="E377">
        <v>147.15145999999999</v>
      </c>
      <c r="F377">
        <v>290.05741</v>
      </c>
      <c r="G377">
        <v>95.510159999999999</v>
      </c>
      <c r="H377">
        <v>28.77948</v>
      </c>
      <c r="I377">
        <v>28.3408418</v>
      </c>
      <c r="J377">
        <v>64.203138999999993</v>
      </c>
      <c r="K377">
        <v>1343.7789651999999</v>
      </c>
      <c r="L377">
        <v>302.08232270000002</v>
      </c>
      <c r="M377">
        <v>66.189750500000002</v>
      </c>
      <c r="N377">
        <v>348.30198380000002</v>
      </c>
      <c r="O377">
        <v>119.77143460000001</v>
      </c>
      <c r="P377">
        <v>139.83563989999999</v>
      </c>
      <c r="Q377">
        <v>105.7707846</v>
      </c>
      <c r="R377">
        <v>75.923758100000001</v>
      </c>
      <c r="S377">
        <v>556.94843539999999</v>
      </c>
      <c r="T377">
        <v>1.0820624999999999</v>
      </c>
      <c r="U377">
        <v>456.56808669999998</v>
      </c>
      <c r="V377">
        <v>25.763870000000001</v>
      </c>
      <c r="W377">
        <v>102.9959504</v>
      </c>
      <c r="X377">
        <v>81.850853499999999</v>
      </c>
      <c r="Y377">
        <v>92.887638600000002</v>
      </c>
      <c r="Z377">
        <v>154.50654420000001</v>
      </c>
      <c r="AA377">
        <v>167.04199700000001</v>
      </c>
      <c r="AB377">
        <v>142.24114710000001</v>
      </c>
      <c r="AC377">
        <v>17.300160000000002</v>
      </c>
      <c r="AD377">
        <v>153.77069839999999</v>
      </c>
      <c r="AE377">
        <v>88.730744999999999</v>
      </c>
      <c r="AF377">
        <v>83.949692600000006</v>
      </c>
      <c r="AG377">
        <v>85.747572000000005</v>
      </c>
      <c r="AH377">
        <v>238.10907499999999</v>
      </c>
      <c r="AI377">
        <v>20.746991999999999</v>
      </c>
      <c r="AJ377">
        <v>131.803011</v>
      </c>
      <c r="AK377">
        <v>22.497689999999999</v>
      </c>
      <c r="AL377">
        <v>139.73297629999999</v>
      </c>
      <c r="AM377">
        <v>32.622497600000003</v>
      </c>
      <c r="AN377">
        <v>58.868285999999998</v>
      </c>
      <c r="AO377">
        <v>71.3761875</v>
      </c>
      <c r="AP377">
        <v>1266.1729539999999</v>
      </c>
      <c r="AQ377">
        <v>1424.1345613000001</v>
      </c>
      <c r="AR377" s="3">
        <v>1337.5491414999999</v>
      </c>
      <c r="AS377" s="3">
        <v>1743.1878107</v>
      </c>
      <c r="AT377" s="3">
        <v>1696.9473429</v>
      </c>
      <c r="AU377" s="3">
        <v>1966.9171511</v>
      </c>
      <c r="AV377" s="3">
        <v>1053.8908915</v>
      </c>
      <c r="AW377" s="3">
        <v>1169.5176541000001</v>
      </c>
      <c r="AX377">
        <f t="shared" si="5"/>
        <v>8968.0099917999996</v>
      </c>
    </row>
    <row r="378" spans="1:50" x14ac:dyDescent="0.2">
      <c r="A378" s="2">
        <v>40559.666666666657</v>
      </c>
      <c r="B378">
        <v>101.66929620000001</v>
      </c>
      <c r="C378">
        <v>76.990832999999995</v>
      </c>
      <c r="D378">
        <v>22.016400000000001</v>
      </c>
      <c r="E378">
        <v>151.4008</v>
      </c>
      <c r="F378">
        <v>294.08315399999998</v>
      </c>
      <c r="G378">
        <v>96.273480000000006</v>
      </c>
      <c r="H378">
        <v>28.922999999999998</v>
      </c>
      <c r="I378">
        <v>28.853481899999998</v>
      </c>
      <c r="J378">
        <v>64.600042999999999</v>
      </c>
      <c r="K378">
        <v>1340.9020157</v>
      </c>
      <c r="L378">
        <v>307.97904240000003</v>
      </c>
      <c r="M378">
        <v>66.5773832</v>
      </c>
      <c r="N378">
        <v>351.82744279999997</v>
      </c>
      <c r="O378">
        <v>121.1246787</v>
      </c>
      <c r="P378">
        <v>142.20409029999999</v>
      </c>
      <c r="Q378">
        <v>111.3202003</v>
      </c>
      <c r="R378">
        <v>77.351138599999999</v>
      </c>
      <c r="S378">
        <v>558.81006319999995</v>
      </c>
      <c r="T378">
        <v>1.108125</v>
      </c>
      <c r="U378">
        <v>468.4135728</v>
      </c>
      <c r="V378">
        <v>27.685569999999998</v>
      </c>
      <c r="W378">
        <v>103.7762221</v>
      </c>
      <c r="X378">
        <v>83.606702499999997</v>
      </c>
      <c r="Y378">
        <v>95.099687399999993</v>
      </c>
      <c r="Z378">
        <v>160.1584531</v>
      </c>
      <c r="AA378">
        <v>171.16120950000001</v>
      </c>
      <c r="AB378">
        <v>146.70440740000001</v>
      </c>
      <c r="AC378">
        <v>17.093039999999998</v>
      </c>
      <c r="AD378">
        <v>156.9605109</v>
      </c>
      <c r="AE378">
        <v>90.432781000000006</v>
      </c>
      <c r="AF378">
        <v>88.285896399999999</v>
      </c>
      <c r="AG378">
        <v>87.573965999999999</v>
      </c>
      <c r="AH378">
        <v>237.81685999999999</v>
      </c>
      <c r="AI378">
        <v>21.643868999999999</v>
      </c>
      <c r="AJ378">
        <v>132.73811549999999</v>
      </c>
      <c r="AK378">
        <v>22.768740099999999</v>
      </c>
      <c r="AL378">
        <v>146.54477170000001</v>
      </c>
      <c r="AM378">
        <v>33.609849699999998</v>
      </c>
      <c r="AN378">
        <v>61.274153400000003</v>
      </c>
      <c r="AO378">
        <v>74.921228099999993</v>
      </c>
      <c r="AP378">
        <v>1324.3252904999999</v>
      </c>
      <c r="AQ378">
        <v>1525.3662741000001</v>
      </c>
      <c r="AR378" s="3">
        <v>1399.2465185999999</v>
      </c>
      <c r="AS378" s="3">
        <v>1781.8450872000001</v>
      </c>
      <c r="AT378" s="3">
        <v>1807.8476839</v>
      </c>
      <c r="AU378" s="3">
        <v>1966.2894621</v>
      </c>
      <c r="AV378" s="3">
        <v>1071.1202343</v>
      </c>
      <c r="AW378" s="3">
        <v>1195.6268534000001</v>
      </c>
      <c r="AX378">
        <f t="shared" si="5"/>
        <v>9221.9758395000026</v>
      </c>
    </row>
    <row r="379" spans="1:50" x14ac:dyDescent="0.2">
      <c r="A379" s="2">
        <v>40559.708333333343</v>
      </c>
      <c r="B379">
        <v>108.25462899999999</v>
      </c>
      <c r="C379">
        <v>78.241163999999998</v>
      </c>
      <c r="D379">
        <v>24.121200000000002</v>
      </c>
      <c r="E379">
        <v>157.59782000000001</v>
      </c>
      <c r="F379">
        <v>296.126015</v>
      </c>
      <c r="G379">
        <v>59.427480000000003</v>
      </c>
      <c r="H379">
        <v>29.679320000000001</v>
      </c>
      <c r="I379">
        <v>30.537921900000001</v>
      </c>
      <c r="J379">
        <v>64.538987000000006</v>
      </c>
      <c r="K379">
        <v>1316.936314</v>
      </c>
      <c r="L379">
        <v>245.745789</v>
      </c>
      <c r="M379">
        <v>71.813212100000001</v>
      </c>
      <c r="N379">
        <v>352.93168800000001</v>
      </c>
      <c r="O379">
        <v>125.5545896</v>
      </c>
      <c r="P379">
        <v>145.97569340000001</v>
      </c>
      <c r="Q379">
        <v>120.52082710000001</v>
      </c>
      <c r="R379">
        <v>81.370035200000004</v>
      </c>
      <c r="S379">
        <v>559.18537200000003</v>
      </c>
      <c r="T379">
        <v>1.145875</v>
      </c>
      <c r="U379">
        <v>484.38785799999999</v>
      </c>
      <c r="V379">
        <v>27.1843</v>
      </c>
      <c r="W379">
        <v>104.6576173</v>
      </c>
      <c r="X379">
        <v>87.3132521</v>
      </c>
      <c r="Y379">
        <v>99.953239499999995</v>
      </c>
      <c r="Z379">
        <v>168.3779146</v>
      </c>
      <c r="AA379">
        <v>181.64019690000001</v>
      </c>
      <c r="AB379">
        <v>152.83302900000001</v>
      </c>
      <c r="AC379">
        <v>17.205359999999999</v>
      </c>
      <c r="AD379">
        <v>164.0006502</v>
      </c>
      <c r="AE379">
        <v>94.103344000000007</v>
      </c>
      <c r="AF379">
        <v>98.1682481</v>
      </c>
      <c r="AG379">
        <v>90.069697000000005</v>
      </c>
      <c r="AH379">
        <v>218.0742817</v>
      </c>
      <c r="AI379">
        <v>23.083977999999998</v>
      </c>
      <c r="AJ379">
        <v>136.19028779999999</v>
      </c>
      <c r="AK379">
        <v>22.752131299999999</v>
      </c>
      <c r="AL379">
        <v>160.83864109999999</v>
      </c>
      <c r="AM379">
        <v>36.838334799999998</v>
      </c>
      <c r="AN379">
        <v>65.430085399999996</v>
      </c>
      <c r="AO379">
        <v>81.980362400000004</v>
      </c>
      <c r="AP379">
        <v>1449.3884573</v>
      </c>
      <c r="AQ379">
        <v>1628.9494361</v>
      </c>
      <c r="AR379" s="3">
        <v>1531.3688196999999</v>
      </c>
      <c r="AS379" s="3">
        <v>1836.9918915000001</v>
      </c>
      <c r="AT379" s="3">
        <v>1931.1104601</v>
      </c>
      <c r="AU379" s="3">
        <v>1947.9348981000001</v>
      </c>
      <c r="AV379" s="3">
        <v>986.01569689999997</v>
      </c>
      <c r="AW379" s="3">
        <v>1229.7028686000001</v>
      </c>
      <c r="AX379">
        <f t="shared" si="5"/>
        <v>9463.1246348999975</v>
      </c>
    </row>
    <row r="380" spans="1:50" x14ac:dyDescent="0.2">
      <c r="A380" s="2">
        <v>40559.75</v>
      </c>
      <c r="B380">
        <v>106.0313941</v>
      </c>
      <c r="C380">
        <v>71.453762999999995</v>
      </c>
      <c r="D380">
        <v>24.343920000000001</v>
      </c>
      <c r="E380">
        <v>159.70302000000001</v>
      </c>
      <c r="F380">
        <v>289.192519</v>
      </c>
      <c r="G380">
        <v>60.40596</v>
      </c>
      <c r="H380">
        <v>27.654119999999999</v>
      </c>
      <c r="I380">
        <v>30.418762099999999</v>
      </c>
      <c r="J380">
        <v>64.979776000000001</v>
      </c>
      <c r="K380">
        <v>1330.2208413000001</v>
      </c>
      <c r="L380">
        <v>220.30613080000001</v>
      </c>
      <c r="M380">
        <v>71.829607800000005</v>
      </c>
      <c r="N380">
        <v>355.6953178</v>
      </c>
      <c r="O380">
        <v>124.2571087</v>
      </c>
      <c r="P380">
        <v>146.60045460000001</v>
      </c>
      <c r="Q380">
        <v>119.6161766</v>
      </c>
      <c r="R380">
        <v>86.0805589</v>
      </c>
      <c r="S380">
        <v>561.48605459999999</v>
      </c>
      <c r="T380">
        <v>1.1568125</v>
      </c>
      <c r="U380">
        <v>480.59926289999999</v>
      </c>
      <c r="V380">
        <v>27.947019999999998</v>
      </c>
      <c r="W380">
        <v>104.57790439999999</v>
      </c>
      <c r="X380">
        <v>87.2621185</v>
      </c>
      <c r="Y380">
        <v>100.7149172</v>
      </c>
      <c r="Z380">
        <v>165.8577761</v>
      </c>
      <c r="AA380">
        <v>180.0546851</v>
      </c>
      <c r="AB380">
        <v>151.6078521</v>
      </c>
      <c r="AC380">
        <v>16.892399999999999</v>
      </c>
      <c r="AD380">
        <v>165.08887050000001</v>
      </c>
      <c r="AE380">
        <v>94.204183999999998</v>
      </c>
      <c r="AF380">
        <v>99.087288599999994</v>
      </c>
      <c r="AG380">
        <v>89.504588999999996</v>
      </c>
      <c r="AH380">
        <v>235.69362699999999</v>
      </c>
      <c r="AI380">
        <v>22.963242000000001</v>
      </c>
      <c r="AJ380">
        <v>136.40619720000001</v>
      </c>
      <c r="AK380">
        <v>21.585360699999999</v>
      </c>
      <c r="AL380">
        <v>159.0538037</v>
      </c>
      <c r="AM380">
        <v>37.756025800000003</v>
      </c>
      <c r="AN380">
        <v>64.3605388</v>
      </c>
      <c r="AO380">
        <v>81.595612900000006</v>
      </c>
      <c r="AP380">
        <v>1441.2423097999999</v>
      </c>
      <c r="AQ380">
        <v>1600.4978658</v>
      </c>
      <c r="AR380" s="3">
        <v>1522.8379227</v>
      </c>
      <c r="AS380" s="3">
        <v>1836.8912605</v>
      </c>
      <c r="AT380" s="3">
        <v>1900.1687274999999</v>
      </c>
      <c r="AU380" s="3">
        <v>1963.5365036999999</v>
      </c>
      <c r="AV380" s="3">
        <v>948.45797089999996</v>
      </c>
      <c r="AW380" s="3">
        <v>1244.0933646000001</v>
      </c>
      <c r="AX380">
        <f t="shared" si="5"/>
        <v>9415.9857498999972</v>
      </c>
    </row>
    <row r="381" spans="1:50" x14ac:dyDescent="0.2">
      <c r="A381" s="2">
        <v>40559.791666666657</v>
      </c>
      <c r="B381">
        <v>103.4855154</v>
      </c>
      <c r="C381">
        <v>71.512362999999993</v>
      </c>
      <c r="D381">
        <v>24.053280000000001</v>
      </c>
      <c r="E381">
        <v>162.59943999999999</v>
      </c>
      <c r="F381">
        <v>285.57558899999998</v>
      </c>
      <c r="G381">
        <v>61.615200000000002</v>
      </c>
      <c r="H381">
        <v>27.052879999999998</v>
      </c>
      <c r="I381">
        <v>29.961681899999999</v>
      </c>
      <c r="J381">
        <v>64.857805999999997</v>
      </c>
      <c r="K381">
        <v>1331.1832546000001</v>
      </c>
      <c r="L381">
        <v>261.9235109</v>
      </c>
      <c r="M381">
        <v>70.333044299999997</v>
      </c>
      <c r="N381">
        <v>353.6197674</v>
      </c>
      <c r="O381">
        <v>124.86243399999999</v>
      </c>
      <c r="P381">
        <v>146.37567329999999</v>
      </c>
      <c r="Q381">
        <v>116.9511256</v>
      </c>
      <c r="R381">
        <v>87.296694500000001</v>
      </c>
      <c r="S381">
        <v>559.73866499999997</v>
      </c>
      <c r="T381">
        <v>1.1553125</v>
      </c>
      <c r="U381">
        <v>473.47249390000002</v>
      </c>
      <c r="V381">
        <v>24.282299999999999</v>
      </c>
      <c r="W381">
        <v>104.2869549</v>
      </c>
      <c r="X381">
        <v>86.894358299999993</v>
      </c>
      <c r="Y381">
        <v>98.718100399999997</v>
      </c>
      <c r="Z381">
        <v>162.1712062</v>
      </c>
      <c r="AA381">
        <v>178.31146469999999</v>
      </c>
      <c r="AB381">
        <v>147.56758780000001</v>
      </c>
      <c r="AC381">
        <v>16.916399999999999</v>
      </c>
      <c r="AD381">
        <v>162.45140380000001</v>
      </c>
      <c r="AE381">
        <v>92.906769999999995</v>
      </c>
      <c r="AF381">
        <v>96.8535471</v>
      </c>
      <c r="AG381">
        <v>88.626779999999997</v>
      </c>
      <c r="AH381">
        <v>232.24573100000001</v>
      </c>
      <c r="AI381">
        <v>22.544640000000001</v>
      </c>
      <c r="AJ381">
        <v>134.2239265</v>
      </c>
      <c r="AK381">
        <v>20.1235988</v>
      </c>
      <c r="AL381">
        <v>155.32324059999999</v>
      </c>
      <c r="AM381">
        <v>36.952832399999998</v>
      </c>
      <c r="AN381">
        <v>62.550934900000001</v>
      </c>
      <c r="AO381">
        <v>79.948227799999998</v>
      </c>
      <c r="AP381">
        <v>1397.8015969</v>
      </c>
      <c r="AQ381">
        <v>1567.1346401999999</v>
      </c>
      <c r="AR381" s="3">
        <v>1477.7498247000001</v>
      </c>
      <c r="AS381" s="3">
        <v>1814.5681273</v>
      </c>
      <c r="AT381" s="3">
        <v>1862.3972305</v>
      </c>
      <c r="AU381" s="3">
        <v>1961.2549638999999</v>
      </c>
      <c r="AV381" s="3">
        <v>989.15175079999995</v>
      </c>
      <c r="AW381" s="3">
        <v>1221.3400764</v>
      </c>
      <c r="AX381">
        <f t="shared" si="5"/>
        <v>9326.4619735999986</v>
      </c>
    </row>
    <row r="382" spans="1:50" x14ac:dyDescent="0.2">
      <c r="A382" s="2">
        <v>40559.833333333343</v>
      </c>
      <c r="B382">
        <v>101.3100208</v>
      </c>
      <c r="C382">
        <v>71.728723000000002</v>
      </c>
      <c r="D382">
        <v>23.836559999999999</v>
      </c>
      <c r="E382">
        <v>160.35656</v>
      </c>
      <c r="F382">
        <v>282.03898700000002</v>
      </c>
      <c r="G382">
        <v>60.431399999999996</v>
      </c>
      <c r="H382">
        <v>27.1128</v>
      </c>
      <c r="I382">
        <v>29.867121900000001</v>
      </c>
      <c r="J382">
        <v>64.217012999999994</v>
      </c>
      <c r="K382">
        <v>1337.2559561999999</v>
      </c>
      <c r="L382">
        <v>270.97752709999997</v>
      </c>
      <c r="M382">
        <v>68.360210600000002</v>
      </c>
      <c r="N382">
        <v>355.61372019999999</v>
      </c>
      <c r="O382">
        <v>126.87002560000001</v>
      </c>
      <c r="P382">
        <v>145.31705869999999</v>
      </c>
      <c r="Q382">
        <v>116.5980598</v>
      </c>
      <c r="R382">
        <v>92.154068199999998</v>
      </c>
      <c r="S382">
        <v>563.03240630000005</v>
      </c>
      <c r="T382">
        <v>1.1401250000000001</v>
      </c>
      <c r="U382">
        <v>466.46443920000002</v>
      </c>
      <c r="V382">
        <v>25.180820000000001</v>
      </c>
      <c r="W382">
        <v>107.69761130000001</v>
      </c>
      <c r="X382">
        <v>85.839581199999998</v>
      </c>
      <c r="Y382">
        <v>95.269214500000004</v>
      </c>
      <c r="Z382">
        <v>161.01446319999999</v>
      </c>
      <c r="AA382">
        <v>178.31626180000001</v>
      </c>
      <c r="AB382">
        <v>145.6757704</v>
      </c>
      <c r="AC382">
        <v>16.998000000000001</v>
      </c>
      <c r="AD382">
        <v>159.218334</v>
      </c>
      <c r="AE382">
        <v>91.860388999999998</v>
      </c>
      <c r="AF382">
        <v>93.635836600000005</v>
      </c>
      <c r="AG382">
        <v>87.686308999999994</v>
      </c>
      <c r="AH382">
        <v>232.36297999999999</v>
      </c>
      <c r="AI382">
        <v>22.17493</v>
      </c>
      <c r="AJ382">
        <v>133.41176250000001</v>
      </c>
      <c r="AK382">
        <v>22.401623900000001</v>
      </c>
      <c r="AL382">
        <v>151.9866356</v>
      </c>
      <c r="AM382">
        <v>36.680017800000002</v>
      </c>
      <c r="AN382">
        <v>65.928931300000002</v>
      </c>
      <c r="AO382">
        <v>77.775879099999997</v>
      </c>
      <c r="AP382">
        <v>1353.9601498</v>
      </c>
      <c r="AQ382">
        <v>1550.5105282</v>
      </c>
      <c r="AR382" s="3">
        <v>1431.7360289000001</v>
      </c>
      <c r="AS382" s="3">
        <v>1814.4613864</v>
      </c>
      <c r="AT382" s="3">
        <v>1845.4248497999999</v>
      </c>
      <c r="AU382" s="3">
        <v>1968.6485731</v>
      </c>
      <c r="AV382" s="3">
        <v>990.56669199999999</v>
      </c>
      <c r="AW382" s="3">
        <v>1209.4312815999999</v>
      </c>
      <c r="AX382">
        <f t="shared" si="5"/>
        <v>9260.2688118000005</v>
      </c>
    </row>
    <row r="383" spans="1:50" x14ac:dyDescent="0.2">
      <c r="A383" s="2">
        <v>40559.875</v>
      </c>
      <c r="B383">
        <v>98.1816496</v>
      </c>
      <c r="C383">
        <v>78.972296</v>
      </c>
      <c r="D383">
        <v>23.76624</v>
      </c>
      <c r="E383">
        <v>155.85986</v>
      </c>
      <c r="F383">
        <v>289.10711300000003</v>
      </c>
      <c r="G383">
        <v>73.994159999999994</v>
      </c>
      <c r="H383">
        <v>26.893599999999999</v>
      </c>
      <c r="I383">
        <v>30.125921900000002</v>
      </c>
      <c r="J383">
        <v>63.625289000000002</v>
      </c>
      <c r="K383">
        <v>1334.588974</v>
      </c>
      <c r="L383">
        <v>280.78739250000001</v>
      </c>
      <c r="M383">
        <v>66.5236333</v>
      </c>
      <c r="N383">
        <v>350.57739020000002</v>
      </c>
      <c r="O383">
        <v>126.5060635</v>
      </c>
      <c r="P383">
        <v>143.86448379999999</v>
      </c>
      <c r="Q383">
        <v>113.0441927</v>
      </c>
      <c r="R383">
        <v>96.350593200000006</v>
      </c>
      <c r="S383">
        <v>558.47544029999995</v>
      </c>
      <c r="T383">
        <v>1.125375</v>
      </c>
      <c r="U383">
        <v>458.58813679999997</v>
      </c>
      <c r="V383">
        <v>27.582529999999998</v>
      </c>
      <c r="W383">
        <v>107.93449699999999</v>
      </c>
      <c r="X383">
        <v>84.153682799999999</v>
      </c>
      <c r="Y383">
        <v>94.586756399999999</v>
      </c>
      <c r="Z383">
        <v>154.17518269999999</v>
      </c>
      <c r="AA383">
        <v>169.6749489</v>
      </c>
      <c r="AB383">
        <v>142.95614280000001</v>
      </c>
      <c r="AC383">
        <v>15.942959999999999</v>
      </c>
      <c r="AD383">
        <v>153.42178720000001</v>
      </c>
      <c r="AE383">
        <v>89.547629000000001</v>
      </c>
      <c r="AF383">
        <v>88.641525799999997</v>
      </c>
      <c r="AG383">
        <v>86.466380000000001</v>
      </c>
      <c r="AH383">
        <v>233.03732099999999</v>
      </c>
      <c r="AI383">
        <v>21.020844</v>
      </c>
      <c r="AJ383">
        <v>131.43825749999999</v>
      </c>
      <c r="AK383">
        <v>24.443338000000001</v>
      </c>
      <c r="AL383">
        <v>145.37065430000001</v>
      </c>
      <c r="AM383">
        <v>35.740822999999999</v>
      </c>
      <c r="AN383">
        <v>67.508253999999994</v>
      </c>
      <c r="AO383">
        <v>73.889996100000005</v>
      </c>
      <c r="AP383">
        <v>1286.2113904</v>
      </c>
      <c r="AQ383">
        <v>1486.5426269</v>
      </c>
      <c r="AR383" s="3">
        <v>1360.1013865</v>
      </c>
      <c r="AS383" s="3">
        <v>1799.9155550999999</v>
      </c>
      <c r="AT383" s="3">
        <v>1769.2617685</v>
      </c>
      <c r="AU383" s="3">
        <v>1959.5880476</v>
      </c>
      <c r="AV383" s="3">
        <v>1023.1318724</v>
      </c>
      <c r="AW383" s="3">
        <v>1179.2467025000001</v>
      </c>
      <c r="AX383">
        <f t="shared" si="5"/>
        <v>9091.2453325999977</v>
      </c>
    </row>
    <row r="384" spans="1:50" x14ac:dyDescent="0.2">
      <c r="A384" s="2">
        <v>40559.916666666657</v>
      </c>
      <c r="B384">
        <v>92.737329700000004</v>
      </c>
      <c r="C384">
        <v>78.345540999999997</v>
      </c>
      <c r="D384">
        <v>23.332080000000001</v>
      </c>
      <c r="E384">
        <v>150.31700000000001</v>
      </c>
      <c r="F384">
        <v>298.01925899999998</v>
      </c>
      <c r="G384">
        <v>106.85268000000001</v>
      </c>
      <c r="H384">
        <v>26.864519999999999</v>
      </c>
      <c r="I384">
        <v>28.8585219</v>
      </c>
      <c r="J384">
        <v>63.497047000000002</v>
      </c>
      <c r="K384">
        <v>1321.6825398999999</v>
      </c>
      <c r="L384">
        <v>298.2694894</v>
      </c>
      <c r="M384">
        <v>61.892809900000003</v>
      </c>
      <c r="N384">
        <v>348.30203660000001</v>
      </c>
      <c r="O384">
        <v>126.8337104</v>
      </c>
      <c r="P384">
        <v>140.12198480000001</v>
      </c>
      <c r="Q384">
        <v>109.48765899999999</v>
      </c>
      <c r="R384">
        <v>94.730884500000002</v>
      </c>
      <c r="S384">
        <v>557.83750280000004</v>
      </c>
      <c r="T384">
        <v>1.105375</v>
      </c>
      <c r="U384">
        <v>441.81781360000002</v>
      </c>
      <c r="V384">
        <v>27.026199999999999</v>
      </c>
      <c r="W384">
        <v>110.78057</v>
      </c>
      <c r="X384">
        <v>81.706450599999997</v>
      </c>
      <c r="Y384">
        <v>90.781259800000001</v>
      </c>
      <c r="Z384">
        <v>147.25011760000001</v>
      </c>
      <c r="AA384">
        <v>160.76812949999999</v>
      </c>
      <c r="AB384">
        <v>137.51463630000001</v>
      </c>
      <c r="AC384">
        <v>17.070720000000001</v>
      </c>
      <c r="AD384">
        <v>145.8474588</v>
      </c>
      <c r="AE384">
        <v>86.042568000000003</v>
      </c>
      <c r="AF384">
        <v>80.8278921</v>
      </c>
      <c r="AG384">
        <v>84.557899000000006</v>
      </c>
      <c r="AH384">
        <v>232.29440199999999</v>
      </c>
      <c r="AI384">
        <v>19.908341</v>
      </c>
      <c r="AJ384">
        <v>133.01702979999999</v>
      </c>
      <c r="AK384">
        <v>26.357498499999998</v>
      </c>
      <c r="AL384">
        <v>135.13506820000001</v>
      </c>
      <c r="AM384">
        <v>34.507460899999998</v>
      </c>
      <c r="AN384">
        <v>64.764623999999998</v>
      </c>
      <c r="AO384">
        <v>67.799232399999994</v>
      </c>
      <c r="AP384">
        <v>1179.5871598000001</v>
      </c>
      <c r="AQ384">
        <v>1388.3459624</v>
      </c>
      <c r="AR384" s="3">
        <v>1247.3863922</v>
      </c>
      <c r="AS384" s="3">
        <v>1758.2228752999999</v>
      </c>
      <c r="AT384" s="3">
        <v>1658.6017509000001</v>
      </c>
      <c r="AU384" s="3">
        <v>1941.4128526</v>
      </c>
      <c r="AV384" s="3">
        <v>1074.3561383000001</v>
      </c>
      <c r="AW384" s="3">
        <v>1142.8164558999999</v>
      </c>
      <c r="AX384">
        <f t="shared" si="5"/>
        <v>8822.796465200001</v>
      </c>
    </row>
    <row r="385" spans="1:50" x14ac:dyDescent="0.2">
      <c r="A385" s="2">
        <v>40559.958333333343</v>
      </c>
      <c r="B385">
        <v>86.042168000000004</v>
      </c>
      <c r="C385">
        <v>77.721733999999998</v>
      </c>
      <c r="D385">
        <v>22.40448</v>
      </c>
      <c r="E385">
        <v>147.62894</v>
      </c>
      <c r="F385">
        <v>281.85873400000003</v>
      </c>
      <c r="G385">
        <v>106.32948</v>
      </c>
      <c r="H385">
        <v>27.274159999999998</v>
      </c>
      <c r="I385">
        <v>27.383515299999999</v>
      </c>
      <c r="J385">
        <v>63.048248000000001</v>
      </c>
      <c r="K385">
        <v>1323.2628362999999</v>
      </c>
      <c r="L385">
        <v>312.63317260000002</v>
      </c>
      <c r="M385">
        <v>57.2150003</v>
      </c>
      <c r="N385">
        <v>331.4697084</v>
      </c>
      <c r="O385">
        <v>124.2628988</v>
      </c>
      <c r="P385">
        <v>137.70695380000001</v>
      </c>
      <c r="Q385">
        <v>102.044737</v>
      </c>
      <c r="R385">
        <v>92.928751000000005</v>
      </c>
      <c r="S385">
        <v>557.30276170000002</v>
      </c>
      <c r="T385">
        <v>1.0916250000000001</v>
      </c>
      <c r="U385">
        <v>427.64879719999999</v>
      </c>
      <c r="V385">
        <v>27.3902</v>
      </c>
      <c r="W385">
        <v>109.899592</v>
      </c>
      <c r="X385">
        <v>80.683406899999994</v>
      </c>
      <c r="Y385">
        <v>87.014735900000005</v>
      </c>
      <c r="Z385">
        <v>141.312828</v>
      </c>
      <c r="AA385">
        <v>150.23978049999999</v>
      </c>
      <c r="AB385">
        <v>132.9525908</v>
      </c>
      <c r="AC385">
        <v>16.884</v>
      </c>
      <c r="AD385">
        <v>139.2536173</v>
      </c>
      <c r="AE385">
        <v>82.713241999999994</v>
      </c>
      <c r="AF385">
        <v>74.019164599999996</v>
      </c>
      <c r="AG385">
        <v>82.668447999999998</v>
      </c>
      <c r="AH385">
        <v>234.15022999999999</v>
      </c>
      <c r="AI385">
        <v>18.626446000000001</v>
      </c>
      <c r="AJ385">
        <v>131.9011022</v>
      </c>
      <c r="AK385">
        <v>31.704577</v>
      </c>
      <c r="AL385">
        <v>125.75857310000001</v>
      </c>
      <c r="AM385">
        <v>33.413191300000001</v>
      </c>
      <c r="AN385">
        <v>60.757224000000001</v>
      </c>
      <c r="AO385">
        <v>61.9780631</v>
      </c>
      <c r="AP385">
        <v>1071.4768334</v>
      </c>
      <c r="AQ385">
        <v>1292.5421326000001</v>
      </c>
      <c r="AR385" s="3">
        <v>1133.4548964999999</v>
      </c>
      <c r="AS385" s="3">
        <v>1699.8486518</v>
      </c>
      <c r="AT385" s="3">
        <v>1544.8266501000001</v>
      </c>
      <c r="AU385" s="3">
        <v>1937.7805983000001</v>
      </c>
      <c r="AV385" s="3">
        <v>1066.2824639</v>
      </c>
      <c r="AW385" s="3">
        <v>1112.4054195000001</v>
      </c>
      <c r="AX385">
        <f t="shared" si="5"/>
        <v>8494.5986801000017</v>
      </c>
    </row>
    <row r="386" spans="1:50" x14ac:dyDescent="0.2">
      <c r="A386" s="2">
        <v>40560</v>
      </c>
      <c r="B386">
        <v>82.532043700000003</v>
      </c>
      <c r="C386">
        <v>76.316958999999997</v>
      </c>
      <c r="D386">
        <v>21.485759999999999</v>
      </c>
      <c r="E386">
        <v>143.05286000000001</v>
      </c>
      <c r="F386">
        <v>271.54600199999999</v>
      </c>
      <c r="G386">
        <v>104.37444000000001</v>
      </c>
      <c r="H386">
        <v>28.21564</v>
      </c>
      <c r="I386">
        <v>27.106195400000001</v>
      </c>
      <c r="J386">
        <v>62.703577000000003</v>
      </c>
      <c r="K386">
        <v>1320.6046074000001</v>
      </c>
      <c r="L386">
        <v>316.37312370000001</v>
      </c>
      <c r="M386">
        <v>54.728794999999998</v>
      </c>
      <c r="N386">
        <v>345.06726300000003</v>
      </c>
      <c r="O386">
        <v>120.1606852</v>
      </c>
      <c r="P386">
        <v>135.78271079999999</v>
      </c>
      <c r="Q386">
        <v>98.007769999999994</v>
      </c>
      <c r="R386">
        <v>93.021207099999998</v>
      </c>
      <c r="S386">
        <v>554.13916110000002</v>
      </c>
      <c r="T386">
        <v>1.0645</v>
      </c>
      <c r="U386">
        <v>417.8765606</v>
      </c>
      <c r="V386">
        <v>27.24437</v>
      </c>
      <c r="W386">
        <v>109.280817</v>
      </c>
      <c r="X386">
        <v>79.213045100000002</v>
      </c>
      <c r="Y386">
        <v>84.692723900000004</v>
      </c>
      <c r="Z386">
        <v>136.76780249999999</v>
      </c>
      <c r="AA386">
        <v>143.18065250000001</v>
      </c>
      <c r="AB386">
        <v>129.90666759999999</v>
      </c>
      <c r="AC386">
        <v>17.0136</v>
      </c>
      <c r="AD386">
        <v>135.0189493</v>
      </c>
      <c r="AE386">
        <v>80.111414999999994</v>
      </c>
      <c r="AF386">
        <v>70.482581100000004</v>
      </c>
      <c r="AG386">
        <v>81.357401999999993</v>
      </c>
      <c r="AH386">
        <v>235.10431800000001</v>
      </c>
      <c r="AI386">
        <v>17.760767000000001</v>
      </c>
      <c r="AJ386">
        <v>129.73072569999999</v>
      </c>
      <c r="AK386">
        <v>30.985468000000001</v>
      </c>
      <c r="AL386">
        <v>118.3312091</v>
      </c>
      <c r="AM386">
        <v>32.327066799999997</v>
      </c>
      <c r="AN386">
        <v>59.084909000000003</v>
      </c>
      <c r="AO386">
        <v>58.645809800000002</v>
      </c>
      <c r="AP386">
        <v>1002.6631702</v>
      </c>
      <c r="AQ386">
        <v>1216.3381202</v>
      </c>
      <c r="AR386" s="3">
        <v>1061.30898</v>
      </c>
      <c r="AS386" s="3">
        <v>1684.9275029999999</v>
      </c>
      <c r="AT386" s="3">
        <v>1457.5265426999999</v>
      </c>
      <c r="AU386" s="3">
        <v>1929.4725635</v>
      </c>
      <c r="AV386" s="3">
        <v>1051.1745570999999</v>
      </c>
      <c r="AW386" s="3">
        <v>1084.9913045000001</v>
      </c>
      <c r="AX386">
        <f t="shared" si="5"/>
        <v>8269.4014508</v>
      </c>
    </row>
    <row r="387" spans="1:50" x14ac:dyDescent="0.2">
      <c r="A387" s="2">
        <v>40560.041666666657</v>
      </c>
      <c r="B387">
        <v>82.114142700000002</v>
      </c>
      <c r="C387">
        <v>75.589650000000006</v>
      </c>
      <c r="D387">
        <v>20.87256</v>
      </c>
      <c r="E387">
        <v>140.66932</v>
      </c>
      <c r="F387">
        <v>268.51763899999997</v>
      </c>
      <c r="G387">
        <v>103.09764</v>
      </c>
      <c r="H387">
        <v>27.683119999999999</v>
      </c>
      <c r="I387">
        <v>26.778441900000001</v>
      </c>
      <c r="J387">
        <v>62.484408000000002</v>
      </c>
      <c r="K387">
        <v>1308.5877942</v>
      </c>
      <c r="L387">
        <v>318.98887250000001</v>
      </c>
      <c r="M387">
        <v>53.816665499999999</v>
      </c>
      <c r="N387">
        <v>345.27807439999998</v>
      </c>
      <c r="O387">
        <v>118.28285579999999</v>
      </c>
      <c r="P387">
        <v>135.39485010000001</v>
      </c>
      <c r="Q387">
        <v>95.797646999999998</v>
      </c>
      <c r="R387">
        <v>93.376297899999997</v>
      </c>
      <c r="S387">
        <v>549.32186249999995</v>
      </c>
      <c r="T387">
        <v>1.07</v>
      </c>
      <c r="U387">
        <v>413.90738420000002</v>
      </c>
      <c r="V387">
        <v>27.066040000000001</v>
      </c>
      <c r="W387">
        <v>108.5625</v>
      </c>
      <c r="X387">
        <v>78.192623400000002</v>
      </c>
      <c r="Y387">
        <v>83.8380698</v>
      </c>
      <c r="Z387">
        <v>133.71696750000001</v>
      </c>
      <c r="AA387">
        <v>140.445188</v>
      </c>
      <c r="AB387">
        <v>129.71762469999999</v>
      </c>
      <c r="AC387">
        <v>16.971360000000001</v>
      </c>
      <c r="AD387">
        <v>133.53818430000001</v>
      </c>
      <c r="AE387">
        <v>79.340672999999995</v>
      </c>
      <c r="AF387">
        <v>69.565490600000004</v>
      </c>
      <c r="AG387">
        <v>80.975592000000006</v>
      </c>
      <c r="AH387">
        <v>234.988494</v>
      </c>
      <c r="AI387">
        <v>17.569897000000001</v>
      </c>
      <c r="AJ387">
        <v>127.94774839999999</v>
      </c>
      <c r="AK387">
        <v>30.006213200000001</v>
      </c>
      <c r="AL387">
        <v>114.5492903</v>
      </c>
      <c r="AM387">
        <v>31.830273800000001</v>
      </c>
      <c r="AN387">
        <v>57.913817999999999</v>
      </c>
      <c r="AO387">
        <v>57.147115800000002</v>
      </c>
      <c r="AP387">
        <v>965.39601219999997</v>
      </c>
      <c r="AQ387">
        <v>1185.4915226999999</v>
      </c>
      <c r="AR387" s="3">
        <v>1022.543128</v>
      </c>
      <c r="AS387" s="3">
        <v>1674.714281</v>
      </c>
      <c r="AT387" s="3">
        <v>1421.7343576999999</v>
      </c>
      <c r="AU387" s="3">
        <v>1911.7263221999999</v>
      </c>
      <c r="AV387" s="3">
        <v>1044.6816514</v>
      </c>
      <c r="AW387" s="3">
        <v>1071.0001841000001</v>
      </c>
      <c r="AX387">
        <f t="shared" ref="AX387:AX450" si="6">SUM(B387:AQ387)</f>
        <v>8146.3999244000015</v>
      </c>
    </row>
    <row r="388" spans="1:50" x14ac:dyDescent="0.2">
      <c r="A388" s="2">
        <v>40560.083333333343</v>
      </c>
      <c r="B388">
        <v>82.238237600000005</v>
      </c>
      <c r="C388">
        <v>75.421235999999993</v>
      </c>
      <c r="D388">
        <v>20.013359999999999</v>
      </c>
      <c r="E388">
        <v>139.02207999999999</v>
      </c>
      <c r="F388">
        <v>265.42173500000001</v>
      </c>
      <c r="G388">
        <v>95.374200000000002</v>
      </c>
      <c r="H388">
        <v>27.296119999999998</v>
      </c>
      <c r="I388">
        <v>26.621587999999999</v>
      </c>
      <c r="J388">
        <v>62.121782000000003</v>
      </c>
      <c r="K388">
        <v>1302.3674410000001</v>
      </c>
      <c r="L388">
        <v>318.41151100000002</v>
      </c>
      <c r="M388">
        <v>53.572583199999997</v>
      </c>
      <c r="N388">
        <v>332.12424900000002</v>
      </c>
      <c r="O388">
        <v>117.2229066</v>
      </c>
      <c r="P388">
        <v>134.53433089999999</v>
      </c>
      <c r="Q388">
        <v>94.939201999999995</v>
      </c>
      <c r="R388">
        <v>94.531695099999993</v>
      </c>
      <c r="S388">
        <v>545.64193660000001</v>
      </c>
      <c r="T388">
        <v>1.3525</v>
      </c>
      <c r="U388">
        <v>411.50031730000001</v>
      </c>
      <c r="V388">
        <v>26.088840000000001</v>
      </c>
      <c r="W388">
        <v>109.20231800000001</v>
      </c>
      <c r="X388">
        <v>77.675563499999996</v>
      </c>
      <c r="Y388">
        <v>81.032368599999998</v>
      </c>
      <c r="Z388">
        <v>132.66424230000001</v>
      </c>
      <c r="AA388">
        <v>141.69314230000001</v>
      </c>
      <c r="AB388">
        <v>127.3369649</v>
      </c>
      <c r="AC388">
        <v>16.904640000000001</v>
      </c>
      <c r="AD388">
        <v>132.5222411</v>
      </c>
      <c r="AE388">
        <v>78.770764</v>
      </c>
      <c r="AF388">
        <v>69.532536100000002</v>
      </c>
      <c r="AG388">
        <v>80.879040000000003</v>
      </c>
      <c r="AH388">
        <v>234.727451</v>
      </c>
      <c r="AI388">
        <v>17.486936</v>
      </c>
      <c r="AJ388">
        <v>129.02203309999999</v>
      </c>
      <c r="AK388">
        <v>29.221707599999998</v>
      </c>
      <c r="AL388">
        <v>114.7874971</v>
      </c>
      <c r="AM388">
        <v>31.747908299999999</v>
      </c>
      <c r="AN388">
        <v>57.388911999999998</v>
      </c>
      <c r="AO388">
        <v>56.618589100000001</v>
      </c>
      <c r="AP388">
        <v>947.71804959999997</v>
      </c>
      <c r="AQ388">
        <v>1180.2731318000001</v>
      </c>
      <c r="AR388" s="3">
        <v>1004.3366387</v>
      </c>
      <c r="AS388" s="3">
        <v>1652.2292035</v>
      </c>
      <c r="AT388" s="3">
        <v>1416.9054761</v>
      </c>
      <c r="AU388" s="3">
        <v>1901.5819607999999</v>
      </c>
      <c r="AV388" s="3">
        <v>1029.703612</v>
      </c>
      <c r="AW388" s="3">
        <v>1068.2669966000001</v>
      </c>
      <c r="AX388">
        <f t="shared" si="6"/>
        <v>8073.0238876999992</v>
      </c>
    </row>
    <row r="389" spans="1:50" x14ac:dyDescent="0.2">
      <c r="A389" s="2">
        <v>40560.125</v>
      </c>
      <c r="B389">
        <v>82.311917100000002</v>
      </c>
      <c r="C389">
        <v>74.959902</v>
      </c>
      <c r="D389">
        <v>20.03736</v>
      </c>
      <c r="E389">
        <v>139.12698</v>
      </c>
      <c r="F389">
        <v>263.69030500000002</v>
      </c>
      <c r="G389">
        <v>101.00328</v>
      </c>
      <c r="H389">
        <v>26.46368</v>
      </c>
      <c r="I389">
        <v>26.720687300000002</v>
      </c>
      <c r="J389">
        <v>61.824303</v>
      </c>
      <c r="K389">
        <v>1303.1409199</v>
      </c>
      <c r="L389">
        <v>316.11154440000001</v>
      </c>
      <c r="M389">
        <v>53.555191000000001</v>
      </c>
      <c r="N389">
        <v>345.23826480000002</v>
      </c>
      <c r="O389">
        <v>115.0011653</v>
      </c>
      <c r="P389">
        <v>134.2706087</v>
      </c>
      <c r="Q389">
        <v>94.561795000000004</v>
      </c>
      <c r="R389">
        <v>94.355563900000007</v>
      </c>
      <c r="S389">
        <v>541.56397579999998</v>
      </c>
      <c r="T389">
        <v>1.4909375</v>
      </c>
      <c r="U389">
        <v>411.9269817</v>
      </c>
      <c r="V389">
        <v>26.48245</v>
      </c>
      <c r="W389">
        <v>108.57190199999999</v>
      </c>
      <c r="X389">
        <v>77.8745938</v>
      </c>
      <c r="Y389">
        <v>82.932040900000004</v>
      </c>
      <c r="Z389">
        <v>132.83639969999999</v>
      </c>
      <c r="AA389">
        <v>142.1207866</v>
      </c>
      <c r="AB389">
        <v>127.05951810000001</v>
      </c>
      <c r="AC389">
        <v>16.963920000000002</v>
      </c>
      <c r="AD389">
        <v>132.4686413</v>
      </c>
      <c r="AE389">
        <v>78.658922000000004</v>
      </c>
      <c r="AF389">
        <v>69.351502699999998</v>
      </c>
      <c r="AG389">
        <v>80.043650999999997</v>
      </c>
      <c r="AH389">
        <v>234.725224</v>
      </c>
      <c r="AI389">
        <v>17.52617</v>
      </c>
      <c r="AJ389">
        <v>128.79883469999999</v>
      </c>
      <c r="AK389">
        <v>29.9419222</v>
      </c>
      <c r="AL389">
        <v>114.77385510000001</v>
      </c>
      <c r="AM389">
        <v>31.7308393</v>
      </c>
      <c r="AN389">
        <v>56.802981000000003</v>
      </c>
      <c r="AO389">
        <v>56.494662400000003</v>
      </c>
      <c r="AP389">
        <v>948.78345390000004</v>
      </c>
      <c r="AQ389">
        <v>1165.8143934</v>
      </c>
      <c r="AR389" s="3">
        <v>1005.2781163</v>
      </c>
      <c r="AS389" s="3">
        <v>1664.3189248000001</v>
      </c>
      <c r="AT389" s="3">
        <v>1402.496975</v>
      </c>
      <c r="AU389" s="3">
        <v>1898.2600867000001</v>
      </c>
      <c r="AV389" s="3">
        <v>1029.9380417</v>
      </c>
      <c r="AW389" s="3">
        <v>1067.819882</v>
      </c>
      <c r="AX389">
        <f t="shared" si="6"/>
        <v>8068.1120265000009</v>
      </c>
    </row>
    <row r="390" spans="1:50" x14ac:dyDescent="0.2">
      <c r="A390" s="2">
        <v>40560.166666666657</v>
      </c>
      <c r="B390">
        <v>82.689007200000006</v>
      </c>
      <c r="C390">
        <v>75.092848000000004</v>
      </c>
      <c r="D390">
        <v>20.07432</v>
      </c>
      <c r="E390">
        <v>139.75814</v>
      </c>
      <c r="F390">
        <v>264.334813</v>
      </c>
      <c r="G390">
        <v>100.75391999999999</v>
      </c>
      <c r="H390">
        <v>25.177320000000002</v>
      </c>
      <c r="I390">
        <v>26.710467399999999</v>
      </c>
      <c r="J390">
        <v>62.361476000000003</v>
      </c>
      <c r="K390">
        <v>1302.7324776</v>
      </c>
      <c r="L390">
        <v>315.5454747</v>
      </c>
      <c r="M390">
        <v>53.956078300000001</v>
      </c>
      <c r="N390">
        <v>345.9955956</v>
      </c>
      <c r="O390">
        <v>112.14226650000001</v>
      </c>
      <c r="P390">
        <v>134.457369</v>
      </c>
      <c r="Q390">
        <v>92.231183999999999</v>
      </c>
      <c r="R390">
        <v>93.362320600000004</v>
      </c>
      <c r="S390">
        <v>541.0821181</v>
      </c>
      <c r="T390">
        <v>1.4781875</v>
      </c>
      <c r="U390">
        <v>415.6938313</v>
      </c>
      <c r="V390">
        <v>26.311520000000002</v>
      </c>
      <c r="W390">
        <v>108.702758</v>
      </c>
      <c r="X390">
        <v>78.328020699999996</v>
      </c>
      <c r="Y390">
        <v>83.418285299999994</v>
      </c>
      <c r="Z390">
        <v>133.64571319999999</v>
      </c>
      <c r="AA390">
        <v>143.43387770000001</v>
      </c>
      <c r="AB390">
        <v>127.013919</v>
      </c>
      <c r="AC390">
        <v>16.49568</v>
      </c>
      <c r="AD390">
        <v>133.20063300000001</v>
      </c>
      <c r="AE390">
        <v>79.180149</v>
      </c>
      <c r="AF390">
        <v>70.696492599999999</v>
      </c>
      <c r="AG390">
        <v>80.427750000000003</v>
      </c>
      <c r="AH390">
        <v>234.985983</v>
      </c>
      <c r="AI390">
        <v>17.833645000000001</v>
      </c>
      <c r="AJ390">
        <v>129.0072523</v>
      </c>
      <c r="AK390">
        <v>30.1945911</v>
      </c>
      <c r="AL390">
        <v>117.37087080000001</v>
      </c>
      <c r="AM390">
        <v>31.855223200000001</v>
      </c>
      <c r="AN390">
        <v>56.9391842</v>
      </c>
      <c r="AO390">
        <v>57.544914800000001</v>
      </c>
      <c r="AP390">
        <v>973.82851259999995</v>
      </c>
      <c r="AQ390">
        <v>1179.9669064</v>
      </c>
      <c r="AR390" s="3">
        <v>1031.3734274000001</v>
      </c>
      <c r="AS390" s="3">
        <v>1666.5322649</v>
      </c>
      <c r="AT390" s="3">
        <v>1415.6319681</v>
      </c>
      <c r="AU390" s="3">
        <v>1897.7706740000001</v>
      </c>
      <c r="AV390" s="3">
        <v>1029.8087791</v>
      </c>
      <c r="AW390" s="3">
        <v>1074.8939832000001</v>
      </c>
      <c r="AX390">
        <f t="shared" si="6"/>
        <v>8116.011096700001</v>
      </c>
    </row>
    <row r="391" spans="1:50" x14ac:dyDescent="0.2">
      <c r="A391" s="2">
        <v>40560.208333333343</v>
      </c>
      <c r="B391">
        <v>83.904093200000005</v>
      </c>
      <c r="C391">
        <v>75.284374</v>
      </c>
      <c r="D391">
        <v>20.34768</v>
      </c>
      <c r="E391">
        <v>138.38741999999999</v>
      </c>
      <c r="F391">
        <v>270.67953399999999</v>
      </c>
      <c r="G391">
        <v>101.33387999999999</v>
      </c>
      <c r="H391">
        <v>25.066479999999999</v>
      </c>
      <c r="I391">
        <v>27.109234000000001</v>
      </c>
      <c r="J391">
        <v>62.759942000000002</v>
      </c>
      <c r="K391">
        <v>1305.2336639</v>
      </c>
      <c r="L391">
        <v>316.73606660000002</v>
      </c>
      <c r="M391">
        <v>54.921203599999998</v>
      </c>
      <c r="N391">
        <v>348.89117440000001</v>
      </c>
      <c r="O391">
        <v>116.1531366</v>
      </c>
      <c r="P391">
        <v>135.364283</v>
      </c>
      <c r="Q391">
        <v>95.372765999999999</v>
      </c>
      <c r="R391">
        <v>93.226171300000004</v>
      </c>
      <c r="S391">
        <v>543.26888480000002</v>
      </c>
      <c r="T391">
        <v>1.4960625000000001</v>
      </c>
      <c r="U391">
        <v>424.02494339999998</v>
      </c>
      <c r="V391">
        <v>26.908940000000001</v>
      </c>
      <c r="W391">
        <v>110.14978000000001</v>
      </c>
      <c r="X391">
        <v>79.507379900000004</v>
      </c>
      <c r="Y391">
        <v>85.578777599999995</v>
      </c>
      <c r="Z391">
        <v>136.90004730000001</v>
      </c>
      <c r="AA391">
        <v>150.1238093</v>
      </c>
      <c r="AB391">
        <v>128.71493749999999</v>
      </c>
      <c r="AC391">
        <v>16.289760000000001</v>
      </c>
      <c r="AD391">
        <v>135.7405866</v>
      </c>
      <c r="AE391">
        <v>80.862588000000002</v>
      </c>
      <c r="AF391">
        <v>74.595341099999999</v>
      </c>
      <c r="AG391">
        <v>82.050055</v>
      </c>
      <c r="AH391">
        <v>235.16256100000001</v>
      </c>
      <c r="AI391">
        <v>18.263466000000001</v>
      </c>
      <c r="AJ391">
        <v>130.04225719999999</v>
      </c>
      <c r="AK391">
        <v>31.055146100000002</v>
      </c>
      <c r="AL391">
        <v>122.5921728</v>
      </c>
      <c r="AM391">
        <v>32.672572799999998</v>
      </c>
      <c r="AN391">
        <v>59.900376999999999</v>
      </c>
      <c r="AO391">
        <v>60.9708659</v>
      </c>
      <c r="AP391">
        <v>1049.2724582000001</v>
      </c>
      <c r="AQ391">
        <v>1241.2859805000001</v>
      </c>
      <c r="AR391" s="3">
        <v>1110.2433241000001</v>
      </c>
      <c r="AS391" s="3">
        <v>1693.8200564000001</v>
      </c>
      <c r="AT391" s="3">
        <v>1486.7825558</v>
      </c>
      <c r="AU391" s="3">
        <v>1903.4237522999999</v>
      </c>
      <c r="AV391" s="3">
        <v>1037.7046106</v>
      </c>
      <c r="AW391" s="3">
        <v>1096.2265539</v>
      </c>
      <c r="AX391">
        <f t="shared" si="6"/>
        <v>8328.2008530999992</v>
      </c>
    </row>
    <row r="392" spans="1:50" x14ac:dyDescent="0.2">
      <c r="A392" s="2">
        <v>40560.25</v>
      </c>
      <c r="B392">
        <v>88.809263700000002</v>
      </c>
      <c r="C392">
        <v>75.499222000000003</v>
      </c>
      <c r="D392">
        <v>22.396560000000001</v>
      </c>
      <c r="E392">
        <v>142.31979999999999</v>
      </c>
      <c r="F392">
        <v>276.75680499999999</v>
      </c>
      <c r="G392">
        <v>104.03052</v>
      </c>
      <c r="H392">
        <v>25.237359999999999</v>
      </c>
      <c r="I392">
        <v>27.0862807</v>
      </c>
      <c r="J392">
        <v>61.730677</v>
      </c>
      <c r="K392">
        <v>1310.5889959000001</v>
      </c>
      <c r="L392">
        <v>318.34348299999999</v>
      </c>
      <c r="M392">
        <v>58.6034115</v>
      </c>
      <c r="N392">
        <v>354.18442340000001</v>
      </c>
      <c r="O392">
        <v>115.21998929999999</v>
      </c>
      <c r="P392">
        <v>137.04103000000001</v>
      </c>
      <c r="Q392">
        <v>103.9653345</v>
      </c>
      <c r="R392">
        <v>94.227952400000007</v>
      </c>
      <c r="S392">
        <v>546.83975629999998</v>
      </c>
      <c r="T392">
        <v>1.49925</v>
      </c>
      <c r="U392">
        <v>441.97129100000001</v>
      </c>
      <c r="V392">
        <v>26.5883</v>
      </c>
      <c r="W392">
        <v>108.982596</v>
      </c>
      <c r="X392">
        <v>83.877401699999993</v>
      </c>
      <c r="Y392">
        <v>87.878489299999998</v>
      </c>
      <c r="Z392">
        <v>145.92713910000001</v>
      </c>
      <c r="AA392">
        <v>154.22136180000001</v>
      </c>
      <c r="AB392">
        <v>133.11572889999999</v>
      </c>
      <c r="AC392">
        <v>16.864799999999999</v>
      </c>
      <c r="AD392">
        <v>142.58287279999999</v>
      </c>
      <c r="AE392">
        <v>83.164416000000003</v>
      </c>
      <c r="AF392">
        <v>80.907704600000002</v>
      </c>
      <c r="AG392">
        <v>85.054749999999999</v>
      </c>
      <c r="AH392">
        <v>234.40879000000001</v>
      </c>
      <c r="AI392">
        <v>19.584987999999999</v>
      </c>
      <c r="AJ392">
        <v>131.1825728</v>
      </c>
      <c r="AK392">
        <v>32.955872900000003</v>
      </c>
      <c r="AL392">
        <v>136.07761959999999</v>
      </c>
      <c r="AM392">
        <v>34.213608200000003</v>
      </c>
      <c r="AN392">
        <v>62.576754999999999</v>
      </c>
      <c r="AO392">
        <v>66.6383972</v>
      </c>
      <c r="AP392">
        <v>1201.4852590999999</v>
      </c>
      <c r="AQ392">
        <v>1380.0036302000001</v>
      </c>
      <c r="AR392" s="3">
        <v>1268.1236563</v>
      </c>
      <c r="AS392" s="3">
        <v>1735.9724707</v>
      </c>
      <c r="AT392" s="3">
        <v>1638.1903265000001</v>
      </c>
      <c r="AU392" s="3">
        <v>1916.0321637</v>
      </c>
      <c r="AV392" s="3">
        <v>1053.4007077000001</v>
      </c>
      <c r="AW392" s="3">
        <v>1142.9251340000001</v>
      </c>
      <c r="AX392">
        <f t="shared" si="6"/>
        <v>8754.6444589000002</v>
      </c>
    </row>
    <row r="393" spans="1:50" x14ac:dyDescent="0.2">
      <c r="A393" s="2">
        <v>40560.291666666657</v>
      </c>
      <c r="B393">
        <v>97.171226799999999</v>
      </c>
      <c r="C393">
        <v>76.692560999999998</v>
      </c>
      <c r="D393">
        <v>25.702559999999998</v>
      </c>
      <c r="E393">
        <v>148.83047999999999</v>
      </c>
      <c r="F393">
        <v>285.543204</v>
      </c>
      <c r="G393">
        <v>98.706599999999995</v>
      </c>
      <c r="H393">
        <v>26.142600000000002</v>
      </c>
      <c r="I393">
        <v>27.937301699999999</v>
      </c>
      <c r="J393">
        <v>61.827669999999998</v>
      </c>
      <c r="K393">
        <v>1342.9756027999999</v>
      </c>
      <c r="L393">
        <v>296.70594240000003</v>
      </c>
      <c r="M393">
        <v>64.1860827</v>
      </c>
      <c r="N393">
        <v>359.8276626</v>
      </c>
      <c r="O393">
        <v>118.6000938</v>
      </c>
      <c r="P393">
        <v>141.88100309999999</v>
      </c>
      <c r="Q393">
        <v>117.6193549</v>
      </c>
      <c r="R393">
        <v>96.100419400000007</v>
      </c>
      <c r="S393">
        <v>556.39429559999996</v>
      </c>
      <c r="T393">
        <v>1.5204375000000001</v>
      </c>
      <c r="U393">
        <v>469.60690249999999</v>
      </c>
      <c r="V393">
        <v>27.210329999999999</v>
      </c>
      <c r="W393">
        <v>110.859341</v>
      </c>
      <c r="X393">
        <v>87.937131600000001</v>
      </c>
      <c r="Y393">
        <v>94.278144600000005</v>
      </c>
      <c r="Z393">
        <v>160.2102447</v>
      </c>
      <c r="AA393">
        <v>163.20773779999999</v>
      </c>
      <c r="AB393">
        <v>140.3258835</v>
      </c>
      <c r="AC393">
        <v>16.83888</v>
      </c>
      <c r="AD393">
        <v>150.99939850000001</v>
      </c>
      <c r="AE393">
        <v>81.395341000000002</v>
      </c>
      <c r="AF393">
        <v>90.469895600000001</v>
      </c>
      <c r="AG393">
        <v>88.798146000000003</v>
      </c>
      <c r="AH393">
        <v>234.39369300000001</v>
      </c>
      <c r="AI393">
        <v>21.716548</v>
      </c>
      <c r="AJ393">
        <v>135.39002450000001</v>
      </c>
      <c r="AK393">
        <v>33.4491467</v>
      </c>
      <c r="AL393">
        <v>155.02288759999999</v>
      </c>
      <c r="AM393">
        <v>37.049449000000003</v>
      </c>
      <c r="AN393">
        <v>67.538831000000002</v>
      </c>
      <c r="AO393">
        <v>73.558943099999993</v>
      </c>
      <c r="AP393">
        <v>1352.9418975999999</v>
      </c>
      <c r="AQ393">
        <v>1517.2026424000001</v>
      </c>
      <c r="AR393" s="3">
        <v>1426.5008407</v>
      </c>
      <c r="AS393" s="3">
        <v>1812.8574074000001</v>
      </c>
      <c r="AT393" s="3">
        <v>1798.0297350999999</v>
      </c>
      <c r="AU393" s="3">
        <v>1963.5559811000001</v>
      </c>
      <c r="AV393" s="3">
        <v>1048.0889191000001</v>
      </c>
      <c r="AW393" s="3">
        <v>1205.7336545999999</v>
      </c>
      <c r="AX393">
        <f t="shared" si="6"/>
        <v>9254.7665380000017</v>
      </c>
    </row>
    <row r="394" spans="1:50" x14ac:dyDescent="0.2">
      <c r="A394" s="2">
        <v>40560.333333333343</v>
      </c>
      <c r="B394">
        <v>99.761003000000002</v>
      </c>
      <c r="C394">
        <v>70.691822999999999</v>
      </c>
      <c r="D394">
        <v>28.170960000000001</v>
      </c>
      <c r="E394">
        <v>154.27372</v>
      </c>
      <c r="F394">
        <v>283.22359</v>
      </c>
      <c r="G394">
        <v>80.963399999999993</v>
      </c>
      <c r="H394">
        <v>26.56176</v>
      </c>
      <c r="I394">
        <v>28.762275500000001</v>
      </c>
      <c r="J394">
        <v>62.324486</v>
      </c>
      <c r="K394">
        <v>1348.7370194</v>
      </c>
      <c r="L394">
        <v>254.2013019</v>
      </c>
      <c r="M394">
        <v>66.49803</v>
      </c>
      <c r="N394">
        <v>360.32540399999999</v>
      </c>
      <c r="O394">
        <v>121.21344569999999</v>
      </c>
      <c r="P394">
        <v>142.62542809999999</v>
      </c>
      <c r="Q394">
        <v>123.92818</v>
      </c>
      <c r="R394">
        <v>97.103674499999997</v>
      </c>
      <c r="S394">
        <v>565.71873740000001</v>
      </c>
      <c r="T394">
        <v>1.5767500000000001</v>
      </c>
      <c r="U394">
        <v>474.3944965</v>
      </c>
      <c r="V394">
        <v>26.60904</v>
      </c>
      <c r="W394">
        <v>111.149344</v>
      </c>
      <c r="X394">
        <v>89.181582000000006</v>
      </c>
      <c r="Y394">
        <v>95.166915599999996</v>
      </c>
      <c r="Z394">
        <v>164.72164219999999</v>
      </c>
      <c r="AA394">
        <v>164.17527899999999</v>
      </c>
      <c r="AB394">
        <v>143.75718560000001</v>
      </c>
      <c r="AC394">
        <v>16.93824</v>
      </c>
      <c r="AD394">
        <v>153.5472393</v>
      </c>
      <c r="AE394">
        <v>82.039068999999998</v>
      </c>
      <c r="AF394">
        <v>91.952792400000007</v>
      </c>
      <c r="AG394">
        <v>89.693276999999995</v>
      </c>
      <c r="AH394">
        <v>234.10820200000001</v>
      </c>
      <c r="AI394">
        <v>22.568328000000001</v>
      </c>
      <c r="AJ394">
        <v>136.20200299999999</v>
      </c>
      <c r="AK394">
        <v>33.282678099999998</v>
      </c>
      <c r="AL394">
        <v>159.1242804</v>
      </c>
      <c r="AM394">
        <v>37.350349199999997</v>
      </c>
      <c r="AN394">
        <v>69.951706999999999</v>
      </c>
      <c r="AO394">
        <v>74.352343500000003</v>
      </c>
      <c r="AP394">
        <v>1395.0219589999999</v>
      </c>
      <c r="AQ394">
        <v>1566.7993477</v>
      </c>
      <c r="AR394" s="3">
        <v>1469.3743025000001</v>
      </c>
      <c r="AS394" s="3">
        <v>1832.8159760000001</v>
      </c>
      <c r="AT394" s="3">
        <v>1854.9028066999999</v>
      </c>
      <c r="AU394" s="3">
        <v>1980.9537868</v>
      </c>
      <c r="AV394" s="3">
        <v>989.17331639999998</v>
      </c>
      <c r="AW394" s="3">
        <v>1221.5281006</v>
      </c>
      <c r="AX394">
        <f t="shared" si="6"/>
        <v>9348.7482890000047</v>
      </c>
    </row>
    <row r="395" spans="1:50" x14ac:dyDescent="0.2">
      <c r="A395" s="2">
        <v>40560.375</v>
      </c>
      <c r="B395">
        <v>101.9478889</v>
      </c>
      <c r="C395">
        <v>76.886295000000004</v>
      </c>
      <c r="D395">
        <v>28.407599999999999</v>
      </c>
      <c r="E395">
        <v>155.86008000000001</v>
      </c>
      <c r="F395">
        <v>281.45782700000001</v>
      </c>
      <c r="G395">
        <v>59.64828</v>
      </c>
      <c r="H395">
        <v>26.795839999999998</v>
      </c>
      <c r="I395">
        <v>28.918682</v>
      </c>
      <c r="J395">
        <v>62.124353999999997</v>
      </c>
      <c r="K395">
        <v>1326.2241693000001</v>
      </c>
      <c r="L395">
        <v>226.81208340000001</v>
      </c>
      <c r="M395">
        <v>66.3265873</v>
      </c>
      <c r="N395">
        <v>355.6715044</v>
      </c>
      <c r="O395">
        <v>122.39735400000001</v>
      </c>
      <c r="P395">
        <v>141.69910909999999</v>
      </c>
      <c r="Q395">
        <v>124.3607109</v>
      </c>
      <c r="R395">
        <v>98.580784899999998</v>
      </c>
      <c r="S395">
        <v>552.62990379999997</v>
      </c>
      <c r="T395">
        <v>1.5625625000000001</v>
      </c>
      <c r="U395">
        <v>473.63658429999998</v>
      </c>
      <c r="V395">
        <v>26.462540000000001</v>
      </c>
      <c r="W395">
        <v>110.737238</v>
      </c>
      <c r="X395">
        <v>88.445356799999999</v>
      </c>
      <c r="Y395">
        <v>96.972135300000005</v>
      </c>
      <c r="Z395">
        <v>163.7985042</v>
      </c>
      <c r="AA395">
        <v>163.97476520000001</v>
      </c>
      <c r="AB395">
        <v>144.6710175</v>
      </c>
      <c r="AC395">
        <v>16.295999999999999</v>
      </c>
      <c r="AD395">
        <v>152.25065670000001</v>
      </c>
      <c r="AE395">
        <v>82.259219000000002</v>
      </c>
      <c r="AF395">
        <v>92.295505899999995</v>
      </c>
      <c r="AG395">
        <v>90.715680000000006</v>
      </c>
      <c r="AH395">
        <v>234.28267299999999</v>
      </c>
      <c r="AI395">
        <v>22.721384</v>
      </c>
      <c r="AJ395">
        <v>136.31614350000001</v>
      </c>
      <c r="AK395">
        <v>33.619765899999997</v>
      </c>
      <c r="AL395">
        <v>162.6214234</v>
      </c>
      <c r="AM395">
        <v>37.567352300000003</v>
      </c>
      <c r="AN395">
        <v>70.689198000000005</v>
      </c>
      <c r="AO395">
        <v>73.455276799999993</v>
      </c>
      <c r="AP395">
        <v>1401.5294299</v>
      </c>
      <c r="AQ395">
        <v>1575.2775194999999</v>
      </c>
      <c r="AR395" s="3">
        <v>1474.9847067000001</v>
      </c>
      <c r="AS395" s="3">
        <v>1833.4732736999999</v>
      </c>
      <c r="AT395" s="3">
        <v>1863.6129956</v>
      </c>
      <c r="AU395" s="3">
        <v>1945.1806604000001</v>
      </c>
      <c r="AV395" s="3">
        <v>946.91104140000004</v>
      </c>
      <c r="AW395" s="3">
        <v>1224.7443079</v>
      </c>
      <c r="AX395">
        <f t="shared" si="6"/>
        <v>9288.9069856999995</v>
      </c>
    </row>
    <row r="396" spans="1:50" x14ac:dyDescent="0.2">
      <c r="A396" s="2">
        <v>40560.416666666657</v>
      </c>
      <c r="B396">
        <v>106.4550314</v>
      </c>
      <c r="C396">
        <v>76.227017000000004</v>
      </c>
      <c r="D396">
        <v>28.524239999999999</v>
      </c>
      <c r="E396">
        <v>156.24423999999999</v>
      </c>
      <c r="F396">
        <v>279.53089499999999</v>
      </c>
      <c r="G396">
        <v>58.088279999999997</v>
      </c>
      <c r="H396">
        <v>26.84132</v>
      </c>
      <c r="I396">
        <v>28.852008399999999</v>
      </c>
      <c r="J396">
        <v>62.350099999999998</v>
      </c>
      <c r="K396">
        <v>1336.1647899</v>
      </c>
      <c r="L396">
        <v>218.05752989999999</v>
      </c>
      <c r="M396">
        <v>68.213925500000002</v>
      </c>
      <c r="N396">
        <v>346.41032619999999</v>
      </c>
      <c r="O396">
        <v>125.2086656</v>
      </c>
      <c r="P396">
        <v>142.772514</v>
      </c>
      <c r="Q396">
        <v>124.6561181</v>
      </c>
      <c r="R396">
        <v>97.414358100000001</v>
      </c>
      <c r="S396">
        <v>550.16311729999995</v>
      </c>
      <c r="T396">
        <v>1.5382499999999999</v>
      </c>
      <c r="U396">
        <v>473.2540975</v>
      </c>
      <c r="V396">
        <v>26.547519999999999</v>
      </c>
      <c r="W396">
        <v>109.09726000000001</v>
      </c>
      <c r="X396">
        <v>87.733469099999994</v>
      </c>
      <c r="Y396">
        <v>95.983321099999998</v>
      </c>
      <c r="Z396">
        <v>167.1491666</v>
      </c>
      <c r="AA396">
        <v>167.95111840000001</v>
      </c>
      <c r="AB396">
        <v>148.12479740000001</v>
      </c>
      <c r="AC396">
        <v>16.640160000000002</v>
      </c>
      <c r="AD396">
        <v>158.0061422</v>
      </c>
      <c r="AE396">
        <v>83.156970999999999</v>
      </c>
      <c r="AF396">
        <v>92.935325899999995</v>
      </c>
      <c r="AG396">
        <v>91.723788999999996</v>
      </c>
      <c r="AH396">
        <v>234.99856399999999</v>
      </c>
      <c r="AI396">
        <v>23.133631999999999</v>
      </c>
      <c r="AJ396">
        <v>137.051931</v>
      </c>
      <c r="AK396">
        <v>32.888833499999997</v>
      </c>
      <c r="AL396">
        <v>165.9089084</v>
      </c>
      <c r="AM396">
        <v>37.701866299999999</v>
      </c>
      <c r="AN396">
        <v>71.234791999999999</v>
      </c>
      <c r="AO396">
        <v>74.482818899999998</v>
      </c>
      <c r="AP396">
        <v>1425.2417041000001</v>
      </c>
      <c r="AQ396">
        <v>1605.0227732000001</v>
      </c>
      <c r="AR396" s="3">
        <v>1499.7245230000001</v>
      </c>
      <c r="AS396" s="3">
        <v>1831.7744024000001</v>
      </c>
      <c r="AT396" s="3">
        <v>1897.6300097000001</v>
      </c>
      <c r="AU396" s="3">
        <v>1954.5418327</v>
      </c>
      <c r="AV396" s="3">
        <v>934.71563030000004</v>
      </c>
      <c r="AW396" s="3">
        <v>1241.2952898999999</v>
      </c>
      <c r="AX396">
        <f t="shared" si="6"/>
        <v>9359.6816879999988</v>
      </c>
    </row>
    <row r="397" spans="1:50" x14ac:dyDescent="0.2">
      <c r="A397" s="2">
        <v>40560.458333333343</v>
      </c>
      <c r="B397">
        <v>107.3217618</v>
      </c>
      <c r="C397">
        <v>75.251683</v>
      </c>
      <c r="D397">
        <v>28.73424</v>
      </c>
      <c r="E397">
        <v>157.64776000000001</v>
      </c>
      <c r="F397">
        <v>282.00968999999998</v>
      </c>
      <c r="G397">
        <v>55.944240000000001</v>
      </c>
      <c r="H397">
        <v>24.738440000000001</v>
      </c>
      <c r="I397">
        <v>29.1719206</v>
      </c>
      <c r="J397">
        <v>62.399878000000001</v>
      </c>
      <c r="K397">
        <v>1324.3993581</v>
      </c>
      <c r="L397">
        <v>203.55200529999999</v>
      </c>
      <c r="M397">
        <v>68.800250700000007</v>
      </c>
      <c r="N397">
        <v>355.56771900000001</v>
      </c>
      <c r="O397">
        <v>122.1391646</v>
      </c>
      <c r="P397">
        <v>143.20047210000001</v>
      </c>
      <c r="Q397">
        <v>125.2343341</v>
      </c>
      <c r="R397">
        <v>97.224201699999995</v>
      </c>
      <c r="S397">
        <v>544.30961339999999</v>
      </c>
      <c r="T397">
        <v>1.5542499999999999</v>
      </c>
      <c r="U397">
        <v>471.45718319999997</v>
      </c>
      <c r="V397">
        <v>25.02488</v>
      </c>
      <c r="W397">
        <v>106.87581400000001</v>
      </c>
      <c r="X397">
        <v>86.927551699999995</v>
      </c>
      <c r="Y397">
        <v>98.183027499999994</v>
      </c>
      <c r="Z397">
        <v>164.88840759999999</v>
      </c>
      <c r="AA397">
        <v>166.64974530000001</v>
      </c>
      <c r="AB397">
        <v>148.62038580000001</v>
      </c>
      <c r="AC397">
        <v>16.172160000000002</v>
      </c>
      <c r="AD397">
        <v>156.3198654</v>
      </c>
      <c r="AE397">
        <v>83.112464000000003</v>
      </c>
      <c r="AF397">
        <v>93.027585500000001</v>
      </c>
      <c r="AG397">
        <v>91.956063</v>
      </c>
      <c r="AH397">
        <v>235.169071</v>
      </c>
      <c r="AI397">
        <v>22.851572000000001</v>
      </c>
      <c r="AJ397">
        <v>136.75207449999999</v>
      </c>
      <c r="AK397">
        <v>33.063965199999998</v>
      </c>
      <c r="AL397">
        <v>166.75157680000001</v>
      </c>
      <c r="AM397">
        <v>37.6011989</v>
      </c>
      <c r="AN397">
        <v>70.829903999999999</v>
      </c>
      <c r="AO397">
        <v>74.326687000000007</v>
      </c>
      <c r="AP397">
        <v>1425.1567479</v>
      </c>
      <c r="AQ397">
        <v>1589.1217575000001</v>
      </c>
      <c r="AR397" s="3">
        <v>1499.4834349</v>
      </c>
      <c r="AS397" s="3">
        <v>1834.9263154</v>
      </c>
      <c r="AT397" s="3">
        <v>1881.0058369000001</v>
      </c>
      <c r="AU397" s="3">
        <v>1937.5092222000001</v>
      </c>
      <c r="AV397" s="3">
        <v>919.44985689999999</v>
      </c>
      <c r="AW397" s="3">
        <v>1237.6660039000001</v>
      </c>
      <c r="AX397">
        <f t="shared" si="6"/>
        <v>9310.0406702</v>
      </c>
    </row>
    <row r="398" spans="1:50" x14ac:dyDescent="0.2">
      <c r="A398" s="2">
        <v>40560.5</v>
      </c>
      <c r="B398">
        <v>106.48814299999999</v>
      </c>
      <c r="C398">
        <v>75.333545000000001</v>
      </c>
      <c r="D398">
        <v>28.8888</v>
      </c>
      <c r="E398">
        <v>153.75584000000001</v>
      </c>
      <c r="F398">
        <v>279.45740699999999</v>
      </c>
      <c r="G398">
        <v>55.444679999999998</v>
      </c>
      <c r="H398">
        <v>25.350840000000002</v>
      </c>
      <c r="I398">
        <v>29.110007199999998</v>
      </c>
      <c r="J398">
        <v>62.177391</v>
      </c>
      <c r="K398">
        <v>1327.9698438</v>
      </c>
      <c r="L398">
        <v>203.8317619</v>
      </c>
      <c r="M398">
        <v>69.449260300000006</v>
      </c>
      <c r="N398">
        <v>355.28854680000001</v>
      </c>
      <c r="O398">
        <v>120.36661119999999</v>
      </c>
      <c r="P398">
        <v>142.40837970000001</v>
      </c>
      <c r="Q398">
        <v>124.02696880000001</v>
      </c>
      <c r="R398">
        <v>97.546426699999998</v>
      </c>
      <c r="S398">
        <v>542.88453140000001</v>
      </c>
      <c r="T398">
        <v>1.5222500000000001</v>
      </c>
      <c r="U398">
        <v>468.50255650000003</v>
      </c>
      <c r="V398">
        <v>25.096820000000001</v>
      </c>
      <c r="W398">
        <v>106.55529799999999</v>
      </c>
      <c r="X398">
        <v>85.982626800000006</v>
      </c>
      <c r="Y398">
        <v>96.863458399999999</v>
      </c>
      <c r="Z398">
        <v>164.31882519999999</v>
      </c>
      <c r="AA398">
        <v>168.19296030000001</v>
      </c>
      <c r="AB398">
        <v>147.02774450000001</v>
      </c>
      <c r="AC398">
        <v>16.891919999999999</v>
      </c>
      <c r="AD398">
        <v>151.32850149999999</v>
      </c>
      <c r="AE398">
        <v>82.958720999999997</v>
      </c>
      <c r="AF398">
        <v>91.970624200000003</v>
      </c>
      <c r="AG398">
        <v>91.297255000000007</v>
      </c>
      <c r="AH398">
        <v>235.11237800000001</v>
      </c>
      <c r="AI398">
        <v>22.863674</v>
      </c>
      <c r="AJ398">
        <v>135.8563125</v>
      </c>
      <c r="AK398">
        <v>30.6057022</v>
      </c>
      <c r="AL398">
        <v>164.37735760000001</v>
      </c>
      <c r="AM398">
        <v>38.330615999999999</v>
      </c>
      <c r="AN398">
        <v>70.166779000000005</v>
      </c>
      <c r="AO398">
        <v>73.895780099999996</v>
      </c>
      <c r="AP398">
        <v>1424.3132261000001</v>
      </c>
      <c r="AQ398">
        <v>1583.2468040000001</v>
      </c>
      <c r="AR398" s="3">
        <v>1498.2090062</v>
      </c>
      <c r="AS398" s="3">
        <v>1823.8156406000001</v>
      </c>
      <c r="AT398" s="3">
        <v>1875.4667331000001</v>
      </c>
      <c r="AU398" s="3">
        <v>1940.3036354999999</v>
      </c>
      <c r="AV398" s="3">
        <v>913.35027209999998</v>
      </c>
      <c r="AW398" s="3">
        <v>1225.9118871999999</v>
      </c>
      <c r="AX398">
        <f t="shared" si="6"/>
        <v>9277.0571747000013</v>
      </c>
    </row>
    <row r="399" spans="1:50" x14ac:dyDescent="0.2">
      <c r="A399" s="2">
        <v>40560.541666666657</v>
      </c>
      <c r="B399">
        <v>105.6713577</v>
      </c>
      <c r="C399">
        <v>74.464819000000006</v>
      </c>
      <c r="D399">
        <v>28.312080000000002</v>
      </c>
      <c r="E399">
        <v>153.47166000000001</v>
      </c>
      <c r="F399">
        <v>278.56007499999998</v>
      </c>
      <c r="G399">
        <v>55.277279999999998</v>
      </c>
      <c r="H399">
        <v>26.04776</v>
      </c>
      <c r="I399">
        <v>29.188514099999999</v>
      </c>
      <c r="J399">
        <v>61.899959000000003</v>
      </c>
      <c r="K399">
        <v>1340.38708</v>
      </c>
      <c r="L399">
        <v>209.584666</v>
      </c>
      <c r="M399">
        <v>70.406352400000003</v>
      </c>
      <c r="N399">
        <v>354.24843759999999</v>
      </c>
      <c r="O399">
        <v>122.6809908</v>
      </c>
      <c r="P399">
        <v>142.4374286</v>
      </c>
      <c r="Q399">
        <v>125.77900320000001</v>
      </c>
      <c r="R399">
        <v>96.778273999999996</v>
      </c>
      <c r="S399">
        <v>540.80483089999996</v>
      </c>
      <c r="T399">
        <v>1.4925625</v>
      </c>
      <c r="U399">
        <v>464.80722129999998</v>
      </c>
      <c r="V399">
        <v>24.508800000000001</v>
      </c>
      <c r="W399">
        <v>106.961793</v>
      </c>
      <c r="X399">
        <v>86.142371600000004</v>
      </c>
      <c r="Y399">
        <v>96.009150500000004</v>
      </c>
      <c r="Z399">
        <v>163.74330850000001</v>
      </c>
      <c r="AA399">
        <v>165.56531870000001</v>
      </c>
      <c r="AB399">
        <v>145.79482719999999</v>
      </c>
      <c r="AC399">
        <v>17.017440000000001</v>
      </c>
      <c r="AD399">
        <v>149.0878855</v>
      </c>
      <c r="AE399">
        <v>82.620504999999994</v>
      </c>
      <c r="AF399">
        <v>90.813804200000007</v>
      </c>
      <c r="AG399">
        <v>91.392831000000001</v>
      </c>
      <c r="AH399">
        <v>234.35815500000001</v>
      </c>
      <c r="AI399">
        <v>22.320855999999999</v>
      </c>
      <c r="AJ399">
        <v>136.68005650000001</v>
      </c>
      <c r="AK399">
        <v>24.225621400000001</v>
      </c>
      <c r="AL399">
        <v>162.36499749999999</v>
      </c>
      <c r="AM399">
        <v>37.181498699999999</v>
      </c>
      <c r="AN399">
        <v>69.325417999999999</v>
      </c>
      <c r="AO399">
        <v>73.525537799999995</v>
      </c>
      <c r="AP399">
        <v>1409.9384318</v>
      </c>
      <c r="AQ399">
        <v>1576.4164616999999</v>
      </c>
      <c r="AR399" s="3">
        <v>1483.4639695999999</v>
      </c>
      <c r="AS399" s="3">
        <v>1816.8586327999999</v>
      </c>
      <c r="AT399" s="3">
        <v>1867.7607836</v>
      </c>
      <c r="AU399" s="3">
        <v>1951.5982633000001</v>
      </c>
      <c r="AV399" s="3">
        <v>916.8068131</v>
      </c>
      <c r="AW399" s="3">
        <v>1211.8069593</v>
      </c>
      <c r="AX399">
        <f t="shared" si="6"/>
        <v>9248.2954217000006</v>
      </c>
    </row>
    <row r="400" spans="1:50" x14ac:dyDescent="0.2">
      <c r="A400" s="2">
        <v>40560.583333333343</v>
      </c>
      <c r="B400">
        <v>103.7467721</v>
      </c>
      <c r="C400">
        <v>74.722998000000004</v>
      </c>
      <c r="D400">
        <v>28.596240000000002</v>
      </c>
      <c r="E400">
        <v>153.23375999999999</v>
      </c>
      <c r="F400">
        <v>280.98018999999999</v>
      </c>
      <c r="G400">
        <v>64.509600000000006</v>
      </c>
      <c r="H400">
        <v>26.088719999999999</v>
      </c>
      <c r="I400">
        <v>29.211967600000001</v>
      </c>
      <c r="J400">
        <v>62.470970000000001</v>
      </c>
      <c r="K400">
        <v>1343.2203830999999</v>
      </c>
      <c r="L400">
        <v>223.46035280000001</v>
      </c>
      <c r="M400">
        <v>70.344765100000004</v>
      </c>
      <c r="N400">
        <v>358.45787200000001</v>
      </c>
      <c r="O400">
        <v>122.6382746</v>
      </c>
      <c r="P400">
        <v>141.77904609999999</v>
      </c>
      <c r="Q400">
        <v>125.67745379999999</v>
      </c>
      <c r="R400">
        <v>92.838098299999999</v>
      </c>
      <c r="S400">
        <v>540.02974459999996</v>
      </c>
      <c r="T400">
        <v>1.4751875000000001</v>
      </c>
      <c r="U400">
        <v>464.99039390000002</v>
      </c>
      <c r="V400">
        <v>26.759440000000001</v>
      </c>
      <c r="W400">
        <v>107.630955</v>
      </c>
      <c r="X400">
        <v>85.832739000000004</v>
      </c>
      <c r="Y400">
        <v>93.800539799999996</v>
      </c>
      <c r="Z400">
        <v>164.96678410000001</v>
      </c>
      <c r="AA400">
        <v>166.0149456</v>
      </c>
      <c r="AB400">
        <v>145.62198950000001</v>
      </c>
      <c r="AC400">
        <v>17.108640000000001</v>
      </c>
      <c r="AD400">
        <v>148.64930480000001</v>
      </c>
      <c r="AE400">
        <v>82.134350999999995</v>
      </c>
      <c r="AF400">
        <v>89.021873999999997</v>
      </c>
      <c r="AG400">
        <v>92.471495000000004</v>
      </c>
      <c r="AH400">
        <v>233.99550500000001</v>
      </c>
      <c r="AI400">
        <v>21.868003999999999</v>
      </c>
      <c r="AJ400">
        <v>136.274934</v>
      </c>
      <c r="AK400">
        <v>18.840175800000001</v>
      </c>
      <c r="AL400">
        <v>161.99130959999999</v>
      </c>
      <c r="AM400">
        <v>33.2076019</v>
      </c>
      <c r="AN400">
        <v>68.599597000000003</v>
      </c>
      <c r="AO400">
        <v>72.825487800000005</v>
      </c>
      <c r="AP400">
        <v>1394.5595463</v>
      </c>
      <c r="AQ400">
        <v>1581.9998281999999</v>
      </c>
      <c r="AR400" s="3">
        <v>1467.3850341</v>
      </c>
      <c r="AS400" s="3">
        <v>1814.1709048</v>
      </c>
      <c r="AT400" s="3">
        <v>1873.6922276</v>
      </c>
      <c r="AU400" s="3">
        <v>1953.5948928</v>
      </c>
      <c r="AV400" s="3">
        <v>943.27479840000001</v>
      </c>
      <c r="AW400" s="3">
        <v>1200.5299792000001</v>
      </c>
      <c r="AX400">
        <f t="shared" si="6"/>
        <v>9252.6478368999997</v>
      </c>
    </row>
    <row r="401" spans="1:50" x14ac:dyDescent="0.2">
      <c r="A401" s="2">
        <v>40560.625</v>
      </c>
      <c r="B401">
        <v>106.0790362</v>
      </c>
      <c r="C401">
        <v>75.530854000000005</v>
      </c>
      <c r="D401">
        <v>27.414000000000001</v>
      </c>
      <c r="E401">
        <v>154.3237</v>
      </c>
      <c r="F401">
        <v>280.46010899999999</v>
      </c>
      <c r="G401">
        <v>73.997640000000004</v>
      </c>
      <c r="H401">
        <v>25.45384</v>
      </c>
      <c r="I401">
        <v>28.153514600000001</v>
      </c>
      <c r="J401">
        <v>61.758288</v>
      </c>
      <c r="K401">
        <v>1271.1734968000001</v>
      </c>
      <c r="L401">
        <v>233.4706789</v>
      </c>
      <c r="M401">
        <v>69.712712800000006</v>
      </c>
      <c r="N401">
        <v>346.29298419999998</v>
      </c>
      <c r="O401">
        <v>123.1648747</v>
      </c>
      <c r="P401">
        <v>142.06941699999999</v>
      </c>
      <c r="Q401">
        <v>125.01630299999999</v>
      </c>
      <c r="R401">
        <v>94.371211400000007</v>
      </c>
      <c r="S401">
        <v>542.68108280000001</v>
      </c>
      <c r="T401">
        <v>1.4675</v>
      </c>
      <c r="U401">
        <v>465.89069979999999</v>
      </c>
      <c r="V401">
        <v>26.911249999999999</v>
      </c>
      <c r="W401">
        <v>109.645205</v>
      </c>
      <c r="X401">
        <v>85.845164800000006</v>
      </c>
      <c r="Y401">
        <v>93.854125999999994</v>
      </c>
      <c r="Z401">
        <v>167.95497800000001</v>
      </c>
      <c r="AA401">
        <v>181.33845790000001</v>
      </c>
      <c r="AB401">
        <v>146.66110169999999</v>
      </c>
      <c r="AC401">
        <v>16.58304</v>
      </c>
      <c r="AD401">
        <v>148.39364330000001</v>
      </c>
      <c r="AE401">
        <v>79.908389</v>
      </c>
      <c r="AF401">
        <v>88.215373600000007</v>
      </c>
      <c r="AG401">
        <v>91.805332000000007</v>
      </c>
      <c r="AH401">
        <v>233.55809099999999</v>
      </c>
      <c r="AI401">
        <v>21.828154999999999</v>
      </c>
      <c r="AJ401">
        <v>137.42980600000001</v>
      </c>
      <c r="AK401">
        <v>19.5834975</v>
      </c>
      <c r="AL401">
        <v>161.99710229999999</v>
      </c>
      <c r="AM401">
        <v>33.278241700000002</v>
      </c>
      <c r="AN401">
        <v>70.234567999999996</v>
      </c>
      <c r="AO401">
        <v>72.803891100000001</v>
      </c>
      <c r="AP401">
        <v>1399.3230392999999</v>
      </c>
      <c r="AQ401">
        <v>1582.0967465000001</v>
      </c>
      <c r="AR401" s="3">
        <v>1472.1269304</v>
      </c>
      <c r="AS401" s="3">
        <v>1812.4871387999999</v>
      </c>
      <c r="AT401" s="3">
        <v>1888.4515074000001</v>
      </c>
      <c r="AU401" s="3">
        <v>1883.5672924</v>
      </c>
      <c r="AV401" s="3">
        <v>960.56262449999997</v>
      </c>
      <c r="AW401" s="3">
        <v>1200.5356494</v>
      </c>
      <c r="AX401">
        <f t="shared" si="6"/>
        <v>9217.7311429000001</v>
      </c>
    </row>
    <row r="402" spans="1:50" x14ac:dyDescent="0.2">
      <c r="A402" s="2">
        <v>40560.666666666657</v>
      </c>
      <c r="B402">
        <v>110.65066590000001</v>
      </c>
      <c r="C402">
        <v>75.491517000000002</v>
      </c>
      <c r="D402">
        <v>29.458079999999999</v>
      </c>
      <c r="E402">
        <v>156.83006</v>
      </c>
      <c r="F402">
        <v>275.99181199999998</v>
      </c>
      <c r="G402">
        <v>56.96472</v>
      </c>
      <c r="H402">
        <v>25.735600000000002</v>
      </c>
      <c r="I402">
        <v>28.452635399999998</v>
      </c>
      <c r="J402">
        <v>63.119973999999999</v>
      </c>
      <c r="K402">
        <v>1347.4418982</v>
      </c>
      <c r="L402">
        <v>194.47199230000001</v>
      </c>
      <c r="M402">
        <v>71.973920500000006</v>
      </c>
      <c r="N402">
        <v>361.88593520000001</v>
      </c>
      <c r="O402">
        <v>125.4230812</v>
      </c>
      <c r="P402">
        <v>144.21321449999999</v>
      </c>
      <c r="Q402">
        <v>127.40106849999999</v>
      </c>
      <c r="R402">
        <v>95.411716600000005</v>
      </c>
      <c r="S402">
        <v>540.84999860000005</v>
      </c>
      <c r="T402">
        <v>1.5016875000000001</v>
      </c>
      <c r="U402">
        <v>476.89662850000002</v>
      </c>
      <c r="V402">
        <v>27.050260000000002</v>
      </c>
      <c r="W402">
        <v>111.789957</v>
      </c>
      <c r="X402">
        <v>87.000781399999994</v>
      </c>
      <c r="Y402">
        <v>97.713862500000005</v>
      </c>
      <c r="Z402">
        <v>166.574343</v>
      </c>
      <c r="AA402">
        <v>165.05789830000001</v>
      </c>
      <c r="AB402">
        <v>148.1701281</v>
      </c>
      <c r="AC402">
        <v>17.092320000000001</v>
      </c>
      <c r="AD402">
        <v>151.13116460000001</v>
      </c>
      <c r="AE402">
        <v>82.173734999999994</v>
      </c>
      <c r="AF402">
        <v>93.617961100000002</v>
      </c>
      <c r="AG402">
        <v>93.238228000000007</v>
      </c>
      <c r="AH402">
        <v>231.915987</v>
      </c>
      <c r="AI402">
        <v>22.335086</v>
      </c>
      <c r="AJ402">
        <v>137.98293849999999</v>
      </c>
      <c r="AK402">
        <v>24.8316652</v>
      </c>
      <c r="AL402">
        <v>169.01215680000001</v>
      </c>
      <c r="AM402">
        <v>35.8582337</v>
      </c>
      <c r="AN402">
        <v>72.360310999999996</v>
      </c>
      <c r="AO402">
        <v>76.202168700000001</v>
      </c>
      <c r="AP402">
        <v>1438.8956774000001</v>
      </c>
      <c r="AQ402">
        <v>1614.7761072000001</v>
      </c>
      <c r="AR402" s="3">
        <v>1515.0978461</v>
      </c>
      <c r="AS402" s="3">
        <v>1860.0682294000001</v>
      </c>
      <c r="AT402" s="3">
        <v>1907.2350739999999</v>
      </c>
      <c r="AU402" s="3">
        <v>1960.2658173</v>
      </c>
      <c r="AV402" s="3">
        <v>906.51639069999999</v>
      </c>
      <c r="AW402" s="3">
        <v>1225.7638188999999</v>
      </c>
      <c r="AX402">
        <f t="shared" si="6"/>
        <v>9374.9471764000009</v>
      </c>
    </row>
    <row r="403" spans="1:50" x14ac:dyDescent="0.2">
      <c r="A403" s="2">
        <v>40560.708333333343</v>
      </c>
      <c r="B403">
        <v>114.4750713</v>
      </c>
      <c r="C403">
        <v>69.538822999999994</v>
      </c>
      <c r="D403">
        <v>31.125360000000001</v>
      </c>
      <c r="E403">
        <v>161.22131999999999</v>
      </c>
      <c r="F403">
        <v>289.31618300000002</v>
      </c>
      <c r="G403">
        <v>58.375799999999998</v>
      </c>
      <c r="H403">
        <v>26.220559999999999</v>
      </c>
      <c r="I403">
        <v>29.356041900000001</v>
      </c>
      <c r="J403">
        <v>64.264522999999997</v>
      </c>
      <c r="K403">
        <v>1347.2656141</v>
      </c>
      <c r="L403">
        <v>186.0139322</v>
      </c>
      <c r="M403">
        <v>76.0652714</v>
      </c>
      <c r="N403">
        <v>351.94182280000001</v>
      </c>
      <c r="O403">
        <v>128.86067449999999</v>
      </c>
      <c r="P403">
        <v>147.57667140000001</v>
      </c>
      <c r="Q403">
        <v>133.89309900000001</v>
      </c>
      <c r="R403">
        <v>94.885100100000002</v>
      </c>
      <c r="S403">
        <v>549.37387360000002</v>
      </c>
      <c r="T403">
        <v>1.5678749999999999</v>
      </c>
      <c r="U403">
        <v>491.1363356</v>
      </c>
      <c r="V403">
        <v>27.532160000000001</v>
      </c>
      <c r="W403">
        <v>112.79670400000001</v>
      </c>
      <c r="X403">
        <v>85.921505100000005</v>
      </c>
      <c r="Y403">
        <v>101.0388069</v>
      </c>
      <c r="Z403">
        <v>171.98905690000001</v>
      </c>
      <c r="AA403">
        <v>176.15570349999999</v>
      </c>
      <c r="AB403">
        <v>149.776184</v>
      </c>
      <c r="AC403">
        <v>17.726400000000002</v>
      </c>
      <c r="AD403">
        <v>159.77879419999999</v>
      </c>
      <c r="AE403">
        <v>86.467051999999995</v>
      </c>
      <c r="AF403">
        <v>103.9356241</v>
      </c>
      <c r="AG403">
        <v>95.618579999999994</v>
      </c>
      <c r="AH403">
        <v>231.040234</v>
      </c>
      <c r="AI403">
        <v>23.755378</v>
      </c>
      <c r="AJ403">
        <v>140.66001449999999</v>
      </c>
      <c r="AK403">
        <v>26.287871800000001</v>
      </c>
      <c r="AL403">
        <v>178.15420639999999</v>
      </c>
      <c r="AM403">
        <v>37.9508546</v>
      </c>
      <c r="AN403">
        <v>75.253125999999995</v>
      </c>
      <c r="AO403">
        <v>83.219018300000002</v>
      </c>
      <c r="AP403">
        <v>1553.5517992</v>
      </c>
      <c r="AQ403">
        <v>1693.1609656000001</v>
      </c>
      <c r="AR403" s="3">
        <v>1636.7708175</v>
      </c>
      <c r="AS403" s="3">
        <v>1882.7620367</v>
      </c>
      <c r="AT403" s="3">
        <v>2003.2097681</v>
      </c>
      <c r="AU403" s="3">
        <v>1972.7047591</v>
      </c>
      <c r="AV403" s="3">
        <v>915.43254309999998</v>
      </c>
      <c r="AW403" s="3">
        <v>1273.3640665</v>
      </c>
      <c r="AX403">
        <f t="shared" si="6"/>
        <v>9684.2439909999994</v>
      </c>
    </row>
    <row r="404" spans="1:50" x14ac:dyDescent="0.2">
      <c r="A404" s="2">
        <v>40560.75</v>
      </c>
      <c r="B404">
        <v>112.16615</v>
      </c>
      <c r="C404">
        <v>69.659723</v>
      </c>
      <c r="D404">
        <v>29.409600000000001</v>
      </c>
      <c r="E404">
        <v>164.41246000000001</v>
      </c>
      <c r="F404">
        <v>295.41984500000001</v>
      </c>
      <c r="G404">
        <v>56.23704</v>
      </c>
      <c r="H404">
        <v>26.98432</v>
      </c>
      <c r="I404">
        <v>29.688681899999999</v>
      </c>
      <c r="J404">
        <v>64.111877000000007</v>
      </c>
      <c r="K404">
        <v>1336.7079586</v>
      </c>
      <c r="L404">
        <v>183.75784350000001</v>
      </c>
      <c r="M404">
        <v>73.825772499999999</v>
      </c>
      <c r="N404">
        <v>361.58008460000002</v>
      </c>
      <c r="O404">
        <v>129.0951135</v>
      </c>
      <c r="P404">
        <v>145.70595940000001</v>
      </c>
      <c r="Q404">
        <v>129.71437549999999</v>
      </c>
      <c r="R404">
        <v>89.3666293</v>
      </c>
      <c r="S404">
        <v>546.79416379999998</v>
      </c>
      <c r="T404">
        <v>1.5515000000000001</v>
      </c>
      <c r="U404">
        <v>487.8351232</v>
      </c>
      <c r="V404">
        <v>26.736740000000001</v>
      </c>
      <c r="W404">
        <v>109.0944878</v>
      </c>
      <c r="X404">
        <v>86.943745699999994</v>
      </c>
      <c r="Y404">
        <v>102.80315330000001</v>
      </c>
      <c r="Z404">
        <v>166.84169009999999</v>
      </c>
      <c r="AA404">
        <v>172.0274435</v>
      </c>
      <c r="AB404">
        <v>145.1271496</v>
      </c>
      <c r="AC404">
        <v>17.211120000000001</v>
      </c>
      <c r="AD404">
        <v>160.05923920000001</v>
      </c>
      <c r="AE404">
        <v>86.601563999999996</v>
      </c>
      <c r="AF404">
        <v>104.9883193</v>
      </c>
      <c r="AG404">
        <v>95.294942000000006</v>
      </c>
      <c r="AH404">
        <v>230.62485100000001</v>
      </c>
      <c r="AI404">
        <v>23.527715000000001</v>
      </c>
      <c r="AJ404">
        <v>139.1662455</v>
      </c>
      <c r="AK404">
        <v>24.76397</v>
      </c>
      <c r="AL404">
        <v>175.20983620000001</v>
      </c>
      <c r="AM404">
        <v>38.145423299999997</v>
      </c>
      <c r="AN404">
        <v>70.488726499999999</v>
      </c>
      <c r="AO404">
        <v>82.997537100000002</v>
      </c>
      <c r="AP404">
        <v>1538.8969522</v>
      </c>
      <c r="AQ404">
        <v>1670.0850869999999</v>
      </c>
      <c r="AR404" s="3">
        <v>1621.8944893</v>
      </c>
      <c r="AS404" s="3">
        <v>1868.4945628999999</v>
      </c>
      <c r="AT404" s="3">
        <v>1971.826906</v>
      </c>
      <c r="AU404" s="3">
        <v>1957.3278949</v>
      </c>
      <c r="AV404" s="3">
        <v>919.68139040000005</v>
      </c>
      <c r="AW404" s="3">
        <v>1262.4349156000001</v>
      </c>
      <c r="AX404">
        <f t="shared" si="6"/>
        <v>9601.6601590999999</v>
      </c>
    </row>
    <row r="405" spans="1:50" x14ac:dyDescent="0.2">
      <c r="A405" s="2">
        <v>40560.791666666657</v>
      </c>
      <c r="B405">
        <v>107.84899679999999</v>
      </c>
      <c r="C405">
        <v>69.561842999999996</v>
      </c>
      <c r="D405">
        <v>29.043600000000001</v>
      </c>
      <c r="E405">
        <v>166.22214</v>
      </c>
      <c r="F405">
        <v>291.88219099999998</v>
      </c>
      <c r="G405">
        <v>60.97392</v>
      </c>
      <c r="H405">
        <v>27.11448</v>
      </c>
      <c r="I405">
        <v>29.131041700000001</v>
      </c>
      <c r="J405">
        <v>63.592117999999999</v>
      </c>
      <c r="K405">
        <v>1289.8261319999999</v>
      </c>
      <c r="L405">
        <v>196.28281809999999</v>
      </c>
      <c r="M405">
        <v>71.878981699999997</v>
      </c>
      <c r="N405">
        <v>354.91788639999999</v>
      </c>
      <c r="O405">
        <v>131.4927127</v>
      </c>
      <c r="P405">
        <v>144.96329370000001</v>
      </c>
      <c r="Q405">
        <v>124.45065750000001</v>
      </c>
      <c r="R405">
        <v>85.934260699999996</v>
      </c>
      <c r="S405">
        <v>555.61628780000001</v>
      </c>
      <c r="T405">
        <v>1.5774999999999999</v>
      </c>
      <c r="U405">
        <v>479.5224738</v>
      </c>
      <c r="V405">
        <v>27.090140000000002</v>
      </c>
      <c r="W405">
        <v>104.8929365</v>
      </c>
      <c r="X405">
        <v>87.806655699999993</v>
      </c>
      <c r="Y405">
        <v>98.679687900000005</v>
      </c>
      <c r="Z405">
        <v>172.3122774</v>
      </c>
      <c r="AA405">
        <v>175.02717620000001</v>
      </c>
      <c r="AB405">
        <v>148.76124239999999</v>
      </c>
      <c r="AC405">
        <v>17.029920000000001</v>
      </c>
      <c r="AD405">
        <v>157.33023890000001</v>
      </c>
      <c r="AE405">
        <v>85.451548000000003</v>
      </c>
      <c r="AF405">
        <v>102.0870766</v>
      </c>
      <c r="AG405">
        <v>93.901633000000004</v>
      </c>
      <c r="AH405">
        <v>234.106405</v>
      </c>
      <c r="AI405">
        <v>22.893857000000001</v>
      </c>
      <c r="AJ405">
        <v>137.60012950000001</v>
      </c>
      <c r="AK405">
        <v>23.137689200000001</v>
      </c>
      <c r="AL405">
        <v>171.6375683</v>
      </c>
      <c r="AM405">
        <v>39.816906500000002</v>
      </c>
      <c r="AN405">
        <v>64.336031599999998</v>
      </c>
      <c r="AO405">
        <v>80.875199800000004</v>
      </c>
      <c r="AP405">
        <v>1484.3272305</v>
      </c>
      <c r="AQ405">
        <v>1651.0617299999999</v>
      </c>
      <c r="AR405" s="3">
        <v>1565.2024303000001</v>
      </c>
      <c r="AS405" s="3">
        <v>1837.8238182</v>
      </c>
      <c r="AT405" s="3">
        <v>1950.5395636999999</v>
      </c>
      <c r="AU405" s="3">
        <v>1917.3214015000001</v>
      </c>
      <c r="AV405" s="3">
        <v>933.8041518</v>
      </c>
      <c r="AW405" s="3">
        <v>1257.3052494000001</v>
      </c>
      <c r="AX405">
        <f t="shared" si="6"/>
        <v>9461.9966149000011</v>
      </c>
    </row>
    <row r="406" spans="1:50" x14ac:dyDescent="0.2">
      <c r="A406" s="2">
        <v>40560.833333333343</v>
      </c>
      <c r="B406">
        <v>104.488527</v>
      </c>
      <c r="C406">
        <v>70.977502999999999</v>
      </c>
      <c r="D406">
        <v>28.146239999999999</v>
      </c>
      <c r="E406">
        <v>165.35112000000001</v>
      </c>
      <c r="F406">
        <v>287.239035</v>
      </c>
      <c r="G406">
        <v>64.032600000000002</v>
      </c>
      <c r="H406">
        <v>27.5412</v>
      </c>
      <c r="I406">
        <v>28.8463283</v>
      </c>
      <c r="J406">
        <v>62.464927000000003</v>
      </c>
      <c r="K406">
        <v>1361.2641858</v>
      </c>
      <c r="L406">
        <v>197.21600280000001</v>
      </c>
      <c r="M406">
        <v>70.490153300000003</v>
      </c>
      <c r="N406">
        <v>350.91237660000002</v>
      </c>
      <c r="O406">
        <v>131.5434611</v>
      </c>
      <c r="P406">
        <v>144.76075650000001</v>
      </c>
      <c r="Q406">
        <v>122.2597873</v>
      </c>
      <c r="R406">
        <v>85.051904899999997</v>
      </c>
      <c r="S406">
        <v>550.33980120000001</v>
      </c>
      <c r="T406">
        <v>1.5308124999999999</v>
      </c>
      <c r="U406">
        <v>473.33806220000002</v>
      </c>
      <c r="V406">
        <v>27.64067</v>
      </c>
      <c r="W406">
        <v>105.0268434</v>
      </c>
      <c r="X406">
        <v>88.059353700000003</v>
      </c>
      <c r="Y406">
        <v>97.101691299999999</v>
      </c>
      <c r="Z406">
        <v>167.0423069</v>
      </c>
      <c r="AA406">
        <v>172.5097916</v>
      </c>
      <c r="AB406">
        <v>146.8061859</v>
      </c>
      <c r="AC406">
        <v>17.2164</v>
      </c>
      <c r="AD406">
        <v>154.76778289999999</v>
      </c>
      <c r="AE406">
        <v>83.547256000000004</v>
      </c>
      <c r="AF406">
        <v>99.332906600000001</v>
      </c>
      <c r="AG406">
        <v>93.237551999999994</v>
      </c>
      <c r="AH406">
        <v>235.44195300000001</v>
      </c>
      <c r="AI406">
        <v>22.159707999999998</v>
      </c>
      <c r="AJ406">
        <v>136.39185749999999</v>
      </c>
      <c r="AK406">
        <v>20.655380000000001</v>
      </c>
      <c r="AL406">
        <v>166.52340190000001</v>
      </c>
      <c r="AM406">
        <v>40.890222000000001</v>
      </c>
      <c r="AN406">
        <v>62.9787459</v>
      </c>
      <c r="AO406">
        <v>77.861475600000006</v>
      </c>
      <c r="AP406">
        <v>1425.2706161999999</v>
      </c>
      <c r="AQ406">
        <v>1607.2610552000001</v>
      </c>
      <c r="AR406" s="3">
        <v>1503.1320917999999</v>
      </c>
      <c r="AS406" s="3">
        <v>1819.2393910000001</v>
      </c>
      <c r="AT406" s="3">
        <v>1902.0306341</v>
      </c>
      <c r="AU406" s="3">
        <v>1982.0941402999999</v>
      </c>
      <c r="AV406" s="3">
        <v>931.81495610000002</v>
      </c>
      <c r="AW406" s="3">
        <v>1237.2067268000001</v>
      </c>
      <c r="AX406">
        <f t="shared" si="6"/>
        <v>9375.5179401000005</v>
      </c>
    </row>
    <row r="407" spans="1:50" x14ac:dyDescent="0.2">
      <c r="A407" s="2">
        <v>40560.875</v>
      </c>
      <c r="B407">
        <v>101.7196326</v>
      </c>
      <c r="C407">
        <v>76.044987000000006</v>
      </c>
      <c r="D407">
        <v>27.491520000000001</v>
      </c>
      <c r="E407">
        <v>162.52090000000001</v>
      </c>
      <c r="F407">
        <v>288.11812200000003</v>
      </c>
      <c r="G407">
        <v>60.367319999999999</v>
      </c>
      <c r="H407">
        <v>27.39188</v>
      </c>
      <c r="I407">
        <v>28.215561699999999</v>
      </c>
      <c r="J407">
        <v>62.466366000000001</v>
      </c>
      <c r="K407">
        <v>1337.5264603999999</v>
      </c>
      <c r="L407">
        <v>240.0034623</v>
      </c>
      <c r="M407">
        <v>66.266602199999994</v>
      </c>
      <c r="N407">
        <v>354.2381618</v>
      </c>
      <c r="O407">
        <v>129.80677650000001</v>
      </c>
      <c r="P407">
        <v>142.3329631</v>
      </c>
      <c r="Q407">
        <v>122.5376838</v>
      </c>
      <c r="R407">
        <v>91.779358900000005</v>
      </c>
      <c r="S407">
        <v>539.55401210000002</v>
      </c>
      <c r="T407">
        <v>1.5388124999999999</v>
      </c>
      <c r="U407">
        <v>457.32350300000002</v>
      </c>
      <c r="V407">
        <v>25.78969</v>
      </c>
      <c r="W407">
        <v>110.937606</v>
      </c>
      <c r="X407">
        <v>86.3714473</v>
      </c>
      <c r="Y407">
        <v>95.951379799999998</v>
      </c>
      <c r="Z407">
        <v>156.3114243</v>
      </c>
      <c r="AA407">
        <v>166.05337040000001</v>
      </c>
      <c r="AB407">
        <v>143.74642560000001</v>
      </c>
      <c r="AC407">
        <v>17.28144</v>
      </c>
      <c r="AD407">
        <v>153.77084629999999</v>
      </c>
      <c r="AE407">
        <v>80.748620000000003</v>
      </c>
      <c r="AF407">
        <v>93.339609300000006</v>
      </c>
      <c r="AG407">
        <v>91.41919</v>
      </c>
      <c r="AH407">
        <v>237.838336</v>
      </c>
      <c r="AI407">
        <v>20.872696999999999</v>
      </c>
      <c r="AJ407">
        <v>135.67636350000001</v>
      </c>
      <c r="AK407">
        <v>22.672157800000001</v>
      </c>
      <c r="AL407">
        <v>156.4570923</v>
      </c>
      <c r="AM407">
        <v>40.317814599999998</v>
      </c>
      <c r="AN407">
        <v>67.654674999999997</v>
      </c>
      <c r="AO407">
        <v>73.3945547</v>
      </c>
      <c r="AP407">
        <v>1331.5659834999999</v>
      </c>
      <c r="AQ407">
        <v>1523.7007286</v>
      </c>
      <c r="AR407" s="3">
        <v>1404.9605382</v>
      </c>
      <c r="AS407" s="3">
        <v>1809.1904321</v>
      </c>
      <c r="AT407" s="3">
        <v>1812.2917828</v>
      </c>
      <c r="AU407" s="3">
        <v>1943.3470746999999</v>
      </c>
      <c r="AV407" s="3">
        <v>972.62011900000005</v>
      </c>
      <c r="AW407" s="3">
        <v>1206.7055911</v>
      </c>
      <c r="AX407">
        <f t="shared" si="6"/>
        <v>9149.1155378999993</v>
      </c>
    </row>
    <row r="408" spans="1:50" x14ac:dyDescent="0.2">
      <c r="A408" s="2">
        <v>40560.916666666657</v>
      </c>
      <c r="B408">
        <v>96.141245499999997</v>
      </c>
      <c r="C408">
        <v>76.308666000000002</v>
      </c>
      <c r="D408">
        <v>26.699280000000002</v>
      </c>
      <c r="E408">
        <v>159.21614</v>
      </c>
      <c r="F408">
        <v>288.46596</v>
      </c>
      <c r="G408">
        <v>78.032160000000005</v>
      </c>
      <c r="H408">
        <v>26.595759999999999</v>
      </c>
      <c r="I408">
        <v>28.1814818</v>
      </c>
      <c r="J408">
        <v>62.410190999999998</v>
      </c>
      <c r="K408">
        <v>1359.5678889000001</v>
      </c>
      <c r="L408">
        <v>275.23266000000001</v>
      </c>
      <c r="M408">
        <v>64.396044700000004</v>
      </c>
      <c r="N408">
        <v>342.87026059999999</v>
      </c>
      <c r="O408">
        <v>128.73045880000001</v>
      </c>
      <c r="P408">
        <v>138.1899009</v>
      </c>
      <c r="Q408">
        <v>114.610032</v>
      </c>
      <c r="R408">
        <v>90.147284600000006</v>
      </c>
      <c r="S408">
        <v>542.89692230000003</v>
      </c>
      <c r="T408">
        <v>1.50725</v>
      </c>
      <c r="U408">
        <v>441.1222909</v>
      </c>
      <c r="V408">
        <v>26.877590000000001</v>
      </c>
      <c r="W408">
        <v>109.787497</v>
      </c>
      <c r="X408">
        <v>83.907517900000002</v>
      </c>
      <c r="Y408">
        <v>91.476134599999995</v>
      </c>
      <c r="Z408">
        <v>151.0932258</v>
      </c>
      <c r="AA408">
        <v>154.80614589999999</v>
      </c>
      <c r="AB408">
        <v>139.6491619</v>
      </c>
      <c r="AC408">
        <v>17.167919999999999</v>
      </c>
      <c r="AD408">
        <v>146.32368199999999</v>
      </c>
      <c r="AE408">
        <v>77.853637000000006</v>
      </c>
      <c r="AF408">
        <v>84.916989799999996</v>
      </c>
      <c r="AG408">
        <v>89.066356999999996</v>
      </c>
      <c r="AH408">
        <v>239.39131800000001</v>
      </c>
      <c r="AI408">
        <v>19.643584000000001</v>
      </c>
      <c r="AJ408">
        <v>133.30027200000001</v>
      </c>
      <c r="AK408">
        <v>30.4134256</v>
      </c>
      <c r="AL408">
        <v>145.40695460000001</v>
      </c>
      <c r="AM408">
        <v>38.663338400000001</v>
      </c>
      <c r="AN408">
        <v>64.119491999999994</v>
      </c>
      <c r="AO408">
        <v>66.933858799999996</v>
      </c>
      <c r="AP408">
        <v>1199.7620148999999</v>
      </c>
      <c r="AQ408">
        <v>1400.3502266999999</v>
      </c>
      <c r="AR408" s="3">
        <v>1266.6958737</v>
      </c>
      <c r="AS408" s="3">
        <v>1754.5260847</v>
      </c>
      <c r="AT408" s="3">
        <v>1669.7664046</v>
      </c>
      <c r="AU408" s="3">
        <v>1966.8608558999999</v>
      </c>
      <c r="AV408" s="3">
        <v>1021.1422988</v>
      </c>
      <c r="AW408" s="3">
        <v>1173.2407042</v>
      </c>
      <c r="AX408">
        <f t="shared" si="6"/>
        <v>8852.2322219000016</v>
      </c>
    </row>
    <row r="409" spans="1:50" x14ac:dyDescent="0.2">
      <c r="A409" s="2">
        <v>40560.958333333343</v>
      </c>
      <c r="B409">
        <v>91.219685499999997</v>
      </c>
      <c r="C409">
        <v>74.529971000000003</v>
      </c>
      <c r="D409">
        <v>25.507680000000001</v>
      </c>
      <c r="E409">
        <v>154.64666</v>
      </c>
      <c r="F409">
        <v>277.281969</v>
      </c>
      <c r="G409">
        <v>89.615279999999998</v>
      </c>
      <c r="H409">
        <v>27.25656</v>
      </c>
      <c r="I409">
        <v>27.254641899999999</v>
      </c>
      <c r="J409">
        <v>62.139977000000002</v>
      </c>
      <c r="K409">
        <v>1320.1109246000001</v>
      </c>
      <c r="L409">
        <v>302.57049369999999</v>
      </c>
      <c r="M409">
        <v>60.461174</v>
      </c>
      <c r="N409">
        <v>348.1159126</v>
      </c>
      <c r="O409">
        <v>125.07219600000001</v>
      </c>
      <c r="P409">
        <v>135.25682860000001</v>
      </c>
      <c r="Q409">
        <v>106.7916826</v>
      </c>
      <c r="R409">
        <v>88.477950100000001</v>
      </c>
      <c r="S409">
        <v>544.05686939999998</v>
      </c>
      <c r="T409">
        <v>1.4731875000000001</v>
      </c>
      <c r="U409">
        <v>427.1945346</v>
      </c>
      <c r="V409">
        <v>26.332229999999999</v>
      </c>
      <c r="W409">
        <v>108.96538</v>
      </c>
      <c r="X409">
        <v>82.149005599999995</v>
      </c>
      <c r="Y409">
        <v>86.385963200000006</v>
      </c>
      <c r="Z409">
        <v>141.4811077</v>
      </c>
      <c r="AA409">
        <v>144.71342770000001</v>
      </c>
      <c r="AB409">
        <v>132.2788687</v>
      </c>
      <c r="AC409">
        <v>16.933440000000001</v>
      </c>
      <c r="AD409">
        <v>138.1908535</v>
      </c>
      <c r="AE409">
        <v>74.576690999999997</v>
      </c>
      <c r="AF409">
        <v>78.335131599999997</v>
      </c>
      <c r="AG409">
        <v>86.869605000000007</v>
      </c>
      <c r="AH409">
        <v>239.07209399999999</v>
      </c>
      <c r="AI409">
        <v>18.393667000000001</v>
      </c>
      <c r="AJ409">
        <v>130.7088072</v>
      </c>
      <c r="AK409">
        <v>29.892213699999999</v>
      </c>
      <c r="AL409">
        <v>133.10950500000001</v>
      </c>
      <c r="AM409">
        <v>36.787674500000001</v>
      </c>
      <c r="AN409">
        <v>60.873302000000002</v>
      </c>
      <c r="AO409">
        <v>61.226434300000001</v>
      </c>
      <c r="AP409">
        <v>1076.7844622</v>
      </c>
      <c r="AQ409">
        <v>1312.1443730000001</v>
      </c>
      <c r="AR409" s="3">
        <v>1138.0108964999999</v>
      </c>
      <c r="AS409" s="3">
        <v>1713.7950444000001</v>
      </c>
      <c r="AT409" s="3">
        <v>1563.6494832999999</v>
      </c>
      <c r="AU409" s="3">
        <v>1924.628968</v>
      </c>
      <c r="AV409" s="3">
        <v>1040.8032326</v>
      </c>
      <c r="AW409" s="3">
        <v>1124.3507901999999</v>
      </c>
      <c r="AX409">
        <f t="shared" si="6"/>
        <v>8505.2384150000016</v>
      </c>
    </row>
    <row r="410" spans="1:50" x14ac:dyDescent="0.2">
      <c r="A410" s="2">
        <v>40561</v>
      </c>
      <c r="B410">
        <v>87.804259700000003</v>
      </c>
      <c r="C410">
        <v>73.634296000000006</v>
      </c>
      <c r="D410">
        <v>24.082319999999999</v>
      </c>
      <c r="E410">
        <v>150.30858000000001</v>
      </c>
      <c r="F410">
        <v>271.460508</v>
      </c>
      <c r="G410">
        <v>79.054079999999999</v>
      </c>
      <c r="H410">
        <v>26.569559999999999</v>
      </c>
      <c r="I410">
        <v>26.844761999999999</v>
      </c>
      <c r="J410">
        <v>61.930377</v>
      </c>
      <c r="K410">
        <v>1324.5658579999999</v>
      </c>
      <c r="L410">
        <v>315.0702187</v>
      </c>
      <c r="M410">
        <v>57.753928899999998</v>
      </c>
      <c r="N410">
        <v>345.56029160000003</v>
      </c>
      <c r="O410">
        <v>122.9843973</v>
      </c>
      <c r="P410">
        <v>134.5239602</v>
      </c>
      <c r="Q410">
        <v>101.3818485</v>
      </c>
      <c r="R410">
        <v>89.757032800000005</v>
      </c>
      <c r="S410">
        <v>544.92045189999999</v>
      </c>
      <c r="T410">
        <v>1.4611875000000001</v>
      </c>
      <c r="U410">
        <v>416.15576220000003</v>
      </c>
      <c r="V410">
        <v>27.3262</v>
      </c>
      <c r="W410">
        <v>108.37550299999999</v>
      </c>
      <c r="X410">
        <v>80.438326799999999</v>
      </c>
      <c r="Y410">
        <v>83.714209999999994</v>
      </c>
      <c r="Z410">
        <v>137.58921280000001</v>
      </c>
      <c r="AA410">
        <v>141.01137270000001</v>
      </c>
      <c r="AB410">
        <v>130.39674600000001</v>
      </c>
      <c r="AC410">
        <v>17.218319999999999</v>
      </c>
      <c r="AD410">
        <v>133.26332170000001</v>
      </c>
      <c r="AE410">
        <v>72.398600000000002</v>
      </c>
      <c r="AF410">
        <v>74.069506200000006</v>
      </c>
      <c r="AG410">
        <v>84.091612999999995</v>
      </c>
      <c r="AH410">
        <v>239.473523</v>
      </c>
      <c r="AI410">
        <v>17.858129999999999</v>
      </c>
      <c r="AJ410">
        <v>128.46512730000001</v>
      </c>
      <c r="AK410">
        <v>28.431702399999999</v>
      </c>
      <c r="AL410">
        <v>124.4935778</v>
      </c>
      <c r="AM410">
        <v>35.425848299999998</v>
      </c>
      <c r="AN410">
        <v>59.591141999999998</v>
      </c>
      <c r="AO410">
        <v>57.604720100000002</v>
      </c>
      <c r="AP410">
        <v>1000.9724593</v>
      </c>
      <c r="AQ410">
        <v>1238.1889044</v>
      </c>
      <c r="AR410" s="3">
        <v>1058.5771794</v>
      </c>
      <c r="AS410" s="3">
        <v>1688.0890191000001</v>
      </c>
      <c r="AT410" s="3">
        <v>1480.5821255999999</v>
      </c>
      <c r="AU410" s="3">
        <v>1927.2402388</v>
      </c>
      <c r="AV410" s="3">
        <v>1028.9547017</v>
      </c>
      <c r="AW410" s="3">
        <v>1092.7784825000001</v>
      </c>
      <c r="AX410">
        <f t="shared" si="6"/>
        <v>8276.2217471000022</v>
      </c>
    </row>
    <row r="411" spans="1:50" x14ac:dyDescent="0.2">
      <c r="A411" s="2">
        <v>40561.041666666657</v>
      </c>
      <c r="B411">
        <v>85.847591699999995</v>
      </c>
      <c r="C411">
        <v>72.849429000000001</v>
      </c>
      <c r="D411">
        <v>20.68008</v>
      </c>
      <c r="E411">
        <v>149.05124000000001</v>
      </c>
      <c r="F411">
        <v>266.07098000000002</v>
      </c>
      <c r="G411">
        <v>84.585719999999995</v>
      </c>
      <c r="H411">
        <v>26.385079999999999</v>
      </c>
      <c r="I411">
        <v>26.616168500000001</v>
      </c>
      <c r="J411">
        <v>62.799117000000003</v>
      </c>
      <c r="K411">
        <v>1313.1042075</v>
      </c>
      <c r="L411">
        <v>312.19055429999997</v>
      </c>
      <c r="M411">
        <v>57.325330899999997</v>
      </c>
      <c r="N411">
        <v>342.83051540000002</v>
      </c>
      <c r="O411">
        <v>120.7719488</v>
      </c>
      <c r="P411">
        <v>134.82410049999999</v>
      </c>
      <c r="Q411">
        <v>98.463831299999995</v>
      </c>
      <c r="R411">
        <v>90.596376300000003</v>
      </c>
      <c r="S411">
        <v>539.56102859999999</v>
      </c>
      <c r="T411">
        <v>1.467625</v>
      </c>
      <c r="U411">
        <v>409.13853649999999</v>
      </c>
      <c r="V411">
        <v>26.417739999999998</v>
      </c>
      <c r="W411">
        <v>108.872604</v>
      </c>
      <c r="X411">
        <v>79.481723700000003</v>
      </c>
      <c r="Y411">
        <v>81.870200199999999</v>
      </c>
      <c r="Z411">
        <v>134.12526639999999</v>
      </c>
      <c r="AA411">
        <v>138.70537920000001</v>
      </c>
      <c r="AB411">
        <v>128.0906023</v>
      </c>
      <c r="AC411">
        <v>16.981919999999999</v>
      </c>
      <c r="AD411">
        <v>132.28561389999999</v>
      </c>
      <c r="AE411">
        <v>70.731936000000005</v>
      </c>
      <c r="AF411">
        <v>71.347895899999997</v>
      </c>
      <c r="AG411">
        <v>84.082871999999995</v>
      </c>
      <c r="AH411">
        <v>240.047101</v>
      </c>
      <c r="AI411">
        <v>17.538072</v>
      </c>
      <c r="AJ411">
        <v>128.921043</v>
      </c>
      <c r="AK411">
        <v>24.213122500000001</v>
      </c>
      <c r="AL411">
        <v>119.80246289999999</v>
      </c>
      <c r="AM411">
        <v>34.947394299999999</v>
      </c>
      <c r="AN411">
        <v>58.835065</v>
      </c>
      <c r="AO411">
        <v>55.767972899999997</v>
      </c>
      <c r="AP411">
        <v>955.55921450000005</v>
      </c>
      <c r="AQ411">
        <v>1191.8584369</v>
      </c>
      <c r="AR411" s="3">
        <v>1011.3271874</v>
      </c>
      <c r="AS411" s="3">
        <v>1669.0446294000001</v>
      </c>
      <c r="AT411" s="3">
        <v>1429.0276474</v>
      </c>
      <c r="AU411" s="3">
        <v>1909.9905670000001</v>
      </c>
      <c r="AV411" s="3">
        <v>1021.2283688</v>
      </c>
      <c r="AW411" s="3">
        <v>1075.0246999000001</v>
      </c>
      <c r="AX411">
        <f t="shared" si="6"/>
        <v>8115.6430999000013</v>
      </c>
    </row>
    <row r="412" spans="1:50" x14ac:dyDescent="0.2">
      <c r="A412" s="2">
        <v>40561.083333333343</v>
      </c>
      <c r="B412">
        <v>86.079260000000005</v>
      </c>
      <c r="C412">
        <v>72.432096999999999</v>
      </c>
      <c r="D412">
        <v>20.243279999999999</v>
      </c>
      <c r="E412">
        <v>148.20851999999999</v>
      </c>
      <c r="F412">
        <v>264.38341300000002</v>
      </c>
      <c r="G412">
        <v>84.815160000000006</v>
      </c>
      <c r="H412">
        <v>26.12424</v>
      </c>
      <c r="I412">
        <v>26.019682</v>
      </c>
      <c r="J412">
        <v>62.563132000000003</v>
      </c>
      <c r="K412">
        <v>1306.6644997999999</v>
      </c>
      <c r="L412">
        <v>311.75813460000001</v>
      </c>
      <c r="M412">
        <v>57.156852600000001</v>
      </c>
      <c r="N412">
        <v>341.71392539999999</v>
      </c>
      <c r="O412">
        <v>119.60418730000001</v>
      </c>
      <c r="P412">
        <v>134.14420229999999</v>
      </c>
      <c r="Q412">
        <v>96.974416000000005</v>
      </c>
      <c r="R412">
        <v>86.727058900000003</v>
      </c>
      <c r="S412">
        <v>539.9965502</v>
      </c>
      <c r="T412">
        <v>1.461125</v>
      </c>
      <c r="U412">
        <v>406.53316319999999</v>
      </c>
      <c r="V412">
        <v>26.75226</v>
      </c>
      <c r="W412">
        <v>108.646675</v>
      </c>
      <c r="X412">
        <v>78.520504500000001</v>
      </c>
      <c r="Y412">
        <v>81.653415100000004</v>
      </c>
      <c r="Z412">
        <v>133.58810969999999</v>
      </c>
      <c r="AA412">
        <v>137.24713869999999</v>
      </c>
      <c r="AB412">
        <v>127.1615326</v>
      </c>
      <c r="AC412">
        <v>16.61544</v>
      </c>
      <c r="AD412">
        <v>132.1319594</v>
      </c>
      <c r="AE412">
        <v>69.883061999999995</v>
      </c>
      <c r="AF412">
        <v>70.332751400000006</v>
      </c>
      <c r="AG412">
        <v>82.770039999999995</v>
      </c>
      <c r="AH412">
        <v>240.550296</v>
      </c>
      <c r="AI412">
        <v>17.248134</v>
      </c>
      <c r="AJ412">
        <v>129.20814899999999</v>
      </c>
      <c r="AK412">
        <v>24.156605500000001</v>
      </c>
      <c r="AL412">
        <v>118.19402359999999</v>
      </c>
      <c r="AM412">
        <v>34.581887600000002</v>
      </c>
      <c r="AN412">
        <v>58.138196999999998</v>
      </c>
      <c r="AO412">
        <v>54.7398241</v>
      </c>
      <c r="AP412">
        <v>934.44134640000004</v>
      </c>
      <c r="AQ412">
        <v>1172.9120859</v>
      </c>
      <c r="AR412" s="3">
        <v>989.18117050000001</v>
      </c>
      <c r="AS412" s="3">
        <v>1657.1355063000001</v>
      </c>
      <c r="AT412" s="3">
        <v>1407.1336406</v>
      </c>
      <c r="AU412" s="3">
        <v>1903.8179026</v>
      </c>
      <c r="AV412" s="3">
        <v>1016.5476586</v>
      </c>
      <c r="AW412" s="3">
        <v>1069.2604581999999</v>
      </c>
      <c r="AX412">
        <f t="shared" si="6"/>
        <v>8043.0763368000007</v>
      </c>
    </row>
    <row r="413" spans="1:50" x14ac:dyDescent="0.2">
      <c r="A413" s="2">
        <v>40561.125</v>
      </c>
      <c r="B413">
        <v>85.916026299999999</v>
      </c>
      <c r="C413">
        <v>73.001305000000002</v>
      </c>
      <c r="D413">
        <v>20.167439999999999</v>
      </c>
      <c r="E413">
        <v>147.31402</v>
      </c>
      <c r="F413">
        <v>261.38944099999998</v>
      </c>
      <c r="G413">
        <v>84.015960000000007</v>
      </c>
      <c r="H413">
        <v>25.934760000000001</v>
      </c>
      <c r="I413">
        <v>25.0992277</v>
      </c>
      <c r="J413">
        <v>62.692382000000002</v>
      </c>
      <c r="K413">
        <v>1319.2923473999999</v>
      </c>
      <c r="L413">
        <v>304.6231851</v>
      </c>
      <c r="M413">
        <v>54.919526699999999</v>
      </c>
      <c r="N413">
        <v>333.140106</v>
      </c>
      <c r="O413">
        <v>118.9775988</v>
      </c>
      <c r="P413">
        <v>133.23574389999999</v>
      </c>
      <c r="Q413">
        <v>92.360979499999999</v>
      </c>
      <c r="R413">
        <v>86.963557699999996</v>
      </c>
      <c r="S413">
        <v>542.28551619999996</v>
      </c>
      <c r="T413">
        <v>1.4675</v>
      </c>
      <c r="U413">
        <v>405.90227800000002</v>
      </c>
      <c r="V413">
        <v>26.54599</v>
      </c>
      <c r="W413">
        <v>109.008701</v>
      </c>
      <c r="X413">
        <v>78.560020600000001</v>
      </c>
      <c r="Y413">
        <v>81.9066495</v>
      </c>
      <c r="Z413">
        <v>135.22391590000001</v>
      </c>
      <c r="AA413">
        <v>137.12780219999999</v>
      </c>
      <c r="AB413">
        <v>126.9514612</v>
      </c>
      <c r="AC413">
        <v>16.868880000000001</v>
      </c>
      <c r="AD413">
        <v>132.3109063</v>
      </c>
      <c r="AE413">
        <v>70.012646000000004</v>
      </c>
      <c r="AF413">
        <v>70.051930299999995</v>
      </c>
      <c r="AG413">
        <v>83.129840000000002</v>
      </c>
      <c r="AH413">
        <v>239.76837</v>
      </c>
      <c r="AI413">
        <v>17.039359000000001</v>
      </c>
      <c r="AJ413">
        <v>129.44461699999999</v>
      </c>
      <c r="AK413">
        <v>24.952325399999999</v>
      </c>
      <c r="AL413">
        <v>117.39293840000001</v>
      </c>
      <c r="AM413">
        <v>34.118921800000003</v>
      </c>
      <c r="AN413">
        <v>52.116967000000002</v>
      </c>
      <c r="AO413">
        <v>54.134697600000003</v>
      </c>
      <c r="AP413">
        <v>933.65696849999995</v>
      </c>
      <c r="AQ413">
        <v>1157.9936646000001</v>
      </c>
      <c r="AR413" s="3">
        <v>987.79166610000004</v>
      </c>
      <c r="AS413" s="3">
        <v>1640.6926000000001</v>
      </c>
      <c r="AT413" s="3">
        <v>1387.4824463</v>
      </c>
      <c r="AU413" s="3">
        <v>1916.4973903</v>
      </c>
      <c r="AV413" s="3">
        <v>1004.2377208</v>
      </c>
      <c r="AW413" s="3">
        <v>1070.3146501000001</v>
      </c>
      <c r="AX413">
        <f t="shared" si="6"/>
        <v>8007.0164736000006</v>
      </c>
    </row>
    <row r="414" spans="1:50" x14ac:dyDescent="0.2">
      <c r="A414" s="2">
        <v>40561.166666666657</v>
      </c>
      <c r="B414">
        <v>85.770183799999998</v>
      </c>
      <c r="C414">
        <v>73.276463000000007</v>
      </c>
      <c r="D414">
        <v>20.39208</v>
      </c>
      <c r="E414">
        <v>147.40620000000001</v>
      </c>
      <c r="F414">
        <v>258.93490700000001</v>
      </c>
      <c r="G414">
        <v>64.904640000000001</v>
      </c>
      <c r="H414">
        <v>25.454440000000002</v>
      </c>
      <c r="I414">
        <v>25.805834099999998</v>
      </c>
      <c r="J414">
        <v>62.606482</v>
      </c>
      <c r="K414">
        <v>1294.6018566</v>
      </c>
      <c r="L414">
        <v>315.14313199999998</v>
      </c>
      <c r="M414">
        <v>57.165685400000001</v>
      </c>
      <c r="N414">
        <v>343.40599739999999</v>
      </c>
      <c r="O414">
        <v>117.507762</v>
      </c>
      <c r="P414">
        <v>133.2171506</v>
      </c>
      <c r="Q414">
        <v>92.223962400000005</v>
      </c>
      <c r="R414">
        <v>88.389191100000005</v>
      </c>
      <c r="S414">
        <v>536.60287410000001</v>
      </c>
      <c r="T414">
        <v>1.4706874999999999</v>
      </c>
      <c r="U414">
        <v>407.45284770000001</v>
      </c>
      <c r="V414">
        <v>26.330580000000001</v>
      </c>
      <c r="W414">
        <v>110.037085</v>
      </c>
      <c r="X414">
        <v>78.814185800000004</v>
      </c>
      <c r="Y414">
        <v>82.053958300000005</v>
      </c>
      <c r="Z414">
        <v>133.5855708</v>
      </c>
      <c r="AA414">
        <v>136.71764400000001</v>
      </c>
      <c r="AB414">
        <v>127.0502362</v>
      </c>
      <c r="AC414">
        <v>16.94088</v>
      </c>
      <c r="AD414">
        <v>130.78418970000001</v>
      </c>
      <c r="AE414">
        <v>70.451819999999998</v>
      </c>
      <c r="AF414">
        <v>70.955530100000004</v>
      </c>
      <c r="AG414">
        <v>83.598989000000003</v>
      </c>
      <c r="AH414">
        <v>239.31761299999999</v>
      </c>
      <c r="AI414">
        <v>17.264018</v>
      </c>
      <c r="AJ414">
        <v>129.5909848</v>
      </c>
      <c r="AK414">
        <v>25.2565439</v>
      </c>
      <c r="AL414">
        <v>119.138081</v>
      </c>
      <c r="AM414">
        <v>34.441142399999997</v>
      </c>
      <c r="AN414">
        <v>53.555011</v>
      </c>
      <c r="AO414">
        <v>55.033767900000001</v>
      </c>
      <c r="AP414">
        <v>950.68576559999997</v>
      </c>
      <c r="AQ414">
        <v>1160.4022992</v>
      </c>
      <c r="AR414" s="3">
        <v>1005.7195335</v>
      </c>
      <c r="AS414" s="3">
        <v>1655.0548764</v>
      </c>
      <c r="AT414" s="3">
        <v>1389.3439056</v>
      </c>
      <c r="AU414" s="3">
        <v>1888.3704161000001</v>
      </c>
      <c r="AV414" s="3">
        <v>993.92417809999995</v>
      </c>
      <c r="AW414" s="3">
        <v>1071.3253626999999</v>
      </c>
      <c r="AX414">
        <f t="shared" si="6"/>
        <v>8003.7382724000017</v>
      </c>
    </row>
    <row r="415" spans="1:50" x14ac:dyDescent="0.2">
      <c r="A415" s="2">
        <v>40561.208333333343</v>
      </c>
      <c r="B415">
        <v>87.562995900000004</v>
      </c>
      <c r="C415">
        <v>73.256625999999997</v>
      </c>
      <c r="D415">
        <v>20.777519999999999</v>
      </c>
      <c r="E415">
        <v>144.87618000000001</v>
      </c>
      <c r="F415">
        <v>259.98235399999999</v>
      </c>
      <c r="G415">
        <v>53.517119999999998</v>
      </c>
      <c r="H415">
        <v>25.818919999999999</v>
      </c>
      <c r="I415">
        <v>26.018120700000001</v>
      </c>
      <c r="J415">
        <v>61.772019</v>
      </c>
      <c r="K415">
        <v>1272.5419136999999</v>
      </c>
      <c r="L415">
        <v>315.62233759999998</v>
      </c>
      <c r="M415">
        <v>58.371240999999998</v>
      </c>
      <c r="N415">
        <v>342.11952439999999</v>
      </c>
      <c r="O415">
        <v>119.4255229</v>
      </c>
      <c r="P415">
        <v>132.4901581</v>
      </c>
      <c r="Q415">
        <v>94.181216000000006</v>
      </c>
      <c r="R415">
        <v>90.2461141</v>
      </c>
      <c r="S415">
        <v>536.55875479999997</v>
      </c>
      <c r="T415">
        <v>1.4938125</v>
      </c>
      <c r="U415">
        <v>414.97425179999999</v>
      </c>
      <c r="V415">
        <v>26.842359999999999</v>
      </c>
      <c r="W415">
        <v>109.85445300000001</v>
      </c>
      <c r="X415">
        <v>79.678333800000004</v>
      </c>
      <c r="Y415">
        <v>83.371505600000006</v>
      </c>
      <c r="Z415">
        <v>135.6985602</v>
      </c>
      <c r="AA415">
        <v>139.94194669999999</v>
      </c>
      <c r="AB415">
        <v>129.5126703</v>
      </c>
      <c r="AC415">
        <v>17.129280000000001</v>
      </c>
      <c r="AD415">
        <v>132.55080409999999</v>
      </c>
      <c r="AE415">
        <v>72.046030000000002</v>
      </c>
      <c r="AF415">
        <v>74.313135299999999</v>
      </c>
      <c r="AG415">
        <v>84.746889999999993</v>
      </c>
      <c r="AH415">
        <v>239.687859</v>
      </c>
      <c r="AI415">
        <v>17.807766000000001</v>
      </c>
      <c r="AJ415">
        <v>130.1078847</v>
      </c>
      <c r="AK415">
        <v>24.102144800000001</v>
      </c>
      <c r="AL415">
        <v>124.51184809999999</v>
      </c>
      <c r="AM415">
        <v>35.275007600000002</v>
      </c>
      <c r="AN415">
        <v>55.127575</v>
      </c>
      <c r="AO415">
        <v>58.192846400000001</v>
      </c>
      <c r="AP415">
        <v>1022.3823611</v>
      </c>
      <c r="AQ415">
        <v>1233.0286103999999</v>
      </c>
      <c r="AR415" s="3">
        <v>1080.5752075</v>
      </c>
      <c r="AS415" s="3">
        <v>1672.6992774</v>
      </c>
      <c r="AT415" s="3">
        <v>1467.1517730999999</v>
      </c>
      <c r="AU415" s="3">
        <v>1867.4719095</v>
      </c>
      <c r="AV415" s="3">
        <v>981.64119730000004</v>
      </c>
      <c r="AW415" s="3">
        <v>1087.9772098000001</v>
      </c>
      <c r="AX415">
        <f t="shared" si="6"/>
        <v>8157.5165745999993</v>
      </c>
    </row>
    <row r="416" spans="1:50" x14ac:dyDescent="0.2">
      <c r="A416" s="2">
        <v>40561.25</v>
      </c>
      <c r="B416">
        <v>93.386417100000003</v>
      </c>
      <c r="C416">
        <v>74.205262000000005</v>
      </c>
      <c r="D416">
        <v>22.913519999999998</v>
      </c>
      <c r="E416">
        <v>147.76472000000001</v>
      </c>
      <c r="F416">
        <v>265.59332899999998</v>
      </c>
      <c r="G416">
        <v>64.886520000000004</v>
      </c>
      <c r="H416">
        <v>26.171040000000001</v>
      </c>
      <c r="I416">
        <v>26.994586900000002</v>
      </c>
      <c r="J416">
        <v>61.88991</v>
      </c>
      <c r="K416">
        <v>1266.4189228</v>
      </c>
      <c r="L416">
        <v>260.93549369999999</v>
      </c>
      <c r="M416">
        <v>61.879238999999998</v>
      </c>
      <c r="N416">
        <v>346.38259420000003</v>
      </c>
      <c r="O416">
        <v>117.26987459999999</v>
      </c>
      <c r="P416">
        <v>133.3804313</v>
      </c>
      <c r="Q416">
        <v>101.3039223</v>
      </c>
      <c r="R416">
        <v>92.917945799999998</v>
      </c>
      <c r="S416">
        <v>538.8563676</v>
      </c>
      <c r="T416">
        <v>1.4917499999999999</v>
      </c>
      <c r="U416">
        <v>433.8932901</v>
      </c>
      <c r="V416">
        <v>27.193149999999999</v>
      </c>
      <c r="W416">
        <v>110.93962500000001</v>
      </c>
      <c r="X416">
        <v>81.341152300000005</v>
      </c>
      <c r="Y416">
        <v>87.917618399999995</v>
      </c>
      <c r="Z416">
        <v>143.64474129999999</v>
      </c>
      <c r="AA416">
        <v>149.00384199999999</v>
      </c>
      <c r="AB416">
        <v>134.09453959999999</v>
      </c>
      <c r="AC416">
        <v>16.925280000000001</v>
      </c>
      <c r="AD416">
        <v>140.2644746</v>
      </c>
      <c r="AE416">
        <v>74.778802999999996</v>
      </c>
      <c r="AF416">
        <v>80.100775400000003</v>
      </c>
      <c r="AG416">
        <v>86.936912000000007</v>
      </c>
      <c r="AH416">
        <v>239.36335600000001</v>
      </c>
      <c r="AI416">
        <v>19.119921000000001</v>
      </c>
      <c r="AJ416">
        <v>132.3899442</v>
      </c>
      <c r="AK416">
        <v>25.702214399999999</v>
      </c>
      <c r="AL416">
        <v>137.02974309999999</v>
      </c>
      <c r="AM416">
        <v>36.348334399999999</v>
      </c>
      <c r="AN416">
        <v>58.570172999999997</v>
      </c>
      <c r="AO416">
        <v>63.615499700000001</v>
      </c>
      <c r="AP416">
        <v>1177.8564311</v>
      </c>
      <c r="AQ416">
        <v>1335.3957154</v>
      </c>
      <c r="AR416" s="3">
        <v>1241.4719308000001</v>
      </c>
      <c r="AS416" s="3">
        <v>1718.7785613999999</v>
      </c>
      <c r="AT416" s="3">
        <v>1585.7034796999999</v>
      </c>
      <c r="AU416" s="3">
        <v>1867.1545294</v>
      </c>
      <c r="AV416" s="3">
        <v>951.35438160000001</v>
      </c>
      <c r="AW416" s="3">
        <v>1132.6044993999999</v>
      </c>
      <c r="AX416">
        <f t="shared" si="6"/>
        <v>8497.0673822999997</v>
      </c>
    </row>
    <row r="417" spans="1:50" x14ac:dyDescent="0.2">
      <c r="A417" s="2">
        <v>40561.291666666657</v>
      </c>
      <c r="B417">
        <v>101.9775533</v>
      </c>
      <c r="C417">
        <v>74.789687999999998</v>
      </c>
      <c r="D417">
        <v>26.298960000000001</v>
      </c>
      <c r="E417">
        <v>155.05122</v>
      </c>
      <c r="F417">
        <v>283.27860099999998</v>
      </c>
      <c r="G417">
        <v>88.797120000000007</v>
      </c>
      <c r="H417">
        <v>27.872160000000001</v>
      </c>
      <c r="I417">
        <v>28.069482000000001</v>
      </c>
      <c r="J417">
        <v>61.687635999999998</v>
      </c>
      <c r="K417">
        <v>1292.5997976000001</v>
      </c>
      <c r="L417">
        <v>225.5074305</v>
      </c>
      <c r="M417">
        <v>67.860937800000002</v>
      </c>
      <c r="N417">
        <v>350.83179360000003</v>
      </c>
      <c r="O417">
        <v>121.8572843</v>
      </c>
      <c r="P417">
        <v>138.8465295</v>
      </c>
      <c r="Q417">
        <v>119.2587468</v>
      </c>
      <c r="R417">
        <v>95.348792900000007</v>
      </c>
      <c r="S417">
        <v>543.68846020000001</v>
      </c>
      <c r="T417">
        <v>1.5698749999999999</v>
      </c>
      <c r="U417">
        <v>460.1477367</v>
      </c>
      <c r="V417">
        <v>26.09759</v>
      </c>
      <c r="W417">
        <v>111.524187</v>
      </c>
      <c r="X417">
        <v>86.462675099999998</v>
      </c>
      <c r="Y417">
        <v>93.194064900000001</v>
      </c>
      <c r="Z417">
        <v>155.4485176</v>
      </c>
      <c r="AA417">
        <v>160.12111300000001</v>
      </c>
      <c r="AB417">
        <v>140.70710059999999</v>
      </c>
      <c r="AC417">
        <v>16.866720000000001</v>
      </c>
      <c r="AD417">
        <v>150.40334920000001</v>
      </c>
      <c r="AE417">
        <v>79.926158999999998</v>
      </c>
      <c r="AF417">
        <v>88.842792299999999</v>
      </c>
      <c r="AG417">
        <v>90.085532999999998</v>
      </c>
      <c r="AH417">
        <v>239.39369199999999</v>
      </c>
      <c r="AI417">
        <v>21.514479999999999</v>
      </c>
      <c r="AJ417">
        <v>135.91498200000001</v>
      </c>
      <c r="AK417">
        <v>24.757973499999999</v>
      </c>
      <c r="AL417">
        <v>154.6303709</v>
      </c>
      <c r="AM417">
        <v>39.1704711</v>
      </c>
      <c r="AN417">
        <v>68.024764000000005</v>
      </c>
      <c r="AO417">
        <v>70.351038299999999</v>
      </c>
      <c r="AP417">
        <v>1322.5925136000001</v>
      </c>
      <c r="AQ417">
        <v>1494.5772434999999</v>
      </c>
      <c r="AR417" s="3">
        <v>1392.9435519000001</v>
      </c>
      <c r="AS417" s="3">
        <v>1796.5899469000001</v>
      </c>
      <c r="AT417" s="3">
        <v>1773.9571033</v>
      </c>
      <c r="AU417" s="3">
        <v>1904.1491956</v>
      </c>
      <c r="AV417" s="3">
        <v>971.35229749999996</v>
      </c>
      <c r="AW417" s="3">
        <v>1196.9550406000001</v>
      </c>
      <c r="AX417">
        <f t="shared" si="6"/>
        <v>9035.9471357999992</v>
      </c>
    </row>
    <row r="418" spans="1:50" x14ac:dyDescent="0.2">
      <c r="A418" s="2">
        <v>40561.333333333343</v>
      </c>
      <c r="B418">
        <v>102.5367633</v>
      </c>
      <c r="C418">
        <v>75.402331000000004</v>
      </c>
      <c r="D418">
        <v>28.167359999999999</v>
      </c>
      <c r="E418">
        <v>156.42418000000001</v>
      </c>
      <c r="F418">
        <v>290.785189</v>
      </c>
      <c r="G418">
        <v>80.471279999999993</v>
      </c>
      <c r="H418">
        <v>27.930720000000001</v>
      </c>
      <c r="I418">
        <v>28.2758517</v>
      </c>
      <c r="J418">
        <v>61.941375000000001</v>
      </c>
      <c r="K418">
        <v>1277.8417904</v>
      </c>
      <c r="L418">
        <v>197.26948909999999</v>
      </c>
      <c r="M418">
        <v>68.617565799999994</v>
      </c>
      <c r="N418">
        <v>345.41369680000003</v>
      </c>
      <c r="O418">
        <v>125.467173</v>
      </c>
      <c r="P418">
        <v>138.70749960000001</v>
      </c>
      <c r="Q418">
        <v>123.8245161</v>
      </c>
      <c r="R418">
        <v>96.108354500000004</v>
      </c>
      <c r="S418">
        <v>542.99819609999997</v>
      </c>
      <c r="T418">
        <v>1.574875</v>
      </c>
      <c r="U418">
        <v>458.87100320000002</v>
      </c>
      <c r="V418">
        <v>25.290800000000001</v>
      </c>
      <c r="W418">
        <v>112.088216</v>
      </c>
      <c r="X418">
        <v>87.951192899999995</v>
      </c>
      <c r="Y418">
        <v>94.703297000000006</v>
      </c>
      <c r="Z418">
        <v>157.24617900000001</v>
      </c>
      <c r="AA418">
        <v>160.7056178</v>
      </c>
      <c r="AB418">
        <v>141.71683899999999</v>
      </c>
      <c r="AC418">
        <v>16.512239999999998</v>
      </c>
      <c r="AD418">
        <v>154.3187738</v>
      </c>
      <c r="AE418">
        <v>80.722926000000001</v>
      </c>
      <c r="AF418">
        <v>89.283762300000006</v>
      </c>
      <c r="AG418">
        <v>90.618632000000005</v>
      </c>
      <c r="AH418">
        <v>238.18469899999999</v>
      </c>
      <c r="AI418">
        <v>21.484452000000001</v>
      </c>
      <c r="AJ418">
        <v>136.14748</v>
      </c>
      <c r="AK418">
        <v>25.3384404</v>
      </c>
      <c r="AL418">
        <v>157.53270910000001</v>
      </c>
      <c r="AM418">
        <v>39.8126003</v>
      </c>
      <c r="AN418">
        <v>70.385214000000005</v>
      </c>
      <c r="AO418">
        <v>70.221193299999996</v>
      </c>
      <c r="AP418">
        <v>1352.6622067999999</v>
      </c>
      <c r="AQ418">
        <v>1504.7886234</v>
      </c>
      <c r="AR418" s="3">
        <v>1422.8834001</v>
      </c>
      <c r="AS418" s="3">
        <v>1800.8149243</v>
      </c>
      <c r="AT418" s="3">
        <v>1789.3187573</v>
      </c>
      <c r="AU418" s="3">
        <v>1889.4575523000001</v>
      </c>
      <c r="AV418" s="3">
        <v>946.66777579999996</v>
      </c>
      <c r="AW418" s="3">
        <v>1207.2028938999999</v>
      </c>
      <c r="AX418">
        <f t="shared" si="6"/>
        <v>9056.3453036999981</v>
      </c>
    </row>
    <row r="419" spans="1:50" x14ac:dyDescent="0.2">
      <c r="A419" s="2">
        <v>40561.375</v>
      </c>
      <c r="B419">
        <v>101.6020029</v>
      </c>
      <c r="C419">
        <v>76.170733999999996</v>
      </c>
      <c r="D419">
        <v>27.886559999999999</v>
      </c>
      <c r="E419">
        <v>157.52716000000001</v>
      </c>
      <c r="F419">
        <v>284.04047600000001</v>
      </c>
      <c r="G419">
        <v>97.789320000000004</v>
      </c>
      <c r="H419">
        <v>27.693760000000001</v>
      </c>
      <c r="I419">
        <v>27.806961000000001</v>
      </c>
      <c r="J419">
        <v>61.493870000000001</v>
      </c>
      <c r="K419">
        <v>1295.2258939000001</v>
      </c>
      <c r="L419">
        <v>205.9968475</v>
      </c>
      <c r="M419">
        <v>69.455695700000007</v>
      </c>
      <c r="N419">
        <v>349.31604859999999</v>
      </c>
      <c r="O419">
        <v>123.7592473</v>
      </c>
      <c r="P419">
        <v>137.4700186</v>
      </c>
      <c r="Q419">
        <v>120.3370437</v>
      </c>
      <c r="R419">
        <v>96.528018099999997</v>
      </c>
      <c r="S419">
        <v>545.899765</v>
      </c>
      <c r="T419">
        <v>1.5396875000000001</v>
      </c>
      <c r="U419">
        <v>450.35930919999998</v>
      </c>
      <c r="V419">
        <v>25.03828</v>
      </c>
      <c r="W419">
        <v>110.317807</v>
      </c>
      <c r="X419">
        <v>86.808436599999993</v>
      </c>
      <c r="Y419">
        <v>93.370789799999997</v>
      </c>
      <c r="Z419">
        <v>159.1891838</v>
      </c>
      <c r="AA419">
        <v>156.53995309999999</v>
      </c>
      <c r="AB419">
        <v>140.62203629999999</v>
      </c>
      <c r="AC419">
        <v>15.4992</v>
      </c>
      <c r="AD419">
        <v>154.46195979999999</v>
      </c>
      <c r="AE419">
        <v>79.696224999999998</v>
      </c>
      <c r="AF419">
        <v>86.732436000000007</v>
      </c>
      <c r="AG419">
        <v>88.679787000000005</v>
      </c>
      <c r="AH419">
        <v>237.127782</v>
      </c>
      <c r="AI419">
        <v>21.541003</v>
      </c>
      <c r="AJ419">
        <v>133.60669100000001</v>
      </c>
      <c r="AK419">
        <v>28.447149700000001</v>
      </c>
      <c r="AL419">
        <v>158.19095429999999</v>
      </c>
      <c r="AM419">
        <v>40.0886201</v>
      </c>
      <c r="AN419">
        <v>70.473294999999993</v>
      </c>
      <c r="AO419">
        <v>68.579864099999995</v>
      </c>
      <c r="AP419">
        <v>1338.3830743000001</v>
      </c>
      <c r="AQ419">
        <v>1495.7818944999999</v>
      </c>
      <c r="AR419" s="3">
        <v>1406.9629384</v>
      </c>
      <c r="AS419" s="3">
        <v>1787.2049769</v>
      </c>
      <c r="AT419" s="3">
        <v>1772.6588913000001</v>
      </c>
      <c r="AU419" s="3">
        <v>1910.5813545999999</v>
      </c>
      <c r="AV419" s="3">
        <v>966.4056885</v>
      </c>
      <c r="AW419" s="3">
        <v>1203.2609917</v>
      </c>
      <c r="AX419">
        <f t="shared" si="6"/>
        <v>9047.0748414000009</v>
      </c>
    </row>
    <row r="420" spans="1:50" x14ac:dyDescent="0.2">
      <c r="A420" s="2">
        <v>40561.416666666657</v>
      </c>
      <c r="B420">
        <v>102.72700690000001</v>
      </c>
      <c r="C420">
        <v>75.610933000000003</v>
      </c>
      <c r="D420">
        <v>28.22784</v>
      </c>
      <c r="E420">
        <v>155.97156000000001</v>
      </c>
      <c r="F420">
        <v>286.09258499999999</v>
      </c>
      <c r="G420">
        <v>111.42395999999999</v>
      </c>
      <c r="H420">
        <v>27.942799999999998</v>
      </c>
      <c r="I420">
        <v>27.397454499999998</v>
      </c>
      <c r="J420">
        <v>61.476782</v>
      </c>
      <c r="K420">
        <v>1302.5249667</v>
      </c>
      <c r="L420">
        <v>211.5630452</v>
      </c>
      <c r="M420">
        <v>75.180962800000003</v>
      </c>
      <c r="N420">
        <v>349.23145599999998</v>
      </c>
      <c r="O420">
        <v>124.08784300000001</v>
      </c>
      <c r="P420">
        <v>137.76280070000001</v>
      </c>
      <c r="Q420">
        <v>121.1958904</v>
      </c>
      <c r="R420">
        <v>96.276265800000004</v>
      </c>
      <c r="S420">
        <v>544.75756999999999</v>
      </c>
      <c r="T420">
        <v>1.5166875</v>
      </c>
      <c r="U420">
        <v>451.55683449999998</v>
      </c>
      <c r="V420">
        <v>26.008220000000001</v>
      </c>
      <c r="W420">
        <v>109.426818</v>
      </c>
      <c r="X420">
        <v>85.906777300000002</v>
      </c>
      <c r="Y420">
        <v>91.375784199999998</v>
      </c>
      <c r="Z420">
        <v>160.39337359999999</v>
      </c>
      <c r="AA420">
        <v>153.7828844</v>
      </c>
      <c r="AB420">
        <v>141.26999190000001</v>
      </c>
      <c r="AC420">
        <v>15.182880000000001</v>
      </c>
      <c r="AD420">
        <v>154.4188432</v>
      </c>
      <c r="AE420">
        <v>79.24118</v>
      </c>
      <c r="AF420">
        <v>85.789693999999997</v>
      </c>
      <c r="AG420">
        <v>88.131645000000006</v>
      </c>
      <c r="AH420">
        <v>235.11294699999999</v>
      </c>
      <c r="AI420">
        <v>21.218447000000001</v>
      </c>
      <c r="AJ420">
        <v>133.44981709999999</v>
      </c>
      <c r="AK420">
        <v>28.895065500000001</v>
      </c>
      <c r="AL420">
        <v>159.00714189999999</v>
      </c>
      <c r="AM420">
        <v>39.752180500000001</v>
      </c>
      <c r="AN420">
        <v>70.122851999999995</v>
      </c>
      <c r="AO420">
        <v>68.855666099999993</v>
      </c>
      <c r="AP420">
        <v>1346.1636278000001</v>
      </c>
      <c r="AQ420">
        <v>1500.4103270000001</v>
      </c>
      <c r="AR420" s="3">
        <v>1415.0192939000001</v>
      </c>
      <c r="AS420" s="3">
        <v>1787.2693377999999</v>
      </c>
      <c r="AT420" s="3">
        <v>1775.3891017999999</v>
      </c>
      <c r="AU420" s="3">
        <v>1922.4634994999999</v>
      </c>
      <c r="AV420" s="3">
        <v>985.70695969999997</v>
      </c>
      <c r="AW420" s="3">
        <v>1200.5932147999999</v>
      </c>
      <c r="AX420">
        <f t="shared" si="6"/>
        <v>9086.4414074999968</v>
      </c>
    </row>
    <row r="421" spans="1:50" x14ac:dyDescent="0.2">
      <c r="A421" s="2">
        <v>40561.458333333343</v>
      </c>
      <c r="B421">
        <v>100.51823109999999</v>
      </c>
      <c r="C421">
        <v>75.006077000000005</v>
      </c>
      <c r="D421">
        <v>27.61008</v>
      </c>
      <c r="E421">
        <v>150.71162000000001</v>
      </c>
      <c r="F421">
        <v>287.16042800000002</v>
      </c>
      <c r="G421">
        <v>115.17216000000001</v>
      </c>
      <c r="H421">
        <v>27.97392</v>
      </c>
      <c r="I421">
        <v>27.499868500000002</v>
      </c>
      <c r="J421">
        <v>61.163513000000002</v>
      </c>
      <c r="K421">
        <v>1288.0859665</v>
      </c>
      <c r="L421">
        <v>195.17644630000001</v>
      </c>
      <c r="M421">
        <v>74.120934500000004</v>
      </c>
      <c r="N421">
        <v>342.6192542</v>
      </c>
      <c r="O421">
        <v>122.22447819999999</v>
      </c>
      <c r="P421">
        <v>137.96200680000001</v>
      </c>
      <c r="Q421">
        <v>120.86831239999999</v>
      </c>
      <c r="R421">
        <v>87.468660400000005</v>
      </c>
      <c r="S421">
        <v>539.27164819999996</v>
      </c>
      <c r="T421">
        <v>1.4924999999999999</v>
      </c>
      <c r="U421">
        <v>452.2918942</v>
      </c>
      <c r="V421">
        <v>25.946809999999999</v>
      </c>
      <c r="W421">
        <v>107.829258</v>
      </c>
      <c r="X421">
        <v>85.594747299999995</v>
      </c>
      <c r="Y421">
        <v>91.332080700000006</v>
      </c>
      <c r="Z421">
        <v>157.88453050000001</v>
      </c>
      <c r="AA421">
        <v>154.09812869999999</v>
      </c>
      <c r="AB421">
        <v>140.8467775</v>
      </c>
      <c r="AC421">
        <v>14.773680000000001</v>
      </c>
      <c r="AD421">
        <v>151.84217380000001</v>
      </c>
      <c r="AE421">
        <v>77.927937</v>
      </c>
      <c r="AF421">
        <v>84.851231999999996</v>
      </c>
      <c r="AG421">
        <v>87.850942000000003</v>
      </c>
      <c r="AH421">
        <v>234.54643300000001</v>
      </c>
      <c r="AI421">
        <v>20.957650999999998</v>
      </c>
      <c r="AJ421">
        <v>133.4229349</v>
      </c>
      <c r="AK421">
        <v>29.062604499999999</v>
      </c>
      <c r="AL421">
        <v>157.90566179999999</v>
      </c>
      <c r="AM421">
        <v>38.692042000000001</v>
      </c>
      <c r="AN421">
        <v>63.057713999999997</v>
      </c>
      <c r="AO421">
        <v>67.836584500000001</v>
      </c>
      <c r="AP421">
        <v>1348.5263422</v>
      </c>
      <c r="AQ421">
        <v>1496.7331818</v>
      </c>
      <c r="AR421" s="3">
        <v>1416.3629266999999</v>
      </c>
      <c r="AS421" s="3">
        <v>1759.1844123999999</v>
      </c>
      <c r="AT421" s="3">
        <v>1771.6996228999999</v>
      </c>
      <c r="AU421" s="3">
        <v>1901.4785492000001</v>
      </c>
      <c r="AV421" s="3">
        <v>967.47411279999994</v>
      </c>
      <c r="AW421" s="3">
        <v>1189.7178225</v>
      </c>
      <c r="AX421">
        <f t="shared" si="6"/>
        <v>9005.9174464999996</v>
      </c>
    </row>
    <row r="422" spans="1:50" x14ac:dyDescent="0.2">
      <c r="A422" s="2">
        <v>40561.5</v>
      </c>
      <c r="B422">
        <v>100.3605814</v>
      </c>
      <c r="C422">
        <v>74.238045999999997</v>
      </c>
      <c r="D422">
        <v>26.927520000000001</v>
      </c>
      <c r="E422">
        <v>146.51141999999999</v>
      </c>
      <c r="F422">
        <v>284.93188900000001</v>
      </c>
      <c r="G422">
        <v>115.00284000000001</v>
      </c>
      <c r="H422">
        <v>26.646920000000001</v>
      </c>
      <c r="I422">
        <v>27.297868399999999</v>
      </c>
      <c r="J422">
        <v>60.24456</v>
      </c>
      <c r="K422">
        <v>1304.1980469</v>
      </c>
      <c r="L422">
        <v>170.8123435</v>
      </c>
      <c r="M422">
        <v>73.305578400000002</v>
      </c>
      <c r="N422">
        <v>343.60567140000001</v>
      </c>
      <c r="O422">
        <v>113.255467</v>
      </c>
      <c r="P422">
        <v>137.3313363</v>
      </c>
      <c r="Q422">
        <v>119.5601386</v>
      </c>
      <c r="R422">
        <v>86.683184600000004</v>
      </c>
      <c r="S422">
        <v>539.70015220000005</v>
      </c>
      <c r="T422">
        <v>1.4688125000000001</v>
      </c>
      <c r="U422">
        <v>448.75083819999998</v>
      </c>
      <c r="V422">
        <v>24.837119999999999</v>
      </c>
      <c r="W422">
        <v>106.521997</v>
      </c>
      <c r="X422">
        <v>84.431038599999994</v>
      </c>
      <c r="Y422">
        <v>89.709170799999995</v>
      </c>
      <c r="Z422">
        <v>158.4455418</v>
      </c>
      <c r="AA422">
        <v>154.03749859999999</v>
      </c>
      <c r="AB422">
        <v>139.3626405</v>
      </c>
      <c r="AC422">
        <v>15.282</v>
      </c>
      <c r="AD422">
        <v>150.09066390000001</v>
      </c>
      <c r="AE422">
        <v>77.037750000000003</v>
      </c>
      <c r="AF422">
        <v>83.348225999999997</v>
      </c>
      <c r="AG422">
        <v>87.609767000000005</v>
      </c>
      <c r="AH422">
        <v>234.60297199999999</v>
      </c>
      <c r="AI422">
        <v>20.667351</v>
      </c>
      <c r="AJ422">
        <v>132.45509849999999</v>
      </c>
      <c r="AK422">
        <v>29.4713499</v>
      </c>
      <c r="AL422">
        <v>154.00751460000001</v>
      </c>
      <c r="AM422">
        <v>37.955263299999999</v>
      </c>
      <c r="AN422">
        <v>59.358806000000001</v>
      </c>
      <c r="AO422">
        <v>67.157034999999993</v>
      </c>
      <c r="AP422">
        <v>1336.2867054000001</v>
      </c>
      <c r="AQ422">
        <v>1492.7703851000001</v>
      </c>
      <c r="AR422" s="3">
        <v>1403.4437404</v>
      </c>
      <c r="AS422" s="3">
        <v>1735.6766643000001</v>
      </c>
      <c r="AT422" s="3">
        <v>1766.3680222999999</v>
      </c>
      <c r="AU422" s="3">
        <v>1917.2037774999999</v>
      </c>
      <c r="AV422" s="3">
        <v>932.61340689999997</v>
      </c>
      <c r="AW422" s="3">
        <v>1180.9734980000001</v>
      </c>
      <c r="AX422">
        <f t="shared" si="6"/>
        <v>8936.2791093999986</v>
      </c>
    </row>
    <row r="423" spans="1:50" x14ac:dyDescent="0.2">
      <c r="A423" s="2">
        <v>40561.541666666657</v>
      </c>
      <c r="B423">
        <v>100.3562479</v>
      </c>
      <c r="C423">
        <v>73.722031999999999</v>
      </c>
      <c r="D423">
        <v>27.855360000000001</v>
      </c>
      <c r="E423">
        <v>146.2159</v>
      </c>
      <c r="F423">
        <v>286.00740300000001</v>
      </c>
      <c r="G423">
        <v>114.267</v>
      </c>
      <c r="H423">
        <v>25.461480000000002</v>
      </c>
      <c r="I423">
        <v>27.035308499999999</v>
      </c>
      <c r="J423">
        <v>59.908524999999997</v>
      </c>
      <c r="K423">
        <v>1306.5839301000001</v>
      </c>
      <c r="L423">
        <v>187.3829777</v>
      </c>
      <c r="M423">
        <v>70.786235700000006</v>
      </c>
      <c r="N423">
        <v>345.40248159999999</v>
      </c>
      <c r="O423">
        <v>119.21043400000001</v>
      </c>
      <c r="P423">
        <v>137.0173207</v>
      </c>
      <c r="Q423">
        <v>115.5924823</v>
      </c>
      <c r="R423">
        <v>89.110729300000003</v>
      </c>
      <c r="S423">
        <v>536.19626340000002</v>
      </c>
      <c r="T423">
        <v>1.434375</v>
      </c>
      <c r="U423">
        <v>446.84381660000003</v>
      </c>
      <c r="V423">
        <v>24.80095</v>
      </c>
      <c r="W423">
        <v>105.54639899999999</v>
      </c>
      <c r="X423">
        <v>84.150306099999995</v>
      </c>
      <c r="Y423">
        <v>89.414348799999999</v>
      </c>
      <c r="Z423">
        <v>158.40638089999999</v>
      </c>
      <c r="AA423">
        <v>151.19314979999999</v>
      </c>
      <c r="AB423">
        <v>138.30701490000001</v>
      </c>
      <c r="AC423">
        <v>15.205439999999999</v>
      </c>
      <c r="AD423">
        <v>149.44424770000001</v>
      </c>
      <c r="AE423">
        <v>76.901803000000001</v>
      </c>
      <c r="AF423">
        <v>82.597855999999993</v>
      </c>
      <c r="AG423">
        <v>87.57</v>
      </c>
      <c r="AH423">
        <v>233.63792100000001</v>
      </c>
      <c r="AI423">
        <v>20.095842000000001</v>
      </c>
      <c r="AJ423">
        <v>131.4915685</v>
      </c>
      <c r="AK423">
        <v>28.994843700000001</v>
      </c>
      <c r="AL423">
        <v>151.8584822</v>
      </c>
      <c r="AM423">
        <v>38.480109900000002</v>
      </c>
      <c r="AN423">
        <v>62.616782999999998</v>
      </c>
      <c r="AO423">
        <v>66.7404133</v>
      </c>
      <c r="AP423">
        <v>1330.2620568</v>
      </c>
      <c r="AQ423">
        <v>1504.8155575999999</v>
      </c>
      <c r="AR423" s="3">
        <v>1397.0024701</v>
      </c>
      <c r="AS423" s="3">
        <v>1744.2112069</v>
      </c>
      <c r="AT423" s="3">
        <v>1771.6011897000001</v>
      </c>
      <c r="AU423" s="3">
        <v>1913.5664291999999</v>
      </c>
      <c r="AV423" s="3">
        <v>947.85598619999996</v>
      </c>
      <c r="AW423" s="3">
        <v>1174.6844948999999</v>
      </c>
      <c r="AX423">
        <f t="shared" si="6"/>
        <v>8948.9217769999996</v>
      </c>
    </row>
    <row r="424" spans="1:50" x14ac:dyDescent="0.2">
      <c r="A424" s="2">
        <v>40561.583333333343</v>
      </c>
      <c r="B424">
        <v>100.031417</v>
      </c>
      <c r="C424">
        <v>72.978181000000006</v>
      </c>
      <c r="D424">
        <v>27.96264</v>
      </c>
      <c r="E424">
        <v>146.43925999999999</v>
      </c>
      <c r="F424">
        <v>284.94743399999999</v>
      </c>
      <c r="G424">
        <v>112.3554</v>
      </c>
      <c r="H424">
        <v>27.239439999999998</v>
      </c>
      <c r="I424">
        <v>26.269901999999998</v>
      </c>
      <c r="J424">
        <v>59.892076000000003</v>
      </c>
      <c r="K424">
        <v>1280.7931513999999</v>
      </c>
      <c r="L424">
        <v>189.99080900000001</v>
      </c>
      <c r="M424">
        <v>69.161512900000005</v>
      </c>
      <c r="N424">
        <v>345.40898299999998</v>
      </c>
      <c r="O424">
        <v>123.0026211</v>
      </c>
      <c r="P424">
        <v>136.31870180000001</v>
      </c>
      <c r="Q424">
        <v>115.5991678</v>
      </c>
      <c r="R424">
        <v>88.518252899999993</v>
      </c>
      <c r="S424">
        <v>538.6229184</v>
      </c>
      <c r="T424">
        <v>1.4570624999999999</v>
      </c>
      <c r="U424">
        <v>446.9783238</v>
      </c>
      <c r="V424">
        <v>24.256920000000001</v>
      </c>
      <c r="W424">
        <v>105.17143299999999</v>
      </c>
      <c r="X424">
        <v>84.673798599999998</v>
      </c>
      <c r="Y424">
        <v>89.560295100000005</v>
      </c>
      <c r="Z424">
        <v>155.237246</v>
      </c>
      <c r="AA424">
        <v>151.9236769</v>
      </c>
      <c r="AB424">
        <v>138.3944224</v>
      </c>
      <c r="AC424">
        <v>15.29448</v>
      </c>
      <c r="AD424">
        <v>147.75365239999999</v>
      </c>
      <c r="AE424">
        <v>76.332993000000002</v>
      </c>
      <c r="AF424">
        <v>81.920551000000003</v>
      </c>
      <c r="AG424">
        <v>87.786815000000004</v>
      </c>
      <c r="AH424">
        <v>233.55893399999999</v>
      </c>
      <c r="AI424">
        <v>19.963421</v>
      </c>
      <c r="AJ424">
        <v>130.84870050000001</v>
      </c>
      <c r="AK424">
        <v>27.684682899999999</v>
      </c>
      <c r="AL424">
        <v>150.85593009999999</v>
      </c>
      <c r="AM424">
        <v>39.531100199999997</v>
      </c>
      <c r="AN424">
        <v>63.693210999999998</v>
      </c>
      <c r="AO424">
        <v>66.473863800000004</v>
      </c>
      <c r="AP424">
        <v>1322.7667045999999</v>
      </c>
      <c r="AQ424">
        <v>1484.9534156</v>
      </c>
      <c r="AR424" s="3">
        <v>1389.2405684</v>
      </c>
      <c r="AS424" s="3">
        <v>1747.4654422000001</v>
      </c>
      <c r="AT424" s="3">
        <v>1752.4762602999999</v>
      </c>
      <c r="AU424" s="3">
        <v>1888.5775827</v>
      </c>
      <c r="AV424" s="3">
        <v>948.07514200000003</v>
      </c>
      <c r="AW424" s="3">
        <v>1166.7685061</v>
      </c>
      <c r="AX424">
        <f t="shared" si="6"/>
        <v>8892.6035016999977</v>
      </c>
    </row>
    <row r="425" spans="1:50" x14ac:dyDescent="0.2">
      <c r="A425" s="2">
        <v>40561.625</v>
      </c>
      <c r="B425">
        <v>100.8695412</v>
      </c>
      <c r="C425">
        <v>73.231782999999993</v>
      </c>
      <c r="D425">
        <v>26.506799999999998</v>
      </c>
      <c r="E425">
        <v>145.06654</v>
      </c>
      <c r="F425">
        <v>283.68750199999999</v>
      </c>
      <c r="G425">
        <v>107.98860000000001</v>
      </c>
      <c r="H425">
        <v>28.003119999999999</v>
      </c>
      <c r="I425">
        <v>26.110901900000002</v>
      </c>
      <c r="J425">
        <v>60.678806000000002</v>
      </c>
      <c r="K425">
        <v>1278.8271365000001</v>
      </c>
      <c r="L425">
        <v>201.00693179999999</v>
      </c>
      <c r="M425">
        <v>67.375192499999997</v>
      </c>
      <c r="N425">
        <v>348.8582414</v>
      </c>
      <c r="O425">
        <v>124.6075933</v>
      </c>
      <c r="P425">
        <v>135.02110250000001</v>
      </c>
      <c r="Q425">
        <v>110.8065397</v>
      </c>
      <c r="R425">
        <v>88.259038599999997</v>
      </c>
      <c r="S425">
        <v>542.20416209999996</v>
      </c>
      <c r="T425">
        <v>1.4553750000000001</v>
      </c>
      <c r="U425">
        <v>447.21028510000002</v>
      </c>
      <c r="V425">
        <v>26.009340000000002</v>
      </c>
      <c r="W425">
        <v>106.469454</v>
      </c>
      <c r="X425">
        <v>84.758515500000001</v>
      </c>
      <c r="Y425">
        <v>90.202993699999993</v>
      </c>
      <c r="Z425">
        <v>156.06561830000001</v>
      </c>
      <c r="AA425">
        <v>151.68031250000001</v>
      </c>
      <c r="AB425">
        <v>139.62324240000001</v>
      </c>
      <c r="AC425">
        <v>15.0564</v>
      </c>
      <c r="AD425">
        <v>147.8902549</v>
      </c>
      <c r="AE425">
        <v>76.512602000000001</v>
      </c>
      <c r="AF425">
        <v>81.687740000000005</v>
      </c>
      <c r="AG425">
        <v>87.473633000000007</v>
      </c>
      <c r="AH425">
        <v>234.24208300000001</v>
      </c>
      <c r="AI425">
        <v>20.441649000000002</v>
      </c>
      <c r="AJ425">
        <v>133.50645489999999</v>
      </c>
      <c r="AK425">
        <v>26.605650000000001</v>
      </c>
      <c r="AL425">
        <v>152.15560590000001</v>
      </c>
      <c r="AM425">
        <v>39.724415999999998</v>
      </c>
      <c r="AN425">
        <v>61.151380199999998</v>
      </c>
      <c r="AO425">
        <v>67.105694700000001</v>
      </c>
      <c r="AP425">
        <v>1324.9997725999999</v>
      </c>
      <c r="AQ425">
        <v>1516.5851584</v>
      </c>
      <c r="AR425" s="3">
        <v>1392.1054673000001</v>
      </c>
      <c r="AS425" s="3">
        <v>1754.4961029000001</v>
      </c>
      <c r="AT425" s="3">
        <v>1779.0720106000001</v>
      </c>
      <c r="AU425" s="3">
        <v>1888.4064911</v>
      </c>
      <c r="AV425" s="3">
        <v>952.28098469999998</v>
      </c>
      <c r="AW425" s="3">
        <v>1171.3621069999999</v>
      </c>
      <c r="AX425">
        <f t="shared" si="6"/>
        <v>8937.7231636000015</v>
      </c>
    </row>
    <row r="426" spans="1:50" x14ac:dyDescent="0.2">
      <c r="A426" s="2">
        <v>40561.666666666657</v>
      </c>
      <c r="B426">
        <v>103.7555831</v>
      </c>
      <c r="C426">
        <v>73.903159000000002</v>
      </c>
      <c r="D426">
        <v>28.48272</v>
      </c>
      <c r="E426">
        <v>147.72980000000001</v>
      </c>
      <c r="F426">
        <v>289.58181100000002</v>
      </c>
      <c r="G426">
        <v>111.9276</v>
      </c>
      <c r="H426">
        <v>28.407440000000001</v>
      </c>
      <c r="I426">
        <v>26.359248099999999</v>
      </c>
      <c r="J426">
        <v>59.465921999999999</v>
      </c>
      <c r="K426">
        <v>1316.3150544</v>
      </c>
      <c r="L426">
        <v>239.2363211</v>
      </c>
      <c r="M426">
        <v>68.991133300000001</v>
      </c>
      <c r="N426">
        <v>355.71145339999998</v>
      </c>
      <c r="O426">
        <v>117.3520602</v>
      </c>
      <c r="P426">
        <v>137.22928759999999</v>
      </c>
      <c r="Q426">
        <v>114.7649677</v>
      </c>
      <c r="R426">
        <v>90.738307800000001</v>
      </c>
      <c r="S426">
        <v>547.1013107</v>
      </c>
      <c r="T426">
        <v>1.487125</v>
      </c>
      <c r="U426">
        <v>454.5732471</v>
      </c>
      <c r="V426">
        <v>26.992419999999999</v>
      </c>
      <c r="W426">
        <v>107.839462</v>
      </c>
      <c r="X426">
        <v>85.698274100000006</v>
      </c>
      <c r="Y426">
        <v>93.269382300000004</v>
      </c>
      <c r="Z426">
        <v>162.31646610000001</v>
      </c>
      <c r="AA426">
        <v>159.93850029999999</v>
      </c>
      <c r="AB426">
        <v>143.5829573</v>
      </c>
      <c r="AC426">
        <v>15.78144</v>
      </c>
      <c r="AD426">
        <v>150.98386020000001</v>
      </c>
      <c r="AE426">
        <v>78.319519</v>
      </c>
      <c r="AF426">
        <v>86.376041000000001</v>
      </c>
      <c r="AG426">
        <v>90.397952000000004</v>
      </c>
      <c r="AH426">
        <v>234.969705</v>
      </c>
      <c r="AI426">
        <v>21.172222999999999</v>
      </c>
      <c r="AJ426">
        <v>137.40112500000001</v>
      </c>
      <c r="AK426">
        <v>25.6773475</v>
      </c>
      <c r="AL426">
        <v>158.82988660000001</v>
      </c>
      <c r="AM426">
        <v>39.323369300000003</v>
      </c>
      <c r="AN426">
        <v>63.010013899999997</v>
      </c>
      <c r="AO426">
        <v>70.682162599999998</v>
      </c>
      <c r="AP426">
        <v>1356.1887282</v>
      </c>
      <c r="AQ426">
        <v>1542.92445</v>
      </c>
      <c r="AR426" s="3">
        <v>1426.8708908000001</v>
      </c>
      <c r="AS426" s="3">
        <v>1781.2395738</v>
      </c>
      <c r="AT426" s="3">
        <v>1817.6279179999999</v>
      </c>
      <c r="AU426" s="3">
        <v>1932.4074983999999</v>
      </c>
      <c r="AV426" s="3">
        <v>1005.0940212</v>
      </c>
      <c r="AW426" s="3">
        <v>1201.5489347</v>
      </c>
      <c r="AX426">
        <f t="shared" si="6"/>
        <v>9164.7888368999993</v>
      </c>
    </row>
    <row r="427" spans="1:50" x14ac:dyDescent="0.2">
      <c r="A427" s="2">
        <v>40561.708333333343</v>
      </c>
      <c r="B427">
        <v>106.75545339999999</v>
      </c>
      <c r="C427">
        <v>75.302622999999997</v>
      </c>
      <c r="D427">
        <v>30.533760000000001</v>
      </c>
      <c r="E427">
        <v>153.90876</v>
      </c>
      <c r="F427">
        <v>304.20523400000002</v>
      </c>
      <c r="G427">
        <v>113.95968000000001</v>
      </c>
      <c r="H427">
        <v>29.140840000000001</v>
      </c>
      <c r="I427">
        <v>27.515587799999999</v>
      </c>
      <c r="J427">
        <v>60.575498000000003</v>
      </c>
      <c r="K427">
        <v>1338.6024950999999</v>
      </c>
      <c r="L427">
        <v>252.41692370000001</v>
      </c>
      <c r="M427">
        <v>72.531141599999998</v>
      </c>
      <c r="N427">
        <v>360.39355339999997</v>
      </c>
      <c r="O427">
        <v>124.80049080000001</v>
      </c>
      <c r="P427">
        <v>140.2350917</v>
      </c>
      <c r="Q427">
        <v>119.6778762</v>
      </c>
      <c r="R427">
        <v>94.768929</v>
      </c>
      <c r="S427">
        <v>553.57168769999998</v>
      </c>
      <c r="T427">
        <v>1.5505</v>
      </c>
      <c r="U427">
        <v>468.3937995</v>
      </c>
      <c r="V427">
        <v>27.390830000000001</v>
      </c>
      <c r="W427">
        <v>110.159614</v>
      </c>
      <c r="X427">
        <v>87.767612900000003</v>
      </c>
      <c r="Y427">
        <v>98.014210500000004</v>
      </c>
      <c r="Z427">
        <v>172.00101330000001</v>
      </c>
      <c r="AA427">
        <v>171.9616317</v>
      </c>
      <c r="AB427">
        <v>149.61040449999999</v>
      </c>
      <c r="AC427">
        <v>16.95336</v>
      </c>
      <c r="AD427">
        <v>160.77988139999999</v>
      </c>
      <c r="AE427">
        <v>83.026598000000007</v>
      </c>
      <c r="AF427">
        <v>97.440796000000006</v>
      </c>
      <c r="AG427">
        <v>93.823351000000002</v>
      </c>
      <c r="AH427">
        <v>235.87409700000001</v>
      </c>
      <c r="AI427">
        <v>22.579788000000001</v>
      </c>
      <c r="AJ427">
        <v>140.657805</v>
      </c>
      <c r="AK427">
        <v>29.162816800000002</v>
      </c>
      <c r="AL427">
        <v>170.58948960000001</v>
      </c>
      <c r="AM427">
        <v>41.248269499999999</v>
      </c>
      <c r="AN427">
        <v>65.969464200000004</v>
      </c>
      <c r="AO427">
        <v>77.717384800000005</v>
      </c>
      <c r="AP427">
        <v>1476.0033289999999</v>
      </c>
      <c r="AQ427">
        <v>1648.4966687000001</v>
      </c>
      <c r="AR427" s="3">
        <v>1553.7207138000001</v>
      </c>
      <c r="AS427" s="3">
        <v>1835.8099539</v>
      </c>
      <c r="AT427" s="3">
        <v>1940.1361766</v>
      </c>
      <c r="AU427" s="3">
        <v>1964.7053244000001</v>
      </c>
      <c r="AV427" s="3">
        <v>1047.5589064999999</v>
      </c>
      <c r="AW427" s="3">
        <v>1264.1372656000001</v>
      </c>
      <c r="AX427">
        <f t="shared" si="6"/>
        <v>9606.0683408000004</v>
      </c>
    </row>
    <row r="428" spans="1:50" x14ac:dyDescent="0.2">
      <c r="A428" s="2">
        <v>40561.75</v>
      </c>
      <c r="B428">
        <v>103.8597513</v>
      </c>
      <c r="C428">
        <v>75.607161000000005</v>
      </c>
      <c r="D428">
        <v>29.04072</v>
      </c>
      <c r="E428">
        <v>153.28381999999999</v>
      </c>
      <c r="F428">
        <v>306.61744700000003</v>
      </c>
      <c r="G428">
        <v>113.49036</v>
      </c>
      <c r="H428">
        <v>29.410959999999999</v>
      </c>
      <c r="I428">
        <v>27.698901200000002</v>
      </c>
      <c r="J428">
        <v>61.617234000000003</v>
      </c>
      <c r="K428">
        <v>1314.4550264</v>
      </c>
      <c r="L428">
        <v>280.65220499999998</v>
      </c>
      <c r="M428">
        <v>70.231636399999999</v>
      </c>
      <c r="N428">
        <v>357.19316300000003</v>
      </c>
      <c r="O428">
        <v>123.43690599999999</v>
      </c>
      <c r="P428">
        <v>140.38892540000001</v>
      </c>
      <c r="Q428">
        <v>118.9126819</v>
      </c>
      <c r="R428">
        <v>94.303773300000003</v>
      </c>
      <c r="S428">
        <v>551.83312379999995</v>
      </c>
      <c r="T428">
        <v>1.5639375</v>
      </c>
      <c r="U428">
        <v>462.45532889999998</v>
      </c>
      <c r="V428">
        <v>26.594560000000001</v>
      </c>
      <c r="W428">
        <v>111.32696</v>
      </c>
      <c r="X428">
        <v>87.232405600000007</v>
      </c>
      <c r="Y428">
        <v>97.884158299999996</v>
      </c>
      <c r="Z428">
        <v>168.76882649999999</v>
      </c>
      <c r="AA428">
        <v>171.9099296</v>
      </c>
      <c r="AB428">
        <v>148.5469329</v>
      </c>
      <c r="AC428">
        <v>16.697520000000001</v>
      </c>
      <c r="AD428">
        <v>165.17935220000001</v>
      </c>
      <c r="AE428">
        <v>83.258189999999999</v>
      </c>
      <c r="AF428">
        <v>100.390846</v>
      </c>
      <c r="AG428">
        <v>93.450502</v>
      </c>
      <c r="AH428">
        <v>237.73443499999999</v>
      </c>
      <c r="AI428">
        <v>22.737358</v>
      </c>
      <c r="AJ428">
        <v>140.31066620000001</v>
      </c>
      <c r="AK428">
        <v>30.2988529</v>
      </c>
      <c r="AL428">
        <v>167.69828949999999</v>
      </c>
      <c r="AM428">
        <v>41.257876600000003</v>
      </c>
      <c r="AN428">
        <v>64.982205100000002</v>
      </c>
      <c r="AO428">
        <v>78.582200099999994</v>
      </c>
      <c r="AP428">
        <v>1469.5544821000001</v>
      </c>
      <c r="AQ428">
        <v>1630.655546</v>
      </c>
      <c r="AR428" s="3">
        <v>1548.1366822</v>
      </c>
      <c r="AS428" s="3">
        <v>1819.7690073000001</v>
      </c>
      <c r="AT428" s="3">
        <v>1921.4781575</v>
      </c>
      <c r="AU428" s="3">
        <v>1936.5197866000001</v>
      </c>
      <c r="AV428" s="3">
        <v>1077.4188082000001</v>
      </c>
      <c r="AW428" s="3">
        <v>1267.7827149</v>
      </c>
      <c r="AX428">
        <f t="shared" si="6"/>
        <v>9571.1051566999995</v>
      </c>
    </row>
    <row r="429" spans="1:50" x14ac:dyDescent="0.2">
      <c r="A429" s="2">
        <v>40561.791666666657</v>
      </c>
      <c r="B429">
        <v>101.1605531</v>
      </c>
      <c r="C429">
        <v>75.232789999999994</v>
      </c>
      <c r="D429">
        <v>28.41</v>
      </c>
      <c r="E429">
        <v>152.15029999999999</v>
      </c>
      <c r="F429">
        <v>297.32100300000002</v>
      </c>
      <c r="G429">
        <v>115.96164</v>
      </c>
      <c r="H429">
        <v>29.557200000000002</v>
      </c>
      <c r="I429">
        <v>27.188915099999999</v>
      </c>
      <c r="J429">
        <v>61.828136999999998</v>
      </c>
      <c r="K429">
        <v>1334.1270113999999</v>
      </c>
      <c r="L429">
        <v>260.35190299999999</v>
      </c>
      <c r="M429">
        <v>66.557420100000002</v>
      </c>
      <c r="N429">
        <v>357.96103840000001</v>
      </c>
      <c r="O429">
        <v>124.4226616</v>
      </c>
      <c r="P429">
        <v>142.33068359999999</v>
      </c>
      <c r="Q429">
        <v>124.1751379</v>
      </c>
      <c r="R429">
        <v>92.146321400000005</v>
      </c>
      <c r="S429">
        <v>554.29767900000002</v>
      </c>
      <c r="T429">
        <v>1.5615000000000001</v>
      </c>
      <c r="U429">
        <v>457.56295019999999</v>
      </c>
      <c r="V429">
        <v>26.011800000000001</v>
      </c>
      <c r="W429">
        <v>111.054756</v>
      </c>
      <c r="X429">
        <v>87.662894199999997</v>
      </c>
      <c r="Y429">
        <v>97.052538999999996</v>
      </c>
      <c r="Z429">
        <v>164.86246869999999</v>
      </c>
      <c r="AA429">
        <v>170.3788697</v>
      </c>
      <c r="AB429">
        <v>146.63701040000001</v>
      </c>
      <c r="AC429">
        <v>16.71048</v>
      </c>
      <c r="AD429">
        <v>161.3984686</v>
      </c>
      <c r="AE429">
        <v>82.969059999999999</v>
      </c>
      <c r="AF429">
        <v>98.693648999999994</v>
      </c>
      <c r="AG429">
        <v>92.560654</v>
      </c>
      <c r="AH429">
        <v>237.713112</v>
      </c>
      <c r="AI429">
        <v>22.098610999999998</v>
      </c>
      <c r="AJ429">
        <v>140.2138027</v>
      </c>
      <c r="AK429">
        <v>33.174984899999998</v>
      </c>
      <c r="AL429">
        <v>163.74758840000001</v>
      </c>
      <c r="AM429">
        <v>40.767121400000001</v>
      </c>
      <c r="AN429">
        <v>70.169768000000005</v>
      </c>
      <c r="AO429">
        <v>77.319830699999997</v>
      </c>
      <c r="AP429">
        <v>1427.1997337</v>
      </c>
      <c r="AQ429">
        <v>1601.4187944</v>
      </c>
      <c r="AR429" s="3">
        <v>1504.5195644</v>
      </c>
      <c r="AS429" s="3">
        <v>1815.7344759</v>
      </c>
      <c r="AT429" s="3">
        <v>1895.972802</v>
      </c>
      <c r="AU429" s="3">
        <v>1954.9821105000001</v>
      </c>
      <c r="AV429" s="3">
        <v>1048.0018881000001</v>
      </c>
      <c r="AW429" s="3">
        <v>1254.9100007</v>
      </c>
      <c r="AX429">
        <f t="shared" si="6"/>
        <v>9474.1208416000009</v>
      </c>
    </row>
    <row r="430" spans="1:50" x14ac:dyDescent="0.2">
      <c r="A430" s="2">
        <v>40561.833333333343</v>
      </c>
      <c r="B430">
        <v>99.620020600000004</v>
      </c>
      <c r="C430">
        <v>75.260789000000003</v>
      </c>
      <c r="D430">
        <v>27.357119999999998</v>
      </c>
      <c r="E430">
        <v>151.01674</v>
      </c>
      <c r="F430">
        <v>293.40364399999999</v>
      </c>
      <c r="G430">
        <v>115.66224</v>
      </c>
      <c r="H430">
        <v>29.831800000000001</v>
      </c>
      <c r="I430">
        <v>27.001035099999999</v>
      </c>
      <c r="J430">
        <v>61.916142999999998</v>
      </c>
      <c r="K430">
        <v>1319.6259451000001</v>
      </c>
      <c r="L430">
        <v>260.5651221</v>
      </c>
      <c r="M430">
        <v>66.656322099999997</v>
      </c>
      <c r="N430">
        <v>353.95398119999999</v>
      </c>
      <c r="O430">
        <v>125.5620995</v>
      </c>
      <c r="P430">
        <v>140.42293760000001</v>
      </c>
      <c r="Q430">
        <v>122.0992751</v>
      </c>
      <c r="R430">
        <v>90.182806099999993</v>
      </c>
      <c r="S430">
        <v>554.45705009999995</v>
      </c>
      <c r="T430">
        <v>1.5658749999999999</v>
      </c>
      <c r="U430">
        <v>451.63739340000001</v>
      </c>
      <c r="V430">
        <v>26.990780000000001</v>
      </c>
      <c r="W430">
        <v>110.389134</v>
      </c>
      <c r="X430">
        <v>87.420980400000005</v>
      </c>
      <c r="Y430">
        <v>94.881631299999995</v>
      </c>
      <c r="Z430">
        <v>160.799127</v>
      </c>
      <c r="AA430">
        <v>168.1008223</v>
      </c>
      <c r="AB430">
        <v>144.46388379999999</v>
      </c>
      <c r="AC430">
        <v>17.38392</v>
      </c>
      <c r="AD430">
        <v>157.1267991</v>
      </c>
      <c r="AE430">
        <v>81.709158000000002</v>
      </c>
      <c r="AF430">
        <v>96.369218000000004</v>
      </c>
      <c r="AG430">
        <v>91.442286999999993</v>
      </c>
      <c r="AH430">
        <v>237.510459</v>
      </c>
      <c r="AI430">
        <v>21.408584999999999</v>
      </c>
      <c r="AJ430">
        <v>138.9527775</v>
      </c>
      <c r="AK430">
        <v>32.404847400000001</v>
      </c>
      <c r="AL430">
        <v>160.52001240000001</v>
      </c>
      <c r="AM430">
        <v>40.561384699999998</v>
      </c>
      <c r="AN430">
        <v>70.558948999999998</v>
      </c>
      <c r="AO430">
        <v>75.318147300000007</v>
      </c>
      <c r="AP430">
        <v>1372.5706250000001</v>
      </c>
      <c r="AQ430">
        <v>1542.7469662000001</v>
      </c>
      <c r="AR430" s="3">
        <v>1447.8887723</v>
      </c>
      <c r="AS430" s="3">
        <v>1797.6504719</v>
      </c>
      <c r="AT430" s="3">
        <v>1832.9470636000001</v>
      </c>
      <c r="AU430" s="3">
        <v>1940.7393173</v>
      </c>
      <c r="AV430" s="3">
        <v>1042.0146331999999</v>
      </c>
      <c r="AW430" s="3">
        <v>1236.1885751</v>
      </c>
      <c r="AX430">
        <f t="shared" si="6"/>
        <v>9297.4288334000012</v>
      </c>
    </row>
    <row r="431" spans="1:50" x14ac:dyDescent="0.2">
      <c r="A431" s="2">
        <v>40561.875</v>
      </c>
      <c r="B431">
        <v>95.355508599999993</v>
      </c>
      <c r="C431">
        <v>75.048226999999997</v>
      </c>
      <c r="D431">
        <v>27.65232</v>
      </c>
      <c r="E431">
        <v>148.20493999999999</v>
      </c>
      <c r="F431">
        <v>288.38689599999998</v>
      </c>
      <c r="G431">
        <v>73.168559999999999</v>
      </c>
      <c r="H431">
        <v>29.44556</v>
      </c>
      <c r="I431">
        <v>26.387214700000001</v>
      </c>
      <c r="J431">
        <v>61.800283</v>
      </c>
      <c r="K431">
        <v>1341.7704521000001</v>
      </c>
      <c r="L431">
        <v>282.58716440000001</v>
      </c>
      <c r="M431">
        <v>64.563314899999995</v>
      </c>
      <c r="N431">
        <v>354.95626959999998</v>
      </c>
      <c r="O431">
        <v>122.3018052</v>
      </c>
      <c r="P431">
        <v>138.29512460000001</v>
      </c>
      <c r="Q431">
        <v>117.2013025</v>
      </c>
      <c r="R431">
        <v>95.684766800000006</v>
      </c>
      <c r="S431">
        <v>556.04374559999997</v>
      </c>
      <c r="T431">
        <v>1.5535625</v>
      </c>
      <c r="U431">
        <v>440.10835539999999</v>
      </c>
      <c r="V431">
        <v>26.972729999999999</v>
      </c>
      <c r="W431">
        <v>109.24253</v>
      </c>
      <c r="X431">
        <v>85.695001099999999</v>
      </c>
      <c r="Y431">
        <v>92.616968400000005</v>
      </c>
      <c r="Z431">
        <v>156.48245159999999</v>
      </c>
      <c r="AA431">
        <v>159.13684889999999</v>
      </c>
      <c r="AB431">
        <v>140.44949339999999</v>
      </c>
      <c r="AC431">
        <v>17.085599999999999</v>
      </c>
      <c r="AD431">
        <v>153.20774220000001</v>
      </c>
      <c r="AE431">
        <v>80.224728999999996</v>
      </c>
      <c r="AF431">
        <v>91.470955000000004</v>
      </c>
      <c r="AG431">
        <v>90.338403</v>
      </c>
      <c r="AH431">
        <v>238.02278699999999</v>
      </c>
      <c r="AI431">
        <v>20.367176000000001</v>
      </c>
      <c r="AJ431">
        <v>137.3235363</v>
      </c>
      <c r="AK431">
        <v>27.8330527</v>
      </c>
      <c r="AL431">
        <v>152.34536660000001</v>
      </c>
      <c r="AM431">
        <v>39.703453400000001</v>
      </c>
      <c r="AN431">
        <v>68.095337000000001</v>
      </c>
      <c r="AO431">
        <v>71.135019</v>
      </c>
      <c r="AP431">
        <v>1287.585646</v>
      </c>
      <c r="AQ431">
        <v>1457.6286809000001</v>
      </c>
      <c r="AR431" s="3">
        <v>1358.7206650000001</v>
      </c>
      <c r="AS431" s="3">
        <v>1771.3274526</v>
      </c>
      <c r="AT431" s="3">
        <v>1733.9668323000001</v>
      </c>
      <c r="AU431" s="3">
        <v>1962.3775126</v>
      </c>
      <c r="AV431" s="3">
        <v>1012.6811651</v>
      </c>
      <c r="AW431" s="3">
        <v>1204.4052528</v>
      </c>
      <c r="AX431">
        <f t="shared" si="6"/>
        <v>9043.4788804</v>
      </c>
    </row>
    <row r="432" spans="1:50" x14ac:dyDescent="0.2">
      <c r="A432" s="2">
        <v>40561.916666666657</v>
      </c>
      <c r="B432">
        <v>89.5506843</v>
      </c>
      <c r="C432">
        <v>74.290567999999993</v>
      </c>
      <c r="D432">
        <v>25.778639999999999</v>
      </c>
      <c r="E432">
        <v>144.76367999999999</v>
      </c>
      <c r="F432">
        <v>278.29691200000002</v>
      </c>
      <c r="G432">
        <v>80.487120000000004</v>
      </c>
      <c r="H432">
        <v>28.71556</v>
      </c>
      <c r="I432">
        <v>25.4261011</v>
      </c>
      <c r="J432">
        <v>61.788423000000002</v>
      </c>
      <c r="K432">
        <v>1338.4460856999999</v>
      </c>
      <c r="L432">
        <v>304.97501140000003</v>
      </c>
      <c r="M432">
        <v>61.223289999999999</v>
      </c>
      <c r="N432">
        <v>351.19554840000001</v>
      </c>
      <c r="O432">
        <v>119.25378379999999</v>
      </c>
      <c r="P432">
        <v>136.16034740000001</v>
      </c>
      <c r="Q432">
        <v>105.9964701</v>
      </c>
      <c r="R432">
        <v>89.8194704</v>
      </c>
      <c r="S432">
        <v>553.1625947</v>
      </c>
      <c r="T432">
        <v>1.5315000000000001</v>
      </c>
      <c r="U432">
        <v>422.46810290000002</v>
      </c>
      <c r="V432">
        <v>26.968859999999999</v>
      </c>
      <c r="W432">
        <v>104.9844725</v>
      </c>
      <c r="X432">
        <v>83.377850899999999</v>
      </c>
      <c r="Y432">
        <v>88.413430399999996</v>
      </c>
      <c r="Z432">
        <v>149.03016450000001</v>
      </c>
      <c r="AA432">
        <v>149.7699902</v>
      </c>
      <c r="AB432">
        <v>135.27920990000001</v>
      </c>
      <c r="AC432">
        <v>17.261279999999999</v>
      </c>
      <c r="AD432">
        <v>148.68634030000001</v>
      </c>
      <c r="AE432">
        <v>78.976496999999995</v>
      </c>
      <c r="AF432">
        <v>83.743744000000007</v>
      </c>
      <c r="AG432">
        <v>88.209441999999996</v>
      </c>
      <c r="AH432">
        <v>238.14595499999999</v>
      </c>
      <c r="AI432">
        <v>18.906268000000001</v>
      </c>
      <c r="AJ432">
        <v>135.88350840000001</v>
      </c>
      <c r="AK432">
        <v>28.0915544</v>
      </c>
      <c r="AL432">
        <v>140.3940346</v>
      </c>
      <c r="AM432">
        <v>38.130645600000001</v>
      </c>
      <c r="AN432">
        <v>60.497843000000003</v>
      </c>
      <c r="AO432">
        <v>65.513198599999996</v>
      </c>
      <c r="AP432">
        <v>1165.2845695999999</v>
      </c>
      <c r="AQ432">
        <v>1346.6201530000001</v>
      </c>
      <c r="AR432" s="3">
        <v>1230.7977682000001</v>
      </c>
      <c r="AS432" s="3">
        <v>1709.5011039000001</v>
      </c>
      <c r="AT432" s="3">
        <v>1602.3866132999999</v>
      </c>
      <c r="AU432" s="3">
        <v>1952.8319704</v>
      </c>
      <c r="AV432" s="3">
        <v>1024.5220155</v>
      </c>
      <c r="AW432" s="3">
        <v>1165.4594337999999</v>
      </c>
      <c r="AX432">
        <f t="shared" si="6"/>
        <v>8685.4989050999993</v>
      </c>
    </row>
    <row r="433" spans="1:50" x14ac:dyDescent="0.2">
      <c r="A433" s="2">
        <v>40561.958333333343</v>
      </c>
      <c r="B433">
        <v>85.383591999999993</v>
      </c>
      <c r="C433">
        <v>73.104600000000005</v>
      </c>
      <c r="D433">
        <v>25.283519999999999</v>
      </c>
      <c r="E433">
        <v>141.06894</v>
      </c>
      <c r="F433">
        <v>266.19903499999998</v>
      </c>
      <c r="G433">
        <v>89.515799999999999</v>
      </c>
      <c r="H433">
        <v>28.292079999999999</v>
      </c>
      <c r="I433">
        <v>23.983947700000002</v>
      </c>
      <c r="J433">
        <v>61.517961</v>
      </c>
      <c r="K433">
        <v>1302.2827874</v>
      </c>
      <c r="L433">
        <v>312.82406700000001</v>
      </c>
      <c r="M433">
        <v>56.571826399999999</v>
      </c>
      <c r="N433">
        <v>343.46011779999998</v>
      </c>
      <c r="O433">
        <v>116.8756502</v>
      </c>
      <c r="P433">
        <v>133.5408583</v>
      </c>
      <c r="Q433">
        <v>94.989834400000007</v>
      </c>
      <c r="R433">
        <v>84.645004499999999</v>
      </c>
      <c r="S433">
        <v>544.15572259999999</v>
      </c>
      <c r="T433">
        <v>1.4980625000000001</v>
      </c>
      <c r="U433">
        <v>406.17472120000002</v>
      </c>
      <c r="V433">
        <v>26.412099999999999</v>
      </c>
      <c r="W433">
        <v>100.1521384</v>
      </c>
      <c r="X433">
        <v>81.509147799999994</v>
      </c>
      <c r="Y433">
        <v>83.556112100000007</v>
      </c>
      <c r="Z433">
        <v>138.6533767</v>
      </c>
      <c r="AA433">
        <v>141.8380075</v>
      </c>
      <c r="AB433">
        <v>129.6183044</v>
      </c>
      <c r="AC433">
        <v>16.950479999999999</v>
      </c>
      <c r="AD433">
        <v>140.83707799999999</v>
      </c>
      <c r="AE433">
        <v>79.885222999999996</v>
      </c>
      <c r="AF433">
        <v>77.368414999999999</v>
      </c>
      <c r="AG433">
        <v>86.179827000000003</v>
      </c>
      <c r="AH433">
        <v>237.94803099999999</v>
      </c>
      <c r="AI433">
        <v>17.731514000000001</v>
      </c>
      <c r="AJ433">
        <v>134.30926880000001</v>
      </c>
      <c r="AK433">
        <v>26.989599200000001</v>
      </c>
      <c r="AL433">
        <v>129.55971389999999</v>
      </c>
      <c r="AM433">
        <v>36.1587909</v>
      </c>
      <c r="AN433">
        <v>53.4715822</v>
      </c>
      <c r="AO433">
        <v>59.916435399999997</v>
      </c>
      <c r="AP433">
        <v>1048.8567926999999</v>
      </c>
      <c r="AQ433">
        <v>1234.2214226000001</v>
      </c>
      <c r="AR433" s="3">
        <v>1108.7732281000001</v>
      </c>
      <c r="AS433" s="3">
        <v>1646.2973913999999</v>
      </c>
      <c r="AT433" s="3">
        <v>1471.0492644999999</v>
      </c>
      <c r="AU433" s="3">
        <v>1903.0103363999999</v>
      </c>
      <c r="AV433" s="3">
        <v>1021.7899507</v>
      </c>
      <c r="AW433" s="3">
        <v>1122.5713175000001</v>
      </c>
      <c r="AX433">
        <f t="shared" si="6"/>
        <v>8273.4914885999988</v>
      </c>
    </row>
    <row r="434" spans="1:50" x14ac:dyDescent="0.2">
      <c r="A434" s="2">
        <v>40562</v>
      </c>
      <c r="B434">
        <v>82.158502299999995</v>
      </c>
      <c r="C434">
        <v>72.241754999999998</v>
      </c>
      <c r="D434">
        <v>23.70384</v>
      </c>
      <c r="E434">
        <v>137.79393999999999</v>
      </c>
      <c r="F434">
        <v>260.53406799999999</v>
      </c>
      <c r="G434">
        <v>87.297719999999998</v>
      </c>
      <c r="H434">
        <v>28.07376</v>
      </c>
      <c r="I434">
        <v>23.363914999999999</v>
      </c>
      <c r="J434">
        <v>61.246698000000002</v>
      </c>
      <c r="K434">
        <v>1298.3345319</v>
      </c>
      <c r="L434">
        <v>312.44411680000002</v>
      </c>
      <c r="M434">
        <v>53.480804999999997</v>
      </c>
      <c r="N434">
        <v>345.4167046</v>
      </c>
      <c r="O434">
        <v>116.34396529999999</v>
      </c>
      <c r="P434">
        <v>131.74334450000001</v>
      </c>
      <c r="Q434">
        <v>90.420727600000006</v>
      </c>
      <c r="R434">
        <v>82.121146499999995</v>
      </c>
      <c r="S434">
        <v>544.34611589999997</v>
      </c>
      <c r="T434">
        <v>1.4850625</v>
      </c>
      <c r="U434">
        <v>397.18503770000001</v>
      </c>
      <c r="V434">
        <v>25.86816</v>
      </c>
      <c r="W434">
        <v>100.3437296</v>
      </c>
      <c r="X434">
        <v>79.815902399999999</v>
      </c>
      <c r="Y434">
        <v>81.346052299999997</v>
      </c>
      <c r="Z434">
        <v>135.85503969999999</v>
      </c>
      <c r="AA434">
        <v>136.391898</v>
      </c>
      <c r="AB434">
        <v>125.44254890000001</v>
      </c>
      <c r="AC434">
        <v>16.454640000000001</v>
      </c>
      <c r="AD434">
        <v>135.50350399999999</v>
      </c>
      <c r="AE434">
        <v>79.262393000000003</v>
      </c>
      <c r="AF434">
        <v>73.114238</v>
      </c>
      <c r="AG434">
        <v>84.933817000000005</v>
      </c>
      <c r="AH434">
        <v>238.02949799999999</v>
      </c>
      <c r="AI434">
        <v>17.016397000000001</v>
      </c>
      <c r="AJ434">
        <v>133.66046030000001</v>
      </c>
      <c r="AK434">
        <v>25.967794699999999</v>
      </c>
      <c r="AL434">
        <v>120.9541041</v>
      </c>
      <c r="AM434">
        <v>34.406241799999997</v>
      </c>
      <c r="AN434">
        <v>50.157090199999999</v>
      </c>
      <c r="AO434">
        <v>56.646267799999997</v>
      </c>
      <c r="AP434">
        <v>974.746621</v>
      </c>
      <c r="AQ434">
        <v>1177.8302111999999</v>
      </c>
      <c r="AR434" s="3">
        <v>1031.3928888</v>
      </c>
      <c r="AS434" s="3">
        <v>1619.4272467999999</v>
      </c>
      <c r="AT434" s="3">
        <v>1404.6428367999999</v>
      </c>
      <c r="AU434" s="3">
        <v>1896.1614528</v>
      </c>
      <c r="AV434" s="3">
        <v>1006.6998128</v>
      </c>
      <c r="AW434" s="3">
        <v>1095.1581275999999</v>
      </c>
      <c r="AX434">
        <f t="shared" si="6"/>
        <v>8053.4823656000008</v>
      </c>
    </row>
    <row r="435" spans="1:50" x14ac:dyDescent="0.2">
      <c r="A435" s="2">
        <v>40562.041666666657</v>
      </c>
      <c r="B435">
        <v>80.879620599999996</v>
      </c>
      <c r="C435">
        <v>71.813845000000001</v>
      </c>
      <c r="D435">
        <v>20.422319999999999</v>
      </c>
      <c r="E435">
        <v>136.83645999999999</v>
      </c>
      <c r="F435">
        <v>255.84530100000001</v>
      </c>
      <c r="G435">
        <v>85.943520000000007</v>
      </c>
      <c r="H435">
        <v>26.941479999999999</v>
      </c>
      <c r="I435">
        <v>23.062795099999999</v>
      </c>
      <c r="J435">
        <v>60.633083999999997</v>
      </c>
      <c r="K435">
        <v>1286.7053089999999</v>
      </c>
      <c r="L435">
        <v>313.67311590000003</v>
      </c>
      <c r="M435">
        <v>52.091742099999998</v>
      </c>
      <c r="N435">
        <v>339.15245160000001</v>
      </c>
      <c r="O435">
        <v>113.26911749999999</v>
      </c>
      <c r="P435">
        <v>130.1566991</v>
      </c>
      <c r="Q435">
        <v>87.904764</v>
      </c>
      <c r="R435">
        <v>82.606016800000006</v>
      </c>
      <c r="S435">
        <v>538.34904110000002</v>
      </c>
      <c r="T435">
        <v>1.4796875</v>
      </c>
      <c r="U435">
        <v>390.46045909999998</v>
      </c>
      <c r="V435">
        <v>26.335999999999999</v>
      </c>
      <c r="W435">
        <v>101.56414409999999</v>
      </c>
      <c r="X435">
        <v>78.350816600000002</v>
      </c>
      <c r="Y435">
        <v>79.435163799999998</v>
      </c>
      <c r="Z435">
        <v>133.80810439999999</v>
      </c>
      <c r="AA435">
        <v>132.26550330000001</v>
      </c>
      <c r="AB435">
        <v>123.30471249999999</v>
      </c>
      <c r="AC435">
        <v>16.5168</v>
      </c>
      <c r="AD435">
        <v>133.38400669999999</v>
      </c>
      <c r="AE435">
        <v>78.008689000000004</v>
      </c>
      <c r="AF435">
        <v>71.079127</v>
      </c>
      <c r="AG435">
        <v>83.964679000000004</v>
      </c>
      <c r="AH435">
        <v>237.35677699999999</v>
      </c>
      <c r="AI435">
        <v>17.069140999999998</v>
      </c>
      <c r="AJ435">
        <v>133.5479421</v>
      </c>
      <c r="AK435">
        <v>22.903062500000001</v>
      </c>
      <c r="AL435">
        <v>118.50791959999999</v>
      </c>
      <c r="AM435">
        <v>34.061645900000002</v>
      </c>
      <c r="AN435">
        <v>47.5494494</v>
      </c>
      <c r="AO435">
        <v>55.238492399999998</v>
      </c>
      <c r="AP435">
        <v>935.00850530000002</v>
      </c>
      <c r="AQ435">
        <v>1117.6648114</v>
      </c>
      <c r="AR435" s="3">
        <v>990.24699769999995</v>
      </c>
      <c r="AS435" s="3">
        <v>1594.5443385999999</v>
      </c>
      <c r="AT435" s="3">
        <v>1337.8350786999999</v>
      </c>
      <c r="AU435" s="3">
        <v>1877.1460922000001</v>
      </c>
      <c r="AV435" s="3">
        <v>995.171921</v>
      </c>
      <c r="AW435" s="3">
        <v>1080.2078942000001</v>
      </c>
      <c r="AX435">
        <f t="shared" si="6"/>
        <v>7875.1523224000002</v>
      </c>
    </row>
    <row r="436" spans="1:50" x14ac:dyDescent="0.2">
      <c r="A436" s="2">
        <v>40562.083333333343</v>
      </c>
      <c r="B436">
        <v>80.450125099999994</v>
      </c>
      <c r="C436">
        <v>71.736636000000004</v>
      </c>
      <c r="D436">
        <v>20.087520000000001</v>
      </c>
      <c r="E436">
        <v>135.57463999999999</v>
      </c>
      <c r="F436">
        <v>252.638002</v>
      </c>
      <c r="G436">
        <v>85.312799999999996</v>
      </c>
      <c r="H436">
        <v>26.691520000000001</v>
      </c>
      <c r="I436">
        <v>22.503668600000001</v>
      </c>
      <c r="J436">
        <v>60.664506000000003</v>
      </c>
      <c r="K436">
        <v>1289.5955378000001</v>
      </c>
      <c r="L436">
        <v>307.93389710000002</v>
      </c>
      <c r="M436">
        <v>51.325382599999998</v>
      </c>
      <c r="N436">
        <v>335.94008780000001</v>
      </c>
      <c r="O436">
        <v>112.3115035</v>
      </c>
      <c r="P436">
        <v>128.67618210000001</v>
      </c>
      <c r="Q436">
        <v>89.084235800000002</v>
      </c>
      <c r="R436">
        <v>85.394931400000004</v>
      </c>
      <c r="S436">
        <v>532.37160319999998</v>
      </c>
      <c r="T436">
        <v>1.4629375</v>
      </c>
      <c r="U436">
        <v>387.33028730000001</v>
      </c>
      <c r="V436">
        <v>26.511669999999999</v>
      </c>
      <c r="W436">
        <v>103.884783</v>
      </c>
      <c r="X436">
        <v>78.272815300000005</v>
      </c>
      <c r="Y436">
        <v>79.644942</v>
      </c>
      <c r="Z436">
        <v>131.80104320000001</v>
      </c>
      <c r="AA436">
        <v>131.28194260000001</v>
      </c>
      <c r="AB436">
        <v>122.13324849999999</v>
      </c>
      <c r="AC436">
        <v>16.561440000000001</v>
      </c>
      <c r="AD436">
        <v>132.09297230000001</v>
      </c>
      <c r="AE436">
        <v>77.568183000000005</v>
      </c>
      <c r="AF436">
        <v>70.048294999999996</v>
      </c>
      <c r="AG436">
        <v>83.615091000000007</v>
      </c>
      <c r="AH436">
        <v>238.15938600000001</v>
      </c>
      <c r="AI436">
        <v>17.215154999999999</v>
      </c>
      <c r="AJ436">
        <v>132.87529420000001</v>
      </c>
      <c r="AK436">
        <v>20.621103600000001</v>
      </c>
      <c r="AL436">
        <v>116.9066299</v>
      </c>
      <c r="AM436">
        <v>34.105061300000003</v>
      </c>
      <c r="AN436">
        <v>49.172099299999999</v>
      </c>
      <c r="AO436">
        <v>53.937955299999999</v>
      </c>
      <c r="AP436">
        <v>916.91414310000005</v>
      </c>
      <c r="AQ436">
        <v>1092.1795382</v>
      </c>
      <c r="AR436" s="3">
        <v>970.85209840000005</v>
      </c>
      <c r="AS436" s="3">
        <v>1591.1856127999999</v>
      </c>
      <c r="AT436" s="3">
        <v>1312.5457166000001</v>
      </c>
      <c r="AU436" s="3">
        <v>1873.2925236000001</v>
      </c>
      <c r="AV436" s="3">
        <v>983.14318969999999</v>
      </c>
      <c r="AW436" s="3">
        <v>1071.5696545000001</v>
      </c>
      <c r="AX436">
        <f t="shared" si="6"/>
        <v>7802.5887955999997</v>
      </c>
    </row>
    <row r="437" spans="1:50" x14ac:dyDescent="0.2">
      <c r="A437" s="2">
        <v>40562.125</v>
      </c>
      <c r="B437">
        <v>80.210679600000006</v>
      </c>
      <c r="C437">
        <v>71.418346999999997</v>
      </c>
      <c r="D437">
        <v>19.762799999999999</v>
      </c>
      <c r="E437">
        <v>135.51743999999999</v>
      </c>
      <c r="F437">
        <v>251.973783</v>
      </c>
      <c r="G437">
        <v>84.103080000000006</v>
      </c>
      <c r="H437">
        <v>26.466719999999999</v>
      </c>
      <c r="I437">
        <v>22.534921600000001</v>
      </c>
      <c r="J437">
        <v>60.642881000000003</v>
      </c>
      <c r="K437">
        <v>1290.1154732</v>
      </c>
      <c r="L437">
        <v>312.24733090000001</v>
      </c>
      <c r="M437">
        <v>51.320504200000002</v>
      </c>
      <c r="N437">
        <v>330.85476599999998</v>
      </c>
      <c r="O437">
        <v>111.60589760000001</v>
      </c>
      <c r="P437">
        <v>128.1964997</v>
      </c>
      <c r="Q437">
        <v>89.022135199999994</v>
      </c>
      <c r="R437">
        <v>86.909499499999995</v>
      </c>
      <c r="S437">
        <v>525.91304539999999</v>
      </c>
      <c r="T437">
        <v>1.4472499999999999</v>
      </c>
      <c r="U437">
        <v>385.74334829999998</v>
      </c>
      <c r="V437">
        <v>26.506319999999999</v>
      </c>
      <c r="W437">
        <v>104.81527250000001</v>
      </c>
      <c r="X437">
        <v>77.785499799999997</v>
      </c>
      <c r="Y437">
        <v>78.959671</v>
      </c>
      <c r="Z437">
        <v>129.30259649999999</v>
      </c>
      <c r="AA437">
        <v>132.11422880000001</v>
      </c>
      <c r="AB437">
        <v>122.3198905</v>
      </c>
      <c r="AC437">
        <v>16.717199999999998</v>
      </c>
      <c r="AD437">
        <v>131.9732443</v>
      </c>
      <c r="AE437">
        <v>77.507930999999999</v>
      </c>
      <c r="AF437">
        <v>69.835063000000005</v>
      </c>
      <c r="AG437">
        <v>83.276362000000006</v>
      </c>
      <c r="AH437">
        <v>238.20420200000001</v>
      </c>
      <c r="AI437">
        <v>17.188205</v>
      </c>
      <c r="AJ437">
        <v>131.1187175</v>
      </c>
      <c r="AK437">
        <v>19.791603599999998</v>
      </c>
      <c r="AL437">
        <v>116.6933619</v>
      </c>
      <c r="AM437">
        <v>33.574868899999998</v>
      </c>
      <c r="AN437">
        <v>49.864461200000001</v>
      </c>
      <c r="AO437">
        <v>53.447040399999999</v>
      </c>
      <c r="AP437">
        <v>913.67060570000001</v>
      </c>
      <c r="AQ437">
        <v>1108.6730362000001</v>
      </c>
      <c r="AR437" s="3">
        <v>967.1176461</v>
      </c>
      <c r="AS437" s="3">
        <v>1585.2190556999999</v>
      </c>
      <c r="AT437" s="3">
        <v>1329.8094002</v>
      </c>
      <c r="AU437" s="3">
        <v>1867.3490228000001</v>
      </c>
      <c r="AV437" s="3">
        <v>984.6673035</v>
      </c>
      <c r="AW437" s="3">
        <v>1065.1833557</v>
      </c>
      <c r="AX437">
        <f t="shared" si="6"/>
        <v>7799.3457840000001</v>
      </c>
    </row>
    <row r="438" spans="1:50" x14ac:dyDescent="0.2">
      <c r="A438" s="2">
        <v>40562.166666666657</v>
      </c>
      <c r="B438">
        <v>80.739922199999995</v>
      </c>
      <c r="C438">
        <v>71.704603000000006</v>
      </c>
      <c r="D438">
        <v>19.71048</v>
      </c>
      <c r="E438">
        <v>134.96794</v>
      </c>
      <c r="F438">
        <v>250.00367499999999</v>
      </c>
      <c r="G438">
        <v>83.885999999999996</v>
      </c>
      <c r="H438">
        <v>25.8062</v>
      </c>
      <c r="I438">
        <v>22.775387800000001</v>
      </c>
      <c r="J438">
        <v>60.690572000000003</v>
      </c>
      <c r="K438">
        <v>1291.6708782999999</v>
      </c>
      <c r="L438">
        <v>312.86440499999998</v>
      </c>
      <c r="M438">
        <v>51.864110500000002</v>
      </c>
      <c r="N438">
        <v>332.34296840000002</v>
      </c>
      <c r="O438">
        <v>110.9662867</v>
      </c>
      <c r="P438">
        <v>128.58216419999999</v>
      </c>
      <c r="Q438">
        <v>84.277078000000003</v>
      </c>
      <c r="R438">
        <v>85.464707799999999</v>
      </c>
      <c r="S438">
        <v>526.97845770000004</v>
      </c>
      <c r="T438">
        <v>1.465625</v>
      </c>
      <c r="U438">
        <v>387.82416549999999</v>
      </c>
      <c r="V438">
        <v>26.364519999999999</v>
      </c>
      <c r="W438">
        <v>101.7283347</v>
      </c>
      <c r="X438">
        <v>78.081967000000006</v>
      </c>
      <c r="Y438">
        <v>79.288573200000002</v>
      </c>
      <c r="Z438">
        <v>130.93618649999999</v>
      </c>
      <c r="AA438">
        <v>136.88854230000001</v>
      </c>
      <c r="AB438">
        <v>122.8586617</v>
      </c>
      <c r="AC438">
        <v>16.534320000000001</v>
      </c>
      <c r="AD438">
        <v>131.76144239999999</v>
      </c>
      <c r="AE438">
        <v>78.092496999999995</v>
      </c>
      <c r="AF438">
        <v>70.346964999999997</v>
      </c>
      <c r="AG438">
        <v>83.606262000000001</v>
      </c>
      <c r="AH438">
        <v>237.77379999999999</v>
      </c>
      <c r="AI438">
        <v>17.361443000000001</v>
      </c>
      <c r="AJ438">
        <v>132.22572339999999</v>
      </c>
      <c r="AK438">
        <v>18.463062399999998</v>
      </c>
      <c r="AL438">
        <v>118.0044329</v>
      </c>
      <c r="AM438">
        <v>32.212659700000003</v>
      </c>
      <c r="AN438">
        <v>46.315325399999999</v>
      </c>
      <c r="AO438">
        <v>53.884571800000003</v>
      </c>
      <c r="AP438">
        <v>931.96473289999994</v>
      </c>
      <c r="AQ438">
        <v>1117.1356897000001</v>
      </c>
      <c r="AR438" s="3">
        <v>985.84930469999995</v>
      </c>
      <c r="AS438" s="3">
        <v>1582.0232218000001</v>
      </c>
      <c r="AT438" s="3">
        <v>1338.3013100000001</v>
      </c>
      <c r="AU438" s="3">
        <v>1870.5134465000001</v>
      </c>
      <c r="AV438" s="3">
        <v>982.40926279999996</v>
      </c>
      <c r="AW438" s="3">
        <v>1067.3187943</v>
      </c>
      <c r="AX438">
        <f t="shared" si="6"/>
        <v>7826.4153401000003</v>
      </c>
    </row>
    <row r="439" spans="1:50" x14ac:dyDescent="0.2">
      <c r="A439" s="2">
        <v>40562.208333333343</v>
      </c>
      <c r="B439">
        <v>82.279106200000001</v>
      </c>
      <c r="C439">
        <v>71.856223</v>
      </c>
      <c r="D439">
        <v>20.39808</v>
      </c>
      <c r="E439">
        <v>135.60957999999999</v>
      </c>
      <c r="F439">
        <v>254.50147000000001</v>
      </c>
      <c r="G439">
        <v>84.81756</v>
      </c>
      <c r="H439">
        <v>26.193560000000002</v>
      </c>
      <c r="I439">
        <v>22.902741200000001</v>
      </c>
      <c r="J439">
        <v>60.178075</v>
      </c>
      <c r="K439">
        <v>1296.3684664</v>
      </c>
      <c r="L439">
        <v>316.14655670000002</v>
      </c>
      <c r="M439">
        <v>53.276159800000002</v>
      </c>
      <c r="N439">
        <v>335.48740759999998</v>
      </c>
      <c r="O439">
        <v>112.9454966</v>
      </c>
      <c r="P439">
        <v>128.84060600000001</v>
      </c>
      <c r="Q439">
        <v>87.470843400000007</v>
      </c>
      <c r="R439">
        <v>85.519152700000006</v>
      </c>
      <c r="S439">
        <v>529.54103020000002</v>
      </c>
      <c r="T439">
        <v>1.4731875000000001</v>
      </c>
      <c r="U439">
        <v>395.83166449999999</v>
      </c>
      <c r="V439">
        <v>26.09911</v>
      </c>
      <c r="W439">
        <v>102.20586489999999</v>
      </c>
      <c r="X439">
        <v>78.615415900000002</v>
      </c>
      <c r="Y439">
        <v>81.111822799999999</v>
      </c>
      <c r="Z439">
        <v>134.10796769999999</v>
      </c>
      <c r="AA439">
        <v>140.17686140000001</v>
      </c>
      <c r="AB439">
        <v>124.5525387</v>
      </c>
      <c r="AC439">
        <v>17.105519999999999</v>
      </c>
      <c r="AD439">
        <v>135.6761003</v>
      </c>
      <c r="AE439">
        <v>79.243785000000003</v>
      </c>
      <c r="AF439">
        <v>73.922269999999997</v>
      </c>
      <c r="AG439">
        <v>84.615075000000004</v>
      </c>
      <c r="AH439">
        <v>238.10226800000001</v>
      </c>
      <c r="AI439">
        <v>17.766691999999999</v>
      </c>
      <c r="AJ439">
        <v>132.14912469999999</v>
      </c>
      <c r="AK439">
        <v>18.508346700000001</v>
      </c>
      <c r="AL439">
        <v>124.38210410000001</v>
      </c>
      <c r="AM439">
        <v>32.065348200000003</v>
      </c>
      <c r="AN439">
        <v>48.100315299999998</v>
      </c>
      <c r="AO439">
        <v>56.9780254</v>
      </c>
      <c r="AP439">
        <v>1006.8978547</v>
      </c>
      <c r="AQ439">
        <v>1172.9886518000001</v>
      </c>
      <c r="AR439" s="3">
        <v>1063.8758800999999</v>
      </c>
      <c r="AS439" s="3">
        <v>1603.0616887000001</v>
      </c>
      <c r="AT439" s="3">
        <v>1400.6363566</v>
      </c>
      <c r="AU439" s="3">
        <v>1879.1856564</v>
      </c>
      <c r="AV439" s="3">
        <v>992.60384590000001</v>
      </c>
      <c r="AW439" s="3">
        <v>1087.6446017000001</v>
      </c>
      <c r="AX439">
        <f t="shared" si="6"/>
        <v>8027.0080293999999</v>
      </c>
    </row>
    <row r="440" spans="1:50" x14ac:dyDescent="0.2">
      <c r="A440" s="2">
        <v>40562.25</v>
      </c>
      <c r="B440">
        <v>85.577138500000004</v>
      </c>
      <c r="C440">
        <v>72.136960999999999</v>
      </c>
      <c r="D440">
        <v>23.791920000000001</v>
      </c>
      <c r="E440">
        <v>139.31729999999999</v>
      </c>
      <c r="F440">
        <v>263.18790899999999</v>
      </c>
      <c r="G440">
        <v>87.579239999999999</v>
      </c>
      <c r="H440">
        <v>27.434840000000001</v>
      </c>
      <c r="I440">
        <v>23.8554678</v>
      </c>
      <c r="J440">
        <v>60.126277999999999</v>
      </c>
      <c r="K440">
        <v>1267.0881331000001</v>
      </c>
      <c r="L440">
        <v>294.51501589999998</v>
      </c>
      <c r="M440">
        <v>57.495379399999997</v>
      </c>
      <c r="N440">
        <v>332.81320099999999</v>
      </c>
      <c r="O440">
        <v>113.8725918</v>
      </c>
      <c r="P440">
        <v>130.5882446</v>
      </c>
      <c r="Q440">
        <v>98.795465699999994</v>
      </c>
      <c r="R440">
        <v>88.435937999999993</v>
      </c>
      <c r="S440">
        <v>526.47051069999998</v>
      </c>
      <c r="T440">
        <v>1.4940625000000001</v>
      </c>
      <c r="U440">
        <v>413.75174959999998</v>
      </c>
      <c r="V440">
        <v>26.78876</v>
      </c>
      <c r="W440">
        <v>106.952411</v>
      </c>
      <c r="X440">
        <v>80.199716199999997</v>
      </c>
      <c r="Y440">
        <v>84.867529599999997</v>
      </c>
      <c r="Z440">
        <v>139.6633252</v>
      </c>
      <c r="AA440">
        <v>141.8478695</v>
      </c>
      <c r="AB440">
        <v>128.92266570000001</v>
      </c>
      <c r="AC440">
        <v>16.754159999999999</v>
      </c>
      <c r="AD440">
        <v>143.1834661</v>
      </c>
      <c r="AE440">
        <v>81.511601999999996</v>
      </c>
      <c r="AF440">
        <v>79.271286000000003</v>
      </c>
      <c r="AG440">
        <v>86.716250000000002</v>
      </c>
      <c r="AH440">
        <v>237.48423</v>
      </c>
      <c r="AI440">
        <v>18.989446999999998</v>
      </c>
      <c r="AJ440">
        <v>133.72106049999999</v>
      </c>
      <c r="AK440">
        <v>20.961449900000002</v>
      </c>
      <c r="AL440">
        <v>137.77260029999999</v>
      </c>
      <c r="AM440">
        <v>34.251694899999997</v>
      </c>
      <c r="AN440">
        <v>57.550120999999997</v>
      </c>
      <c r="AO440">
        <v>62.7782409</v>
      </c>
      <c r="AP440">
        <v>1168.1974061000001</v>
      </c>
      <c r="AQ440">
        <v>1310.1724529000001</v>
      </c>
      <c r="AR440" s="3">
        <v>1230.975647</v>
      </c>
      <c r="AS440" s="3">
        <v>1651.8141295</v>
      </c>
      <c r="AT440" s="3">
        <v>1550.8157881</v>
      </c>
      <c r="AU440" s="3">
        <v>1851.0540232000001</v>
      </c>
      <c r="AV440" s="3">
        <v>991.94493169999998</v>
      </c>
      <c r="AW440" s="3">
        <v>1130.2805719</v>
      </c>
      <c r="AX440">
        <f t="shared" si="6"/>
        <v>8406.8850914000013</v>
      </c>
    </row>
    <row r="441" spans="1:50" x14ac:dyDescent="0.2">
      <c r="A441" s="2">
        <v>40562.291666666657</v>
      </c>
      <c r="B441">
        <v>94.1919769</v>
      </c>
      <c r="C441">
        <v>73.373946000000004</v>
      </c>
      <c r="D441">
        <v>28.17024</v>
      </c>
      <c r="E441">
        <v>146.69532000000001</v>
      </c>
      <c r="F441">
        <v>279.37128200000001</v>
      </c>
      <c r="G441">
        <v>93.013679999999994</v>
      </c>
      <c r="H441">
        <v>29.551960000000001</v>
      </c>
      <c r="I441">
        <v>25.178141100000001</v>
      </c>
      <c r="J441">
        <v>60.198768800000003</v>
      </c>
      <c r="K441">
        <v>1298.6987961</v>
      </c>
      <c r="L441">
        <v>259.35108559999998</v>
      </c>
      <c r="M441">
        <v>64.123508200000003</v>
      </c>
      <c r="N441">
        <v>341.4188322</v>
      </c>
      <c r="O441">
        <v>118.3811201</v>
      </c>
      <c r="P441">
        <v>137.32904809999999</v>
      </c>
      <c r="Q441">
        <v>111.185883</v>
      </c>
      <c r="R441">
        <v>92.61824</v>
      </c>
      <c r="S441">
        <v>536.60542869999995</v>
      </c>
      <c r="T441">
        <v>1.5220625000000001</v>
      </c>
      <c r="U441">
        <v>439.51774339999997</v>
      </c>
      <c r="V441">
        <v>27.134440000000001</v>
      </c>
      <c r="W441">
        <v>107.82694100000001</v>
      </c>
      <c r="X441">
        <v>85.913911499999998</v>
      </c>
      <c r="Y441">
        <v>91.235710299999994</v>
      </c>
      <c r="Z441">
        <v>152.75021330000001</v>
      </c>
      <c r="AA441">
        <v>144.63391150000001</v>
      </c>
      <c r="AB441">
        <v>136.77445169999999</v>
      </c>
      <c r="AC441">
        <v>16.820640000000001</v>
      </c>
      <c r="AD441">
        <v>152.5378226</v>
      </c>
      <c r="AE441">
        <v>85.741598999999994</v>
      </c>
      <c r="AF441">
        <v>87.545474999999996</v>
      </c>
      <c r="AG441">
        <v>89.748080999999999</v>
      </c>
      <c r="AH441">
        <v>236.96493000000001</v>
      </c>
      <c r="AI441">
        <v>21.193753000000001</v>
      </c>
      <c r="AJ441">
        <v>138.21511599999999</v>
      </c>
      <c r="AK441">
        <v>23.331892400000001</v>
      </c>
      <c r="AL441">
        <v>154.8507779</v>
      </c>
      <c r="AM441">
        <v>36.5043297</v>
      </c>
      <c r="AN441">
        <v>62.008085000000001</v>
      </c>
      <c r="AO441">
        <v>69.617698300000001</v>
      </c>
      <c r="AP441">
        <v>1320.1857671</v>
      </c>
      <c r="AQ441">
        <v>1458.1434919999999</v>
      </c>
      <c r="AR441" s="3">
        <v>1389.8034654000001</v>
      </c>
      <c r="AS441" s="3">
        <v>1735.8725626999999</v>
      </c>
      <c r="AT441" s="3">
        <v>1713.9632865000001</v>
      </c>
      <c r="AU441" s="3">
        <v>1899.427733</v>
      </c>
      <c r="AV441" s="3">
        <v>994.90442350000001</v>
      </c>
      <c r="AW441" s="3">
        <v>1196.2046299000001</v>
      </c>
      <c r="AX441">
        <f t="shared" si="6"/>
        <v>8930.1761009999991</v>
      </c>
    </row>
    <row r="442" spans="1:50" x14ac:dyDescent="0.2">
      <c r="A442" s="2">
        <v>40562.333333333343</v>
      </c>
      <c r="B442">
        <v>98.186802999999998</v>
      </c>
      <c r="C442">
        <v>74.497320999999999</v>
      </c>
      <c r="D442">
        <v>30.354959999999998</v>
      </c>
      <c r="E442">
        <v>151.16448</v>
      </c>
      <c r="F442">
        <v>288.16808700000001</v>
      </c>
      <c r="G442">
        <v>102.74939999999999</v>
      </c>
      <c r="H442">
        <v>30.28004</v>
      </c>
      <c r="I442">
        <v>25.911454599999999</v>
      </c>
      <c r="J442">
        <v>60.262889999999999</v>
      </c>
      <c r="K442">
        <v>1302.8231255999999</v>
      </c>
      <c r="L442">
        <v>290.5011164</v>
      </c>
      <c r="M442">
        <v>66.496488799999995</v>
      </c>
      <c r="N442">
        <v>342.74144480000001</v>
      </c>
      <c r="O442">
        <v>120.4558669</v>
      </c>
      <c r="P442">
        <v>138.6094612</v>
      </c>
      <c r="Q442">
        <v>115.68302629999999</v>
      </c>
      <c r="R442">
        <v>94.351843599999995</v>
      </c>
      <c r="S442">
        <v>537.55521910000004</v>
      </c>
      <c r="T442">
        <v>1.5398750000000001</v>
      </c>
      <c r="U442">
        <v>444.58506460000001</v>
      </c>
      <c r="V442">
        <v>27.37574</v>
      </c>
      <c r="W442">
        <v>105.793761</v>
      </c>
      <c r="X442">
        <v>86.877465700000002</v>
      </c>
      <c r="Y442">
        <v>91.709431899999998</v>
      </c>
      <c r="Z442">
        <v>154.1197961</v>
      </c>
      <c r="AA442">
        <v>149.68163139999999</v>
      </c>
      <c r="AB442">
        <v>139.88103530000001</v>
      </c>
      <c r="AC442">
        <v>16.854479999999999</v>
      </c>
      <c r="AD442">
        <v>156.98750630000001</v>
      </c>
      <c r="AE442">
        <v>86.507971999999995</v>
      </c>
      <c r="AF442">
        <v>88.731882999999996</v>
      </c>
      <c r="AG442">
        <v>90.009262000000007</v>
      </c>
      <c r="AH442">
        <v>235.07724300000001</v>
      </c>
      <c r="AI442">
        <v>21.540423000000001</v>
      </c>
      <c r="AJ442">
        <v>138.48388800000001</v>
      </c>
      <c r="AK442">
        <v>22.559050200000001</v>
      </c>
      <c r="AL442">
        <v>158.264782</v>
      </c>
      <c r="AM442">
        <v>36.610656300000002</v>
      </c>
      <c r="AN442">
        <v>62.349305999999999</v>
      </c>
      <c r="AO442">
        <v>69.047045800000006</v>
      </c>
      <c r="AP442">
        <v>1348.6348766000001</v>
      </c>
      <c r="AQ442">
        <v>1513.7074700000001</v>
      </c>
      <c r="AR442" s="3">
        <v>1417.6819224000001</v>
      </c>
      <c r="AS442" s="3">
        <v>1754.457099</v>
      </c>
      <c r="AT442" s="3">
        <v>1779.0721277</v>
      </c>
      <c r="AU442" s="3">
        <v>1906.8748335</v>
      </c>
      <c r="AV442" s="3">
        <v>1053.8897489999999</v>
      </c>
      <c r="AW442" s="3">
        <v>1205.7469418999999</v>
      </c>
      <c r="AX442">
        <f t="shared" si="6"/>
        <v>9117.7226735000004</v>
      </c>
    </row>
    <row r="443" spans="1:50" x14ac:dyDescent="0.2">
      <c r="A443" s="2">
        <v>40562.375</v>
      </c>
      <c r="B443">
        <v>97.131647000000001</v>
      </c>
      <c r="C443">
        <v>75.232017999999997</v>
      </c>
      <c r="D443">
        <v>30.77064</v>
      </c>
      <c r="E443">
        <v>149.85759999999999</v>
      </c>
      <c r="F443">
        <v>283.62410299999999</v>
      </c>
      <c r="G443">
        <v>108.70536</v>
      </c>
      <c r="H443">
        <v>29.498799999999999</v>
      </c>
      <c r="I443">
        <v>25.636394899999999</v>
      </c>
      <c r="J443">
        <v>60.319122999999998</v>
      </c>
      <c r="K443">
        <v>1319.7250907</v>
      </c>
      <c r="L443">
        <v>308.6203926</v>
      </c>
      <c r="M443">
        <v>65.364077800000004</v>
      </c>
      <c r="N443">
        <v>350.99129579999999</v>
      </c>
      <c r="O443">
        <v>114.9064588</v>
      </c>
      <c r="P443">
        <v>137.61600469999999</v>
      </c>
      <c r="Q443">
        <v>116.9578886</v>
      </c>
      <c r="R443">
        <v>94.123457099999996</v>
      </c>
      <c r="S443">
        <v>539.83295989999999</v>
      </c>
      <c r="T443">
        <v>1.4916875000000001</v>
      </c>
      <c r="U443">
        <v>438.86777360000002</v>
      </c>
      <c r="V443">
        <v>25.803270000000001</v>
      </c>
      <c r="W443">
        <v>104.965374</v>
      </c>
      <c r="X443">
        <v>85.778027699999996</v>
      </c>
      <c r="Y443">
        <v>89.503242999999998</v>
      </c>
      <c r="Z443">
        <v>155.695966</v>
      </c>
      <c r="AA443">
        <v>152.04371710000001</v>
      </c>
      <c r="AB443">
        <v>138.96202819999999</v>
      </c>
      <c r="AC443">
        <v>16.867920000000002</v>
      </c>
      <c r="AD443">
        <v>157.3865371</v>
      </c>
      <c r="AE443">
        <v>84.414497999999995</v>
      </c>
      <c r="AF443">
        <v>86.688215</v>
      </c>
      <c r="AG443">
        <v>89.571753999999999</v>
      </c>
      <c r="AH443">
        <v>234.54043799999999</v>
      </c>
      <c r="AI443">
        <v>21.523688</v>
      </c>
      <c r="AJ443">
        <v>137.23932199999999</v>
      </c>
      <c r="AK443">
        <v>21.534375799999999</v>
      </c>
      <c r="AL443">
        <v>158.97739110000001</v>
      </c>
      <c r="AM443">
        <v>34.579027000000004</v>
      </c>
      <c r="AN443">
        <v>65.981052000000005</v>
      </c>
      <c r="AO443">
        <v>67.679242700000003</v>
      </c>
      <c r="AP443">
        <v>1342.9832776999999</v>
      </c>
      <c r="AQ443">
        <v>1494.275711</v>
      </c>
      <c r="AR443" s="3">
        <v>1410.6625203999999</v>
      </c>
      <c r="AS443" s="3">
        <v>1746.1213193999999</v>
      </c>
      <c r="AT443" s="3">
        <v>1763.2773167</v>
      </c>
      <c r="AU443" s="3">
        <v>1924.9221284</v>
      </c>
      <c r="AV443" s="3">
        <v>1072.2644315</v>
      </c>
      <c r="AW443" s="3">
        <v>1199.0191319999999</v>
      </c>
      <c r="AX443">
        <f t="shared" si="6"/>
        <v>9116.2668484000005</v>
      </c>
    </row>
    <row r="444" spans="1:50" x14ac:dyDescent="0.2">
      <c r="A444" s="2">
        <v>40562.416666666657</v>
      </c>
      <c r="B444">
        <v>98.943099200000006</v>
      </c>
      <c r="C444">
        <v>75.160753</v>
      </c>
      <c r="D444">
        <v>30.726959999999998</v>
      </c>
      <c r="E444">
        <v>149.47417999999999</v>
      </c>
      <c r="F444">
        <v>283.62546900000001</v>
      </c>
      <c r="G444">
        <v>110.60352</v>
      </c>
      <c r="H444">
        <v>29.666360000000001</v>
      </c>
      <c r="I444">
        <v>25.635347599999999</v>
      </c>
      <c r="J444">
        <v>60.419319999999999</v>
      </c>
      <c r="K444">
        <v>1309.4550512000001</v>
      </c>
      <c r="L444">
        <v>315.6693439</v>
      </c>
      <c r="M444">
        <v>65.153534699999994</v>
      </c>
      <c r="N444">
        <v>351.0104518</v>
      </c>
      <c r="O444">
        <v>114.2566688</v>
      </c>
      <c r="P444">
        <v>136.56016679999999</v>
      </c>
      <c r="Q444">
        <v>116.9157908</v>
      </c>
      <c r="R444">
        <v>94.238552600000006</v>
      </c>
      <c r="S444">
        <v>539.95848709999996</v>
      </c>
      <c r="T444">
        <v>1.4809375</v>
      </c>
      <c r="U444">
        <v>437.84604819999998</v>
      </c>
      <c r="V444">
        <v>25.537040000000001</v>
      </c>
      <c r="W444">
        <v>104.667356</v>
      </c>
      <c r="X444">
        <v>84.868813299999999</v>
      </c>
      <c r="Y444">
        <v>90.429455200000007</v>
      </c>
      <c r="Z444">
        <v>156.40551679999999</v>
      </c>
      <c r="AA444">
        <v>153.11256900000001</v>
      </c>
      <c r="AB444">
        <v>138.91259790000001</v>
      </c>
      <c r="AC444">
        <v>16.690079999999998</v>
      </c>
      <c r="AD444">
        <v>158.89464649999999</v>
      </c>
      <c r="AE444">
        <v>84.875443000000004</v>
      </c>
      <c r="AF444">
        <v>85.283344</v>
      </c>
      <c r="AG444">
        <v>89.452697999999998</v>
      </c>
      <c r="AH444">
        <v>233.970665</v>
      </c>
      <c r="AI444">
        <v>21.350908</v>
      </c>
      <c r="AJ444">
        <v>135.63638420000001</v>
      </c>
      <c r="AK444">
        <v>21.2547088</v>
      </c>
      <c r="AL444">
        <v>160.66518060000001</v>
      </c>
      <c r="AM444">
        <v>34.8130715</v>
      </c>
      <c r="AN444">
        <v>64.047999000000004</v>
      </c>
      <c r="AO444">
        <v>68.052457799999999</v>
      </c>
      <c r="AP444">
        <v>1337.9170342</v>
      </c>
      <c r="AQ444">
        <v>1492.1359494000001</v>
      </c>
      <c r="AR444" s="3">
        <v>1405.9694919999999</v>
      </c>
      <c r="AS444" s="3">
        <v>1742.7991863</v>
      </c>
      <c r="AT444" s="3">
        <v>1762.1643091999999</v>
      </c>
      <c r="AU444" s="3">
        <v>1914.5670729999999</v>
      </c>
      <c r="AV444" s="3">
        <v>1080.9812535000001</v>
      </c>
      <c r="AW444" s="3">
        <v>1199.2926464</v>
      </c>
      <c r="AX444">
        <f t="shared" si="6"/>
        <v>9105.7739604000017</v>
      </c>
    </row>
    <row r="445" spans="1:50" x14ac:dyDescent="0.2">
      <c r="A445" s="2">
        <v>40562.458333333343</v>
      </c>
      <c r="B445">
        <v>98.193881899999994</v>
      </c>
      <c r="C445">
        <v>75.264970000000005</v>
      </c>
      <c r="D445">
        <v>29.26248</v>
      </c>
      <c r="E445">
        <v>149.20689999999999</v>
      </c>
      <c r="F445">
        <v>284.12570299999999</v>
      </c>
      <c r="G445">
        <v>112.76352</v>
      </c>
      <c r="H445">
        <v>29.63316</v>
      </c>
      <c r="I445">
        <v>25.955187599999999</v>
      </c>
      <c r="J445">
        <v>60.412818000000001</v>
      </c>
      <c r="K445">
        <v>1324.5564113999999</v>
      </c>
      <c r="L445">
        <v>317.84886999999998</v>
      </c>
      <c r="M445">
        <v>64.495761000000002</v>
      </c>
      <c r="N445">
        <v>355.04955539999997</v>
      </c>
      <c r="O445">
        <v>114.7280674</v>
      </c>
      <c r="P445">
        <v>136.6752707</v>
      </c>
      <c r="Q445">
        <v>115.9129308</v>
      </c>
      <c r="R445">
        <v>84.882912099999999</v>
      </c>
      <c r="S445">
        <v>544.65537400000005</v>
      </c>
      <c r="T445">
        <v>1.4741249999999999</v>
      </c>
      <c r="U445">
        <v>435.70629750000001</v>
      </c>
      <c r="V445">
        <v>27.59432</v>
      </c>
      <c r="W445">
        <v>105.801146</v>
      </c>
      <c r="X445">
        <v>84.459741100000002</v>
      </c>
      <c r="Y445">
        <v>91.102294999999998</v>
      </c>
      <c r="Z445">
        <v>159.71156210000001</v>
      </c>
      <c r="AA445">
        <v>150.54396750000001</v>
      </c>
      <c r="AB445">
        <v>139.7264457</v>
      </c>
      <c r="AC445">
        <v>16.82376</v>
      </c>
      <c r="AD445">
        <v>156.40737559999999</v>
      </c>
      <c r="AE445">
        <v>87.070666000000003</v>
      </c>
      <c r="AF445">
        <v>83.957424000000003</v>
      </c>
      <c r="AG445">
        <v>88.852632</v>
      </c>
      <c r="AH445">
        <v>233.93535399999999</v>
      </c>
      <c r="AI445">
        <v>20.640644999999999</v>
      </c>
      <c r="AJ445">
        <v>135.82378499999999</v>
      </c>
      <c r="AK445">
        <v>23.6304421</v>
      </c>
      <c r="AL445">
        <v>160.48869110000001</v>
      </c>
      <c r="AM445">
        <v>35.667860099999999</v>
      </c>
      <c r="AN445">
        <v>65.817640999999995</v>
      </c>
      <c r="AO445">
        <v>66.864168899999996</v>
      </c>
      <c r="AP445">
        <v>1350.4384742</v>
      </c>
      <c r="AQ445">
        <v>1508.9347494000001</v>
      </c>
      <c r="AR445" s="3">
        <v>1417.3026431000001</v>
      </c>
      <c r="AS445" s="3">
        <v>1741.2116988</v>
      </c>
      <c r="AT445" s="3">
        <v>1775.3916477</v>
      </c>
      <c r="AU445" s="3">
        <v>1933.7075464</v>
      </c>
      <c r="AV445" s="3">
        <v>1084.4736086</v>
      </c>
      <c r="AW445" s="3">
        <v>1203.0101970000001</v>
      </c>
      <c r="AX445">
        <f t="shared" si="6"/>
        <v>9155.0973416000015</v>
      </c>
    </row>
    <row r="446" spans="1:50" x14ac:dyDescent="0.2">
      <c r="A446" s="2">
        <v>40562.5</v>
      </c>
      <c r="B446">
        <v>96.627903500000002</v>
      </c>
      <c r="C446">
        <v>75.967382999999998</v>
      </c>
      <c r="D446">
        <v>30.98376</v>
      </c>
      <c r="E446">
        <v>148.42699999999999</v>
      </c>
      <c r="F446">
        <v>281.90511400000003</v>
      </c>
      <c r="G446">
        <v>113.87820000000001</v>
      </c>
      <c r="H446">
        <v>29.32264</v>
      </c>
      <c r="I446">
        <v>26.270861</v>
      </c>
      <c r="J446">
        <v>60.221958000000001</v>
      </c>
      <c r="K446">
        <v>1324.0558876</v>
      </c>
      <c r="L446">
        <v>315.15659790000001</v>
      </c>
      <c r="M446">
        <v>64.212881800000005</v>
      </c>
      <c r="N446">
        <v>358.61089399999997</v>
      </c>
      <c r="O446">
        <v>114.223652</v>
      </c>
      <c r="P446">
        <v>136.16688139999999</v>
      </c>
      <c r="Q446">
        <v>114.66659110000001</v>
      </c>
      <c r="R446">
        <v>84.862508099999999</v>
      </c>
      <c r="S446">
        <v>547.08978309999998</v>
      </c>
      <c r="T446">
        <v>1.4545625</v>
      </c>
      <c r="U446">
        <v>435.08614019999999</v>
      </c>
      <c r="V446">
        <v>25.365189999999998</v>
      </c>
      <c r="W446">
        <v>105.792053</v>
      </c>
      <c r="X446">
        <v>83.497269200000005</v>
      </c>
      <c r="Y446">
        <v>89.905735699999994</v>
      </c>
      <c r="Z446">
        <v>158.42506370000001</v>
      </c>
      <c r="AA446">
        <v>152.9911567</v>
      </c>
      <c r="AB446">
        <v>136.55479639999999</v>
      </c>
      <c r="AC446">
        <v>16.530239999999999</v>
      </c>
      <c r="AD446">
        <v>154.18172290000001</v>
      </c>
      <c r="AE446">
        <v>87.876965999999996</v>
      </c>
      <c r="AF446">
        <v>83.036112000000003</v>
      </c>
      <c r="AG446">
        <v>88.261748999999995</v>
      </c>
      <c r="AH446">
        <v>214.06127029999999</v>
      </c>
      <c r="AI446">
        <v>20.321971000000001</v>
      </c>
      <c r="AJ446">
        <v>134.7827139</v>
      </c>
      <c r="AK446">
        <v>27.350845</v>
      </c>
      <c r="AL446">
        <v>156.80721449999999</v>
      </c>
      <c r="AM446">
        <v>35.119674199999999</v>
      </c>
      <c r="AN446">
        <v>65.767041000000006</v>
      </c>
      <c r="AO446">
        <v>66.467751899999996</v>
      </c>
      <c r="AP446">
        <v>1345.0769178</v>
      </c>
      <c r="AQ446">
        <v>1510.1030771999999</v>
      </c>
      <c r="AR446" s="3">
        <v>1411.5446697</v>
      </c>
      <c r="AS446" s="3">
        <v>1733.9146270000001</v>
      </c>
      <c r="AT446" s="3">
        <v>1777.7608250000001</v>
      </c>
      <c r="AU446" s="3">
        <v>1935.3585525000001</v>
      </c>
      <c r="AV446" s="3">
        <v>1082.1335139</v>
      </c>
      <c r="AW446" s="3">
        <v>1176.7555425</v>
      </c>
      <c r="AX446">
        <f t="shared" si="6"/>
        <v>9117.4677306000012</v>
      </c>
    </row>
    <row r="447" spans="1:50" x14ac:dyDescent="0.2">
      <c r="A447" s="2">
        <v>40562.541666666657</v>
      </c>
      <c r="B447">
        <v>96.302346999999997</v>
      </c>
      <c r="C447">
        <v>74.135345000000001</v>
      </c>
      <c r="D447">
        <v>30.803519999999999</v>
      </c>
      <c r="E447">
        <v>149.50978000000001</v>
      </c>
      <c r="F447">
        <v>277.21806600000002</v>
      </c>
      <c r="G447">
        <v>82.095240000000004</v>
      </c>
      <c r="H447">
        <v>29.654599999999999</v>
      </c>
      <c r="I447">
        <v>26.383275000000001</v>
      </c>
      <c r="J447">
        <v>61.428409000000002</v>
      </c>
      <c r="K447">
        <v>1292.2840501000001</v>
      </c>
      <c r="L447">
        <v>253.69297320000001</v>
      </c>
      <c r="M447">
        <v>64.285514800000001</v>
      </c>
      <c r="N447">
        <v>349.92527260000003</v>
      </c>
      <c r="O447">
        <v>112.1075568</v>
      </c>
      <c r="P447">
        <v>136.50289470000001</v>
      </c>
      <c r="Q447">
        <v>115.95058950000001</v>
      </c>
      <c r="R447">
        <v>84.424042499999999</v>
      </c>
      <c r="S447">
        <v>541.48377830000004</v>
      </c>
      <c r="T447">
        <v>1.4783124999999999</v>
      </c>
      <c r="U447">
        <v>433.56613650000003</v>
      </c>
      <c r="V447">
        <v>24.653079999999999</v>
      </c>
      <c r="W447">
        <v>105.292925</v>
      </c>
      <c r="X447">
        <v>83.437398799999997</v>
      </c>
      <c r="Y447">
        <v>89.063010399999996</v>
      </c>
      <c r="Z447">
        <v>154.68908870000001</v>
      </c>
      <c r="AA447">
        <v>151.65047970000001</v>
      </c>
      <c r="AB447">
        <v>134.31064749999999</v>
      </c>
      <c r="AC447">
        <v>15.869759999999999</v>
      </c>
      <c r="AD447">
        <v>153.89232670000001</v>
      </c>
      <c r="AE447">
        <v>87.457295999999999</v>
      </c>
      <c r="AF447">
        <v>81.795081999999994</v>
      </c>
      <c r="AG447">
        <v>87.676556000000005</v>
      </c>
      <c r="AH447">
        <v>228.732598</v>
      </c>
      <c r="AI447">
        <v>19.929814</v>
      </c>
      <c r="AJ447">
        <v>133.53613799999999</v>
      </c>
      <c r="AK447">
        <v>26.1156416</v>
      </c>
      <c r="AL447">
        <v>155.53349410000001</v>
      </c>
      <c r="AM447">
        <v>35.533992099999999</v>
      </c>
      <c r="AN447">
        <v>65.875878</v>
      </c>
      <c r="AO447">
        <v>65.866084400000005</v>
      </c>
      <c r="AP447">
        <v>1336.2613099</v>
      </c>
      <c r="AQ447">
        <v>1525.5958029000001</v>
      </c>
      <c r="AR447" s="3">
        <v>1402.1273943000001</v>
      </c>
      <c r="AS447" s="3">
        <v>1716.9395023</v>
      </c>
      <c r="AT447" s="3">
        <v>1793.1968721000001</v>
      </c>
      <c r="AU447" s="3">
        <v>1898.0533432</v>
      </c>
      <c r="AV447" s="3">
        <v>984.92120820000002</v>
      </c>
      <c r="AW447" s="3">
        <v>1180.7617872000001</v>
      </c>
      <c r="AX447">
        <f t="shared" si="6"/>
        <v>8976.0001072999985</v>
      </c>
    </row>
    <row r="448" spans="1:50" x14ac:dyDescent="0.2">
      <c r="A448" s="2">
        <v>40562.583333333343</v>
      </c>
      <c r="B448">
        <v>96.279728599999999</v>
      </c>
      <c r="C448">
        <v>74.377195999999998</v>
      </c>
      <c r="D448">
        <v>29.70552</v>
      </c>
      <c r="E448">
        <v>146.94540000000001</v>
      </c>
      <c r="F448">
        <v>277.96004799999997</v>
      </c>
      <c r="G448">
        <v>85.681799999999996</v>
      </c>
      <c r="H448">
        <v>29.663440000000001</v>
      </c>
      <c r="I448">
        <v>26.0508749</v>
      </c>
      <c r="J448">
        <v>61.86992</v>
      </c>
      <c r="K448">
        <v>1316.1084702999999</v>
      </c>
      <c r="L448">
        <v>251.61990710000001</v>
      </c>
      <c r="M448">
        <v>64.743976399999994</v>
      </c>
      <c r="N448">
        <v>354.04100740000001</v>
      </c>
      <c r="O448">
        <v>113.1938473</v>
      </c>
      <c r="P448">
        <v>137.92503809999999</v>
      </c>
      <c r="Q448">
        <v>116.2133237</v>
      </c>
      <c r="R448">
        <v>84.346417400000007</v>
      </c>
      <c r="S448">
        <v>543.94396649999999</v>
      </c>
      <c r="T448">
        <v>1.447125</v>
      </c>
      <c r="U448">
        <v>432.3663239</v>
      </c>
      <c r="V448">
        <v>25.057759999999998</v>
      </c>
      <c r="W448">
        <v>106.146297</v>
      </c>
      <c r="X448">
        <v>82.985886699999995</v>
      </c>
      <c r="Y448">
        <v>88.269804800000003</v>
      </c>
      <c r="Z448">
        <v>155.68771000000001</v>
      </c>
      <c r="AA448">
        <v>152.70497030000001</v>
      </c>
      <c r="AB448">
        <v>133.90466649999999</v>
      </c>
      <c r="AC448">
        <v>16.133040000000001</v>
      </c>
      <c r="AD448">
        <v>152.74105779999999</v>
      </c>
      <c r="AE448">
        <v>88.037181000000004</v>
      </c>
      <c r="AF448">
        <v>81.493858000000003</v>
      </c>
      <c r="AG448">
        <v>87.570801000000003</v>
      </c>
      <c r="AH448">
        <v>229.071923</v>
      </c>
      <c r="AI448">
        <v>19.93648</v>
      </c>
      <c r="AJ448">
        <v>133.639217</v>
      </c>
      <c r="AK448">
        <v>24.864282299999999</v>
      </c>
      <c r="AL448">
        <v>153.82711610000001</v>
      </c>
      <c r="AM448">
        <v>35.563858500000002</v>
      </c>
      <c r="AN448">
        <v>63.456952000000001</v>
      </c>
      <c r="AO448">
        <v>66.329808099999994</v>
      </c>
      <c r="AP448">
        <v>1329.4678122</v>
      </c>
      <c r="AQ448">
        <v>1523.7288160999999</v>
      </c>
      <c r="AR448" s="3">
        <v>1395.7976203000001</v>
      </c>
      <c r="AS448" s="3">
        <v>1719.4208547000001</v>
      </c>
      <c r="AT448" s="3">
        <v>1792.6471101</v>
      </c>
      <c r="AU448" s="3">
        <v>1924.7964132</v>
      </c>
      <c r="AV448" s="3">
        <v>983.87410599999998</v>
      </c>
      <c r="AW448" s="3">
        <v>1178.5665246999999</v>
      </c>
      <c r="AX448">
        <f t="shared" si="6"/>
        <v>8995.1026289999991</v>
      </c>
    </row>
    <row r="449" spans="1:50" x14ac:dyDescent="0.2">
      <c r="A449" s="2">
        <v>40562.625</v>
      </c>
      <c r="B449">
        <v>98.472905900000001</v>
      </c>
      <c r="C449">
        <v>74.517044999999996</v>
      </c>
      <c r="D449">
        <v>28.283760000000001</v>
      </c>
      <c r="E449">
        <v>147.14485999999999</v>
      </c>
      <c r="F449">
        <v>286.91614800000002</v>
      </c>
      <c r="G449">
        <v>110.92296</v>
      </c>
      <c r="H449">
        <v>29.409680000000002</v>
      </c>
      <c r="I449">
        <v>25.969754900000002</v>
      </c>
      <c r="J449">
        <v>62.902461000000002</v>
      </c>
      <c r="K449">
        <v>1315.3951638000001</v>
      </c>
      <c r="L449">
        <v>250.05871310000001</v>
      </c>
      <c r="M449">
        <v>63.7702545</v>
      </c>
      <c r="N449">
        <v>353.29565539999999</v>
      </c>
      <c r="O449">
        <v>112.7807064</v>
      </c>
      <c r="P449">
        <v>138.75660740000001</v>
      </c>
      <c r="Q449">
        <v>115.6378129</v>
      </c>
      <c r="R449">
        <v>84.952923900000002</v>
      </c>
      <c r="S449">
        <v>541.32799409999996</v>
      </c>
      <c r="T449">
        <v>1.4431875000000001</v>
      </c>
      <c r="U449">
        <v>436.48289119999998</v>
      </c>
      <c r="V449">
        <v>27.053100000000001</v>
      </c>
      <c r="W449">
        <v>103.32874700000001</v>
      </c>
      <c r="X449">
        <v>84.263310799999999</v>
      </c>
      <c r="Y449">
        <v>89.139244700000006</v>
      </c>
      <c r="Z449">
        <v>155.72313030000001</v>
      </c>
      <c r="AA449">
        <v>154.98840079999999</v>
      </c>
      <c r="AB449">
        <v>135.92585980000001</v>
      </c>
      <c r="AC449">
        <v>16.505520000000001</v>
      </c>
      <c r="AD449">
        <v>152.3674527</v>
      </c>
      <c r="AE449">
        <v>88.204740999999999</v>
      </c>
      <c r="AF449">
        <v>81.958571000000006</v>
      </c>
      <c r="AG449">
        <v>87.970797000000005</v>
      </c>
      <c r="AH449">
        <v>216.1272357</v>
      </c>
      <c r="AI449">
        <v>19.835374999999999</v>
      </c>
      <c r="AJ449">
        <v>133.78451380000001</v>
      </c>
      <c r="AK449">
        <v>29.262186</v>
      </c>
      <c r="AL449">
        <v>153.14453459999999</v>
      </c>
      <c r="AM449">
        <v>36.076900899999998</v>
      </c>
      <c r="AN449">
        <v>63.306287500000003</v>
      </c>
      <c r="AO449">
        <v>67.525941399999994</v>
      </c>
      <c r="AP449">
        <v>1329.5242914999999</v>
      </c>
      <c r="AQ449">
        <v>1529.2638139000001</v>
      </c>
      <c r="AR449" s="3">
        <v>1397.0502329000001</v>
      </c>
      <c r="AS449" s="3">
        <v>1729.2014274999999</v>
      </c>
      <c r="AT449" s="3">
        <v>1799.8900275999999</v>
      </c>
      <c r="AU449" s="3">
        <v>1920.4934123999999</v>
      </c>
      <c r="AV449" s="3">
        <v>1016.1253819999999</v>
      </c>
      <c r="AW449" s="3">
        <v>1170.9609579999999</v>
      </c>
      <c r="AX449">
        <f t="shared" si="6"/>
        <v>9033.7214403999969</v>
      </c>
    </row>
    <row r="450" spans="1:50" x14ac:dyDescent="0.2">
      <c r="A450" s="2">
        <v>40562.666666666657</v>
      </c>
      <c r="B450">
        <v>103.3855617</v>
      </c>
      <c r="C450">
        <v>75.075492999999994</v>
      </c>
      <c r="D450">
        <v>30.402719999999999</v>
      </c>
      <c r="E450">
        <v>151.89769999999999</v>
      </c>
      <c r="F450">
        <v>294.240208</v>
      </c>
      <c r="G450">
        <v>114.62663999999999</v>
      </c>
      <c r="H450">
        <v>28.829560000000001</v>
      </c>
      <c r="I450">
        <v>26.905921500000002</v>
      </c>
      <c r="J450">
        <v>62.995350000000002</v>
      </c>
      <c r="K450">
        <v>1320.439809</v>
      </c>
      <c r="L450">
        <v>258.52644379999998</v>
      </c>
      <c r="M450">
        <v>68.313221900000002</v>
      </c>
      <c r="N450">
        <v>357.33111919999999</v>
      </c>
      <c r="O450">
        <v>114.6905141</v>
      </c>
      <c r="P450">
        <v>139.1839789</v>
      </c>
      <c r="Q450">
        <v>119.2747036</v>
      </c>
      <c r="R450">
        <v>90.512727699999999</v>
      </c>
      <c r="S450">
        <v>546.83923579999998</v>
      </c>
      <c r="T450">
        <v>1.4450624999999999</v>
      </c>
      <c r="U450">
        <v>444.24595260000001</v>
      </c>
      <c r="V450">
        <v>27.64348</v>
      </c>
      <c r="W450">
        <v>101.986909</v>
      </c>
      <c r="X450">
        <v>86.231536500000004</v>
      </c>
      <c r="Y450">
        <v>91.785150900000005</v>
      </c>
      <c r="Z450">
        <v>161.04433779999999</v>
      </c>
      <c r="AA450">
        <v>162.63966840000001</v>
      </c>
      <c r="AB450">
        <v>139.0230047</v>
      </c>
      <c r="AC450">
        <v>16.82976</v>
      </c>
      <c r="AD450">
        <v>154.49507750000001</v>
      </c>
      <c r="AE450">
        <v>87.679012</v>
      </c>
      <c r="AF450">
        <v>85.932777000000002</v>
      </c>
      <c r="AG450">
        <v>89.116890999999995</v>
      </c>
      <c r="AH450">
        <v>221.922268</v>
      </c>
      <c r="AI450">
        <v>20.511652000000002</v>
      </c>
      <c r="AJ450">
        <v>135.61576500000001</v>
      </c>
      <c r="AK450">
        <v>27.546635299999998</v>
      </c>
      <c r="AL450">
        <v>155.98636289999999</v>
      </c>
      <c r="AM450">
        <v>37.1809771</v>
      </c>
      <c r="AN450">
        <v>66.602577199999999</v>
      </c>
      <c r="AO450">
        <v>70.378795999999994</v>
      </c>
      <c r="AP450">
        <v>1360.1822139000001</v>
      </c>
      <c r="AQ450">
        <v>1572.0973638</v>
      </c>
      <c r="AR450" s="3">
        <v>1430.5610099</v>
      </c>
      <c r="AS450" s="3">
        <v>1764.067575</v>
      </c>
      <c r="AT450" s="3">
        <v>1854.0117358</v>
      </c>
      <c r="AU450" s="3">
        <v>1935.5922667</v>
      </c>
      <c r="AV450" s="3">
        <v>1043.5000362999999</v>
      </c>
      <c r="AW450" s="3">
        <v>1193.8615156000001</v>
      </c>
      <c r="AX450">
        <f t="shared" si="6"/>
        <v>9221.5941392999994</v>
      </c>
    </row>
    <row r="451" spans="1:50" x14ac:dyDescent="0.2">
      <c r="A451" s="2">
        <v>40562.708333333343</v>
      </c>
      <c r="B451">
        <v>107.5843125</v>
      </c>
      <c r="C451">
        <v>76.767769999999999</v>
      </c>
      <c r="D451">
        <v>32.003999999999998</v>
      </c>
      <c r="E451">
        <v>156.68822</v>
      </c>
      <c r="F451">
        <v>298.74403100000001</v>
      </c>
      <c r="G451">
        <v>116.661</v>
      </c>
      <c r="H451">
        <v>29.3186</v>
      </c>
      <c r="I451">
        <v>28.0576416</v>
      </c>
      <c r="J451">
        <v>63.553778999999999</v>
      </c>
      <c r="K451">
        <v>1327.4211772000001</v>
      </c>
      <c r="L451">
        <v>318.19510250000002</v>
      </c>
      <c r="M451">
        <v>72.635313100000005</v>
      </c>
      <c r="N451">
        <v>363.35732039999999</v>
      </c>
      <c r="O451">
        <v>118.4397307</v>
      </c>
      <c r="P451">
        <v>141.77489120000001</v>
      </c>
      <c r="Q451">
        <v>123.7746808</v>
      </c>
      <c r="R451">
        <v>92.623748300000003</v>
      </c>
      <c r="S451">
        <v>554.18647769999995</v>
      </c>
      <c r="T451">
        <v>1.517625</v>
      </c>
      <c r="U451">
        <v>460.1535154</v>
      </c>
      <c r="V451">
        <v>28.257470000000001</v>
      </c>
      <c r="W451">
        <v>108.68828499999999</v>
      </c>
      <c r="X451">
        <v>88.407534200000001</v>
      </c>
      <c r="Y451">
        <v>97.367225599999998</v>
      </c>
      <c r="Z451">
        <v>169.1522587</v>
      </c>
      <c r="AA451">
        <v>176.1486136</v>
      </c>
      <c r="AB451">
        <v>147.05607029999999</v>
      </c>
      <c r="AC451">
        <v>16.975919999999999</v>
      </c>
      <c r="AD451">
        <v>162.93024349999999</v>
      </c>
      <c r="AE451">
        <v>90.901613999999995</v>
      </c>
      <c r="AF451">
        <v>95.860675000000001</v>
      </c>
      <c r="AG451">
        <v>92.390833000000001</v>
      </c>
      <c r="AH451">
        <v>230.73460800000001</v>
      </c>
      <c r="AI451">
        <v>21.877682</v>
      </c>
      <c r="AJ451">
        <v>138.40638899999999</v>
      </c>
      <c r="AK451">
        <v>23.7977436</v>
      </c>
      <c r="AL451">
        <v>166.66484130000001</v>
      </c>
      <c r="AM451">
        <v>38.858744299999998</v>
      </c>
      <c r="AN451">
        <v>70.435687700000003</v>
      </c>
      <c r="AO451">
        <v>78.045097799999994</v>
      </c>
      <c r="AP451">
        <v>1475.4379994000001</v>
      </c>
      <c r="AQ451">
        <v>1663.5395013</v>
      </c>
      <c r="AR451" s="3">
        <v>1553.4830972</v>
      </c>
      <c r="AS451" s="3">
        <v>1825.6634163000001</v>
      </c>
      <c r="AT451" s="3">
        <v>1963.4627957</v>
      </c>
      <c r="AU451" s="3">
        <v>1954.242968</v>
      </c>
      <c r="AV451" s="3">
        <v>1119.9901441</v>
      </c>
      <c r="AW451" s="3">
        <v>1248.5515524</v>
      </c>
      <c r="AX451">
        <f t="shared" ref="AX451:AX514" si="7">SUM(B451:AQ451)</f>
        <v>9665.3939737000001</v>
      </c>
    </row>
    <row r="452" spans="1:50" x14ac:dyDescent="0.2">
      <c r="A452" s="2">
        <v>40562.75</v>
      </c>
      <c r="B452">
        <v>107.3143515</v>
      </c>
      <c r="C452">
        <v>76.672708999999998</v>
      </c>
      <c r="D452">
        <v>29.616240000000001</v>
      </c>
      <c r="E452">
        <v>155.49155999999999</v>
      </c>
      <c r="F452">
        <v>290.624458</v>
      </c>
      <c r="G452">
        <v>115.61184</v>
      </c>
      <c r="H452">
        <v>29.355519999999999</v>
      </c>
      <c r="I452">
        <v>27.787528099999999</v>
      </c>
      <c r="J452">
        <v>63.987200999999999</v>
      </c>
      <c r="K452">
        <v>1309.0335476</v>
      </c>
      <c r="L452">
        <v>320.20702069999999</v>
      </c>
      <c r="M452">
        <v>70.975889699999996</v>
      </c>
      <c r="N452">
        <v>357.82410540000001</v>
      </c>
      <c r="O452">
        <v>124.2736531</v>
      </c>
      <c r="P452">
        <v>141.2362316</v>
      </c>
      <c r="Q452">
        <v>121.3013279</v>
      </c>
      <c r="R452">
        <v>93.069387300000002</v>
      </c>
      <c r="S452">
        <v>551.05848119999996</v>
      </c>
      <c r="T452">
        <v>1.5329999999999999</v>
      </c>
      <c r="U452">
        <v>449.24333189999999</v>
      </c>
      <c r="V452">
        <v>27.353919999999999</v>
      </c>
      <c r="W452">
        <v>108.230366</v>
      </c>
      <c r="X452">
        <v>87.134668899999994</v>
      </c>
      <c r="Y452">
        <v>97.8272482</v>
      </c>
      <c r="Z452">
        <v>161.77943289999999</v>
      </c>
      <c r="AA452">
        <v>175.93078349999999</v>
      </c>
      <c r="AB452">
        <v>146.85338250000001</v>
      </c>
      <c r="AC452">
        <v>16.718640000000001</v>
      </c>
      <c r="AD452">
        <v>158.98836739999999</v>
      </c>
      <c r="AE452">
        <v>91.317702999999995</v>
      </c>
      <c r="AF452">
        <v>98.849952000000002</v>
      </c>
      <c r="AG452">
        <v>92.544287999999995</v>
      </c>
      <c r="AH452">
        <v>230.04695599999999</v>
      </c>
      <c r="AI452">
        <v>22.006214</v>
      </c>
      <c r="AJ452">
        <v>137.0704495</v>
      </c>
      <c r="AK452">
        <v>19.848378100000001</v>
      </c>
      <c r="AL452">
        <v>165.9378561</v>
      </c>
      <c r="AM452">
        <v>38.143716499999996</v>
      </c>
      <c r="AN452">
        <v>66.615272399999995</v>
      </c>
      <c r="AO452">
        <v>78.944932399999999</v>
      </c>
      <c r="AP452">
        <v>1469.3464630000001</v>
      </c>
      <c r="AQ452">
        <v>1633.6606306000001</v>
      </c>
      <c r="AR452" s="3">
        <v>1548.2913954000001</v>
      </c>
      <c r="AS452" s="3">
        <v>1808.5089187999999</v>
      </c>
      <c r="AT452" s="3">
        <v>1930.892742</v>
      </c>
      <c r="AU452" s="3">
        <v>1931.0679184999999</v>
      </c>
      <c r="AV452" s="3">
        <v>1109.3540768</v>
      </c>
      <c r="AW452" s="3">
        <v>1233.2519534999999</v>
      </c>
      <c r="AX452">
        <f t="shared" si="7"/>
        <v>9561.3670050000001</v>
      </c>
    </row>
    <row r="453" spans="1:50" x14ac:dyDescent="0.2">
      <c r="A453" s="2">
        <v>40562.791666666657</v>
      </c>
      <c r="B453">
        <v>104.975757</v>
      </c>
      <c r="C453">
        <v>78.346576999999996</v>
      </c>
      <c r="D453">
        <v>28.90512</v>
      </c>
      <c r="E453">
        <v>154.72121999999999</v>
      </c>
      <c r="F453">
        <v>292.40839999999997</v>
      </c>
      <c r="G453">
        <v>115.04016</v>
      </c>
      <c r="H453">
        <v>29.327639999999999</v>
      </c>
      <c r="I453">
        <v>27.699728199999999</v>
      </c>
      <c r="J453">
        <v>64.248037999999994</v>
      </c>
      <c r="K453">
        <v>1340.2922327000001</v>
      </c>
      <c r="L453">
        <v>319.0840614</v>
      </c>
      <c r="M453">
        <v>68.883110700000003</v>
      </c>
      <c r="N453">
        <v>351.3124828</v>
      </c>
      <c r="O453">
        <v>125.8504312</v>
      </c>
      <c r="P453">
        <v>142.41541599999999</v>
      </c>
      <c r="Q453">
        <v>120.1355686</v>
      </c>
      <c r="R453">
        <v>97.704392299999995</v>
      </c>
      <c r="S453">
        <v>558.60438260000001</v>
      </c>
      <c r="T453">
        <v>1.5353125000000001</v>
      </c>
      <c r="U453">
        <v>443.64802500000002</v>
      </c>
      <c r="V453">
        <v>27.068239999999999</v>
      </c>
      <c r="W453">
        <v>108.46104800000001</v>
      </c>
      <c r="X453">
        <v>86.906875600000006</v>
      </c>
      <c r="Y453">
        <v>96.280427200000005</v>
      </c>
      <c r="Z453">
        <v>160.1963097</v>
      </c>
      <c r="AA453">
        <v>177.66877070000001</v>
      </c>
      <c r="AB453">
        <v>145.3075178</v>
      </c>
      <c r="AC453">
        <v>16.91112</v>
      </c>
      <c r="AD453">
        <v>155.97293959999999</v>
      </c>
      <c r="AE453">
        <v>90.660329000000004</v>
      </c>
      <c r="AF453">
        <v>96.738793999999999</v>
      </c>
      <c r="AG453">
        <v>91.762775000000005</v>
      </c>
      <c r="AH453">
        <v>233.64664999999999</v>
      </c>
      <c r="AI453">
        <v>21.575402</v>
      </c>
      <c r="AJ453">
        <v>137.98962299999999</v>
      </c>
      <c r="AK453">
        <v>17.8412264</v>
      </c>
      <c r="AL453">
        <v>161.6767021</v>
      </c>
      <c r="AM453">
        <v>37.706727000000001</v>
      </c>
      <c r="AN453">
        <v>64.6366321</v>
      </c>
      <c r="AO453">
        <v>77.181242800000007</v>
      </c>
      <c r="AP453">
        <v>1416.2772947000001</v>
      </c>
      <c r="AQ453">
        <v>1593.0910871999999</v>
      </c>
      <c r="AR453" s="3">
        <v>1493.4585374999999</v>
      </c>
      <c r="AS453" s="3">
        <v>1796.1025575000001</v>
      </c>
      <c r="AT453" s="3">
        <v>1890.8954265</v>
      </c>
      <c r="AU453" s="3">
        <v>1967.779726</v>
      </c>
      <c r="AV453" s="3">
        <v>1109.7809446000001</v>
      </c>
      <c r="AW453" s="3">
        <v>1222.6785978</v>
      </c>
      <c r="AX453">
        <f t="shared" si="7"/>
        <v>9480.6957899000008</v>
      </c>
    </row>
    <row r="454" spans="1:50" x14ac:dyDescent="0.2">
      <c r="A454" s="2">
        <v>40562.833333333343</v>
      </c>
      <c r="B454">
        <v>103.1093825</v>
      </c>
      <c r="C454">
        <v>78.274698000000001</v>
      </c>
      <c r="D454">
        <v>28.193999999999999</v>
      </c>
      <c r="E454">
        <v>154.26589999999999</v>
      </c>
      <c r="F454">
        <v>291.66654199999999</v>
      </c>
      <c r="G454">
        <v>115.40424</v>
      </c>
      <c r="H454">
        <v>28.831479999999999</v>
      </c>
      <c r="I454">
        <v>27.4531943</v>
      </c>
      <c r="J454">
        <v>63.577055999999999</v>
      </c>
      <c r="K454">
        <v>1344.8377025</v>
      </c>
      <c r="L454">
        <v>321.96847350000002</v>
      </c>
      <c r="M454">
        <v>68.4741784</v>
      </c>
      <c r="N454">
        <v>353.21649439999999</v>
      </c>
      <c r="O454">
        <v>129.44981540000001</v>
      </c>
      <c r="P454">
        <v>144.28661289999999</v>
      </c>
      <c r="Q454">
        <v>117.24603449999999</v>
      </c>
      <c r="R454">
        <v>98.241507400000003</v>
      </c>
      <c r="S454">
        <v>560.96725760000004</v>
      </c>
      <c r="T454">
        <v>1.5287500000000001</v>
      </c>
      <c r="U454">
        <v>434.6162898</v>
      </c>
      <c r="V454">
        <v>27.039259999999999</v>
      </c>
      <c r="W454">
        <v>108.06957199999999</v>
      </c>
      <c r="X454">
        <v>86.605614799999998</v>
      </c>
      <c r="Y454">
        <v>92.434828600000003</v>
      </c>
      <c r="Z454">
        <v>158.78336100000001</v>
      </c>
      <c r="AA454">
        <v>174.56978140000001</v>
      </c>
      <c r="AB454">
        <v>143.91684269999999</v>
      </c>
      <c r="AC454">
        <v>17.101199999999999</v>
      </c>
      <c r="AD454">
        <v>152.84073219999999</v>
      </c>
      <c r="AE454">
        <v>89.752746999999999</v>
      </c>
      <c r="AF454">
        <v>94.639739000000006</v>
      </c>
      <c r="AG454">
        <v>91.903306000000001</v>
      </c>
      <c r="AH454">
        <v>234.314065</v>
      </c>
      <c r="AI454">
        <v>20.595099999999999</v>
      </c>
      <c r="AJ454">
        <v>138.51014520000001</v>
      </c>
      <c r="AK454">
        <v>17.309082</v>
      </c>
      <c r="AL454">
        <v>156.79676739999999</v>
      </c>
      <c r="AM454">
        <v>36.953401999999997</v>
      </c>
      <c r="AN454">
        <v>63.151869599999998</v>
      </c>
      <c r="AO454">
        <v>75.3694986</v>
      </c>
      <c r="AP454">
        <v>1372.5139796000001</v>
      </c>
      <c r="AQ454">
        <v>1555.2345895999999</v>
      </c>
      <c r="AR454" s="3">
        <v>1447.8834781999999</v>
      </c>
      <c r="AS454" s="3">
        <v>1785.6668400999999</v>
      </c>
      <c r="AT454" s="3">
        <v>1847.0504054999999</v>
      </c>
      <c r="AU454" s="3">
        <v>1974.2791385</v>
      </c>
      <c r="AV454" s="3">
        <v>1109.6355837999999</v>
      </c>
      <c r="AW454" s="3">
        <v>1209.4996467999999</v>
      </c>
      <c r="AX454">
        <f t="shared" si="7"/>
        <v>9374.0150928999992</v>
      </c>
    </row>
    <row r="455" spans="1:50" x14ac:dyDescent="0.2">
      <c r="A455" s="2">
        <v>40562.875</v>
      </c>
      <c r="B455">
        <v>98.889176500000005</v>
      </c>
      <c r="C455">
        <v>77.279625999999993</v>
      </c>
      <c r="D455">
        <v>27.964320000000001</v>
      </c>
      <c r="E455">
        <v>151.43260000000001</v>
      </c>
      <c r="F455">
        <v>285.16689100000002</v>
      </c>
      <c r="G455">
        <v>114.8214</v>
      </c>
      <c r="H455">
        <v>28.93516</v>
      </c>
      <c r="I455">
        <v>26.869034299999999</v>
      </c>
      <c r="J455">
        <v>63.300471000000002</v>
      </c>
      <c r="K455">
        <v>1351.6812523000001</v>
      </c>
      <c r="L455">
        <v>312.83609269999999</v>
      </c>
      <c r="M455">
        <v>67.773638099999999</v>
      </c>
      <c r="N455">
        <v>350.43253479999998</v>
      </c>
      <c r="O455">
        <v>127.0123121</v>
      </c>
      <c r="P455">
        <v>142.6948549</v>
      </c>
      <c r="Q455">
        <v>112.43823140000001</v>
      </c>
      <c r="R455">
        <v>97.969671899999994</v>
      </c>
      <c r="S455">
        <v>555.15298589999998</v>
      </c>
      <c r="T455">
        <v>1.4970000000000001</v>
      </c>
      <c r="U455">
        <v>422.11721870000002</v>
      </c>
      <c r="V455">
        <v>26.843129999999999</v>
      </c>
      <c r="W455">
        <v>107.302549</v>
      </c>
      <c r="X455">
        <v>84.8037384</v>
      </c>
      <c r="Y455">
        <v>91.877986899999996</v>
      </c>
      <c r="Z455">
        <v>152.31624239999999</v>
      </c>
      <c r="AA455">
        <v>167.91679830000001</v>
      </c>
      <c r="AB455">
        <v>140.7554039</v>
      </c>
      <c r="AC455">
        <v>16.873439999999999</v>
      </c>
      <c r="AD455">
        <v>146.6413258</v>
      </c>
      <c r="AE455">
        <v>87.795709000000002</v>
      </c>
      <c r="AF455">
        <v>90.512124</v>
      </c>
      <c r="AG455">
        <v>90.782392000000002</v>
      </c>
      <c r="AH455">
        <v>235.854972</v>
      </c>
      <c r="AI455">
        <v>19.659780999999999</v>
      </c>
      <c r="AJ455">
        <v>137.70904400000001</v>
      </c>
      <c r="AK455">
        <v>16.337774899999999</v>
      </c>
      <c r="AL455">
        <v>148.9567639</v>
      </c>
      <c r="AM455">
        <v>36.194794600000002</v>
      </c>
      <c r="AN455">
        <v>61.858542999999997</v>
      </c>
      <c r="AO455">
        <v>70.807475800000006</v>
      </c>
      <c r="AP455">
        <v>1288.5929564</v>
      </c>
      <c r="AQ455">
        <v>1480.9349913999999</v>
      </c>
      <c r="AR455" s="3">
        <v>1359.4004322000001</v>
      </c>
      <c r="AS455" s="3">
        <v>1754.0541201000001</v>
      </c>
      <c r="AT455" s="3">
        <v>1761.2900211000001</v>
      </c>
      <c r="AU455" s="3">
        <v>1974.6078763</v>
      </c>
      <c r="AV455" s="3">
        <v>1088.605595</v>
      </c>
      <c r="AW455" s="3">
        <v>1179.6343635999999</v>
      </c>
      <c r="AX455">
        <f t="shared" si="7"/>
        <v>9117.5924083000009</v>
      </c>
    </row>
    <row r="456" spans="1:50" x14ac:dyDescent="0.2">
      <c r="A456" s="2">
        <v>40562.916666666657</v>
      </c>
      <c r="B456">
        <v>93.468817000000001</v>
      </c>
      <c r="C456">
        <v>77.507088999999993</v>
      </c>
      <c r="D456">
        <v>26.883120000000002</v>
      </c>
      <c r="E456">
        <v>148.18425999999999</v>
      </c>
      <c r="F456">
        <v>279.05114099999997</v>
      </c>
      <c r="G456">
        <v>111.9516</v>
      </c>
      <c r="H456">
        <v>28.713519999999999</v>
      </c>
      <c r="I456">
        <v>25.862154400000001</v>
      </c>
      <c r="J456">
        <v>63.552052000000003</v>
      </c>
      <c r="K456">
        <v>1362.7232403999999</v>
      </c>
      <c r="L456">
        <v>320.94170129999998</v>
      </c>
      <c r="M456">
        <v>63.931214500000003</v>
      </c>
      <c r="N456">
        <v>350.84546660000001</v>
      </c>
      <c r="O456">
        <v>122.6026969</v>
      </c>
      <c r="P456">
        <v>140.46768349999999</v>
      </c>
      <c r="Q456">
        <v>104.6677171</v>
      </c>
      <c r="R456">
        <v>88.073798100000005</v>
      </c>
      <c r="S456">
        <v>553.92919759999995</v>
      </c>
      <c r="T456">
        <v>1.5002500000000001</v>
      </c>
      <c r="U456">
        <v>405.21315479999998</v>
      </c>
      <c r="V456">
        <v>25.047059999999998</v>
      </c>
      <c r="W456">
        <v>104.459079</v>
      </c>
      <c r="X456">
        <v>83.019541799999999</v>
      </c>
      <c r="Y456">
        <v>88.117817400000007</v>
      </c>
      <c r="Z456">
        <v>143.5480317</v>
      </c>
      <c r="AA456">
        <v>155.61787670000001</v>
      </c>
      <c r="AB456">
        <v>135.27499700000001</v>
      </c>
      <c r="AC456">
        <v>17.175360000000001</v>
      </c>
      <c r="AD456">
        <v>140.8080645</v>
      </c>
      <c r="AE456">
        <v>83.690160000000006</v>
      </c>
      <c r="AF456">
        <v>82.608165</v>
      </c>
      <c r="AG456">
        <v>88.016391999999996</v>
      </c>
      <c r="AH456">
        <v>237.467817</v>
      </c>
      <c r="AI456">
        <v>18.373101999999999</v>
      </c>
      <c r="AJ456">
        <v>134.70413300000001</v>
      </c>
      <c r="AK456">
        <v>14.7702046</v>
      </c>
      <c r="AL456">
        <v>138.0765021</v>
      </c>
      <c r="AM456">
        <v>34.318845799999998</v>
      </c>
      <c r="AN456">
        <v>58.781450300000003</v>
      </c>
      <c r="AO456">
        <v>65.009819500000006</v>
      </c>
      <c r="AP456">
        <v>1172.8493298999999</v>
      </c>
      <c r="AQ456">
        <v>1380.9888135000001</v>
      </c>
      <c r="AR456" s="3">
        <v>1237.8591494</v>
      </c>
      <c r="AS456" s="3">
        <v>1696.8718124</v>
      </c>
      <c r="AT456" s="3">
        <v>1641.2744072999999</v>
      </c>
      <c r="AU456" s="3">
        <v>1980.5836525</v>
      </c>
      <c r="AV456" s="3">
        <v>1082.6466376999999</v>
      </c>
      <c r="AW456" s="3">
        <v>1133.5567777000001</v>
      </c>
      <c r="AX456">
        <f t="shared" si="7"/>
        <v>8772.7924370000019</v>
      </c>
    </row>
    <row r="457" spans="1:50" x14ac:dyDescent="0.2">
      <c r="A457" s="2">
        <v>40562.958333333343</v>
      </c>
      <c r="B457">
        <v>88.647956699999995</v>
      </c>
      <c r="C457">
        <v>76.329763</v>
      </c>
      <c r="D457">
        <v>25.557600000000001</v>
      </c>
      <c r="E457">
        <v>144.32051999999999</v>
      </c>
      <c r="F457">
        <v>269.95814799999999</v>
      </c>
      <c r="G457">
        <v>110.01888</v>
      </c>
      <c r="H457">
        <v>28.38748</v>
      </c>
      <c r="I457">
        <v>24.910554300000001</v>
      </c>
      <c r="J457">
        <v>63.868819000000002</v>
      </c>
      <c r="K457">
        <v>1351.3274202</v>
      </c>
      <c r="L457">
        <v>318.68607059999999</v>
      </c>
      <c r="M457">
        <v>60.391815100000002</v>
      </c>
      <c r="N457">
        <v>346.680522</v>
      </c>
      <c r="O457">
        <v>120.7148201</v>
      </c>
      <c r="P457">
        <v>136.37879580000001</v>
      </c>
      <c r="Q457">
        <v>97.642955599999993</v>
      </c>
      <c r="R457">
        <v>86.697772599999993</v>
      </c>
      <c r="S457">
        <v>547.88661609999997</v>
      </c>
      <c r="T457">
        <v>1.45</v>
      </c>
      <c r="U457">
        <v>392.2109762</v>
      </c>
      <c r="V457">
        <v>24.193519999999999</v>
      </c>
      <c r="W457">
        <v>103.4702514</v>
      </c>
      <c r="X457">
        <v>81.885905300000005</v>
      </c>
      <c r="Y457">
        <v>83.990411399999999</v>
      </c>
      <c r="Z457">
        <v>136.9753982</v>
      </c>
      <c r="AA457">
        <v>146.6596289</v>
      </c>
      <c r="AB457">
        <v>130.43620949999999</v>
      </c>
      <c r="AC457">
        <v>16.96632</v>
      </c>
      <c r="AD457">
        <v>138.91709460000001</v>
      </c>
      <c r="AE457">
        <v>80.292983000000007</v>
      </c>
      <c r="AF457">
        <v>76.125568999999999</v>
      </c>
      <c r="AG457">
        <v>85.616069999999993</v>
      </c>
      <c r="AH457">
        <v>237.75489300000001</v>
      </c>
      <c r="AI457">
        <v>17.771775000000002</v>
      </c>
      <c r="AJ457">
        <v>133.07393110000001</v>
      </c>
      <c r="AK457">
        <v>13.9880792</v>
      </c>
      <c r="AL457">
        <v>126.1305241</v>
      </c>
      <c r="AM457">
        <v>32.279472200000001</v>
      </c>
      <c r="AN457">
        <v>55.693073200000001</v>
      </c>
      <c r="AO457">
        <v>60.194975399999997</v>
      </c>
      <c r="AP457">
        <v>1057.9702201</v>
      </c>
      <c r="AQ457">
        <v>1267.5244166</v>
      </c>
      <c r="AR457" s="3">
        <v>1118.1651955</v>
      </c>
      <c r="AS457" s="3">
        <v>1652.4502141999999</v>
      </c>
      <c r="AT457" s="3">
        <v>1511.8270011</v>
      </c>
      <c r="AU457" s="3">
        <v>1959.6058513999999</v>
      </c>
      <c r="AV457" s="3">
        <v>1062.0378349</v>
      </c>
      <c r="AW457" s="3">
        <v>1095.8921094</v>
      </c>
      <c r="AX457">
        <f t="shared" si="7"/>
        <v>8399.9782064999999</v>
      </c>
    </row>
    <row r="458" spans="1:50" x14ac:dyDescent="0.2">
      <c r="A458" s="2">
        <v>40563</v>
      </c>
      <c r="B458">
        <v>85.590443399999998</v>
      </c>
      <c r="C458">
        <v>75.148185999999995</v>
      </c>
      <c r="D458">
        <v>24.443760000000001</v>
      </c>
      <c r="E458">
        <v>142.2577</v>
      </c>
      <c r="F458">
        <v>263.80667499999998</v>
      </c>
      <c r="G458">
        <v>107.54496</v>
      </c>
      <c r="H458">
        <v>27.726040000000001</v>
      </c>
      <c r="I458">
        <v>24.3155617</v>
      </c>
      <c r="J458">
        <v>63.508803</v>
      </c>
      <c r="K458">
        <v>1330.7029442</v>
      </c>
      <c r="L458">
        <v>317.06401799999998</v>
      </c>
      <c r="M458">
        <v>57.783142699999999</v>
      </c>
      <c r="N458">
        <v>344.13429200000002</v>
      </c>
      <c r="O458">
        <v>118.48978719999999</v>
      </c>
      <c r="P458">
        <v>141.85097870000001</v>
      </c>
      <c r="Q458">
        <v>92.789497800000007</v>
      </c>
      <c r="R458">
        <v>91.0743528</v>
      </c>
      <c r="S458">
        <v>543.51884640000003</v>
      </c>
      <c r="T458">
        <v>1.4397500000000001</v>
      </c>
      <c r="U458">
        <v>383.04582720000002</v>
      </c>
      <c r="V458">
        <v>24.428560000000001</v>
      </c>
      <c r="W458">
        <v>104.82062449999999</v>
      </c>
      <c r="X458">
        <v>80.102142200000003</v>
      </c>
      <c r="Y458">
        <v>81.623928699999993</v>
      </c>
      <c r="Z458">
        <v>133.59251259999999</v>
      </c>
      <c r="AA458">
        <v>141.53386019999999</v>
      </c>
      <c r="AB458">
        <v>128.90844770000001</v>
      </c>
      <c r="AC458">
        <v>16.631519999999998</v>
      </c>
      <c r="AD458">
        <v>134.69383769999999</v>
      </c>
      <c r="AE458">
        <v>78.329087999999999</v>
      </c>
      <c r="AF458">
        <v>72.084086999999997</v>
      </c>
      <c r="AG458">
        <v>84.728617999999997</v>
      </c>
      <c r="AH458">
        <v>238.11661000000001</v>
      </c>
      <c r="AI458">
        <v>17.128726</v>
      </c>
      <c r="AJ458">
        <v>131.17712409999999</v>
      </c>
      <c r="AK458">
        <v>12.7681133</v>
      </c>
      <c r="AL458">
        <v>118.0647993</v>
      </c>
      <c r="AM458">
        <v>30.9384172</v>
      </c>
      <c r="AN458">
        <v>53.687522999999999</v>
      </c>
      <c r="AO458">
        <v>56.631963300000002</v>
      </c>
      <c r="AP458">
        <v>976.22142659999997</v>
      </c>
      <c r="AQ458">
        <v>1196.5083893000001</v>
      </c>
      <c r="AR458" s="3">
        <v>1032.8533898999999</v>
      </c>
      <c r="AS458" s="3">
        <v>1639.1966574</v>
      </c>
      <c r="AT458" s="3">
        <v>1430.8317473</v>
      </c>
      <c r="AU458" s="3">
        <v>1932.0049332999999</v>
      </c>
      <c r="AV458" s="3">
        <v>1045.8157037000001</v>
      </c>
      <c r="AW458" s="3">
        <v>1068.2534532</v>
      </c>
      <c r="AX458">
        <f t="shared" si="7"/>
        <v>8148.9558848000006</v>
      </c>
    </row>
    <row r="459" spans="1:50" x14ac:dyDescent="0.2">
      <c r="A459" s="2">
        <v>40563.041666666657</v>
      </c>
      <c r="B459">
        <v>84.668069900000006</v>
      </c>
      <c r="C459">
        <v>74.377702999999997</v>
      </c>
      <c r="D459">
        <v>20.85576</v>
      </c>
      <c r="E459">
        <v>139.88417999999999</v>
      </c>
      <c r="F459">
        <v>256.15883000000002</v>
      </c>
      <c r="G459">
        <v>106.50288</v>
      </c>
      <c r="H459">
        <v>27.100680000000001</v>
      </c>
      <c r="I459">
        <v>23.691761700000001</v>
      </c>
      <c r="J459">
        <v>62.941026999999998</v>
      </c>
      <c r="K459">
        <v>1316.3095679999999</v>
      </c>
      <c r="L459">
        <v>315.40006779999999</v>
      </c>
      <c r="M459">
        <v>54.7507831</v>
      </c>
      <c r="N459">
        <v>340.4492032</v>
      </c>
      <c r="O459">
        <v>115.918071</v>
      </c>
      <c r="P459">
        <v>142.36983739999999</v>
      </c>
      <c r="Q459">
        <v>93.169600799999998</v>
      </c>
      <c r="R459">
        <v>93.300060200000004</v>
      </c>
      <c r="S459">
        <v>538.76240519999999</v>
      </c>
      <c r="T459">
        <v>1.425875</v>
      </c>
      <c r="U459">
        <v>377.8032111</v>
      </c>
      <c r="V459">
        <v>24.099240000000002</v>
      </c>
      <c r="W459">
        <v>106.352116</v>
      </c>
      <c r="X459">
        <v>79.529880399999996</v>
      </c>
      <c r="Y459">
        <v>80.514998199999994</v>
      </c>
      <c r="Z459">
        <v>130.6574698</v>
      </c>
      <c r="AA459">
        <v>137.24133470000001</v>
      </c>
      <c r="AB459">
        <v>128.2096583</v>
      </c>
      <c r="AC459">
        <v>16.943760000000001</v>
      </c>
      <c r="AD459">
        <v>133.15522340000001</v>
      </c>
      <c r="AE459">
        <v>77.521743999999998</v>
      </c>
      <c r="AF459">
        <v>69.613742000000002</v>
      </c>
      <c r="AG459">
        <v>83.765353000000005</v>
      </c>
      <c r="AH459">
        <v>238.12363300000001</v>
      </c>
      <c r="AI459">
        <v>16.773705</v>
      </c>
      <c r="AJ459">
        <v>130.9933552</v>
      </c>
      <c r="AK459">
        <v>12.4804054</v>
      </c>
      <c r="AL459">
        <v>114.22410259999999</v>
      </c>
      <c r="AM459">
        <v>30.659599499999999</v>
      </c>
      <c r="AN459">
        <v>55.345392799999999</v>
      </c>
      <c r="AO459">
        <v>55.3311171</v>
      </c>
      <c r="AP459">
        <v>938.43579009999996</v>
      </c>
      <c r="AQ459">
        <v>1176.3108506999999</v>
      </c>
      <c r="AR459" s="3">
        <v>993.76690719999999</v>
      </c>
      <c r="AS459" s="3">
        <v>1629.9856135</v>
      </c>
      <c r="AT459" s="3">
        <v>1406.7217862</v>
      </c>
      <c r="AU459" s="3">
        <v>1909.8227563</v>
      </c>
      <c r="AV459" s="3">
        <v>1026.9128894999999</v>
      </c>
      <c r="AW459" s="3">
        <v>1054.9120929000001</v>
      </c>
      <c r="AX459">
        <f t="shared" si="7"/>
        <v>8022.1220456000001</v>
      </c>
    </row>
    <row r="460" spans="1:50" x14ac:dyDescent="0.2">
      <c r="A460" s="2">
        <v>40563.083333333343</v>
      </c>
      <c r="B460">
        <v>84.2948375</v>
      </c>
      <c r="C460">
        <v>74.062582000000006</v>
      </c>
      <c r="D460">
        <v>20.493120000000001</v>
      </c>
      <c r="E460">
        <v>138.23403999999999</v>
      </c>
      <c r="F460">
        <v>254.948961</v>
      </c>
      <c r="G460">
        <v>107.58132000000001</v>
      </c>
      <c r="H460">
        <v>26.817920000000001</v>
      </c>
      <c r="I460">
        <v>23.582988700000001</v>
      </c>
      <c r="J460">
        <v>63.050308000000001</v>
      </c>
      <c r="K460">
        <v>1311.681789</v>
      </c>
      <c r="L460">
        <v>320.35464660000002</v>
      </c>
      <c r="M460">
        <v>53.469060900000002</v>
      </c>
      <c r="N460">
        <v>350.39137360000001</v>
      </c>
      <c r="O460">
        <v>116.43588699999999</v>
      </c>
      <c r="P460">
        <v>140.49099419999999</v>
      </c>
      <c r="Q460">
        <v>93.357594899999995</v>
      </c>
      <c r="R460">
        <v>91.903621999999999</v>
      </c>
      <c r="S460">
        <v>538.21577079999997</v>
      </c>
      <c r="T460">
        <v>1.4173125</v>
      </c>
      <c r="U460">
        <v>376.60359080000001</v>
      </c>
      <c r="V460">
        <v>25.08053</v>
      </c>
      <c r="W460">
        <v>106.670738</v>
      </c>
      <c r="X460">
        <v>78.832906399999999</v>
      </c>
      <c r="Y460">
        <v>80.135859999999994</v>
      </c>
      <c r="Z460">
        <v>128.70313250000001</v>
      </c>
      <c r="AA460">
        <v>135.7778763</v>
      </c>
      <c r="AB460">
        <v>127.76763029999999</v>
      </c>
      <c r="AC460">
        <v>17.203679999999999</v>
      </c>
      <c r="AD460">
        <v>132.2298974</v>
      </c>
      <c r="AE460">
        <v>77.657331999999997</v>
      </c>
      <c r="AF460">
        <v>69.209002999999996</v>
      </c>
      <c r="AG460">
        <v>82.925672000000006</v>
      </c>
      <c r="AH460">
        <v>238.15798599999999</v>
      </c>
      <c r="AI460">
        <v>16.638821</v>
      </c>
      <c r="AJ460">
        <v>131.4035442</v>
      </c>
      <c r="AK460">
        <v>12.188871799999999</v>
      </c>
      <c r="AL460">
        <v>113.1608525</v>
      </c>
      <c r="AM460">
        <v>30.326211499999999</v>
      </c>
      <c r="AN460">
        <v>54.977410499999998</v>
      </c>
      <c r="AO460">
        <v>54.459522800000002</v>
      </c>
      <c r="AP460">
        <v>919.52425789999995</v>
      </c>
      <c r="AQ460">
        <v>1152.3826471</v>
      </c>
      <c r="AR460" s="3">
        <v>973.98378070000001</v>
      </c>
      <c r="AS460" s="3">
        <v>1635.0026928</v>
      </c>
      <c r="AT460" s="3">
        <v>1381.5181183</v>
      </c>
      <c r="AU460" s="3">
        <v>1903.3666207000001</v>
      </c>
      <c r="AV460" s="3">
        <v>1029.1258863</v>
      </c>
      <c r="AW460" s="3">
        <v>1049.8050039</v>
      </c>
      <c r="AX460">
        <f t="shared" si="7"/>
        <v>7972.8021026999986</v>
      </c>
    </row>
    <row r="461" spans="1:50" x14ac:dyDescent="0.2">
      <c r="A461" s="2">
        <v>40563.125</v>
      </c>
      <c r="B461">
        <v>85.066846600000005</v>
      </c>
      <c r="C461">
        <v>73.441246000000007</v>
      </c>
      <c r="D461">
        <v>19.899840000000001</v>
      </c>
      <c r="E461">
        <v>136.34254000000001</v>
      </c>
      <c r="F461">
        <v>254.55518000000001</v>
      </c>
      <c r="G461">
        <v>107.46816</v>
      </c>
      <c r="H461">
        <v>26.84008</v>
      </c>
      <c r="I461">
        <v>23.3467552</v>
      </c>
      <c r="J461">
        <v>63.289864000000001</v>
      </c>
      <c r="K461">
        <v>1297.8293354</v>
      </c>
      <c r="L461">
        <v>321.13876060000001</v>
      </c>
      <c r="M461">
        <v>53.479678200000002</v>
      </c>
      <c r="N461">
        <v>348.23428580000001</v>
      </c>
      <c r="O461">
        <v>114.602003</v>
      </c>
      <c r="P461">
        <v>138.5730676</v>
      </c>
      <c r="Q461">
        <v>93.406769999999995</v>
      </c>
      <c r="R461">
        <v>92.513544899999999</v>
      </c>
      <c r="S461">
        <v>535.91620869999997</v>
      </c>
      <c r="T461">
        <v>1.415125</v>
      </c>
      <c r="U461">
        <v>376.86632370000001</v>
      </c>
      <c r="V461">
        <v>26.03173</v>
      </c>
      <c r="W461">
        <v>106.841696</v>
      </c>
      <c r="X461">
        <v>78.831841299999994</v>
      </c>
      <c r="Y461">
        <v>79.925214999999994</v>
      </c>
      <c r="Z461">
        <v>128.2181156</v>
      </c>
      <c r="AA461">
        <v>135.55509140000001</v>
      </c>
      <c r="AB461">
        <v>127.97728290000001</v>
      </c>
      <c r="AC461">
        <v>17.238240000000001</v>
      </c>
      <c r="AD461">
        <v>131.17864489999999</v>
      </c>
      <c r="AE461">
        <v>77.879290999999995</v>
      </c>
      <c r="AF461">
        <v>68.867312999999996</v>
      </c>
      <c r="AG461">
        <v>82.747299999999996</v>
      </c>
      <c r="AH461">
        <v>238.96208799999999</v>
      </c>
      <c r="AI461">
        <v>16.718883999999999</v>
      </c>
      <c r="AJ461">
        <v>131.33827210000001</v>
      </c>
      <c r="AK461">
        <v>11.74483</v>
      </c>
      <c r="AL461">
        <v>112.8340872</v>
      </c>
      <c r="AM461">
        <v>30.0714808</v>
      </c>
      <c r="AN461">
        <v>54.940022399999997</v>
      </c>
      <c r="AO461">
        <v>54.005680300000002</v>
      </c>
      <c r="AP461">
        <v>911.40238550000004</v>
      </c>
      <c r="AQ461">
        <v>1142.4912907</v>
      </c>
      <c r="AR461" s="3">
        <v>965.40806580000003</v>
      </c>
      <c r="AS461" s="3">
        <v>1631.8189841999999</v>
      </c>
      <c r="AT461" s="3">
        <v>1371.4531520999999</v>
      </c>
      <c r="AU461" s="3">
        <v>1887.2252223</v>
      </c>
      <c r="AV461" s="3">
        <v>1026.3224258</v>
      </c>
      <c r="AW461" s="3">
        <v>1047.7985466</v>
      </c>
      <c r="AX461">
        <f t="shared" si="7"/>
        <v>7930.0263967999981</v>
      </c>
    </row>
    <row r="462" spans="1:50" x14ac:dyDescent="0.2">
      <c r="A462" s="2">
        <v>40563.166666666657</v>
      </c>
      <c r="B462">
        <v>85.634502999999995</v>
      </c>
      <c r="C462">
        <v>73.250185999999999</v>
      </c>
      <c r="D462">
        <v>19.71048</v>
      </c>
      <c r="E462">
        <v>135.50092000000001</v>
      </c>
      <c r="F462">
        <v>253.24494300000001</v>
      </c>
      <c r="G462">
        <v>103.23072000000001</v>
      </c>
      <c r="H462">
        <v>26.557279999999999</v>
      </c>
      <c r="I462">
        <v>23.409901300000001</v>
      </c>
      <c r="J462">
        <v>62.803244999999997</v>
      </c>
      <c r="K462">
        <v>1291.6517186999999</v>
      </c>
      <c r="L462">
        <v>319.44285239999999</v>
      </c>
      <c r="M462">
        <v>54.221439599999997</v>
      </c>
      <c r="N462">
        <v>345.40151079999998</v>
      </c>
      <c r="O462">
        <v>113.8280038</v>
      </c>
      <c r="P462">
        <v>138.00762449999999</v>
      </c>
      <c r="Q462">
        <v>91.560547700000001</v>
      </c>
      <c r="R462">
        <v>92.839422299999995</v>
      </c>
      <c r="S462">
        <v>534.35859379999999</v>
      </c>
      <c r="T462">
        <v>1.409875</v>
      </c>
      <c r="U462">
        <v>380.27512810000002</v>
      </c>
      <c r="V462">
        <v>26.775320000000001</v>
      </c>
      <c r="W462">
        <v>107.037589</v>
      </c>
      <c r="X462">
        <v>78.570737199999996</v>
      </c>
      <c r="Y462">
        <v>79.911351100000005</v>
      </c>
      <c r="Z462">
        <v>128.61361489999999</v>
      </c>
      <c r="AA462">
        <v>128.7152165</v>
      </c>
      <c r="AB462">
        <v>129.20980650000001</v>
      </c>
      <c r="AC462">
        <v>17.065200000000001</v>
      </c>
      <c r="AD462">
        <v>131.26295400000001</v>
      </c>
      <c r="AE462">
        <v>78.745930000000001</v>
      </c>
      <c r="AF462">
        <v>69.132012000000003</v>
      </c>
      <c r="AG462">
        <v>83.023640999999998</v>
      </c>
      <c r="AH462">
        <v>239.90831399999999</v>
      </c>
      <c r="AI462">
        <v>16.851818999999999</v>
      </c>
      <c r="AJ462">
        <v>131.99606059999999</v>
      </c>
      <c r="AK462">
        <v>11.970871799999999</v>
      </c>
      <c r="AL462">
        <v>115.1451941</v>
      </c>
      <c r="AM462">
        <v>29.989401600000001</v>
      </c>
      <c r="AN462">
        <v>55.199300000000001</v>
      </c>
      <c r="AO462">
        <v>54.733846700000001</v>
      </c>
      <c r="AP462">
        <v>931.70105620000004</v>
      </c>
      <c r="AQ462">
        <v>1142.0664262</v>
      </c>
      <c r="AR462" s="3">
        <v>986.4349029</v>
      </c>
      <c r="AS462" s="3">
        <v>1634.1001713000001</v>
      </c>
      <c r="AT462" s="3">
        <v>1362.3421903999999</v>
      </c>
      <c r="AU462" s="3">
        <v>1880.2317521</v>
      </c>
      <c r="AV462" s="3">
        <v>1017.1505277</v>
      </c>
      <c r="AW462" s="3">
        <v>1053.705013</v>
      </c>
      <c r="AX462">
        <f t="shared" si="7"/>
        <v>7933.9645573999978</v>
      </c>
    </row>
    <row r="463" spans="1:50" x14ac:dyDescent="0.2">
      <c r="A463" s="2">
        <v>40563.208333333343</v>
      </c>
      <c r="B463">
        <v>86.469886200000005</v>
      </c>
      <c r="C463">
        <v>73.398726999999994</v>
      </c>
      <c r="D463">
        <v>20.286239999999999</v>
      </c>
      <c r="E463">
        <v>136.45776000000001</v>
      </c>
      <c r="F463">
        <v>255.44128900000001</v>
      </c>
      <c r="G463">
        <v>104.48699999999999</v>
      </c>
      <c r="H463">
        <v>26.914200000000001</v>
      </c>
      <c r="I463">
        <v>23.678821200000002</v>
      </c>
      <c r="J463">
        <v>62.995151</v>
      </c>
      <c r="K463">
        <v>1293.0224923000001</v>
      </c>
      <c r="L463">
        <v>315.86420879999997</v>
      </c>
      <c r="M463">
        <v>55.533619299999998</v>
      </c>
      <c r="N463">
        <v>347.4837976</v>
      </c>
      <c r="O463">
        <v>113.59048110000001</v>
      </c>
      <c r="P463">
        <v>139.22275490000001</v>
      </c>
      <c r="Q463">
        <v>93.695482799999994</v>
      </c>
      <c r="R463">
        <v>93.577778600000002</v>
      </c>
      <c r="S463">
        <v>534.87210679999998</v>
      </c>
      <c r="T463">
        <v>1.4136875</v>
      </c>
      <c r="U463">
        <v>389.79813369999999</v>
      </c>
      <c r="V463">
        <v>26.964970000000001</v>
      </c>
      <c r="W463">
        <v>106.975176</v>
      </c>
      <c r="X463">
        <v>79.773522799999995</v>
      </c>
      <c r="Y463">
        <v>80.783589899999996</v>
      </c>
      <c r="Z463">
        <v>131.23750630000001</v>
      </c>
      <c r="AA463">
        <v>135.8892209</v>
      </c>
      <c r="AB463">
        <v>131.22294819999999</v>
      </c>
      <c r="AC463">
        <v>17.129760000000001</v>
      </c>
      <c r="AD463">
        <v>134.29382989999999</v>
      </c>
      <c r="AE463">
        <v>79.983345999999997</v>
      </c>
      <c r="AF463">
        <v>72.220017999999996</v>
      </c>
      <c r="AG463">
        <v>84.321253999999996</v>
      </c>
      <c r="AH463">
        <v>239.931444</v>
      </c>
      <c r="AI463">
        <v>17.303013</v>
      </c>
      <c r="AJ463">
        <v>133.0976033</v>
      </c>
      <c r="AK463">
        <v>12.6597811</v>
      </c>
      <c r="AL463">
        <v>121.19981780000001</v>
      </c>
      <c r="AM463">
        <v>31.394568400000001</v>
      </c>
      <c r="AN463">
        <v>55.854242800000002</v>
      </c>
      <c r="AO463">
        <v>57.481729899999998</v>
      </c>
      <c r="AP463">
        <v>1003.8941084000001</v>
      </c>
      <c r="AQ463">
        <v>1179.9902336</v>
      </c>
      <c r="AR463" s="3">
        <v>1061.3758382999999</v>
      </c>
      <c r="AS463" s="3">
        <v>1653.1309693000001</v>
      </c>
      <c r="AT463" s="3">
        <v>1409.5749373000001</v>
      </c>
      <c r="AU463" s="3">
        <v>1883.4282184000001</v>
      </c>
      <c r="AV463" s="3">
        <v>1019.523397</v>
      </c>
      <c r="AW463" s="3">
        <v>1074.7719417999999</v>
      </c>
      <c r="AX463">
        <f t="shared" si="7"/>
        <v>8101.8053020999996</v>
      </c>
    </row>
    <row r="464" spans="1:50" x14ac:dyDescent="0.2">
      <c r="A464" s="2">
        <v>40563.25</v>
      </c>
      <c r="B464">
        <v>90.9923158</v>
      </c>
      <c r="C464">
        <v>74.198909999999998</v>
      </c>
      <c r="D464">
        <v>23.312159999999999</v>
      </c>
      <c r="E464">
        <v>140.32203999999999</v>
      </c>
      <c r="F464">
        <v>265.41954199999998</v>
      </c>
      <c r="G464">
        <v>105.14232</v>
      </c>
      <c r="H464">
        <v>24.629159999999999</v>
      </c>
      <c r="I464">
        <v>24.329941000000002</v>
      </c>
      <c r="J464">
        <v>63.267560000000003</v>
      </c>
      <c r="K464">
        <v>1301.6086452</v>
      </c>
      <c r="L464">
        <v>297.66216179999998</v>
      </c>
      <c r="M464">
        <v>59.028805800000001</v>
      </c>
      <c r="N464">
        <v>350.67632200000003</v>
      </c>
      <c r="O464">
        <v>114.25256520000001</v>
      </c>
      <c r="P464">
        <v>138.90992700000001</v>
      </c>
      <c r="Q464">
        <v>101.1113873</v>
      </c>
      <c r="R464">
        <v>94.303890499999994</v>
      </c>
      <c r="S464">
        <v>538.48234000000002</v>
      </c>
      <c r="T464">
        <v>1.4350624999999999</v>
      </c>
      <c r="U464">
        <v>406.70745460000001</v>
      </c>
      <c r="V464">
        <v>26.77599</v>
      </c>
      <c r="W464">
        <v>108.409334</v>
      </c>
      <c r="X464">
        <v>80.916320600000006</v>
      </c>
      <c r="Y464">
        <v>84.574084600000006</v>
      </c>
      <c r="Z464">
        <v>139.137655</v>
      </c>
      <c r="AA464">
        <v>142.13919559999999</v>
      </c>
      <c r="AB464">
        <v>135.787554</v>
      </c>
      <c r="AC464">
        <v>17.240400000000001</v>
      </c>
      <c r="AD464">
        <v>141.85527200000001</v>
      </c>
      <c r="AE464">
        <v>82.315550000000002</v>
      </c>
      <c r="AF464">
        <v>77.566543999999993</v>
      </c>
      <c r="AG464">
        <v>87.700193999999996</v>
      </c>
      <c r="AH464">
        <v>238.104702</v>
      </c>
      <c r="AI464">
        <v>18.883230999999999</v>
      </c>
      <c r="AJ464">
        <v>134.2736802</v>
      </c>
      <c r="AK464">
        <v>15.17511</v>
      </c>
      <c r="AL464">
        <v>133.94980989999999</v>
      </c>
      <c r="AM464">
        <v>33.371230799999999</v>
      </c>
      <c r="AN464">
        <v>59.424861399999998</v>
      </c>
      <c r="AO464">
        <v>62.880058599999998</v>
      </c>
      <c r="AP464">
        <v>1161.094282</v>
      </c>
      <c r="AQ464">
        <v>1321.5074771</v>
      </c>
      <c r="AR464" s="3">
        <v>1223.9743406</v>
      </c>
      <c r="AS464" s="3">
        <v>1693.1656822</v>
      </c>
      <c r="AT464" s="3">
        <v>1564.7580599999999</v>
      </c>
      <c r="AU464" s="3">
        <v>1899.1197910000001</v>
      </c>
      <c r="AV464" s="3">
        <v>1018.2837948</v>
      </c>
      <c r="AW464" s="3">
        <v>1119.5733789000001</v>
      </c>
      <c r="AX464">
        <f t="shared" si="7"/>
        <v>8518.8750474999979</v>
      </c>
    </row>
    <row r="465" spans="1:50" x14ac:dyDescent="0.2">
      <c r="A465" s="2">
        <v>40563.291666666657</v>
      </c>
      <c r="B465">
        <v>99.645696200000003</v>
      </c>
      <c r="C465">
        <v>74.372998999999993</v>
      </c>
      <c r="D465">
        <v>27.556799999999999</v>
      </c>
      <c r="E465">
        <v>147.30756</v>
      </c>
      <c r="F465">
        <v>278.14304600000003</v>
      </c>
      <c r="G465">
        <v>109.51656</v>
      </c>
      <c r="H465">
        <v>24.83004</v>
      </c>
      <c r="I465">
        <v>25.388254499999999</v>
      </c>
      <c r="J465">
        <v>62.195098000000002</v>
      </c>
      <c r="K465">
        <v>1326.5688333000001</v>
      </c>
      <c r="L465">
        <v>276.3894378</v>
      </c>
      <c r="M465">
        <v>64.267206299999998</v>
      </c>
      <c r="N465">
        <v>355.36546939999999</v>
      </c>
      <c r="O465">
        <v>118.7692258</v>
      </c>
      <c r="P465">
        <v>138.6548909</v>
      </c>
      <c r="Q465">
        <v>111.5254367</v>
      </c>
      <c r="R465">
        <v>98.756206800000001</v>
      </c>
      <c r="S465">
        <v>544.59519720000003</v>
      </c>
      <c r="T465">
        <v>1.4668749999999999</v>
      </c>
      <c r="U465">
        <v>435.995699</v>
      </c>
      <c r="V465">
        <v>24.35876</v>
      </c>
      <c r="W465">
        <v>109.679675</v>
      </c>
      <c r="X465">
        <v>85.986161100000004</v>
      </c>
      <c r="Y465">
        <v>90.753338900000003</v>
      </c>
      <c r="Z465">
        <v>151.1312374</v>
      </c>
      <c r="AA465">
        <v>155.8468632</v>
      </c>
      <c r="AB465">
        <v>142.21444650000001</v>
      </c>
      <c r="AC465">
        <v>17.22336</v>
      </c>
      <c r="AD465">
        <v>149.2416581</v>
      </c>
      <c r="AE465">
        <v>86.851898000000006</v>
      </c>
      <c r="AF465">
        <v>85.981549999999999</v>
      </c>
      <c r="AG465">
        <v>90.564144999999996</v>
      </c>
      <c r="AH465">
        <v>238.691734</v>
      </c>
      <c r="AI465">
        <v>20.395745999999999</v>
      </c>
      <c r="AJ465">
        <v>136.693018</v>
      </c>
      <c r="AK465">
        <v>14.8940058</v>
      </c>
      <c r="AL465">
        <v>152.6067621</v>
      </c>
      <c r="AM465">
        <v>38.4355239</v>
      </c>
      <c r="AN465">
        <v>64.166023999999993</v>
      </c>
      <c r="AO465">
        <v>69.558280600000003</v>
      </c>
      <c r="AP465">
        <v>1310.9495721000001</v>
      </c>
      <c r="AQ465">
        <v>1483.7434401999999</v>
      </c>
      <c r="AR465" s="3">
        <v>1380.5078527000001</v>
      </c>
      <c r="AS465" s="3">
        <v>1765.8124686000001</v>
      </c>
      <c r="AT465" s="3">
        <v>1751.1157401</v>
      </c>
      <c r="AU465" s="3">
        <v>1935.4312368000001</v>
      </c>
      <c r="AV465" s="3">
        <v>1025.6997953</v>
      </c>
      <c r="AW465" s="3">
        <v>1182.7106383</v>
      </c>
      <c r="AX465">
        <f t="shared" si="7"/>
        <v>9041.2777318000008</v>
      </c>
    </row>
    <row r="466" spans="1:50" x14ac:dyDescent="0.2">
      <c r="A466" s="2">
        <v>40563.333333333343</v>
      </c>
      <c r="B466">
        <v>101.2434602</v>
      </c>
      <c r="C466">
        <v>76.461832000000001</v>
      </c>
      <c r="D466">
        <v>29.876639999999998</v>
      </c>
      <c r="E466">
        <v>149.75810000000001</v>
      </c>
      <c r="F466">
        <v>292.56661300000002</v>
      </c>
      <c r="G466">
        <v>102.68219999999999</v>
      </c>
      <c r="H466">
        <v>25.128720000000001</v>
      </c>
      <c r="I466">
        <v>26.228028599999998</v>
      </c>
      <c r="J466">
        <v>62.033656999999998</v>
      </c>
      <c r="K466">
        <v>1342.6609573999999</v>
      </c>
      <c r="L466">
        <v>271.6568681</v>
      </c>
      <c r="M466">
        <v>66.614571999999995</v>
      </c>
      <c r="N466">
        <v>350.67039039999997</v>
      </c>
      <c r="O466">
        <v>121.6329508</v>
      </c>
      <c r="P466">
        <v>138.90891669999999</v>
      </c>
      <c r="Q466">
        <v>121.22870519999999</v>
      </c>
      <c r="R466">
        <v>99.795716799999994</v>
      </c>
      <c r="S466">
        <v>553.74158390000002</v>
      </c>
      <c r="T466">
        <v>1.485125</v>
      </c>
      <c r="U466">
        <v>447.19995970000002</v>
      </c>
      <c r="V466">
        <v>27.570530000000002</v>
      </c>
      <c r="W466">
        <v>110.38168899999999</v>
      </c>
      <c r="X466">
        <v>87.452328300000005</v>
      </c>
      <c r="Y466">
        <v>93.017697799999993</v>
      </c>
      <c r="Z466">
        <v>156.94500729999999</v>
      </c>
      <c r="AA466">
        <v>157.88945279999999</v>
      </c>
      <c r="AB466">
        <v>144.58246700000001</v>
      </c>
      <c r="AC466">
        <v>16.815359999999998</v>
      </c>
      <c r="AD466">
        <v>152.5281061</v>
      </c>
      <c r="AE466">
        <v>87.698584999999994</v>
      </c>
      <c r="AF466">
        <v>87.366910000000004</v>
      </c>
      <c r="AG466">
        <v>91.190541999999994</v>
      </c>
      <c r="AH466">
        <v>239.05692999999999</v>
      </c>
      <c r="AI466">
        <v>20.867567999999999</v>
      </c>
      <c r="AJ466">
        <v>138.53305499999999</v>
      </c>
      <c r="AK466">
        <v>19.167079699999999</v>
      </c>
      <c r="AL466">
        <v>156.58174779999999</v>
      </c>
      <c r="AM466">
        <v>38.455511799999996</v>
      </c>
      <c r="AN466">
        <v>66.189420999999996</v>
      </c>
      <c r="AO466">
        <v>69.936515200000002</v>
      </c>
      <c r="AP466">
        <v>1350.1596440999999</v>
      </c>
      <c r="AQ466">
        <v>1530.7693013999999</v>
      </c>
      <c r="AR466" s="3">
        <v>1420.0961593</v>
      </c>
      <c r="AS466" s="3">
        <v>1790.1306526999999</v>
      </c>
      <c r="AT466" s="3">
        <v>1809.8874593999999</v>
      </c>
      <c r="AU466" s="3">
        <v>1963.0171132999999</v>
      </c>
      <c r="AV466" s="3">
        <v>1036.3926587000001</v>
      </c>
      <c r="AW466" s="3">
        <v>1205.2064026999999</v>
      </c>
      <c r="AX466">
        <f t="shared" si="7"/>
        <v>9224.7304460999985</v>
      </c>
    </row>
    <row r="467" spans="1:50" x14ac:dyDescent="0.2">
      <c r="A467" s="2">
        <v>40563.375</v>
      </c>
      <c r="B467">
        <v>101.30413419999999</v>
      </c>
      <c r="C467">
        <v>75.775622999999996</v>
      </c>
      <c r="D467">
        <v>29.809920000000002</v>
      </c>
      <c r="E467">
        <v>148.46534</v>
      </c>
      <c r="F467">
        <v>288.729984</v>
      </c>
      <c r="G467">
        <v>111.88836000000001</v>
      </c>
      <c r="H467">
        <v>25.549399999999999</v>
      </c>
      <c r="I467">
        <v>26.156268499999999</v>
      </c>
      <c r="J467">
        <v>62.258018999999997</v>
      </c>
      <c r="K467">
        <v>1317.8726346000001</v>
      </c>
      <c r="L467">
        <v>280.46951630000001</v>
      </c>
      <c r="M467">
        <v>65.513194900000002</v>
      </c>
      <c r="N467">
        <v>357.99301279999997</v>
      </c>
      <c r="O467">
        <v>122.9803209</v>
      </c>
      <c r="P467">
        <v>138.2158278</v>
      </c>
      <c r="Q467">
        <v>120.5046128</v>
      </c>
      <c r="R467">
        <v>100.7892399</v>
      </c>
      <c r="S467">
        <v>545.31716010000002</v>
      </c>
      <c r="T467">
        <v>1.37</v>
      </c>
      <c r="U467">
        <v>442.92615389999997</v>
      </c>
      <c r="V467">
        <v>27.606480000000001</v>
      </c>
      <c r="W467">
        <v>108.945753</v>
      </c>
      <c r="X467">
        <v>86.547922</v>
      </c>
      <c r="Y467">
        <v>91.202883</v>
      </c>
      <c r="Z467">
        <v>154.06601749999999</v>
      </c>
      <c r="AA467">
        <v>156.7730372</v>
      </c>
      <c r="AB467">
        <v>143.7197802</v>
      </c>
      <c r="AC467">
        <v>15.80184</v>
      </c>
      <c r="AD467">
        <v>150.57679580000001</v>
      </c>
      <c r="AE467">
        <v>86.541677000000007</v>
      </c>
      <c r="AF467">
        <v>85.164795999999996</v>
      </c>
      <c r="AG467">
        <v>90.678933999999998</v>
      </c>
      <c r="AH467">
        <v>239.365959</v>
      </c>
      <c r="AI467">
        <v>20.766506</v>
      </c>
      <c r="AJ467">
        <v>138.22337999999999</v>
      </c>
      <c r="AK467">
        <v>17.9510647</v>
      </c>
      <c r="AL467">
        <v>157.27119110000001</v>
      </c>
      <c r="AM467">
        <v>37.943376899999997</v>
      </c>
      <c r="AN467">
        <v>70.453745999999995</v>
      </c>
      <c r="AO467">
        <v>68.288700700000007</v>
      </c>
      <c r="AP467">
        <v>1339.8833870999999</v>
      </c>
      <c r="AQ467">
        <v>1521.2228809000001</v>
      </c>
      <c r="AR467" s="3">
        <v>1408.1720878000001</v>
      </c>
      <c r="AS467" s="3">
        <v>1794.0552537000001</v>
      </c>
      <c r="AT467" s="3">
        <v>1798.5005309000001</v>
      </c>
      <c r="AU467" s="3">
        <v>1928.7029895999999</v>
      </c>
      <c r="AV467" s="3">
        <v>1049.1024308000001</v>
      </c>
      <c r="AW467" s="3">
        <v>1194.3515379999999</v>
      </c>
      <c r="AX467">
        <f t="shared" si="7"/>
        <v>9172.8848307999997</v>
      </c>
    </row>
    <row r="468" spans="1:50" x14ac:dyDescent="0.2">
      <c r="A468" s="2">
        <v>40563.416666666657</v>
      </c>
      <c r="B468">
        <v>100.2642402</v>
      </c>
      <c r="C468">
        <v>76.039682999999997</v>
      </c>
      <c r="D468">
        <v>29.252400000000002</v>
      </c>
      <c r="E468">
        <v>147.22378</v>
      </c>
      <c r="F468">
        <v>279.25061199999999</v>
      </c>
      <c r="G468">
        <v>98.52552</v>
      </c>
      <c r="H468">
        <v>25.56944</v>
      </c>
      <c r="I468">
        <v>26.0224349</v>
      </c>
      <c r="J468">
        <v>62.789805999999999</v>
      </c>
      <c r="K468">
        <v>1334.9434665000001</v>
      </c>
      <c r="L468">
        <v>269.983791</v>
      </c>
      <c r="M468">
        <v>65.047837299999998</v>
      </c>
      <c r="N468">
        <v>343.08598499999999</v>
      </c>
      <c r="O468">
        <v>125.10815479999999</v>
      </c>
      <c r="P468">
        <v>138.00750199999999</v>
      </c>
      <c r="Q468">
        <v>120.24758540000001</v>
      </c>
      <c r="R468">
        <v>98.541820099999995</v>
      </c>
      <c r="S468">
        <v>550.0879175</v>
      </c>
      <c r="T468">
        <v>1.4531875000000001</v>
      </c>
      <c r="U468">
        <v>447.12085259999998</v>
      </c>
      <c r="V468">
        <v>27.38036</v>
      </c>
      <c r="W468">
        <v>107.318895</v>
      </c>
      <c r="X468">
        <v>85.612403400000005</v>
      </c>
      <c r="Y468">
        <v>91.390717699999996</v>
      </c>
      <c r="Z468">
        <v>158.18909529999999</v>
      </c>
      <c r="AA468">
        <v>158.6490771</v>
      </c>
      <c r="AB468">
        <v>142.0947778</v>
      </c>
      <c r="AC468">
        <v>16.077120000000001</v>
      </c>
      <c r="AD468">
        <v>151.23112130000001</v>
      </c>
      <c r="AE468">
        <v>86.693100999999999</v>
      </c>
      <c r="AF468">
        <v>84.762073999999998</v>
      </c>
      <c r="AG468">
        <v>89.723097999999993</v>
      </c>
      <c r="AH468">
        <v>238.966724</v>
      </c>
      <c r="AI468">
        <v>20.667477999999999</v>
      </c>
      <c r="AJ468">
        <v>138.56015400000001</v>
      </c>
      <c r="AK468">
        <v>21.067259</v>
      </c>
      <c r="AL468">
        <v>159.64043939999999</v>
      </c>
      <c r="AM468">
        <v>37.600657200000001</v>
      </c>
      <c r="AN468">
        <v>70.468789999999998</v>
      </c>
      <c r="AO468">
        <v>68.4135177</v>
      </c>
      <c r="AP468">
        <v>1349.1909138000001</v>
      </c>
      <c r="AQ468">
        <v>1539.2237752000001</v>
      </c>
      <c r="AR468" s="3">
        <v>1417.6044314999999</v>
      </c>
      <c r="AS468" s="3">
        <v>1777.8476860999999</v>
      </c>
      <c r="AT468" s="3">
        <v>1818.1204376999999</v>
      </c>
      <c r="AU468" s="3">
        <v>1950.0792213</v>
      </c>
      <c r="AV468" s="3">
        <v>1014.6574669</v>
      </c>
      <c r="AW468" s="3">
        <v>1203.1783212</v>
      </c>
      <c r="AX468">
        <f t="shared" si="7"/>
        <v>9181.4875647000008</v>
      </c>
    </row>
    <row r="469" spans="1:50" x14ac:dyDescent="0.2">
      <c r="A469" s="2">
        <v>40563.458333333343</v>
      </c>
      <c r="B469">
        <v>99.950814399999999</v>
      </c>
      <c r="C469">
        <v>75.759432000000004</v>
      </c>
      <c r="D469">
        <v>28.793759999999999</v>
      </c>
      <c r="E469">
        <v>145.27794</v>
      </c>
      <c r="F469">
        <v>278.741871</v>
      </c>
      <c r="G469">
        <v>108.77603999999999</v>
      </c>
      <c r="H469">
        <v>25.5776</v>
      </c>
      <c r="I469">
        <v>25.7095679</v>
      </c>
      <c r="J469">
        <v>62.668213000000002</v>
      </c>
      <c r="K469">
        <v>1323.7638168999999</v>
      </c>
      <c r="L469">
        <v>262.31537800000001</v>
      </c>
      <c r="M469">
        <v>64.801345900000001</v>
      </c>
      <c r="N469">
        <v>341.4819832</v>
      </c>
      <c r="O469">
        <v>124.5415565</v>
      </c>
      <c r="P469">
        <v>136.66245430000001</v>
      </c>
      <c r="Q469">
        <v>118.22641280000001</v>
      </c>
      <c r="R469">
        <v>87.372036399999999</v>
      </c>
      <c r="S469">
        <v>546.50609710000003</v>
      </c>
      <c r="T469">
        <v>1.4590000000000001</v>
      </c>
      <c r="U469">
        <v>446.54579030000002</v>
      </c>
      <c r="V469">
        <v>26.857869999999998</v>
      </c>
      <c r="W469">
        <v>106.537673</v>
      </c>
      <c r="X469">
        <v>85.082018399999995</v>
      </c>
      <c r="Y469">
        <v>90.856653199999997</v>
      </c>
      <c r="Z469">
        <v>157.926525</v>
      </c>
      <c r="AA469">
        <v>157.65983180000001</v>
      </c>
      <c r="AB469">
        <v>141.56125359999999</v>
      </c>
      <c r="AC469">
        <v>16.4724</v>
      </c>
      <c r="AD469">
        <v>149.24662119999999</v>
      </c>
      <c r="AE469">
        <v>86.081433000000004</v>
      </c>
      <c r="AF469">
        <v>84.576848999999996</v>
      </c>
      <c r="AG469">
        <v>89.841524000000007</v>
      </c>
      <c r="AH469">
        <v>238.09358599999999</v>
      </c>
      <c r="AI469">
        <v>20.471762999999999</v>
      </c>
      <c r="AJ469">
        <v>139.15770599999999</v>
      </c>
      <c r="AK469">
        <v>24.0186967</v>
      </c>
      <c r="AL469">
        <v>159.59204439999999</v>
      </c>
      <c r="AM469">
        <v>37.1366108</v>
      </c>
      <c r="AN469">
        <v>67.402714000000003</v>
      </c>
      <c r="AO469">
        <v>67.300812100000002</v>
      </c>
      <c r="AP469">
        <v>1350.0188671999999</v>
      </c>
      <c r="AQ469">
        <v>1551.8134243</v>
      </c>
      <c r="AR469" s="3">
        <v>1417.3196793</v>
      </c>
      <c r="AS469" s="3">
        <v>1756.3118173</v>
      </c>
      <c r="AT469" s="3">
        <v>1827.6996689</v>
      </c>
      <c r="AU469" s="3">
        <v>1935.0712599000001</v>
      </c>
      <c r="AV469" s="3">
        <v>1013.6198019</v>
      </c>
      <c r="AW469" s="3">
        <v>1202.6157591000001</v>
      </c>
      <c r="AX469">
        <f t="shared" si="7"/>
        <v>9152.6379863999991</v>
      </c>
    </row>
    <row r="470" spans="1:50" x14ac:dyDescent="0.2">
      <c r="A470" s="2">
        <v>40563.5</v>
      </c>
      <c r="B470">
        <v>99.508483100000007</v>
      </c>
      <c r="C470">
        <v>76.063331000000005</v>
      </c>
      <c r="D470">
        <v>29.27712</v>
      </c>
      <c r="E470">
        <v>143.96093999999999</v>
      </c>
      <c r="F470">
        <v>284.14442300000002</v>
      </c>
      <c r="G470">
        <v>112.56612</v>
      </c>
      <c r="H470">
        <v>25.11308</v>
      </c>
      <c r="I470">
        <v>26.1152558</v>
      </c>
      <c r="J470">
        <v>61.802017999999997</v>
      </c>
      <c r="K470">
        <v>1325.6318183000001</v>
      </c>
      <c r="L470">
        <v>261.50211819999998</v>
      </c>
      <c r="M470">
        <v>63.460889000000002</v>
      </c>
      <c r="N470">
        <v>354.80769420000001</v>
      </c>
      <c r="O470">
        <v>123.33559</v>
      </c>
      <c r="P470">
        <v>134.93136899999999</v>
      </c>
      <c r="Q470">
        <v>113.5695534</v>
      </c>
      <c r="R470">
        <v>84.810835499999996</v>
      </c>
      <c r="S470">
        <v>547.4605957</v>
      </c>
      <c r="T470">
        <v>1.4659374999999999</v>
      </c>
      <c r="U470">
        <v>442.44301080000002</v>
      </c>
      <c r="V470">
        <v>27.467669999999998</v>
      </c>
      <c r="W470">
        <v>106.00033000000001</v>
      </c>
      <c r="X470">
        <v>80.106808299999997</v>
      </c>
      <c r="Y470">
        <v>89.877434199999996</v>
      </c>
      <c r="Z470">
        <v>157.02294739999999</v>
      </c>
      <c r="AA470">
        <v>150.21924569999999</v>
      </c>
      <c r="AB470">
        <v>140.4819531</v>
      </c>
      <c r="AC470">
        <v>16.336320000000001</v>
      </c>
      <c r="AD470">
        <v>148.27367989999999</v>
      </c>
      <c r="AE470">
        <v>85.143818999999993</v>
      </c>
      <c r="AF470">
        <v>82.846331800000002</v>
      </c>
      <c r="AG470">
        <v>88.490724</v>
      </c>
      <c r="AH470">
        <v>241.20396600000001</v>
      </c>
      <c r="AI470">
        <v>20.293979</v>
      </c>
      <c r="AJ470">
        <v>138.025587</v>
      </c>
      <c r="AK470">
        <v>22.082811899999999</v>
      </c>
      <c r="AL470">
        <v>159.1466811</v>
      </c>
      <c r="AM470">
        <v>37.250939700000004</v>
      </c>
      <c r="AN470">
        <v>65.485262000000006</v>
      </c>
      <c r="AO470">
        <v>66.470428299999995</v>
      </c>
      <c r="AP470">
        <v>1347.1060201</v>
      </c>
      <c r="AQ470">
        <v>1533.3228962000001</v>
      </c>
      <c r="AR470" s="3">
        <v>1413.5764483999999</v>
      </c>
      <c r="AS470" s="3">
        <v>1750.7223776999999</v>
      </c>
      <c r="AT470" s="3">
        <v>1797.1116953000001</v>
      </c>
      <c r="AU470" s="3">
        <v>1936.5533029999999</v>
      </c>
      <c r="AV470" s="3">
        <v>1020.544406</v>
      </c>
      <c r="AW470" s="3">
        <v>1196.1177868</v>
      </c>
      <c r="AX470">
        <f t="shared" si="7"/>
        <v>9114.626017200002</v>
      </c>
    </row>
    <row r="471" spans="1:50" x14ac:dyDescent="0.2">
      <c r="A471" s="2">
        <v>40563.541666666657</v>
      </c>
      <c r="B471">
        <v>97.812356500000007</v>
      </c>
      <c r="C471">
        <v>75.845421999999999</v>
      </c>
      <c r="D471">
        <v>28.104479999999999</v>
      </c>
      <c r="E471">
        <v>144.93433999999999</v>
      </c>
      <c r="F471">
        <v>283.00550800000002</v>
      </c>
      <c r="G471">
        <v>98.546760000000006</v>
      </c>
      <c r="H471">
        <v>25.744520000000001</v>
      </c>
      <c r="I471">
        <v>25.7636106</v>
      </c>
      <c r="J471">
        <v>61.546095999999999</v>
      </c>
      <c r="K471">
        <v>1324.6940804000001</v>
      </c>
      <c r="L471">
        <v>288.58480120000002</v>
      </c>
      <c r="M471">
        <v>64.169481000000005</v>
      </c>
      <c r="N471">
        <v>353.02340520000001</v>
      </c>
      <c r="O471">
        <v>124.18789990000001</v>
      </c>
      <c r="P471">
        <v>134.69580629999999</v>
      </c>
      <c r="Q471">
        <v>111.5929974</v>
      </c>
      <c r="R471">
        <v>82.527974400000005</v>
      </c>
      <c r="S471">
        <v>545.30055809999999</v>
      </c>
      <c r="T471">
        <v>1.495125</v>
      </c>
      <c r="U471">
        <v>432.80167230000001</v>
      </c>
      <c r="V471">
        <v>27.075510000000001</v>
      </c>
      <c r="W471">
        <v>106.281471</v>
      </c>
      <c r="X471">
        <v>82.930574699999994</v>
      </c>
      <c r="Y471">
        <v>89.032841000000005</v>
      </c>
      <c r="Z471">
        <v>155.45332350000001</v>
      </c>
      <c r="AA471">
        <v>145.620014</v>
      </c>
      <c r="AB471">
        <v>136.0147723</v>
      </c>
      <c r="AC471">
        <v>16.139040000000001</v>
      </c>
      <c r="AD471">
        <v>150.72799649999999</v>
      </c>
      <c r="AE471">
        <v>85.096958000000001</v>
      </c>
      <c r="AF471">
        <v>82.2395724</v>
      </c>
      <c r="AG471">
        <v>89.007915999999994</v>
      </c>
      <c r="AH471">
        <v>233.1746928</v>
      </c>
      <c r="AI471">
        <v>20.157254999999999</v>
      </c>
      <c r="AJ471">
        <v>136.75258170000001</v>
      </c>
      <c r="AK471">
        <v>20.505175000000001</v>
      </c>
      <c r="AL471">
        <v>159.88431320000001</v>
      </c>
      <c r="AM471">
        <v>36.701602800000003</v>
      </c>
      <c r="AN471">
        <v>65.464552999999995</v>
      </c>
      <c r="AO471">
        <v>66.298257800000002</v>
      </c>
      <c r="AP471">
        <v>1340.7919032</v>
      </c>
      <c r="AQ471">
        <v>1522.5778958000001</v>
      </c>
      <c r="AR471" s="3">
        <v>1407.0901610000001</v>
      </c>
      <c r="AS471" s="3">
        <v>1733.3439616000001</v>
      </c>
      <c r="AT471" s="3">
        <v>1779.7909072</v>
      </c>
      <c r="AU471" s="3">
        <v>1934.1641195</v>
      </c>
      <c r="AV471" s="3">
        <v>1032.0755377999999</v>
      </c>
      <c r="AW471" s="3">
        <v>1185.8404269</v>
      </c>
      <c r="AX471">
        <f t="shared" si="7"/>
        <v>9072.3051139999989</v>
      </c>
    </row>
    <row r="472" spans="1:50" x14ac:dyDescent="0.2">
      <c r="A472" s="2">
        <v>40563.583333333343</v>
      </c>
      <c r="B472">
        <v>96.039414600000001</v>
      </c>
      <c r="C472">
        <v>75.440882000000002</v>
      </c>
      <c r="D472">
        <v>28.4328</v>
      </c>
      <c r="E472">
        <v>144.63772</v>
      </c>
      <c r="F472">
        <v>283.27204899999998</v>
      </c>
      <c r="G472">
        <v>112.8984</v>
      </c>
      <c r="H472">
        <v>25.691479999999999</v>
      </c>
      <c r="I472">
        <v>25.603324000000001</v>
      </c>
      <c r="J472">
        <v>62.400841999999997</v>
      </c>
      <c r="K472">
        <v>1248.6608375000001</v>
      </c>
      <c r="L472">
        <v>308.14220160000002</v>
      </c>
      <c r="M472">
        <v>62.771258000000003</v>
      </c>
      <c r="N472">
        <v>353.8485354</v>
      </c>
      <c r="O472">
        <v>124.5749003</v>
      </c>
      <c r="P472">
        <v>134.53637169999999</v>
      </c>
      <c r="Q472">
        <v>113.4274506</v>
      </c>
      <c r="R472">
        <v>85.041877600000007</v>
      </c>
      <c r="S472">
        <v>548.06058949999999</v>
      </c>
      <c r="T472">
        <v>1.4808749999999999</v>
      </c>
      <c r="U472">
        <v>437.97979170000002</v>
      </c>
      <c r="V472">
        <v>27.06776</v>
      </c>
      <c r="W472">
        <v>105.65440700000001</v>
      </c>
      <c r="X472">
        <v>83.969446000000005</v>
      </c>
      <c r="Y472">
        <v>87.930784799999998</v>
      </c>
      <c r="Z472">
        <v>153.78897950000001</v>
      </c>
      <c r="AA472">
        <v>147.4379524</v>
      </c>
      <c r="AB472">
        <v>134.4057837</v>
      </c>
      <c r="AC472">
        <v>16.584720000000001</v>
      </c>
      <c r="AD472">
        <v>152.056433</v>
      </c>
      <c r="AE472">
        <v>85.410740000000004</v>
      </c>
      <c r="AF472">
        <v>81.858152099999998</v>
      </c>
      <c r="AG472">
        <v>88.982705999999993</v>
      </c>
      <c r="AH472">
        <v>213.65642249999999</v>
      </c>
      <c r="AI472">
        <v>20.155308000000002</v>
      </c>
      <c r="AJ472">
        <v>136.64771150000001</v>
      </c>
      <c r="AK472">
        <v>19.050536399999999</v>
      </c>
      <c r="AL472">
        <v>158.39011360000001</v>
      </c>
      <c r="AM472">
        <v>36.874518600000002</v>
      </c>
      <c r="AN472">
        <v>66.262332000000001</v>
      </c>
      <c r="AO472">
        <v>65.619909899999996</v>
      </c>
      <c r="AP472">
        <v>1332.5496490999999</v>
      </c>
      <c r="AQ472">
        <v>1499.7580115000001</v>
      </c>
      <c r="AR472" s="3">
        <v>1398.1695589999999</v>
      </c>
      <c r="AS472" s="3">
        <v>1738.7922798</v>
      </c>
      <c r="AT472" s="3">
        <v>1760.6234145000001</v>
      </c>
      <c r="AU472" s="3">
        <v>1859.4926849999999</v>
      </c>
      <c r="AV472" s="3">
        <v>1066.5196986000001</v>
      </c>
      <c r="AW472" s="3">
        <v>1163.4563412</v>
      </c>
      <c r="AX472">
        <f t="shared" si="7"/>
        <v>8987.0539780999989</v>
      </c>
    </row>
    <row r="473" spans="1:50" x14ac:dyDescent="0.2">
      <c r="A473" s="2">
        <v>40563.625</v>
      </c>
      <c r="B473">
        <v>94.642872499999996</v>
      </c>
      <c r="C473">
        <v>76.207289000000003</v>
      </c>
      <c r="D473">
        <v>27.533999999999999</v>
      </c>
      <c r="E473">
        <v>144.30828</v>
      </c>
      <c r="F473">
        <v>282.00387999999998</v>
      </c>
      <c r="G473">
        <v>112.31664000000001</v>
      </c>
      <c r="H473">
        <v>24.980879999999999</v>
      </c>
      <c r="I473">
        <v>25.245037199999999</v>
      </c>
      <c r="J473">
        <v>61.803821999999997</v>
      </c>
      <c r="K473">
        <v>1253.6930775999999</v>
      </c>
      <c r="L473">
        <v>308.69551560000002</v>
      </c>
      <c r="M473">
        <v>63.620199399999997</v>
      </c>
      <c r="N473">
        <v>351.6321628</v>
      </c>
      <c r="O473">
        <v>123.0379909</v>
      </c>
      <c r="P473">
        <v>136.39872980000001</v>
      </c>
      <c r="Q473">
        <v>111.16878319999999</v>
      </c>
      <c r="R473">
        <v>85.480232900000004</v>
      </c>
      <c r="S473">
        <v>547.4106577</v>
      </c>
      <c r="T473">
        <v>1.4397500000000001</v>
      </c>
      <c r="U473">
        <v>441.20354839999999</v>
      </c>
      <c r="V473">
        <v>27.218599999999999</v>
      </c>
      <c r="W473">
        <v>105.97497300000001</v>
      </c>
      <c r="X473">
        <v>84.752688000000006</v>
      </c>
      <c r="Y473">
        <v>87.908708599999997</v>
      </c>
      <c r="Z473">
        <v>155.0600723</v>
      </c>
      <c r="AA473">
        <v>149.7696109</v>
      </c>
      <c r="AB473">
        <v>139.25204919999999</v>
      </c>
      <c r="AC473">
        <v>16.688639999999999</v>
      </c>
      <c r="AD473">
        <v>151.598702</v>
      </c>
      <c r="AE473">
        <v>85.500130999999996</v>
      </c>
      <c r="AF473">
        <v>81.359249599999998</v>
      </c>
      <c r="AG473">
        <v>88.834436999999994</v>
      </c>
      <c r="AH473">
        <v>211.25212669999999</v>
      </c>
      <c r="AI473">
        <v>20.001823999999999</v>
      </c>
      <c r="AJ473">
        <v>136.34798129999999</v>
      </c>
      <c r="AK473">
        <v>17.953776999999999</v>
      </c>
      <c r="AL473">
        <v>157.5940439</v>
      </c>
      <c r="AM473">
        <v>36.362329899999999</v>
      </c>
      <c r="AN473">
        <v>65.639435000000006</v>
      </c>
      <c r="AO473">
        <v>64.489743000000004</v>
      </c>
      <c r="AP473">
        <v>1330.2190369</v>
      </c>
      <c r="AQ473">
        <v>1523.2430541000001</v>
      </c>
      <c r="AR473" s="3">
        <v>1394.7087799000001</v>
      </c>
      <c r="AS473" s="3">
        <v>1744.5817411</v>
      </c>
      <c r="AT473" s="3">
        <v>1784.1814482</v>
      </c>
      <c r="AU473" s="3">
        <v>1864.7239347</v>
      </c>
      <c r="AV473" s="3">
        <v>1063.0953437999999</v>
      </c>
      <c r="AW473" s="3">
        <v>1158.5533147000001</v>
      </c>
      <c r="AX473">
        <f t="shared" si="7"/>
        <v>9009.8445623999996</v>
      </c>
    </row>
    <row r="474" spans="1:50" x14ac:dyDescent="0.2">
      <c r="A474" s="2">
        <v>40563.666666666657</v>
      </c>
      <c r="B474">
        <v>97.669261700000007</v>
      </c>
      <c r="C474">
        <v>76.469047000000003</v>
      </c>
      <c r="D474">
        <v>29.226240000000001</v>
      </c>
      <c r="E474">
        <v>149.30701999999999</v>
      </c>
      <c r="F474">
        <v>284.366421</v>
      </c>
      <c r="G474">
        <v>113.7978</v>
      </c>
      <c r="H474">
        <v>24.364280000000001</v>
      </c>
      <c r="I474">
        <v>26.158276699999998</v>
      </c>
      <c r="J474">
        <v>62.463005000000003</v>
      </c>
      <c r="K474">
        <v>1338.6333201</v>
      </c>
      <c r="L474">
        <v>287.71476389999998</v>
      </c>
      <c r="M474">
        <v>65.4089508</v>
      </c>
      <c r="N474">
        <v>353.60100260000002</v>
      </c>
      <c r="O474">
        <v>123.7089837</v>
      </c>
      <c r="P474">
        <v>139.3851118</v>
      </c>
      <c r="Q474">
        <v>114.3309675</v>
      </c>
      <c r="R474">
        <v>83.328508600000006</v>
      </c>
      <c r="S474">
        <v>549.91391950000002</v>
      </c>
      <c r="T474">
        <v>1.4371875000000001</v>
      </c>
      <c r="U474">
        <v>446.67387600000001</v>
      </c>
      <c r="V474">
        <v>26.565159999999999</v>
      </c>
      <c r="W474">
        <v>107.160884</v>
      </c>
      <c r="X474">
        <v>85.3342806</v>
      </c>
      <c r="Y474">
        <v>90.396401800000007</v>
      </c>
      <c r="Z474">
        <v>156.07011560000001</v>
      </c>
      <c r="AA474">
        <v>154.2813554</v>
      </c>
      <c r="AB474">
        <v>143.20718590000001</v>
      </c>
      <c r="AC474">
        <v>16.59168</v>
      </c>
      <c r="AD474">
        <v>153.2984136</v>
      </c>
      <c r="AE474">
        <v>87.266901000000004</v>
      </c>
      <c r="AF474">
        <v>83.5256811</v>
      </c>
      <c r="AG474">
        <v>89.656281000000007</v>
      </c>
      <c r="AH474">
        <v>211.03601549999999</v>
      </c>
      <c r="AI474">
        <v>20.091487999999998</v>
      </c>
      <c r="AJ474">
        <v>136.1393545</v>
      </c>
      <c r="AK474">
        <v>17.747011499999999</v>
      </c>
      <c r="AL474">
        <v>159.0299081</v>
      </c>
      <c r="AM474">
        <v>36.243439100000003</v>
      </c>
      <c r="AN474">
        <v>66.712387000000007</v>
      </c>
      <c r="AO474">
        <v>67.659890099999998</v>
      </c>
      <c r="AP474">
        <v>1363.0684873</v>
      </c>
      <c r="AQ474">
        <v>1532.8049894000001</v>
      </c>
      <c r="AR474" s="3">
        <v>1430.7283774</v>
      </c>
      <c r="AS474" s="3">
        <v>1765.1802312</v>
      </c>
      <c r="AT474" s="3">
        <v>1801.4173123</v>
      </c>
      <c r="AU474" s="3">
        <v>1953.9561904</v>
      </c>
      <c r="AV474" s="3">
        <v>1053.8668536</v>
      </c>
      <c r="AW474" s="3">
        <v>1166.696289</v>
      </c>
      <c r="AX474">
        <f t="shared" si="7"/>
        <v>9171.8452538999991</v>
      </c>
    </row>
    <row r="475" spans="1:50" x14ac:dyDescent="0.2">
      <c r="A475" s="2">
        <v>40563.708333333343</v>
      </c>
      <c r="B475">
        <v>104.99790040000001</v>
      </c>
      <c r="C475">
        <v>78.662335999999996</v>
      </c>
      <c r="D475">
        <v>30.30912</v>
      </c>
      <c r="E475">
        <v>152.76591999999999</v>
      </c>
      <c r="F475">
        <v>292.41275200000001</v>
      </c>
      <c r="G475">
        <v>95.871480000000005</v>
      </c>
      <c r="H475">
        <v>25.006519999999998</v>
      </c>
      <c r="I475">
        <v>27.880314899999998</v>
      </c>
      <c r="J475">
        <v>63.696117000000001</v>
      </c>
      <c r="K475">
        <v>1339.7402411999999</v>
      </c>
      <c r="L475">
        <v>273.03659010000001</v>
      </c>
      <c r="M475">
        <v>68.603031000000001</v>
      </c>
      <c r="N475">
        <v>358.81681939999999</v>
      </c>
      <c r="O475">
        <v>123.75075320000001</v>
      </c>
      <c r="P475">
        <v>141.35507770000001</v>
      </c>
      <c r="Q475">
        <v>119.2543278</v>
      </c>
      <c r="R475">
        <v>86.139437900000004</v>
      </c>
      <c r="S475">
        <v>557.47224000000006</v>
      </c>
      <c r="T475">
        <v>1.4583124999999999</v>
      </c>
      <c r="U475">
        <v>461.31945789999997</v>
      </c>
      <c r="V475">
        <v>27.22908</v>
      </c>
      <c r="W475">
        <v>106.829598</v>
      </c>
      <c r="X475">
        <v>86.435160699999997</v>
      </c>
      <c r="Y475">
        <v>95.121053599999996</v>
      </c>
      <c r="Z475">
        <v>164.98910789999999</v>
      </c>
      <c r="AA475">
        <v>166.9167108</v>
      </c>
      <c r="AB475">
        <v>148.34603910000001</v>
      </c>
      <c r="AC475">
        <v>16.56024</v>
      </c>
      <c r="AD475">
        <v>161.16809860000001</v>
      </c>
      <c r="AE475">
        <v>90.010031999999995</v>
      </c>
      <c r="AF475">
        <v>93.734323900000007</v>
      </c>
      <c r="AG475">
        <v>91.781696999999994</v>
      </c>
      <c r="AH475">
        <v>226.89693399999999</v>
      </c>
      <c r="AI475">
        <v>21.162969</v>
      </c>
      <c r="AJ475">
        <v>137.91389430000001</v>
      </c>
      <c r="AK475">
        <v>16.417696800000002</v>
      </c>
      <c r="AL475">
        <v>167.82084259999999</v>
      </c>
      <c r="AM475">
        <v>37.913123900000002</v>
      </c>
      <c r="AN475">
        <v>69.355105800000004</v>
      </c>
      <c r="AO475">
        <v>75.129197000000005</v>
      </c>
      <c r="AP475">
        <v>1458.2692333</v>
      </c>
      <c r="AQ475">
        <v>1631.7983457</v>
      </c>
      <c r="AR475" s="3">
        <v>1533.3984303</v>
      </c>
      <c r="AS475" s="3">
        <v>1811.1537962</v>
      </c>
      <c r="AT475" s="3">
        <v>1917.9693843</v>
      </c>
      <c r="AU475" s="3">
        <v>1965.8155122000001</v>
      </c>
      <c r="AV475" s="3">
        <v>1039.6411499999999</v>
      </c>
      <c r="AW475" s="3">
        <v>1226.36896</v>
      </c>
      <c r="AX475">
        <f t="shared" si="7"/>
        <v>9494.3472330000004</v>
      </c>
    </row>
    <row r="476" spans="1:50" x14ac:dyDescent="0.2">
      <c r="A476" s="2">
        <v>40563.75</v>
      </c>
      <c r="B476">
        <v>103.81915119999999</v>
      </c>
      <c r="C476">
        <v>79.231497000000005</v>
      </c>
      <c r="D476">
        <v>28.76784</v>
      </c>
      <c r="E476">
        <v>151.423</v>
      </c>
      <c r="F476">
        <v>296.44535000000002</v>
      </c>
      <c r="G476">
        <v>100.69488</v>
      </c>
      <c r="H476">
        <v>24.883240000000001</v>
      </c>
      <c r="I476">
        <v>27.7404282</v>
      </c>
      <c r="J476">
        <v>64.762446999999995</v>
      </c>
      <c r="K476">
        <v>1340.7770886999999</v>
      </c>
      <c r="L476">
        <v>276.28159720000002</v>
      </c>
      <c r="M476">
        <v>67.451611600000007</v>
      </c>
      <c r="N476">
        <v>355.63719359999999</v>
      </c>
      <c r="O476">
        <v>123.4084503</v>
      </c>
      <c r="P476">
        <v>143.02438570000001</v>
      </c>
      <c r="Q476">
        <v>118.7059206</v>
      </c>
      <c r="R476">
        <v>83.921474399999994</v>
      </c>
      <c r="S476">
        <v>558.60489740000003</v>
      </c>
      <c r="T476">
        <v>1.4803124999999999</v>
      </c>
      <c r="U476">
        <v>460.08793309999999</v>
      </c>
      <c r="V476">
        <v>26.979199999999999</v>
      </c>
      <c r="W476">
        <v>105.22607499999999</v>
      </c>
      <c r="X476">
        <v>85.471441100000007</v>
      </c>
      <c r="Y476">
        <v>95.4873896</v>
      </c>
      <c r="Z476">
        <v>159.7129252</v>
      </c>
      <c r="AA476">
        <v>165.7296925</v>
      </c>
      <c r="AB476">
        <v>147.9483347</v>
      </c>
      <c r="AC476">
        <v>16.598880000000001</v>
      </c>
      <c r="AD476">
        <v>162.96431200000001</v>
      </c>
      <c r="AE476">
        <v>89.698061999999993</v>
      </c>
      <c r="AF476">
        <v>96.335416600000002</v>
      </c>
      <c r="AG476">
        <v>91.331300999999996</v>
      </c>
      <c r="AH476">
        <v>220.01327259999999</v>
      </c>
      <c r="AI476">
        <v>21.073841999999999</v>
      </c>
      <c r="AJ476">
        <v>136.8657379</v>
      </c>
      <c r="AK476">
        <v>13.9014433</v>
      </c>
      <c r="AL476">
        <v>165.52782759999999</v>
      </c>
      <c r="AM476">
        <v>39.120226700000003</v>
      </c>
      <c r="AN476">
        <v>67.342123999999998</v>
      </c>
      <c r="AO476">
        <v>76.772993700000001</v>
      </c>
      <c r="AP476">
        <v>1447.8013251</v>
      </c>
      <c r="AQ476">
        <v>1605.7185428</v>
      </c>
      <c r="AR476" s="3">
        <v>1524.5743187999999</v>
      </c>
      <c r="AS476" s="3">
        <v>1799.8334652000001</v>
      </c>
      <c r="AT476" s="3">
        <v>1890.1541559</v>
      </c>
      <c r="AU476" s="3">
        <v>1966.8335976999999</v>
      </c>
      <c r="AV476" s="3">
        <v>1050.2302794</v>
      </c>
      <c r="AW476" s="3">
        <v>1213.1432468999999</v>
      </c>
      <c r="AX476">
        <f t="shared" si="7"/>
        <v>9444.7690638999993</v>
      </c>
    </row>
    <row r="477" spans="1:50" x14ac:dyDescent="0.2">
      <c r="A477" s="2">
        <v>40563.791666666657</v>
      </c>
      <c r="B477">
        <v>104.1360014</v>
      </c>
      <c r="C477">
        <v>78.922426000000002</v>
      </c>
      <c r="D477">
        <v>28.008240000000001</v>
      </c>
      <c r="E477">
        <v>151.21969999999999</v>
      </c>
      <c r="F477">
        <v>293.33305999999999</v>
      </c>
      <c r="G477">
        <v>88.048439999999999</v>
      </c>
      <c r="H477">
        <v>24.192920000000001</v>
      </c>
      <c r="I477">
        <v>26.473394899999999</v>
      </c>
      <c r="J477">
        <v>63.636837999999997</v>
      </c>
      <c r="K477">
        <v>1350.2558256</v>
      </c>
      <c r="L477">
        <v>298.7711486</v>
      </c>
      <c r="M477">
        <v>66.467863300000005</v>
      </c>
      <c r="N477">
        <v>361.92137760000003</v>
      </c>
      <c r="O477">
        <v>124.83555699999999</v>
      </c>
      <c r="P477">
        <v>148.4471528</v>
      </c>
      <c r="Q477">
        <v>114.6646896</v>
      </c>
      <c r="R477">
        <v>92.452090600000005</v>
      </c>
      <c r="S477">
        <v>559.46069890000001</v>
      </c>
      <c r="T477">
        <v>1.4729375</v>
      </c>
      <c r="U477">
        <v>452.47832199999999</v>
      </c>
      <c r="V477">
        <v>26.023009999999999</v>
      </c>
      <c r="W477">
        <v>104.88946300000001</v>
      </c>
      <c r="X477">
        <v>85.4442758</v>
      </c>
      <c r="Y477">
        <v>94.421933899999999</v>
      </c>
      <c r="Z477">
        <v>156.3044347</v>
      </c>
      <c r="AA477">
        <v>164.06785300000001</v>
      </c>
      <c r="AB477">
        <v>147.7966141</v>
      </c>
      <c r="AC477">
        <v>16.789919999999999</v>
      </c>
      <c r="AD477">
        <v>161.1451174</v>
      </c>
      <c r="AE477">
        <v>88.517100999999997</v>
      </c>
      <c r="AF477">
        <v>94.164798899999994</v>
      </c>
      <c r="AG477">
        <v>90.720000999999996</v>
      </c>
      <c r="AH477">
        <v>213.37036549999999</v>
      </c>
      <c r="AI477">
        <v>20.460293</v>
      </c>
      <c r="AJ477">
        <v>136.55926769999999</v>
      </c>
      <c r="AK477">
        <v>15.376935</v>
      </c>
      <c r="AL477">
        <v>158.70829330000001</v>
      </c>
      <c r="AM477">
        <v>37.942804099999996</v>
      </c>
      <c r="AN477">
        <v>62.428360900000001</v>
      </c>
      <c r="AO477">
        <v>75.337747199999995</v>
      </c>
      <c r="AP477">
        <v>1404.7633803000001</v>
      </c>
      <c r="AQ477">
        <v>1553.2646976000001</v>
      </c>
      <c r="AR477" s="3">
        <v>1480.1011275000001</v>
      </c>
      <c r="AS477" s="3">
        <v>1806.7470966000001</v>
      </c>
      <c r="AT477" s="3">
        <v>1831.9972402000001</v>
      </c>
      <c r="AU477" s="3">
        <v>1976.1843878</v>
      </c>
      <c r="AV477" s="3">
        <v>1052.6061675000001</v>
      </c>
      <c r="AW477" s="3">
        <v>1190.0593316</v>
      </c>
      <c r="AX477">
        <f t="shared" si="7"/>
        <v>9337.6953512000018</v>
      </c>
    </row>
    <row r="478" spans="1:50" x14ac:dyDescent="0.2">
      <c r="A478" s="2">
        <v>40563.833333333343</v>
      </c>
      <c r="B478">
        <v>100.34466740000001</v>
      </c>
      <c r="C478">
        <v>78.555317000000002</v>
      </c>
      <c r="D478">
        <v>27.646319999999999</v>
      </c>
      <c r="E478">
        <v>148.71606</v>
      </c>
      <c r="F478">
        <v>290.11782199999999</v>
      </c>
      <c r="G478">
        <v>106.22123999999999</v>
      </c>
      <c r="H478">
        <v>24.146159999999998</v>
      </c>
      <c r="I478">
        <v>26.326021799999999</v>
      </c>
      <c r="J478">
        <v>63.05115</v>
      </c>
      <c r="K478">
        <v>1329.7370510999999</v>
      </c>
      <c r="L478">
        <v>303.84318839999997</v>
      </c>
      <c r="M478">
        <v>66.754916800000004</v>
      </c>
      <c r="N478">
        <v>359.02072420000002</v>
      </c>
      <c r="O478">
        <v>124.7885768</v>
      </c>
      <c r="P478">
        <v>142.7331581</v>
      </c>
      <c r="Q478">
        <v>111.8314299</v>
      </c>
      <c r="R478">
        <v>90.985696300000001</v>
      </c>
      <c r="S478">
        <v>556.28761550000002</v>
      </c>
      <c r="T478">
        <v>1.4633125</v>
      </c>
      <c r="U478">
        <v>443.94882660000002</v>
      </c>
      <c r="V478">
        <v>27.128070000000001</v>
      </c>
      <c r="W478">
        <v>103.7619985</v>
      </c>
      <c r="X478">
        <v>84.564937999999998</v>
      </c>
      <c r="Y478">
        <v>92.376280399999999</v>
      </c>
      <c r="Z478">
        <v>152.40895639999999</v>
      </c>
      <c r="AA478">
        <v>160.61047600000001</v>
      </c>
      <c r="AB478">
        <v>145.35436329999999</v>
      </c>
      <c r="AC478">
        <v>16.871759999999998</v>
      </c>
      <c r="AD478">
        <v>158.48016530000001</v>
      </c>
      <c r="AE478">
        <v>87.257300999999998</v>
      </c>
      <c r="AF478">
        <v>91.652445799999995</v>
      </c>
      <c r="AG478">
        <v>89.059388999999996</v>
      </c>
      <c r="AH478">
        <v>214.94401809999999</v>
      </c>
      <c r="AI478">
        <v>20.054869</v>
      </c>
      <c r="AJ478">
        <v>134.65691269999999</v>
      </c>
      <c r="AK478">
        <v>16.762049300000001</v>
      </c>
      <c r="AL478">
        <v>151.9059259</v>
      </c>
      <c r="AM478">
        <v>36.6748805</v>
      </c>
      <c r="AN478">
        <v>61.161160099999996</v>
      </c>
      <c r="AO478">
        <v>73.870650900000001</v>
      </c>
      <c r="AP478">
        <v>1352.4370079</v>
      </c>
      <c r="AQ478">
        <v>1505.6718211</v>
      </c>
      <c r="AR478" s="3">
        <v>1426.3076587999999</v>
      </c>
      <c r="AS478" s="3">
        <v>1777.6317721999999</v>
      </c>
      <c r="AT478" s="3">
        <v>1778.1137269999999</v>
      </c>
      <c r="AU478" s="3">
        <v>1952.7795834000001</v>
      </c>
      <c r="AV478" s="3">
        <v>1068.6232792000001</v>
      </c>
      <c r="AW478" s="3">
        <v>1170.7286730000001</v>
      </c>
      <c r="AX478">
        <f t="shared" si="7"/>
        <v>9174.1846936000002</v>
      </c>
    </row>
    <row r="479" spans="1:50" x14ac:dyDescent="0.2">
      <c r="A479" s="2">
        <v>40563.875</v>
      </c>
      <c r="B479">
        <v>95.699284800000001</v>
      </c>
      <c r="C479">
        <v>77.922926000000004</v>
      </c>
      <c r="D479">
        <v>27.102959999999999</v>
      </c>
      <c r="E479">
        <v>146.58954</v>
      </c>
      <c r="F479">
        <v>282.92797300000001</v>
      </c>
      <c r="G479">
        <v>107.23836</v>
      </c>
      <c r="H479">
        <v>24.051559999999998</v>
      </c>
      <c r="I479">
        <v>25.948621800000002</v>
      </c>
      <c r="J479">
        <v>63.520803000000001</v>
      </c>
      <c r="K479">
        <v>1352.7197891999999</v>
      </c>
      <c r="L479">
        <v>303.43048640000001</v>
      </c>
      <c r="M479">
        <v>65.443308400000006</v>
      </c>
      <c r="N479">
        <v>343.70827960000003</v>
      </c>
      <c r="O479">
        <v>122.16144989999999</v>
      </c>
      <c r="P479">
        <v>140.78399519999999</v>
      </c>
      <c r="Q479">
        <v>106.13560029999999</v>
      </c>
      <c r="R479">
        <v>84.409489699999995</v>
      </c>
      <c r="S479">
        <v>555.08153809999999</v>
      </c>
      <c r="T479">
        <v>1.45275</v>
      </c>
      <c r="U479">
        <v>431.63988769999997</v>
      </c>
      <c r="V479">
        <v>26.945989999999998</v>
      </c>
      <c r="W479">
        <v>100.6084263</v>
      </c>
      <c r="X479">
        <v>82.860179000000002</v>
      </c>
      <c r="Y479">
        <v>88.834190899999996</v>
      </c>
      <c r="Z479">
        <v>147.97396800000001</v>
      </c>
      <c r="AA479">
        <v>150.14646759999999</v>
      </c>
      <c r="AB479">
        <v>140.0408746</v>
      </c>
      <c r="AC479">
        <v>16.962959999999999</v>
      </c>
      <c r="AD479">
        <v>152.7316466</v>
      </c>
      <c r="AE479">
        <v>84.833239000000006</v>
      </c>
      <c r="AF479">
        <v>86.802260799999999</v>
      </c>
      <c r="AG479">
        <v>87.304744999999997</v>
      </c>
      <c r="AH479">
        <v>212.1651502</v>
      </c>
      <c r="AI479">
        <v>19.037676000000001</v>
      </c>
      <c r="AJ479">
        <v>133.45735569999999</v>
      </c>
      <c r="AK479">
        <v>15.375750999999999</v>
      </c>
      <c r="AL479">
        <v>143.24236160000001</v>
      </c>
      <c r="AM479">
        <v>36.001951900000002</v>
      </c>
      <c r="AN479">
        <v>57.971407300000003</v>
      </c>
      <c r="AO479">
        <v>69.123093600000004</v>
      </c>
      <c r="AP479">
        <v>1260.9910381</v>
      </c>
      <c r="AQ479">
        <v>1426.5288012999999</v>
      </c>
      <c r="AR479" s="3">
        <v>1330.1141316999999</v>
      </c>
      <c r="AS479" s="3">
        <v>1717.116205</v>
      </c>
      <c r="AT479" s="3">
        <v>1682.8108692000001</v>
      </c>
      <c r="AU479" s="3">
        <v>1973.2446356999999</v>
      </c>
      <c r="AV479" s="3">
        <v>1058.7332302</v>
      </c>
      <c r="AW479" s="3">
        <v>1135.8890658</v>
      </c>
      <c r="AX479">
        <f t="shared" si="7"/>
        <v>8897.9081375999995</v>
      </c>
    </row>
    <row r="480" spans="1:50" x14ac:dyDescent="0.2">
      <c r="A480" s="2">
        <v>40563.916666666657</v>
      </c>
      <c r="B480">
        <v>92.4543137</v>
      </c>
      <c r="C480">
        <v>77.944164000000001</v>
      </c>
      <c r="D480">
        <v>25.919519999999999</v>
      </c>
      <c r="E480">
        <v>145.55086</v>
      </c>
      <c r="F480">
        <v>273.64159699999999</v>
      </c>
      <c r="G480">
        <v>102.23063999999999</v>
      </c>
      <c r="H480">
        <v>23.833559999999999</v>
      </c>
      <c r="I480">
        <v>24.9220349</v>
      </c>
      <c r="J480">
        <v>63.832811</v>
      </c>
      <c r="K480">
        <v>1259.5741392</v>
      </c>
      <c r="L480">
        <v>303.44786049999999</v>
      </c>
      <c r="M480">
        <v>61.1983836</v>
      </c>
      <c r="N480">
        <v>353.25987520000001</v>
      </c>
      <c r="O480">
        <v>119.04023170000001</v>
      </c>
      <c r="P480">
        <v>137.2962182</v>
      </c>
      <c r="Q480">
        <v>98.970727400000001</v>
      </c>
      <c r="R480">
        <v>85.571702700000003</v>
      </c>
      <c r="S480">
        <v>548.79811080000002</v>
      </c>
      <c r="T480">
        <v>1.4269375</v>
      </c>
      <c r="U480">
        <v>415.54641229999999</v>
      </c>
      <c r="V480">
        <v>25.511710000000001</v>
      </c>
      <c r="W480">
        <v>99.244344900000002</v>
      </c>
      <c r="X480">
        <v>80.072448600000001</v>
      </c>
      <c r="Y480">
        <v>84.165529899999996</v>
      </c>
      <c r="Z480">
        <v>138.23232999999999</v>
      </c>
      <c r="AA480">
        <v>144.16288499999999</v>
      </c>
      <c r="AB480">
        <v>135.46536560000001</v>
      </c>
      <c r="AC480">
        <v>16.461359999999999</v>
      </c>
      <c r="AD480">
        <v>145.17752809999999</v>
      </c>
      <c r="AE480">
        <v>81.293620000000004</v>
      </c>
      <c r="AF480">
        <v>79.518425300000004</v>
      </c>
      <c r="AG480">
        <v>85.853477999999996</v>
      </c>
      <c r="AH480">
        <v>201.1698284</v>
      </c>
      <c r="AI480">
        <v>17.858148</v>
      </c>
      <c r="AJ480">
        <v>131.60390279999999</v>
      </c>
      <c r="AK480">
        <v>13.9831869</v>
      </c>
      <c r="AL480">
        <v>131.55189680000001</v>
      </c>
      <c r="AM480">
        <v>33.381588700000002</v>
      </c>
      <c r="AN480">
        <v>54.274641600000002</v>
      </c>
      <c r="AO480">
        <v>62.703553300000003</v>
      </c>
      <c r="AP480">
        <v>1142.4853809000001</v>
      </c>
      <c r="AQ480">
        <v>1329.4283700000001</v>
      </c>
      <c r="AR480" s="3">
        <v>1205.1889341999999</v>
      </c>
      <c r="AS480" s="3">
        <v>1683.3297319000001</v>
      </c>
      <c r="AT480" s="3">
        <v>1572.5619824</v>
      </c>
      <c r="AU480" s="3">
        <v>1869.5706336000001</v>
      </c>
      <c r="AV480" s="3">
        <v>1041.3230474</v>
      </c>
      <c r="AW480" s="3">
        <v>1076.0852930000001</v>
      </c>
      <c r="AX480">
        <f t="shared" si="7"/>
        <v>8448.059622499999</v>
      </c>
    </row>
    <row r="481" spans="1:50" x14ac:dyDescent="0.2">
      <c r="A481" s="2">
        <v>40563.958333333343</v>
      </c>
      <c r="B481">
        <v>87.026676699999996</v>
      </c>
      <c r="C481">
        <v>76.772959</v>
      </c>
      <c r="D481">
        <v>24.265920000000001</v>
      </c>
      <c r="E481">
        <v>141.3366</v>
      </c>
      <c r="F481">
        <v>264.51349299999998</v>
      </c>
      <c r="G481">
        <v>105.82848</v>
      </c>
      <c r="H481">
        <v>23.051600000000001</v>
      </c>
      <c r="I481">
        <v>23.897828400000002</v>
      </c>
      <c r="J481">
        <v>63.725498999999999</v>
      </c>
      <c r="K481">
        <v>1255.6159837</v>
      </c>
      <c r="L481">
        <v>299.14710919999999</v>
      </c>
      <c r="M481">
        <v>57.285102000000002</v>
      </c>
      <c r="N481">
        <v>336.16612240000001</v>
      </c>
      <c r="O481">
        <v>115.36965309999999</v>
      </c>
      <c r="P481">
        <v>140.6836826</v>
      </c>
      <c r="Q481">
        <v>91.7257666</v>
      </c>
      <c r="R481">
        <v>83.416196600000006</v>
      </c>
      <c r="S481">
        <v>543.07548899999995</v>
      </c>
      <c r="T481">
        <v>1.3972500000000001</v>
      </c>
      <c r="U481">
        <v>401.58901320000001</v>
      </c>
      <c r="V481">
        <v>22.919499999999999</v>
      </c>
      <c r="W481">
        <v>97.578487499999994</v>
      </c>
      <c r="X481">
        <v>77.354573299999998</v>
      </c>
      <c r="Y481">
        <v>79.985503899999998</v>
      </c>
      <c r="Z481">
        <v>130.9504235</v>
      </c>
      <c r="AA481">
        <v>135.5021375</v>
      </c>
      <c r="AB481">
        <v>129.1416112</v>
      </c>
      <c r="AC481">
        <v>16.000080000000001</v>
      </c>
      <c r="AD481">
        <v>134.50232299999999</v>
      </c>
      <c r="AE481">
        <v>77.494135</v>
      </c>
      <c r="AF481">
        <v>73.560662600000001</v>
      </c>
      <c r="AG481">
        <v>83.463302999999996</v>
      </c>
      <c r="AH481">
        <v>222.2893943</v>
      </c>
      <c r="AI481">
        <v>16.642976999999998</v>
      </c>
      <c r="AJ481">
        <v>129.8020075</v>
      </c>
      <c r="AK481">
        <v>12.9923264</v>
      </c>
      <c r="AL481">
        <v>119.1761801</v>
      </c>
      <c r="AM481">
        <v>33.716567300000001</v>
      </c>
      <c r="AN481">
        <v>51.072188099999998</v>
      </c>
      <c r="AO481">
        <v>56.747995000000003</v>
      </c>
      <c r="AP481">
        <v>1030.6024202999999</v>
      </c>
      <c r="AQ481">
        <v>1216.3144327</v>
      </c>
      <c r="AR481" s="3">
        <v>1087.3504152999999</v>
      </c>
      <c r="AS481" s="3">
        <v>1623.7004586</v>
      </c>
      <c r="AT481" s="3">
        <v>1443.5423367999999</v>
      </c>
      <c r="AU481" s="3">
        <v>1855.9765746999999</v>
      </c>
      <c r="AV481" s="3">
        <v>1022.5394886</v>
      </c>
      <c r="AW481" s="3">
        <v>1050.5903797000001</v>
      </c>
      <c r="AX481">
        <f t="shared" si="7"/>
        <v>8083.6996537000005</v>
      </c>
    </row>
    <row r="482" spans="1:50" x14ac:dyDescent="0.2">
      <c r="A482" s="2">
        <v>40564</v>
      </c>
      <c r="B482">
        <v>83.190473299999994</v>
      </c>
      <c r="C482">
        <v>74.808974000000006</v>
      </c>
      <c r="D482">
        <v>22.586639999999999</v>
      </c>
      <c r="E482">
        <v>138.65690000000001</v>
      </c>
      <c r="F482">
        <v>259.96656899999999</v>
      </c>
      <c r="G482">
        <v>103.26396</v>
      </c>
      <c r="H482">
        <v>23.545200000000001</v>
      </c>
      <c r="I482">
        <v>23.224908500000002</v>
      </c>
      <c r="J482">
        <v>62.279797000000002</v>
      </c>
      <c r="K482">
        <v>1241.8040765999999</v>
      </c>
      <c r="L482">
        <v>299.17540730000002</v>
      </c>
      <c r="M482">
        <v>54.593580799999998</v>
      </c>
      <c r="N482">
        <v>343.61743360000003</v>
      </c>
      <c r="O482">
        <v>112.33491720000001</v>
      </c>
      <c r="P482">
        <v>136.95493730000001</v>
      </c>
      <c r="Q482">
        <v>85.670677400000002</v>
      </c>
      <c r="R482">
        <v>80.378810799999997</v>
      </c>
      <c r="S482">
        <v>536.59671290000006</v>
      </c>
      <c r="T482">
        <v>1.37625</v>
      </c>
      <c r="U482">
        <v>390.16181069999999</v>
      </c>
      <c r="V482">
        <v>23.716819999999998</v>
      </c>
      <c r="W482">
        <v>96.713807799999998</v>
      </c>
      <c r="X482">
        <v>76.341352099999995</v>
      </c>
      <c r="Y482">
        <v>76.932909300000006</v>
      </c>
      <c r="Z482">
        <v>126.41134220000001</v>
      </c>
      <c r="AA482">
        <v>127.54521630000001</v>
      </c>
      <c r="AB482">
        <v>124.4293189</v>
      </c>
      <c r="AC482">
        <v>16.333919999999999</v>
      </c>
      <c r="AD482">
        <v>131.78014329999999</v>
      </c>
      <c r="AE482">
        <v>75.550172000000003</v>
      </c>
      <c r="AF482">
        <v>68.874106100000006</v>
      </c>
      <c r="AG482">
        <v>81.726866999999999</v>
      </c>
      <c r="AH482">
        <v>232.2648437</v>
      </c>
      <c r="AI482">
        <v>15.852572</v>
      </c>
      <c r="AJ482">
        <v>127.09623070000001</v>
      </c>
      <c r="AK482">
        <v>12.5916382</v>
      </c>
      <c r="AL482">
        <v>111.8374268</v>
      </c>
      <c r="AM482">
        <v>32.967040300000001</v>
      </c>
      <c r="AN482">
        <v>48.836109100000002</v>
      </c>
      <c r="AO482">
        <v>51.920641799999999</v>
      </c>
      <c r="AP482">
        <v>948.29370840000001</v>
      </c>
      <c r="AQ482">
        <v>1150.2905046000001</v>
      </c>
      <c r="AR482" s="3">
        <v>1000.2143502</v>
      </c>
      <c r="AS482" s="3">
        <v>1594.9849501000001</v>
      </c>
      <c r="AT482" s="3">
        <v>1363.5063983</v>
      </c>
      <c r="AU482" s="3">
        <v>1832.9943702999999</v>
      </c>
      <c r="AV482" s="3">
        <v>1007.5083558</v>
      </c>
      <c r="AW482" s="3">
        <v>1033.2863023</v>
      </c>
      <c r="AX482">
        <f t="shared" si="7"/>
        <v>7832.4947269999993</v>
      </c>
    </row>
    <row r="483" spans="1:50" x14ac:dyDescent="0.2">
      <c r="A483" s="2">
        <v>40564.041666666657</v>
      </c>
      <c r="B483">
        <v>81.284329999999997</v>
      </c>
      <c r="C483">
        <v>74.164066000000005</v>
      </c>
      <c r="D483">
        <v>19.34496</v>
      </c>
      <c r="E483">
        <v>137.66301999999999</v>
      </c>
      <c r="F483">
        <v>255.222092</v>
      </c>
      <c r="G483">
        <v>103.3314</v>
      </c>
      <c r="H483">
        <v>23.448640000000001</v>
      </c>
      <c r="I483">
        <v>23.2967817</v>
      </c>
      <c r="J483">
        <v>62.956924000000001</v>
      </c>
      <c r="K483">
        <v>1312.9104043</v>
      </c>
      <c r="L483">
        <v>300.03325919999997</v>
      </c>
      <c r="M483">
        <v>51.294602699999999</v>
      </c>
      <c r="N483">
        <v>341.176647</v>
      </c>
      <c r="O483">
        <v>111.5312795</v>
      </c>
      <c r="P483">
        <v>134.40543529999999</v>
      </c>
      <c r="Q483">
        <v>82.221955899999998</v>
      </c>
      <c r="R483">
        <v>78.664839000000001</v>
      </c>
      <c r="S483">
        <v>531.98627050000005</v>
      </c>
      <c r="T483">
        <v>1.38</v>
      </c>
      <c r="U483">
        <v>382.15923839999999</v>
      </c>
      <c r="V483">
        <v>24.949090000000002</v>
      </c>
      <c r="W483">
        <v>95.798629300000002</v>
      </c>
      <c r="X483">
        <v>75.030206100000001</v>
      </c>
      <c r="Y483">
        <v>75.768169499999999</v>
      </c>
      <c r="Z483">
        <v>123.4192817</v>
      </c>
      <c r="AA483">
        <v>125.5231156</v>
      </c>
      <c r="AB483">
        <v>123.0606044</v>
      </c>
      <c r="AC483">
        <v>16.313279999999999</v>
      </c>
      <c r="AD483">
        <v>131.0462115</v>
      </c>
      <c r="AE483">
        <v>74.676379999999995</v>
      </c>
      <c r="AF483">
        <v>65.814996600000001</v>
      </c>
      <c r="AG483">
        <v>80.605082999999993</v>
      </c>
      <c r="AH483">
        <v>234.6054273</v>
      </c>
      <c r="AI483">
        <v>15.405784000000001</v>
      </c>
      <c r="AJ483">
        <v>125.64189810000001</v>
      </c>
      <c r="AK483">
        <v>11.9216772</v>
      </c>
      <c r="AL483">
        <v>108.5055436</v>
      </c>
      <c r="AM483">
        <v>30.8179716</v>
      </c>
      <c r="AN483">
        <v>48.102574300000001</v>
      </c>
      <c r="AO483">
        <v>52.144242599999998</v>
      </c>
      <c r="AP483">
        <v>901.89883010000005</v>
      </c>
      <c r="AQ483">
        <v>1084.2597727</v>
      </c>
      <c r="AR483" s="3">
        <v>954.04307270000004</v>
      </c>
      <c r="AS483" s="3">
        <v>1573.3110428</v>
      </c>
      <c r="AT483" s="3">
        <v>1292.0048442</v>
      </c>
      <c r="AU483" s="3">
        <v>1896.1912775000001</v>
      </c>
      <c r="AV483" s="3">
        <v>999.46114290000003</v>
      </c>
      <c r="AW483" s="3">
        <v>1018.7735345999999</v>
      </c>
      <c r="AX483">
        <f t="shared" si="7"/>
        <v>7733.7849147000015</v>
      </c>
    </row>
    <row r="484" spans="1:50" x14ac:dyDescent="0.2">
      <c r="A484" s="2">
        <v>40564.083333333343</v>
      </c>
      <c r="B484">
        <v>80.147017300000002</v>
      </c>
      <c r="C484">
        <v>73.166455999999997</v>
      </c>
      <c r="D484">
        <v>18.841200000000001</v>
      </c>
      <c r="E484">
        <v>135.99261999999999</v>
      </c>
      <c r="F484">
        <v>254.45775499999999</v>
      </c>
      <c r="G484">
        <v>103.40352</v>
      </c>
      <c r="H484">
        <v>23.24616</v>
      </c>
      <c r="I484">
        <v>23.545514900000001</v>
      </c>
      <c r="J484">
        <v>62.988641000000001</v>
      </c>
      <c r="K484">
        <v>1289.3803803000001</v>
      </c>
      <c r="L484">
        <v>302.41907459999999</v>
      </c>
      <c r="M484">
        <v>51.642542900000002</v>
      </c>
      <c r="N484">
        <v>339.13448240000002</v>
      </c>
      <c r="O484">
        <v>110.37718839999999</v>
      </c>
      <c r="P484">
        <v>133.66958500000001</v>
      </c>
      <c r="Q484">
        <v>80.948913500000003</v>
      </c>
      <c r="R484">
        <v>79.327210100000002</v>
      </c>
      <c r="S484">
        <v>528.04473159999998</v>
      </c>
      <c r="T484">
        <v>1.3796875</v>
      </c>
      <c r="U484">
        <v>382.32230440000001</v>
      </c>
      <c r="V484">
        <v>24.35528</v>
      </c>
      <c r="W484">
        <v>96.996508000000006</v>
      </c>
      <c r="X484">
        <v>74.492394000000004</v>
      </c>
      <c r="Y484">
        <v>74.738191099999995</v>
      </c>
      <c r="Z484">
        <v>121.8182595</v>
      </c>
      <c r="AA484">
        <v>123.57207390000001</v>
      </c>
      <c r="AB484">
        <v>121.2777004</v>
      </c>
      <c r="AC484">
        <v>16.3584</v>
      </c>
      <c r="AD484">
        <v>129.25310870000001</v>
      </c>
      <c r="AE484">
        <v>74.010327000000004</v>
      </c>
      <c r="AF484">
        <v>64.795264799999998</v>
      </c>
      <c r="AG484">
        <v>79.533660999999995</v>
      </c>
      <c r="AH484">
        <v>233.1680575</v>
      </c>
      <c r="AI484">
        <v>15.383592999999999</v>
      </c>
      <c r="AJ484">
        <v>124.83742599999999</v>
      </c>
      <c r="AK484">
        <v>11.219200000000001</v>
      </c>
      <c r="AL484">
        <v>106.4979664</v>
      </c>
      <c r="AM484">
        <v>29.462672399999999</v>
      </c>
      <c r="AN484">
        <v>47.175513600000002</v>
      </c>
      <c r="AO484">
        <v>51.4434477</v>
      </c>
      <c r="AP484">
        <v>879.84917199999995</v>
      </c>
      <c r="AQ484">
        <v>1085.5217901999999</v>
      </c>
      <c r="AR484" s="3">
        <v>931.29261970000005</v>
      </c>
      <c r="AS484" s="3">
        <v>1565.3930622</v>
      </c>
      <c r="AT484" s="3">
        <v>1290.0427775999999</v>
      </c>
      <c r="AU484" s="3">
        <v>1869.0676547999999</v>
      </c>
      <c r="AV484" s="3">
        <v>998.06094150000001</v>
      </c>
      <c r="AW484" s="3">
        <v>1006.3379363</v>
      </c>
      <c r="AX484">
        <f t="shared" si="7"/>
        <v>7660.1949921000014</v>
      </c>
    </row>
    <row r="485" spans="1:50" x14ac:dyDescent="0.2">
      <c r="A485" s="2">
        <v>40564.125</v>
      </c>
      <c r="B485">
        <v>78.6909469</v>
      </c>
      <c r="C485">
        <v>72.148633000000004</v>
      </c>
      <c r="D485">
        <v>18.769919999999999</v>
      </c>
      <c r="E485">
        <v>135.43227999999999</v>
      </c>
      <c r="F485">
        <v>253.09525500000001</v>
      </c>
      <c r="G485">
        <v>103.70316</v>
      </c>
      <c r="H485">
        <v>23.446719999999999</v>
      </c>
      <c r="I485">
        <v>23.328748399999998</v>
      </c>
      <c r="J485">
        <v>62.383042000000003</v>
      </c>
      <c r="K485">
        <v>1291.7584546999999</v>
      </c>
      <c r="L485">
        <v>301.66250050000002</v>
      </c>
      <c r="M485">
        <v>51.922571400000002</v>
      </c>
      <c r="N485">
        <v>340.35657880000002</v>
      </c>
      <c r="O485">
        <v>112.0944202</v>
      </c>
      <c r="P485">
        <v>133.74470769999999</v>
      </c>
      <c r="Q485">
        <v>80.553202799999994</v>
      </c>
      <c r="R485">
        <v>82.144120200000003</v>
      </c>
      <c r="S485">
        <v>528.93903950000004</v>
      </c>
      <c r="T485">
        <v>1.39</v>
      </c>
      <c r="U485">
        <v>385.26066070000002</v>
      </c>
      <c r="V485">
        <v>24.504390000000001</v>
      </c>
      <c r="W485">
        <v>101.657916</v>
      </c>
      <c r="X485">
        <v>74.372266499999995</v>
      </c>
      <c r="Y485">
        <v>74.742345299999997</v>
      </c>
      <c r="Z485">
        <v>122.26485839999999</v>
      </c>
      <c r="AA485">
        <v>123.73719440000001</v>
      </c>
      <c r="AB485">
        <v>120.78654090000001</v>
      </c>
      <c r="AC485">
        <v>15.724080000000001</v>
      </c>
      <c r="AD485">
        <v>128.68342060000001</v>
      </c>
      <c r="AE485">
        <v>74.177136000000004</v>
      </c>
      <c r="AF485">
        <v>64.630893999999998</v>
      </c>
      <c r="AG485">
        <v>78.820907000000005</v>
      </c>
      <c r="AH485">
        <v>233.15878660000001</v>
      </c>
      <c r="AI485">
        <v>15.414603</v>
      </c>
      <c r="AJ485">
        <v>125.0239277</v>
      </c>
      <c r="AK485">
        <v>11.030867000000001</v>
      </c>
      <c r="AL485">
        <v>106.4491008</v>
      </c>
      <c r="AM485">
        <v>29.197196300000002</v>
      </c>
      <c r="AN485">
        <v>46.215200299999999</v>
      </c>
      <c r="AO485">
        <v>50.9510991</v>
      </c>
      <c r="AP485">
        <v>875.08035959999995</v>
      </c>
      <c r="AQ485">
        <v>1063.9816787</v>
      </c>
      <c r="AR485" s="3">
        <v>926.03145870000003</v>
      </c>
      <c r="AS485" s="3">
        <v>1575.9600935000001</v>
      </c>
      <c r="AT485" s="3">
        <v>1268.2720758999999</v>
      </c>
      <c r="AU485" s="3">
        <v>1872.6200656000001</v>
      </c>
      <c r="AV485" s="3">
        <v>993.97025889999998</v>
      </c>
      <c r="AW485" s="3">
        <v>1004.5757774</v>
      </c>
      <c r="AX485">
        <f t="shared" si="7"/>
        <v>7641.4297299999989</v>
      </c>
    </row>
    <row r="486" spans="1:50" x14ac:dyDescent="0.2">
      <c r="A486" s="2">
        <v>40564.166666666657</v>
      </c>
      <c r="B486">
        <v>78.942532900000003</v>
      </c>
      <c r="C486">
        <v>71.503214</v>
      </c>
      <c r="D486">
        <v>18.8292</v>
      </c>
      <c r="E486">
        <v>135.81952000000001</v>
      </c>
      <c r="F486">
        <v>251.03224599999999</v>
      </c>
      <c r="G486">
        <v>102.88008000000001</v>
      </c>
      <c r="H486">
        <v>22.912199999999999</v>
      </c>
      <c r="I486">
        <v>23.374075000000001</v>
      </c>
      <c r="J486">
        <v>62.405211000000001</v>
      </c>
      <c r="K486">
        <v>1298.8760855999999</v>
      </c>
      <c r="L486">
        <v>301.52554709999998</v>
      </c>
      <c r="M486">
        <v>52.120131800000003</v>
      </c>
      <c r="N486">
        <v>340.38862319999998</v>
      </c>
      <c r="O486">
        <v>112.28147010000001</v>
      </c>
      <c r="P486">
        <v>134.1163062</v>
      </c>
      <c r="Q486">
        <v>78.016784599999994</v>
      </c>
      <c r="R486">
        <v>84.476863199999997</v>
      </c>
      <c r="S486">
        <v>527.63068369999996</v>
      </c>
      <c r="T486">
        <v>1.395375</v>
      </c>
      <c r="U486">
        <v>387.46374250000002</v>
      </c>
      <c r="V486">
        <v>25.09056</v>
      </c>
      <c r="W486">
        <v>101.329886</v>
      </c>
      <c r="X486">
        <v>74.615405499999994</v>
      </c>
      <c r="Y486">
        <v>75.066062599999995</v>
      </c>
      <c r="Z486">
        <v>122.5966363</v>
      </c>
      <c r="AA486">
        <v>124.3490111</v>
      </c>
      <c r="AB486">
        <v>120.6739985</v>
      </c>
      <c r="AC486">
        <v>16.169280000000001</v>
      </c>
      <c r="AD486">
        <v>128.3103946</v>
      </c>
      <c r="AE486">
        <v>74.321821999999997</v>
      </c>
      <c r="AF486">
        <v>64.906214399999996</v>
      </c>
      <c r="AG486">
        <v>79.852142000000001</v>
      </c>
      <c r="AH486">
        <v>231.0655994</v>
      </c>
      <c r="AI486">
        <v>15.535615</v>
      </c>
      <c r="AJ486">
        <v>126.0740438</v>
      </c>
      <c r="AK486">
        <v>11.169095499999999</v>
      </c>
      <c r="AL486">
        <v>109.51515929999999</v>
      </c>
      <c r="AM486">
        <v>29.207473499999999</v>
      </c>
      <c r="AN486">
        <v>46.8026956</v>
      </c>
      <c r="AO486">
        <v>51.741057400000003</v>
      </c>
      <c r="AP486">
        <v>893.08227079999995</v>
      </c>
      <c r="AQ486">
        <v>1089.5480938999999</v>
      </c>
      <c r="AR486" s="3">
        <v>944.82332819999999</v>
      </c>
      <c r="AS486" s="3">
        <v>1582.6435213</v>
      </c>
      <c r="AT486" s="3">
        <v>1291.9138895999999</v>
      </c>
      <c r="AU486" s="3">
        <v>1878.6269010999999</v>
      </c>
      <c r="AV486" s="3">
        <v>990.28129309999997</v>
      </c>
      <c r="AW486" s="3">
        <v>1008.7234758</v>
      </c>
      <c r="AX486">
        <f t="shared" si="7"/>
        <v>7697.0124090999989</v>
      </c>
    </row>
    <row r="487" spans="1:50" x14ac:dyDescent="0.2">
      <c r="A487" s="2">
        <v>40564.208333333343</v>
      </c>
      <c r="B487">
        <v>79.539620299999996</v>
      </c>
      <c r="C487">
        <v>71.428730000000002</v>
      </c>
      <c r="D487">
        <v>19.170480000000001</v>
      </c>
      <c r="E487">
        <v>137.3613</v>
      </c>
      <c r="F487">
        <v>254.509164</v>
      </c>
      <c r="G487">
        <v>100.32528000000001</v>
      </c>
      <c r="H487">
        <v>24.792359999999999</v>
      </c>
      <c r="I487">
        <v>23.877547799999999</v>
      </c>
      <c r="J487">
        <v>62.504815000000001</v>
      </c>
      <c r="K487">
        <v>1308.8922302000001</v>
      </c>
      <c r="L487">
        <v>300.93802149999999</v>
      </c>
      <c r="M487">
        <v>54.6168434</v>
      </c>
      <c r="N487">
        <v>343.49649479999999</v>
      </c>
      <c r="O487">
        <v>114.1480304</v>
      </c>
      <c r="P487">
        <v>133.95080490000001</v>
      </c>
      <c r="Q487">
        <v>83.603695200000004</v>
      </c>
      <c r="R487">
        <v>83.983593099999993</v>
      </c>
      <c r="S487">
        <v>530.67515830000002</v>
      </c>
      <c r="T487">
        <v>1.4067499999999999</v>
      </c>
      <c r="U487">
        <v>395.9994504</v>
      </c>
      <c r="V487">
        <v>25.40062</v>
      </c>
      <c r="W487">
        <v>100.800614</v>
      </c>
      <c r="X487">
        <v>75.629648599999996</v>
      </c>
      <c r="Y487">
        <v>77.252719200000001</v>
      </c>
      <c r="Z487">
        <v>126.49446469999999</v>
      </c>
      <c r="AA487">
        <v>127.23600949999999</v>
      </c>
      <c r="AB487">
        <v>124.12624769999999</v>
      </c>
      <c r="AC487">
        <v>16.225680000000001</v>
      </c>
      <c r="AD487">
        <v>130.03060809999999</v>
      </c>
      <c r="AE487">
        <v>75.846498999999994</v>
      </c>
      <c r="AF487">
        <v>68.254085099999998</v>
      </c>
      <c r="AG487">
        <v>81.152629000000005</v>
      </c>
      <c r="AH487">
        <v>231.17771250000001</v>
      </c>
      <c r="AI487">
        <v>16.163943</v>
      </c>
      <c r="AJ487">
        <v>127.076521</v>
      </c>
      <c r="AK487">
        <v>11.7290315</v>
      </c>
      <c r="AL487">
        <v>115.0670563</v>
      </c>
      <c r="AM487">
        <v>29.6150795</v>
      </c>
      <c r="AN487">
        <v>50.230477299999997</v>
      </c>
      <c r="AO487">
        <v>54.695407099999997</v>
      </c>
      <c r="AP487">
        <v>966.32684730000005</v>
      </c>
      <c r="AQ487">
        <v>1143.8431048</v>
      </c>
      <c r="AR487" s="3">
        <v>1021.0222544</v>
      </c>
      <c r="AS487" s="3">
        <v>1605.9650707000001</v>
      </c>
      <c r="AT487" s="3">
        <v>1354.6828095000001</v>
      </c>
      <c r="AU487" s="3">
        <v>1894.1842319</v>
      </c>
      <c r="AV487" s="3">
        <v>994.90769829999999</v>
      </c>
      <c r="AW487" s="3">
        <v>1028.8333097</v>
      </c>
      <c r="AX487">
        <f t="shared" si="7"/>
        <v>7899.5953745000006</v>
      </c>
    </row>
    <row r="488" spans="1:50" x14ac:dyDescent="0.2">
      <c r="A488" s="2">
        <v>40564.25</v>
      </c>
      <c r="B488">
        <v>84.7544252</v>
      </c>
      <c r="C488">
        <v>71.630393999999995</v>
      </c>
      <c r="D488">
        <v>21.38016</v>
      </c>
      <c r="E488">
        <v>140.21024</v>
      </c>
      <c r="F488">
        <v>262.96466299999997</v>
      </c>
      <c r="G488">
        <v>97.157039999999995</v>
      </c>
      <c r="H488">
        <v>26.477599999999999</v>
      </c>
      <c r="I488">
        <v>24.535787599999999</v>
      </c>
      <c r="J488">
        <v>62.708319000000003</v>
      </c>
      <c r="K488">
        <v>1292.0308654</v>
      </c>
      <c r="L488">
        <v>300.51951680000002</v>
      </c>
      <c r="M488">
        <v>57.723230999999998</v>
      </c>
      <c r="N488">
        <v>343.61094200000002</v>
      </c>
      <c r="O488">
        <v>113.52145109999999</v>
      </c>
      <c r="P488">
        <v>134.73660509999999</v>
      </c>
      <c r="Q488">
        <v>93.914182400000001</v>
      </c>
      <c r="R488">
        <v>82.498108999999999</v>
      </c>
      <c r="S488">
        <v>533.46304229999998</v>
      </c>
      <c r="T488">
        <v>1.4145624999999999</v>
      </c>
      <c r="U488">
        <v>412.78621950000002</v>
      </c>
      <c r="V488">
        <v>26.06467</v>
      </c>
      <c r="W488">
        <v>101.987835</v>
      </c>
      <c r="X488">
        <v>75.263493699999998</v>
      </c>
      <c r="Y488">
        <v>81.410021</v>
      </c>
      <c r="Z488">
        <v>133.89458260000001</v>
      </c>
      <c r="AA488">
        <v>132.284887</v>
      </c>
      <c r="AB488">
        <v>128.87809250000001</v>
      </c>
      <c r="AC488">
        <v>16.13664</v>
      </c>
      <c r="AD488">
        <v>136.33737249999999</v>
      </c>
      <c r="AE488">
        <v>78.056949000000003</v>
      </c>
      <c r="AF488">
        <v>73.757916600000001</v>
      </c>
      <c r="AG488">
        <v>83.945425</v>
      </c>
      <c r="AH488">
        <v>232.85031720000001</v>
      </c>
      <c r="AI488">
        <v>17.722573000000001</v>
      </c>
      <c r="AJ488">
        <v>128.59280190000001</v>
      </c>
      <c r="AK488">
        <v>12.7698766</v>
      </c>
      <c r="AL488">
        <v>127.5691539</v>
      </c>
      <c r="AM488">
        <v>30.778466699999999</v>
      </c>
      <c r="AN488">
        <v>54.469803499999998</v>
      </c>
      <c r="AO488">
        <v>59.811417400000003</v>
      </c>
      <c r="AP488">
        <v>1117.6640273999999</v>
      </c>
      <c r="AQ488">
        <v>1279.9950468</v>
      </c>
      <c r="AR488" s="3">
        <v>1177.4754448000001</v>
      </c>
      <c r="AS488" s="3">
        <v>1641.3962300999999</v>
      </c>
      <c r="AT488" s="3">
        <v>1506.1941162000001</v>
      </c>
      <c r="AU488" s="3">
        <v>1883.2171387000001</v>
      </c>
      <c r="AV488" s="3">
        <v>1007.5837203999999</v>
      </c>
      <c r="AW488" s="3">
        <v>1072.412075</v>
      </c>
      <c r="AX488">
        <f t="shared" si="7"/>
        <v>8288.2787251999998</v>
      </c>
    </row>
    <row r="489" spans="1:50" x14ac:dyDescent="0.2">
      <c r="A489" s="2">
        <v>40564.291666666657</v>
      </c>
      <c r="B489">
        <v>92.601565899999997</v>
      </c>
      <c r="C489">
        <v>72.618504000000001</v>
      </c>
      <c r="D489">
        <v>26.281680000000001</v>
      </c>
      <c r="E489">
        <v>146.28832</v>
      </c>
      <c r="F489">
        <v>278.76708200000002</v>
      </c>
      <c r="G489">
        <v>99.302160000000001</v>
      </c>
      <c r="H489">
        <v>27.673279999999998</v>
      </c>
      <c r="I489">
        <v>25.697467899999999</v>
      </c>
      <c r="J489">
        <v>62.747748000000001</v>
      </c>
      <c r="K489">
        <v>1303.7577470000001</v>
      </c>
      <c r="L489">
        <v>278.3840409</v>
      </c>
      <c r="M489">
        <v>63.042430000000003</v>
      </c>
      <c r="N489">
        <v>347.73012899999998</v>
      </c>
      <c r="O489">
        <v>115.0973042</v>
      </c>
      <c r="P489">
        <v>133.45639489999999</v>
      </c>
      <c r="Q489">
        <v>107.7648061</v>
      </c>
      <c r="R489">
        <v>86.464601599999995</v>
      </c>
      <c r="S489">
        <v>540.32221270000002</v>
      </c>
      <c r="T489">
        <v>1.439125</v>
      </c>
      <c r="U489">
        <v>440.43255779999998</v>
      </c>
      <c r="V489">
        <v>24.529430000000001</v>
      </c>
      <c r="W489">
        <v>103.513042</v>
      </c>
      <c r="X489">
        <v>78.999145799999994</v>
      </c>
      <c r="Y489">
        <v>87.728301700000003</v>
      </c>
      <c r="Z489">
        <v>145.83243210000001</v>
      </c>
      <c r="AA489">
        <v>137.88071880000001</v>
      </c>
      <c r="AB489">
        <v>136.7915854</v>
      </c>
      <c r="AC489">
        <v>16.679279999999999</v>
      </c>
      <c r="AD489">
        <v>141.9844641</v>
      </c>
      <c r="AE489">
        <v>83.283798000000004</v>
      </c>
      <c r="AF489">
        <v>82.425461600000006</v>
      </c>
      <c r="AG489">
        <v>87.523206000000002</v>
      </c>
      <c r="AH489">
        <v>233.28096919999999</v>
      </c>
      <c r="AI489">
        <v>19.458907</v>
      </c>
      <c r="AJ489">
        <v>132.66232160000001</v>
      </c>
      <c r="AK489">
        <v>14.4558082</v>
      </c>
      <c r="AL489">
        <v>146.41795160000001</v>
      </c>
      <c r="AM489">
        <v>33.321143599999999</v>
      </c>
      <c r="AN489">
        <v>59.061219100000002</v>
      </c>
      <c r="AO489">
        <v>66.871043999999998</v>
      </c>
      <c r="AP489">
        <v>1270.1858901999999</v>
      </c>
      <c r="AQ489">
        <v>1414.7539541000001</v>
      </c>
      <c r="AR489" s="3">
        <v>1337.0569341999999</v>
      </c>
      <c r="AS489" s="3">
        <v>1707.8444024</v>
      </c>
      <c r="AT489" s="3">
        <v>1660.3994789999999</v>
      </c>
      <c r="AU489" s="3">
        <v>1907.1223897</v>
      </c>
      <c r="AV489" s="3">
        <v>1017.7602828</v>
      </c>
      <c r="AW489" s="3">
        <v>1137.3257430000001</v>
      </c>
      <c r="AX489">
        <f t="shared" si="7"/>
        <v>8767.5092311000026</v>
      </c>
    </row>
    <row r="490" spans="1:50" x14ac:dyDescent="0.2">
      <c r="A490" s="2">
        <v>40564.333333333343</v>
      </c>
      <c r="B490">
        <v>95.608423500000001</v>
      </c>
      <c r="C490">
        <v>74.765095000000002</v>
      </c>
      <c r="D490">
        <v>29.29776</v>
      </c>
      <c r="E490">
        <v>149.59389999999999</v>
      </c>
      <c r="F490">
        <v>288.72151600000001</v>
      </c>
      <c r="G490">
        <v>100.764</v>
      </c>
      <c r="H490">
        <v>26.645440000000001</v>
      </c>
      <c r="I490">
        <v>26.7771413</v>
      </c>
      <c r="J490">
        <v>62.899715</v>
      </c>
      <c r="K490">
        <v>1330.8626396</v>
      </c>
      <c r="L490">
        <v>265.5051464</v>
      </c>
      <c r="M490">
        <v>65.0847981</v>
      </c>
      <c r="N490">
        <v>343.14377239999999</v>
      </c>
      <c r="O490">
        <v>119.5358822</v>
      </c>
      <c r="P490">
        <v>140.3564179</v>
      </c>
      <c r="Q490">
        <v>112.3819919</v>
      </c>
      <c r="R490">
        <v>89.1840397</v>
      </c>
      <c r="S490">
        <v>550.65392589999999</v>
      </c>
      <c r="T490">
        <v>1.4555625000000001</v>
      </c>
      <c r="U490">
        <v>444.75150889999998</v>
      </c>
      <c r="V490">
        <v>25.178450000000002</v>
      </c>
      <c r="W490">
        <v>103.65212</v>
      </c>
      <c r="X490">
        <v>80.854299400000002</v>
      </c>
      <c r="Y490">
        <v>90.187800899999999</v>
      </c>
      <c r="Z490">
        <v>150.82384759999999</v>
      </c>
      <c r="AA490">
        <v>142.94636560000001</v>
      </c>
      <c r="AB490">
        <v>140.9789097</v>
      </c>
      <c r="AC490">
        <v>16.122959999999999</v>
      </c>
      <c r="AD490">
        <v>147.49373650000001</v>
      </c>
      <c r="AE490">
        <v>84.364351999999997</v>
      </c>
      <c r="AF490">
        <v>83.742960100000005</v>
      </c>
      <c r="AG490">
        <v>88.842459000000005</v>
      </c>
      <c r="AH490">
        <v>231.6277197</v>
      </c>
      <c r="AI490">
        <v>19.888064</v>
      </c>
      <c r="AJ490">
        <v>133.94599779999999</v>
      </c>
      <c r="AK490">
        <v>15.336656100000001</v>
      </c>
      <c r="AL490">
        <v>151.2729837</v>
      </c>
      <c r="AM490">
        <v>33.701303899999999</v>
      </c>
      <c r="AN490">
        <v>61.3690608</v>
      </c>
      <c r="AO490">
        <v>67.229137699999995</v>
      </c>
      <c r="AP490">
        <v>1307.0478820000001</v>
      </c>
      <c r="AQ490">
        <v>1456.901163</v>
      </c>
      <c r="AR490" s="3">
        <v>1374.2770197</v>
      </c>
      <c r="AS490" s="3">
        <v>1736.2562479000001</v>
      </c>
      <c r="AT490" s="3">
        <v>1712.2295205</v>
      </c>
      <c r="AU490" s="3">
        <v>1946.6013636</v>
      </c>
      <c r="AV490" s="3">
        <v>1024.9697137000001</v>
      </c>
      <c r="AW490" s="3">
        <v>1157.1630404</v>
      </c>
      <c r="AX490">
        <f t="shared" si="7"/>
        <v>8951.4969057999988</v>
      </c>
    </row>
    <row r="491" spans="1:50" x14ac:dyDescent="0.2">
      <c r="A491" s="2">
        <v>40564.375</v>
      </c>
      <c r="B491">
        <v>96.6416909</v>
      </c>
      <c r="C491">
        <v>75.024331000000004</v>
      </c>
      <c r="D491">
        <v>29.46264</v>
      </c>
      <c r="E491">
        <v>147.95756</v>
      </c>
      <c r="F491">
        <v>263.18306699999999</v>
      </c>
      <c r="G491">
        <v>101.04707999999999</v>
      </c>
      <c r="H491">
        <v>26.410119999999999</v>
      </c>
      <c r="I491">
        <v>26.2894015</v>
      </c>
      <c r="J491">
        <v>62.310944999999997</v>
      </c>
      <c r="K491">
        <v>1331.3724769</v>
      </c>
      <c r="L491">
        <v>267.55041260000002</v>
      </c>
      <c r="M491">
        <v>65.035995600000007</v>
      </c>
      <c r="N491">
        <v>353.84837440000001</v>
      </c>
      <c r="O491">
        <v>117.0605269</v>
      </c>
      <c r="P491">
        <v>138.62862029999999</v>
      </c>
      <c r="Q491">
        <v>112.80058099999999</v>
      </c>
      <c r="R491">
        <v>91.373151500000006</v>
      </c>
      <c r="S491">
        <v>546.1540632</v>
      </c>
      <c r="T491">
        <v>1.4476875</v>
      </c>
      <c r="U491">
        <v>440.98136790000001</v>
      </c>
      <c r="V491">
        <v>23.371390000000002</v>
      </c>
      <c r="W491">
        <v>103.848749</v>
      </c>
      <c r="X491">
        <v>80.016454899999999</v>
      </c>
      <c r="Y491">
        <v>87.560344400000005</v>
      </c>
      <c r="Z491">
        <v>148.58730080000001</v>
      </c>
      <c r="AA491">
        <v>141.1828108</v>
      </c>
      <c r="AB491">
        <v>140.36602199999999</v>
      </c>
      <c r="AC491">
        <v>13.275600000000001</v>
      </c>
      <c r="AD491">
        <v>152.0097561</v>
      </c>
      <c r="AE491">
        <v>83.824411999999995</v>
      </c>
      <c r="AF491">
        <v>82.398082599999995</v>
      </c>
      <c r="AG491">
        <v>87.999972</v>
      </c>
      <c r="AH491">
        <v>230.74643320000001</v>
      </c>
      <c r="AI491">
        <v>20.043355999999999</v>
      </c>
      <c r="AJ491">
        <v>134.1009866</v>
      </c>
      <c r="AK491">
        <v>16.0205977</v>
      </c>
      <c r="AL491">
        <v>153.93289960000001</v>
      </c>
      <c r="AM491">
        <v>34.015981699999998</v>
      </c>
      <c r="AN491">
        <v>61.141722799999997</v>
      </c>
      <c r="AO491">
        <v>66.027807600000003</v>
      </c>
      <c r="AP491">
        <v>1299.5368430000001</v>
      </c>
      <c r="AQ491">
        <v>1457.5741149</v>
      </c>
      <c r="AR491" s="3">
        <v>1365.5646506</v>
      </c>
      <c r="AS491" s="3">
        <v>1736.2861025</v>
      </c>
      <c r="AT491" s="3">
        <v>1711.5575067</v>
      </c>
      <c r="AU491" s="3">
        <v>1942.5625356999999</v>
      </c>
      <c r="AV491" s="3">
        <v>999.23555710000005</v>
      </c>
      <c r="AW491" s="3">
        <v>1156.9553782999999</v>
      </c>
      <c r="AX491">
        <f t="shared" si="7"/>
        <v>8912.1617309000012</v>
      </c>
    </row>
    <row r="492" spans="1:50" x14ac:dyDescent="0.2">
      <c r="A492" s="2">
        <v>40564.416666666657</v>
      </c>
      <c r="B492">
        <v>96.903907399999994</v>
      </c>
      <c r="C492">
        <v>74.615230999999994</v>
      </c>
      <c r="D492">
        <v>29.595839999999999</v>
      </c>
      <c r="E492">
        <v>148.17905999999999</v>
      </c>
      <c r="F492">
        <v>253.133815</v>
      </c>
      <c r="G492">
        <v>101.36376</v>
      </c>
      <c r="H492">
        <v>26.923639999999999</v>
      </c>
      <c r="I492">
        <v>26.000821899999998</v>
      </c>
      <c r="J492">
        <v>62.365183000000002</v>
      </c>
      <c r="K492">
        <v>1331.9680642999999</v>
      </c>
      <c r="L492">
        <v>286.42906049999999</v>
      </c>
      <c r="M492">
        <v>66.005445600000002</v>
      </c>
      <c r="N492">
        <v>353.45098380000002</v>
      </c>
      <c r="O492">
        <v>117.6525204</v>
      </c>
      <c r="P492">
        <v>140.5043862</v>
      </c>
      <c r="Q492">
        <v>113.2921217</v>
      </c>
      <c r="R492">
        <v>93.190450400000003</v>
      </c>
      <c r="S492">
        <v>546.39996810000002</v>
      </c>
      <c r="T492">
        <v>1.42</v>
      </c>
      <c r="U492">
        <v>441.33809719999999</v>
      </c>
      <c r="V492">
        <v>22.3017</v>
      </c>
      <c r="W492">
        <v>105.016035</v>
      </c>
      <c r="X492">
        <v>80.372186999999997</v>
      </c>
      <c r="Y492">
        <v>86.982788999999997</v>
      </c>
      <c r="Z492">
        <v>148.9494292</v>
      </c>
      <c r="AA492">
        <v>142.38947809999999</v>
      </c>
      <c r="AB492">
        <v>141.8246039</v>
      </c>
      <c r="AC492">
        <v>14.54688</v>
      </c>
      <c r="AD492">
        <v>152.58141319999999</v>
      </c>
      <c r="AE492">
        <v>83.460885000000005</v>
      </c>
      <c r="AF492">
        <v>81.805124599999999</v>
      </c>
      <c r="AG492">
        <v>88.975465</v>
      </c>
      <c r="AH492">
        <v>230.8736255</v>
      </c>
      <c r="AI492">
        <v>20.007211999999999</v>
      </c>
      <c r="AJ492">
        <v>131.93026420000001</v>
      </c>
      <c r="AK492">
        <v>16.326483499999998</v>
      </c>
      <c r="AL492">
        <v>154.01993580000001</v>
      </c>
      <c r="AM492">
        <v>35.549188999999998</v>
      </c>
      <c r="AN492">
        <v>62.6503795</v>
      </c>
      <c r="AO492">
        <v>66.133763400000007</v>
      </c>
      <c r="AP492">
        <v>1304.7004918</v>
      </c>
      <c r="AQ492">
        <v>1482.4883580000001</v>
      </c>
      <c r="AR492" s="3">
        <v>1370.8342551999999</v>
      </c>
      <c r="AS492" s="3">
        <v>1743.6080397999999</v>
      </c>
      <c r="AT492" s="3">
        <v>1738.1699578</v>
      </c>
      <c r="AU492" s="3">
        <v>1944.373478</v>
      </c>
      <c r="AV492" s="3">
        <v>1008.6064114</v>
      </c>
      <c r="AW492" s="3">
        <v>1159.025907</v>
      </c>
      <c r="AX492">
        <f t="shared" si="7"/>
        <v>8964.6180492000003</v>
      </c>
    </row>
    <row r="493" spans="1:50" x14ac:dyDescent="0.2">
      <c r="A493" s="2">
        <v>40564.458333333343</v>
      </c>
      <c r="B493">
        <v>98.012879299999994</v>
      </c>
      <c r="C493">
        <v>74.390602999999999</v>
      </c>
      <c r="D493">
        <v>29.494319999999998</v>
      </c>
      <c r="E493">
        <v>148.12114</v>
      </c>
      <c r="F493">
        <v>252.88470000000001</v>
      </c>
      <c r="G493">
        <v>104.07035999999999</v>
      </c>
      <c r="H493">
        <v>28.239599999999999</v>
      </c>
      <c r="I493">
        <v>26.123341799999999</v>
      </c>
      <c r="J493">
        <v>62.891210000000001</v>
      </c>
      <c r="K493">
        <v>1310.6205663999999</v>
      </c>
      <c r="L493">
        <v>287.42026659999999</v>
      </c>
      <c r="M493">
        <v>67.346419699999998</v>
      </c>
      <c r="N493">
        <v>351.03986379999998</v>
      </c>
      <c r="O493">
        <v>115.55034860000001</v>
      </c>
      <c r="P493">
        <v>138.61105699999999</v>
      </c>
      <c r="Q493">
        <v>111.9427824</v>
      </c>
      <c r="R493">
        <v>94.337636700000004</v>
      </c>
      <c r="S493">
        <v>548.14076929999999</v>
      </c>
      <c r="T493">
        <v>1.3985624999999999</v>
      </c>
      <c r="U493">
        <v>440.529856</v>
      </c>
      <c r="V493">
        <v>22.626449999999998</v>
      </c>
      <c r="W493">
        <v>106.561615</v>
      </c>
      <c r="X493">
        <v>80.719788300000005</v>
      </c>
      <c r="Y493">
        <v>87.209775699999994</v>
      </c>
      <c r="Z493">
        <v>147.9757735</v>
      </c>
      <c r="AA493">
        <v>142.54247509999999</v>
      </c>
      <c r="AB493">
        <v>142.5140318</v>
      </c>
      <c r="AC493">
        <v>15.96936</v>
      </c>
      <c r="AD493">
        <v>150.9753187</v>
      </c>
      <c r="AE493">
        <v>82.344104999999999</v>
      </c>
      <c r="AF493">
        <v>81.762198799999993</v>
      </c>
      <c r="AG493">
        <v>87.521523000000002</v>
      </c>
      <c r="AH493">
        <v>230.6587668</v>
      </c>
      <c r="AI493">
        <v>19.748353999999999</v>
      </c>
      <c r="AJ493">
        <v>129.5330285</v>
      </c>
      <c r="AK493">
        <v>16.6565449</v>
      </c>
      <c r="AL493">
        <v>154.09761510000001</v>
      </c>
      <c r="AM493">
        <v>36.595315999999997</v>
      </c>
      <c r="AN493">
        <v>66.619874999999993</v>
      </c>
      <c r="AO493">
        <v>65.394183900000002</v>
      </c>
      <c r="AP493">
        <v>1307.9552409999999</v>
      </c>
      <c r="AQ493">
        <v>1476.9791889000001</v>
      </c>
      <c r="AR493" s="3">
        <v>1373.3494249</v>
      </c>
      <c r="AS493" s="3">
        <v>1745.7317396999999</v>
      </c>
      <c r="AT493" s="3">
        <v>1731.4644464</v>
      </c>
      <c r="AU493" s="3">
        <v>1926.1077554000001</v>
      </c>
      <c r="AV493" s="3">
        <v>1013.6355414</v>
      </c>
      <c r="AW493" s="3">
        <v>1153.8379043</v>
      </c>
      <c r="AX493">
        <f t="shared" si="7"/>
        <v>8944.1268121000012</v>
      </c>
    </row>
    <row r="494" spans="1:50" x14ac:dyDescent="0.2">
      <c r="A494" s="2">
        <v>40564.5</v>
      </c>
      <c r="B494">
        <v>96.443399400000004</v>
      </c>
      <c r="C494">
        <v>73.844650999999999</v>
      </c>
      <c r="D494">
        <v>29.965199999999999</v>
      </c>
      <c r="E494">
        <v>146.24611999999999</v>
      </c>
      <c r="F494">
        <v>252.61808199999999</v>
      </c>
      <c r="G494">
        <v>103.31256</v>
      </c>
      <c r="H494">
        <v>28.71508</v>
      </c>
      <c r="I494">
        <v>25.8657149</v>
      </c>
      <c r="J494">
        <v>62.831763000000002</v>
      </c>
      <c r="K494">
        <v>1323.9050285000001</v>
      </c>
      <c r="L494">
        <v>291.11588039999998</v>
      </c>
      <c r="M494">
        <v>66.341804300000007</v>
      </c>
      <c r="N494">
        <v>337.9208782</v>
      </c>
      <c r="O494">
        <v>112.83751700000001</v>
      </c>
      <c r="P494">
        <v>137.7246519</v>
      </c>
      <c r="Q494">
        <v>109.72336730000001</v>
      </c>
      <c r="R494">
        <v>92.548303700000005</v>
      </c>
      <c r="S494">
        <v>551.37893220000001</v>
      </c>
      <c r="T494">
        <v>1.3851249999999999</v>
      </c>
      <c r="U494">
        <v>435.75371849999999</v>
      </c>
      <c r="V494">
        <v>23.24783</v>
      </c>
      <c r="W494">
        <v>107.42269899999999</v>
      </c>
      <c r="X494">
        <v>79.725907899999996</v>
      </c>
      <c r="Y494">
        <v>87.000817999999995</v>
      </c>
      <c r="Z494">
        <v>148.6544854</v>
      </c>
      <c r="AA494">
        <v>146.1548511</v>
      </c>
      <c r="AB494">
        <v>141.2521922</v>
      </c>
      <c r="AC494">
        <v>16.2072</v>
      </c>
      <c r="AD494">
        <v>147.3788193</v>
      </c>
      <c r="AE494">
        <v>81.670021000000006</v>
      </c>
      <c r="AF494">
        <v>81.162584100000004</v>
      </c>
      <c r="AG494">
        <v>87.476448000000005</v>
      </c>
      <c r="AH494">
        <v>239.58316300000001</v>
      </c>
      <c r="AI494">
        <v>19.412859000000001</v>
      </c>
      <c r="AJ494">
        <v>129.28430280000001</v>
      </c>
      <c r="AK494">
        <v>16.6724754</v>
      </c>
      <c r="AL494">
        <v>151.5629218</v>
      </c>
      <c r="AM494">
        <v>36.853490399999998</v>
      </c>
      <c r="AN494">
        <v>65.773675999999995</v>
      </c>
      <c r="AO494">
        <v>65.334434599999994</v>
      </c>
      <c r="AP494">
        <v>1304.8244941</v>
      </c>
      <c r="AQ494">
        <v>1464.3398598000001</v>
      </c>
      <c r="AR494" s="3">
        <v>1370.1589286999999</v>
      </c>
      <c r="AS494" s="3">
        <v>1719.0367168</v>
      </c>
      <c r="AT494" s="3">
        <v>1720.2180782</v>
      </c>
      <c r="AU494" s="3">
        <v>1941.625765</v>
      </c>
      <c r="AV494" s="3">
        <v>1014.5150513</v>
      </c>
      <c r="AW494" s="3">
        <v>1155.9187701999999</v>
      </c>
      <c r="AX494">
        <f t="shared" si="7"/>
        <v>8921.4733102000009</v>
      </c>
    </row>
    <row r="495" spans="1:50" x14ac:dyDescent="0.2">
      <c r="A495" s="2">
        <v>40564.541666666657</v>
      </c>
      <c r="B495">
        <v>92.2811959</v>
      </c>
      <c r="C495">
        <v>73.215276000000003</v>
      </c>
      <c r="D495">
        <v>29.236560000000001</v>
      </c>
      <c r="E495">
        <v>147.61464000000001</v>
      </c>
      <c r="F495">
        <v>253.435587</v>
      </c>
      <c r="G495">
        <v>103.29192</v>
      </c>
      <c r="H495">
        <v>29.146239999999999</v>
      </c>
      <c r="I495">
        <v>26.440167899999999</v>
      </c>
      <c r="J495">
        <v>62.448194999999998</v>
      </c>
      <c r="K495">
        <v>1320.5167171999999</v>
      </c>
      <c r="L495">
        <v>271.66330319999997</v>
      </c>
      <c r="M495">
        <v>66.541392599999995</v>
      </c>
      <c r="N495">
        <v>329.42920400000003</v>
      </c>
      <c r="O495">
        <v>115.4987812</v>
      </c>
      <c r="P495">
        <v>138.19700979999999</v>
      </c>
      <c r="Q495">
        <v>110.3833273</v>
      </c>
      <c r="R495">
        <v>78.332618499999995</v>
      </c>
      <c r="S495">
        <v>553.29642160000003</v>
      </c>
      <c r="T495">
        <v>1.3851249999999999</v>
      </c>
      <c r="U495">
        <v>439.4996769</v>
      </c>
      <c r="V495">
        <v>24.791329999999999</v>
      </c>
      <c r="W495">
        <v>107.534609</v>
      </c>
      <c r="X495">
        <v>79.885718699999998</v>
      </c>
      <c r="Y495">
        <v>87.258145499999998</v>
      </c>
      <c r="Z495">
        <v>148.24960129999999</v>
      </c>
      <c r="AA495">
        <v>146.05728210000001</v>
      </c>
      <c r="AB495">
        <v>141.4307068</v>
      </c>
      <c r="AC495">
        <v>16.361039999999999</v>
      </c>
      <c r="AD495">
        <v>144.18730049999999</v>
      </c>
      <c r="AE495">
        <v>82.144419999999997</v>
      </c>
      <c r="AF495">
        <v>80.599082800000005</v>
      </c>
      <c r="AG495">
        <v>87.905092999999994</v>
      </c>
      <c r="AH495">
        <v>245.69871599999999</v>
      </c>
      <c r="AI495">
        <v>19.180531999999999</v>
      </c>
      <c r="AJ495">
        <v>129.78019950000001</v>
      </c>
      <c r="AK495">
        <v>18.103778899999998</v>
      </c>
      <c r="AL495">
        <v>150.9960481</v>
      </c>
      <c r="AM495">
        <v>35.9053586</v>
      </c>
      <c r="AN495">
        <v>65.260212999999993</v>
      </c>
      <c r="AO495">
        <v>65.259851699999999</v>
      </c>
      <c r="AP495">
        <v>1312.5604883999999</v>
      </c>
      <c r="AQ495">
        <v>1472.7629792</v>
      </c>
      <c r="AR495" s="3">
        <v>1377.8203401000001</v>
      </c>
      <c r="AS495" s="3">
        <v>1700.7843343</v>
      </c>
      <c r="AT495" s="3">
        <v>1729.2035886000001</v>
      </c>
      <c r="AU495" s="3">
        <v>1940.3545314</v>
      </c>
      <c r="AV495" s="3">
        <v>996.49188909999998</v>
      </c>
      <c r="AW495" s="3">
        <v>1159.1111707</v>
      </c>
      <c r="AX495">
        <f t="shared" si="7"/>
        <v>8903.7658542000008</v>
      </c>
    </row>
    <row r="496" spans="1:50" x14ac:dyDescent="0.2">
      <c r="A496" s="2">
        <v>40564.583333333343</v>
      </c>
      <c r="B496">
        <v>92.556811999999994</v>
      </c>
      <c r="C496">
        <v>70.325888000000006</v>
      </c>
      <c r="D496">
        <v>29.24352</v>
      </c>
      <c r="E496">
        <v>147.62564</v>
      </c>
      <c r="F496">
        <v>278.86488100000003</v>
      </c>
      <c r="G496">
        <v>98.044439999999994</v>
      </c>
      <c r="H496">
        <v>28.794920000000001</v>
      </c>
      <c r="I496">
        <v>26.441527900000001</v>
      </c>
      <c r="J496">
        <v>63.039060999999997</v>
      </c>
      <c r="K496">
        <v>1292.7683953000001</v>
      </c>
      <c r="L496">
        <v>283.28902069999998</v>
      </c>
      <c r="M496">
        <v>65.218921699999996</v>
      </c>
      <c r="N496">
        <v>326.21759680000002</v>
      </c>
      <c r="O496">
        <v>118.480412</v>
      </c>
      <c r="P496">
        <v>139.2946436</v>
      </c>
      <c r="Q496">
        <v>111.0898284</v>
      </c>
      <c r="R496">
        <v>76.562125499999993</v>
      </c>
      <c r="S496">
        <v>550.27219090000006</v>
      </c>
      <c r="T496">
        <v>1.3688125</v>
      </c>
      <c r="U496">
        <v>438.25664360000002</v>
      </c>
      <c r="V496">
        <v>24.184370000000001</v>
      </c>
      <c r="W496">
        <v>108.057832</v>
      </c>
      <c r="X496">
        <v>79.838417800000002</v>
      </c>
      <c r="Y496">
        <v>86.956876300000005</v>
      </c>
      <c r="Z496">
        <v>146.97599700000001</v>
      </c>
      <c r="AA496">
        <v>148.53618</v>
      </c>
      <c r="AB496">
        <v>139.79325700000001</v>
      </c>
      <c r="AC496">
        <v>16.23</v>
      </c>
      <c r="AD496">
        <v>144.12401629999999</v>
      </c>
      <c r="AE496">
        <v>82.115876999999998</v>
      </c>
      <c r="AF496">
        <v>80.348062600000006</v>
      </c>
      <c r="AG496">
        <v>87.637797000000006</v>
      </c>
      <c r="AH496">
        <v>246.282408</v>
      </c>
      <c r="AI496">
        <v>18.925059999999998</v>
      </c>
      <c r="AJ496">
        <v>128.55247650000001</v>
      </c>
      <c r="AK496">
        <v>17.034346899999999</v>
      </c>
      <c r="AL496">
        <v>149.47733439999999</v>
      </c>
      <c r="AM496">
        <v>32.927843799999998</v>
      </c>
      <c r="AN496">
        <v>64.989692000000005</v>
      </c>
      <c r="AO496">
        <v>65.155023700000001</v>
      </c>
      <c r="AP496">
        <v>1304.9742180000001</v>
      </c>
      <c r="AQ496">
        <v>1471.18904</v>
      </c>
      <c r="AR496" s="3">
        <v>1370.1292417</v>
      </c>
      <c r="AS496" s="3">
        <v>1696.5574911000001</v>
      </c>
      <c r="AT496" s="3">
        <v>1730.8150484</v>
      </c>
      <c r="AU496" s="3">
        <v>1908.2595079</v>
      </c>
      <c r="AV496" s="3">
        <v>1025.6688985999999</v>
      </c>
      <c r="AW496" s="3">
        <v>1150.6312195</v>
      </c>
      <c r="AX496">
        <f t="shared" si="7"/>
        <v>8882.0614072000008</v>
      </c>
    </row>
    <row r="497" spans="1:50" x14ac:dyDescent="0.2">
      <c r="A497" s="2">
        <v>40564.625</v>
      </c>
      <c r="B497">
        <v>92.140398399999995</v>
      </c>
      <c r="C497">
        <v>71.081631000000002</v>
      </c>
      <c r="D497">
        <v>26.737439999999999</v>
      </c>
      <c r="E497">
        <v>146.71935999999999</v>
      </c>
      <c r="F497">
        <v>282.18140599999998</v>
      </c>
      <c r="G497">
        <v>101.31695999999999</v>
      </c>
      <c r="H497">
        <v>28.32968</v>
      </c>
      <c r="I497">
        <v>26.501401399999999</v>
      </c>
      <c r="J497">
        <v>63.43685</v>
      </c>
      <c r="K497">
        <v>1291.4143719000001</v>
      </c>
      <c r="L497">
        <v>288.31074849999999</v>
      </c>
      <c r="M497">
        <v>66.161308199999993</v>
      </c>
      <c r="N497">
        <v>326.72720659999999</v>
      </c>
      <c r="O497">
        <v>119.1710109</v>
      </c>
      <c r="P497">
        <v>139.6536356</v>
      </c>
      <c r="Q497">
        <v>110.854924</v>
      </c>
      <c r="R497">
        <v>76.909333899999993</v>
      </c>
      <c r="S497">
        <v>550.67606309999996</v>
      </c>
      <c r="T497">
        <v>1.3736250000000001</v>
      </c>
      <c r="U497">
        <v>437.58977629999998</v>
      </c>
      <c r="V497">
        <v>24.425619999999999</v>
      </c>
      <c r="W497">
        <v>105.94300200000001</v>
      </c>
      <c r="X497">
        <v>79.702954700000006</v>
      </c>
      <c r="Y497">
        <v>86.552835599999995</v>
      </c>
      <c r="Z497">
        <v>147.4574054</v>
      </c>
      <c r="AA497">
        <v>151.52594780000001</v>
      </c>
      <c r="AB497">
        <v>140.88650039999999</v>
      </c>
      <c r="AC497">
        <v>16.099440000000001</v>
      </c>
      <c r="AD497">
        <v>148.2108805</v>
      </c>
      <c r="AE497">
        <v>82.629605999999995</v>
      </c>
      <c r="AF497">
        <v>80.0233226</v>
      </c>
      <c r="AG497">
        <v>87.901595999999998</v>
      </c>
      <c r="AH497">
        <v>246.96048200000001</v>
      </c>
      <c r="AI497">
        <v>19.051853999999999</v>
      </c>
      <c r="AJ497">
        <v>130.49354769999999</v>
      </c>
      <c r="AK497">
        <v>15.2433192</v>
      </c>
      <c r="AL497">
        <v>146.0509691</v>
      </c>
      <c r="AM497">
        <v>32.694384700000001</v>
      </c>
      <c r="AN497">
        <v>61.536042999999999</v>
      </c>
      <c r="AO497">
        <v>65.745761299999998</v>
      </c>
      <c r="AP497">
        <v>1308.9595498000001</v>
      </c>
      <c r="AQ497">
        <v>1458.6045723</v>
      </c>
      <c r="AR497" s="3">
        <v>1374.7053111</v>
      </c>
      <c r="AS497" s="3">
        <v>1692.6119424000001</v>
      </c>
      <c r="AT497" s="3">
        <v>1720.9854441</v>
      </c>
      <c r="AU497" s="3">
        <v>1908.2517432</v>
      </c>
      <c r="AV497" s="3">
        <v>1034.6154769</v>
      </c>
      <c r="AW497" s="3">
        <v>1152.8168072000001</v>
      </c>
      <c r="AX497">
        <f t="shared" si="7"/>
        <v>8883.9867249000017</v>
      </c>
    </row>
    <row r="498" spans="1:50" x14ac:dyDescent="0.2">
      <c r="A498" s="2">
        <v>40564.666666666657</v>
      </c>
      <c r="B498">
        <v>94.576896000000005</v>
      </c>
      <c r="C498">
        <v>72.375652000000002</v>
      </c>
      <c r="D498">
        <v>28.185600000000001</v>
      </c>
      <c r="E498">
        <v>148.11071999999999</v>
      </c>
      <c r="F498">
        <v>285.68145600000003</v>
      </c>
      <c r="G498">
        <v>102.71736</v>
      </c>
      <c r="H498">
        <v>28.217759999999998</v>
      </c>
      <c r="I498">
        <v>27.053148499999999</v>
      </c>
      <c r="J498">
        <v>63.676516999999997</v>
      </c>
      <c r="K498">
        <v>1293.3511951</v>
      </c>
      <c r="L498">
        <v>290.05484310000003</v>
      </c>
      <c r="M498">
        <v>68.244768899999997</v>
      </c>
      <c r="N498">
        <v>330.08095659999998</v>
      </c>
      <c r="O498">
        <v>119.9177084</v>
      </c>
      <c r="P498">
        <v>142.2269637</v>
      </c>
      <c r="Q498">
        <v>113.47697770000001</v>
      </c>
      <c r="R498">
        <v>78.166983700000003</v>
      </c>
      <c r="S498">
        <v>551.04717789999995</v>
      </c>
      <c r="T498">
        <v>1.4107499999999999</v>
      </c>
      <c r="U498">
        <v>438.12277829999999</v>
      </c>
      <c r="V498">
        <v>25.437750000000001</v>
      </c>
      <c r="W498">
        <v>106.696806</v>
      </c>
      <c r="X498">
        <v>80.395262200000005</v>
      </c>
      <c r="Y498">
        <v>87.812728199999995</v>
      </c>
      <c r="Z498">
        <v>149.72830880000001</v>
      </c>
      <c r="AA498">
        <v>159.37290250000001</v>
      </c>
      <c r="AB498">
        <v>143.04712430000001</v>
      </c>
      <c r="AC498">
        <v>16.58832</v>
      </c>
      <c r="AD498">
        <v>155.642741</v>
      </c>
      <c r="AE498">
        <v>84.314888999999994</v>
      </c>
      <c r="AF498">
        <v>83.021390600000004</v>
      </c>
      <c r="AG498">
        <v>88.854336000000004</v>
      </c>
      <c r="AH498">
        <v>247.00713099999999</v>
      </c>
      <c r="AI498">
        <v>19.183636</v>
      </c>
      <c r="AJ498">
        <v>130.87949140000001</v>
      </c>
      <c r="AK498">
        <v>15.844483</v>
      </c>
      <c r="AL498">
        <v>147.65977409999999</v>
      </c>
      <c r="AM498">
        <v>33.662726399999997</v>
      </c>
      <c r="AN498">
        <v>62.373711</v>
      </c>
      <c r="AO498">
        <v>67.356694300000001</v>
      </c>
      <c r="AP498">
        <v>1340.5402091000001</v>
      </c>
      <c r="AQ498">
        <v>1508.8407187</v>
      </c>
      <c r="AR498" s="3">
        <v>1407.8969033999999</v>
      </c>
      <c r="AS498" s="3">
        <v>1710.2664184</v>
      </c>
      <c r="AT498" s="3">
        <v>1781.6905988999999</v>
      </c>
      <c r="AU498" s="3">
        <v>1912.6431419</v>
      </c>
      <c r="AV498" s="3">
        <v>1046.0730566</v>
      </c>
      <c r="AW498" s="3">
        <v>1172.3872272999999</v>
      </c>
      <c r="AX498">
        <f t="shared" si="7"/>
        <v>9030.9573464999994</v>
      </c>
    </row>
    <row r="499" spans="1:50" x14ac:dyDescent="0.2">
      <c r="A499" s="2">
        <v>40564.708333333343</v>
      </c>
      <c r="B499">
        <v>103.84319720000001</v>
      </c>
      <c r="C499">
        <v>73.986827000000005</v>
      </c>
      <c r="D499">
        <v>29.536799999999999</v>
      </c>
      <c r="E499">
        <v>151.61662000000001</v>
      </c>
      <c r="F499">
        <v>292.68136199999998</v>
      </c>
      <c r="G499">
        <v>97.430880000000002</v>
      </c>
      <c r="H499">
        <v>27.827439999999999</v>
      </c>
      <c r="I499">
        <v>27.247222000000001</v>
      </c>
      <c r="J499">
        <v>64.200123000000005</v>
      </c>
      <c r="K499">
        <v>1310.7933819</v>
      </c>
      <c r="L499">
        <v>282.11005999999998</v>
      </c>
      <c r="M499">
        <v>70.849420800000004</v>
      </c>
      <c r="N499">
        <v>327.41495839999999</v>
      </c>
      <c r="O499">
        <v>121.6706894</v>
      </c>
      <c r="P499">
        <v>146.93734939999999</v>
      </c>
      <c r="Q499">
        <v>117.4451207</v>
      </c>
      <c r="R499">
        <v>83.090333700000002</v>
      </c>
      <c r="S499">
        <v>554.86990400000002</v>
      </c>
      <c r="T499">
        <v>1.47275</v>
      </c>
      <c r="U499">
        <v>449.09038020000003</v>
      </c>
      <c r="V499">
        <v>26.756450000000001</v>
      </c>
      <c r="W499">
        <v>107.77901230000001</v>
      </c>
      <c r="X499">
        <v>82.434035899999998</v>
      </c>
      <c r="Y499">
        <v>92.188299900000004</v>
      </c>
      <c r="Z499">
        <v>156.36225630000001</v>
      </c>
      <c r="AA499">
        <v>165.54960159999999</v>
      </c>
      <c r="AB499">
        <v>149.11376300000001</v>
      </c>
      <c r="AC499">
        <v>16.331759999999999</v>
      </c>
      <c r="AD499">
        <v>161.9981751</v>
      </c>
      <c r="AE499">
        <v>87.341014999999999</v>
      </c>
      <c r="AF499">
        <v>89.425421900000003</v>
      </c>
      <c r="AG499">
        <v>91.309398000000002</v>
      </c>
      <c r="AH499">
        <v>249.23778300000001</v>
      </c>
      <c r="AI499">
        <v>20.005966999999998</v>
      </c>
      <c r="AJ499">
        <v>131.8836455</v>
      </c>
      <c r="AK499">
        <v>14.0842589</v>
      </c>
      <c r="AL499">
        <v>154.85859060000001</v>
      </c>
      <c r="AM499">
        <v>34.579240499999997</v>
      </c>
      <c r="AN499">
        <v>65.950237000000001</v>
      </c>
      <c r="AO499">
        <v>72.226796899999997</v>
      </c>
      <c r="AP499">
        <v>1409.6774442000001</v>
      </c>
      <c r="AQ499">
        <v>1601.6531871</v>
      </c>
      <c r="AR499" s="3">
        <v>1481.9042411</v>
      </c>
      <c r="AS499" s="3">
        <v>1757.7414564000001</v>
      </c>
      <c r="AT499" s="3">
        <v>1884.6479093999999</v>
      </c>
      <c r="AU499" s="3">
        <v>1936.5127067000001</v>
      </c>
      <c r="AV499" s="3">
        <v>1046.637334</v>
      </c>
      <c r="AW499" s="3">
        <v>1207.4175118000001</v>
      </c>
      <c r="AX499">
        <f t="shared" si="7"/>
        <v>9314.8611594000013</v>
      </c>
    </row>
    <row r="500" spans="1:50" x14ac:dyDescent="0.2">
      <c r="A500" s="2">
        <v>40564.75</v>
      </c>
      <c r="B500">
        <v>101.0720481</v>
      </c>
      <c r="C500">
        <v>74.177013000000002</v>
      </c>
      <c r="D500">
        <v>28.4712</v>
      </c>
      <c r="E500">
        <v>150.46948</v>
      </c>
      <c r="F500">
        <v>294.08320700000002</v>
      </c>
      <c r="G500">
        <v>94.215000000000003</v>
      </c>
      <c r="H500">
        <v>28.007359999999998</v>
      </c>
      <c r="I500">
        <v>26.754921599999999</v>
      </c>
      <c r="J500">
        <v>63.109130999999998</v>
      </c>
      <c r="K500">
        <v>1293.142251</v>
      </c>
      <c r="L500">
        <v>263.31352049999998</v>
      </c>
      <c r="M500">
        <v>67.462529399999994</v>
      </c>
      <c r="N500">
        <v>328.02342579999998</v>
      </c>
      <c r="O500">
        <v>120.2989446</v>
      </c>
      <c r="P500">
        <v>145.7337244</v>
      </c>
      <c r="Q500">
        <v>116.8664625</v>
      </c>
      <c r="R500">
        <v>85.345848000000004</v>
      </c>
      <c r="S500">
        <v>551.67104889999996</v>
      </c>
      <c r="T500">
        <v>1.48525</v>
      </c>
      <c r="U500">
        <v>442.58087010000003</v>
      </c>
      <c r="V500">
        <v>26.011299999999999</v>
      </c>
      <c r="W500">
        <v>108.5040722</v>
      </c>
      <c r="X500">
        <v>82.306079600000004</v>
      </c>
      <c r="Y500">
        <v>91.538434600000002</v>
      </c>
      <c r="Z500">
        <v>151.41967550000001</v>
      </c>
      <c r="AA500">
        <v>164.920252</v>
      </c>
      <c r="AB500">
        <v>146.81561909999999</v>
      </c>
      <c r="AC500">
        <v>16.504079999999998</v>
      </c>
      <c r="AD500">
        <v>163.39390280000001</v>
      </c>
      <c r="AE500">
        <v>87.028694999999999</v>
      </c>
      <c r="AF500">
        <v>90.860586600000005</v>
      </c>
      <c r="AG500">
        <v>90.403295999999997</v>
      </c>
      <c r="AH500">
        <v>249.922616</v>
      </c>
      <c r="AI500">
        <v>19.645351000000002</v>
      </c>
      <c r="AJ500">
        <v>131.17677610000001</v>
      </c>
      <c r="AK500">
        <v>15.698674199999999</v>
      </c>
      <c r="AL500">
        <v>151.29231490000001</v>
      </c>
      <c r="AM500">
        <v>33.821974599999997</v>
      </c>
      <c r="AN500">
        <v>65.379524700000005</v>
      </c>
      <c r="AO500">
        <v>71.850664600000002</v>
      </c>
      <c r="AP500">
        <v>1367.0367871999999</v>
      </c>
      <c r="AQ500">
        <v>1560.9640721999999</v>
      </c>
      <c r="AR500" s="3">
        <v>1438.8874518</v>
      </c>
      <c r="AS500" s="3">
        <v>1745.0951411999999</v>
      </c>
      <c r="AT500" s="3">
        <v>1842.7507866999999</v>
      </c>
      <c r="AU500" s="3">
        <v>1912.2758292999999</v>
      </c>
      <c r="AV500" s="3">
        <v>1022.6008331</v>
      </c>
      <c r="AW500" s="3">
        <v>1201.1679426999999</v>
      </c>
      <c r="AX500">
        <f t="shared" si="7"/>
        <v>9162.7779848000009</v>
      </c>
    </row>
    <row r="501" spans="1:50" x14ac:dyDescent="0.2">
      <c r="A501" s="2"/>
      <c r="AR501" s="3"/>
      <c r="AS501" s="3"/>
      <c r="AT501" s="3"/>
      <c r="AU501" s="3"/>
      <c r="AV501" s="3"/>
      <c r="AW501" s="3"/>
    </row>
    <row r="502" spans="1:50" x14ac:dyDescent="0.2">
      <c r="A502" s="2"/>
      <c r="AR502" s="3"/>
      <c r="AS502" s="3"/>
      <c r="AT502" s="3"/>
      <c r="AU502" s="3"/>
      <c r="AV502" s="3"/>
      <c r="AW502" s="3"/>
    </row>
    <row r="503" spans="1:50" x14ac:dyDescent="0.2">
      <c r="A503" s="2"/>
      <c r="AR503" s="3"/>
      <c r="AS503" s="3"/>
      <c r="AT503" s="3"/>
      <c r="AU503" s="3"/>
      <c r="AV503" s="3"/>
      <c r="AW503" s="3"/>
    </row>
    <row r="504" spans="1:50" x14ac:dyDescent="0.2">
      <c r="A504" s="2"/>
      <c r="AR504" s="3"/>
      <c r="AS504" s="3"/>
      <c r="AT504" s="3"/>
      <c r="AU504" s="3"/>
      <c r="AV504" s="3"/>
      <c r="AW504" s="3"/>
    </row>
    <row r="505" spans="1:50" x14ac:dyDescent="0.2">
      <c r="A505" s="2"/>
      <c r="AR505" s="3"/>
      <c r="AS505" s="3"/>
      <c r="AT505" s="3"/>
      <c r="AU505" s="3"/>
      <c r="AV505" s="3"/>
      <c r="AW505" s="3"/>
    </row>
    <row r="506" spans="1:50" x14ac:dyDescent="0.2">
      <c r="A506" s="2"/>
      <c r="AR506" s="3"/>
      <c r="AS506" s="3"/>
      <c r="AT506" s="3"/>
      <c r="AU506" s="3"/>
      <c r="AV506" s="3"/>
      <c r="AW506" s="3"/>
    </row>
    <row r="507" spans="1:50" x14ac:dyDescent="0.2">
      <c r="A507" s="2"/>
      <c r="AR507" s="3"/>
      <c r="AS507" s="3"/>
      <c r="AT507" s="3"/>
      <c r="AU507" s="3"/>
      <c r="AV507" s="3"/>
      <c r="AW507" s="3"/>
    </row>
    <row r="508" spans="1:50" x14ac:dyDescent="0.2">
      <c r="A508" s="2"/>
      <c r="AR508" s="3"/>
      <c r="AS508" s="3"/>
      <c r="AT508" s="3"/>
      <c r="AU508" s="3"/>
      <c r="AV508" s="3"/>
      <c r="AW508" s="3"/>
    </row>
    <row r="509" spans="1:50" x14ac:dyDescent="0.2">
      <c r="A509" s="2"/>
      <c r="AR509" s="3"/>
      <c r="AS509" s="3"/>
      <c r="AT509" s="3"/>
      <c r="AU509" s="3"/>
      <c r="AV509" s="3"/>
      <c r="AW509" s="3"/>
    </row>
    <row r="510" spans="1:50" x14ac:dyDescent="0.2">
      <c r="A510" s="2"/>
      <c r="AR510" s="3"/>
      <c r="AS510" s="3"/>
      <c r="AT510" s="3"/>
      <c r="AU510" s="3"/>
      <c r="AV510" s="3"/>
      <c r="AW510" s="3"/>
    </row>
    <row r="511" spans="1:50" x14ac:dyDescent="0.2">
      <c r="A511" s="2"/>
      <c r="AR511" s="3"/>
      <c r="AS511" s="3"/>
      <c r="AT511" s="3"/>
      <c r="AU511" s="3"/>
      <c r="AV511" s="3"/>
      <c r="AW511" s="3"/>
    </row>
    <row r="512" spans="1:50" x14ac:dyDescent="0.2">
      <c r="A512" s="2"/>
      <c r="AR512" s="3"/>
      <c r="AS512" s="3"/>
      <c r="AT512" s="3"/>
      <c r="AU512" s="3"/>
      <c r="AV512" s="3"/>
      <c r="AW512" s="3"/>
    </row>
    <row r="513" spans="1:49" x14ac:dyDescent="0.2">
      <c r="A513" s="2"/>
      <c r="AR513" s="3"/>
      <c r="AS513" s="3"/>
      <c r="AT513" s="3"/>
      <c r="AU513" s="3"/>
      <c r="AV513" s="3"/>
      <c r="AW513" s="3"/>
    </row>
    <row r="514" spans="1:49" x14ac:dyDescent="0.2">
      <c r="A514" s="2"/>
      <c r="AR514" s="3"/>
      <c r="AS514" s="3"/>
      <c r="AT514" s="3"/>
      <c r="AU514" s="3"/>
      <c r="AV514" s="3"/>
      <c r="AW514" s="3"/>
    </row>
    <row r="515" spans="1:49" x14ac:dyDescent="0.2">
      <c r="A515" s="2"/>
      <c r="AR515" s="3"/>
      <c r="AS515" s="3"/>
      <c r="AT515" s="3"/>
      <c r="AU515" s="3"/>
      <c r="AV515" s="3"/>
      <c r="AW515" s="3"/>
    </row>
    <row r="516" spans="1:49" x14ac:dyDescent="0.2">
      <c r="A516" s="2"/>
      <c r="AR516" s="3"/>
      <c r="AS516" s="3"/>
      <c r="AT516" s="3"/>
      <c r="AU516" s="3"/>
      <c r="AV516" s="3"/>
      <c r="AW516" s="3"/>
    </row>
    <row r="517" spans="1:49" x14ac:dyDescent="0.2">
      <c r="A517" s="2"/>
      <c r="AR517" s="3"/>
      <c r="AS517" s="3"/>
      <c r="AT517" s="3"/>
      <c r="AU517" s="3"/>
      <c r="AV517" s="3"/>
      <c r="AW517" s="3"/>
    </row>
    <row r="518" spans="1:49" x14ac:dyDescent="0.2">
      <c r="A518" s="2"/>
      <c r="AR518" s="3"/>
      <c r="AS518" s="3"/>
      <c r="AT518" s="3"/>
      <c r="AU518" s="3"/>
      <c r="AV518" s="3"/>
      <c r="AW518" s="3"/>
    </row>
    <row r="519" spans="1:49" x14ac:dyDescent="0.2">
      <c r="A519" s="2"/>
      <c r="AR519" s="3"/>
      <c r="AS519" s="3"/>
      <c r="AT519" s="3"/>
      <c r="AU519" s="3"/>
      <c r="AV519" s="3"/>
      <c r="AW519" s="3"/>
    </row>
    <row r="520" spans="1:49" x14ac:dyDescent="0.2">
      <c r="A520" s="2"/>
      <c r="AR520" s="3"/>
      <c r="AS520" s="3"/>
      <c r="AT520" s="3"/>
      <c r="AU520" s="3"/>
      <c r="AV520" s="3"/>
      <c r="AW520" s="3"/>
    </row>
    <row r="521" spans="1:49" x14ac:dyDescent="0.2">
      <c r="A521" s="2"/>
      <c r="AR521" s="3"/>
      <c r="AS521" s="3"/>
      <c r="AT521" s="3"/>
      <c r="AU521" s="3"/>
      <c r="AV521" s="3"/>
      <c r="AW521" s="3"/>
    </row>
    <row r="522" spans="1:49" x14ac:dyDescent="0.2">
      <c r="A522" s="2"/>
      <c r="AR522" s="3"/>
      <c r="AS522" s="3"/>
      <c r="AT522" s="3"/>
      <c r="AU522" s="3"/>
      <c r="AV522" s="3"/>
      <c r="AW522" s="3"/>
    </row>
    <row r="523" spans="1:49" x14ac:dyDescent="0.2">
      <c r="A523" s="2"/>
      <c r="AR523" s="3"/>
      <c r="AS523" s="3"/>
      <c r="AT523" s="3"/>
      <c r="AU523" s="3"/>
      <c r="AV523" s="3"/>
      <c r="AW523" s="3"/>
    </row>
    <row r="524" spans="1:49" x14ac:dyDescent="0.2">
      <c r="A524" s="2"/>
      <c r="AR524" s="3"/>
      <c r="AS524" s="3"/>
      <c r="AT524" s="3"/>
      <c r="AU524" s="3"/>
      <c r="AV524" s="3"/>
      <c r="AW524" s="3"/>
    </row>
    <row r="525" spans="1:49" x14ac:dyDescent="0.2">
      <c r="A525" s="2"/>
      <c r="AR525" s="3"/>
      <c r="AS525" s="3"/>
      <c r="AT525" s="3"/>
      <c r="AU525" s="3"/>
      <c r="AV525" s="3"/>
      <c r="AW525" s="3"/>
    </row>
    <row r="526" spans="1:49" x14ac:dyDescent="0.2">
      <c r="A526" s="2"/>
      <c r="AR526" s="3"/>
      <c r="AS526" s="3"/>
      <c r="AT526" s="3"/>
      <c r="AU526" s="3"/>
      <c r="AV526" s="3"/>
      <c r="AW526" s="3"/>
    </row>
    <row r="527" spans="1:49" x14ac:dyDescent="0.2">
      <c r="A527" s="2"/>
      <c r="AR527" s="3"/>
      <c r="AS527" s="3"/>
      <c r="AT527" s="3"/>
      <c r="AU527" s="3"/>
      <c r="AV527" s="3"/>
      <c r="AW527" s="3"/>
    </row>
    <row r="528" spans="1:49" x14ac:dyDescent="0.2">
      <c r="A528" s="2"/>
      <c r="AR528" s="3"/>
      <c r="AS528" s="3"/>
      <c r="AT528" s="3"/>
      <c r="AU528" s="3"/>
      <c r="AV528" s="3"/>
      <c r="AW528" s="3"/>
    </row>
    <row r="529" spans="1:49" x14ac:dyDescent="0.2">
      <c r="A529" s="2"/>
      <c r="AR529" s="3"/>
      <c r="AS529" s="3"/>
      <c r="AT529" s="3"/>
      <c r="AU529" s="3"/>
      <c r="AV529" s="3"/>
      <c r="AW529" s="3"/>
    </row>
    <row r="530" spans="1:49" x14ac:dyDescent="0.2">
      <c r="A530" s="2"/>
      <c r="AR530" s="3"/>
      <c r="AS530" s="3"/>
      <c r="AT530" s="3"/>
      <c r="AU530" s="3"/>
      <c r="AV530" s="3"/>
      <c r="AW530" s="3"/>
    </row>
    <row r="531" spans="1:49" x14ac:dyDescent="0.2">
      <c r="A531" s="2"/>
      <c r="AR531" s="3"/>
      <c r="AS531" s="3"/>
      <c r="AT531" s="3"/>
      <c r="AU531" s="3"/>
      <c r="AV531" s="3"/>
      <c r="AW531" s="3"/>
    </row>
    <row r="532" spans="1:49" x14ac:dyDescent="0.2">
      <c r="A532" s="2"/>
      <c r="AR532" s="3"/>
      <c r="AS532" s="3"/>
      <c r="AT532" s="3"/>
      <c r="AU532" s="3"/>
      <c r="AV532" s="3"/>
      <c r="AW532" s="3"/>
    </row>
    <row r="533" spans="1:49" x14ac:dyDescent="0.2">
      <c r="A533" s="2"/>
      <c r="AR533" s="3"/>
      <c r="AS533" s="3"/>
      <c r="AT533" s="3"/>
      <c r="AU533" s="3"/>
      <c r="AV533" s="3"/>
      <c r="AW533" s="3"/>
    </row>
    <row r="534" spans="1:49" x14ac:dyDescent="0.2">
      <c r="A534" s="2"/>
      <c r="AR534" s="3"/>
      <c r="AS534" s="3"/>
      <c r="AT534" s="3"/>
      <c r="AU534" s="3"/>
      <c r="AV534" s="3"/>
      <c r="AW534" s="3"/>
    </row>
    <row r="535" spans="1:49" x14ac:dyDescent="0.2">
      <c r="A535" s="2"/>
      <c r="AR535" s="3"/>
      <c r="AS535" s="3"/>
      <c r="AT535" s="3"/>
      <c r="AU535" s="3"/>
      <c r="AV535" s="3"/>
      <c r="AW535" s="3"/>
    </row>
    <row r="536" spans="1:49" x14ac:dyDescent="0.2">
      <c r="A536" s="2"/>
      <c r="AR536" s="3"/>
      <c r="AS536" s="3"/>
      <c r="AT536" s="3"/>
      <c r="AU536" s="3"/>
      <c r="AV536" s="3"/>
      <c r="AW536" s="3"/>
    </row>
    <row r="537" spans="1:49" x14ac:dyDescent="0.2">
      <c r="A537" s="2"/>
      <c r="AR537" s="3"/>
      <c r="AS537" s="3"/>
      <c r="AT537" s="3"/>
      <c r="AU537" s="3"/>
      <c r="AV537" s="3"/>
      <c r="AW537" s="3"/>
    </row>
    <row r="538" spans="1:49" x14ac:dyDescent="0.2">
      <c r="A538" s="2"/>
      <c r="AR538" s="3"/>
      <c r="AS538" s="3"/>
      <c r="AT538" s="3"/>
      <c r="AU538" s="3"/>
      <c r="AV538" s="3"/>
      <c r="AW538" s="3"/>
    </row>
    <row r="539" spans="1:49" x14ac:dyDescent="0.2">
      <c r="A539" s="2"/>
      <c r="AR539" s="3"/>
      <c r="AS539" s="3"/>
      <c r="AT539" s="3"/>
      <c r="AU539" s="3"/>
      <c r="AV539" s="3"/>
      <c r="AW539" s="3"/>
    </row>
    <row r="540" spans="1:49" x14ac:dyDescent="0.2">
      <c r="A540" s="2"/>
      <c r="AR540" s="3"/>
      <c r="AS540" s="3"/>
      <c r="AT540" s="3"/>
      <c r="AU540" s="3"/>
      <c r="AV540" s="3"/>
      <c r="AW540" s="3"/>
    </row>
    <row r="541" spans="1:49" x14ac:dyDescent="0.2">
      <c r="A541" s="2"/>
      <c r="AR541" s="3"/>
      <c r="AS541" s="3"/>
      <c r="AT541" s="3"/>
      <c r="AU541" s="3"/>
      <c r="AV541" s="3"/>
      <c r="AW541" s="3"/>
    </row>
    <row r="542" spans="1:49" x14ac:dyDescent="0.2">
      <c r="A542" s="2"/>
      <c r="AR542" s="3"/>
      <c r="AS542" s="3"/>
      <c r="AT542" s="3"/>
      <c r="AU542" s="3"/>
      <c r="AV542" s="3"/>
      <c r="AW542" s="3"/>
    </row>
    <row r="543" spans="1:49" x14ac:dyDescent="0.2">
      <c r="A543" s="2"/>
      <c r="AR543" s="3"/>
      <c r="AS543" s="3"/>
      <c r="AT543" s="3"/>
      <c r="AU543" s="3"/>
      <c r="AV543" s="3"/>
      <c r="AW543" s="3"/>
    </row>
    <row r="544" spans="1:49" x14ac:dyDescent="0.2">
      <c r="A544" s="2"/>
      <c r="AR544" s="3"/>
      <c r="AS544" s="3"/>
      <c r="AT544" s="3"/>
      <c r="AU544" s="3"/>
      <c r="AV544" s="3"/>
      <c r="AW544" s="3"/>
    </row>
    <row r="545" spans="1:49" x14ac:dyDescent="0.2">
      <c r="A545" s="2"/>
      <c r="AR545" s="3"/>
      <c r="AS545" s="3"/>
      <c r="AT545" s="3"/>
      <c r="AU545" s="3"/>
      <c r="AV545" s="3"/>
      <c r="AW545" s="3"/>
    </row>
    <row r="546" spans="1:49" x14ac:dyDescent="0.2">
      <c r="A546" s="2"/>
      <c r="AR546" s="3"/>
      <c r="AS546" s="3"/>
      <c r="AT546" s="3"/>
      <c r="AU546" s="3"/>
      <c r="AV546" s="3"/>
      <c r="AW546" s="3"/>
    </row>
    <row r="547" spans="1:49" x14ac:dyDescent="0.2">
      <c r="A547" s="2"/>
      <c r="AR547" s="3"/>
      <c r="AS547" s="3"/>
      <c r="AT547" s="3"/>
      <c r="AU547" s="3"/>
      <c r="AV547" s="3"/>
      <c r="AW547" s="3"/>
    </row>
    <row r="548" spans="1:49" x14ac:dyDescent="0.2">
      <c r="A548" s="2"/>
      <c r="AR548" s="3"/>
      <c r="AS548" s="3"/>
      <c r="AT548" s="3"/>
      <c r="AU548" s="3"/>
      <c r="AV548" s="3"/>
      <c r="AW548" s="3"/>
    </row>
    <row r="549" spans="1:49" x14ac:dyDescent="0.2">
      <c r="A549" s="2"/>
      <c r="AR549" s="3"/>
      <c r="AS549" s="3"/>
      <c r="AT549" s="3"/>
      <c r="AU549" s="3"/>
      <c r="AV549" s="3"/>
      <c r="AW549" s="3"/>
    </row>
    <row r="550" spans="1:49" x14ac:dyDescent="0.2">
      <c r="A550" s="2"/>
      <c r="AR550" s="3"/>
      <c r="AS550" s="3"/>
      <c r="AT550" s="3"/>
      <c r="AU550" s="3"/>
      <c r="AV550" s="3"/>
      <c r="AW550" s="3"/>
    </row>
    <row r="551" spans="1:49" x14ac:dyDescent="0.2">
      <c r="A551" s="2"/>
      <c r="AR551" s="3"/>
      <c r="AS551" s="3"/>
      <c r="AT551" s="3"/>
      <c r="AU551" s="3"/>
      <c r="AV551" s="3"/>
      <c r="AW551" s="3"/>
    </row>
    <row r="552" spans="1:49" x14ac:dyDescent="0.2">
      <c r="A552" s="2"/>
      <c r="AR552" s="3"/>
      <c r="AS552" s="3"/>
      <c r="AT552" s="3"/>
      <c r="AU552" s="3"/>
      <c r="AV552" s="3"/>
      <c r="AW552" s="3"/>
    </row>
    <row r="553" spans="1:49" x14ac:dyDescent="0.2">
      <c r="A553" s="2"/>
      <c r="AR553" s="3"/>
      <c r="AS553" s="3"/>
      <c r="AT553" s="3"/>
      <c r="AU553" s="3"/>
      <c r="AV553" s="3"/>
      <c r="AW553" s="3"/>
    </row>
    <row r="554" spans="1:49" x14ac:dyDescent="0.2">
      <c r="A554" s="2"/>
      <c r="AR554" s="3"/>
      <c r="AS554" s="3"/>
      <c r="AT554" s="3"/>
      <c r="AU554" s="3"/>
      <c r="AV554" s="3"/>
      <c r="AW554" s="3"/>
    </row>
    <row r="555" spans="1:49" x14ac:dyDescent="0.2">
      <c r="A555" s="2"/>
      <c r="AR555" s="3"/>
      <c r="AS555" s="3"/>
      <c r="AT555" s="3"/>
      <c r="AU555" s="3"/>
      <c r="AV555" s="3"/>
      <c r="AW555" s="3"/>
    </row>
    <row r="556" spans="1:49" x14ac:dyDescent="0.2">
      <c r="A556" s="2"/>
      <c r="AR556" s="3"/>
      <c r="AS556" s="3"/>
      <c r="AT556" s="3"/>
      <c r="AU556" s="3"/>
      <c r="AV556" s="3"/>
      <c r="AW556" s="3"/>
    </row>
    <row r="557" spans="1:49" x14ac:dyDescent="0.2">
      <c r="A557" s="2"/>
      <c r="AR557" s="3"/>
      <c r="AS557" s="3"/>
      <c r="AT557" s="3"/>
      <c r="AU557" s="3"/>
      <c r="AV557" s="3"/>
      <c r="AW557" s="3"/>
    </row>
    <row r="558" spans="1:49" x14ac:dyDescent="0.2">
      <c r="A558" s="2"/>
      <c r="AR558" s="3"/>
      <c r="AS558" s="3"/>
      <c r="AT558" s="3"/>
      <c r="AU558" s="3"/>
      <c r="AV558" s="3"/>
      <c r="AW558" s="3"/>
    </row>
    <row r="559" spans="1:49" x14ac:dyDescent="0.2">
      <c r="A559" s="2"/>
      <c r="AR559" s="3"/>
      <c r="AS559" s="3"/>
      <c r="AT559" s="3"/>
      <c r="AU559" s="3"/>
      <c r="AV559" s="3"/>
      <c r="AW559" s="3"/>
    </row>
    <row r="560" spans="1:49" x14ac:dyDescent="0.2">
      <c r="A560" s="2"/>
      <c r="AR560" s="3"/>
      <c r="AS560" s="3"/>
      <c r="AT560" s="3"/>
      <c r="AU560" s="3"/>
      <c r="AV560" s="3"/>
      <c r="AW560" s="3"/>
    </row>
    <row r="561" spans="1:49" x14ac:dyDescent="0.2">
      <c r="A561" s="2"/>
      <c r="AR561" s="3"/>
      <c r="AS561" s="3"/>
      <c r="AT561" s="3"/>
      <c r="AU561" s="3"/>
      <c r="AV561" s="3"/>
      <c r="AW561" s="3"/>
    </row>
    <row r="562" spans="1:49" x14ac:dyDescent="0.2">
      <c r="A562" s="2"/>
      <c r="AR562" s="3"/>
      <c r="AS562" s="3"/>
      <c r="AT562" s="3"/>
      <c r="AU562" s="3"/>
      <c r="AV562" s="3"/>
      <c r="AW562" s="3"/>
    </row>
    <row r="563" spans="1:49" x14ac:dyDescent="0.2">
      <c r="A563" s="2"/>
      <c r="AR563" s="3"/>
      <c r="AS563" s="3"/>
      <c r="AT563" s="3"/>
      <c r="AU563" s="3"/>
      <c r="AV563" s="3"/>
      <c r="AW563" s="3"/>
    </row>
    <row r="564" spans="1:49" x14ac:dyDescent="0.2">
      <c r="A564" s="2"/>
      <c r="AR564" s="3"/>
      <c r="AS564" s="3"/>
      <c r="AT564" s="3"/>
      <c r="AU564" s="3"/>
      <c r="AV564" s="3"/>
      <c r="AW564" s="3"/>
    </row>
    <row r="565" spans="1:49" x14ac:dyDescent="0.2">
      <c r="A565" s="2"/>
      <c r="AR565" s="3"/>
      <c r="AS565" s="3"/>
      <c r="AT565" s="3"/>
      <c r="AU565" s="3"/>
      <c r="AV565" s="3"/>
      <c r="AW565" s="3"/>
    </row>
    <row r="566" spans="1:49" x14ac:dyDescent="0.2">
      <c r="A566" s="2"/>
      <c r="AR566" s="3"/>
      <c r="AS566" s="3"/>
      <c r="AT566" s="3"/>
      <c r="AU566" s="3"/>
      <c r="AV566" s="3"/>
      <c r="AW566" s="3"/>
    </row>
    <row r="567" spans="1:49" x14ac:dyDescent="0.2">
      <c r="A567" s="2"/>
      <c r="AR567" s="3"/>
      <c r="AS567" s="3"/>
      <c r="AT567" s="3"/>
      <c r="AU567" s="3"/>
      <c r="AV567" s="3"/>
      <c r="AW567" s="3"/>
    </row>
    <row r="568" spans="1:49" x14ac:dyDescent="0.2">
      <c r="A568" s="2"/>
      <c r="AR568" s="3"/>
      <c r="AS568" s="3"/>
      <c r="AT568" s="3"/>
      <c r="AU568" s="3"/>
      <c r="AV568" s="3"/>
      <c r="AW568" s="3"/>
    </row>
    <row r="569" spans="1:49" x14ac:dyDescent="0.2">
      <c r="A569" s="2"/>
      <c r="AR569" s="3"/>
      <c r="AS569" s="3"/>
      <c r="AT569" s="3"/>
      <c r="AU569" s="3"/>
      <c r="AV569" s="3"/>
      <c r="AW569" s="3"/>
    </row>
    <row r="570" spans="1:49" x14ac:dyDescent="0.2">
      <c r="A570" s="2"/>
      <c r="AR570" s="3"/>
      <c r="AS570" s="3"/>
      <c r="AT570" s="3"/>
      <c r="AU570" s="3"/>
      <c r="AV570" s="3"/>
      <c r="AW570" s="3"/>
    </row>
    <row r="571" spans="1:49" x14ac:dyDescent="0.2">
      <c r="A571" s="2"/>
      <c r="AR571" s="3"/>
      <c r="AS571" s="3"/>
      <c r="AT571" s="3"/>
      <c r="AU571" s="3"/>
      <c r="AV571" s="3"/>
      <c r="AW571" s="3"/>
    </row>
    <row r="572" spans="1:49" x14ac:dyDescent="0.2">
      <c r="A572" s="2"/>
      <c r="AR572" s="3"/>
      <c r="AS572" s="3"/>
      <c r="AT572" s="3"/>
      <c r="AU572" s="3"/>
      <c r="AV572" s="3"/>
      <c r="AW572" s="3"/>
    </row>
    <row r="573" spans="1:49" x14ac:dyDescent="0.2">
      <c r="A573" s="2"/>
      <c r="AR573" s="3"/>
      <c r="AS573" s="3"/>
      <c r="AT573" s="3"/>
      <c r="AU573" s="3"/>
      <c r="AV573" s="3"/>
      <c r="AW573" s="3"/>
    </row>
    <row r="574" spans="1:49" x14ac:dyDescent="0.2">
      <c r="A574" s="2"/>
      <c r="AR574" s="3"/>
      <c r="AS574" s="3"/>
      <c r="AT574" s="3"/>
      <c r="AU574" s="3"/>
      <c r="AV574" s="3"/>
      <c r="AW574" s="3"/>
    </row>
    <row r="575" spans="1:49" x14ac:dyDescent="0.2">
      <c r="A575" s="2"/>
      <c r="AR575" s="3"/>
      <c r="AS575" s="3"/>
      <c r="AT575" s="3"/>
      <c r="AU575" s="3"/>
      <c r="AV575" s="3"/>
      <c r="AW575" s="3"/>
    </row>
    <row r="576" spans="1:49" x14ac:dyDescent="0.2">
      <c r="A576" s="2"/>
      <c r="AR576" s="3"/>
      <c r="AS576" s="3"/>
      <c r="AT576" s="3"/>
      <c r="AU576" s="3"/>
      <c r="AV576" s="3"/>
      <c r="AW576" s="3"/>
    </row>
    <row r="577" spans="1:49" x14ac:dyDescent="0.2">
      <c r="A577" s="2"/>
      <c r="AR577" s="3"/>
      <c r="AS577" s="3"/>
      <c r="AT577" s="3"/>
      <c r="AU577" s="3"/>
      <c r="AV577" s="3"/>
      <c r="AW577" s="3"/>
    </row>
    <row r="578" spans="1:49" x14ac:dyDescent="0.2">
      <c r="A578" s="2"/>
      <c r="AR578" s="3"/>
      <c r="AS578" s="3"/>
      <c r="AT578" s="3"/>
      <c r="AU578" s="3"/>
      <c r="AV578" s="3"/>
      <c r="AW578" s="3"/>
    </row>
    <row r="579" spans="1:49" x14ac:dyDescent="0.2">
      <c r="A579" s="2"/>
      <c r="AR579" s="3"/>
      <c r="AS579" s="3"/>
      <c r="AT579" s="3"/>
      <c r="AU579" s="3"/>
      <c r="AV579" s="3"/>
      <c r="AW579" s="3"/>
    </row>
    <row r="580" spans="1:49" x14ac:dyDescent="0.2">
      <c r="A580" s="2"/>
      <c r="AR580" s="3"/>
      <c r="AS580" s="3"/>
      <c r="AT580" s="3"/>
      <c r="AU580" s="3"/>
      <c r="AV580" s="3"/>
      <c r="AW580" s="3"/>
    </row>
    <row r="581" spans="1:49" x14ac:dyDescent="0.2">
      <c r="A581" s="2"/>
      <c r="AR581" s="3"/>
      <c r="AS581" s="3"/>
      <c r="AT581" s="3"/>
      <c r="AU581" s="3"/>
      <c r="AV581" s="3"/>
      <c r="AW581" s="3"/>
    </row>
    <row r="582" spans="1:49" x14ac:dyDescent="0.2">
      <c r="A582" s="2"/>
      <c r="AR582" s="3"/>
      <c r="AS582" s="3"/>
      <c r="AT582" s="3"/>
      <c r="AU582" s="3"/>
      <c r="AV582" s="3"/>
      <c r="AW582" s="3"/>
    </row>
    <row r="583" spans="1:49" x14ac:dyDescent="0.2">
      <c r="A583" s="2"/>
      <c r="AR583" s="3"/>
      <c r="AS583" s="3"/>
      <c r="AT583" s="3"/>
      <c r="AU583" s="3"/>
      <c r="AV583" s="3"/>
      <c r="AW583" s="3"/>
    </row>
    <row r="584" spans="1:49" x14ac:dyDescent="0.2">
      <c r="A584" s="2"/>
      <c r="AR584" s="3"/>
      <c r="AS584" s="3"/>
      <c r="AT584" s="3"/>
      <c r="AU584" s="3"/>
      <c r="AV584" s="3"/>
      <c r="AW584" s="3"/>
    </row>
    <row r="585" spans="1:49" x14ac:dyDescent="0.2">
      <c r="A585" s="2"/>
      <c r="AR585" s="3"/>
      <c r="AS585" s="3"/>
      <c r="AT585" s="3"/>
      <c r="AU585" s="3"/>
      <c r="AV585" s="3"/>
      <c r="AW585" s="3"/>
    </row>
    <row r="586" spans="1:49" x14ac:dyDescent="0.2">
      <c r="A586" s="2"/>
      <c r="AR586" s="3"/>
      <c r="AS586" s="3"/>
      <c r="AT586" s="3"/>
      <c r="AU586" s="3"/>
      <c r="AV586" s="3"/>
      <c r="AW586" s="3"/>
    </row>
    <row r="587" spans="1:49" x14ac:dyDescent="0.2">
      <c r="A587" s="2"/>
      <c r="AR587" s="3"/>
      <c r="AS587" s="3"/>
      <c r="AT587" s="3"/>
      <c r="AU587" s="3"/>
      <c r="AV587" s="3"/>
      <c r="AW587" s="3"/>
    </row>
    <row r="588" spans="1:49" x14ac:dyDescent="0.2">
      <c r="A588" s="2"/>
      <c r="AR588" s="3"/>
      <c r="AS588" s="3"/>
      <c r="AT588" s="3"/>
      <c r="AU588" s="3"/>
      <c r="AV588" s="3"/>
      <c r="AW588" s="3"/>
    </row>
    <row r="589" spans="1:49" x14ac:dyDescent="0.2">
      <c r="A589" s="2"/>
      <c r="AR589" s="3"/>
      <c r="AS589" s="3"/>
      <c r="AT589" s="3"/>
      <c r="AU589" s="3"/>
      <c r="AV589" s="3"/>
      <c r="AW589" s="3"/>
    </row>
    <row r="590" spans="1:49" x14ac:dyDescent="0.2">
      <c r="A590" s="2"/>
      <c r="AR590" s="3"/>
      <c r="AS590" s="3"/>
      <c r="AT590" s="3"/>
      <c r="AU590" s="3"/>
      <c r="AV590" s="3"/>
      <c r="AW590" s="3"/>
    </row>
    <row r="591" spans="1:49" x14ac:dyDescent="0.2">
      <c r="A591" s="2"/>
      <c r="AR591" s="3"/>
      <c r="AS591" s="3"/>
      <c r="AT591" s="3"/>
      <c r="AU591" s="3"/>
      <c r="AV591" s="3"/>
      <c r="AW591" s="3"/>
    </row>
    <row r="592" spans="1:49" x14ac:dyDescent="0.2">
      <c r="A592" s="2"/>
      <c r="AR592" s="3"/>
      <c r="AS592" s="3"/>
      <c r="AT592" s="3"/>
      <c r="AU592" s="3"/>
      <c r="AV592" s="3"/>
      <c r="AW592" s="3"/>
    </row>
    <row r="593" spans="1:49" x14ac:dyDescent="0.2">
      <c r="A593" s="2"/>
      <c r="AR593" s="3"/>
      <c r="AS593" s="3"/>
      <c r="AT593" s="3"/>
      <c r="AU593" s="3"/>
      <c r="AV593" s="3"/>
      <c r="AW593" s="3"/>
    </row>
    <row r="594" spans="1:49" x14ac:dyDescent="0.2">
      <c r="A594" s="2"/>
      <c r="AR594" s="3"/>
      <c r="AS594" s="3"/>
      <c r="AT594" s="3"/>
      <c r="AU594" s="3"/>
      <c r="AV594" s="3"/>
      <c r="AW594" s="3"/>
    </row>
    <row r="595" spans="1:49" x14ac:dyDescent="0.2">
      <c r="A595" s="2"/>
      <c r="AR595" s="3"/>
      <c r="AS595" s="3"/>
      <c r="AT595" s="3"/>
      <c r="AU595" s="3"/>
      <c r="AV595" s="3"/>
      <c r="AW595" s="3"/>
    </row>
    <row r="596" spans="1:49" x14ac:dyDescent="0.2">
      <c r="A596" s="2"/>
      <c r="AR596" s="3"/>
      <c r="AS596" s="3"/>
      <c r="AT596" s="3"/>
      <c r="AU596" s="3"/>
      <c r="AV596" s="3"/>
      <c r="AW596" s="3"/>
    </row>
    <row r="597" spans="1:49" x14ac:dyDescent="0.2">
      <c r="A597" s="2"/>
      <c r="AR597" s="3"/>
      <c r="AS597" s="3"/>
      <c r="AT597" s="3"/>
      <c r="AU597" s="3"/>
      <c r="AV597" s="3"/>
      <c r="AW597" s="3"/>
    </row>
    <row r="598" spans="1:49" x14ac:dyDescent="0.2">
      <c r="A598" s="2"/>
      <c r="AR598" s="3"/>
      <c r="AS598" s="3"/>
      <c r="AT598" s="3"/>
      <c r="AU598" s="3"/>
      <c r="AV598" s="3"/>
      <c r="AW598" s="3"/>
    </row>
    <row r="599" spans="1:49" x14ac:dyDescent="0.2">
      <c r="A599" s="2"/>
      <c r="AR599" s="3"/>
      <c r="AS599" s="3"/>
      <c r="AT599" s="3"/>
      <c r="AU599" s="3"/>
      <c r="AV599" s="3"/>
      <c r="AW599" s="3"/>
    </row>
    <row r="600" spans="1:49" x14ac:dyDescent="0.2">
      <c r="A600" s="2"/>
      <c r="AR600" s="3"/>
      <c r="AS600" s="3"/>
      <c r="AT600" s="3"/>
      <c r="AU600" s="3"/>
      <c r="AV600" s="3"/>
      <c r="AW600" s="3"/>
    </row>
    <row r="601" spans="1:49" x14ac:dyDescent="0.2">
      <c r="A601" s="2"/>
      <c r="AR601" s="3"/>
      <c r="AS601" s="3"/>
      <c r="AT601" s="3"/>
      <c r="AU601" s="3"/>
      <c r="AV601" s="3"/>
      <c r="AW601" s="3"/>
    </row>
    <row r="602" spans="1:49" x14ac:dyDescent="0.2">
      <c r="A602" s="2"/>
      <c r="AR602" s="3"/>
      <c r="AS602" s="3"/>
      <c r="AT602" s="3"/>
      <c r="AU602" s="3"/>
      <c r="AV602" s="3"/>
      <c r="AW602" s="3"/>
    </row>
    <row r="603" spans="1:49" x14ac:dyDescent="0.2">
      <c r="A603" s="2"/>
      <c r="AR603" s="3"/>
      <c r="AS603" s="3"/>
      <c r="AT603" s="3"/>
      <c r="AU603" s="3"/>
      <c r="AV603" s="3"/>
      <c r="AW603" s="3"/>
    </row>
    <row r="604" spans="1:49" x14ac:dyDescent="0.2">
      <c r="A604" s="2"/>
      <c r="AR604" s="3"/>
      <c r="AS604" s="3"/>
      <c r="AT604" s="3"/>
      <c r="AU604" s="3"/>
      <c r="AV604" s="3"/>
      <c r="AW604" s="3"/>
    </row>
    <row r="605" spans="1:49" x14ac:dyDescent="0.2">
      <c r="A605" s="2"/>
      <c r="AR605" s="3"/>
      <c r="AS605" s="3"/>
      <c r="AT605" s="3"/>
      <c r="AU605" s="3"/>
      <c r="AV605" s="3"/>
      <c r="AW605" s="3"/>
    </row>
    <row r="606" spans="1:49" x14ac:dyDescent="0.2">
      <c r="A606" s="2"/>
      <c r="AR606" s="3"/>
      <c r="AS606" s="3"/>
      <c r="AT606" s="3"/>
      <c r="AU606" s="3"/>
      <c r="AV606" s="3"/>
      <c r="AW606" s="3"/>
    </row>
    <row r="607" spans="1:49" x14ac:dyDescent="0.2">
      <c r="A607" s="2"/>
      <c r="AR607" s="3"/>
      <c r="AS607" s="3"/>
      <c r="AT607" s="3"/>
      <c r="AU607" s="3"/>
      <c r="AV607" s="3"/>
      <c r="AW607" s="3"/>
    </row>
    <row r="608" spans="1:49" x14ac:dyDescent="0.2">
      <c r="A608" s="2"/>
      <c r="AR608" s="3"/>
      <c r="AS608" s="3"/>
      <c r="AT608" s="3"/>
      <c r="AU608" s="3"/>
      <c r="AV608" s="3"/>
      <c r="AW608" s="3"/>
    </row>
    <row r="609" spans="1:49" x14ac:dyDescent="0.2">
      <c r="A609" s="2"/>
      <c r="AR609" s="3"/>
      <c r="AS609" s="3"/>
      <c r="AT609" s="3"/>
      <c r="AU609" s="3"/>
      <c r="AV609" s="3"/>
      <c r="AW609" s="3"/>
    </row>
    <row r="610" spans="1:49" x14ac:dyDescent="0.2">
      <c r="A610" s="2"/>
      <c r="AR610" s="3"/>
      <c r="AS610" s="3"/>
      <c r="AT610" s="3"/>
      <c r="AU610" s="3"/>
      <c r="AV610" s="3"/>
      <c r="AW610" s="3"/>
    </row>
    <row r="611" spans="1:49" x14ac:dyDescent="0.2">
      <c r="A611" s="2"/>
      <c r="AR611" s="3"/>
      <c r="AS611" s="3"/>
      <c r="AT611" s="3"/>
      <c r="AU611" s="3"/>
      <c r="AV611" s="3"/>
      <c r="AW611" s="3"/>
    </row>
    <row r="612" spans="1:49" x14ac:dyDescent="0.2">
      <c r="A612" s="2"/>
      <c r="AR612" s="3"/>
      <c r="AS612" s="3"/>
      <c r="AT612" s="3"/>
      <c r="AU612" s="3"/>
      <c r="AV612" s="3"/>
      <c r="AW612" s="3"/>
    </row>
    <row r="613" spans="1:49" x14ac:dyDescent="0.2">
      <c r="A613" s="2"/>
      <c r="AR613" s="3"/>
      <c r="AS613" s="3"/>
      <c r="AT613" s="3"/>
      <c r="AU613" s="3"/>
      <c r="AV613" s="3"/>
      <c r="AW613" s="3"/>
    </row>
    <row r="614" spans="1:49" x14ac:dyDescent="0.2">
      <c r="A614" s="2"/>
      <c r="AR614" s="3"/>
      <c r="AS614" s="3"/>
      <c r="AT614" s="3"/>
      <c r="AU614" s="3"/>
      <c r="AV614" s="3"/>
      <c r="AW614" s="3"/>
    </row>
    <row r="615" spans="1:49" x14ac:dyDescent="0.2">
      <c r="A615" s="2"/>
      <c r="AR615" s="3"/>
      <c r="AS615" s="3"/>
      <c r="AT615" s="3"/>
      <c r="AU615" s="3"/>
      <c r="AV615" s="3"/>
      <c r="AW615" s="3"/>
    </row>
    <row r="616" spans="1:49" x14ac:dyDescent="0.2">
      <c r="A616" s="2"/>
      <c r="AR616" s="3"/>
      <c r="AS616" s="3"/>
      <c r="AT616" s="3"/>
      <c r="AU616" s="3"/>
      <c r="AV616" s="3"/>
      <c r="AW616" s="3"/>
    </row>
    <row r="617" spans="1:49" x14ac:dyDescent="0.2">
      <c r="A617" s="2"/>
      <c r="AR617" s="3"/>
      <c r="AS617" s="3"/>
      <c r="AT617" s="3"/>
      <c r="AU617" s="3"/>
      <c r="AV617" s="3"/>
      <c r="AW617" s="3"/>
    </row>
    <row r="618" spans="1:49" x14ac:dyDescent="0.2">
      <c r="A618" s="2"/>
      <c r="AR618" s="3"/>
      <c r="AS618" s="3"/>
      <c r="AT618" s="3"/>
      <c r="AU618" s="3"/>
      <c r="AV618" s="3"/>
      <c r="AW618" s="3"/>
    </row>
    <row r="619" spans="1:49" x14ac:dyDescent="0.2">
      <c r="A619" s="2"/>
      <c r="AR619" s="3"/>
      <c r="AS619" s="3"/>
      <c r="AT619" s="3"/>
      <c r="AU619" s="3"/>
      <c r="AV619" s="3"/>
      <c r="AW619" s="3"/>
    </row>
    <row r="620" spans="1:49" x14ac:dyDescent="0.2">
      <c r="A620" s="2"/>
      <c r="AR620" s="3"/>
      <c r="AS620" s="3"/>
      <c r="AT620" s="3"/>
      <c r="AU620" s="3"/>
      <c r="AV620" s="3"/>
      <c r="AW620" s="3"/>
    </row>
    <row r="621" spans="1:49" x14ac:dyDescent="0.2">
      <c r="A621" s="2"/>
      <c r="AR621" s="3"/>
      <c r="AS621" s="3"/>
      <c r="AT621" s="3"/>
      <c r="AU621" s="3"/>
      <c r="AV621" s="3"/>
      <c r="AW621" s="3"/>
    </row>
    <row r="622" spans="1:49" x14ac:dyDescent="0.2">
      <c r="A622" s="2"/>
      <c r="AR622" s="3"/>
      <c r="AS622" s="3"/>
      <c r="AT622" s="3"/>
      <c r="AU622" s="3"/>
      <c r="AV622" s="3"/>
      <c r="AW622" s="3"/>
    </row>
    <row r="623" spans="1:49" x14ac:dyDescent="0.2">
      <c r="A623" s="2"/>
      <c r="AR623" s="3"/>
      <c r="AS623" s="3"/>
      <c r="AT623" s="3"/>
      <c r="AU623" s="3"/>
      <c r="AV623" s="3"/>
      <c r="AW623" s="3"/>
    </row>
    <row r="624" spans="1:49" x14ac:dyDescent="0.2">
      <c r="A624" s="2"/>
      <c r="AR624" s="3"/>
      <c r="AS624" s="3"/>
      <c r="AT624" s="3"/>
      <c r="AU624" s="3"/>
      <c r="AV624" s="3"/>
      <c r="AW624" s="3"/>
    </row>
    <row r="625" spans="1:49" x14ac:dyDescent="0.2">
      <c r="A625" s="2"/>
      <c r="AR625" s="3"/>
      <c r="AS625" s="3"/>
      <c r="AT625" s="3"/>
      <c r="AU625" s="3"/>
      <c r="AV625" s="3"/>
      <c r="AW625" s="3"/>
    </row>
    <row r="626" spans="1:49" x14ac:dyDescent="0.2">
      <c r="A626" s="2"/>
      <c r="AR626" s="3"/>
      <c r="AS626" s="3"/>
      <c r="AT626" s="3"/>
      <c r="AU626" s="3"/>
      <c r="AV626" s="3"/>
      <c r="AW626" s="3"/>
    </row>
    <row r="627" spans="1:49" x14ac:dyDescent="0.2">
      <c r="A627" s="2"/>
      <c r="AR627" s="3"/>
      <c r="AS627" s="3"/>
      <c r="AT627" s="3"/>
      <c r="AU627" s="3"/>
      <c r="AV627" s="3"/>
      <c r="AW627" s="3"/>
    </row>
    <row r="628" spans="1:49" x14ac:dyDescent="0.2">
      <c r="A628" s="2"/>
      <c r="AR628" s="3"/>
      <c r="AS628" s="3"/>
      <c r="AT628" s="3"/>
      <c r="AU628" s="3"/>
      <c r="AV628" s="3"/>
      <c r="AW628" s="3"/>
    </row>
    <row r="629" spans="1:49" x14ac:dyDescent="0.2">
      <c r="A629" s="2"/>
      <c r="AR629" s="3"/>
      <c r="AS629" s="3"/>
      <c r="AT629" s="3"/>
      <c r="AU629" s="3"/>
      <c r="AV629" s="3"/>
      <c r="AW629" s="3"/>
    </row>
    <row r="630" spans="1:49" x14ac:dyDescent="0.2">
      <c r="A630" s="2"/>
      <c r="AR630" s="3"/>
      <c r="AS630" s="3"/>
      <c r="AT630" s="3"/>
      <c r="AU630" s="3"/>
      <c r="AV630" s="3"/>
      <c r="AW630" s="3"/>
    </row>
    <row r="631" spans="1:49" x14ac:dyDescent="0.2">
      <c r="A631" s="2"/>
      <c r="AR631" s="3"/>
      <c r="AS631" s="3"/>
      <c r="AT631" s="3"/>
      <c r="AU631" s="3"/>
      <c r="AV631" s="3"/>
      <c r="AW631" s="3"/>
    </row>
    <row r="632" spans="1:49" x14ac:dyDescent="0.2">
      <c r="A632" s="2"/>
      <c r="AR632" s="3"/>
      <c r="AS632" s="3"/>
      <c r="AT632" s="3"/>
      <c r="AU632" s="3"/>
      <c r="AV632" s="3"/>
      <c r="AW632" s="3"/>
    </row>
    <row r="633" spans="1:49" x14ac:dyDescent="0.2">
      <c r="A633" s="2"/>
      <c r="AR633" s="3"/>
      <c r="AS633" s="3"/>
      <c r="AT633" s="3"/>
      <c r="AU633" s="3"/>
      <c r="AV633" s="3"/>
      <c r="AW633" s="3"/>
    </row>
    <row r="634" spans="1:49" x14ac:dyDescent="0.2">
      <c r="A634" s="2"/>
      <c r="AR634" s="3"/>
      <c r="AS634" s="3"/>
      <c r="AT634" s="3"/>
      <c r="AU634" s="3"/>
      <c r="AV634" s="3"/>
      <c r="AW634" s="3"/>
    </row>
    <row r="635" spans="1:49" x14ac:dyDescent="0.2">
      <c r="A635" s="2"/>
      <c r="AR635" s="3"/>
      <c r="AS635" s="3"/>
      <c r="AT635" s="3"/>
      <c r="AU635" s="3"/>
      <c r="AV635" s="3"/>
      <c r="AW635" s="3"/>
    </row>
    <row r="636" spans="1:49" x14ac:dyDescent="0.2">
      <c r="A636" s="2"/>
      <c r="AR636" s="3"/>
      <c r="AS636" s="3"/>
      <c r="AT636" s="3"/>
      <c r="AU636" s="3"/>
      <c r="AV636" s="3"/>
      <c r="AW636" s="3"/>
    </row>
    <row r="637" spans="1:49" x14ac:dyDescent="0.2">
      <c r="A637" s="2"/>
      <c r="AR637" s="3"/>
      <c r="AS637" s="3"/>
      <c r="AT637" s="3"/>
      <c r="AU637" s="3"/>
      <c r="AV637" s="3"/>
      <c r="AW637" s="3"/>
    </row>
    <row r="638" spans="1:49" x14ac:dyDescent="0.2">
      <c r="A638" s="2"/>
      <c r="AR638" s="3"/>
      <c r="AS638" s="3"/>
      <c r="AT638" s="3"/>
      <c r="AU638" s="3"/>
      <c r="AV638" s="3"/>
      <c r="AW638" s="3"/>
    </row>
    <row r="639" spans="1:49" x14ac:dyDescent="0.2">
      <c r="A639" s="2"/>
      <c r="AR639" s="3"/>
      <c r="AS639" s="3"/>
      <c r="AT639" s="3"/>
      <c r="AU639" s="3"/>
      <c r="AV639" s="3"/>
      <c r="AW639" s="3"/>
    </row>
    <row r="640" spans="1:49" x14ac:dyDescent="0.2">
      <c r="A640" s="2"/>
      <c r="AR640" s="3"/>
      <c r="AS640" s="3"/>
      <c r="AT640" s="3"/>
      <c r="AU640" s="3"/>
      <c r="AV640" s="3"/>
      <c r="AW640" s="3"/>
    </row>
    <row r="641" spans="1:49" x14ac:dyDescent="0.2">
      <c r="A641" s="2"/>
      <c r="AR641" s="3"/>
      <c r="AS641" s="3"/>
      <c r="AT641" s="3"/>
      <c r="AU641" s="3"/>
      <c r="AV641" s="3"/>
      <c r="AW641" s="3"/>
    </row>
    <row r="642" spans="1:49" x14ac:dyDescent="0.2">
      <c r="A642" s="2"/>
      <c r="AR642" s="3"/>
      <c r="AS642" s="3"/>
      <c r="AT642" s="3"/>
      <c r="AU642" s="3"/>
      <c r="AV642" s="3"/>
      <c r="AW642" s="3"/>
    </row>
    <row r="643" spans="1:49" x14ac:dyDescent="0.2">
      <c r="A643" s="2"/>
      <c r="AR643" s="3"/>
      <c r="AS643" s="3"/>
      <c r="AT643" s="3"/>
      <c r="AU643" s="3"/>
      <c r="AV643" s="3"/>
      <c r="AW643" s="3"/>
    </row>
    <row r="644" spans="1:49" x14ac:dyDescent="0.2">
      <c r="A644" s="2"/>
      <c r="AR644" s="3"/>
      <c r="AS644" s="3"/>
      <c r="AT644" s="3"/>
      <c r="AU644" s="3"/>
      <c r="AV644" s="3"/>
      <c r="AW644" s="3"/>
    </row>
    <row r="645" spans="1:49" x14ac:dyDescent="0.2">
      <c r="A645" s="2"/>
      <c r="AR645" s="3"/>
      <c r="AS645" s="3"/>
      <c r="AT645" s="3"/>
      <c r="AU645" s="3"/>
      <c r="AV645" s="3"/>
      <c r="AW645" s="3"/>
    </row>
    <row r="646" spans="1:49" x14ac:dyDescent="0.2">
      <c r="A646" s="2"/>
      <c r="AR646" s="3"/>
      <c r="AS646" s="3"/>
      <c r="AT646" s="3"/>
      <c r="AU646" s="3"/>
      <c r="AV646" s="3"/>
      <c r="AW646" s="3"/>
    </row>
    <row r="647" spans="1:49" x14ac:dyDescent="0.2">
      <c r="A647" s="2"/>
      <c r="AR647" s="3"/>
      <c r="AS647" s="3"/>
      <c r="AT647" s="3"/>
      <c r="AU647" s="3"/>
      <c r="AV647" s="3"/>
      <c r="AW647" s="3"/>
    </row>
    <row r="648" spans="1:49" x14ac:dyDescent="0.2">
      <c r="A648" s="2"/>
      <c r="AR648" s="3"/>
      <c r="AS648" s="3"/>
      <c r="AT648" s="3"/>
      <c r="AU648" s="3"/>
      <c r="AV648" s="3"/>
      <c r="AW648" s="3"/>
    </row>
    <row r="649" spans="1:49" x14ac:dyDescent="0.2">
      <c r="A649" s="2"/>
      <c r="AR649" s="3"/>
      <c r="AS649" s="3"/>
      <c r="AT649" s="3"/>
      <c r="AU649" s="3"/>
      <c r="AV649" s="3"/>
      <c r="AW649" s="3"/>
    </row>
    <row r="650" spans="1:49" x14ac:dyDescent="0.2">
      <c r="A650" s="2"/>
      <c r="AR650" s="3"/>
      <c r="AS650" s="3"/>
      <c r="AT650" s="3"/>
      <c r="AU650" s="3"/>
      <c r="AV650" s="3"/>
      <c r="AW650" s="3"/>
    </row>
    <row r="651" spans="1:49" x14ac:dyDescent="0.2">
      <c r="A651" s="2"/>
      <c r="AR651" s="3"/>
      <c r="AS651" s="3"/>
      <c r="AT651" s="3"/>
      <c r="AU651" s="3"/>
      <c r="AV651" s="3"/>
      <c r="AW651" s="3"/>
    </row>
    <row r="652" spans="1:49" x14ac:dyDescent="0.2">
      <c r="A652" s="2"/>
      <c r="AR652" s="3"/>
      <c r="AS652" s="3"/>
      <c r="AT652" s="3"/>
      <c r="AU652" s="3"/>
      <c r="AV652" s="3"/>
      <c r="AW652" s="3"/>
    </row>
    <row r="653" spans="1:49" x14ac:dyDescent="0.2">
      <c r="A653" s="2"/>
      <c r="AR653" s="3"/>
      <c r="AS653" s="3"/>
      <c r="AT653" s="3"/>
      <c r="AU653" s="3"/>
      <c r="AV653" s="3"/>
      <c r="AW653" s="3"/>
    </row>
    <row r="654" spans="1:49" x14ac:dyDescent="0.2">
      <c r="A654" s="2"/>
      <c r="AR654" s="3"/>
      <c r="AS654" s="3"/>
      <c r="AT654" s="3"/>
      <c r="AU654" s="3"/>
      <c r="AV654" s="3"/>
      <c r="AW654" s="3"/>
    </row>
    <row r="655" spans="1:49" x14ac:dyDescent="0.2">
      <c r="A655" s="2"/>
      <c r="AR655" s="3"/>
      <c r="AS655" s="3"/>
      <c r="AT655" s="3"/>
      <c r="AU655" s="3"/>
      <c r="AV655" s="3"/>
      <c r="AW655" s="3"/>
    </row>
    <row r="656" spans="1:49" x14ac:dyDescent="0.2">
      <c r="A656" s="2"/>
      <c r="AR656" s="3"/>
      <c r="AS656" s="3"/>
      <c r="AT656" s="3"/>
      <c r="AU656" s="3"/>
      <c r="AV656" s="3"/>
      <c r="AW656" s="3"/>
    </row>
    <row r="657" spans="1:49" x14ac:dyDescent="0.2">
      <c r="A657" s="2"/>
      <c r="AR657" s="3"/>
      <c r="AS657" s="3"/>
      <c r="AT657" s="3"/>
      <c r="AU657" s="3"/>
      <c r="AV657" s="3"/>
      <c r="AW657" s="3"/>
    </row>
    <row r="658" spans="1:49" x14ac:dyDescent="0.2">
      <c r="A658" s="2"/>
      <c r="AR658" s="3"/>
      <c r="AS658" s="3"/>
      <c r="AT658" s="3"/>
      <c r="AU658" s="3"/>
      <c r="AV658" s="3"/>
      <c r="AW658" s="3"/>
    </row>
    <row r="659" spans="1:49" x14ac:dyDescent="0.2">
      <c r="A659" s="2"/>
      <c r="AR659" s="3"/>
      <c r="AS659" s="3"/>
      <c r="AT659" s="3"/>
      <c r="AU659" s="3"/>
      <c r="AV659" s="3"/>
      <c r="AW659" s="3"/>
    </row>
    <row r="660" spans="1:49" x14ac:dyDescent="0.2">
      <c r="A660" s="2"/>
      <c r="AR660" s="3"/>
      <c r="AS660" s="3"/>
      <c r="AT660" s="3"/>
      <c r="AU660" s="3"/>
      <c r="AV660" s="3"/>
      <c r="AW660" s="3"/>
    </row>
    <row r="661" spans="1:49" x14ac:dyDescent="0.2">
      <c r="A661" s="2"/>
      <c r="AR661" s="3"/>
      <c r="AS661" s="3"/>
      <c r="AT661" s="3"/>
      <c r="AU661" s="3"/>
      <c r="AV661" s="3"/>
      <c r="AW661" s="3"/>
    </row>
    <row r="662" spans="1:49" x14ac:dyDescent="0.2">
      <c r="A662" s="2"/>
      <c r="AR662" s="3"/>
      <c r="AS662" s="3"/>
      <c r="AT662" s="3"/>
      <c r="AU662" s="3"/>
      <c r="AV662" s="3"/>
      <c r="AW662" s="3"/>
    </row>
    <row r="663" spans="1:49" x14ac:dyDescent="0.2">
      <c r="A663" s="2"/>
      <c r="AR663" s="3"/>
      <c r="AS663" s="3"/>
      <c r="AT663" s="3"/>
      <c r="AU663" s="3"/>
      <c r="AV663" s="3"/>
      <c r="AW663" s="3"/>
    </row>
    <row r="664" spans="1:49" x14ac:dyDescent="0.2">
      <c r="A664" s="2"/>
      <c r="AR664" s="3"/>
      <c r="AS664" s="3"/>
      <c r="AT664" s="3"/>
      <c r="AU664" s="3"/>
      <c r="AV664" s="3"/>
      <c r="AW664" s="3"/>
    </row>
    <row r="665" spans="1:49" x14ac:dyDescent="0.2">
      <c r="A665" s="2"/>
      <c r="AR665" s="3"/>
      <c r="AS665" s="3"/>
      <c r="AT665" s="3"/>
      <c r="AU665" s="3"/>
      <c r="AV665" s="3"/>
      <c r="AW665" s="3"/>
    </row>
    <row r="666" spans="1:49" x14ac:dyDescent="0.2">
      <c r="A666" s="2"/>
      <c r="AR666" s="3"/>
      <c r="AS666" s="3"/>
      <c r="AT666" s="3"/>
      <c r="AU666" s="3"/>
      <c r="AV666" s="3"/>
      <c r="AW666" s="3"/>
    </row>
    <row r="667" spans="1:49" x14ac:dyDescent="0.2">
      <c r="A667" s="2"/>
      <c r="AR667" s="3"/>
      <c r="AS667" s="3"/>
      <c r="AT667" s="3"/>
      <c r="AU667" s="3"/>
      <c r="AV667" s="3"/>
      <c r="AW667" s="3"/>
    </row>
    <row r="668" spans="1:49" x14ac:dyDescent="0.2">
      <c r="A668" s="2"/>
      <c r="AR668" s="3"/>
      <c r="AS668" s="3"/>
      <c r="AT668" s="3"/>
      <c r="AU668" s="3"/>
      <c r="AV668" s="3"/>
      <c r="AW668" s="3"/>
    </row>
    <row r="669" spans="1:49" x14ac:dyDescent="0.2">
      <c r="A669" s="2"/>
      <c r="AR669" s="3"/>
      <c r="AS669" s="3"/>
      <c r="AT669" s="3"/>
      <c r="AU669" s="3"/>
      <c r="AV669" s="3"/>
      <c r="AW669" s="3"/>
    </row>
    <row r="670" spans="1:49" x14ac:dyDescent="0.2">
      <c r="A670" s="2"/>
      <c r="AR670" s="3"/>
      <c r="AS670" s="3"/>
      <c r="AT670" s="3"/>
      <c r="AU670" s="3"/>
      <c r="AV670" s="3"/>
      <c r="AW670" s="3"/>
    </row>
    <row r="671" spans="1:49" x14ac:dyDescent="0.2">
      <c r="A671" s="2"/>
      <c r="AR671" s="3"/>
      <c r="AS671" s="3"/>
      <c r="AT671" s="3"/>
      <c r="AU671" s="3"/>
      <c r="AV671" s="3"/>
      <c r="AW671" s="3"/>
    </row>
    <row r="672" spans="1:49" x14ac:dyDescent="0.2">
      <c r="A672" s="2"/>
      <c r="AR672" s="3"/>
      <c r="AS672" s="3"/>
      <c r="AT672" s="3"/>
      <c r="AU672" s="3"/>
      <c r="AV672" s="3"/>
      <c r="AW672" s="3"/>
    </row>
    <row r="673" spans="1:49" x14ac:dyDescent="0.2">
      <c r="A673" s="2"/>
      <c r="AR673" s="3"/>
      <c r="AS673" s="3"/>
      <c r="AT673" s="3"/>
      <c r="AU673" s="3"/>
      <c r="AV673" s="3"/>
      <c r="AW673" s="3"/>
    </row>
    <row r="674" spans="1:49" x14ac:dyDescent="0.2">
      <c r="A674" s="2"/>
      <c r="AR674" s="3"/>
      <c r="AS674" s="3"/>
      <c r="AT674" s="3"/>
      <c r="AU674" s="3"/>
      <c r="AV674" s="3"/>
      <c r="AW674" s="3"/>
    </row>
    <row r="675" spans="1:49" x14ac:dyDescent="0.2">
      <c r="A675" s="2"/>
      <c r="AR675" s="3"/>
      <c r="AS675" s="3"/>
      <c r="AT675" s="3"/>
      <c r="AU675" s="3"/>
      <c r="AV675" s="3"/>
      <c r="AW675" s="3"/>
    </row>
    <row r="676" spans="1:49" x14ac:dyDescent="0.2">
      <c r="A676" s="2"/>
      <c r="AR676" s="3"/>
      <c r="AS676" s="3"/>
      <c r="AT676" s="3"/>
      <c r="AU676" s="3"/>
      <c r="AV676" s="3"/>
      <c r="AW676" s="3"/>
    </row>
    <row r="677" spans="1:49" x14ac:dyDescent="0.2">
      <c r="A677" s="2"/>
      <c r="AR677" s="3"/>
      <c r="AS677" s="3"/>
      <c r="AT677" s="3"/>
      <c r="AU677" s="3"/>
      <c r="AV677" s="3"/>
      <c r="AW677" s="3"/>
    </row>
    <row r="678" spans="1:49" x14ac:dyDescent="0.2">
      <c r="A678" s="2"/>
      <c r="AR678" s="3"/>
      <c r="AS678" s="3"/>
      <c r="AT678" s="3"/>
      <c r="AU678" s="3"/>
      <c r="AV678" s="3"/>
      <c r="AW678" s="3"/>
    </row>
    <row r="679" spans="1:49" x14ac:dyDescent="0.2">
      <c r="A679" s="2"/>
      <c r="AR679" s="3"/>
      <c r="AS679" s="3"/>
      <c r="AT679" s="3"/>
      <c r="AU679" s="3"/>
      <c r="AV679" s="3"/>
      <c r="AW679" s="3"/>
    </row>
    <row r="680" spans="1:49" x14ac:dyDescent="0.2">
      <c r="A680" s="2"/>
      <c r="AR680" s="3"/>
      <c r="AS680" s="3"/>
      <c r="AT680" s="3"/>
      <c r="AU680" s="3"/>
      <c r="AV680" s="3"/>
      <c r="AW680" s="3"/>
    </row>
    <row r="681" spans="1:49" x14ac:dyDescent="0.2">
      <c r="A681" s="2"/>
      <c r="AR681" s="3"/>
      <c r="AS681" s="3"/>
      <c r="AT681" s="3"/>
      <c r="AU681" s="3"/>
      <c r="AV681" s="3"/>
      <c r="AW681" s="3"/>
    </row>
    <row r="682" spans="1:49" x14ac:dyDescent="0.2">
      <c r="A682" s="2"/>
      <c r="AR682" s="3"/>
      <c r="AS682" s="3"/>
      <c r="AT682" s="3"/>
      <c r="AU682" s="3"/>
      <c r="AV682" s="3"/>
      <c r="AW682" s="3"/>
    </row>
    <row r="683" spans="1:49" x14ac:dyDescent="0.2">
      <c r="A683" s="2"/>
      <c r="AR683" s="3"/>
      <c r="AS683" s="3"/>
      <c r="AT683" s="3"/>
      <c r="AU683" s="3"/>
      <c r="AV683" s="3"/>
      <c r="AW683" s="3"/>
    </row>
    <row r="684" spans="1:49" x14ac:dyDescent="0.2">
      <c r="A684" s="2"/>
      <c r="AR684" s="3"/>
      <c r="AS684" s="3"/>
      <c r="AT684" s="3"/>
      <c r="AU684" s="3"/>
      <c r="AV684" s="3"/>
      <c r="AW684" s="3"/>
    </row>
    <row r="685" spans="1:49" x14ac:dyDescent="0.2">
      <c r="A685" s="2"/>
      <c r="AR685" s="3"/>
      <c r="AS685" s="3"/>
      <c r="AT685" s="3"/>
      <c r="AU685" s="3"/>
      <c r="AV685" s="3"/>
      <c r="AW685" s="3"/>
    </row>
    <row r="686" spans="1:49" x14ac:dyDescent="0.2">
      <c r="A686" s="2"/>
      <c r="AR686" s="3"/>
      <c r="AS686" s="3"/>
      <c r="AT686" s="3"/>
      <c r="AU686" s="3"/>
      <c r="AV686" s="3"/>
      <c r="AW686" s="3"/>
    </row>
    <row r="687" spans="1:49" x14ac:dyDescent="0.2">
      <c r="A687" s="2"/>
      <c r="AR687" s="3"/>
      <c r="AS687" s="3"/>
      <c r="AT687" s="3"/>
      <c r="AU687" s="3"/>
      <c r="AV687" s="3"/>
      <c r="AW687" s="3"/>
    </row>
    <row r="688" spans="1:49" x14ac:dyDescent="0.2">
      <c r="A688" s="2"/>
      <c r="AR688" s="3"/>
      <c r="AS688" s="3"/>
      <c r="AT688" s="3"/>
      <c r="AU688" s="3"/>
      <c r="AV688" s="3"/>
      <c r="AW688" s="3"/>
    </row>
    <row r="689" spans="1:49" x14ac:dyDescent="0.2">
      <c r="A689" s="2"/>
      <c r="AR689" s="3"/>
      <c r="AS689" s="3"/>
      <c r="AT689" s="3"/>
      <c r="AU689" s="3"/>
      <c r="AV689" s="3"/>
      <c r="AW689" s="3"/>
    </row>
    <row r="690" spans="1:49" x14ac:dyDescent="0.2">
      <c r="A690" s="2"/>
      <c r="AR690" s="3"/>
      <c r="AS690" s="3"/>
      <c r="AT690" s="3"/>
      <c r="AU690" s="3"/>
      <c r="AV690" s="3"/>
      <c r="AW690" s="3"/>
    </row>
    <row r="691" spans="1:49" x14ac:dyDescent="0.2">
      <c r="A691" s="2"/>
      <c r="AR691" s="3"/>
      <c r="AS691" s="3"/>
      <c r="AT691" s="3"/>
      <c r="AU691" s="3"/>
      <c r="AV691" s="3"/>
      <c r="AW691" s="3"/>
    </row>
    <row r="692" spans="1:49" x14ac:dyDescent="0.2">
      <c r="A692" s="2"/>
      <c r="AR692" s="3"/>
      <c r="AS692" s="3"/>
      <c r="AT692" s="3"/>
      <c r="AU692" s="3"/>
      <c r="AV692" s="3"/>
      <c r="AW692" s="3"/>
    </row>
    <row r="693" spans="1:49" x14ac:dyDescent="0.2">
      <c r="A693" s="2"/>
      <c r="AR693" s="3"/>
      <c r="AS693" s="3"/>
      <c r="AT693" s="3"/>
      <c r="AU693" s="3"/>
      <c r="AV693" s="3"/>
      <c r="AW693" s="3"/>
    </row>
    <row r="694" spans="1:49" x14ac:dyDescent="0.2">
      <c r="A694" s="2"/>
      <c r="AR694" s="3"/>
      <c r="AS694" s="3"/>
      <c r="AT694" s="3"/>
      <c r="AU694" s="3"/>
      <c r="AV694" s="3"/>
      <c r="AW694" s="3"/>
    </row>
    <row r="695" spans="1:49" x14ac:dyDescent="0.2">
      <c r="A695" s="2"/>
      <c r="AR695" s="3"/>
      <c r="AS695" s="3"/>
      <c r="AT695" s="3"/>
      <c r="AU695" s="3"/>
      <c r="AV695" s="3"/>
      <c r="AW695" s="3"/>
    </row>
    <row r="696" spans="1:49" x14ac:dyDescent="0.2">
      <c r="A696" s="2"/>
      <c r="AR696" s="3"/>
      <c r="AS696" s="3"/>
      <c r="AT696" s="3"/>
      <c r="AU696" s="3"/>
      <c r="AV696" s="3"/>
      <c r="AW696" s="3"/>
    </row>
    <row r="697" spans="1:49" x14ac:dyDescent="0.2">
      <c r="A697" s="2"/>
      <c r="AR697" s="3"/>
      <c r="AS697" s="3"/>
      <c r="AT697" s="3"/>
      <c r="AU697" s="3"/>
      <c r="AV697" s="3"/>
      <c r="AW697" s="3"/>
    </row>
    <row r="698" spans="1:49" x14ac:dyDescent="0.2">
      <c r="A698" s="2"/>
      <c r="AR698" s="3"/>
      <c r="AS698" s="3"/>
      <c r="AT698" s="3"/>
      <c r="AU698" s="3"/>
      <c r="AV698" s="3"/>
      <c r="AW698" s="3"/>
    </row>
    <row r="699" spans="1:49" x14ac:dyDescent="0.2">
      <c r="A699" s="2"/>
      <c r="AR699" s="3"/>
      <c r="AS699" s="3"/>
      <c r="AT699" s="3"/>
      <c r="AU699" s="3"/>
      <c r="AV699" s="3"/>
      <c r="AW699" s="3"/>
    </row>
    <row r="700" spans="1:49" x14ac:dyDescent="0.2">
      <c r="A700" s="2"/>
      <c r="AR700" s="3"/>
      <c r="AS700" s="3"/>
      <c r="AT700" s="3"/>
      <c r="AU700" s="3"/>
      <c r="AV700" s="3"/>
      <c r="AW700" s="3"/>
    </row>
    <row r="701" spans="1:49" x14ac:dyDescent="0.2">
      <c r="A701" s="2"/>
      <c r="AR701" s="3"/>
      <c r="AS701" s="3"/>
      <c r="AT701" s="3"/>
      <c r="AU701" s="3"/>
      <c r="AV701" s="3"/>
      <c r="AW701" s="3"/>
    </row>
    <row r="702" spans="1:49" x14ac:dyDescent="0.2">
      <c r="A702" s="2"/>
      <c r="AR702" s="3"/>
      <c r="AS702" s="3"/>
      <c r="AT702" s="3"/>
      <c r="AU702" s="3"/>
      <c r="AV702" s="3"/>
      <c r="AW702" s="3"/>
    </row>
    <row r="703" spans="1:49" x14ac:dyDescent="0.2">
      <c r="A703" s="2"/>
      <c r="AR703" s="3"/>
      <c r="AS703" s="3"/>
      <c r="AT703" s="3"/>
      <c r="AU703" s="3"/>
      <c r="AV703" s="3"/>
      <c r="AW703" s="3"/>
    </row>
    <row r="704" spans="1:49" x14ac:dyDescent="0.2">
      <c r="A704" s="2"/>
      <c r="AR704" s="3"/>
      <c r="AS704" s="3"/>
      <c r="AT704" s="3"/>
      <c r="AU704" s="3"/>
      <c r="AV704" s="3"/>
      <c r="AW704" s="3"/>
    </row>
    <row r="705" spans="1:49" x14ac:dyDescent="0.2">
      <c r="A705" s="2"/>
      <c r="AR705" s="3"/>
      <c r="AS705" s="3"/>
      <c r="AT705" s="3"/>
      <c r="AU705" s="3"/>
      <c r="AV705" s="3"/>
      <c r="AW705" s="3"/>
    </row>
    <row r="706" spans="1:49" x14ac:dyDescent="0.2">
      <c r="A706" s="2"/>
      <c r="AR706" s="3"/>
      <c r="AS706" s="3"/>
      <c r="AT706" s="3"/>
      <c r="AU706" s="3"/>
      <c r="AV706" s="3"/>
      <c r="AW706" s="3"/>
    </row>
    <row r="707" spans="1:49" x14ac:dyDescent="0.2">
      <c r="A707" s="2"/>
      <c r="AR707" s="3"/>
      <c r="AS707" s="3"/>
      <c r="AT707" s="3"/>
      <c r="AU707" s="3"/>
      <c r="AV707" s="3"/>
      <c r="AW707" s="3"/>
    </row>
    <row r="708" spans="1:49" x14ac:dyDescent="0.2">
      <c r="A708" s="2"/>
      <c r="AR708" s="3"/>
      <c r="AS708" s="3"/>
      <c r="AT708" s="3"/>
      <c r="AU708" s="3"/>
      <c r="AV708" s="3"/>
      <c r="AW708" s="3"/>
    </row>
    <row r="709" spans="1:49" x14ac:dyDescent="0.2">
      <c r="A709" s="2"/>
      <c r="AR709" s="3"/>
      <c r="AS709" s="3"/>
      <c r="AT709" s="3"/>
      <c r="AU709" s="3"/>
      <c r="AV709" s="3"/>
      <c r="AW709" s="3"/>
    </row>
    <row r="710" spans="1:49" x14ac:dyDescent="0.2">
      <c r="A710" s="2"/>
      <c r="AR710" s="3"/>
      <c r="AS710" s="3"/>
      <c r="AT710" s="3"/>
      <c r="AU710" s="3"/>
      <c r="AV710" s="3"/>
      <c r="AW710" s="3"/>
    </row>
    <row r="711" spans="1:49" x14ac:dyDescent="0.2">
      <c r="A711" s="2"/>
      <c r="AR711" s="3"/>
      <c r="AS711" s="3"/>
      <c r="AT711" s="3"/>
      <c r="AU711" s="3"/>
      <c r="AV711" s="3"/>
      <c r="AW711" s="3"/>
    </row>
    <row r="712" spans="1:49" x14ac:dyDescent="0.2">
      <c r="A712" s="2"/>
      <c r="AR712" s="3"/>
      <c r="AS712" s="3"/>
      <c r="AT712" s="3"/>
      <c r="AU712" s="3"/>
      <c r="AV712" s="3"/>
      <c r="AW712" s="3"/>
    </row>
    <row r="713" spans="1:49" x14ac:dyDescent="0.2">
      <c r="A713" s="2"/>
      <c r="AR713" s="3"/>
      <c r="AS713" s="3"/>
      <c r="AT713" s="3"/>
      <c r="AU713" s="3"/>
      <c r="AV713" s="3"/>
      <c r="AW713" s="3"/>
    </row>
    <row r="714" spans="1:49" x14ac:dyDescent="0.2">
      <c r="A714" s="2"/>
      <c r="AR714" s="3"/>
      <c r="AS714" s="3"/>
      <c r="AT714" s="3"/>
      <c r="AU714" s="3"/>
      <c r="AV714" s="3"/>
      <c r="AW714" s="3"/>
    </row>
    <row r="715" spans="1:49" x14ac:dyDescent="0.2">
      <c r="A715" s="2"/>
      <c r="AR715" s="3"/>
      <c r="AS715" s="3"/>
      <c r="AT715" s="3"/>
      <c r="AU715" s="3"/>
      <c r="AV715" s="3"/>
      <c r="AW715" s="3"/>
    </row>
    <row r="716" spans="1:49" x14ac:dyDescent="0.2">
      <c r="A716" s="2"/>
      <c r="AR716" s="3"/>
      <c r="AS716" s="3"/>
      <c r="AT716" s="3"/>
      <c r="AU716" s="3"/>
      <c r="AV716" s="3"/>
      <c r="AW716" s="3"/>
    </row>
    <row r="717" spans="1:49" x14ac:dyDescent="0.2">
      <c r="A717" s="2"/>
      <c r="AR717" s="3"/>
      <c r="AS717" s="3"/>
      <c r="AT717" s="3"/>
      <c r="AU717" s="3"/>
      <c r="AV717" s="3"/>
      <c r="AW717" s="3"/>
    </row>
    <row r="718" spans="1:49" x14ac:dyDescent="0.2">
      <c r="A718" s="2"/>
      <c r="AR718" s="3"/>
      <c r="AS718" s="3"/>
      <c r="AT718" s="3"/>
      <c r="AU718" s="3"/>
      <c r="AV718" s="3"/>
      <c r="AW718" s="3"/>
    </row>
    <row r="719" spans="1:49" x14ac:dyDescent="0.2">
      <c r="A719" s="2"/>
      <c r="AR719" s="3"/>
      <c r="AS719" s="3"/>
      <c r="AT719" s="3"/>
      <c r="AU719" s="3"/>
      <c r="AV719" s="3"/>
      <c r="AW719" s="3"/>
    </row>
    <row r="720" spans="1:49" x14ac:dyDescent="0.2">
      <c r="A720" s="2"/>
      <c r="AR720" s="3"/>
      <c r="AS720" s="3"/>
      <c r="AT720" s="3"/>
      <c r="AU720" s="3"/>
      <c r="AV720" s="3"/>
      <c r="AW720" s="3"/>
    </row>
    <row r="721" spans="1:49" x14ac:dyDescent="0.2">
      <c r="A721" s="2"/>
      <c r="AR721" s="3"/>
      <c r="AS721" s="3"/>
      <c r="AT721" s="3"/>
      <c r="AU721" s="3"/>
      <c r="AV721" s="3"/>
      <c r="AW721" s="3"/>
    </row>
    <row r="722" spans="1:49" x14ac:dyDescent="0.2">
      <c r="A722" s="2"/>
      <c r="AR722" s="3"/>
      <c r="AS722" s="3"/>
      <c r="AT722" s="3"/>
      <c r="AU722" s="3"/>
      <c r="AV722" s="3"/>
      <c r="AW722" s="3"/>
    </row>
    <row r="723" spans="1:49" x14ac:dyDescent="0.2">
      <c r="A723" s="2"/>
      <c r="AR723" s="3"/>
      <c r="AS723" s="3"/>
      <c r="AT723" s="3"/>
      <c r="AU723" s="3"/>
      <c r="AV723" s="3"/>
      <c r="AW723" s="3"/>
    </row>
    <row r="724" spans="1:49" x14ac:dyDescent="0.2">
      <c r="A724" s="2"/>
      <c r="AR724" s="3"/>
      <c r="AS724" s="3"/>
      <c r="AT724" s="3"/>
      <c r="AU724" s="3"/>
      <c r="AV724" s="3"/>
      <c r="AW724" s="3"/>
    </row>
    <row r="725" spans="1:49" x14ac:dyDescent="0.2">
      <c r="A725" s="2"/>
      <c r="AR725" s="3"/>
      <c r="AS725" s="3"/>
      <c r="AT725" s="3"/>
      <c r="AU725" s="3"/>
      <c r="AV725" s="3"/>
      <c r="AW725" s="3"/>
    </row>
    <row r="726" spans="1:49" x14ac:dyDescent="0.2">
      <c r="A726" s="2"/>
      <c r="AR726" s="3"/>
      <c r="AS726" s="3"/>
      <c r="AT726" s="3"/>
      <c r="AU726" s="3"/>
      <c r="AV726" s="3"/>
      <c r="AW726" s="3"/>
    </row>
    <row r="727" spans="1:49" x14ac:dyDescent="0.2">
      <c r="A727" s="2"/>
      <c r="AR727" s="3"/>
      <c r="AS727" s="3"/>
      <c r="AT727" s="3"/>
      <c r="AU727" s="3"/>
      <c r="AV727" s="3"/>
      <c r="AW727" s="3"/>
    </row>
    <row r="728" spans="1:49" x14ac:dyDescent="0.2">
      <c r="A728" s="2"/>
      <c r="AR728" s="3"/>
      <c r="AS728" s="3"/>
      <c r="AT728" s="3"/>
      <c r="AU728" s="3"/>
      <c r="AV728" s="3"/>
      <c r="AW728" s="3"/>
    </row>
    <row r="729" spans="1:49" x14ac:dyDescent="0.2">
      <c r="A729" s="2"/>
      <c r="AR729" s="3"/>
      <c r="AS729" s="3"/>
      <c r="AT729" s="3"/>
      <c r="AU729" s="3"/>
      <c r="AV729" s="3"/>
      <c r="AW729" s="3"/>
    </row>
    <row r="730" spans="1:49" x14ac:dyDescent="0.2">
      <c r="A730" s="2"/>
      <c r="AR730" s="3"/>
      <c r="AS730" s="3"/>
      <c r="AT730" s="3"/>
      <c r="AU730" s="3"/>
      <c r="AV730" s="3"/>
      <c r="AW730" s="3"/>
    </row>
    <row r="731" spans="1:49" x14ac:dyDescent="0.2">
      <c r="A731" s="2"/>
      <c r="AR731" s="3"/>
      <c r="AS731" s="3"/>
      <c r="AT731" s="3"/>
      <c r="AU731" s="3"/>
      <c r="AV731" s="3"/>
      <c r="AW731" s="3"/>
    </row>
    <row r="732" spans="1:49" x14ac:dyDescent="0.2">
      <c r="A732" s="2"/>
      <c r="AR732" s="3"/>
      <c r="AS732" s="3"/>
      <c r="AT732" s="3"/>
      <c r="AU732" s="3"/>
      <c r="AV732" s="3"/>
      <c r="AW732" s="3"/>
    </row>
    <row r="733" spans="1:49" x14ac:dyDescent="0.2">
      <c r="A733" s="2"/>
      <c r="AR733" s="3"/>
      <c r="AS733" s="3"/>
      <c r="AT733" s="3"/>
      <c r="AU733" s="3"/>
      <c r="AV733" s="3"/>
      <c r="AW733" s="3"/>
    </row>
    <row r="734" spans="1:49" x14ac:dyDescent="0.2">
      <c r="A734" s="2"/>
      <c r="AR734" s="3"/>
      <c r="AS734" s="3"/>
      <c r="AT734" s="3"/>
      <c r="AU734" s="3"/>
      <c r="AV734" s="3"/>
      <c r="AW734" s="3"/>
    </row>
    <row r="735" spans="1:49" x14ac:dyDescent="0.2">
      <c r="A735" s="2"/>
      <c r="AR735" s="3"/>
      <c r="AS735" s="3"/>
      <c r="AT735" s="3"/>
      <c r="AU735" s="3"/>
      <c r="AV735" s="3"/>
      <c r="AW735" s="3"/>
    </row>
    <row r="736" spans="1:49" x14ac:dyDescent="0.2">
      <c r="A736" s="2"/>
      <c r="AR736" s="3"/>
      <c r="AS736" s="3"/>
      <c r="AT736" s="3"/>
      <c r="AU736" s="3"/>
      <c r="AV736" s="3"/>
      <c r="AW736" s="3"/>
    </row>
    <row r="737" spans="1:49" x14ac:dyDescent="0.2">
      <c r="A737" s="2"/>
      <c r="AR737" s="3"/>
      <c r="AS737" s="3"/>
      <c r="AT737" s="3"/>
      <c r="AU737" s="3"/>
      <c r="AV737" s="3"/>
      <c r="AW737" s="3"/>
    </row>
    <row r="738" spans="1:49" x14ac:dyDescent="0.2">
      <c r="A738" s="2"/>
      <c r="AR738" s="3"/>
      <c r="AS738" s="3"/>
      <c r="AT738" s="3"/>
      <c r="AU738" s="3"/>
      <c r="AV738" s="3"/>
      <c r="AW738" s="3"/>
    </row>
    <row r="739" spans="1:49" x14ac:dyDescent="0.2">
      <c r="A739" s="2"/>
      <c r="AR739" s="3"/>
      <c r="AS739" s="3"/>
      <c r="AT739" s="3"/>
      <c r="AU739" s="3"/>
      <c r="AV739" s="3"/>
      <c r="AW739" s="3"/>
    </row>
    <row r="740" spans="1:49" x14ac:dyDescent="0.2">
      <c r="A740" s="2"/>
      <c r="AR740" s="3"/>
      <c r="AS740" s="3"/>
      <c r="AT740" s="3"/>
      <c r="AU740" s="3"/>
      <c r="AV740" s="3"/>
      <c r="AW740" s="3"/>
    </row>
    <row r="741" spans="1:49" x14ac:dyDescent="0.2">
      <c r="A741" s="2"/>
      <c r="AR741" s="3"/>
      <c r="AS741" s="3"/>
      <c r="AT741" s="3"/>
      <c r="AU741" s="3"/>
      <c r="AV741" s="3"/>
      <c r="AW741" s="3"/>
    </row>
    <row r="742" spans="1:49" x14ac:dyDescent="0.2">
      <c r="A742" s="2"/>
      <c r="AR742" s="3"/>
      <c r="AS742" s="3"/>
      <c r="AT742" s="3"/>
      <c r="AU742" s="3"/>
      <c r="AV742" s="3"/>
      <c r="AW742" s="3"/>
    </row>
    <row r="743" spans="1:49" x14ac:dyDescent="0.2">
      <c r="A743" s="2"/>
      <c r="AR743" s="3"/>
      <c r="AS743" s="3"/>
      <c r="AT743" s="3"/>
      <c r="AU743" s="3"/>
      <c r="AV743" s="3"/>
      <c r="AW743" s="3"/>
    </row>
    <row r="744" spans="1:49" x14ac:dyDescent="0.2">
      <c r="A744" s="2"/>
      <c r="AR744" s="3"/>
      <c r="AS744" s="3"/>
      <c r="AT744" s="3"/>
      <c r="AU744" s="3"/>
      <c r="AV744" s="3"/>
      <c r="AW744" s="3"/>
    </row>
    <row r="745" spans="1:49" x14ac:dyDescent="0.2">
      <c r="A745" s="2"/>
      <c r="AR745" s="3"/>
      <c r="AS745" s="3"/>
      <c r="AT745" s="3"/>
      <c r="AU745" s="3"/>
      <c r="AV745" s="3"/>
      <c r="AW745" s="3"/>
    </row>
    <row r="746" spans="1:49" x14ac:dyDescent="0.2">
      <c r="A746" s="2"/>
      <c r="AR746" s="3"/>
      <c r="AS746" s="3"/>
      <c r="AT746" s="3"/>
      <c r="AU746" s="3"/>
      <c r="AV746" s="3"/>
      <c r="AW746" s="3"/>
    </row>
    <row r="747" spans="1:49" x14ac:dyDescent="0.2">
      <c r="A747" s="2"/>
      <c r="AR747" s="3"/>
      <c r="AS747" s="3"/>
      <c r="AT747" s="3"/>
      <c r="AU747" s="3"/>
      <c r="AV747" s="3"/>
      <c r="AW747" s="3"/>
    </row>
    <row r="748" spans="1:49" x14ac:dyDescent="0.2">
      <c r="A748" s="2"/>
      <c r="AR748" s="3"/>
      <c r="AS748" s="3"/>
      <c r="AT748" s="3"/>
      <c r="AU748" s="3"/>
      <c r="AV748" s="3"/>
      <c r="AW748" s="3"/>
    </row>
    <row r="749" spans="1:49" x14ac:dyDescent="0.2">
      <c r="A749" s="2"/>
      <c r="AR749" s="3"/>
      <c r="AS749" s="3"/>
      <c r="AT749" s="3"/>
      <c r="AU749" s="3"/>
      <c r="AV749" s="3"/>
      <c r="AW749" s="3"/>
    </row>
    <row r="750" spans="1:49" x14ac:dyDescent="0.2">
      <c r="A750" s="2"/>
      <c r="AR750" s="3"/>
      <c r="AS750" s="3"/>
      <c r="AT750" s="3"/>
      <c r="AU750" s="3"/>
      <c r="AV750" s="3"/>
      <c r="AW750" s="3"/>
    </row>
    <row r="751" spans="1:49" x14ac:dyDescent="0.2">
      <c r="A751" s="2"/>
      <c r="AR751" s="3"/>
      <c r="AS751" s="3"/>
      <c r="AT751" s="3"/>
      <c r="AU751" s="3"/>
      <c r="AV751" s="3"/>
      <c r="AW751" s="3"/>
    </row>
    <row r="752" spans="1:49" x14ac:dyDescent="0.2">
      <c r="A752" s="2"/>
      <c r="AR752" s="3"/>
      <c r="AS752" s="3"/>
      <c r="AT752" s="3"/>
      <c r="AU752" s="3"/>
      <c r="AV752" s="3"/>
      <c r="AW752" s="3"/>
    </row>
    <row r="753" spans="1:49" x14ac:dyDescent="0.2">
      <c r="A753" s="2"/>
      <c r="AR753" s="3"/>
      <c r="AS753" s="3"/>
      <c r="AT753" s="3"/>
      <c r="AU753" s="3"/>
      <c r="AV753" s="3"/>
      <c r="AW753" s="3"/>
    </row>
    <row r="754" spans="1:49" x14ac:dyDescent="0.2">
      <c r="A754" s="2"/>
      <c r="AR754" s="3"/>
      <c r="AS754" s="3"/>
      <c r="AT754" s="3"/>
      <c r="AU754" s="3"/>
      <c r="AV754" s="3"/>
      <c r="AW754" s="3"/>
    </row>
    <row r="755" spans="1:49" x14ac:dyDescent="0.2">
      <c r="A755" s="2"/>
      <c r="AR755" s="3"/>
      <c r="AS755" s="3"/>
      <c r="AT755" s="3"/>
      <c r="AU755" s="3"/>
      <c r="AV755" s="3"/>
      <c r="AW755" s="3"/>
    </row>
    <row r="756" spans="1:49" x14ac:dyDescent="0.2">
      <c r="A756" s="2"/>
      <c r="AR756" s="3"/>
      <c r="AS756" s="3"/>
      <c r="AT756" s="3"/>
      <c r="AU756" s="3"/>
      <c r="AV756" s="3"/>
      <c r="AW756" s="3"/>
    </row>
    <row r="757" spans="1:49" x14ac:dyDescent="0.2">
      <c r="A757" s="2"/>
      <c r="AR757" s="3"/>
      <c r="AS757" s="3"/>
      <c r="AT757" s="3"/>
      <c r="AU757" s="3"/>
      <c r="AV757" s="3"/>
      <c r="AW757" s="3"/>
    </row>
    <row r="758" spans="1:49" x14ac:dyDescent="0.2">
      <c r="A758" s="2"/>
      <c r="AR758" s="3"/>
      <c r="AS758" s="3"/>
      <c r="AT758" s="3"/>
      <c r="AU758" s="3"/>
      <c r="AV758" s="3"/>
      <c r="AW758" s="3"/>
    </row>
    <row r="759" spans="1:49" x14ac:dyDescent="0.2">
      <c r="A759" s="2"/>
      <c r="AR759" s="3"/>
      <c r="AS759" s="3"/>
      <c r="AT759" s="3"/>
      <c r="AU759" s="3"/>
      <c r="AV759" s="3"/>
      <c r="AW759" s="3"/>
    </row>
    <row r="760" spans="1:49" x14ac:dyDescent="0.2">
      <c r="A760" s="2"/>
      <c r="AR760" s="3"/>
      <c r="AS760" s="3"/>
      <c r="AT760" s="3"/>
      <c r="AU760" s="3"/>
      <c r="AV760" s="3"/>
      <c r="AW760" s="3"/>
    </row>
    <row r="761" spans="1:49" x14ac:dyDescent="0.2">
      <c r="A761" s="2"/>
      <c r="AR761" s="3"/>
      <c r="AS761" s="3"/>
      <c r="AT761" s="3"/>
      <c r="AU761" s="3"/>
      <c r="AV761" s="3"/>
      <c r="AW761" s="3"/>
    </row>
    <row r="762" spans="1:49" x14ac:dyDescent="0.2">
      <c r="A762" s="2"/>
      <c r="AR762" s="3"/>
      <c r="AS762" s="3"/>
      <c r="AT762" s="3"/>
      <c r="AU762" s="3"/>
      <c r="AV762" s="3"/>
      <c r="AW762" s="3"/>
    </row>
    <row r="763" spans="1:49" x14ac:dyDescent="0.2">
      <c r="A763" s="2"/>
      <c r="AR763" s="3"/>
      <c r="AS763" s="3"/>
      <c r="AT763" s="3"/>
      <c r="AU763" s="3"/>
      <c r="AV763" s="3"/>
      <c r="AW763" s="3"/>
    </row>
    <row r="764" spans="1:49" x14ac:dyDescent="0.2">
      <c r="A764" s="2"/>
      <c r="AR764" s="3"/>
      <c r="AS764" s="3"/>
      <c r="AT764" s="3"/>
      <c r="AU764" s="3"/>
      <c r="AV764" s="3"/>
      <c r="AW764" s="3"/>
    </row>
    <row r="765" spans="1:49" x14ac:dyDescent="0.2">
      <c r="A765" s="2"/>
      <c r="AR765" s="3"/>
      <c r="AS765" s="3"/>
      <c r="AT765" s="3"/>
      <c r="AU765" s="3"/>
      <c r="AV765" s="3"/>
      <c r="AW765" s="3"/>
    </row>
    <row r="766" spans="1:49" x14ac:dyDescent="0.2">
      <c r="A766" s="2"/>
      <c r="AR766" s="3"/>
      <c r="AS766" s="3"/>
      <c r="AT766" s="3"/>
      <c r="AU766" s="3"/>
      <c r="AV766" s="3"/>
      <c r="AW766" s="3"/>
    </row>
    <row r="767" spans="1:49" x14ac:dyDescent="0.2">
      <c r="A767" s="2"/>
      <c r="AR767" s="3"/>
      <c r="AS767" s="3"/>
      <c r="AT767" s="3"/>
      <c r="AU767" s="3"/>
      <c r="AV767" s="3"/>
      <c r="AW767" s="3"/>
    </row>
    <row r="768" spans="1:49" x14ac:dyDescent="0.2">
      <c r="A768" s="2"/>
      <c r="AR768" s="3"/>
      <c r="AS768" s="3"/>
      <c r="AT768" s="3"/>
      <c r="AU768" s="3"/>
      <c r="AV768" s="3"/>
      <c r="AW768" s="3"/>
    </row>
    <row r="769" spans="1:49" x14ac:dyDescent="0.2">
      <c r="A769" s="2"/>
      <c r="AR769" s="3"/>
      <c r="AS769" s="3"/>
      <c r="AT769" s="3"/>
      <c r="AU769" s="3"/>
      <c r="AV769" s="3"/>
      <c r="AW769" s="3"/>
    </row>
    <row r="770" spans="1:49" x14ac:dyDescent="0.2">
      <c r="A770" s="2"/>
      <c r="AR770" s="3"/>
      <c r="AS770" s="3"/>
      <c r="AT770" s="3"/>
      <c r="AU770" s="3"/>
      <c r="AV770" s="3"/>
      <c r="AW770" s="3"/>
    </row>
    <row r="771" spans="1:49" x14ac:dyDescent="0.2">
      <c r="A771" s="2"/>
      <c r="AR771" s="3"/>
      <c r="AS771" s="3"/>
      <c r="AT771" s="3"/>
      <c r="AU771" s="3"/>
      <c r="AV771" s="3"/>
      <c r="AW771" s="3"/>
    </row>
    <row r="772" spans="1:49" x14ac:dyDescent="0.2">
      <c r="A772" s="2"/>
      <c r="AR772" s="3"/>
      <c r="AS772" s="3"/>
      <c r="AT772" s="3"/>
      <c r="AU772" s="3"/>
      <c r="AV772" s="3"/>
      <c r="AW772" s="3"/>
    </row>
    <row r="773" spans="1:49" x14ac:dyDescent="0.2">
      <c r="A773" s="2"/>
      <c r="AR773" s="3"/>
      <c r="AS773" s="3"/>
      <c r="AT773" s="3"/>
      <c r="AU773" s="3"/>
      <c r="AV773" s="3"/>
      <c r="AW773" s="3"/>
    </row>
    <row r="774" spans="1:49" x14ac:dyDescent="0.2">
      <c r="A774" s="2"/>
      <c r="AR774" s="3"/>
      <c r="AS774" s="3"/>
      <c r="AT774" s="3"/>
      <c r="AU774" s="3"/>
      <c r="AV774" s="3"/>
      <c r="AW774" s="3"/>
    </row>
    <row r="775" spans="1:49" x14ac:dyDescent="0.2">
      <c r="A775" s="2"/>
      <c r="AR775" s="3"/>
      <c r="AS775" s="3"/>
      <c r="AT775" s="3"/>
      <c r="AU775" s="3"/>
      <c r="AV775" s="3"/>
      <c r="AW775" s="3"/>
    </row>
    <row r="776" spans="1:49" x14ac:dyDescent="0.2">
      <c r="A776" s="2"/>
      <c r="AR776" s="3"/>
      <c r="AS776" s="3"/>
      <c r="AT776" s="3"/>
      <c r="AU776" s="3"/>
      <c r="AV776" s="3"/>
      <c r="AW776" s="3"/>
    </row>
    <row r="777" spans="1:49" x14ac:dyDescent="0.2">
      <c r="A777" s="2"/>
      <c r="AR777" s="3"/>
      <c r="AS777" s="3"/>
      <c r="AT777" s="3"/>
      <c r="AU777" s="3"/>
      <c r="AV777" s="3"/>
      <c r="AW777" s="3"/>
    </row>
    <row r="778" spans="1:49" x14ac:dyDescent="0.2">
      <c r="A778" s="2"/>
      <c r="AR778" s="3"/>
      <c r="AS778" s="3"/>
      <c r="AT778" s="3"/>
      <c r="AU778" s="3"/>
      <c r="AV778" s="3"/>
      <c r="AW778" s="3"/>
    </row>
    <row r="779" spans="1:49" x14ac:dyDescent="0.2">
      <c r="A779" s="2"/>
      <c r="AR779" s="3"/>
      <c r="AS779" s="3"/>
      <c r="AT779" s="3"/>
      <c r="AU779" s="3"/>
      <c r="AV779" s="3"/>
      <c r="AW779" s="3"/>
    </row>
    <row r="780" spans="1:49" x14ac:dyDescent="0.2">
      <c r="A780" s="2"/>
      <c r="AR780" s="3"/>
      <c r="AS780" s="3"/>
      <c r="AT780" s="3"/>
      <c r="AU780" s="3"/>
      <c r="AV780" s="3"/>
      <c r="AW780" s="3"/>
    </row>
    <row r="781" spans="1:49" x14ac:dyDescent="0.2">
      <c r="A781" s="2"/>
      <c r="AR781" s="3"/>
      <c r="AS781" s="3"/>
      <c r="AT781" s="3"/>
      <c r="AU781" s="3"/>
      <c r="AV781" s="3"/>
      <c r="AW781" s="3"/>
    </row>
    <row r="782" spans="1:49" x14ac:dyDescent="0.2">
      <c r="A782" s="2"/>
      <c r="AR782" s="3"/>
      <c r="AS782" s="3"/>
      <c r="AT782" s="3"/>
      <c r="AU782" s="3"/>
      <c r="AV782" s="3"/>
      <c r="AW782" s="3"/>
    </row>
    <row r="783" spans="1:49" x14ac:dyDescent="0.2">
      <c r="A783" s="2"/>
      <c r="AR783" s="3"/>
      <c r="AS783" s="3"/>
      <c r="AT783" s="3"/>
      <c r="AU783" s="3"/>
      <c r="AV783" s="3"/>
      <c r="AW783" s="3"/>
    </row>
    <row r="784" spans="1:49" x14ac:dyDescent="0.2">
      <c r="A784" s="2"/>
      <c r="AR784" s="3"/>
      <c r="AS784" s="3"/>
      <c r="AT784" s="3"/>
      <c r="AU784" s="3"/>
      <c r="AV784" s="3"/>
      <c r="AW784" s="3"/>
    </row>
    <row r="785" spans="1:49" x14ac:dyDescent="0.2">
      <c r="A785" s="2"/>
      <c r="AR785" s="3"/>
      <c r="AS785" s="3"/>
      <c r="AT785" s="3"/>
      <c r="AU785" s="3"/>
      <c r="AV785" s="3"/>
      <c r="AW785" s="3"/>
    </row>
    <row r="786" spans="1:49" x14ac:dyDescent="0.2">
      <c r="A786" s="2"/>
      <c r="AR786" s="3"/>
      <c r="AS786" s="3"/>
      <c r="AT786" s="3"/>
      <c r="AU786" s="3"/>
      <c r="AV786" s="3"/>
      <c r="AW786" s="3"/>
    </row>
    <row r="787" spans="1:49" x14ac:dyDescent="0.2">
      <c r="A787" s="2"/>
      <c r="AR787" s="3"/>
      <c r="AS787" s="3"/>
      <c r="AT787" s="3"/>
      <c r="AU787" s="3"/>
      <c r="AV787" s="3"/>
      <c r="AW787" s="3"/>
    </row>
    <row r="788" spans="1:49" x14ac:dyDescent="0.2">
      <c r="A788" s="2"/>
      <c r="AR788" s="3"/>
      <c r="AS788" s="3"/>
      <c r="AT788" s="3"/>
      <c r="AU788" s="3"/>
      <c r="AV788" s="3"/>
      <c r="AW788" s="3"/>
    </row>
    <row r="789" spans="1:49" x14ac:dyDescent="0.2">
      <c r="A789" s="2"/>
      <c r="AR789" s="3"/>
      <c r="AS789" s="3"/>
      <c r="AT789" s="3"/>
      <c r="AU789" s="3"/>
      <c r="AV789" s="3"/>
      <c r="AW789" s="3"/>
    </row>
    <row r="790" spans="1:49" x14ac:dyDescent="0.2">
      <c r="A790" s="2"/>
      <c r="AR790" s="3"/>
      <c r="AS790" s="3"/>
      <c r="AT790" s="3"/>
      <c r="AU790" s="3"/>
      <c r="AV790" s="3"/>
      <c r="AW790" s="3"/>
    </row>
    <row r="791" spans="1:49" x14ac:dyDescent="0.2">
      <c r="A791" s="2"/>
      <c r="AR791" s="3"/>
      <c r="AS791" s="3"/>
      <c r="AT791" s="3"/>
      <c r="AU791" s="3"/>
      <c r="AV791" s="3"/>
      <c r="AW791" s="3"/>
    </row>
    <row r="792" spans="1:49" x14ac:dyDescent="0.2">
      <c r="A792" s="2"/>
      <c r="AR792" s="3"/>
      <c r="AS792" s="3"/>
      <c r="AT792" s="3"/>
      <c r="AU792" s="3"/>
      <c r="AV792" s="3"/>
      <c r="AW792" s="3"/>
    </row>
    <row r="793" spans="1:49" x14ac:dyDescent="0.2">
      <c r="A793" s="2"/>
      <c r="AR793" s="3"/>
      <c r="AS793" s="3"/>
      <c r="AT793" s="3"/>
      <c r="AU793" s="3"/>
      <c r="AV793" s="3"/>
      <c r="AW793" s="3"/>
    </row>
    <row r="794" spans="1:49" x14ac:dyDescent="0.2">
      <c r="A794" s="2"/>
      <c r="AR794" s="3"/>
      <c r="AS794" s="3"/>
      <c r="AT794" s="3"/>
      <c r="AU794" s="3"/>
      <c r="AV794" s="3"/>
      <c r="AW794" s="3"/>
    </row>
    <row r="795" spans="1:49" x14ac:dyDescent="0.2">
      <c r="A795" s="2"/>
      <c r="AR795" s="3"/>
      <c r="AS795" s="3"/>
      <c r="AT795" s="3"/>
      <c r="AU795" s="3"/>
      <c r="AV795" s="3"/>
      <c r="AW795" s="3"/>
    </row>
    <row r="796" spans="1:49" x14ac:dyDescent="0.2">
      <c r="A796" s="2"/>
      <c r="AR796" s="3"/>
      <c r="AS796" s="3"/>
      <c r="AT796" s="3"/>
      <c r="AU796" s="3"/>
      <c r="AV796" s="3"/>
      <c r="AW796" s="3"/>
    </row>
    <row r="797" spans="1:49" x14ac:dyDescent="0.2">
      <c r="A797" s="2"/>
      <c r="AR797" s="3"/>
      <c r="AS797" s="3"/>
      <c r="AT797" s="3"/>
      <c r="AU797" s="3"/>
      <c r="AV797" s="3"/>
      <c r="AW797" s="3"/>
    </row>
    <row r="798" spans="1:49" x14ac:dyDescent="0.2">
      <c r="A798" s="2"/>
      <c r="AR798" s="3"/>
      <c r="AS798" s="3"/>
      <c r="AT798" s="3"/>
      <c r="AU798" s="3"/>
      <c r="AV798" s="3"/>
      <c r="AW798" s="3"/>
    </row>
    <row r="799" spans="1:49" x14ac:dyDescent="0.2">
      <c r="A799" s="2"/>
      <c r="AR799" s="3"/>
      <c r="AS799" s="3"/>
      <c r="AT799" s="3"/>
      <c r="AU799" s="3"/>
      <c r="AV799" s="3"/>
      <c r="AW799" s="3"/>
    </row>
    <row r="800" spans="1:49" x14ac:dyDescent="0.2">
      <c r="A800" s="2"/>
      <c r="AR800" s="3"/>
      <c r="AS800" s="3"/>
      <c r="AT800" s="3"/>
      <c r="AU800" s="3"/>
      <c r="AV800" s="3"/>
      <c r="AW800" s="3"/>
    </row>
    <row r="801" spans="1:49" x14ac:dyDescent="0.2">
      <c r="A801" s="2"/>
      <c r="AR801" s="3"/>
      <c r="AS801" s="3"/>
      <c r="AT801" s="3"/>
      <c r="AU801" s="3"/>
      <c r="AV801" s="3"/>
      <c r="AW801" s="3"/>
    </row>
    <row r="802" spans="1:49" x14ac:dyDescent="0.2">
      <c r="A802" s="2"/>
      <c r="AR802" s="3"/>
      <c r="AS802" s="3"/>
      <c r="AT802" s="3"/>
      <c r="AU802" s="3"/>
      <c r="AV802" s="3"/>
      <c r="AW802" s="3"/>
    </row>
    <row r="803" spans="1:49" x14ac:dyDescent="0.2">
      <c r="A803" s="2"/>
      <c r="AR803" s="3"/>
      <c r="AS803" s="3"/>
      <c r="AT803" s="3"/>
      <c r="AU803" s="3"/>
      <c r="AV803" s="3"/>
      <c r="AW803" s="3"/>
    </row>
    <row r="804" spans="1:49" x14ac:dyDescent="0.2">
      <c r="A804" s="2"/>
      <c r="AR804" s="3"/>
      <c r="AS804" s="3"/>
      <c r="AT804" s="3"/>
      <c r="AU804" s="3"/>
      <c r="AV804" s="3"/>
      <c r="AW804" s="3"/>
    </row>
    <row r="805" spans="1:49" x14ac:dyDescent="0.2">
      <c r="A805" s="2"/>
      <c r="AR805" s="3"/>
      <c r="AS805" s="3"/>
      <c r="AT805" s="3"/>
      <c r="AU805" s="3"/>
      <c r="AV805" s="3"/>
      <c r="AW805" s="3"/>
    </row>
    <row r="806" spans="1:49" x14ac:dyDescent="0.2">
      <c r="A806" s="2"/>
      <c r="AR806" s="3"/>
      <c r="AS806" s="3"/>
      <c r="AT806" s="3"/>
      <c r="AU806" s="3"/>
      <c r="AV806" s="3"/>
      <c r="AW806" s="3"/>
    </row>
    <row r="807" spans="1:49" x14ac:dyDescent="0.2">
      <c r="A807" s="2"/>
      <c r="AR807" s="3"/>
      <c r="AS807" s="3"/>
      <c r="AT807" s="3"/>
      <c r="AU807" s="3"/>
      <c r="AV807" s="3"/>
      <c r="AW807" s="3"/>
    </row>
    <row r="808" spans="1:49" x14ac:dyDescent="0.2">
      <c r="A808" s="2"/>
      <c r="AR808" s="3"/>
      <c r="AS808" s="3"/>
      <c r="AT808" s="3"/>
      <c r="AU808" s="3"/>
      <c r="AV808" s="3"/>
      <c r="AW808" s="3"/>
    </row>
    <row r="809" spans="1:49" x14ac:dyDescent="0.2">
      <c r="A809" s="2"/>
      <c r="AR809" s="3"/>
      <c r="AS809" s="3"/>
      <c r="AT809" s="3"/>
      <c r="AU809" s="3"/>
      <c r="AV809" s="3"/>
      <c r="AW809" s="3"/>
    </row>
    <row r="810" spans="1:49" x14ac:dyDescent="0.2">
      <c r="A810" s="2"/>
      <c r="AR810" s="3"/>
      <c r="AS810" s="3"/>
      <c r="AT810" s="3"/>
      <c r="AU810" s="3"/>
      <c r="AV810" s="3"/>
      <c r="AW810" s="3"/>
    </row>
    <row r="811" spans="1:49" x14ac:dyDescent="0.2">
      <c r="A811" s="2"/>
      <c r="AR811" s="3"/>
      <c r="AS811" s="3"/>
      <c r="AT811" s="3"/>
      <c r="AU811" s="3"/>
      <c r="AV811" s="3"/>
      <c r="AW811" s="3"/>
    </row>
    <row r="812" spans="1:49" x14ac:dyDescent="0.2">
      <c r="A812" s="2"/>
      <c r="AR812" s="3"/>
      <c r="AS812" s="3"/>
      <c r="AT812" s="3"/>
      <c r="AU812" s="3"/>
      <c r="AV812" s="3"/>
      <c r="AW812" s="3"/>
    </row>
    <row r="813" spans="1:49" x14ac:dyDescent="0.2">
      <c r="A813" s="2"/>
      <c r="AR813" s="3"/>
      <c r="AS813" s="3"/>
      <c r="AT813" s="3"/>
      <c r="AU813" s="3"/>
      <c r="AV813" s="3"/>
      <c r="AW813" s="3"/>
    </row>
    <row r="814" spans="1:49" x14ac:dyDescent="0.2">
      <c r="A814" s="2"/>
      <c r="AR814" s="3"/>
      <c r="AS814" s="3"/>
      <c r="AT814" s="3"/>
      <c r="AU814" s="3"/>
      <c r="AV814" s="3"/>
      <c r="AW814" s="3"/>
    </row>
    <row r="815" spans="1:49" x14ac:dyDescent="0.2">
      <c r="A815" s="2"/>
      <c r="AR815" s="3"/>
      <c r="AS815" s="3"/>
      <c r="AT815" s="3"/>
      <c r="AU815" s="3"/>
      <c r="AV815" s="3"/>
      <c r="AW815" s="3"/>
    </row>
    <row r="816" spans="1:49" x14ac:dyDescent="0.2">
      <c r="A816" s="2"/>
      <c r="AR816" s="3"/>
      <c r="AS816" s="3"/>
      <c r="AT816" s="3"/>
      <c r="AU816" s="3"/>
      <c r="AV816" s="3"/>
      <c r="AW816" s="3"/>
    </row>
    <row r="817" spans="1:49" x14ac:dyDescent="0.2">
      <c r="A817" s="2"/>
      <c r="AR817" s="3"/>
      <c r="AS817" s="3"/>
      <c r="AT817" s="3"/>
      <c r="AU817" s="3"/>
      <c r="AV817" s="3"/>
      <c r="AW817" s="3"/>
    </row>
    <row r="818" spans="1:49" x14ac:dyDescent="0.2">
      <c r="A818" s="2"/>
      <c r="AR818" s="3"/>
      <c r="AS818" s="3"/>
      <c r="AT818" s="3"/>
      <c r="AU818" s="3"/>
      <c r="AV818" s="3"/>
      <c r="AW818" s="3"/>
    </row>
    <row r="819" spans="1:49" x14ac:dyDescent="0.2">
      <c r="A819" s="2"/>
      <c r="AR819" s="3"/>
      <c r="AS819" s="3"/>
      <c r="AT819" s="3"/>
      <c r="AU819" s="3"/>
      <c r="AV819" s="3"/>
      <c r="AW819" s="3"/>
    </row>
    <row r="820" spans="1:49" x14ac:dyDescent="0.2">
      <c r="A820" s="2"/>
      <c r="AR820" s="3"/>
      <c r="AS820" s="3"/>
      <c r="AT820" s="3"/>
      <c r="AU820" s="3"/>
      <c r="AV820" s="3"/>
      <c r="AW820" s="3"/>
    </row>
    <row r="821" spans="1:49" x14ac:dyDescent="0.2">
      <c r="A821" s="2"/>
      <c r="AR821" s="3"/>
      <c r="AS821" s="3"/>
      <c r="AT821" s="3"/>
      <c r="AU821" s="3"/>
      <c r="AV821" s="3"/>
      <c r="AW821" s="3"/>
    </row>
    <row r="822" spans="1:49" x14ac:dyDescent="0.2">
      <c r="A822" s="2"/>
      <c r="AR822" s="3"/>
      <c r="AS822" s="3"/>
      <c r="AT822" s="3"/>
      <c r="AU822" s="3"/>
      <c r="AV822" s="3"/>
      <c r="AW822" s="3"/>
    </row>
    <row r="823" spans="1:49" x14ac:dyDescent="0.2">
      <c r="A823" s="2"/>
      <c r="AR823" s="3"/>
      <c r="AS823" s="3"/>
      <c r="AT823" s="3"/>
      <c r="AU823" s="3"/>
      <c r="AV823" s="3"/>
      <c r="AW823" s="3"/>
    </row>
    <row r="824" spans="1:49" x14ac:dyDescent="0.2">
      <c r="A824" s="2"/>
      <c r="AR824" s="3"/>
      <c r="AS824" s="3"/>
      <c r="AT824" s="3"/>
      <c r="AU824" s="3"/>
      <c r="AV824" s="3"/>
      <c r="AW824" s="3"/>
    </row>
    <row r="825" spans="1:49" x14ac:dyDescent="0.2">
      <c r="A825" s="2"/>
      <c r="AR825" s="3"/>
      <c r="AS825" s="3"/>
      <c r="AT825" s="3"/>
      <c r="AU825" s="3"/>
      <c r="AV825" s="3"/>
      <c r="AW825" s="3"/>
    </row>
    <row r="826" spans="1:49" x14ac:dyDescent="0.2">
      <c r="A826" s="2"/>
      <c r="AR826" s="3"/>
      <c r="AS826" s="3"/>
      <c r="AT826" s="3"/>
      <c r="AU826" s="3"/>
      <c r="AV826" s="3"/>
      <c r="AW826" s="3"/>
    </row>
    <row r="827" spans="1:49" x14ac:dyDescent="0.2">
      <c r="A827" s="2"/>
      <c r="AR827" s="3"/>
      <c r="AS827" s="3"/>
      <c r="AT827" s="3"/>
      <c r="AU827" s="3"/>
      <c r="AV827" s="3"/>
      <c r="AW827" s="3"/>
    </row>
    <row r="828" spans="1:49" x14ac:dyDescent="0.2">
      <c r="A828" s="2"/>
      <c r="AR828" s="3"/>
      <c r="AS828" s="3"/>
      <c r="AT828" s="3"/>
      <c r="AU828" s="3"/>
      <c r="AV828" s="3"/>
      <c r="AW828" s="3"/>
    </row>
    <row r="829" spans="1:49" x14ac:dyDescent="0.2">
      <c r="A829" s="2"/>
      <c r="AR829" s="3"/>
      <c r="AS829" s="3"/>
      <c r="AT829" s="3"/>
      <c r="AU829" s="3"/>
      <c r="AV829" s="3"/>
      <c r="AW829" s="3"/>
    </row>
    <row r="830" spans="1:49" x14ac:dyDescent="0.2">
      <c r="A830" s="2"/>
      <c r="AR830" s="3"/>
      <c r="AS830" s="3"/>
      <c r="AT830" s="3"/>
      <c r="AU830" s="3"/>
      <c r="AV830" s="3"/>
      <c r="AW830" s="3"/>
    </row>
    <row r="831" spans="1:49" x14ac:dyDescent="0.2">
      <c r="A831" s="2"/>
      <c r="AR831" s="3"/>
      <c r="AS831" s="3"/>
      <c r="AT831" s="3"/>
      <c r="AU831" s="3"/>
      <c r="AV831" s="3"/>
      <c r="AW831" s="3"/>
    </row>
    <row r="832" spans="1:49" x14ac:dyDescent="0.2">
      <c r="A832" s="2"/>
      <c r="AR832" s="3"/>
      <c r="AS832" s="3"/>
      <c r="AT832" s="3"/>
      <c r="AU832" s="3"/>
      <c r="AV832" s="3"/>
      <c r="AW832" s="3"/>
    </row>
    <row r="833" spans="1:49" x14ac:dyDescent="0.2">
      <c r="A833" s="2"/>
      <c r="AR833" s="3"/>
      <c r="AS833" s="3"/>
      <c r="AT833" s="3"/>
      <c r="AU833" s="3"/>
      <c r="AV833" s="3"/>
      <c r="AW833" s="3"/>
    </row>
    <row r="834" spans="1:49" x14ac:dyDescent="0.2">
      <c r="A834" s="2"/>
      <c r="AR834" s="3"/>
      <c r="AS834" s="3"/>
      <c r="AT834" s="3"/>
      <c r="AU834" s="3"/>
      <c r="AV834" s="3"/>
      <c r="AW834" s="3"/>
    </row>
    <row r="835" spans="1:49" x14ac:dyDescent="0.2">
      <c r="A835" s="2"/>
      <c r="AR835" s="3"/>
      <c r="AS835" s="3"/>
      <c r="AT835" s="3"/>
      <c r="AU835" s="3"/>
      <c r="AV835" s="3"/>
      <c r="AW835" s="3"/>
    </row>
    <row r="836" spans="1:49" x14ac:dyDescent="0.2">
      <c r="A836" s="2"/>
      <c r="AR836" s="3"/>
      <c r="AS836" s="3"/>
      <c r="AT836" s="3"/>
      <c r="AU836" s="3"/>
      <c r="AV836" s="3"/>
      <c r="AW836" s="3"/>
    </row>
    <row r="837" spans="1:49" x14ac:dyDescent="0.2">
      <c r="A837" s="2"/>
      <c r="AR837" s="3"/>
      <c r="AS837" s="3"/>
      <c r="AT837" s="3"/>
      <c r="AU837" s="3"/>
      <c r="AV837" s="3"/>
      <c r="AW837" s="3"/>
    </row>
    <row r="838" spans="1:49" x14ac:dyDescent="0.2">
      <c r="A838" s="2"/>
      <c r="AR838" s="3"/>
      <c r="AS838" s="3"/>
      <c r="AT838" s="3"/>
      <c r="AU838" s="3"/>
      <c r="AV838" s="3"/>
      <c r="AW838" s="3"/>
    </row>
    <row r="839" spans="1:49" x14ac:dyDescent="0.2">
      <c r="A839" s="2"/>
      <c r="AR839" s="3"/>
      <c r="AS839" s="3"/>
      <c r="AT839" s="3"/>
      <c r="AU839" s="3"/>
      <c r="AV839" s="3"/>
      <c r="AW839" s="3"/>
    </row>
    <row r="840" spans="1:49" x14ac:dyDescent="0.2">
      <c r="A840" s="2"/>
      <c r="AR840" s="3"/>
      <c r="AS840" s="3"/>
      <c r="AT840" s="3"/>
      <c r="AU840" s="3"/>
      <c r="AV840" s="3"/>
      <c r="AW840" s="3"/>
    </row>
    <row r="841" spans="1:49" x14ac:dyDescent="0.2">
      <c r="A841" s="2"/>
      <c r="AR841" s="3"/>
      <c r="AS841" s="3"/>
      <c r="AT841" s="3"/>
      <c r="AU841" s="3"/>
      <c r="AV841" s="3"/>
      <c r="AW841" s="3"/>
    </row>
    <row r="842" spans="1:49" x14ac:dyDescent="0.2">
      <c r="A842" s="2"/>
      <c r="AR842" s="3"/>
      <c r="AS842" s="3"/>
      <c r="AT842" s="3"/>
      <c r="AU842" s="3"/>
      <c r="AV842" s="3"/>
      <c r="AW842" s="3"/>
    </row>
    <row r="843" spans="1:49" x14ac:dyDescent="0.2">
      <c r="A843" s="2"/>
      <c r="AR843" s="3"/>
      <c r="AS843" s="3"/>
      <c r="AT843" s="3"/>
      <c r="AU843" s="3"/>
      <c r="AV843" s="3"/>
      <c r="AW843" s="3"/>
    </row>
    <row r="844" spans="1:49" x14ac:dyDescent="0.2">
      <c r="A844" s="2"/>
      <c r="AR844" s="3"/>
      <c r="AS844" s="3"/>
      <c r="AT844" s="3"/>
      <c r="AU844" s="3"/>
      <c r="AV844" s="3"/>
      <c r="AW844" s="3"/>
    </row>
    <row r="845" spans="1:49" x14ac:dyDescent="0.2">
      <c r="A845" s="2"/>
      <c r="AR845" s="3"/>
      <c r="AS845" s="3"/>
      <c r="AT845" s="3"/>
      <c r="AU845" s="3"/>
      <c r="AV845" s="3"/>
      <c r="AW845" s="3"/>
    </row>
    <row r="846" spans="1:49" x14ac:dyDescent="0.2">
      <c r="A846" s="2"/>
      <c r="AR846" s="3"/>
      <c r="AS846" s="3"/>
      <c r="AT846" s="3"/>
      <c r="AU846" s="3"/>
      <c r="AV846" s="3"/>
      <c r="AW846" s="3"/>
    </row>
    <row r="847" spans="1:49" x14ac:dyDescent="0.2">
      <c r="A847" s="2"/>
      <c r="AR847" s="3"/>
      <c r="AS847" s="3"/>
      <c r="AT847" s="3"/>
      <c r="AU847" s="3"/>
      <c r="AV847" s="3"/>
      <c r="AW847" s="3"/>
    </row>
    <row r="848" spans="1:49" x14ac:dyDescent="0.2">
      <c r="A848" s="2"/>
      <c r="AR848" s="3"/>
      <c r="AS848" s="3"/>
      <c r="AT848" s="3"/>
      <c r="AU848" s="3"/>
      <c r="AV848" s="3"/>
      <c r="AW848" s="3"/>
    </row>
    <row r="849" spans="1:49" x14ac:dyDescent="0.2">
      <c r="A849" s="2"/>
      <c r="AR849" s="3"/>
      <c r="AS849" s="3"/>
      <c r="AT849" s="3"/>
      <c r="AU849" s="3"/>
      <c r="AV849" s="3"/>
      <c r="AW849" s="3"/>
    </row>
    <row r="850" spans="1:49" x14ac:dyDescent="0.2">
      <c r="A850" s="2"/>
      <c r="AR850" s="3"/>
      <c r="AS850" s="3"/>
      <c r="AT850" s="3"/>
      <c r="AU850" s="3"/>
      <c r="AV850" s="3"/>
      <c r="AW850" s="3"/>
    </row>
    <row r="851" spans="1:49" x14ac:dyDescent="0.2">
      <c r="A851" s="2"/>
      <c r="AR851" s="3"/>
      <c r="AS851" s="3"/>
      <c r="AT851" s="3"/>
      <c r="AU851" s="3"/>
      <c r="AV851" s="3"/>
      <c r="AW851" s="3"/>
    </row>
    <row r="852" spans="1:49" x14ac:dyDescent="0.2">
      <c r="A852" s="2"/>
      <c r="AR852" s="3"/>
      <c r="AS852" s="3"/>
      <c r="AT852" s="3"/>
      <c r="AU852" s="3"/>
      <c r="AV852" s="3"/>
      <c r="AW852" s="3"/>
    </row>
    <row r="853" spans="1:49" x14ac:dyDescent="0.2">
      <c r="A853" s="2"/>
      <c r="AR853" s="3"/>
      <c r="AS853" s="3"/>
      <c r="AT853" s="3"/>
      <c r="AU853" s="3"/>
      <c r="AV853" s="3"/>
      <c r="AW853" s="3"/>
    </row>
    <row r="854" spans="1:49" x14ac:dyDescent="0.2">
      <c r="A854" s="2"/>
      <c r="AR854" s="3"/>
      <c r="AS854" s="3"/>
      <c r="AT854" s="3"/>
      <c r="AU854" s="3"/>
      <c r="AV854" s="3"/>
      <c r="AW854" s="3"/>
    </row>
    <row r="855" spans="1:49" x14ac:dyDescent="0.2">
      <c r="A855" s="2"/>
      <c r="AR855" s="3"/>
      <c r="AS855" s="3"/>
      <c r="AT855" s="3"/>
      <c r="AU855" s="3"/>
      <c r="AV855" s="3"/>
      <c r="AW855" s="3"/>
    </row>
    <row r="856" spans="1:49" x14ac:dyDescent="0.2">
      <c r="A856" s="2"/>
      <c r="AR856" s="3"/>
      <c r="AS856" s="3"/>
      <c r="AT856" s="3"/>
      <c r="AU856" s="3"/>
      <c r="AV856" s="3"/>
      <c r="AW856" s="3"/>
    </row>
    <row r="857" spans="1:49" x14ac:dyDescent="0.2">
      <c r="A857" s="2"/>
      <c r="AR857" s="3"/>
      <c r="AS857" s="3"/>
      <c r="AT857" s="3"/>
      <c r="AU857" s="3"/>
      <c r="AV857" s="3"/>
      <c r="AW857" s="3"/>
    </row>
    <row r="858" spans="1:49" x14ac:dyDescent="0.2">
      <c r="A858" s="2"/>
      <c r="AR858" s="3"/>
      <c r="AS858" s="3"/>
      <c r="AT858" s="3"/>
      <c r="AU858" s="3"/>
      <c r="AV858" s="3"/>
      <c r="AW858" s="3"/>
    </row>
    <row r="859" spans="1:49" x14ac:dyDescent="0.2">
      <c r="A859" s="2"/>
      <c r="AR859" s="3"/>
      <c r="AS859" s="3"/>
      <c r="AT859" s="3"/>
      <c r="AU859" s="3"/>
      <c r="AV859" s="3"/>
      <c r="AW859" s="3"/>
    </row>
    <row r="860" spans="1:49" x14ac:dyDescent="0.2">
      <c r="A860" s="2"/>
      <c r="AR860" s="3"/>
      <c r="AS860" s="3"/>
      <c r="AT860" s="3"/>
      <c r="AU860" s="3"/>
      <c r="AV860" s="3"/>
      <c r="AW860" s="3"/>
    </row>
    <row r="861" spans="1:49" x14ac:dyDescent="0.2">
      <c r="A861" s="2"/>
      <c r="AR861" s="3"/>
      <c r="AS861" s="3"/>
      <c r="AT861" s="3"/>
      <c r="AU861" s="3"/>
      <c r="AV861" s="3"/>
      <c r="AW861" s="3"/>
    </row>
    <row r="862" spans="1:49" x14ac:dyDescent="0.2">
      <c r="A862" s="2"/>
      <c r="AR862" s="3"/>
      <c r="AS862" s="3"/>
      <c r="AT862" s="3"/>
      <c r="AU862" s="3"/>
      <c r="AV862" s="3"/>
      <c r="AW862" s="3"/>
    </row>
    <row r="863" spans="1:49" x14ac:dyDescent="0.2">
      <c r="A863" s="2"/>
      <c r="AR863" s="3"/>
      <c r="AS863" s="3"/>
      <c r="AT863" s="3"/>
      <c r="AU863" s="3"/>
      <c r="AV863" s="3"/>
      <c r="AW863" s="3"/>
    </row>
    <row r="864" spans="1:49" x14ac:dyDescent="0.2">
      <c r="A864" s="2"/>
      <c r="AR864" s="3"/>
      <c r="AS864" s="3"/>
      <c r="AT864" s="3"/>
      <c r="AU864" s="3"/>
      <c r="AV864" s="3"/>
      <c r="AW864" s="3"/>
    </row>
    <row r="865" spans="1:49" x14ac:dyDescent="0.2">
      <c r="A865" s="2"/>
      <c r="AR865" s="3"/>
      <c r="AS865" s="3"/>
      <c r="AT865" s="3"/>
      <c r="AU865" s="3"/>
      <c r="AV865" s="3"/>
      <c r="AW865" s="3"/>
    </row>
    <row r="866" spans="1:49" x14ac:dyDescent="0.2">
      <c r="A866" s="2"/>
      <c r="AR866" s="3"/>
      <c r="AS866" s="3"/>
      <c r="AT866" s="3"/>
      <c r="AU866" s="3"/>
      <c r="AV866" s="3"/>
      <c r="AW866" s="3"/>
    </row>
    <row r="867" spans="1:49" x14ac:dyDescent="0.2">
      <c r="A867" s="2"/>
      <c r="AR867" s="3"/>
      <c r="AS867" s="3"/>
      <c r="AT867" s="3"/>
      <c r="AU867" s="3"/>
      <c r="AV867" s="3"/>
      <c r="AW867" s="3"/>
    </row>
    <row r="868" spans="1:49" x14ac:dyDescent="0.2">
      <c r="A868" s="2"/>
      <c r="AR868" s="3"/>
      <c r="AS868" s="3"/>
      <c r="AT868" s="3"/>
      <c r="AU868" s="3"/>
      <c r="AV868" s="3"/>
      <c r="AW868" s="3"/>
    </row>
    <row r="869" spans="1:49" x14ac:dyDescent="0.2">
      <c r="A869" s="2"/>
      <c r="AR869" s="3"/>
      <c r="AS869" s="3"/>
      <c r="AT869" s="3"/>
      <c r="AU869" s="3"/>
      <c r="AV869" s="3"/>
      <c r="AW869" s="3"/>
    </row>
    <row r="870" spans="1:49" x14ac:dyDescent="0.2">
      <c r="A870" s="2"/>
      <c r="AR870" s="3"/>
      <c r="AS870" s="3"/>
      <c r="AT870" s="3"/>
      <c r="AU870" s="3"/>
      <c r="AV870" s="3"/>
      <c r="AW870" s="3"/>
    </row>
    <row r="871" spans="1:49" x14ac:dyDescent="0.2">
      <c r="A871" s="2"/>
      <c r="AR871" s="3"/>
      <c r="AS871" s="3"/>
      <c r="AT871" s="3"/>
      <c r="AU871" s="3"/>
      <c r="AV871" s="3"/>
      <c r="AW871" s="3"/>
    </row>
    <row r="872" spans="1:49" x14ac:dyDescent="0.2">
      <c r="A872" s="2"/>
      <c r="AR872" s="3"/>
      <c r="AS872" s="3"/>
      <c r="AT872" s="3"/>
      <c r="AU872" s="3"/>
      <c r="AV872" s="3"/>
      <c r="AW872" s="3"/>
    </row>
    <row r="873" spans="1:49" x14ac:dyDescent="0.2">
      <c r="A873" s="2"/>
      <c r="AR873" s="3"/>
      <c r="AS873" s="3"/>
      <c r="AT873" s="3"/>
      <c r="AU873" s="3"/>
      <c r="AV873" s="3"/>
      <c r="AW873" s="3"/>
    </row>
    <row r="874" spans="1:49" x14ac:dyDescent="0.2">
      <c r="A874" s="2"/>
      <c r="AR874" s="3"/>
      <c r="AS874" s="3"/>
      <c r="AT874" s="3"/>
      <c r="AU874" s="3"/>
      <c r="AV874" s="3"/>
      <c r="AW874" s="3"/>
    </row>
    <row r="875" spans="1:49" x14ac:dyDescent="0.2">
      <c r="A875" s="2"/>
      <c r="AR875" s="3"/>
      <c r="AS875" s="3"/>
      <c r="AT875" s="3"/>
      <c r="AU875" s="3"/>
      <c r="AV875" s="3"/>
      <c r="AW875" s="3"/>
    </row>
    <row r="876" spans="1:49" x14ac:dyDescent="0.2">
      <c r="A876" s="2"/>
      <c r="AR876" s="3"/>
      <c r="AS876" s="3"/>
      <c r="AT876" s="3"/>
      <c r="AU876" s="3"/>
      <c r="AV876" s="3"/>
      <c r="AW876" s="3"/>
    </row>
    <row r="877" spans="1:49" x14ac:dyDescent="0.2">
      <c r="A877" s="2"/>
      <c r="AR877" s="3"/>
      <c r="AS877" s="3"/>
      <c r="AT877" s="3"/>
      <c r="AU877" s="3"/>
      <c r="AV877" s="3"/>
      <c r="AW877" s="3"/>
    </row>
    <row r="878" spans="1:49" x14ac:dyDescent="0.2">
      <c r="A878" s="2"/>
      <c r="AR878" s="3"/>
      <c r="AS878" s="3"/>
      <c r="AT878" s="3"/>
      <c r="AU878" s="3"/>
      <c r="AV878" s="3"/>
      <c r="AW878" s="3"/>
    </row>
    <row r="879" spans="1:49" x14ac:dyDescent="0.2">
      <c r="A879" s="2"/>
      <c r="AR879" s="3"/>
      <c r="AS879" s="3"/>
      <c r="AT879" s="3"/>
      <c r="AU879" s="3"/>
      <c r="AV879" s="3"/>
      <c r="AW879" s="3"/>
    </row>
    <row r="880" spans="1:49" x14ac:dyDescent="0.2">
      <c r="A880" s="2"/>
      <c r="AR880" s="3"/>
      <c r="AS880" s="3"/>
      <c r="AT880" s="3"/>
      <c r="AU880" s="3"/>
      <c r="AV880" s="3"/>
      <c r="AW880" s="3"/>
    </row>
    <row r="881" spans="1:49" x14ac:dyDescent="0.2">
      <c r="A881" s="2"/>
      <c r="AR881" s="3"/>
      <c r="AS881" s="3"/>
      <c r="AT881" s="3"/>
      <c r="AU881" s="3"/>
      <c r="AV881" s="3"/>
      <c r="AW881" s="3"/>
    </row>
    <row r="882" spans="1:49" x14ac:dyDescent="0.2">
      <c r="A882" s="2"/>
      <c r="AR882" s="3"/>
      <c r="AS882" s="3"/>
      <c r="AT882" s="3"/>
      <c r="AU882" s="3"/>
      <c r="AV882" s="3"/>
      <c r="AW882" s="3"/>
    </row>
    <row r="883" spans="1:49" x14ac:dyDescent="0.2">
      <c r="A883" s="2"/>
      <c r="AR883" s="3"/>
      <c r="AS883" s="3"/>
      <c r="AT883" s="3"/>
      <c r="AU883" s="3"/>
      <c r="AV883" s="3"/>
      <c r="AW883" s="3"/>
    </row>
    <row r="884" spans="1:49" x14ac:dyDescent="0.2">
      <c r="A884" s="2"/>
      <c r="AR884" s="3"/>
      <c r="AS884" s="3"/>
      <c r="AT884" s="3"/>
      <c r="AU884" s="3"/>
      <c r="AV884" s="3"/>
      <c r="AW884" s="3"/>
    </row>
    <row r="885" spans="1:49" x14ac:dyDescent="0.2">
      <c r="A885" s="2"/>
      <c r="AR885" s="3"/>
      <c r="AS885" s="3"/>
      <c r="AT885" s="3"/>
      <c r="AU885" s="3"/>
      <c r="AV885" s="3"/>
      <c r="AW885" s="3"/>
    </row>
    <row r="886" spans="1:49" x14ac:dyDescent="0.2">
      <c r="A886" s="2"/>
      <c r="AR886" s="3"/>
      <c r="AS886" s="3"/>
      <c r="AT886" s="3"/>
      <c r="AU886" s="3"/>
      <c r="AV886" s="3"/>
      <c r="AW886" s="3"/>
    </row>
    <row r="887" spans="1:49" x14ac:dyDescent="0.2">
      <c r="A887" s="2"/>
      <c r="AR887" s="3"/>
      <c r="AS887" s="3"/>
      <c r="AT887" s="3"/>
      <c r="AU887" s="3"/>
      <c r="AV887" s="3"/>
      <c r="AW887" s="3"/>
    </row>
    <row r="888" spans="1:49" x14ac:dyDescent="0.2">
      <c r="A888" s="2"/>
      <c r="AR888" s="3"/>
      <c r="AS888" s="3"/>
      <c r="AT888" s="3"/>
      <c r="AU888" s="3"/>
      <c r="AV888" s="3"/>
      <c r="AW888" s="3"/>
    </row>
    <row r="889" spans="1:49" x14ac:dyDescent="0.2">
      <c r="A889" s="2"/>
      <c r="AR889" s="3"/>
      <c r="AS889" s="3"/>
      <c r="AT889" s="3"/>
      <c r="AU889" s="3"/>
      <c r="AV889" s="3"/>
      <c r="AW889" s="3"/>
    </row>
    <row r="890" spans="1:49" x14ac:dyDescent="0.2">
      <c r="A890" s="2"/>
      <c r="AR890" s="3"/>
      <c r="AS890" s="3"/>
      <c r="AT890" s="3"/>
      <c r="AU890" s="3"/>
      <c r="AV890" s="3"/>
      <c r="AW890" s="3"/>
    </row>
    <row r="891" spans="1:49" x14ac:dyDescent="0.2">
      <c r="A891" s="2"/>
      <c r="AR891" s="3"/>
      <c r="AS891" s="3"/>
      <c r="AT891" s="3"/>
      <c r="AU891" s="3"/>
      <c r="AV891" s="3"/>
      <c r="AW891" s="3"/>
    </row>
    <row r="892" spans="1:49" x14ac:dyDescent="0.2">
      <c r="A892" s="2"/>
      <c r="AR892" s="3"/>
      <c r="AS892" s="3"/>
      <c r="AT892" s="3"/>
      <c r="AU892" s="3"/>
      <c r="AV892" s="3"/>
      <c r="AW892" s="3"/>
    </row>
    <row r="893" spans="1:49" x14ac:dyDescent="0.2">
      <c r="A893" s="2"/>
      <c r="AR893" s="3"/>
      <c r="AS893" s="3"/>
      <c r="AT893" s="3"/>
      <c r="AU893" s="3"/>
      <c r="AV893" s="3"/>
      <c r="AW893" s="3"/>
    </row>
    <row r="894" spans="1:49" x14ac:dyDescent="0.2">
      <c r="A894" s="2"/>
      <c r="AR894" s="3"/>
      <c r="AS894" s="3"/>
      <c r="AT894" s="3"/>
      <c r="AU894" s="3"/>
      <c r="AV894" s="3"/>
      <c r="AW894" s="3"/>
    </row>
    <row r="895" spans="1:49" x14ac:dyDescent="0.2">
      <c r="A895" s="2"/>
      <c r="AR895" s="3"/>
      <c r="AS895" s="3"/>
      <c r="AT895" s="3"/>
      <c r="AU895" s="3"/>
      <c r="AV895" s="3"/>
      <c r="AW895" s="3"/>
    </row>
    <row r="896" spans="1:49" x14ac:dyDescent="0.2">
      <c r="A896" s="2"/>
      <c r="AR896" s="3"/>
      <c r="AS896" s="3"/>
      <c r="AT896" s="3"/>
      <c r="AU896" s="3"/>
      <c r="AV896" s="3"/>
      <c r="AW896" s="3"/>
    </row>
    <row r="897" spans="1:49" x14ac:dyDescent="0.2">
      <c r="A897" s="2"/>
      <c r="AR897" s="3"/>
      <c r="AS897" s="3"/>
      <c r="AT897" s="3"/>
      <c r="AU897" s="3"/>
      <c r="AV897" s="3"/>
      <c r="AW897" s="3"/>
    </row>
    <row r="898" spans="1:49" x14ac:dyDescent="0.2">
      <c r="A898" s="2"/>
      <c r="AR898" s="3"/>
      <c r="AS898" s="3"/>
      <c r="AT898" s="3"/>
      <c r="AU898" s="3"/>
      <c r="AV898" s="3"/>
      <c r="AW898" s="3"/>
    </row>
    <row r="899" spans="1:49" x14ac:dyDescent="0.2">
      <c r="A899" s="2"/>
      <c r="AR899" s="3"/>
      <c r="AS899" s="3"/>
      <c r="AT899" s="3"/>
      <c r="AU899" s="3"/>
      <c r="AV899" s="3"/>
      <c r="AW899" s="3"/>
    </row>
    <row r="900" spans="1:49" x14ac:dyDescent="0.2">
      <c r="A900" s="2"/>
      <c r="AR900" s="3"/>
      <c r="AS900" s="3"/>
      <c r="AT900" s="3"/>
      <c r="AU900" s="3"/>
      <c r="AV900" s="3"/>
      <c r="AW900" s="3"/>
    </row>
    <row r="901" spans="1:49" x14ac:dyDescent="0.2">
      <c r="A901" s="2"/>
      <c r="AR901" s="3"/>
      <c r="AS901" s="3"/>
      <c r="AT901" s="3"/>
      <c r="AU901" s="3"/>
      <c r="AV901" s="3"/>
      <c r="AW901" s="3"/>
    </row>
    <row r="902" spans="1:49" x14ac:dyDescent="0.2">
      <c r="A902" s="2"/>
      <c r="AR902" s="3"/>
      <c r="AS902" s="3"/>
      <c r="AT902" s="3"/>
      <c r="AU902" s="3"/>
      <c r="AV902" s="3"/>
      <c r="AW902" s="3"/>
    </row>
    <row r="903" spans="1:49" x14ac:dyDescent="0.2">
      <c r="A903" s="2"/>
      <c r="AR903" s="3"/>
      <c r="AS903" s="3"/>
      <c r="AT903" s="3"/>
      <c r="AU903" s="3"/>
      <c r="AV903" s="3"/>
      <c r="AW903" s="3"/>
    </row>
    <row r="904" spans="1:49" x14ac:dyDescent="0.2">
      <c r="A904" s="2"/>
      <c r="AR904" s="3"/>
      <c r="AS904" s="3"/>
      <c r="AT904" s="3"/>
      <c r="AU904" s="3"/>
      <c r="AV904" s="3"/>
      <c r="AW904" s="3"/>
    </row>
    <row r="905" spans="1:49" x14ac:dyDescent="0.2">
      <c r="A905" s="2"/>
      <c r="AR905" s="3"/>
      <c r="AS905" s="3"/>
      <c r="AT905" s="3"/>
      <c r="AU905" s="3"/>
      <c r="AV905" s="3"/>
      <c r="AW905" s="3"/>
    </row>
    <row r="906" spans="1:49" x14ac:dyDescent="0.2">
      <c r="A906" s="2"/>
      <c r="AR906" s="3"/>
      <c r="AS906" s="3"/>
      <c r="AT906" s="3"/>
      <c r="AU906" s="3"/>
      <c r="AV906" s="3"/>
      <c r="AW906" s="3"/>
    </row>
    <row r="907" spans="1:49" x14ac:dyDescent="0.2">
      <c r="A907" s="2"/>
      <c r="AR907" s="3"/>
      <c r="AS907" s="3"/>
      <c r="AT907" s="3"/>
      <c r="AU907" s="3"/>
      <c r="AV907" s="3"/>
      <c r="AW907" s="3"/>
    </row>
    <row r="908" spans="1:49" x14ac:dyDescent="0.2">
      <c r="A908" s="2"/>
      <c r="AR908" s="3"/>
      <c r="AS908" s="3"/>
      <c r="AT908" s="3"/>
      <c r="AU908" s="3"/>
      <c r="AV908" s="3"/>
      <c r="AW908" s="3"/>
    </row>
    <row r="909" spans="1:49" x14ac:dyDescent="0.2">
      <c r="A909" s="2"/>
      <c r="AR909" s="3"/>
      <c r="AS909" s="3"/>
      <c r="AT909" s="3"/>
      <c r="AU909" s="3"/>
      <c r="AV909" s="3"/>
      <c r="AW909" s="3"/>
    </row>
    <row r="910" spans="1:49" x14ac:dyDescent="0.2">
      <c r="A910" s="2"/>
      <c r="AR910" s="3"/>
      <c r="AS910" s="3"/>
      <c r="AT910" s="3"/>
      <c r="AU910" s="3"/>
      <c r="AV910" s="3"/>
      <c r="AW910" s="3"/>
    </row>
    <row r="911" spans="1:49" x14ac:dyDescent="0.2">
      <c r="A911" s="2"/>
      <c r="AR911" s="3"/>
      <c r="AS911" s="3"/>
      <c r="AT911" s="3"/>
      <c r="AU911" s="3"/>
      <c r="AV911" s="3"/>
      <c r="AW911" s="3"/>
    </row>
    <row r="912" spans="1:49" x14ac:dyDescent="0.2">
      <c r="A912" s="2"/>
      <c r="AR912" s="3"/>
      <c r="AS912" s="3"/>
      <c r="AT912" s="3"/>
      <c r="AU912" s="3"/>
      <c r="AV912" s="3"/>
      <c r="AW912" s="3"/>
    </row>
    <row r="913" spans="1:49" x14ac:dyDescent="0.2">
      <c r="A913" s="2"/>
      <c r="AR913" s="3"/>
      <c r="AS913" s="3"/>
      <c r="AT913" s="3"/>
      <c r="AU913" s="3"/>
      <c r="AV913" s="3"/>
      <c r="AW913" s="3"/>
    </row>
    <row r="914" spans="1:49" x14ac:dyDescent="0.2">
      <c r="A914" s="2"/>
      <c r="AR914" s="3"/>
      <c r="AS914" s="3"/>
      <c r="AT914" s="3"/>
      <c r="AU914" s="3"/>
      <c r="AV914" s="3"/>
      <c r="AW914" s="3"/>
    </row>
    <row r="915" spans="1:49" x14ac:dyDescent="0.2">
      <c r="A915" s="2"/>
      <c r="AR915" s="3"/>
      <c r="AS915" s="3"/>
      <c r="AT915" s="3"/>
      <c r="AU915" s="3"/>
      <c r="AV915" s="3"/>
      <c r="AW915" s="3"/>
    </row>
    <row r="916" spans="1:49" x14ac:dyDescent="0.2">
      <c r="A916" s="2"/>
      <c r="AR916" s="3"/>
      <c r="AS916" s="3"/>
      <c r="AT916" s="3"/>
      <c r="AU916" s="3"/>
      <c r="AV916" s="3"/>
      <c r="AW916" s="3"/>
    </row>
    <row r="917" spans="1:49" x14ac:dyDescent="0.2">
      <c r="A917" s="2"/>
      <c r="AR917" s="3"/>
      <c r="AS917" s="3"/>
      <c r="AT917" s="3"/>
      <c r="AU917" s="3"/>
      <c r="AV917" s="3"/>
      <c r="AW917" s="3"/>
    </row>
    <row r="918" spans="1:49" x14ac:dyDescent="0.2">
      <c r="A918" s="2"/>
      <c r="AR918" s="3"/>
      <c r="AS918" s="3"/>
      <c r="AT918" s="3"/>
      <c r="AU918" s="3"/>
      <c r="AV918" s="3"/>
      <c r="AW918" s="3"/>
    </row>
    <row r="919" spans="1:49" x14ac:dyDescent="0.2">
      <c r="A919" s="2"/>
      <c r="AR919" s="3"/>
      <c r="AS919" s="3"/>
      <c r="AT919" s="3"/>
      <c r="AU919" s="3"/>
      <c r="AV919" s="3"/>
      <c r="AW919" s="3"/>
    </row>
    <row r="920" spans="1:49" x14ac:dyDescent="0.2">
      <c r="A920" s="2"/>
      <c r="AR920" s="3"/>
      <c r="AS920" s="3"/>
      <c r="AT920" s="3"/>
      <c r="AU920" s="3"/>
      <c r="AV920" s="3"/>
      <c r="AW920" s="3"/>
    </row>
    <row r="921" spans="1:49" x14ac:dyDescent="0.2">
      <c r="A921" s="2"/>
      <c r="AR921" s="3"/>
      <c r="AS921" s="3"/>
      <c r="AT921" s="3"/>
      <c r="AU921" s="3"/>
      <c r="AV921" s="3"/>
      <c r="AW921" s="3"/>
    </row>
    <row r="922" spans="1:49" x14ac:dyDescent="0.2">
      <c r="A922" s="2"/>
      <c r="AR922" s="3"/>
      <c r="AS922" s="3"/>
      <c r="AT922" s="3"/>
      <c r="AU922" s="3"/>
      <c r="AV922" s="3"/>
      <c r="AW922" s="3"/>
    </row>
    <row r="923" spans="1:49" x14ac:dyDescent="0.2">
      <c r="A923" s="2"/>
      <c r="AR923" s="3"/>
      <c r="AS923" s="3"/>
      <c r="AT923" s="3"/>
      <c r="AU923" s="3"/>
      <c r="AV923" s="3"/>
      <c r="AW923" s="3"/>
    </row>
    <row r="924" spans="1:49" x14ac:dyDescent="0.2">
      <c r="A924" s="2"/>
      <c r="AR924" s="3"/>
      <c r="AS924" s="3"/>
      <c r="AT924" s="3"/>
      <c r="AU924" s="3"/>
      <c r="AV924" s="3"/>
      <c r="AW924" s="3"/>
    </row>
    <row r="925" spans="1:49" x14ac:dyDescent="0.2">
      <c r="A925" s="2"/>
      <c r="AR925" s="3"/>
      <c r="AS925" s="3"/>
      <c r="AT925" s="3"/>
      <c r="AU925" s="3"/>
      <c r="AV925" s="3"/>
      <c r="AW925" s="3"/>
    </row>
    <row r="926" spans="1:49" x14ac:dyDescent="0.2">
      <c r="A926" s="2"/>
      <c r="AR926" s="3"/>
      <c r="AS926" s="3"/>
      <c r="AT926" s="3"/>
      <c r="AU926" s="3"/>
      <c r="AV926" s="3"/>
      <c r="AW926" s="3"/>
    </row>
    <row r="927" spans="1:49" x14ac:dyDescent="0.2">
      <c r="A927" s="2"/>
      <c r="AR927" s="3"/>
      <c r="AS927" s="3"/>
      <c r="AT927" s="3"/>
      <c r="AU927" s="3"/>
      <c r="AV927" s="3"/>
      <c r="AW927" s="3"/>
    </row>
    <row r="928" spans="1:49" x14ac:dyDescent="0.2">
      <c r="A928" s="2"/>
      <c r="AR928" s="3"/>
      <c r="AS928" s="3"/>
      <c r="AT928" s="3"/>
      <c r="AU928" s="3"/>
      <c r="AV928" s="3"/>
      <c r="AW928" s="3"/>
    </row>
    <row r="929" spans="1:49" x14ac:dyDescent="0.2">
      <c r="A929" s="2"/>
      <c r="AR929" s="3"/>
      <c r="AS929" s="3"/>
      <c r="AT929" s="3"/>
      <c r="AU929" s="3"/>
      <c r="AV929" s="3"/>
      <c r="AW929" s="3"/>
    </row>
    <row r="930" spans="1:49" x14ac:dyDescent="0.2">
      <c r="A930" s="2"/>
      <c r="AR930" s="3"/>
      <c r="AS930" s="3"/>
      <c r="AT930" s="3"/>
      <c r="AU930" s="3"/>
      <c r="AV930" s="3"/>
      <c r="AW930" s="3"/>
    </row>
    <row r="931" spans="1:49" x14ac:dyDescent="0.2">
      <c r="A931" s="2"/>
      <c r="AR931" s="3"/>
      <c r="AS931" s="3"/>
      <c r="AT931" s="3"/>
      <c r="AU931" s="3"/>
      <c r="AV931" s="3"/>
      <c r="AW931" s="3"/>
    </row>
    <row r="932" spans="1:49" x14ac:dyDescent="0.2">
      <c r="A932" s="2"/>
      <c r="AR932" s="3"/>
      <c r="AS932" s="3"/>
      <c r="AT932" s="3"/>
      <c r="AU932" s="3"/>
      <c r="AV932" s="3"/>
      <c r="AW932" s="3"/>
    </row>
    <row r="933" spans="1:49" x14ac:dyDescent="0.2">
      <c r="A933" s="2"/>
      <c r="AR933" s="3"/>
      <c r="AS933" s="3"/>
      <c r="AT933" s="3"/>
      <c r="AU933" s="3"/>
      <c r="AV933" s="3"/>
      <c r="AW933" s="3"/>
    </row>
    <row r="934" spans="1:49" x14ac:dyDescent="0.2">
      <c r="A934" s="2"/>
      <c r="AR934" s="3"/>
      <c r="AS934" s="3"/>
      <c r="AT934" s="3"/>
      <c r="AU934" s="3"/>
      <c r="AV934" s="3"/>
      <c r="AW934" s="3"/>
    </row>
    <row r="935" spans="1:49" x14ac:dyDescent="0.2">
      <c r="A935" s="2"/>
      <c r="AR935" s="3"/>
      <c r="AS935" s="3"/>
      <c r="AT935" s="3"/>
      <c r="AU935" s="3"/>
      <c r="AV935" s="3"/>
      <c r="AW935" s="3"/>
    </row>
    <row r="936" spans="1:49" x14ac:dyDescent="0.2">
      <c r="A936" s="2"/>
      <c r="AR936" s="3"/>
      <c r="AS936" s="3"/>
      <c r="AT936" s="3"/>
      <c r="AU936" s="3"/>
      <c r="AV936" s="3"/>
      <c r="AW936" s="3"/>
    </row>
    <row r="937" spans="1:49" x14ac:dyDescent="0.2">
      <c r="A937" s="2"/>
      <c r="AR937" s="3"/>
      <c r="AS937" s="3"/>
      <c r="AT937" s="3"/>
      <c r="AU937" s="3"/>
      <c r="AV937" s="3"/>
      <c r="AW937" s="3"/>
    </row>
    <row r="938" spans="1:49" x14ac:dyDescent="0.2">
      <c r="A938" s="2"/>
      <c r="AR938" s="3"/>
      <c r="AS938" s="3"/>
      <c r="AT938" s="3"/>
      <c r="AU938" s="3"/>
      <c r="AV938" s="3"/>
      <c r="AW938" s="3"/>
    </row>
    <row r="939" spans="1:49" x14ac:dyDescent="0.2">
      <c r="A939" s="2"/>
      <c r="AR939" s="3"/>
      <c r="AS939" s="3"/>
      <c r="AT939" s="3"/>
      <c r="AU939" s="3"/>
      <c r="AV939" s="3"/>
      <c r="AW939" s="3"/>
    </row>
    <row r="940" spans="1:49" x14ac:dyDescent="0.2">
      <c r="A940" s="2"/>
      <c r="AR940" s="3"/>
      <c r="AS940" s="3"/>
      <c r="AT940" s="3"/>
      <c r="AU940" s="3"/>
      <c r="AV940" s="3"/>
      <c r="AW940" s="3"/>
    </row>
    <row r="941" spans="1:49" x14ac:dyDescent="0.2">
      <c r="A941" s="2"/>
      <c r="AR941" s="3"/>
      <c r="AS941" s="3"/>
      <c r="AT941" s="3"/>
      <c r="AU941" s="3"/>
      <c r="AV941" s="3"/>
      <c r="AW941" s="3"/>
    </row>
    <row r="942" spans="1:49" x14ac:dyDescent="0.2">
      <c r="A942" s="2"/>
      <c r="AR942" s="3"/>
      <c r="AS942" s="3"/>
      <c r="AT942" s="3"/>
      <c r="AU942" s="3"/>
      <c r="AV942" s="3"/>
      <c r="AW942" s="3"/>
    </row>
    <row r="943" spans="1:49" x14ac:dyDescent="0.2">
      <c r="A943" s="2"/>
      <c r="AR943" s="3"/>
      <c r="AS943" s="3"/>
      <c r="AT943" s="3"/>
      <c r="AU943" s="3"/>
      <c r="AV943" s="3"/>
      <c r="AW943" s="3"/>
    </row>
    <row r="944" spans="1:49" x14ac:dyDescent="0.2">
      <c r="A944" s="2"/>
      <c r="AR944" s="3"/>
      <c r="AS944" s="3"/>
      <c r="AT944" s="3"/>
      <c r="AU944" s="3"/>
      <c r="AV944" s="3"/>
      <c r="AW944" s="3"/>
    </row>
    <row r="945" spans="1:49" x14ac:dyDescent="0.2">
      <c r="A945" s="2"/>
      <c r="AR945" s="3"/>
      <c r="AS945" s="3"/>
      <c r="AT945" s="3"/>
      <c r="AU945" s="3"/>
      <c r="AV945" s="3"/>
      <c r="AW945" s="3"/>
    </row>
    <row r="946" spans="1:49" x14ac:dyDescent="0.2">
      <c r="A946" s="2"/>
      <c r="AR946" s="3"/>
      <c r="AS946" s="3"/>
      <c r="AT946" s="3"/>
      <c r="AU946" s="3"/>
      <c r="AV946" s="3"/>
      <c r="AW946" s="3"/>
    </row>
    <row r="947" spans="1:49" x14ac:dyDescent="0.2">
      <c r="A947" s="2"/>
      <c r="AR947" s="3"/>
      <c r="AS947" s="3"/>
      <c r="AT947" s="3"/>
      <c r="AU947" s="3"/>
      <c r="AV947" s="3"/>
      <c r="AW947" s="3"/>
    </row>
    <row r="948" spans="1:49" x14ac:dyDescent="0.2">
      <c r="A948" s="2"/>
      <c r="AR948" s="3"/>
      <c r="AS948" s="3"/>
      <c r="AT948" s="3"/>
      <c r="AU948" s="3"/>
      <c r="AV948" s="3"/>
      <c r="AW948" s="3"/>
    </row>
    <row r="949" spans="1:49" x14ac:dyDescent="0.2">
      <c r="A949" s="2"/>
      <c r="AR949" s="3"/>
      <c r="AS949" s="3"/>
      <c r="AT949" s="3"/>
      <c r="AU949" s="3"/>
      <c r="AV949" s="3"/>
      <c r="AW949" s="3"/>
    </row>
    <row r="950" spans="1:49" x14ac:dyDescent="0.2">
      <c r="A950" s="2"/>
      <c r="AR950" s="3"/>
      <c r="AS950" s="3"/>
      <c r="AT950" s="3"/>
      <c r="AU950" s="3"/>
      <c r="AV950" s="3"/>
      <c r="AW950" s="3"/>
    </row>
    <row r="951" spans="1:49" x14ac:dyDescent="0.2">
      <c r="A951" s="2"/>
      <c r="AR951" s="3"/>
      <c r="AS951" s="3"/>
      <c r="AT951" s="3"/>
      <c r="AU951" s="3"/>
      <c r="AV951" s="3"/>
      <c r="AW951" s="3"/>
    </row>
    <row r="952" spans="1:49" x14ac:dyDescent="0.2">
      <c r="A952" s="2"/>
      <c r="AR952" s="3"/>
      <c r="AS952" s="3"/>
      <c r="AT952" s="3"/>
      <c r="AU952" s="3"/>
      <c r="AV952" s="3"/>
      <c r="AW952" s="3"/>
    </row>
    <row r="953" spans="1:49" x14ac:dyDescent="0.2">
      <c r="A953" s="2"/>
      <c r="AR953" s="3"/>
      <c r="AS953" s="3"/>
      <c r="AT953" s="3"/>
      <c r="AU953" s="3"/>
      <c r="AV953" s="3"/>
      <c r="AW953" s="3"/>
    </row>
    <row r="954" spans="1:49" x14ac:dyDescent="0.2">
      <c r="A954" s="2"/>
      <c r="AR954" s="3"/>
      <c r="AS954" s="3"/>
      <c r="AT954" s="3"/>
      <c r="AU954" s="3"/>
      <c r="AV954" s="3"/>
      <c r="AW954" s="3"/>
    </row>
    <row r="955" spans="1:49" x14ac:dyDescent="0.2">
      <c r="A955" s="2"/>
      <c r="AR955" s="3"/>
      <c r="AS955" s="3"/>
      <c r="AT955" s="3"/>
      <c r="AU955" s="3"/>
      <c r="AV955" s="3"/>
      <c r="AW955" s="3"/>
    </row>
    <row r="956" spans="1:49" x14ac:dyDescent="0.2">
      <c r="A956" s="2"/>
      <c r="AR956" s="3"/>
      <c r="AS956" s="3"/>
      <c r="AT956" s="3"/>
      <c r="AU956" s="3"/>
      <c r="AV956" s="3"/>
      <c r="AW956" s="3"/>
    </row>
    <row r="957" spans="1:49" x14ac:dyDescent="0.2">
      <c r="A957" s="2"/>
      <c r="AR957" s="3"/>
      <c r="AS957" s="3"/>
      <c r="AT957" s="3"/>
      <c r="AU957" s="3"/>
      <c r="AV957" s="3"/>
      <c r="AW957" s="3"/>
    </row>
    <row r="958" spans="1:49" x14ac:dyDescent="0.2">
      <c r="A958" s="2"/>
      <c r="AR958" s="3"/>
      <c r="AS958" s="3"/>
      <c r="AT958" s="3"/>
      <c r="AU958" s="3"/>
      <c r="AV958" s="3"/>
      <c r="AW958" s="3"/>
    </row>
    <row r="959" spans="1:49" x14ac:dyDescent="0.2">
      <c r="A959" s="2"/>
      <c r="AR959" s="3"/>
      <c r="AS959" s="3"/>
      <c r="AT959" s="3"/>
      <c r="AU959" s="3"/>
      <c r="AV959" s="3"/>
      <c r="AW959" s="3"/>
    </row>
    <row r="960" spans="1:49" x14ac:dyDescent="0.2">
      <c r="A960" s="2"/>
      <c r="AR960" s="3"/>
      <c r="AS960" s="3"/>
      <c r="AT960" s="3"/>
      <c r="AU960" s="3"/>
      <c r="AV960" s="3"/>
      <c r="AW960" s="3"/>
    </row>
    <row r="961" spans="1:49" x14ac:dyDescent="0.2">
      <c r="A961" s="2"/>
      <c r="AR961" s="3"/>
      <c r="AS961" s="3"/>
      <c r="AT961" s="3"/>
      <c r="AU961" s="3"/>
      <c r="AV961" s="3"/>
      <c r="AW961" s="3"/>
    </row>
    <row r="962" spans="1:49" x14ac:dyDescent="0.2">
      <c r="A962" s="2"/>
      <c r="AR962" s="3"/>
      <c r="AS962" s="3"/>
      <c r="AT962" s="3"/>
      <c r="AU962" s="3"/>
      <c r="AV962" s="3"/>
      <c r="AW962" s="3"/>
    </row>
    <row r="963" spans="1:49" x14ac:dyDescent="0.2">
      <c r="A963" s="2"/>
      <c r="AR963" s="3"/>
      <c r="AS963" s="3"/>
      <c r="AT963" s="3"/>
      <c r="AU963" s="3"/>
      <c r="AV963" s="3"/>
      <c r="AW963" s="3"/>
    </row>
    <row r="964" spans="1:49" x14ac:dyDescent="0.2">
      <c r="A964" s="2"/>
      <c r="AR964" s="3"/>
      <c r="AS964" s="3"/>
      <c r="AT964" s="3"/>
      <c r="AU964" s="3"/>
      <c r="AV964" s="3"/>
      <c r="AW964" s="3"/>
    </row>
    <row r="965" spans="1:49" x14ac:dyDescent="0.2">
      <c r="A965" s="2"/>
      <c r="AR965" s="3"/>
      <c r="AS965" s="3"/>
      <c r="AT965" s="3"/>
      <c r="AU965" s="3"/>
      <c r="AV965" s="3"/>
      <c r="AW965" s="3"/>
    </row>
    <row r="966" spans="1:49" x14ac:dyDescent="0.2">
      <c r="A966" s="2"/>
      <c r="AR966" s="3"/>
      <c r="AS966" s="3"/>
      <c r="AT966" s="3"/>
      <c r="AU966" s="3"/>
      <c r="AV966" s="3"/>
      <c r="AW966" s="3"/>
    </row>
    <row r="967" spans="1:49" x14ac:dyDescent="0.2">
      <c r="A967" s="2"/>
      <c r="AR967" s="3"/>
      <c r="AS967" s="3"/>
      <c r="AT967" s="3"/>
      <c r="AU967" s="3"/>
      <c r="AV967" s="3"/>
      <c r="AW967" s="3"/>
    </row>
    <row r="968" spans="1:49" x14ac:dyDescent="0.2">
      <c r="A968" s="2"/>
      <c r="AR968" s="3"/>
      <c r="AS968" s="3"/>
      <c r="AT968" s="3"/>
      <c r="AU968" s="3"/>
      <c r="AV968" s="3"/>
      <c r="AW968" s="3"/>
    </row>
    <row r="969" spans="1:49" x14ac:dyDescent="0.2">
      <c r="A969" s="2"/>
      <c r="AR969" s="3"/>
      <c r="AS969" s="3"/>
      <c r="AT969" s="3"/>
      <c r="AU969" s="3"/>
      <c r="AV969" s="3"/>
      <c r="AW969" s="3"/>
    </row>
    <row r="970" spans="1:49" x14ac:dyDescent="0.2">
      <c r="A970" s="2"/>
      <c r="AR970" s="3"/>
      <c r="AS970" s="3"/>
      <c r="AT970" s="3"/>
      <c r="AU970" s="3"/>
      <c r="AV970" s="3"/>
      <c r="AW970" s="3"/>
    </row>
    <row r="971" spans="1:49" x14ac:dyDescent="0.2">
      <c r="A971" s="2"/>
      <c r="AR971" s="3"/>
      <c r="AS971" s="3"/>
      <c r="AT971" s="3"/>
      <c r="AU971" s="3"/>
      <c r="AV971" s="3"/>
      <c r="AW971" s="3"/>
    </row>
    <row r="972" spans="1:49" x14ac:dyDescent="0.2">
      <c r="A972" s="2"/>
      <c r="AR972" s="3"/>
      <c r="AS972" s="3"/>
      <c r="AT972" s="3"/>
      <c r="AU972" s="3"/>
      <c r="AV972" s="3"/>
      <c r="AW972" s="3"/>
    </row>
    <row r="973" spans="1:49" x14ac:dyDescent="0.2">
      <c r="A973" s="2"/>
      <c r="AR973" s="3"/>
      <c r="AS973" s="3"/>
      <c r="AT973" s="3"/>
      <c r="AU973" s="3"/>
      <c r="AV973" s="3"/>
      <c r="AW973" s="3"/>
    </row>
    <row r="974" spans="1:49" x14ac:dyDescent="0.2">
      <c r="A974" s="2"/>
      <c r="AR974" s="3"/>
      <c r="AS974" s="3"/>
      <c r="AT974" s="3"/>
      <c r="AU974" s="3"/>
      <c r="AV974" s="3"/>
      <c r="AW974" s="3"/>
    </row>
    <row r="975" spans="1:49" x14ac:dyDescent="0.2">
      <c r="A975" s="2"/>
      <c r="AR975" s="3"/>
      <c r="AS975" s="3"/>
      <c r="AT975" s="3"/>
      <c r="AU975" s="3"/>
      <c r="AV975" s="3"/>
      <c r="AW975" s="3"/>
    </row>
    <row r="976" spans="1:49" x14ac:dyDescent="0.2">
      <c r="A976" s="2"/>
      <c r="AR976" s="3"/>
      <c r="AS976" s="3"/>
      <c r="AT976" s="3"/>
      <c r="AU976" s="3"/>
      <c r="AV976" s="3"/>
      <c r="AW976" s="3"/>
    </row>
    <row r="977" spans="1:49" x14ac:dyDescent="0.2">
      <c r="A977" s="2"/>
      <c r="AR977" s="3"/>
      <c r="AS977" s="3"/>
      <c r="AT977" s="3"/>
      <c r="AU977" s="3"/>
      <c r="AV977" s="3"/>
      <c r="AW977" s="3"/>
    </row>
    <row r="978" spans="1:49" x14ac:dyDescent="0.2">
      <c r="A978" s="2"/>
      <c r="AR978" s="3"/>
      <c r="AS978" s="3"/>
      <c r="AT978" s="3"/>
      <c r="AU978" s="3"/>
      <c r="AV978" s="3"/>
      <c r="AW978" s="3"/>
    </row>
    <row r="979" spans="1:49" x14ac:dyDescent="0.2">
      <c r="A979" s="2"/>
      <c r="AR979" s="3"/>
      <c r="AS979" s="3"/>
      <c r="AT979" s="3"/>
      <c r="AU979" s="3"/>
      <c r="AV979" s="3"/>
      <c r="AW979" s="3"/>
    </row>
    <row r="980" spans="1:49" x14ac:dyDescent="0.2">
      <c r="A980" s="2"/>
      <c r="AR980" s="3"/>
      <c r="AS980" s="3"/>
      <c r="AT980" s="3"/>
      <c r="AU980" s="3"/>
      <c r="AV980" s="3"/>
      <c r="AW980" s="3"/>
    </row>
    <row r="981" spans="1:49" x14ac:dyDescent="0.2">
      <c r="A981" s="2"/>
      <c r="AR981" s="3"/>
      <c r="AS981" s="3"/>
      <c r="AT981" s="3"/>
      <c r="AU981" s="3"/>
      <c r="AV981" s="3"/>
      <c r="AW981" s="3"/>
    </row>
    <row r="982" spans="1:49" x14ac:dyDescent="0.2">
      <c r="A982" s="2"/>
      <c r="AR982" s="3"/>
      <c r="AS982" s="3"/>
      <c r="AT982" s="3"/>
      <c r="AU982" s="3"/>
      <c r="AV982" s="3"/>
      <c r="AW982" s="3"/>
    </row>
    <row r="983" spans="1:49" x14ac:dyDescent="0.2">
      <c r="A983" s="2"/>
      <c r="AR983" s="3"/>
      <c r="AS983" s="3"/>
      <c r="AT983" s="3"/>
      <c r="AU983" s="3"/>
      <c r="AV983" s="3"/>
      <c r="AW983" s="3"/>
    </row>
    <row r="984" spans="1:49" x14ac:dyDescent="0.2">
      <c r="A984" s="2"/>
      <c r="AR984" s="3"/>
      <c r="AS984" s="3"/>
      <c r="AT984" s="3"/>
      <c r="AU984" s="3"/>
      <c r="AV984" s="3"/>
      <c r="AW984" s="3"/>
    </row>
    <row r="985" spans="1:49" x14ac:dyDescent="0.2">
      <c r="A985" s="2"/>
      <c r="AR985" s="3"/>
      <c r="AS985" s="3"/>
      <c r="AT985" s="3"/>
      <c r="AU985" s="3"/>
      <c r="AV985" s="3"/>
      <c r="AW985" s="3"/>
    </row>
    <row r="986" spans="1:49" x14ac:dyDescent="0.2">
      <c r="A986" s="2"/>
      <c r="AR986" s="3"/>
      <c r="AS986" s="3"/>
      <c r="AT986" s="3"/>
      <c r="AU986" s="3"/>
      <c r="AV986" s="3"/>
      <c r="AW986" s="3"/>
    </row>
    <row r="987" spans="1:49" x14ac:dyDescent="0.2">
      <c r="A987" s="2"/>
      <c r="AR987" s="3"/>
      <c r="AS987" s="3"/>
      <c r="AT987" s="3"/>
      <c r="AU987" s="3"/>
      <c r="AV987" s="3"/>
      <c r="AW987" s="3"/>
    </row>
    <row r="988" spans="1:49" x14ac:dyDescent="0.2">
      <c r="A988" s="2"/>
      <c r="AR988" s="3"/>
      <c r="AS988" s="3"/>
      <c r="AT988" s="3"/>
      <c r="AU988" s="3"/>
      <c r="AV988" s="3"/>
      <c r="AW988" s="3"/>
    </row>
    <row r="989" spans="1:49" x14ac:dyDescent="0.2">
      <c r="A989" s="2"/>
      <c r="AR989" s="3"/>
      <c r="AS989" s="3"/>
      <c r="AT989" s="3"/>
      <c r="AU989" s="3"/>
      <c r="AV989" s="3"/>
      <c r="AW989" s="3"/>
    </row>
    <row r="990" spans="1:49" x14ac:dyDescent="0.2">
      <c r="A990" s="2"/>
      <c r="AR990" s="3"/>
      <c r="AS990" s="3"/>
      <c r="AT990" s="3"/>
      <c r="AU990" s="3"/>
      <c r="AV990" s="3"/>
      <c r="AW990" s="3"/>
    </row>
    <row r="991" spans="1:49" x14ac:dyDescent="0.2">
      <c r="A991" s="2"/>
      <c r="AR991" s="3"/>
      <c r="AS991" s="3"/>
      <c r="AT991" s="3"/>
      <c r="AU991" s="3"/>
      <c r="AV991" s="3"/>
      <c r="AW991" s="3"/>
    </row>
    <row r="992" spans="1:49" x14ac:dyDescent="0.2">
      <c r="A992" s="2"/>
      <c r="AR992" s="3"/>
      <c r="AS992" s="3"/>
      <c r="AT992" s="3"/>
      <c r="AU992" s="3"/>
      <c r="AV992" s="3"/>
      <c r="AW992" s="3"/>
    </row>
    <row r="993" spans="1:49" x14ac:dyDescent="0.2">
      <c r="A993" s="2"/>
      <c r="AR993" s="3"/>
      <c r="AS993" s="3"/>
      <c r="AT993" s="3"/>
      <c r="AU993" s="3"/>
      <c r="AV993" s="3"/>
      <c r="AW993" s="3"/>
    </row>
    <row r="994" spans="1:49" x14ac:dyDescent="0.2">
      <c r="A994" s="2"/>
      <c r="AR994" s="3"/>
      <c r="AS994" s="3"/>
      <c r="AT994" s="3"/>
      <c r="AU994" s="3"/>
      <c r="AV994" s="3"/>
      <c r="AW994" s="3"/>
    </row>
    <row r="995" spans="1:49" x14ac:dyDescent="0.2">
      <c r="A995" s="2"/>
      <c r="AR995" s="3"/>
      <c r="AS995" s="3"/>
      <c r="AT995" s="3"/>
      <c r="AU995" s="3"/>
      <c r="AV995" s="3"/>
      <c r="AW995" s="3"/>
    </row>
    <row r="996" spans="1:49" x14ac:dyDescent="0.2">
      <c r="A996" s="2"/>
      <c r="AR996" s="3"/>
      <c r="AS996" s="3"/>
      <c r="AT996" s="3"/>
      <c r="AU996" s="3"/>
      <c r="AV996" s="3"/>
      <c r="AW996" s="3"/>
    </row>
    <row r="997" spans="1:49" x14ac:dyDescent="0.2">
      <c r="A997" s="2"/>
      <c r="AR997" s="3"/>
      <c r="AS997" s="3"/>
      <c r="AT997" s="3"/>
      <c r="AU997" s="3"/>
      <c r="AV997" s="3"/>
      <c r="AW997" s="3"/>
    </row>
    <row r="998" spans="1:49" x14ac:dyDescent="0.2">
      <c r="A998" s="2"/>
      <c r="AR998" s="3"/>
      <c r="AS998" s="3"/>
      <c r="AT998" s="3"/>
      <c r="AU998" s="3"/>
      <c r="AV998" s="3"/>
      <c r="AW998" s="3"/>
    </row>
    <row r="999" spans="1:49" x14ac:dyDescent="0.2">
      <c r="A999" s="2"/>
      <c r="AR999" s="3"/>
      <c r="AS999" s="3"/>
      <c r="AT999" s="3"/>
      <c r="AU999" s="3"/>
      <c r="AV999" s="3"/>
      <c r="AW999" s="3"/>
    </row>
    <row r="1000" spans="1:49" x14ac:dyDescent="0.2">
      <c r="A1000" s="2"/>
      <c r="AR1000" s="3"/>
      <c r="AS1000" s="3"/>
      <c r="AT1000" s="3"/>
      <c r="AU1000" s="3"/>
      <c r="AV1000" s="3"/>
      <c r="AW1000" s="3"/>
    </row>
    <row r="1001" spans="1:49" x14ac:dyDescent="0.2">
      <c r="A1001" s="2"/>
      <c r="AR1001" s="3"/>
      <c r="AS1001" s="3"/>
      <c r="AT1001" s="3"/>
      <c r="AU1001" s="3"/>
      <c r="AV1001" s="3"/>
      <c r="AW1001" s="3"/>
    </row>
    <row r="1002" spans="1:49" x14ac:dyDescent="0.2">
      <c r="A1002" s="2"/>
      <c r="AR1002" s="3"/>
      <c r="AS1002" s="3"/>
      <c r="AT1002" s="3"/>
      <c r="AU1002" s="3"/>
      <c r="AV1002" s="3"/>
      <c r="AW1002" s="3"/>
    </row>
    <row r="1003" spans="1:49" x14ac:dyDescent="0.2">
      <c r="A1003" s="2"/>
      <c r="AR1003" s="3"/>
      <c r="AS1003" s="3"/>
      <c r="AT1003" s="3"/>
      <c r="AU1003" s="3"/>
      <c r="AV1003" s="3"/>
      <c r="AW1003" s="3"/>
    </row>
    <row r="1004" spans="1:49" x14ac:dyDescent="0.2">
      <c r="A1004" s="2"/>
      <c r="AR1004" s="3"/>
      <c r="AS1004" s="3"/>
      <c r="AT1004" s="3"/>
      <c r="AU1004" s="3"/>
      <c r="AV1004" s="3"/>
      <c r="AW1004" s="3"/>
    </row>
    <row r="1005" spans="1:49" x14ac:dyDescent="0.2">
      <c r="A1005" s="2"/>
      <c r="AR1005" s="3"/>
      <c r="AS1005" s="3"/>
      <c r="AT1005" s="3"/>
      <c r="AU1005" s="3"/>
      <c r="AV1005" s="3"/>
      <c r="AW1005" s="3"/>
    </row>
    <row r="1006" spans="1:49" x14ac:dyDescent="0.2">
      <c r="A1006" s="2"/>
      <c r="AR1006" s="3"/>
      <c r="AS1006" s="3"/>
      <c r="AT1006" s="3"/>
      <c r="AU1006" s="3"/>
      <c r="AV1006" s="3"/>
      <c r="AW1006" s="3"/>
    </row>
    <row r="1007" spans="1:49" x14ac:dyDescent="0.2">
      <c r="A1007" s="2"/>
      <c r="AR1007" s="3"/>
      <c r="AS1007" s="3"/>
      <c r="AT1007" s="3"/>
      <c r="AU1007" s="3"/>
      <c r="AV1007" s="3"/>
      <c r="AW1007" s="3"/>
    </row>
    <row r="1008" spans="1:49" x14ac:dyDescent="0.2">
      <c r="A1008" s="2"/>
      <c r="AR1008" s="3"/>
      <c r="AS1008" s="3"/>
      <c r="AT1008" s="3"/>
      <c r="AU1008" s="3"/>
      <c r="AV1008" s="3"/>
      <c r="AW1008" s="3"/>
    </row>
    <row r="1009" spans="1:49" x14ac:dyDescent="0.2">
      <c r="A1009" s="2"/>
      <c r="AR1009" s="3"/>
      <c r="AS1009" s="3"/>
      <c r="AT1009" s="3"/>
      <c r="AU1009" s="3"/>
      <c r="AV1009" s="3"/>
      <c r="AW1009" s="3"/>
    </row>
    <row r="1010" spans="1:49" x14ac:dyDescent="0.2">
      <c r="A1010" s="2"/>
      <c r="AR1010" s="3"/>
      <c r="AS1010" s="3"/>
      <c r="AT1010" s="3"/>
      <c r="AU1010" s="3"/>
      <c r="AV1010" s="3"/>
      <c r="AW1010" s="3"/>
    </row>
    <row r="1011" spans="1:49" x14ac:dyDescent="0.2">
      <c r="A1011" s="2"/>
      <c r="AR1011" s="3"/>
      <c r="AS1011" s="3"/>
      <c r="AT1011" s="3"/>
      <c r="AU1011" s="3"/>
      <c r="AV1011" s="3"/>
      <c r="AW1011" s="3"/>
    </row>
    <row r="1012" spans="1:49" x14ac:dyDescent="0.2">
      <c r="A1012" s="2"/>
      <c r="AR1012" s="3"/>
      <c r="AS1012" s="3"/>
      <c r="AT1012" s="3"/>
      <c r="AU1012" s="3"/>
      <c r="AV1012" s="3"/>
      <c r="AW1012" s="3"/>
    </row>
    <row r="1013" spans="1:49" x14ac:dyDescent="0.2">
      <c r="A1013" s="2"/>
      <c r="AR1013" s="3"/>
      <c r="AS1013" s="3"/>
      <c r="AT1013" s="3"/>
      <c r="AU1013" s="3"/>
      <c r="AV1013" s="3"/>
      <c r="AW1013" s="3"/>
    </row>
    <row r="1014" spans="1:49" x14ac:dyDescent="0.2">
      <c r="A1014" s="2"/>
      <c r="AR1014" s="3"/>
      <c r="AS1014" s="3"/>
      <c r="AT1014" s="3"/>
      <c r="AU1014" s="3"/>
      <c r="AV1014" s="3"/>
      <c r="AW1014" s="3"/>
    </row>
    <row r="1015" spans="1:49" x14ac:dyDescent="0.2">
      <c r="A1015" s="2"/>
      <c r="AR1015" s="3"/>
      <c r="AS1015" s="3"/>
      <c r="AT1015" s="3"/>
      <c r="AU1015" s="3"/>
      <c r="AV1015" s="3"/>
      <c r="AW1015" s="3"/>
    </row>
    <row r="1016" spans="1:49" x14ac:dyDescent="0.2">
      <c r="A1016" s="2"/>
      <c r="AR1016" s="3"/>
      <c r="AS1016" s="3"/>
      <c r="AT1016" s="3"/>
      <c r="AU1016" s="3"/>
      <c r="AV1016" s="3"/>
      <c r="AW1016" s="3"/>
    </row>
    <row r="1017" spans="1:49" x14ac:dyDescent="0.2">
      <c r="A1017" s="2"/>
      <c r="AR1017" s="3"/>
      <c r="AS1017" s="3"/>
      <c r="AT1017" s="3"/>
      <c r="AU1017" s="3"/>
      <c r="AV1017" s="3"/>
      <c r="AW1017" s="3"/>
    </row>
    <row r="1018" spans="1:49" x14ac:dyDescent="0.2">
      <c r="A1018" s="2"/>
      <c r="AR1018" s="3"/>
      <c r="AS1018" s="3"/>
      <c r="AT1018" s="3"/>
      <c r="AU1018" s="3"/>
      <c r="AV1018" s="3"/>
      <c r="AW1018" s="3"/>
    </row>
    <row r="1019" spans="1:49" x14ac:dyDescent="0.2">
      <c r="A1019" s="2"/>
      <c r="AR1019" s="3"/>
      <c r="AS1019" s="3"/>
      <c r="AT1019" s="3"/>
      <c r="AU1019" s="3"/>
      <c r="AV1019" s="3"/>
      <c r="AW1019" s="3"/>
    </row>
    <row r="1020" spans="1:49" x14ac:dyDescent="0.2">
      <c r="A1020" s="2"/>
      <c r="AR1020" s="3"/>
      <c r="AS1020" s="3"/>
      <c r="AT1020" s="3"/>
      <c r="AU1020" s="3"/>
      <c r="AV1020" s="3"/>
      <c r="AW1020" s="3"/>
    </row>
    <row r="1021" spans="1:49" x14ac:dyDescent="0.2">
      <c r="A1021" s="2"/>
      <c r="AR1021" s="3"/>
      <c r="AS1021" s="3"/>
      <c r="AT1021" s="3"/>
      <c r="AU1021" s="3"/>
      <c r="AV1021" s="3"/>
      <c r="AW1021" s="3"/>
    </row>
    <row r="1022" spans="1:49" x14ac:dyDescent="0.2">
      <c r="A1022" s="2"/>
      <c r="AR1022" s="3"/>
      <c r="AS1022" s="3"/>
      <c r="AT1022" s="3"/>
      <c r="AU1022" s="3"/>
      <c r="AV1022" s="3"/>
      <c r="AW1022" s="3"/>
    </row>
    <row r="1023" spans="1:49" x14ac:dyDescent="0.2">
      <c r="A1023" s="2"/>
      <c r="AR1023" s="3"/>
      <c r="AS1023" s="3"/>
      <c r="AT1023" s="3"/>
      <c r="AU1023" s="3"/>
      <c r="AV1023" s="3"/>
      <c r="AW1023" s="3"/>
    </row>
    <row r="1024" spans="1:49" x14ac:dyDescent="0.2">
      <c r="A1024" s="2"/>
      <c r="AR1024" s="3"/>
      <c r="AS1024" s="3"/>
      <c r="AT1024" s="3"/>
      <c r="AU1024" s="3"/>
      <c r="AV1024" s="3"/>
      <c r="AW1024" s="3"/>
    </row>
    <row r="1025" spans="1:49" x14ac:dyDescent="0.2">
      <c r="A1025" s="2"/>
      <c r="AR1025" s="3"/>
      <c r="AS1025" s="3"/>
      <c r="AT1025" s="3"/>
      <c r="AU1025" s="3"/>
      <c r="AV1025" s="3"/>
      <c r="AW1025" s="3"/>
    </row>
    <row r="1026" spans="1:49" x14ac:dyDescent="0.2">
      <c r="A1026" s="2"/>
      <c r="AR1026" s="3"/>
      <c r="AS1026" s="3"/>
      <c r="AT1026" s="3"/>
      <c r="AU1026" s="3"/>
      <c r="AV1026" s="3"/>
      <c r="AW1026" s="3"/>
    </row>
    <row r="1027" spans="1:49" x14ac:dyDescent="0.2">
      <c r="A1027" s="2"/>
      <c r="AR1027" s="3"/>
      <c r="AS1027" s="3"/>
      <c r="AT1027" s="3"/>
      <c r="AU1027" s="3"/>
      <c r="AV1027" s="3"/>
      <c r="AW1027" s="3"/>
    </row>
    <row r="1028" spans="1:49" x14ac:dyDescent="0.2">
      <c r="A1028" s="2"/>
      <c r="AR1028" s="3"/>
      <c r="AS1028" s="3"/>
      <c r="AT1028" s="3"/>
      <c r="AU1028" s="3"/>
      <c r="AV1028" s="3"/>
      <c r="AW1028" s="3"/>
    </row>
    <row r="1029" spans="1:49" x14ac:dyDescent="0.2">
      <c r="A1029" s="2"/>
      <c r="AR1029" s="3"/>
      <c r="AS1029" s="3"/>
      <c r="AT1029" s="3"/>
      <c r="AU1029" s="3"/>
      <c r="AV1029" s="3"/>
      <c r="AW1029" s="3"/>
    </row>
    <row r="1030" spans="1:49" x14ac:dyDescent="0.2">
      <c r="A1030" s="2"/>
      <c r="AR1030" s="3"/>
      <c r="AS1030" s="3"/>
      <c r="AT1030" s="3"/>
      <c r="AU1030" s="3"/>
      <c r="AV1030" s="3"/>
      <c r="AW1030" s="3"/>
    </row>
    <row r="1031" spans="1:49" x14ac:dyDescent="0.2">
      <c r="A1031" s="2"/>
      <c r="AR1031" s="3"/>
      <c r="AS1031" s="3"/>
      <c r="AT1031" s="3"/>
      <c r="AU1031" s="3"/>
      <c r="AV1031" s="3"/>
      <c r="AW1031" s="3"/>
    </row>
    <row r="1032" spans="1:49" x14ac:dyDescent="0.2">
      <c r="A1032" s="2"/>
      <c r="AR1032" s="3"/>
      <c r="AS1032" s="3"/>
      <c r="AT1032" s="3"/>
      <c r="AU1032" s="3"/>
      <c r="AV1032" s="3"/>
      <c r="AW1032" s="3"/>
    </row>
    <row r="1033" spans="1:49" x14ac:dyDescent="0.2">
      <c r="A1033" s="2"/>
      <c r="AR1033" s="3"/>
      <c r="AS1033" s="3"/>
      <c r="AT1033" s="3"/>
      <c r="AU1033" s="3"/>
      <c r="AV1033" s="3"/>
      <c r="AW1033" s="3"/>
    </row>
    <row r="1034" spans="1:49" x14ac:dyDescent="0.2">
      <c r="A1034" s="2"/>
      <c r="AR1034" s="3"/>
      <c r="AS1034" s="3"/>
      <c r="AT1034" s="3"/>
      <c r="AU1034" s="3"/>
      <c r="AV1034" s="3"/>
      <c r="AW1034" s="3"/>
    </row>
    <row r="1035" spans="1:49" x14ac:dyDescent="0.2">
      <c r="A1035" s="2"/>
      <c r="AR1035" s="3"/>
      <c r="AS1035" s="3"/>
      <c r="AT1035" s="3"/>
      <c r="AU1035" s="3"/>
      <c r="AV1035" s="3"/>
      <c r="AW1035" s="3"/>
    </row>
    <row r="1036" spans="1:49" x14ac:dyDescent="0.2">
      <c r="A1036" s="2"/>
      <c r="AR1036" s="3"/>
      <c r="AS1036" s="3"/>
      <c r="AT1036" s="3"/>
      <c r="AU1036" s="3"/>
      <c r="AV1036" s="3"/>
      <c r="AW1036" s="3"/>
    </row>
    <row r="1037" spans="1:49" x14ac:dyDescent="0.2">
      <c r="A1037" s="2"/>
      <c r="AR1037" s="3"/>
      <c r="AS1037" s="3"/>
      <c r="AT1037" s="3"/>
      <c r="AU1037" s="3"/>
      <c r="AV1037" s="3"/>
      <c r="AW1037" s="3"/>
    </row>
    <row r="1038" spans="1:49" x14ac:dyDescent="0.2">
      <c r="A1038" s="2"/>
      <c r="AR1038" s="3"/>
      <c r="AS1038" s="3"/>
      <c r="AT1038" s="3"/>
      <c r="AU1038" s="3"/>
      <c r="AV1038" s="3"/>
      <c r="AW1038" s="3"/>
    </row>
    <row r="1039" spans="1:49" x14ac:dyDescent="0.2">
      <c r="A1039" s="2"/>
      <c r="AR1039" s="3"/>
      <c r="AS1039" s="3"/>
      <c r="AT1039" s="3"/>
      <c r="AU1039" s="3"/>
      <c r="AV1039" s="3"/>
      <c r="AW1039" s="3"/>
    </row>
    <row r="1040" spans="1:49" x14ac:dyDescent="0.2">
      <c r="A1040" s="2"/>
      <c r="AR1040" s="3"/>
      <c r="AS1040" s="3"/>
      <c r="AT1040" s="3"/>
      <c r="AU1040" s="3"/>
      <c r="AV1040" s="3"/>
      <c r="AW1040" s="3"/>
    </row>
    <row r="1041" spans="1:49" x14ac:dyDescent="0.2">
      <c r="A1041" s="2"/>
      <c r="AR1041" s="3"/>
      <c r="AS1041" s="3"/>
      <c r="AT1041" s="3"/>
      <c r="AU1041" s="3"/>
      <c r="AV1041" s="3"/>
      <c r="AW1041" s="3"/>
    </row>
    <row r="1042" spans="1:49" x14ac:dyDescent="0.2">
      <c r="A1042" s="2"/>
      <c r="AR1042" s="3"/>
      <c r="AS1042" s="3"/>
      <c r="AT1042" s="3"/>
      <c r="AU1042" s="3"/>
      <c r="AV1042" s="3"/>
      <c r="AW1042" s="3"/>
    </row>
    <row r="1043" spans="1:49" x14ac:dyDescent="0.2">
      <c r="A1043" s="2"/>
      <c r="AR1043" s="3"/>
      <c r="AS1043" s="3"/>
      <c r="AT1043" s="3"/>
      <c r="AU1043" s="3"/>
      <c r="AV1043" s="3"/>
      <c r="AW1043" s="3"/>
    </row>
    <row r="1044" spans="1:49" x14ac:dyDescent="0.2">
      <c r="A1044" s="2"/>
      <c r="AR1044" s="3"/>
      <c r="AS1044" s="3"/>
      <c r="AT1044" s="3"/>
      <c r="AU1044" s="3"/>
      <c r="AV1044" s="3"/>
      <c r="AW1044" s="3"/>
    </row>
    <row r="1045" spans="1:49" x14ac:dyDescent="0.2">
      <c r="A1045" s="2"/>
      <c r="AR1045" s="3"/>
      <c r="AS1045" s="3"/>
      <c r="AT1045" s="3"/>
      <c r="AU1045" s="3"/>
      <c r="AV1045" s="3"/>
      <c r="AW1045" s="3"/>
    </row>
    <row r="1046" spans="1:49" x14ac:dyDescent="0.2">
      <c r="A1046" s="2"/>
      <c r="AR1046" s="3"/>
      <c r="AS1046" s="3"/>
      <c r="AT1046" s="3"/>
      <c r="AU1046" s="3"/>
      <c r="AV1046" s="3"/>
      <c r="AW1046" s="3"/>
    </row>
    <row r="1047" spans="1:49" x14ac:dyDescent="0.2">
      <c r="A1047" s="2"/>
      <c r="AR1047" s="3"/>
      <c r="AS1047" s="3"/>
      <c r="AT1047" s="3"/>
      <c r="AU1047" s="3"/>
      <c r="AV1047" s="3"/>
      <c r="AW1047" s="3"/>
    </row>
    <row r="1048" spans="1:49" x14ac:dyDescent="0.2">
      <c r="A1048" s="2"/>
      <c r="AR1048" s="3"/>
      <c r="AS1048" s="3"/>
      <c r="AT1048" s="3"/>
      <c r="AU1048" s="3"/>
      <c r="AV1048" s="3"/>
      <c r="AW1048" s="3"/>
    </row>
    <row r="1049" spans="1:49" x14ac:dyDescent="0.2">
      <c r="A1049" s="2"/>
      <c r="AR1049" s="3"/>
      <c r="AS1049" s="3"/>
      <c r="AT1049" s="3"/>
      <c r="AU1049" s="3"/>
      <c r="AV1049" s="3"/>
      <c r="AW1049" s="3"/>
    </row>
    <row r="1050" spans="1:49" x14ac:dyDescent="0.2">
      <c r="A1050" s="2"/>
      <c r="AR1050" s="3"/>
      <c r="AS1050" s="3"/>
      <c r="AT1050" s="3"/>
      <c r="AU1050" s="3"/>
      <c r="AV1050" s="3"/>
      <c r="AW1050" s="3"/>
    </row>
    <row r="1051" spans="1:49" x14ac:dyDescent="0.2">
      <c r="A1051" s="2"/>
      <c r="AR1051" s="3"/>
      <c r="AS1051" s="3"/>
      <c r="AT1051" s="3"/>
      <c r="AU1051" s="3"/>
      <c r="AV1051" s="3"/>
      <c r="AW1051" s="3"/>
    </row>
    <row r="1052" spans="1:49" x14ac:dyDescent="0.2">
      <c r="A1052" s="2"/>
      <c r="AR1052" s="3"/>
      <c r="AS1052" s="3"/>
      <c r="AT1052" s="3"/>
      <c r="AU1052" s="3"/>
      <c r="AV1052" s="3"/>
      <c r="AW1052" s="3"/>
    </row>
    <row r="1053" spans="1:49" x14ac:dyDescent="0.2">
      <c r="A1053" s="2"/>
      <c r="AR1053" s="3"/>
      <c r="AS1053" s="3"/>
      <c r="AT1053" s="3"/>
      <c r="AU1053" s="3"/>
      <c r="AV1053" s="3"/>
      <c r="AW1053" s="3"/>
    </row>
    <row r="1054" spans="1:49" x14ac:dyDescent="0.2">
      <c r="A1054" s="2"/>
      <c r="AR1054" s="3"/>
      <c r="AS1054" s="3"/>
      <c r="AT1054" s="3"/>
      <c r="AU1054" s="3"/>
      <c r="AV1054" s="3"/>
      <c r="AW1054" s="3"/>
    </row>
    <row r="1055" spans="1:49" x14ac:dyDescent="0.2">
      <c r="A1055" s="2"/>
      <c r="AR1055" s="3"/>
      <c r="AS1055" s="3"/>
      <c r="AT1055" s="3"/>
      <c r="AU1055" s="3"/>
      <c r="AV1055" s="3"/>
      <c r="AW1055" s="3"/>
    </row>
    <row r="1056" spans="1:49" x14ac:dyDescent="0.2">
      <c r="A1056" s="2"/>
      <c r="AR1056" s="3"/>
      <c r="AS1056" s="3"/>
      <c r="AT1056" s="3"/>
      <c r="AU1056" s="3"/>
      <c r="AV1056" s="3"/>
      <c r="AW1056" s="3"/>
    </row>
    <row r="1057" spans="1:49" x14ac:dyDescent="0.2">
      <c r="A1057" s="2"/>
      <c r="AR1057" s="3"/>
      <c r="AS1057" s="3"/>
      <c r="AT1057" s="3"/>
      <c r="AU1057" s="3"/>
      <c r="AV1057" s="3"/>
      <c r="AW1057" s="3"/>
    </row>
    <row r="1058" spans="1:49" x14ac:dyDescent="0.2">
      <c r="A1058" s="2"/>
      <c r="AR1058" s="3"/>
      <c r="AS1058" s="3"/>
      <c r="AT1058" s="3"/>
      <c r="AU1058" s="3"/>
      <c r="AV1058" s="3"/>
      <c r="AW1058" s="3"/>
    </row>
    <row r="1059" spans="1:49" x14ac:dyDescent="0.2">
      <c r="A1059" s="2"/>
      <c r="AR1059" s="3"/>
      <c r="AS1059" s="3"/>
      <c r="AT1059" s="3"/>
      <c r="AU1059" s="3"/>
      <c r="AV1059" s="3"/>
      <c r="AW1059" s="3"/>
    </row>
    <row r="1060" spans="1:49" x14ac:dyDescent="0.2">
      <c r="A1060" s="2"/>
      <c r="AR1060" s="3"/>
      <c r="AS1060" s="3"/>
      <c r="AT1060" s="3"/>
      <c r="AU1060" s="3"/>
      <c r="AV1060" s="3"/>
      <c r="AW1060" s="3"/>
    </row>
    <row r="1061" spans="1:49" x14ac:dyDescent="0.2">
      <c r="A1061" s="2"/>
      <c r="AR1061" s="3"/>
      <c r="AS1061" s="3"/>
      <c r="AT1061" s="3"/>
      <c r="AU1061" s="3"/>
      <c r="AV1061" s="3"/>
      <c r="AW1061" s="3"/>
    </row>
    <row r="1062" spans="1:49" x14ac:dyDescent="0.2">
      <c r="A1062" s="2"/>
      <c r="AR1062" s="3"/>
      <c r="AS1062" s="3"/>
      <c r="AT1062" s="3"/>
      <c r="AU1062" s="3"/>
      <c r="AV1062" s="3"/>
      <c r="AW1062" s="3"/>
    </row>
    <row r="1063" spans="1:49" x14ac:dyDescent="0.2">
      <c r="A1063" s="2"/>
      <c r="AR1063" s="3"/>
      <c r="AS1063" s="3"/>
      <c r="AT1063" s="3"/>
      <c r="AU1063" s="3"/>
      <c r="AV1063" s="3"/>
      <c r="AW1063" s="3"/>
    </row>
    <row r="1064" spans="1:49" x14ac:dyDescent="0.2">
      <c r="A1064" s="2"/>
      <c r="AR1064" s="3"/>
      <c r="AS1064" s="3"/>
      <c r="AT1064" s="3"/>
      <c r="AU1064" s="3"/>
      <c r="AV1064" s="3"/>
      <c r="AW1064" s="3"/>
    </row>
    <row r="1065" spans="1:49" x14ac:dyDescent="0.2">
      <c r="A1065" s="2"/>
      <c r="AR1065" s="3"/>
      <c r="AS1065" s="3"/>
      <c r="AT1065" s="3"/>
      <c r="AU1065" s="3"/>
      <c r="AV1065" s="3"/>
      <c r="AW1065" s="3"/>
    </row>
    <row r="1066" spans="1:49" x14ac:dyDescent="0.2">
      <c r="A1066" s="2"/>
      <c r="AR1066" s="3"/>
      <c r="AS1066" s="3"/>
      <c r="AT1066" s="3"/>
      <c r="AU1066" s="3"/>
      <c r="AV1066" s="3"/>
      <c r="AW1066" s="3"/>
    </row>
    <row r="1067" spans="1:49" x14ac:dyDescent="0.2">
      <c r="A1067" s="2"/>
      <c r="AR1067" s="3"/>
      <c r="AS1067" s="3"/>
      <c r="AT1067" s="3"/>
      <c r="AU1067" s="3"/>
      <c r="AV1067" s="3"/>
      <c r="AW1067" s="3"/>
    </row>
    <row r="1068" spans="1:49" x14ac:dyDescent="0.2">
      <c r="A1068" s="2"/>
      <c r="AR1068" s="3"/>
      <c r="AS1068" s="3"/>
      <c r="AT1068" s="3"/>
      <c r="AU1068" s="3"/>
      <c r="AV1068" s="3"/>
      <c r="AW1068" s="3"/>
    </row>
    <row r="1069" spans="1:49" x14ac:dyDescent="0.2">
      <c r="A1069" s="2"/>
      <c r="AR1069" s="3"/>
      <c r="AS1069" s="3"/>
      <c r="AT1069" s="3"/>
      <c r="AU1069" s="3"/>
      <c r="AV1069" s="3"/>
      <c r="AW1069" s="3"/>
    </row>
    <row r="1070" spans="1:49" x14ac:dyDescent="0.2">
      <c r="A1070" s="2"/>
      <c r="AR1070" s="3"/>
      <c r="AS1070" s="3"/>
      <c r="AT1070" s="3"/>
      <c r="AU1070" s="3"/>
      <c r="AV1070" s="3"/>
      <c r="AW1070" s="3"/>
    </row>
    <row r="1071" spans="1:49" x14ac:dyDescent="0.2">
      <c r="A1071" s="2"/>
      <c r="AR1071" s="3"/>
      <c r="AS1071" s="3"/>
      <c r="AT1071" s="3"/>
      <c r="AU1071" s="3"/>
      <c r="AV1071" s="3"/>
      <c r="AW1071" s="3"/>
    </row>
    <row r="1072" spans="1:49" x14ac:dyDescent="0.2">
      <c r="A1072" s="2"/>
      <c r="AR1072" s="3"/>
      <c r="AS1072" s="3"/>
      <c r="AT1072" s="3"/>
      <c r="AU1072" s="3"/>
      <c r="AV1072" s="3"/>
      <c r="AW1072" s="3"/>
    </row>
    <row r="1073" spans="1:49" x14ac:dyDescent="0.2">
      <c r="A1073" s="2"/>
      <c r="AR1073" s="3"/>
      <c r="AS1073" s="3"/>
      <c r="AT1073" s="3"/>
      <c r="AU1073" s="3"/>
      <c r="AV1073" s="3"/>
      <c r="AW1073" s="3"/>
    </row>
    <row r="1074" spans="1:49" x14ac:dyDescent="0.2">
      <c r="A1074" s="2"/>
      <c r="AR1074" s="3"/>
      <c r="AS1074" s="3"/>
      <c r="AT1074" s="3"/>
      <c r="AU1074" s="3"/>
      <c r="AV1074" s="3"/>
      <c r="AW1074" s="3"/>
    </row>
    <row r="1075" spans="1:49" x14ac:dyDescent="0.2">
      <c r="A1075" s="2"/>
      <c r="AR1075" s="3"/>
      <c r="AS1075" s="3"/>
      <c r="AT1075" s="3"/>
      <c r="AU1075" s="3"/>
      <c r="AV1075" s="3"/>
      <c r="AW1075" s="3"/>
    </row>
    <row r="1076" spans="1:49" x14ac:dyDescent="0.2">
      <c r="A1076" s="2"/>
      <c r="AR1076" s="3"/>
      <c r="AS1076" s="3"/>
      <c r="AT1076" s="3"/>
      <c r="AU1076" s="3"/>
      <c r="AV1076" s="3"/>
      <c r="AW1076" s="3"/>
    </row>
    <row r="1077" spans="1:49" x14ac:dyDescent="0.2">
      <c r="A1077" s="2"/>
      <c r="AR1077" s="3"/>
      <c r="AS1077" s="3"/>
      <c r="AT1077" s="3"/>
      <c r="AU1077" s="3"/>
      <c r="AV1077" s="3"/>
      <c r="AW1077" s="3"/>
    </row>
    <row r="1078" spans="1:49" x14ac:dyDescent="0.2">
      <c r="A1078" s="2"/>
      <c r="AR1078" s="3"/>
      <c r="AS1078" s="3"/>
      <c r="AT1078" s="3"/>
      <c r="AU1078" s="3"/>
      <c r="AV1078" s="3"/>
      <c r="AW1078" s="3"/>
    </row>
    <row r="1079" spans="1:49" x14ac:dyDescent="0.2">
      <c r="A1079" s="2"/>
      <c r="AR1079" s="3"/>
      <c r="AS1079" s="3"/>
      <c r="AT1079" s="3"/>
      <c r="AU1079" s="3"/>
      <c r="AV1079" s="3"/>
      <c r="AW1079" s="3"/>
    </row>
    <row r="1080" spans="1:49" x14ac:dyDescent="0.2">
      <c r="A1080" s="2"/>
      <c r="AR1080" s="3"/>
      <c r="AS1080" s="3"/>
      <c r="AT1080" s="3"/>
      <c r="AU1080" s="3"/>
      <c r="AV1080" s="3"/>
      <c r="AW1080" s="3"/>
    </row>
    <row r="1081" spans="1:49" x14ac:dyDescent="0.2">
      <c r="A1081" s="2"/>
      <c r="AR1081" s="3"/>
      <c r="AS1081" s="3"/>
      <c r="AT1081" s="3"/>
      <c r="AU1081" s="3"/>
      <c r="AV1081" s="3"/>
      <c r="AW1081" s="3"/>
    </row>
    <row r="1082" spans="1:49" x14ac:dyDescent="0.2">
      <c r="A1082" s="2"/>
      <c r="AR1082" s="3"/>
      <c r="AS1082" s="3"/>
      <c r="AT1082" s="3"/>
      <c r="AU1082" s="3"/>
      <c r="AV1082" s="3"/>
      <c r="AW1082" s="3"/>
    </row>
    <row r="1083" spans="1:49" x14ac:dyDescent="0.2">
      <c r="A1083" s="2"/>
      <c r="AR1083" s="3"/>
      <c r="AS1083" s="3"/>
      <c r="AT1083" s="3"/>
      <c r="AU1083" s="3"/>
      <c r="AV1083" s="3"/>
      <c r="AW1083" s="3"/>
    </row>
    <row r="1084" spans="1:49" x14ac:dyDescent="0.2">
      <c r="A1084" s="2"/>
      <c r="AR1084" s="3"/>
      <c r="AS1084" s="3"/>
      <c r="AT1084" s="3"/>
      <c r="AU1084" s="3"/>
      <c r="AV1084" s="3"/>
      <c r="AW1084" s="3"/>
    </row>
    <row r="1085" spans="1:49" x14ac:dyDescent="0.2">
      <c r="A1085" s="2"/>
      <c r="AR1085" s="3"/>
      <c r="AS1085" s="3"/>
      <c r="AT1085" s="3"/>
      <c r="AU1085" s="3"/>
      <c r="AV1085" s="3"/>
      <c r="AW1085" s="3"/>
    </row>
    <row r="1086" spans="1:49" x14ac:dyDescent="0.2">
      <c r="A1086" s="2"/>
      <c r="AR1086" s="3"/>
      <c r="AS1086" s="3"/>
      <c r="AT1086" s="3"/>
      <c r="AU1086" s="3"/>
      <c r="AV1086" s="3"/>
      <c r="AW1086" s="3"/>
    </row>
    <row r="1087" spans="1:49" x14ac:dyDescent="0.2">
      <c r="A1087" s="2"/>
      <c r="AR1087" s="3"/>
      <c r="AS1087" s="3"/>
      <c r="AT1087" s="3"/>
      <c r="AU1087" s="3"/>
      <c r="AV1087" s="3"/>
      <c r="AW1087" s="3"/>
    </row>
    <row r="1088" spans="1:49" x14ac:dyDescent="0.2">
      <c r="A1088" s="2"/>
      <c r="AR1088" s="3"/>
      <c r="AS1088" s="3"/>
      <c r="AT1088" s="3"/>
      <c r="AU1088" s="3"/>
      <c r="AV1088" s="3"/>
      <c r="AW1088" s="3"/>
    </row>
    <row r="1089" spans="1:49" x14ac:dyDescent="0.2">
      <c r="A1089" s="2"/>
      <c r="AR1089" s="3"/>
      <c r="AS1089" s="3"/>
      <c r="AT1089" s="3"/>
      <c r="AU1089" s="3"/>
      <c r="AV1089" s="3"/>
      <c r="AW1089" s="3"/>
    </row>
    <row r="1090" spans="1:49" x14ac:dyDescent="0.2">
      <c r="A1090" s="2"/>
      <c r="AR1090" s="3"/>
      <c r="AS1090" s="3"/>
      <c r="AT1090" s="3"/>
      <c r="AU1090" s="3"/>
      <c r="AV1090" s="3"/>
      <c r="AW1090" s="3"/>
    </row>
    <row r="1091" spans="1:49" x14ac:dyDescent="0.2">
      <c r="A1091" s="2"/>
      <c r="AR1091" s="3"/>
      <c r="AS1091" s="3"/>
      <c r="AT1091" s="3"/>
      <c r="AU1091" s="3"/>
      <c r="AV1091" s="3"/>
      <c r="AW1091" s="3"/>
    </row>
    <row r="1092" spans="1:49" x14ac:dyDescent="0.2">
      <c r="A1092" s="2"/>
      <c r="AR1092" s="3"/>
      <c r="AS1092" s="3"/>
      <c r="AT1092" s="3"/>
      <c r="AU1092" s="3"/>
      <c r="AV1092" s="3"/>
      <c r="AW1092" s="3"/>
    </row>
    <row r="1093" spans="1:49" x14ac:dyDescent="0.2">
      <c r="A1093" s="2"/>
      <c r="AR1093" s="3"/>
      <c r="AS1093" s="3"/>
      <c r="AT1093" s="3"/>
      <c r="AU1093" s="3"/>
      <c r="AV1093" s="3"/>
      <c r="AW1093" s="3"/>
    </row>
    <row r="1094" spans="1:49" x14ac:dyDescent="0.2">
      <c r="A1094" s="2"/>
      <c r="AR1094" s="3"/>
      <c r="AS1094" s="3"/>
      <c r="AT1094" s="3"/>
      <c r="AU1094" s="3"/>
      <c r="AV1094" s="3"/>
      <c r="AW1094" s="3"/>
    </row>
    <row r="1095" spans="1:49" x14ac:dyDescent="0.2">
      <c r="A1095" s="2"/>
      <c r="AR1095" s="3"/>
      <c r="AS1095" s="3"/>
      <c r="AT1095" s="3"/>
      <c r="AU1095" s="3"/>
      <c r="AV1095" s="3"/>
      <c r="AW1095" s="3"/>
    </row>
    <row r="1096" spans="1:49" x14ac:dyDescent="0.2">
      <c r="A1096" s="2"/>
      <c r="AR1096" s="3"/>
      <c r="AS1096" s="3"/>
      <c r="AT1096" s="3"/>
      <c r="AU1096" s="3"/>
      <c r="AV1096" s="3"/>
      <c r="AW1096" s="3"/>
    </row>
    <row r="1097" spans="1:49" x14ac:dyDescent="0.2">
      <c r="A1097" s="2"/>
      <c r="AR1097" s="3"/>
      <c r="AS1097" s="3"/>
      <c r="AT1097" s="3"/>
      <c r="AU1097" s="3"/>
      <c r="AV1097" s="3"/>
      <c r="AW1097" s="3"/>
    </row>
    <row r="1098" spans="1:49" x14ac:dyDescent="0.2">
      <c r="A1098" s="2"/>
      <c r="AR1098" s="3"/>
      <c r="AS1098" s="3"/>
      <c r="AT1098" s="3"/>
      <c r="AU1098" s="3"/>
      <c r="AV1098" s="3"/>
      <c r="AW1098" s="3"/>
    </row>
    <row r="1099" spans="1:49" x14ac:dyDescent="0.2">
      <c r="A1099" s="2"/>
      <c r="AR1099" s="3"/>
      <c r="AS1099" s="3"/>
      <c r="AT1099" s="3"/>
      <c r="AU1099" s="3"/>
      <c r="AV1099" s="3"/>
      <c r="AW1099" s="3"/>
    </row>
    <row r="1100" spans="1:49" x14ac:dyDescent="0.2">
      <c r="A1100" s="2"/>
      <c r="AR1100" s="3"/>
      <c r="AS1100" s="3"/>
      <c r="AT1100" s="3"/>
      <c r="AU1100" s="3"/>
      <c r="AV1100" s="3"/>
      <c r="AW1100" s="3"/>
    </row>
    <row r="1101" spans="1:49" x14ac:dyDescent="0.2">
      <c r="A1101" s="2"/>
      <c r="AR1101" s="3"/>
      <c r="AS1101" s="3"/>
      <c r="AT1101" s="3"/>
      <c r="AU1101" s="3"/>
      <c r="AV1101" s="3"/>
      <c r="AW1101" s="3"/>
    </row>
    <row r="1102" spans="1:49" x14ac:dyDescent="0.2">
      <c r="A1102" s="2"/>
      <c r="AR1102" s="3"/>
      <c r="AS1102" s="3"/>
      <c r="AT1102" s="3"/>
      <c r="AU1102" s="3"/>
      <c r="AV1102" s="3"/>
      <c r="AW1102" s="3"/>
    </row>
    <row r="1103" spans="1:49" x14ac:dyDescent="0.2">
      <c r="A1103" s="2"/>
      <c r="AR1103" s="3"/>
      <c r="AS1103" s="3"/>
      <c r="AT1103" s="3"/>
      <c r="AU1103" s="3"/>
      <c r="AV1103" s="3"/>
      <c r="AW1103" s="3"/>
    </row>
    <row r="1104" spans="1:49" x14ac:dyDescent="0.2">
      <c r="A1104" s="2"/>
      <c r="AR1104" s="3"/>
      <c r="AS1104" s="3"/>
      <c r="AT1104" s="3"/>
      <c r="AU1104" s="3"/>
      <c r="AV1104" s="3"/>
      <c r="AW1104" s="3"/>
    </row>
    <row r="1105" spans="1:49" x14ac:dyDescent="0.2">
      <c r="A1105" s="2"/>
      <c r="AR1105" s="3"/>
      <c r="AS1105" s="3"/>
      <c r="AT1105" s="3"/>
      <c r="AU1105" s="3"/>
      <c r="AV1105" s="3"/>
      <c r="AW1105" s="3"/>
    </row>
    <row r="1106" spans="1:49" x14ac:dyDescent="0.2">
      <c r="A1106" s="2"/>
      <c r="AR1106" s="3"/>
      <c r="AS1106" s="3"/>
      <c r="AT1106" s="3"/>
      <c r="AU1106" s="3"/>
      <c r="AV1106" s="3"/>
      <c r="AW1106" s="3"/>
    </row>
    <row r="1107" spans="1:49" x14ac:dyDescent="0.2">
      <c r="A1107" s="2"/>
      <c r="AR1107" s="3"/>
      <c r="AS1107" s="3"/>
      <c r="AT1107" s="3"/>
      <c r="AU1107" s="3"/>
      <c r="AV1107" s="3"/>
      <c r="AW1107" s="3"/>
    </row>
    <row r="1108" spans="1:49" x14ac:dyDescent="0.2">
      <c r="A1108" s="2"/>
      <c r="AR1108" s="3"/>
      <c r="AS1108" s="3"/>
      <c r="AT1108" s="3"/>
      <c r="AU1108" s="3"/>
      <c r="AV1108" s="3"/>
      <c r="AW1108" s="3"/>
    </row>
    <row r="1109" spans="1:49" x14ac:dyDescent="0.2">
      <c r="A1109" s="2"/>
      <c r="AR1109" s="3"/>
      <c r="AS1109" s="3"/>
      <c r="AT1109" s="3"/>
      <c r="AU1109" s="3"/>
      <c r="AV1109" s="3"/>
      <c r="AW1109" s="3"/>
    </row>
    <row r="1110" spans="1:49" x14ac:dyDescent="0.2">
      <c r="A1110" s="2"/>
      <c r="AR1110" s="3"/>
      <c r="AS1110" s="3"/>
      <c r="AT1110" s="3"/>
      <c r="AU1110" s="3"/>
      <c r="AV1110" s="3"/>
      <c r="AW1110" s="3"/>
    </row>
    <row r="1111" spans="1:49" x14ac:dyDescent="0.2">
      <c r="A1111" s="2"/>
      <c r="AR1111" s="3"/>
      <c r="AS1111" s="3"/>
      <c r="AT1111" s="3"/>
      <c r="AU1111" s="3"/>
      <c r="AV1111" s="3"/>
      <c r="AW1111" s="3"/>
    </row>
    <row r="1112" spans="1:49" x14ac:dyDescent="0.2">
      <c r="A1112" s="2"/>
      <c r="AR1112" s="3"/>
      <c r="AS1112" s="3"/>
      <c r="AT1112" s="3"/>
      <c r="AU1112" s="3"/>
      <c r="AV1112" s="3"/>
      <c r="AW1112" s="3"/>
    </row>
    <row r="1113" spans="1:49" x14ac:dyDescent="0.2">
      <c r="A1113" s="2"/>
      <c r="AR1113" s="3"/>
      <c r="AS1113" s="3"/>
      <c r="AT1113" s="3"/>
      <c r="AU1113" s="3"/>
      <c r="AV1113" s="3"/>
      <c r="AW1113" s="3"/>
    </row>
    <row r="1114" spans="1:49" x14ac:dyDescent="0.2">
      <c r="A1114" s="2"/>
      <c r="AR1114" s="3"/>
      <c r="AS1114" s="3"/>
      <c r="AT1114" s="3"/>
      <c r="AU1114" s="3"/>
      <c r="AV1114" s="3"/>
      <c r="AW1114" s="3"/>
    </row>
    <row r="1115" spans="1:49" x14ac:dyDescent="0.2">
      <c r="A1115" s="2"/>
      <c r="AR1115" s="3"/>
      <c r="AS1115" s="3"/>
      <c r="AT1115" s="3"/>
      <c r="AU1115" s="3"/>
      <c r="AV1115" s="3"/>
      <c r="AW1115" s="3"/>
    </row>
    <row r="1116" spans="1:49" x14ac:dyDescent="0.2">
      <c r="A1116" s="2"/>
      <c r="AR1116" s="3"/>
      <c r="AS1116" s="3"/>
      <c r="AT1116" s="3"/>
      <c r="AU1116" s="3"/>
      <c r="AV1116" s="3"/>
      <c r="AW1116" s="3"/>
    </row>
    <row r="1117" spans="1:49" x14ac:dyDescent="0.2">
      <c r="A1117" s="2"/>
      <c r="AR1117" s="3"/>
      <c r="AS1117" s="3"/>
      <c r="AT1117" s="3"/>
      <c r="AU1117" s="3"/>
      <c r="AV1117" s="3"/>
      <c r="AW1117" s="3"/>
    </row>
    <row r="1118" spans="1:49" x14ac:dyDescent="0.2">
      <c r="A1118" s="2"/>
      <c r="AR1118" s="3"/>
      <c r="AS1118" s="3"/>
      <c r="AT1118" s="3"/>
      <c r="AU1118" s="3"/>
      <c r="AV1118" s="3"/>
      <c r="AW1118" s="3"/>
    </row>
    <row r="1119" spans="1:49" x14ac:dyDescent="0.2">
      <c r="A1119" s="2"/>
      <c r="AR1119" s="3"/>
      <c r="AS1119" s="3"/>
      <c r="AT1119" s="3"/>
      <c r="AU1119" s="3"/>
      <c r="AV1119" s="3"/>
      <c r="AW1119" s="3"/>
    </row>
    <row r="1120" spans="1:49" x14ac:dyDescent="0.2">
      <c r="A1120" s="2"/>
      <c r="AR1120" s="3"/>
      <c r="AS1120" s="3"/>
      <c r="AT1120" s="3"/>
      <c r="AU1120" s="3"/>
      <c r="AV1120" s="3"/>
      <c r="AW1120" s="3"/>
    </row>
    <row r="1121" spans="1:49" x14ac:dyDescent="0.2">
      <c r="A1121" s="2"/>
      <c r="AR1121" s="3"/>
      <c r="AS1121" s="3"/>
      <c r="AT1121" s="3"/>
      <c r="AU1121" s="3"/>
      <c r="AV1121" s="3"/>
      <c r="AW1121" s="3"/>
    </row>
    <row r="1122" spans="1:49" x14ac:dyDescent="0.2">
      <c r="A1122" s="2"/>
      <c r="AR1122" s="3"/>
      <c r="AS1122" s="3"/>
      <c r="AT1122" s="3"/>
      <c r="AU1122" s="3"/>
      <c r="AV1122" s="3"/>
      <c r="AW1122" s="3"/>
    </row>
    <row r="1123" spans="1:49" x14ac:dyDescent="0.2">
      <c r="A1123" s="2"/>
      <c r="AR1123" s="3"/>
      <c r="AS1123" s="3"/>
      <c r="AT1123" s="3"/>
      <c r="AU1123" s="3"/>
      <c r="AV1123" s="3"/>
      <c r="AW1123" s="3"/>
    </row>
    <row r="1124" spans="1:49" x14ac:dyDescent="0.2">
      <c r="A1124" s="2"/>
      <c r="AR1124" s="3"/>
      <c r="AS1124" s="3"/>
      <c r="AT1124" s="3"/>
      <c r="AU1124" s="3"/>
      <c r="AV1124" s="3"/>
      <c r="AW1124" s="3"/>
    </row>
    <row r="1125" spans="1:49" x14ac:dyDescent="0.2">
      <c r="A1125" s="2"/>
      <c r="AR1125" s="3"/>
      <c r="AS1125" s="3"/>
      <c r="AT1125" s="3"/>
      <c r="AU1125" s="3"/>
      <c r="AV1125" s="3"/>
      <c r="AW1125" s="3"/>
    </row>
    <row r="1126" spans="1:49" x14ac:dyDescent="0.2">
      <c r="A1126" s="2"/>
      <c r="AR1126" s="3"/>
      <c r="AS1126" s="3"/>
      <c r="AT1126" s="3"/>
      <c r="AU1126" s="3"/>
      <c r="AV1126" s="3"/>
      <c r="AW1126" s="3"/>
    </row>
    <row r="1127" spans="1:49" x14ac:dyDescent="0.2">
      <c r="A1127" s="2"/>
      <c r="AR1127" s="3"/>
      <c r="AS1127" s="3"/>
      <c r="AT1127" s="3"/>
      <c r="AU1127" s="3"/>
      <c r="AV1127" s="3"/>
      <c r="AW1127" s="3"/>
    </row>
    <row r="1128" spans="1:49" x14ac:dyDescent="0.2">
      <c r="A1128" s="2"/>
      <c r="AR1128" s="3"/>
      <c r="AS1128" s="3"/>
      <c r="AT1128" s="3"/>
      <c r="AU1128" s="3"/>
      <c r="AV1128" s="3"/>
      <c r="AW1128" s="3"/>
    </row>
    <row r="1129" spans="1:49" x14ac:dyDescent="0.2">
      <c r="A1129" s="2"/>
      <c r="AR1129" s="3"/>
      <c r="AS1129" s="3"/>
      <c r="AT1129" s="3"/>
      <c r="AU1129" s="3"/>
      <c r="AV1129" s="3"/>
      <c r="AW1129" s="3"/>
    </row>
    <row r="1130" spans="1:49" x14ac:dyDescent="0.2">
      <c r="A1130" s="2"/>
      <c r="AR1130" s="3"/>
      <c r="AS1130" s="3"/>
      <c r="AT1130" s="3"/>
      <c r="AU1130" s="3"/>
      <c r="AV1130" s="3"/>
      <c r="AW1130" s="3"/>
    </row>
    <row r="1131" spans="1:49" x14ac:dyDescent="0.2">
      <c r="A1131" s="2"/>
      <c r="AR1131" s="3"/>
      <c r="AS1131" s="3"/>
      <c r="AT1131" s="3"/>
      <c r="AU1131" s="3"/>
      <c r="AV1131" s="3"/>
      <c r="AW1131" s="3"/>
    </row>
    <row r="1132" spans="1:49" x14ac:dyDescent="0.2">
      <c r="A1132" s="2"/>
      <c r="AR1132" s="3"/>
      <c r="AS1132" s="3"/>
      <c r="AT1132" s="3"/>
      <c r="AU1132" s="3"/>
      <c r="AV1132" s="3"/>
      <c r="AW1132" s="3"/>
    </row>
    <row r="1133" spans="1:49" x14ac:dyDescent="0.2">
      <c r="A1133" s="2"/>
      <c r="AR1133" s="3"/>
      <c r="AS1133" s="3"/>
      <c r="AT1133" s="3"/>
      <c r="AU1133" s="3"/>
      <c r="AV1133" s="3"/>
      <c r="AW1133" s="3"/>
    </row>
    <row r="1134" spans="1:49" x14ac:dyDescent="0.2">
      <c r="A1134" s="2"/>
      <c r="AR1134" s="3"/>
      <c r="AS1134" s="3"/>
      <c r="AT1134" s="3"/>
      <c r="AU1134" s="3"/>
      <c r="AV1134" s="3"/>
      <c r="AW1134" s="3"/>
    </row>
    <row r="1135" spans="1:49" x14ac:dyDescent="0.2">
      <c r="A1135" s="2"/>
      <c r="AR1135" s="3"/>
      <c r="AS1135" s="3"/>
      <c r="AT1135" s="3"/>
      <c r="AU1135" s="3"/>
      <c r="AV1135" s="3"/>
      <c r="AW1135" s="3"/>
    </row>
    <row r="1136" spans="1:49" x14ac:dyDescent="0.2">
      <c r="A1136" s="2"/>
      <c r="AR1136" s="3"/>
      <c r="AS1136" s="3"/>
      <c r="AT1136" s="3"/>
      <c r="AU1136" s="3"/>
      <c r="AV1136" s="3"/>
      <c r="AW1136" s="3"/>
    </row>
    <row r="1137" spans="1:49" x14ac:dyDescent="0.2">
      <c r="A1137" s="2"/>
      <c r="AR1137" s="3"/>
      <c r="AS1137" s="3"/>
      <c r="AT1137" s="3"/>
      <c r="AU1137" s="3"/>
      <c r="AV1137" s="3"/>
      <c r="AW1137" s="3"/>
    </row>
    <row r="1138" spans="1:49" x14ac:dyDescent="0.2">
      <c r="A1138" s="2"/>
      <c r="AR1138" s="3"/>
      <c r="AS1138" s="3"/>
      <c r="AT1138" s="3"/>
      <c r="AU1138" s="3"/>
      <c r="AV1138" s="3"/>
      <c r="AW1138" s="3"/>
    </row>
    <row r="1139" spans="1:49" x14ac:dyDescent="0.2">
      <c r="A1139" s="2"/>
      <c r="AR1139" s="3"/>
      <c r="AS1139" s="3"/>
      <c r="AT1139" s="3"/>
      <c r="AU1139" s="3"/>
      <c r="AV1139" s="3"/>
      <c r="AW1139" s="3"/>
    </row>
    <row r="1140" spans="1:49" x14ac:dyDescent="0.2">
      <c r="A1140" s="2"/>
      <c r="AR1140" s="3"/>
      <c r="AS1140" s="3"/>
      <c r="AT1140" s="3"/>
      <c r="AU1140" s="3"/>
      <c r="AV1140" s="3"/>
      <c r="AW1140" s="3"/>
    </row>
    <row r="1141" spans="1:49" x14ac:dyDescent="0.2">
      <c r="A1141" s="2"/>
      <c r="AR1141" s="3"/>
      <c r="AS1141" s="3"/>
      <c r="AT1141" s="3"/>
      <c r="AU1141" s="3"/>
      <c r="AV1141" s="3"/>
      <c r="AW1141" s="3"/>
    </row>
    <row r="1142" spans="1:49" x14ac:dyDescent="0.2">
      <c r="A1142" s="2"/>
      <c r="AR1142" s="3"/>
      <c r="AS1142" s="3"/>
      <c r="AT1142" s="3"/>
      <c r="AU1142" s="3"/>
      <c r="AV1142" s="3"/>
      <c r="AW1142" s="3"/>
    </row>
    <row r="1143" spans="1:49" x14ac:dyDescent="0.2">
      <c r="A1143" s="2"/>
      <c r="AR1143" s="3"/>
      <c r="AS1143" s="3"/>
      <c r="AT1143" s="3"/>
      <c r="AU1143" s="3"/>
      <c r="AV1143" s="3"/>
      <c r="AW1143" s="3"/>
    </row>
    <row r="1144" spans="1:49" x14ac:dyDescent="0.2">
      <c r="A1144" s="2"/>
      <c r="AR1144" s="3"/>
      <c r="AS1144" s="3"/>
      <c r="AT1144" s="3"/>
      <c r="AU1144" s="3"/>
      <c r="AV1144" s="3"/>
      <c r="AW1144" s="3"/>
    </row>
    <row r="1145" spans="1:49" x14ac:dyDescent="0.2">
      <c r="A1145" s="2"/>
      <c r="AR1145" s="3"/>
      <c r="AS1145" s="3"/>
      <c r="AT1145" s="3"/>
      <c r="AU1145" s="3"/>
      <c r="AV1145" s="3"/>
      <c r="AW1145" s="3"/>
    </row>
    <row r="1146" spans="1:49" x14ac:dyDescent="0.2">
      <c r="A1146" s="2"/>
      <c r="AR1146" s="3"/>
      <c r="AS1146" s="3"/>
      <c r="AT1146" s="3"/>
      <c r="AU1146" s="3"/>
      <c r="AV1146" s="3"/>
      <c r="AW1146" s="3"/>
    </row>
    <row r="1147" spans="1:49" x14ac:dyDescent="0.2">
      <c r="A1147" s="2"/>
      <c r="AR1147" s="3"/>
      <c r="AS1147" s="3"/>
      <c r="AT1147" s="3"/>
      <c r="AU1147" s="3"/>
      <c r="AV1147" s="3"/>
      <c r="AW1147" s="3"/>
    </row>
    <row r="1148" spans="1:49" x14ac:dyDescent="0.2">
      <c r="A1148" s="2"/>
      <c r="AR1148" s="3"/>
      <c r="AS1148" s="3"/>
      <c r="AT1148" s="3"/>
      <c r="AU1148" s="3"/>
      <c r="AV1148" s="3"/>
      <c r="AW1148" s="3"/>
    </row>
    <row r="1149" spans="1:49" x14ac:dyDescent="0.2">
      <c r="A1149" s="2"/>
      <c r="AR1149" s="3"/>
      <c r="AS1149" s="3"/>
      <c r="AT1149" s="3"/>
      <c r="AU1149" s="3"/>
      <c r="AV1149" s="3"/>
      <c r="AW1149" s="3"/>
    </row>
    <row r="1150" spans="1:49" x14ac:dyDescent="0.2">
      <c r="A1150" s="2"/>
      <c r="AR1150" s="3"/>
      <c r="AS1150" s="3"/>
      <c r="AT1150" s="3"/>
      <c r="AU1150" s="3"/>
      <c r="AV1150" s="3"/>
      <c r="AW1150" s="3"/>
    </row>
    <row r="1151" spans="1:49" x14ac:dyDescent="0.2">
      <c r="A1151" s="2"/>
      <c r="AR1151" s="3"/>
      <c r="AS1151" s="3"/>
      <c r="AT1151" s="3"/>
      <c r="AU1151" s="3"/>
      <c r="AV1151" s="3"/>
      <c r="AW1151" s="3"/>
    </row>
    <row r="1152" spans="1:49" x14ac:dyDescent="0.2">
      <c r="A1152" s="2"/>
      <c r="AR1152" s="3"/>
      <c r="AS1152" s="3"/>
      <c r="AT1152" s="3"/>
      <c r="AU1152" s="3"/>
      <c r="AV1152" s="3"/>
      <c r="AW1152" s="3"/>
    </row>
    <row r="1153" spans="1:49" x14ac:dyDescent="0.2">
      <c r="A1153" s="2"/>
      <c r="AR1153" s="3"/>
      <c r="AS1153" s="3"/>
      <c r="AT1153" s="3"/>
      <c r="AU1153" s="3"/>
      <c r="AV1153" s="3"/>
      <c r="AW1153" s="3"/>
    </row>
    <row r="1154" spans="1:49" x14ac:dyDescent="0.2">
      <c r="A1154" s="2"/>
      <c r="AR1154" s="3"/>
      <c r="AS1154" s="3"/>
      <c r="AT1154" s="3"/>
      <c r="AU1154" s="3"/>
      <c r="AV1154" s="3"/>
      <c r="AW1154" s="3"/>
    </row>
    <row r="1155" spans="1:49" x14ac:dyDescent="0.2">
      <c r="A1155" s="2"/>
      <c r="AR1155" s="3"/>
      <c r="AS1155" s="3"/>
      <c r="AT1155" s="3"/>
      <c r="AU1155" s="3"/>
      <c r="AV1155" s="3"/>
      <c r="AW1155" s="3"/>
    </row>
    <row r="1156" spans="1:49" x14ac:dyDescent="0.2">
      <c r="A1156" s="2"/>
      <c r="AR1156" s="3"/>
      <c r="AS1156" s="3"/>
      <c r="AT1156" s="3"/>
      <c r="AU1156" s="3"/>
      <c r="AV1156" s="3"/>
      <c r="AW1156" s="3"/>
    </row>
    <row r="1157" spans="1:49" x14ac:dyDescent="0.2">
      <c r="A1157" s="2"/>
      <c r="AR1157" s="3"/>
      <c r="AS1157" s="3"/>
      <c r="AT1157" s="3"/>
      <c r="AU1157" s="3"/>
      <c r="AV1157" s="3"/>
      <c r="AW1157" s="3"/>
    </row>
    <row r="1158" spans="1:49" x14ac:dyDescent="0.2">
      <c r="A1158" s="2"/>
      <c r="AR1158" s="3"/>
      <c r="AS1158" s="3"/>
      <c r="AT1158" s="3"/>
      <c r="AU1158" s="3"/>
      <c r="AV1158" s="3"/>
      <c r="AW1158" s="3"/>
    </row>
    <row r="1159" spans="1:49" x14ac:dyDescent="0.2">
      <c r="A1159" s="2"/>
      <c r="AR1159" s="3"/>
      <c r="AS1159" s="3"/>
      <c r="AT1159" s="3"/>
      <c r="AU1159" s="3"/>
      <c r="AV1159" s="3"/>
      <c r="AW1159" s="3"/>
    </row>
    <row r="1160" spans="1:49" x14ac:dyDescent="0.2">
      <c r="A1160" s="2"/>
      <c r="AR1160" s="3"/>
      <c r="AS1160" s="3"/>
      <c r="AT1160" s="3"/>
      <c r="AU1160" s="3"/>
      <c r="AV1160" s="3"/>
      <c r="AW1160" s="3"/>
    </row>
    <row r="1161" spans="1:49" x14ac:dyDescent="0.2">
      <c r="A1161" s="2"/>
      <c r="AR1161" s="3"/>
      <c r="AS1161" s="3"/>
      <c r="AT1161" s="3"/>
      <c r="AU1161" s="3"/>
      <c r="AV1161" s="3"/>
      <c r="AW1161" s="3"/>
    </row>
    <row r="1162" spans="1:49" x14ac:dyDescent="0.2">
      <c r="A1162" s="2"/>
      <c r="AR1162" s="3"/>
      <c r="AS1162" s="3"/>
      <c r="AT1162" s="3"/>
      <c r="AU1162" s="3"/>
      <c r="AV1162" s="3"/>
      <c r="AW1162" s="3"/>
    </row>
    <row r="1163" spans="1:49" x14ac:dyDescent="0.2">
      <c r="A1163" s="2"/>
      <c r="AR1163" s="3"/>
      <c r="AS1163" s="3"/>
      <c r="AT1163" s="3"/>
      <c r="AU1163" s="3"/>
      <c r="AV1163" s="3"/>
      <c r="AW1163" s="3"/>
    </row>
    <row r="1164" spans="1:49" x14ac:dyDescent="0.2">
      <c r="A1164" s="2"/>
      <c r="AR1164" s="3"/>
      <c r="AS1164" s="3"/>
      <c r="AT1164" s="3"/>
      <c r="AU1164" s="3"/>
      <c r="AV1164" s="3"/>
      <c r="AW1164" s="3"/>
    </row>
    <row r="1165" spans="1:49" x14ac:dyDescent="0.2">
      <c r="A1165" s="2"/>
      <c r="AR1165" s="3"/>
      <c r="AS1165" s="3"/>
      <c r="AT1165" s="3"/>
      <c r="AU1165" s="3"/>
      <c r="AV1165" s="3"/>
      <c r="AW1165" s="3"/>
    </row>
    <row r="1166" spans="1:49" x14ac:dyDescent="0.2">
      <c r="A1166" s="2"/>
      <c r="AR1166" s="3"/>
      <c r="AS1166" s="3"/>
      <c r="AT1166" s="3"/>
      <c r="AU1166" s="3"/>
      <c r="AV1166" s="3"/>
      <c r="AW1166" s="3"/>
    </row>
    <row r="1167" spans="1:49" x14ac:dyDescent="0.2">
      <c r="A1167" s="2"/>
      <c r="AR1167" s="3"/>
      <c r="AS1167" s="3"/>
      <c r="AT1167" s="3"/>
      <c r="AU1167" s="3"/>
      <c r="AV1167" s="3"/>
      <c r="AW1167" s="3"/>
    </row>
    <row r="1168" spans="1:49" x14ac:dyDescent="0.2">
      <c r="A1168" s="2"/>
      <c r="AR1168" s="3"/>
      <c r="AS1168" s="3"/>
      <c r="AT1168" s="3"/>
      <c r="AU1168" s="3"/>
      <c r="AV1168" s="3"/>
      <c r="AW1168" s="3"/>
    </row>
    <row r="1169" spans="1:49" x14ac:dyDescent="0.2">
      <c r="A1169" s="2"/>
      <c r="AR1169" s="3"/>
      <c r="AS1169" s="3"/>
      <c r="AT1169" s="3"/>
      <c r="AU1169" s="3"/>
      <c r="AV1169" s="3"/>
      <c r="AW1169" s="3"/>
    </row>
    <row r="1170" spans="1:49" x14ac:dyDescent="0.2">
      <c r="A1170" s="2"/>
      <c r="AR1170" s="3"/>
      <c r="AS1170" s="3"/>
      <c r="AT1170" s="3"/>
      <c r="AU1170" s="3"/>
      <c r="AV1170" s="3"/>
      <c r="AW1170" s="3"/>
    </row>
    <row r="1171" spans="1:49" x14ac:dyDescent="0.2">
      <c r="A1171" s="2"/>
      <c r="AR1171" s="3"/>
      <c r="AS1171" s="3"/>
      <c r="AT1171" s="3"/>
      <c r="AU1171" s="3"/>
      <c r="AV1171" s="3"/>
      <c r="AW1171" s="3"/>
    </row>
    <row r="1172" spans="1:49" x14ac:dyDescent="0.2">
      <c r="A1172" s="2"/>
      <c r="AR1172" s="3"/>
      <c r="AS1172" s="3"/>
      <c r="AT1172" s="3"/>
      <c r="AU1172" s="3"/>
      <c r="AV1172" s="3"/>
      <c r="AW1172" s="3"/>
    </row>
    <row r="1173" spans="1:49" x14ac:dyDescent="0.2">
      <c r="A1173" s="2"/>
      <c r="AR1173" s="3"/>
      <c r="AS1173" s="3"/>
      <c r="AT1173" s="3"/>
      <c r="AU1173" s="3"/>
      <c r="AV1173" s="3"/>
      <c r="AW1173" s="3"/>
    </row>
    <row r="1174" spans="1:49" x14ac:dyDescent="0.2">
      <c r="A1174" s="2"/>
      <c r="AR1174" s="3"/>
      <c r="AS1174" s="3"/>
      <c r="AT1174" s="3"/>
      <c r="AU1174" s="3"/>
      <c r="AV1174" s="3"/>
      <c r="AW1174" s="3"/>
    </row>
    <row r="1175" spans="1:49" x14ac:dyDescent="0.2">
      <c r="A1175" s="2"/>
      <c r="AR1175" s="3"/>
      <c r="AS1175" s="3"/>
      <c r="AT1175" s="3"/>
      <c r="AU1175" s="3"/>
      <c r="AV1175" s="3"/>
      <c r="AW1175" s="3"/>
    </row>
    <row r="1176" spans="1:49" x14ac:dyDescent="0.2">
      <c r="A1176" s="2"/>
      <c r="AR1176" s="3"/>
      <c r="AS1176" s="3"/>
      <c r="AT1176" s="3"/>
      <c r="AU1176" s="3"/>
      <c r="AV1176" s="3"/>
      <c r="AW1176" s="3"/>
    </row>
    <row r="1177" spans="1:49" x14ac:dyDescent="0.2">
      <c r="A1177" s="2"/>
      <c r="AR1177" s="3"/>
      <c r="AS1177" s="3"/>
      <c r="AT1177" s="3"/>
      <c r="AU1177" s="3"/>
      <c r="AV1177" s="3"/>
      <c r="AW1177" s="3"/>
    </row>
    <row r="1178" spans="1:49" x14ac:dyDescent="0.2">
      <c r="A1178" s="2"/>
      <c r="AR1178" s="3"/>
      <c r="AS1178" s="3"/>
      <c r="AT1178" s="3"/>
      <c r="AU1178" s="3"/>
      <c r="AV1178" s="3"/>
      <c r="AW1178" s="3"/>
    </row>
    <row r="1179" spans="1:49" x14ac:dyDescent="0.2">
      <c r="A1179" s="2"/>
      <c r="AR1179" s="3"/>
      <c r="AS1179" s="3"/>
      <c r="AT1179" s="3"/>
      <c r="AU1179" s="3"/>
      <c r="AV1179" s="3"/>
      <c r="AW1179" s="3"/>
    </row>
    <row r="1180" spans="1:49" x14ac:dyDescent="0.2">
      <c r="A1180" s="2"/>
      <c r="AR1180" s="3"/>
      <c r="AS1180" s="3"/>
      <c r="AT1180" s="3"/>
      <c r="AU1180" s="3"/>
      <c r="AV1180" s="3"/>
      <c r="AW1180" s="3"/>
    </row>
    <row r="1181" spans="1:49" x14ac:dyDescent="0.2">
      <c r="A1181" s="2"/>
      <c r="AR1181" s="3"/>
      <c r="AS1181" s="3"/>
      <c r="AT1181" s="3"/>
      <c r="AU1181" s="3"/>
      <c r="AV1181" s="3"/>
      <c r="AW1181" s="3"/>
    </row>
    <row r="1182" spans="1:49" x14ac:dyDescent="0.2">
      <c r="A1182" s="2"/>
      <c r="AR1182" s="3"/>
      <c r="AS1182" s="3"/>
      <c r="AT1182" s="3"/>
      <c r="AU1182" s="3"/>
      <c r="AV1182" s="3"/>
      <c r="AW1182" s="3"/>
    </row>
    <row r="1183" spans="1:49" x14ac:dyDescent="0.2">
      <c r="A1183" s="2"/>
      <c r="AR1183" s="3"/>
      <c r="AS1183" s="3"/>
      <c r="AT1183" s="3"/>
      <c r="AU1183" s="3"/>
      <c r="AV1183" s="3"/>
      <c r="AW1183" s="3"/>
    </row>
    <row r="1184" spans="1:49" x14ac:dyDescent="0.2">
      <c r="A1184" s="2"/>
      <c r="AR1184" s="3"/>
      <c r="AS1184" s="3"/>
      <c r="AT1184" s="3"/>
      <c r="AU1184" s="3"/>
      <c r="AV1184" s="3"/>
      <c r="AW1184" s="3"/>
    </row>
    <row r="1185" spans="1:49" x14ac:dyDescent="0.2">
      <c r="A1185" s="2"/>
      <c r="AR1185" s="3"/>
      <c r="AS1185" s="3"/>
      <c r="AT1185" s="3"/>
      <c r="AU1185" s="3"/>
      <c r="AV1185" s="3"/>
      <c r="AW1185" s="3"/>
    </row>
    <row r="1186" spans="1:49" x14ac:dyDescent="0.2">
      <c r="A1186" s="2"/>
      <c r="AR1186" s="3"/>
      <c r="AS1186" s="3"/>
      <c r="AT1186" s="3"/>
      <c r="AU1186" s="3"/>
      <c r="AV1186" s="3"/>
      <c r="AW1186" s="3"/>
    </row>
    <row r="1187" spans="1:49" x14ac:dyDescent="0.2">
      <c r="A1187" s="2"/>
      <c r="AR1187" s="3"/>
      <c r="AS1187" s="3"/>
      <c r="AT1187" s="3"/>
      <c r="AU1187" s="3"/>
      <c r="AV1187" s="3"/>
      <c r="AW1187" s="3"/>
    </row>
    <row r="1188" spans="1:49" x14ac:dyDescent="0.2">
      <c r="A1188" s="2"/>
      <c r="AR1188" s="3"/>
      <c r="AS1188" s="3"/>
      <c r="AT1188" s="3"/>
      <c r="AU1188" s="3"/>
      <c r="AV1188" s="3"/>
      <c r="AW1188" s="3"/>
    </row>
    <row r="1189" spans="1:49" x14ac:dyDescent="0.2">
      <c r="A1189" s="2"/>
      <c r="AR1189" s="3"/>
      <c r="AS1189" s="3"/>
      <c r="AT1189" s="3"/>
      <c r="AU1189" s="3"/>
      <c r="AV1189" s="3"/>
      <c r="AW1189" s="3"/>
    </row>
    <row r="1190" spans="1:49" x14ac:dyDescent="0.2">
      <c r="A1190" s="2"/>
      <c r="AR1190" s="3"/>
      <c r="AS1190" s="3"/>
      <c r="AT1190" s="3"/>
      <c r="AU1190" s="3"/>
      <c r="AV1190" s="3"/>
      <c r="AW1190" s="3"/>
    </row>
    <row r="1191" spans="1:49" x14ac:dyDescent="0.2">
      <c r="A1191" s="2"/>
      <c r="AR1191" s="3"/>
      <c r="AS1191" s="3"/>
      <c r="AT1191" s="3"/>
      <c r="AU1191" s="3"/>
      <c r="AV1191" s="3"/>
      <c r="AW1191" s="3"/>
    </row>
    <row r="1192" spans="1:49" x14ac:dyDescent="0.2">
      <c r="A1192" s="2"/>
      <c r="AR1192" s="3"/>
      <c r="AS1192" s="3"/>
      <c r="AT1192" s="3"/>
      <c r="AU1192" s="3"/>
      <c r="AV1192" s="3"/>
      <c r="AW1192" s="3"/>
    </row>
    <row r="1193" spans="1:49" x14ac:dyDescent="0.2">
      <c r="A1193" s="2"/>
      <c r="AR1193" s="3"/>
      <c r="AS1193" s="3"/>
      <c r="AT1193" s="3"/>
      <c r="AU1193" s="3"/>
      <c r="AV1193" s="3"/>
      <c r="AW1193" s="3"/>
    </row>
    <row r="1194" spans="1:49" x14ac:dyDescent="0.2">
      <c r="A1194" s="2"/>
      <c r="AR1194" s="3"/>
      <c r="AS1194" s="3"/>
      <c r="AT1194" s="3"/>
      <c r="AU1194" s="3"/>
      <c r="AV1194" s="3"/>
      <c r="AW1194" s="3"/>
    </row>
    <row r="1195" spans="1:49" x14ac:dyDescent="0.2">
      <c r="A1195" s="2"/>
      <c r="AR1195" s="3"/>
      <c r="AS1195" s="3"/>
      <c r="AT1195" s="3"/>
      <c r="AU1195" s="3"/>
      <c r="AV1195" s="3"/>
      <c r="AW1195" s="3"/>
    </row>
    <row r="1196" spans="1:49" x14ac:dyDescent="0.2">
      <c r="A1196" s="2"/>
      <c r="AR1196" s="3"/>
      <c r="AS1196" s="3"/>
      <c r="AT1196" s="3"/>
      <c r="AU1196" s="3"/>
      <c r="AV1196" s="3"/>
      <c r="AW1196" s="3"/>
    </row>
    <row r="1197" spans="1:49" x14ac:dyDescent="0.2">
      <c r="A1197" s="2"/>
      <c r="AR1197" s="3"/>
      <c r="AS1197" s="3"/>
      <c r="AT1197" s="3"/>
      <c r="AU1197" s="3"/>
      <c r="AV1197" s="3"/>
      <c r="AW1197" s="3"/>
    </row>
    <row r="1198" spans="1:49" x14ac:dyDescent="0.2">
      <c r="A1198" s="2"/>
      <c r="AR1198" s="3"/>
      <c r="AS1198" s="3"/>
      <c r="AT1198" s="3"/>
      <c r="AU1198" s="3"/>
      <c r="AV1198" s="3"/>
      <c r="AW1198" s="3"/>
    </row>
    <row r="1199" spans="1:49" x14ac:dyDescent="0.2">
      <c r="A1199" s="2"/>
      <c r="AR1199" s="3"/>
      <c r="AS1199" s="3"/>
      <c r="AT1199" s="3"/>
      <c r="AU1199" s="3"/>
      <c r="AV1199" s="3"/>
      <c r="AW1199" s="3"/>
    </row>
    <row r="1200" spans="1:49" x14ac:dyDescent="0.2">
      <c r="A1200" s="2"/>
      <c r="AR1200" s="3"/>
      <c r="AS1200" s="3"/>
      <c r="AT1200" s="3"/>
      <c r="AU1200" s="3"/>
      <c r="AV1200" s="3"/>
      <c r="AW1200" s="3"/>
    </row>
    <row r="1201" spans="1:49" x14ac:dyDescent="0.2">
      <c r="A1201" s="2"/>
      <c r="AR1201" s="3"/>
      <c r="AS1201" s="3"/>
      <c r="AT1201" s="3"/>
      <c r="AU1201" s="3"/>
      <c r="AV1201" s="3"/>
      <c r="AW1201" s="3"/>
    </row>
    <row r="1202" spans="1:49" x14ac:dyDescent="0.2">
      <c r="A1202" s="2"/>
      <c r="AR1202" s="3"/>
      <c r="AS1202" s="3"/>
      <c r="AT1202" s="3"/>
      <c r="AU1202" s="3"/>
      <c r="AV1202" s="3"/>
      <c r="AW1202" s="3"/>
    </row>
    <row r="1203" spans="1:49" x14ac:dyDescent="0.2">
      <c r="A1203" s="2"/>
      <c r="AR1203" s="3"/>
      <c r="AS1203" s="3"/>
      <c r="AT1203" s="3"/>
      <c r="AU1203" s="3"/>
      <c r="AV1203" s="3"/>
      <c r="AW1203" s="3"/>
    </row>
    <row r="1204" spans="1:49" x14ac:dyDescent="0.2">
      <c r="A1204" s="2"/>
      <c r="AR1204" s="3"/>
      <c r="AS1204" s="3"/>
      <c r="AT1204" s="3"/>
      <c r="AU1204" s="3"/>
      <c r="AV1204" s="3"/>
      <c r="AW1204" s="3"/>
    </row>
    <row r="1205" spans="1:49" x14ac:dyDescent="0.2">
      <c r="A1205" s="2"/>
      <c r="AR1205" s="3"/>
      <c r="AS1205" s="3"/>
      <c r="AT1205" s="3"/>
      <c r="AU1205" s="3"/>
      <c r="AV1205" s="3"/>
      <c r="AW1205" s="3"/>
    </row>
    <row r="1206" spans="1:49" x14ac:dyDescent="0.2">
      <c r="A1206" s="2"/>
      <c r="AR1206" s="3"/>
      <c r="AS1206" s="3"/>
      <c r="AT1206" s="3"/>
      <c r="AU1206" s="3"/>
      <c r="AV1206" s="3"/>
      <c r="AW1206" s="3"/>
    </row>
    <row r="1207" spans="1:49" x14ac:dyDescent="0.2">
      <c r="A1207" s="2"/>
      <c r="AR1207" s="3"/>
      <c r="AS1207" s="3"/>
      <c r="AT1207" s="3"/>
      <c r="AU1207" s="3"/>
      <c r="AV1207" s="3"/>
      <c r="AW1207" s="3"/>
    </row>
    <row r="1208" spans="1:49" x14ac:dyDescent="0.2">
      <c r="A1208" s="2"/>
      <c r="AR1208" s="3"/>
      <c r="AS1208" s="3"/>
      <c r="AT1208" s="3"/>
      <c r="AU1208" s="3"/>
      <c r="AV1208" s="3"/>
      <c r="AW1208" s="3"/>
    </row>
    <row r="1209" spans="1:49" x14ac:dyDescent="0.2">
      <c r="A1209" s="2"/>
      <c r="AR1209" s="3"/>
      <c r="AS1209" s="3"/>
      <c r="AT1209" s="3"/>
      <c r="AU1209" s="3"/>
      <c r="AV1209" s="3"/>
      <c r="AW1209" s="3"/>
    </row>
    <row r="1210" spans="1:49" x14ac:dyDescent="0.2">
      <c r="A1210" s="2"/>
      <c r="AR1210" s="3"/>
      <c r="AS1210" s="3"/>
      <c r="AT1210" s="3"/>
      <c r="AU1210" s="3"/>
      <c r="AV1210" s="3"/>
      <c r="AW1210" s="3"/>
    </row>
    <row r="1211" spans="1:49" x14ac:dyDescent="0.2">
      <c r="A1211" s="2"/>
      <c r="AR1211" s="3"/>
      <c r="AS1211" s="3"/>
      <c r="AT1211" s="3"/>
      <c r="AU1211" s="3"/>
      <c r="AV1211" s="3"/>
      <c r="AW1211" s="3"/>
    </row>
    <row r="1212" spans="1:49" x14ac:dyDescent="0.2">
      <c r="A1212" s="2"/>
      <c r="AR1212" s="3"/>
      <c r="AS1212" s="3"/>
      <c r="AT1212" s="3"/>
      <c r="AU1212" s="3"/>
      <c r="AV1212" s="3"/>
      <c r="AW1212" s="3"/>
    </row>
    <row r="1213" spans="1:49" x14ac:dyDescent="0.2">
      <c r="A1213" s="2"/>
      <c r="AR1213" s="3"/>
      <c r="AS1213" s="3"/>
      <c r="AT1213" s="3"/>
      <c r="AU1213" s="3"/>
      <c r="AV1213" s="3"/>
      <c r="AW1213" s="3"/>
    </row>
    <row r="1214" spans="1:49" x14ac:dyDescent="0.2">
      <c r="A1214" s="2"/>
      <c r="AR1214" s="3"/>
      <c r="AS1214" s="3"/>
      <c r="AT1214" s="3"/>
      <c r="AU1214" s="3"/>
      <c r="AV1214" s="3"/>
      <c r="AW1214" s="3"/>
    </row>
    <row r="1215" spans="1:49" x14ac:dyDescent="0.2">
      <c r="A1215" s="2"/>
      <c r="AR1215" s="3"/>
      <c r="AS1215" s="3"/>
      <c r="AT1215" s="3"/>
      <c r="AU1215" s="3"/>
      <c r="AV1215" s="3"/>
      <c r="AW1215" s="3"/>
    </row>
    <row r="1216" spans="1:49" x14ac:dyDescent="0.2">
      <c r="A1216" s="2"/>
      <c r="AR1216" s="3"/>
      <c r="AS1216" s="3"/>
      <c r="AT1216" s="3"/>
      <c r="AU1216" s="3"/>
      <c r="AV1216" s="3"/>
      <c r="AW1216" s="3"/>
    </row>
    <row r="1217" spans="1:49" x14ac:dyDescent="0.2">
      <c r="A1217" s="2"/>
      <c r="AR1217" s="3"/>
      <c r="AS1217" s="3"/>
      <c r="AT1217" s="3"/>
      <c r="AU1217" s="3"/>
      <c r="AV1217" s="3"/>
      <c r="AW1217" s="3"/>
    </row>
    <row r="1218" spans="1:49" x14ac:dyDescent="0.2">
      <c r="A1218" s="2"/>
      <c r="AR1218" s="3"/>
      <c r="AS1218" s="3"/>
      <c r="AT1218" s="3"/>
      <c r="AU1218" s="3"/>
      <c r="AV1218" s="3"/>
      <c r="AW1218" s="3"/>
    </row>
    <row r="1219" spans="1:49" x14ac:dyDescent="0.2">
      <c r="A1219" s="2"/>
      <c r="AR1219" s="3"/>
      <c r="AS1219" s="3"/>
      <c r="AT1219" s="3"/>
      <c r="AU1219" s="3"/>
      <c r="AV1219" s="3"/>
      <c r="AW1219" s="3"/>
    </row>
    <row r="1220" spans="1:49" x14ac:dyDescent="0.2">
      <c r="A1220" s="2"/>
      <c r="AR1220" s="3"/>
      <c r="AS1220" s="3"/>
      <c r="AT1220" s="3"/>
      <c r="AU1220" s="3"/>
      <c r="AV1220" s="3"/>
      <c r="AW1220" s="3"/>
    </row>
    <row r="1221" spans="1:49" x14ac:dyDescent="0.2">
      <c r="A1221" s="2"/>
      <c r="AR1221" s="3"/>
      <c r="AS1221" s="3"/>
      <c r="AT1221" s="3"/>
      <c r="AU1221" s="3"/>
      <c r="AV1221" s="3"/>
      <c r="AW1221" s="3"/>
    </row>
    <row r="1222" spans="1:49" x14ac:dyDescent="0.2">
      <c r="A1222" s="2"/>
      <c r="AR1222" s="3"/>
      <c r="AS1222" s="3"/>
      <c r="AT1222" s="3"/>
      <c r="AU1222" s="3"/>
      <c r="AV1222" s="3"/>
      <c r="AW1222" s="3"/>
    </row>
    <row r="1223" spans="1:49" x14ac:dyDescent="0.2">
      <c r="A1223" s="2"/>
      <c r="AR1223" s="3"/>
      <c r="AS1223" s="3"/>
      <c r="AT1223" s="3"/>
      <c r="AU1223" s="3"/>
      <c r="AV1223" s="3"/>
      <c r="AW1223" s="3"/>
    </row>
    <row r="1224" spans="1:49" x14ac:dyDescent="0.2">
      <c r="A1224" s="2"/>
      <c r="AR1224" s="3"/>
      <c r="AS1224" s="3"/>
      <c r="AT1224" s="3"/>
      <c r="AU1224" s="3"/>
      <c r="AV1224" s="3"/>
      <c r="AW1224" s="3"/>
    </row>
    <row r="1225" spans="1:49" x14ac:dyDescent="0.2">
      <c r="A1225" s="2"/>
      <c r="AR1225" s="3"/>
      <c r="AS1225" s="3"/>
      <c r="AT1225" s="3"/>
      <c r="AU1225" s="3"/>
      <c r="AV1225" s="3"/>
      <c r="AW1225" s="3"/>
    </row>
    <row r="1226" spans="1:49" x14ac:dyDescent="0.2">
      <c r="A1226" s="2"/>
      <c r="AR1226" s="3"/>
      <c r="AS1226" s="3"/>
      <c r="AT1226" s="3"/>
      <c r="AU1226" s="3"/>
      <c r="AV1226" s="3"/>
      <c r="AW1226" s="3"/>
    </row>
    <row r="1227" spans="1:49" x14ac:dyDescent="0.2">
      <c r="A1227" s="2"/>
      <c r="AR1227" s="3"/>
      <c r="AS1227" s="3"/>
      <c r="AT1227" s="3"/>
      <c r="AU1227" s="3"/>
      <c r="AV1227" s="3"/>
      <c r="AW1227" s="3"/>
    </row>
    <row r="1228" spans="1:49" x14ac:dyDescent="0.2">
      <c r="A1228" s="2"/>
      <c r="AR1228" s="3"/>
      <c r="AS1228" s="3"/>
      <c r="AT1228" s="3"/>
      <c r="AU1228" s="3"/>
      <c r="AV1228" s="3"/>
      <c r="AW1228" s="3"/>
    </row>
    <row r="1229" spans="1:49" x14ac:dyDescent="0.2">
      <c r="A1229" s="2"/>
      <c r="AR1229" s="3"/>
      <c r="AS1229" s="3"/>
      <c r="AT1229" s="3"/>
      <c r="AU1229" s="3"/>
      <c r="AV1229" s="3"/>
      <c r="AW1229" s="3"/>
    </row>
    <row r="1230" spans="1:49" x14ac:dyDescent="0.2">
      <c r="A1230" s="2"/>
      <c r="AR1230" s="3"/>
      <c r="AS1230" s="3"/>
      <c r="AT1230" s="3"/>
      <c r="AU1230" s="3"/>
      <c r="AV1230" s="3"/>
      <c r="AW1230" s="3"/>
    </row>
    <row r="1231" spans="1:49" x14ac:dyDescent="0.2">
      <c r="A1231" s="2"/>
      <c r="AR1231" s="3"/>
      <c r="AS1231" s="3"/>
      <c r="AT1231" s="3"/>
      <c r="AU1231" s="3"/>
      <c r="AV1231" s="3"/>
      <c r="AW1231" s="3"/>
    </row>
    <row r="1232" spans="1:49" x14ac:dyDescent="0.2">
      <c r="A1232" s="2"/>
      <c r="AR1232" s="3"/>
      <c r="AS1232" s="3"/>
      <c r="AT1232" s="3"/>
      <c r="AU1232" s="3"/>
      <c r="AV1232" s="3"/>
      <c r="AW1232" s="3"/>
    </row>
    <row r="1233" spans="1:49" x14ac:dyDescent="0.2">
      <c r="A1233" s="2"/>
      <c r="AR1233" s="3"/>
      <c r="AS1233" s="3"/>
      <c r="AT1233" s="3"/>
      <c r="AU1233" s="3"/>
      <c r="AV1233" s="3"/>
      <c r="AW1233" s="3"/>
    </row>
    <row r="1234" spans="1:49" x14ac:dyDescent="0.2">
      <c r="A1234" s="2"/>
      <c r="AR1234" s="3"/>
      <c r="AS1234" s="3"/>
      <c r="AT1234" s="3"/>
      <c r="AU1234" s="3"/>
      <c r="AV1234" s="3"/>
      <c r="AW1234" s="3"/>
    </row>
    <row r="1235" spans="1:49" x14ac:dyDescent="0.2">
      <c r="A1235" s="2"/>
      <c r="AR1235" s="3"/>
      <c r="AS1235" s="3"/>
      <c r="AT1235" s="3"/>
      <c r="AU1235" s="3"/>
      <c r="AV1235" s="3"/>
      <c r="AW1235" s="3"/>
    </row>
    <row r="1236" spans="1:49" x14ac:dyDescent="0.2">
      <c r="A1236" s="2"/>
      <c r="AR1236" s="3"/>
      <c r="AS1236" s="3"/>
      <c r="AT1236" s="3"/>
      <c r="AU1236" s="3"/>
      <c r="AV1236" s="3"/>
      <c r="AW1236" s="3"/>
    </row>
    <row r="1237" spans="1:49" x14ac:dyDescent="0.2">
      <c r="A1237" s="2"/>
      <c r="AR1237" s="3"/>
      <c r="AS1237" s="3"/>
      <c r="AT1237" s="3"/>
      <c r="AU1237" s="3"/>
      <c r="AV1237" s="3"/>
      <c r="AW1237" s="3"/>
    </row>
    <row r="1238" spans="1:49" x14ac:dyDescent="0.2">
      <c r="A1238" s="2"/>
      <c r="AR1238" s="3"/>
      <c r="AS1238" s="3"/>
      <c r="AT1238" s="3"/>
      <c r="AU1238" s="3"/>
      <c r="AV1238" s="3"/>
      <c r="AW1238" s="3"/>
    </row>
    <row r="1239" spans="1:49" x14ac:dyDescent="0.2">
      <c r="A1239" s="2"/>
      <c r="AR1239" s="3"/>
      <c r="AS1239" s="3"/>
      <c r="AT1239" s="3"/>
      <c r="AU1239" s="3"/>
      <c r="AV1239" s="3"/>
      <c r="AW1239" s="3"/>
    </row>
    <row r="1240" spans="1:49" x14ac:dyDescent="0.2">
      <c r="A1240" s="2"/>
      <c r="AR1240" s="3"/>
      <c r="AS1240" s="3"/>
      <c r="AT1240" s="3"/>
      <c r="AU1240" s="3"/>
      <c r="AV1240" s="3"/>
      <c r="AW1240" s="3"/>
    </row>
    <row r="1241" spans="1:49" x14ac:dyDescent="0.2">
      <c r="A1241" s="2"/>
      <c r="AR1241" s="3"/>
      <c r="AS1241" s="3"/>
      <c r="AT1241" s="3"/>
      <c r="AU1241" s="3"/>
      <c r="AV1241" s="3"/>
      <c r="AW1241" s="3"/>
    </row>
    <row r="1242" spans="1:49" x14ac:dyDescent="0.2">
      <c r="A1242" s="2"/>
      <c r="AR1242" s="3"/>
      <c r="AS1242" s="3"/>
      <c r="AT1242" s="3"/>
      <c r="AU1242" s="3"/>
      <c r="AV1242" s="3"/>
      <c r="AW1242" s="3"/>
    </row>
    <row r="1243" spans="1:49" x14ac:dyDescent="0.2">
      <c r="A1243" s="2"/>
      <c r="AR1243" s="3"/>
      <c r="AS1243" s="3"/>
      <c r="AT1243" s="3"/>
      <c r="AU1243" s="3"/>
      <c r="AV1243" s="3"/>
      <c r="AW1243" s="3"/>
    </row>
    <row r="1244" spans="1:49" x14ac:dyDescent="0.2">
      <c r="A1244" s="2"/>
      <c r="AR1244" s="3"/>
      <c r="AS1244" s="3"/>
      <c r="AT1244" s="3"/>
      <c r="AU1244" s="3"/>
      <c r="AV1244" s="3"/>
      <c r="AW1244" s="3"/>
    </row>
    <row r="1245" spans="1:49" x14ac:dyDescent="0.2">
      <c r="A1245" s="2"/>
      <c r="AR1245" s="3"/>
      <c r="AS1245" s="3"/>
      <c r="AT1245" s="3"/>
      <c r="AU1245" s="3"/>
      <c r="AV1245" s="3"/>
      <c r="AW1245" s="3"/>
    </row>
    <row r="1246" spans="1:49" x14ac:dyDescent="0.2">
      <c r="A1246" s="2"/>
      <c r="AR1246" s="3"/>
      <c r="AS1246" s="3"/>
      <c r="AT1246" s="3"/>
      <c r="AU1246" s="3"/>
      <c r="AV1246" s="3"/>
      <c r="AW1246" s="3"/>
    </row>
    <row r="1247" spans="1:49" x14ac:dyDescent="0.2">
      <c r="A1247" s="2"/>
      <c r="AR1247" s="3"/>
      <c r="AS1247" s="3"/>
      <c r="AT1247" s="3"/>
      <c r="AU1247" s="3"/>
      <c r="AV1247" s="3"/>
      <c r="AW1247" s="3"/>
    </row>
    <row r="1248" spans="1:49" x14ac:dyDescent="0.2">
      <c r="A1248" s="2"/>
      <c r="AR1248" s="3"/>
      <c r="AS1248" s="3"/>
      <c r="AT1248" s="3"/>
      <c r="AU1248" s="3"/>
      <c r="AV1248" s="3"/>
      <c r="AW1248" s="3"/>
    </row>
    <row r="1249" spans="1:49" x14ac:dyDescent="0.2">
      <c r="A1249" s="2"/>
      <c r="AR1249" s="3"/>
      <c r="AS1249" s="3"/>
      <c r="AT1249" s="3"/>
      <c r="AU1249" s="3"/>
      <c r="AV1249" s="3"/>
      <c r="AW1249" s="3"/>
    </row>
    <row r="1250" spans="1:49" x14ac:dyDescent="0.2">
      <c r="A1250" s="2"/>
      <c r="AR1250" s="3"/>
      <c r="AS1250" s="3"/>
      <c r="AT1250" s="3"/>
      <c r="AU1250" s="3"/>
      <c r="AV1250" s="3"/>
      <c r="AW1250" s="3"/>
    </row>
    <row r="1251" spans="1:49" x14ac:dyDescent="0.2">
      <c r="A1251" s="2"/>
      <c r="AR1251" s="3"/>
      <c r="AS1251" s="3"/>
      <c r="AT1251" s="3"/>
      <c r="AU1251" s="3"/>
      <c r="AV1251" s="3"/>
      <c r="AW1251" s="3"/>
    </row>
    <row r="1252" spans="1:49" x14ac:dyDescent="0.2">
      <c r="A1252" s="2"/>
      <c r="AR1252" s="3"/>
      <c r="AS1252" s="3"/>
      <c r="AT1252" s="3"/>
      <c r="AU1252" s="3"/>
      <c r="AV1252" s="3"/>
      <c r="AW1252" s="3"/>
    </row>
    <row r="1253" spans="1:49" x14ac:dyDescent="0.2">
      <c r="A1253" s="2"/>
      <c r="AR1253" s="3"/>
      <c r="AS1253" s="3"/>
      <c r="AT1253" s="3"/>
      <c r="AU1253" s="3"/>
      <c r="AV1253" s="3"/>
      <c r="AW1253" s="3"/>
    </row>
    <row r="1254" spans="1:49" x14ac:dyDescent="0.2">
      <c r="A1254" s="2"/>
      <c r="AR1254" s="3"/>
      <c r="AS1254" s="3"/>
      <c r="AT1254" s="3"/>
      <c r="AU1254" s="3"/>
      <c r="AV1254" s="3"/>
      <c r="AW1254" s="3"/>
    </row>
    <row r="1255" spans="1:49" x14ac:dyDescent="0.2">
      <c r="A1255" s="2"/>
      <c r="AR1255" s="3"/>
      <c r="AS1255" s="3"/>
      <c r="AT1255" s="3"/>
      <c r="AU1255" s="3"/>
      <c r="AV1255" s="3"/>
      <c r="AW1255" s="3"/>
    </row>
    <row r="1256" spans="1:49" x14ac:dyDescent="0.2">
      <c r="A1256" s="2"/>
      <c r="AR1256" s="3"/>
      <c r="AS1256" s="3"/>
      <c r="AT1256" s="3"/>
      <c r="AU1256" s="3"/>
      <c r="AV1256" s="3"/>
      <c r="AW1256" s="3"/>
    </row>
    <row r="1257" spans="1:49" x14ac:dyDescent="0.2">
      <c r="A1257" s="2"/>
      <c r="AR1257" s="3"/>
      <c r="AS1257" s="3"/>
      <c r="AT1257" s="3"/>
      <c r="AU1257" s="3"/>
      <c r="AV1257" s="3"/>
      <c r="AW1257" s="3"/>
    </row>
    <row r="1258" spans="1:49" x14ac:dyDescent="0.2">
      <c r="A1258" s="2"/>
      <c r="AR1258" s="3"/>
      <c r="AS1258" s="3"/>
      <c r="AT1258" s="3"/>
      <c r="AU1258" s="3"/>
      <c r="AV1258" s="3"/>
      <c r="AW1258" s="3"/>
    </row>
    <row r="1259" spans="1:49" x14ac:dyDescent="0.2">
      <c r="A1259" s="2"/>
      <c r="AR1259" s="3"/>
      <c r="AS1259" s="3"/>
      <c r="AT1259" s="3"/>
      <c r="AU1259" s="3"/>
      <c r="AV1259" s="3"/>
      <c r="AW1259" s="3"/>
    </row>
    <row r="1260" spans="1:49" x14ac:dyDescent="0.2">
      <c r="A1260" s="2"/>
      <c r="AR1260" s="3"/>
      <c r="AS1260" s="3"/>
      <c r="AT1260" s="3"/>
      <c r="AU1260" s="3"/>
      <c r="AV1260" s="3"/>
      <c r="AW1260" s="3"/>
    </row>
    <row r="1261" spans="1:49" x14ac:dyDescent="0.2">
      <c r="A1261" s="2"/>
      <c r="AR1261" s="3"/>
      <c r="AS1261" s="3"/>
      <c r="AT1261" s="3"/>
      <c r="AU1261" s="3"/>
      <c r="AV1261" s="3"/>
      <c r="AW1261" s="3"/>
    </row>
    <row r="1262" spans="1:49" x14ac:dyDescent="0.2">
      <c r="A1262" s="2"/>
      <c r="AR1262" s="3"/>
      <c r="AS1262" s="3"/>
      <c r="AT1262" s="3"/>
      <c r="AU1262" s="3"/>
      <c r="AV1262" s="3"/>
      <c r="AW1262" s="3"/>
    </row>
    <row r="1263" spans="1:49" x14ac:dyDescent="0.2">
      <c r="A1263" s="2"/>
      <c r="AR1263" s="3"/>
      <c r="AS1263" s="3"/>
      <c r="AT1263" s="3"/>
      <c r="AU1263" s="3"/>
      <c r="AV1263" s="3"/>
      <c r="AW1263" s="3"/>
    </row>
    <row r="1264" spans="1:49" x14ac:dyDescent="0.2">
      <c r="A1264" s="2"/>
      <c r="AR1264" s="3"/>
      <c r="AS1264" s="3"/>
      <c r="AT1264" s="3"/>
      <c r="AU1264" s="3"/>
      <c r="AV1264" s="3"/>
      <c r="AW1264" s="3"/>
    </row>
    <row r="1265" spans="1:49" x14ac:dyDescent="0.2">
      <c r="A1265" s="2"/>
      <c r="AR1265" s="3"/>
      <c r="AS1265" s="3"/>
      <c r="AT1265" s="3"/>
      <c r="AU1265" s="3"/>
      <c r="AV1265" s="3"/>
      <c r="AW1265" s="3"/>
    </row>
    <row r="1266" spans="1:49" x14ac:dyDescent="0.2">
      <c r="A1266" s="2"/>
      <c r="AR1266" s="3"/>
      <c r="AS1266" s="3"/>
      <c r="AT1266" s="3"/>
      <c r="AU1266" s="3"/>
      <c r="AV1266" s="3"/>
      <c r="AW1266" s="3"/>
    </row>
    <row r="1267" spans="1:49" x14ac:dyDescent="0.2">
      <c r="A1267" s="2"/>
      <c r="AR1267" s="3"/>
      <c r="AS1267" s="3"/>
      <c r="AT1267" s="3"/>
      <c r="AU1267" s="3"/>
      <c r="AV1267" s="3"/>
      <c r="AW1267" s="3"/>
    </row>
    <row r="1268" spans="1:49" x14ac:dyDescent="0.2">
      <c r="A1268" s="2"/>
      <c r="AR1268" s="3"/>
      <c r="AS1268" s="3"/>
      <c r="AT1268" s="3"/>
      <c r="AU1268" s="3"/>
      <c r="AV1268" s="3"/>
      <c r="AW1268" s="3"/>
    </row>
    <row r="1269" spans="1:49" x14ac:dyDescent="0.2">
      <c r="A1269" s="2"/>
      <c r="AR1269" s="3"/>
      <c r="AS1269" s="3"/>
      <c r="AT1269" s="3"/>
      <c r="AU1269" s="3"/>
      <c r="AV1269" s="3"/>
      <c r="AW1269" s="3"/>
    </row>
    <row r="1270" spans="1:49" x14ac:dyDescent="0.2">
      <c r="A1270" s="2"/>
      <c r="AR1270" s="3"/>
      <c r="AS1270" s="3"/>
      <c r="AT1270" s="3"/>
      <c r="AU1270" s="3"/>
      <c r="AV1270" s="3"/>
      <c r="AW1270" s="3"/>
    </row>
    <row r="1271" spans="1:49" x14ac:dyDescent="0.2">
      <c r="A1271" s="2"/>
      <c r="AR1271" s="3"/>
      <c r="AS1271" s="3"/>
      <c r="AT1271" s="3"/>
      <c r="AU1271" s="3"/>
      <c r="AV1271" s="3"/>
      <c r="AW1271" s="3"/>
    </row>
    <row r="1272" spans="1:49" x14ac:dyDescent="0.2">
      <c r="A1272" s="2"/>
      <c r="AR1272" s="3"/>
      <c r="AS1272" s="3"/>
      <c r="AT1272" s="3"/>
      <c r="AU1272" s="3"/>
      <c r="AV1272" s="3"/>
      <c r="AW1272" s="3"/>
    </row>
    <row r="1273" spans="1:49" x14ac:dyDescent="0.2">
      <c r="A1273" s="2"/>
      <c r="AR1273" s="3"/>
      <c r="AS1273" s="3"/>
      <c r="AT1273" s="3"/>
      <c r="AU1273" s="3"/>
      <c r="AV1273" s="3"/>
      <c r="AW1273" s="3"/>
    </row>
    <row r="1274" spans="1:49" x14ac:dyDescent="0.2">
      <c r="A1274" s="2"/>
      <c r="AR1274" s="3"/>
      <c r="AS1274" s="3"/>
      <c r="AT1274" s="3"/>
      <c r="AU1274" s="3"/>
      <c r="AV1274" s="3"/>
      <c r="AW1274" s="3"/>
    </row>
    <row r="1275" spans="1:49" x14ac:dyDescent="0.2">
      <c r="A1275" s="2"/>
      <c r="AR1275" s="3"/>
      <c r="AS1275" s="3"/>
      <c r="AT1275" s="3"/>
      <c r="AU1275" s="3"/>
      <c r="AV1275" s="3"/>
      <c r="AW1275" s="3"/>
    </row>
    <row r="1276" spans="1:49" x14ac:dyDescent="0.2">
      <c r="A1276" s="2"/>
      <c r="AR1276" s="3"/>
      <c r="AS1276" s="3"/>
      <c r="AT1276" s="3"/>
      <c r="AU1276" s="3"/>
      <c r="AV1276" s="3"/>
      <c r="AW1276" s="3"/>
    </row>
    <row r="1277" spans="1:49" x14ac:dyDescent="0.2">
      <c r="A1277" s="2"/>
      <c r="AR1277" s="3"/>
      <c r="AS1277" s="3"/>
      <c r="AT1277" s="3"/>
      <c r="AU1277" s="3"/>
      <c r="AV1277" s="3"/>
      <c r="AW1277" s="3"/>
    </row>
    <row r="1278" spans="1:49" x14ac:dyDescent="0.2">
      <c r="A1278" s="2"/>
      <c r="AR1278" s="3"/>
      <c r="AS1278" s="3"/>
      <c r="AT1278" s="3"/>
      <c r="AU1278" s="3"/>
      <c r="AV1278" s="3"/>
      <c r="AW1278" s="3"/>
    </row>
    <row r="1279" spans="1:49" x14ac:dyDescent="0.2">
      <c r="A1279" s="2"/>
      <c r="AR1279" s="3"/>
      <c r="AS1279" s="3"/>
      <c r="AT1279" s="3"/>
      <c r="AU1279" s="3"/>
      <c r="AV1279" s="3"/>
      <c r="AW1279" s="3"/>
    </row>
    <row r="1280" spans="1:49" x14ac:dyDescent="0.2">
      <c r="A1280" s="2"/>
      <c r="AR1280" s="3"/>
      <c r="AS1280" s="3"/>
      <c r="AT1280" s="3"/>
      <c r="AU1280" s="3"/>
      <c r="AV1280" s="3"/>
      <c r="AW1280" s="3"/>
    </row>
    <row r="1281" spans="1:49" x14ac:dyDescent="0.2">
      <c r="A1281" s="2"/>
      <c r="AR1281" s="3"/>
      <c r="AS1281" s="3"/>
      <c r="AT1281" s="3"/>
      <c r="AU1281" s="3"/>
      <c r="AV1281" s="3"/>
      <c r="AW1281" s="3"/>
    </row>
    <row r="1282" spans="1:49" x14ac:dyDescent="0.2">
      <c r="A1282" s="2"/>
      <c r="AR1282" s="3"/>
      <c r="AS1282" s="3"/>
      <c r="AT1282" s="3"/>
      <c r="AU1282" s="3"/>
      <c r="AV1282" s="3"/>
      <c r="AW1282" s="3"/>
    </row>
    <row r="1283" spans="1:49" x14ac:dyDescent="0.2">
      <c r="A1283" s="2"/>
      <c r="AR1283" s="3"/>
      <c r="AS1283" s="3"/>
      <c r="AT1283" s="3"/>
      <c r="AU1283" s="3"/>
      <c r="AV1283" s="3"/>
      <c r="AW1283" s="3"/>
    </row>
    <row r="1284" spans="1:49" x14ac:dyDescent="0.2">
      <c r="A1284" s="2"/>
      <c r="AR1284" s="3"/>
      <c r="AS1284" s="3"/>
      <c r="AT1284" s="3"/>
      <c r="AU1284" s="3"/>
      <c r="AV1284" s="3"/>
      <c r="AW1284" s="3"/>
    </row>
    <row r="1285" spans="1:49" x14ac:dyDescent="0.2">
      <c r="A1285" s="2"/>
      <c r="AR1285" s="3"/>
      <c r="AS1285" s="3"/>
      <c r="AT1285" s="3"/>
      <c r="AU1285" s="3"/>
      <c r="AV1285" s="3"/>
      <c r="AW1285" s="3"/>
    </row>
    <row r="1286" spans="1:49" x14ac:dyDescent="0.2">
      <c r="A1286" s="2"/>
      <c r="AR1286" s="3"/>
      <c r="AS1286" s="3"/>
      <c r="AT1286" s="3"/>
      <c r="AU1286" s="3"/>
      <c r="AV1286" s="3"/>
      <c r="AW1286" s="3"/>
    </row>
    <row r="1287" spans="1:49" x14ac:dyDescent="0.2">
      <c r="A1287" s="2"/>
      <c r="AR1287" s="3"/>
      <c r="AS1287" s="3"/>
      <c r="AT1287" s="3"/>
      <c r="AU1287" s="3"/>
      <c r="AV1287" s="3"/>
      <c r="AW1287" s="3"/>
    </row>
    <row r="1288" spans="1:49" x14ac:dyDescent="0.2">
      <c r="A1288" s="2"/>
      <c r="AR1288" s="3"/>
      <c r="AS1288" s="3"/>
      <c r="AT1288" s="3"/>
      <c r="AU1288" s="3"/>
      <c r="AV1288" s="3"/>
      <c r="AW1288" s="3"/>
    </row>
    <row r="1289" spans="1:49" x14ac:dyDescent="0.2">
      <c r="A1289" s="2"/>
      <c r="AR1289" s="3"/>
      <c r="AS1289" s="3"/>
      <c r="AT1289" s="3"/>
      <c r="AU1289" s="3"/>
      <c r="AV1289" s="3"/>
      <c r="AW1289" s="3"/>
    </row>
    <row r="1290" spans="1:49" x14ac:dyDescent="0.2">
      <c r="A1290" s="2"/>
      <c r="AR1290" s="3"/>
      <c r="AS1290" s="3"/>
      <c r="AT1290" s="3"/>
      <c r="AU1290" s="3"/>
      <c r="AV1290" s="3"/>
      <c r="AW1290" s="3"/>
    </row>
    <row r="1291" spans="1:49" x14ac:dyDescent="0.2">
      <c r="A1291" s="2"/>
      <c r="AR1291" s="3"/>
      <c r="AS1291" s="3"/>
      <c r="AT1291" s="3"/>
      <c r="AU1291" s="3"/>
      <c r="AV1291" s="3"/>
      <c r="AW1291" s="3"/>
    </row>
    <row r="1292" spans="1:49" x14ac:dyDescent="0.2">
      <c r="A1292" s="2"/>
      <c r="AR1292" s="3"/>
      <c r="AS1292" s="3"/>
      <c r="AT1292" s="3"/>
      <c r="AU1292" s="3"/>
      <c r="AV1292" s="3"/>
      <c r="AW1292" s="3"/>
    </row>
    <row r="1293" spans="1:49" x14ac:dyDescent="0.2">
      <c r="A1293" s="2"/>
      <c r="AR1293" s="3"/>
      <c r="AS1293" s="3"/>
      <c r="AT1293" s="3"/>
      <c r="AU1293" s="3"/>
      <c r="AV1293" s="3"/>
      <c r="AW1293" s="3"/>
    </row>
    <row r="1294" spans="1:49" x14ac:dyDescent="0.2">
      <c r="A1294" s="2"/>
      <c r="AR1294" s="3"/>
      <c r="AS1294" s="3"/>
      <c r="AT1294" s="3"/>
      <c r="AU1294" s="3"/>
      <c r="AV1294" s="3"/>
      <c r="AW1294" s="3"/>
    </row>
    <row r="1295" spans="1:49" x14ac:dyDescent="0.2">
      <c r="A1295" s="2"/>
      <c r="AR1295" s="3"/>
      <c r="AS1295" s="3"/>
      <c r="AT1295" s="3"/>
      <c r="AU1295" s="3"/>
      <c r="AV1295" s="3"/>
      <c r="AW1295" s="3"/>
    </row>
    <row r="1296" spans="1:49" x14ac:dyDescent="0.2">
      <c r="A1296" s="2"/>
      <c r="AR1296" s="3"/>
      <c r="AS1296" s="3"/>
      <c r="AT1296" s="3"/>
      <c r="AU1296" s="3"/>
      <c r="AV1296" s="3"/>
      <c r="AW1296" s="3"/>
    </row>
    <row r="1297" spans="1:49" x14ac:dyDescent="0.2">
      <c r="A1297" s="2"/>
      <c r="AR1297" s="3"/>
      <c r="AS1297" s="3"/>
      <c r="AT1297" s="3"/>
      <c r="AU1297" s="3"/>
      <c r="AV1297" s="3"/>
      <c r="AW1297" s="3"/>
    </row>
    <row r="1298" spans="1:49" x14ac:dyDescent="0.2">
      <c r="A1298" s="2"/>
      <c r="AR1298" s="3"/>
      <c r="AS1298" s="3"/>
      <c r="AT1298" s="3"/>
      <c r="AU1298" s="3"/>
      <c r="AV1298" s="3"/>
      <c r="AW1298" s="3"/>
    </row>
    <row r="1299" spans="1:49" x14ac:dyDescent="0.2">
      <c r="A1299" s="2"/>
      <c r="AR1299" s="3"/>
      <c r="AS1299" s="3"/>
      <c r="AT1299" s="3"/>
      <c r="AU1299" s="3"/>
      <c r="AV1299" s="3"/>
      <c r="AW1299" s="3"/>
    </row>
    <row r="1300" spans="1:49" x14ac:dyDescent="0.2">
      <c r="A1300" s="2"/>
      <c r="AR1300" s="3"/>
      <c r="AS1300" s="3"/>
      <c r="AT1300" s="3"/>
      <c r="AU1300" s="3"/>
      <c r="AV1300" s="3"/>
      <c r="AW1300" s="3"/>
    </row>
    <row r="1301" spans="1:49" x14ac:dyDescent="0.2">
      <c r="A1301" s="2"/>
      <c r="AR1301" s="3"/>
      <c r="AS1301" s="3"/>
      <c r="AT1301" s="3"/>
      <c r="AU1301" s="3"/>
      <c r="AV1301" s="3"/>
      <c r="AW1301" s="3"/>
    </row>
    <row r="1302" spans="1:49" x14ac:dyDescent="0.2">
      <c r="A1302" s="2"/>
      <c r="AR1302" s="3"/>
      <c r="AS1302" s="3"/>
      <c r="AT1302" s="3"/>
      <c r="AU1302" s="3"/>
      <c r="AV1302" s="3"/>
      <c r="AW1302" s="3"/>
    </row>
    <row r="1303" spans="1:49" x14ac:dyDescent="0.2">
      <c r="A1303" s="2"/>
      <c r="AR1303" s="3"/>
      <c r="AS1303" s="3"/>
      <c r="AT1303" s="3"/>
      <c r="AU1303" s="3"/>
      <c r="AV1303" s="3"/>
      <c r="AW1303" s="3"/>
    </row>
    <row r="1304" spans="1:49" x14ac:dyDescent="0.2">
      <c r="A1304" s="2"/>
      <c r="AR1304" s="3"/>
      <c r="AS1304" s="3"/>
      <c r="AT1304" s="3"/>
      <c r="AU1304" s="3"/>
      <c r="AV1304" s="3"/>
      <c r="AW1304" s="3"/>
    </row>
    <row r="1305" spans="1:49" x14ac:dyDescent="0.2">
      <c r="A1305" s="2"/>
      <c r="AR1305" s="3"/>
      <c r="AS1305" s="3"/>
      <c r="AT1305" s="3"/>
      <c r="AU1305" s="3"/>
      <c r="AV1305" s="3"/>
      <c r="AW1305" s="3"/>
    </row>
    <row r="1306" spans="1:49" x14ac:dyDescent="0.2">
      <c r="A1306" s="2"/>
      <c r="AR1306" s="3"/>
      <c r="AS1306" s="3"/>
      <c r="AT1306" s="3"/>
      <c r="AU1306" s="3"/>
      <c r="AV1306" s="3"/>
      <c r="AW1306" s="3"/>
    </row>
    <row r="1307" spans="1:49" x14ac:dyDescent="0.2">
      <c r="A1307" s="2"/>
      <c r="AR1307" s="3"/>
      <c r="AS1307" s="3"/>
      <c r="AT1307" s="3"/>
      <c r="AU1307" s="3"/>
      <c r="AV1307" s="3"/>
      <c r="AW1307" s="3"/>
    </row>
    <row r="1308" spans="1:49" x14ac:dyDescent="0.2">
      <c r="A1308" s="2"/>
      <c r="AR1308" s="3"/>
      <c r="AS1308" s="3"/>
      <c r="AT1308" s="3"/>
      <c r="AU1308" s="3"/>
      <c r="AV1308" s="3"/>
      <c r="AW1308" s="3"/>
    </row>
    <row r="1309" spans="1:49" x14ac:dyDescent="0.2">
      <c r="A1309" s="2"/>
      <c r="AR1309" s="3"/>
      <c r="AS1309" s="3"/>
      <c r="AT1309" s="3"/>
      <c r="AU1309" s="3"/>
      <c r="AV1309" s="3"/>
      <c r="AW1309" s="3"/>
    </row>
    <row r="1310" spans="1:49" x14ac:dyDescent="0.2">
      <c r="A1310" s="2"/>
      <c r="AR1310" s="3"/>
      <c r="AS1310" s="3"/>
      <c r="AT1310" s="3"/>
      <c r="AU1310" s="3"/>
      <c r="AV1310" s="3"/>
      <c r="AW1310" s="3"/>
    </row>
    <row r="1311" spans="1:49" x14ac:dyDescent="0.2">
      <c r="A1311" s="2"/>
      <c r="AR1311" s="3"/>
      <c r="AS1311" s="3"/>
      <c r="AT1311" s="3"/>
      <c r="AU1311" s="3"/>
      <c r="AV1311" s="3"/>
      <c r="AW1311" s="3"/>
    </row>
    <row r="1312" spans="1:49" x14ac:dyDescent="0.2">
      <c r="A1312" s="2"/>
      <c r="AR1312" s="3"/>
      <c r="AS1312" s="3"/>
      <c r="AT1312" s="3"/>
      <c r="AU1312" s="3"/>
      <c r="AV1312" s="3"/>
      <c r="AW1312" s="3"/>
    </row>
    <row r="1313" spans="1:49" x14ac:dyDescent="0.2">
      <c r="A1313" s="2"/>
      <c r="AR1313" s="3"/>
      <c r="AS1313" s="3"/>
      <c r="AT1313" s="3"/>
      <c r="AU1313" s="3"/>
      <c r="AV1313" s="3"/>
      <c r="AW1313" s="3"/>
    </row>
    <row r="1314" spans="1:49" x14ac:dyDescent="0.2">
      <c r="A1314" s="2"/>
      <c r="AR1314" s="3"/>
      <c r="AS1314" s="3"/>
      <c r="AT1314" s="3"/>
      <c r="AU1314" s="3"/>
      <c r="AV1314" s="3"/>
      <c r="AW1314" s="3"/>
    </row>
    <row r="1315" spans="1:49" x14ac:dyDescent="0.2">
      <c r="A1315" s="2"/>
      <c r="AR1315" s="3"/>
      <c r="AS1315" s="3"/>
      <c r="AT1315" s="3"/>
      <c r="AU1315" s="3"/>
      <c r="AV1315" s="3"/>
      <c r="AW1315" s="3"/>
    </row>
    <row r="1316" spans="1:49" x14ac:dyDescent="0.2">
      <c r="A1316" s="2"/>
      <c r="AR1316" s="3"/>
      <c r="AS1316" s="3"/>
      <c r="AT1316" s="3"/>
      <c r="AU1316" s="3"/>
      <c r="AV1316" s="3"/>
      <c r="AW1316" s="3"/>
    </row>
    <row r="1317" spans="1:49" x14ac:dyDescent="0.2">
      <c r="A1317" s="2"/>
      <c r="AR1317" s="3"/>
      <c r="AS1317" s="3"/>
      <c r="AT1317" s="3"/>
      <c r="AU1317" s="3"/>
      <c r="AV1317" s="3"/>
      <c r="AW1317" s="3"/>
    </row>
    <row r="1318" spans="1:49" x14ac:dyDescent="0.2">
      <c r="A1318" s="2"/>
      <c r="AR1318" s="3"/>
      <c r="AS1318" s="3"/>
      <c r="AT1318" s="3"/>
      <c r="AU1318" s="3"/>
      <c r="AV1318" s="3"/>
      <c r="AW1318" s="3"/>
    </row>
    <row r="1319" spans="1:49" x14ac:dyDescent="0.2">
      <c r="A1319" s="2"/>
      <c r="AR1319" s="3"/>
      <c r="AS1319" s="3"/>
      <c r="AT1319" s="3"/>
      <c r="AU1319" s="3"/>
      <c r="AV1319" s="3"/>
      <c r="AW1319" s="3"/>
    </row>
    <row r="1320" spans="1:49" x14ac:dyDescent="0.2">
      <c r="A1320" s="2"/>
      <c r="AR1320" s="3"/>
      <c r="AS1320" s="3"/>
      <c r="AT1320" s="3"/>
      <c r="AU1320" s="3"/>
      <c r="AV1320" s="3"/>
      <c r="AW1320" s="3"/>
    </row>
    <row r="1321" spans="1:49" x14ac:dyDescent="0.2">
      <c r="A1321" s="2"/>
      <c r="AR1321" s="3"/>
      <c r="AS1321" s="3"/>
      <c r="AT1321" s="3"/>
      <c r="AU1321" s="3"/>
      <c r="AV1321" s="3"/>
      <c r="AW1321" s="3"/>
    </row>
    <row r="1322" spans="1:49" x14ac:dyDescent="0.2">
      <c r="A1322" s="2"/>
      <c r="AR1322" s="3"/>
      <c r="AS1322" s="3"/>
      <c r="AT1322" s="3"/>
      <c r="AU1322" s="3"/>
      <c r="AV1322" s="3"/>
      <c r="AW1322" s="3"/>
    </row>
    <row r="1323" spans="1:49" x14ac:dyDescent="0.2">
      <c r="A1323" s="2"/>
      <c r="AR1323" s="3"/>
      <c r="AS1323" s="3"/>
      <c r="AT1323" s="3"/>
      <c r="AU1323" s="3"/>
      <c r="AV1323" s="3"/>
      <c r="AW1323" s="3"/>
    </row>
    <row r="1324" spans="1:49" x14ac:dyDescent="0.2">
      <c r="A1324" s="2"/>
      <c r="AR1324" s="3"/>
      <c r="AS1324" s="3"/>
      <c r="AT1324" s="3"/>
      <c r="AU1324" s="3"/>
      <c r="AV1324" s="3"/>
      <c r="AW1324" s="3"/>
    </row>
    <row r="1325" spans="1:49" x14ac:dyDescent="0.2">
      <c r="A1325" s="2"/>
      <c r="AR1325" s="3"/>
      <c r="AS1325" s="3"/>
      <c r="AT1325" s="3"/>
      <c r="AU1325" s="3"/>
      <c r="AV1325" s="3"/>
      <c r="AW1325" s="3"/>
    </row>
    <row r="1326" spans="1:49" x14ac:dyDescent="0.2">
      <c r="A1326" s="2"/>
      <c r="AR1326" s="3"/>
      <c r="AS1326" s="3"/>
      <c r="AT1326" s="3"/>
      <c r="AU1326" s="3"/>
      <c r="AV1326" s="3"/>
      <c r="AW1326" s="3"/>
    </row>
    <row r="1327" spans="1:49" x14ac:dyDescent="0.2">
      <c r="A1327" s="2"/>
      <c r="AR1327" s="3"/>
      <c r="AS1327" s="3"/>
      <c r="AT1327" s="3"/>
      <c r="AU1327" s="3"/>
      <c r="AV1327" s="3"/>
      <c r="AW1327" s="3"/>
    </row>
    <row r="1328" spans="1:49" x14ac:dyDescent="0.2">
      <c r="A1328" s="2"/>
      <c r="AR1328" s="3"/>
      <c r="AS1328" s="3"/>
      <c r="AT1328" s="3"/>
      <c r="AU1328" s="3"/>
      <c r="AV1328" s="3"/>
      <c r="AW1328" s="3"/>
    </row>
    <row r="1329" spans="1:49" x14ac:dyDescent="0.2">
      <c r="A1329" s="2"/>
      <c r="AR1329" s="3"/>
      <c r="AS1329" s="3"/>
      <c r="AT1329" s="3"/>
      <c r="AU1329" s="3"/>
      <c r="AV1329" s="3"/>
      <c r="AW1329" s="3"/>
    </row>
    <row r="1330" spans="1:49" x14ac:dyDescent="0.2">
      <c r="A1330" s="2"/>
      <c r="AR1330" s="3"/>
      <c r="AS1330" s="3"/>
      <c r="AT1330" s="3"/>
      <c r="AU1330" s="3"/>
      <c r="AV1330" s="3"/>
      <c r="AW1330" s="3"/>
    </row>
    <row r="1331" spans="1:49" x14ac:dyDescent="0.2">
      <c r="A1331" s="2"/>
      <c r="AR1331" s="3"/>
      <c r="AS1331" s="3"/>
      <c r="AT1331" s="3"/>
      <c r="AU1331" s="3"/>
      <c r="AV1331" s="3"/>
      <c r="AW1331" s="3"/>
    </row>
    <row r="1332" spans="1:49" x14ac:dyDescent="0.2">
      <c r="A1332" s="2"/>
      <c r="AR1332" s="3"/>
      <c r="AS1332" s="3"/>
      <c r="AT1332" s="3"/>
      <c r="AU1332" s="3"/>
      <c r="AV1332" s="3"/>
      <c r="AW1332" s="3"/>
    </row>
    <row r="1333" spans="1:49" x14ac:dyDescent="0.2">
      <c r="A1333" s="2"/>
      <c r="AR1333" s="3"/>
      <c r="AS1333" s="3"/>
      <c r="AT1333" s="3"/>
      <c r="AU1333" s="3"/>
      <c r="AV1333" s="3"/>
      <c r="AW1333" s="3"/>
    </row>
    <row r="1334" spans="1:49" x14ac:dyDescent="0.2">
      <c r="A1334" s="2"/>
      <c r="AR1334" s="3"/>
      <c r="AS1334" s="3"/>
      <c r="AT1334" s="3"/>
      <c r="AU1334" s="3"/>
      <c r="AV1334" s="3"/>
      <c r="AW1334" s="3"/>
    </row>
    <row r="1335" spans="1:49" x14ac:dyDescent="0.2">
      <c r="A1335" s="2"/>
      <c r="AR1335" s="3"/>
      <c r="AS1335" s="3"/>
      <c r="AT1335" s="3"/>
      <c r="AU1335" s="3"/>
      <c r="AV1335" s="3"/>
      <c r="AW1335" s="3"/>
    </row>
    <row r="1336" spans="1:49" x14ac:dyDescent="0.2">
      <c r="A1336" s="2"/>
      <c r="AR1336" s="3"/>
      <c r="AS1336" s="3"/>
      <c r="AT1336" s="3"/>
      <c r="AU1336" s="3"/>
      <c r="AV1336" s="3"/>
      <c r="AW1336" s="3"/>
    </row>
    <row r="1337" spans="1:49" x14ac:dyDescent="0.2">
      <c r="A1337" s="2"/>
      <c r="AR1337" s="3"/>
      <c r="AS1337" s="3"/>
      <c r="AT1337" s="3"/>
      <c r="AU1337" s="3"/>
      <c r="AV1337" s="3"/>
      <c r="AW1337" s="3"/>
    </row>
    <row r="1338" spans="1:49" x14ac:dyDescent="0.2">
      <c r="A1338" s="2"/>
      <c r="AR1338" s="3"/>
      <c r="AS1338" s="3"/>
      <c r="AT1338" s="3"/>
      <c r="AU1338" s="3"/>
      <c r="AV1338" s="3"/>
      <c r="AW1338" s="3"/>
    </row>
    <row r="1339" spans="1:49" x14ac:dyDescent="0.2">
      <c r="A1339" s="2"/>
      <c r="AR1339" s="3"/>
      <c r="AS1339" s="3"/>
      <c r="AT1339" s="3"/>
      <c r="AU1339" s="3"/>
      <c r="AV1339" s="3"/>
      <c r="AW1339" s="3"/>
    </row>
    <row r="1340" spans="1:49" x14ac:dyDescent="0.2">
      <c r="A1340" s="2"/>
      <c r="AR1340" s="3"/>
      <c r="AS1340" s="3"/>
      <c r="AT1340" s="3"/>
      <c r="AU1340" s="3"/>
      <c r="AV1340" s="3"/>
      <c r="AW1340" s="3"/>
    </row>
    <row r="1341" spans="1:49" x14ac:dyDescent="0.2">
      <c r="A1341" s="2"/>
      <c r="AR1341" s="3"/>
      <c r="AS1341" s="3"/>
      <c r="AT1341" s="3"/>
      <c r="AU1341" s="3"/>
      <c r="AV1341" s="3"/>
      <c r="AW1341" s="3"/>
    </row>
    <row r="1342" spans="1:49" x14ac:dyDescent="0.2">
      <c r="A1342" s="2"/>
      <c r="AR1342" s="3"/>
      <c r="AS1342" s="3"/>
      <c r="AT1342" s="3"/>
      <c r="AU1342" s="3"/>
      <c r="AV1342" s="3"/>
      <c r="AW1342" s="3"/>
    </row>
    <row r="1343" spans="1:49" x14ac:dyDescent="0.2">
      <c r="A1343" s="2"/>
      <c r="AR1343" s="3"/>
      <c r="AS1343" s="3"/>
      <c r="AT1343" s="3"/>
      <c r="AU1343" s="3"/>
      <c r="AV1343" s="3"/>
      <c r="AW1343" s="3"/>
    </row>
    <row r="1344" spans="1:49" x14ac:dyDescent="0.2">
      <c r="A1344" s="2"/>
      <c r="AR1344" s="3"/>
      <c r="AS1344" s="3"/>
      <c r="AT1344" s="3"/>
      <c r="AU1344" s="3"/>
      <c r="AV1344" s="3"/>
      <c r="AW1344" s="3"/>
    </row>
    <row r="1345" spans="1:49" x14ac:dyDescent="0.2">
      <c r="A1345" s="2"/>
      <c r="AR1345" s="3"/>
      <c r="AS1345" s="3"/>
      <c r="AT1345" s="3"/>
      <c r="AU1345" s="3"/>
      <c r="AV1345" s="3"/>
      <c r="AW1345" s="3"/>
    </row>
    <row r="1346" spans="1:49" x14ac:dyDescent="0.2">
      <c r="A1346" s="2"/>
      <c r="AR1346" s="3"/>
      <c r="AS1346" s="3"/>
      <c r="AT1346" s="3"/>
      <c r="AU1346" s="3"/>
      <c r="AV1346" s="3"/>
      <c r="AW1346" s="3"/>
    </row>
    <row r="1347" spans="1:49" x14ac:dyDescent="0.2">
      <c r="A1347" s="2"/>
      <c r="AR1347" s="3"/>
      <c r="AS1347" s="3"/>
      <c r="AT1347" s="3"/>
      <c r="AU1347" s="3"/>
      <c r="AV1347" s="3"/>
      <c r="AW1347" s="3"/>
    </row>
    <row r="1348" spans="1:49" x14ac:dyDescent="0.2">
      <c r="A1348" s="2"/>
      <c r="AR1348" s="3"/>
      <c r="AS1348" s="3"/>
      <c r="AT1348" s="3"/>
      <c r="AU1348" s="3"/>
      <c r="AV1348" s="3"/>
      <c r="AW1348" s="3"/>
    </row>
    <row r="1349" spans="1:49" x14ac:dyDescent="0.2">
      <c r="A1349" s="2"/>
      <c r="AR1349" s="3"/>
      <c r="AS1349" s="3"/>
      <c r="AT1349" s="3"/>
      <c r="AU1349" s="3"/>
      <c r="AV1349" s="3"/>
      <c r="AW1349" s="3"/>
    </row>
    <row r="1350" spans="1:49" x14ac:dyDescent="0.2">
      <c r="A1350" s="2"/>
      <c r="AR1350" s="3"/>
      <c r="AS1350" s="3"/>
      <c r="AT1350" s="3"/>
      <c r="AU1350" s="3"/>
      <c r="AV1350" s="3"/>
      <c r="AW1350" s="3"/>
    </row>
    <row r="1351" spans="1:49" x14ac:dyDescent="0.2">
      <c r="A1351" s="2"/>
      <c r="AR1351" s="3"/>
      <c r="AS1351" s="3"/>
      <c r="AT1351" s="3"/>
      <c r="AU1351" s="3"/>
      <c r="AV1351" s="3"/>
      <c r="AW1351" s="3"/>
    </row>
    <row r="1352" spans="1:49" x14ac:dyDescent="0.2">
      <c r="A1352" s="2"/>
      <c r="AR1352" s="3"/>
      <c r="AS1352" s="3"/>
      <c r="AT1352" s="3"/>
      <c r="AU1352" s="3"/>
      <c r="AV1352" s="3"/>
      <c r="AW1352" s="3"/>
    </row>
    <row r="1353" spans="1:49" x14ac:dyDescent="0.2">
      <c r="A1353" s="2"/>
      <c r="AR1353" s="3"/>
      <c r="AS1353" s="3"/>
      <c r="AT1353" s="3"/>
      <c r="AU1353" s="3"/>
      <c r="AV1353" s="3"/>
      <c r="AW1353" s="3"/>
    </row>
    <row r="1354" spans="1:49" x14ac:dyDescent="0.2">
      <c r="A1354" s="2"/>
      <c r="AR1354" s="3"/>
      <c r="AS1354" s="3"/>
      <c r="AT1354" s="3"/>
      <c r="AU1354" s="3"/>
      <c r="AV1354" s="3"/>
      <c r="AW1354" s="3"/>
    </row>
    <row r="1355" spans="1:49" x14ac:dyDescent="0.2">
      <c r="A1355" s="2"/>
      <c r="AR1355" s="3"/>
      <c r="AS1355" s="3"/>
      <c r="AT1355" s="3"/>
      <c r="AU1355" s="3"/>
      <c r="AV1355" s="3"/>
      <c r="AW1355" s="3"/>
    </row>
    <row r="1356" spans="1:49" x14ac:dyDescent="0.2">
      <c r="A1356" s="2"/>
      <c r="AR1356" s="3"/>
      <c r="AS1356" s="3"/>
      <c r="AT1356" s="3"/>
      <c r="AU1356" s="3"/>
      <c r="AV1356" s="3"/>
      <c r="AW1356" s="3"/>
    </row>
    <row r="1357" spans="1:49" x14ac:dyDescent="0.2">
      <c r="A1357" s="2"/>
      <c r="AR1357" s="3"/>
      <c r="AS1357" s="3"/>
      <c r="AT1357" s="3"/>
      <c r="AU1357" s="3"/>
      <c r="AV1357" s="3"/>
      <c r="AW1357" s="3"/>
    </row>
    <row r="1358" spans="1:49" x14ac:dyDescent="0.2">
      <c r="A1358" s="2"/>
      <c r="AR1358" s="3"/>
      <c r="AS1358" s="3"/>
      <c r="AT1358" s="3"/>
      <c r="AU1358" s="3"/>
      <c r="AV1358" s="3"/>
      <c r="AW1358" s="3"/>
    </row>
    <row r="1359" spans="1:49" x14ac:dyDescent="0.2">
      <c r="A1359" s="2"/>
      <c r="AR1359" s="3"/>
      <c r="AS1359" s="3"/>
      <c r="AT1359" s="3"/>
      <c r="AU1359" s="3"/>
      <c r="AV1359" s="3"/>
      <c r="AW1359" s="3"/>
    </row>
    <row r="1360" spans="1:49" x14ac:dyDescent="0.2">
      <c r="A1360" s="2"/>
      <c r="AR1360" s="3"/>
      <c r="AS1360" s="3"/>
      <c r="AT1360" s="3"/>
      <c r="AU1360" s="3"/>
      <c r="AV1360" s="3"/>
      <c r="AW1360" s="3"/>
    </row>
    <row r="1361" spans="1:49" x14ac:dyDescent="0.2">
      <c r="A1361" s="2"/>
      <c r="AR1361" s="3"/>
      <c r="AS1361" s="3"/>
      <c r="AT1361" s="3"/>
      <c r="AU1361" s="3"/>
      <c r="AV1361" s="3"/>
      <c r="AW1361" s="3"/>
    </row>
    <row r="1362" spans="1:49" x14ac:dyDescent="0.2">
      <c r="A1362" s="2"/>
      <c r="AR1362" s="3"/>
      <c r="AS1362" s="3"/>
      <c r="AT1362" s="3"/>
      <c r="AU1362" s="3"/>
      <c r="AV1362" s="3"/>
      <c r="AW1362" s="3"/>
    </row>
    <row r="1363" spans="1:49" x14ac:dyDescent="0.2">
      <c r="A1363" s="2"/>
      <c r="AR1363" s="3"/>
      <c r="AS1363" s="3"/>
      <c r="AT1363" s="3"/>
      <c r="AU1363" s="3"/>
      <c r="AV1363" s="3"/>
      <c r="AW1363" s="3"/>
    </row>
    <row r="1364" spans="1:49" x14ac:dyDescent="0.2">
      <c r="A1364" s="2"/>
      <c r="AR1364" s="3"/>
      <c r="AS1364" s="3"/>
      <c r="AT1364" s="3"/>
      <c r="AU1364" s="3"/>
      <c r="AV1364" s="3"/>
      <c r="AW1364" s="3"/>
    </row>
    <row r="1365" spans="1:49" x14ac:dyDescent="0.2">
      <c r="A1365" s="2"/>
      <c r="AR1365" s="3"/>
      <c r="AS1365" s="3"/>
      <c r="AT1365" s="3"/>
      <c r="AU1365" s="3"/>
      <c r="AV1365" s="3"/>
      <c r="AW1365" s="3"/>
    </row>
    <row r="1366" spans="1:49" x14ac:dyDescent="0.2">
      <c r="A1366" s="2"/>
      <c r="AR1366" s="3"/>
      <c r="AS1366" s="3"/>
      <c r="AT1366" s="3"/>
      <c r="AU1366" s="3"/>
      <c r="AV1366" s="3"/>
      <c r="AW1366" s="3"/>
    </row>
    <row r="1367" spans="1:49" x14ac:dyDescent="0.2">
      <c r="A1367" s="2"/>
      <c r="AR1367" s="3"/>
      <c r="AS1367" s="3"/>
      <c r="AT1367" s="3"/>
      <c r="AU1367" s="3"/>
      <c r="AV1367" s="3"/>
      <c r="AW1367" s="3"/>
    </row>
    <row r="1368" spans="1:49" x14ac:dyDescent="0.2">
      <c r="A1368" s="2"/>
      <c r="AR1368" s="3"/>
      <c r="AS1368" s="3"/>
      <c r="AT1368" s="3"/>
      <c r="AU1368" s="3"/>
      <c r="AV1368" s="3"/>
      <c r="AW1368" s="3"/>
    </row>
    <row r="1369" spans="1:49" x14ac:dyDescent="0.2">
      <c r="A1369" s="2"/>
      <c r="AR1369" s="3"/>
      <c r="AS1369" s="3"/>
      <c r="AT1369" s="3"/>
      <c r="AU1369" s="3"/>
      <c r="AV1369" s="3"/>
      <c r="AW1369" s="3"/>
    </row>
    <row r="1370" spans="1:49" x14ac:dyDescent="0.2">
      <c r="A1370" s="2"/>
      <c r="AR1370" s="3"/>
      <c r="AS1370" s="3"/>
      <c r="AT1370" s="3"/>
      <c r="AU1370" s="3"/>
      <c r="AV1370" s="3"/>
      <c r="AW1370" s="3"/>
    </row>
    <row r="1371" spans="1:49" x14ac:dyDescent="0.2">
      <c r="A1371" s="2"/>
      <c r="AR1371" s="3"/>
      <c r="AS1371" s="3"/>
      <c r="AT1371" s="3"/>
      <c r="AU1371" s="3"/>
      <c r="AV1371" s="3"/>
      <c r="AW1371" s="3"/>
    </row>
    <row r="1372" spans="1:49" x14ac:dyDescent="0.2">
      <c r="A1372" s="2"/>
      <c r="AR1372" s="3"/>
      <c r="AS1372" s="3"/>
      <c r="AT1372" s="3"/>
      <c r="AU1372" s="3"/>
      <c r="AV1372" s="3"/>
      <c r="AW1372" s="3"/>
    </row>
    <row r="1373" spans="1:49" x14ac:dyDescent="0.2">
      <c r="A1373" s="2"/>
      <c r="AR1373" s="3"/>
      <c r="AS1373" s="3"/>
      <c r="AT1373" s="3"/>
      <c r="AU1373" s="3"/>
      <c r="AV1373" s="3"/>
      <c r="AW1373" s="3"/>
    </row>
    <row r="1374" spans="1:49" x14ac:dyDescent="0.2">
      <c r="A1374" s="2"/>
      <c r="AR1374" s="3"/>
      <c r="AS1374" s="3"/>
      <c r="AT1374" s="3"/>
      <c r="AU1374" s="3"/>
      <c r="AV1374" s="3"/>
      <c r="AW1374" s="3"/>
    </row>
    <row r="1375" spans="1:49" x14ac:dyDescent="0.2">
      <c r="A1375" s="2"/>
      <c r="AR1375" s="3"/>
      <c r="AS1375" s="3"/>
      <c r="AT1375" s="3"/>
      <c r="AU1375" s="3"/>
      <c r="AV1375" s="3"/>
      <c r="AW1375" s="3"/>
    </row>
    <row r="1376" spans="1:49" x14ac:dyDescent="0.2">
      <c r="A1376" s="2"/>
      <c r="AR1376" s="3"/>
      <c r="AS1376" s="3"/>
      <c r="AT1376" s="3"/>
      <c r="AU1376" s="3"/>
      <c r="AV1376" s="3"/>
      <c r="AW1376" s="3"/>
    </row>
    <row r="1377" spans="1:49" x14ac:dyDescent="0.2">
      <c r="A1377" s="2"/>
      <c r="AR1377" s="3"/>
      <c r="AS1377" s="3"/>
      <c r="AT1377" s="3"/>
      <c r="AU1377" s="3"/>
      <c r="AV1377" s="3"/>
      <c r="AW1377" s="3"/>
    </row>
    <row r="1378" spans="1:49" x14ac:dyDescent="0.2">
      <c r="A1378" s="2"/>
      <c r="AR1378" s="3"/>
      <c r="AS1378" s="3"/>
      <c r="AT1378" s="3"/>
      <c r="AU1378" s="3"/>
      <c r="AV1378" s="3"/>
      <c r="AW1378" s="3"/>
    </row>
    <row r="1379" spans="1:49" x14ac:dyDescent="0.2">
      <c r="A1379" s="2"/>
      <c r="AR1379" s="3"/>
      <c r="AS1379" s="3"/>
      <c r="AT1379" s="3"/>
      <c r="AU1379" s="3"/>
      <c r="AV1379" s="3"/>
      <c r="AW1379" s="3"/>
    </row>
    <row r="1380" spans="1:49" x14ac:dyDescent="0.2">
      <c r="A1380" s="2"/>
      <c r="AR1380" s="3"/>
      <c r="AS1380" s="3"/>
      <c r="AT1380" s="3"/>
      <c r="AU1380" s="3"/>
      <c r="AV1380" s="3"/>
      <c r="AW1380" s="3"/>
    </row>
    <row r="1381" spans="1:49" x14ac:dyDescent="0.2">
      <c r="A1381" s="2"/>
      <c r="AR1381" s="3"/>
      <c r="AS1381" s="3"/>
      <c r="AT1381" s="3"/>
      <c r="AU1381" s="3"/>
      <c r="AV1381" s="3"/>
      <c r="AW1381" s="3"/>
    </row>
    <row r="1382" spans="1:49" x14ac:dyDescent="0.2">
      <c r="A1382" s="2"/>
      <c r="AR1382" s="3"/>
      <c r="AS1382" s="3"/>
      <c r="AT1382" s="3"/>
      <c r="AU1382" s="3"/>
      <c r="AV1382" s="3"/>
      <c r="AW1382" s="3"/>
    </row>
    <row r="1383" spans="1:49" x14ac:dyDescent="0.2">
      <c r="A1383" s="2"/>
      <c r="AR1383" s="3"/>
      <c r="AS1383" s="3"/>
      <c r="AT1383" s="3"/>
      <c r="AU1383" s="3"/>
      <c r="AV1383" s="3"/>
      <c r="AW1383" s="3"/>
    </row>
    <row r="1384" spans="1:49" x14ac:dyDescent="0.2">
      <c r="A1384" s="2"/>
      <c r="AR1384" s="3"/>
      <c r="AS1384" s="3"/>
      <c r="AT1384" s="3"/>
      <c r="AU1384" s="3"/>
      <c r="AV1384" s="3"/>
      <c r="AW1384" s="3"/>
    </row>
    <row r="1385" spans="1:49" x14ac:dyDescent="0.2">
      <c r="A1385" s="2"/>
      <c r="AR1385" s="3"/>
      <c r="AS1385" s="3"/>
      <c r="AT1385" s="3"/>
      <c r="AU1385" s="3"/>
      <c r="AV1385" s="3"/>
      <c r="AW1385" s="3"/>
    </row>
    <row r="1386" spans="1:49" x14ac:dyDescent="0.2">
      <c r="A1386" s="2"/>
      <c r="AR1386" s="3"/>
      <c r="AS1386" s="3"/>
      <c r="AT1386" s="3"/>
      <c r="AU1386" s="3"/>
      <c r="AV1386" s="3"/>
      <c r="AW1386" s="3"/>
    </row>
    <row r="1387" spans="1:49" x14ac:dyDescent="0.2">
      <c r="A1387" s="2"/>
      <c r="AR1387" s="3"/>
      <c r="AS1387" s="3"/>
      <c r="AT1387" s="3"/>
      <c r="AU1387" s="3"/>
      <c r="AV1387" s="3"/>
      <c r="AW1387" s="3"/>
    </row>
    <row r="1388" spans="1:49" x14ac:dyDescent="0.2">
      <c r="A1388" s="2"/>
      <c r="AR1388" s="3"/>
      <c r="AS1388" s="3"/>
      <c r="AT1388" s="3"/>
      <c r="AU1388" s="3"/>
      <c r="AV1388" s="3"/>
      <c r="AW1388" s="3"/>
    </row>
    <row r="1389" spans="1:49" x14ac:dyDescent="0.2">
      <c r="A1389" s="2"/>
      <c r="AR1389" s="3"/>
      <c r="AS1389" s="3"/>
      <c r="AT1389" s="3"/>
      <c r="AU1389" s="3"/>
      <c r="AV1389" s="3"/>
      <c r="AW1389" s="3"/>
    </row>
    <row r="1390" spans="1:49" x14ac:dyDescent="0.2">
      <c r="A1390" s="2"/>
      <c r="AR1390" s="3"/>
      <c r="AS1390" s="3"/>
      <c r="AT1390" s="3"/>
      <c r="AU1390" s="3"/>
      <c r="AV1390" s="3"/>
      <c r="AW1390" s="3"/>
    </row>
    <row r="1391" spans="1:49" x14ac:dyDescent="0.2">
      <c r="A1391" s="2"/>
      <c r="AR1391" s="3"/>
      <c r="AS1391" s="3"/>
      <c r="AT1391" s="3"/>
      <c r="AU1391" s="3"/>
      <c r="AV1391" s="3"/>
      <c r="AW1391" s="3"/>
    </row>
    <row r="1392" spans="1:49" x14ac:dyDescent="0.2">
      <c r="A1392" s="2"/>
      <c r="AR1392" s="3"/>
      <c r="AS1392" s="3"/>
      <c r="AT1392" s="3"/>
      <c r="AU1392" s="3"/>
      <c r="AV1392" s="3"/>
      <c r="AW1392" s="3"/>
    </row>
    <row r="1393" spans="1:49" x14ac:dyDescent="0.2">
      <c r="A1393" s="2"/>
      <c r="AR1393" s="3"/>
      <c r="AS1393" s="3"/>
      <c r="AT1393" s="3"/>
      <c r="AU1393" s="3"/>
      <c r="AV1393" s="3"/>
      <c r="AW1393" s="3"/>
    </row>
    <row r="1394" spans="1:49" x14ac:dyDescent="0.2">
      <c r="A1394" s="2"/>
      <c r="AR1394" s="3"/>
      <c r="AS1394" s="3"/>
      <c r="AT1394" s="3"/>
      <c r="AU1394" s="3"/>
      <c r="AV1394" s="3"/>
      <c r="AW1394" s="3"/>
    </row>
    <row r="1395" spans="1:49" x14ac:dyDescent="0.2">
      <c r="A1395" s="2"/>
      <c r="AR1395" s="3"/>
      <c r="AS1395" s="3"/>
      <c r="AT1395" s="3"/>
      <c r="AU1395" s="3"/>
      <c r="AV1395" s="3"/>
      <c r="AW1395" s="3"/>
    </row>
    <row r="1396" spans="1:49" x14ac:dyDescent="0.2">
      <c r="A1396" s="2"/>
      <c r="AR1396" s="3"/>
      <c r="AS1396" s="3"/>
      <c r="AT1396" s="3"/>
      <c r="AU1396" s="3"/>
      <c r="AV1396" s="3"/>
      <c r="AW1396" s="3"/>
    </row>
    <row r="1397" spans="1:49" x14ac:dyDescent="0.2">
      <c r="A1397" s="2"/>
      <c r="AR1397" s="3"/>
      <c r="AS1397" s="3"/>
      <c r="AT1397" s="3"/>
      <c r="AU1397" s="3"/>
      <c r="AV1397" s="3"/>
      <c r="AW1397" s="3"/>
    </row>
    <row r="1398" spans="1:49" x14ac:dyDescent="0.2">
      <c r="A1398" s="2"/>
      <c r="AR1398" s="3"/>
      <c r="AS1398" s="3"/>
      <c r="AT1398" s="3"/>
      <c r="AU1398" s="3"/>
      <c r="AV1398" s="3"/>
      <c r="AW1398" s="3"/>
    </row>
    <row r="1399" spans="1:49" x14ac:dyDescent="0.2">
      <c r="A1399" s="2"/>
      <c r="AR1399" s="3"/>
      <c r="AS1399" s="3"/>
      <c r="AT1399" s="3"/>
      <c r="AU1399" s="3"/>
      <c r="AV1399" s="3"/>
      <c r="AW1399" s="3"/>
    </row>
    <row r="1400" spans="1:49" x14ac:dyDescent="0.2">
      <c r="A1400" s="2"/>
      <c r="AR1400" s="3"/>
      <c r="AS1400" s="3"/>
      <c r="AT1400" s="3"/>
      <c r="AU1400" s="3"/>
      <c r="AV1400" s="3"/>
      <c r="AW1400" s="3"/>
    </row>
    <row r="1401" spans="1:49" x14ac:dyDescent="0.2">
      <c r="A1401" s="2"/>
      <c r="AR1401" s="3"/>
      <c r="AS1401" s="3"/>
      <c r="AT1401" s="3"/>
      <c r="AU1401" s="3"/>
      <c r="AV1401" s="3"/>
      <c r="AW1401" s="3"/>
    </row>
    <row r="1402" spans="1:49" x14ac:dyDescent="0.2">
      <c r="A1402" s="2"/>
      <c r="AR1402" s="3"/>
      <c r="AS1402" s="3"/>
      <c r="AT1402" s="3"/>
      <c r="AU1402" s="3"/>
      <c r="AV1402" s="3"/>
      <c r="AW1402" s="3"/>
    </row>
    <row r="1403" spans="1:49" x14ac:dyDescent="0.2">
      <c r="A1403" s="2"/>
      <c r="AR1403" s="3"/>
      <c r="AS1403" s="3"/>
      <c r="AT1403" s="3"/>
      <c r="AU1403" s="3"/>
      <c r="AV1403" s="3"/>
      <c r="AW1403" s="3"/>
    </row>
    <row r="1404" spans="1:49" x14ac:dyDescent="0.2">
      <c r="A1404" s="2"/>
      <c r="AR1404" s="3"/>
      <c r="AS1404" s="3"/>
      <c r="AT1404" s="3"/>
      <c r="AU1404" s="3"/>
      <c r="AV1404" s="3"/>
      <c r="AW1404" s="3"/>
    </row>
    <row r="1405" spans="1:49" x14ac:dyDescent="0.2">
      <c r="A1405" s="2"/>
      <c r="AR1405" s="3"/>
      <c r="AS1405" s="3"/>
      <c r="AT1405" s="3"/>
      <c r="AU1405" s="3"/>
      <c r="AV1405" s="3"/>
      <c r="AW1405" s="3"/>
    </row>
    <row r="1406" spans="1:49" x14ac:dyDescent="0.2">
      <c r="A1406" s="2"/>
      <c r="AR1406" s="3"/>
      <c r="AS1406" s="3"/>
      <c r="AT1406" s="3"/>
      <c r="AU1406" s="3"/>
      <c r="AV1406" s="3"/>
      <c r="AW1406" s="3"/>
    </row>
    <row r="1407" spans="1:49" x14ac:dyDescent="0.2">
      <c r="A1407" s="2"/>
      <c r="AR1407" s="3"/>
      <c r="AS1407" s="3"/>
      <c r="AT1407" s="3"/>
      <c r="AU1407" s="3"/>
      <c r="AV1407" s="3"/>
      <c r="AW1407" s="3"/>
    </row>
    <row r="1408" spans="1:49" x14ac:dyDescent="0.2">
      <c r="A1408" s="2"/>
      <c r="AR1408" s="3"/>
      <c r="AS1408" s="3"/>
      <c r="AT1408" s="3"/>
      <c r="AU1408" s="3"/>
      <c r="AV1408" s="3"/>
      <c r="AW1408" s="3"/>
    </row>
    <row r="1409" spans="1:49" x14ac:dyDescent="0.2">
      <c r="A1409" s="2"/>
      <c r="AR1409" s="3"/>
      <c r="AS1409" s="3"/>
      <c r="AT1409" s="3"/>
      <c r="AU1409" s="3"/>
      <c r="AV1409" s="3"/>
      <c r="AW1409" s="3"/>
    </row>
    <row r="1410" spans="1:49" x14ac:dyDescent="0.2">
      <c r="A1410" s="2"/>
      <c r="AR1410" s="3"/>
      <c r="AS1410" s="3"/>
      <c r="AT1410" s="3"/>
      <c r="AU1410" s="3"/>
      <c r="AV1410" s="3"/>
      <c r="AW1410" s="3"/>
    </row>
    <row r="1411" spans="1:49" x14ac:dyDescent="0.2">
      <c r="A1411" s="2"/>
      <c r="AR1411" s="3"/>
      <c r="AS1411" s="3"/>
      <c r="AT1411" s="3"/>
      <c r="AU1411" s="3"/>
      <c r="AV1411" s="3"/>
      <c r="AW1411" s="3"/>
    </row>
    <row r="1412" spans="1:49" x14ac:dyDescent="0.2">
      <c r="A1412" s="2"/>
      <c r="AR1412" s="3"/>
      <c r="AS1412" s="3"/>
      <c r="AT1412" s="3"/>
      <c r="AU1412" s="3"/>
      <c r="AV1412" s="3"/>
      <c r="AW1412" s="3"/>
    </row>
    <row r="1413" spans="1:49" x14ac:dyDescent="0.2">
      <c r="A1413" s="2"/>
      <c r="AR1413" s="3"/>
      <c r="AS1413" s="3"/>
      <c r="AT1413" s="3"/>
      <c r="AU1413" s="3"/>
      <c r="AV1413" s="3"/>
      <c r="AW1413" s="3"/>
    </row>
    <row r="1414" spans="1:49" x14ac:dyDescent="0.2">
      <c r="A1414" s="2"/>
      <c r="AR1414" s="3"/>
      <c r="AS1414" s="3"/>
      <c r="AT1414" s="3"/>
      <c r="AU1414" s="3"/>
      <c r="AV1414" s="3"/>
      <c r="AW1414" s="3"/>
    </row>
    <row r="1415" spans="1:49" x14ac:dyDescent="0.2">
      <c r="A1415" s="2"/>
      <c r="AR1415" s="3"/>
      <c r="AS1415" s="3"/>
      <c r="AT1415" s="3"/>
      <c r="AU1415" s="3"/>
      <c r="AV1415" s="3"/>
      <c r="AW1415" s="3"/>
    </row>
    <row r="1416" spans="1:49" x14ac:dyDescent="0.2">
      <c r="A1416" s="2"/>
      <c r="AR1416" s="3"/>
      <c r="AS1416" s="3"/>
      <c r="AT1416" s="3"/>
      <c r="AU1416" s="3"/>
      <c r="AV1416" s="3"/>
      <c r="AW1416" s="3"/>
    </row>
    <row r="1417" spans="1:49" x14ac:dyDescent="0.2">
      <c r="A1417" s="2"/>
      <c r="AR1417" s="3"/>
      <c r="AS1417" s="3"/>
      <c r="AT1417" s="3"/>
      <c r="AU1417" s="3"/>
      <c r="AV1417" s="3"/>
      <c r="AW1417" s="3"/>
    </row>
    <row r="1418" spans="1:49" x14ac:dyDescent="0.2">
      <c r="A1418" s="2"/>
      <c r="AR1418" s="3"/>
      <c r="AS1418" s="3"/>
      <c r="AT1418" s="3"/>
      <c r="AU1418" s="3"/>
      <c r="AV1418" s="3"/>
      <c r="AW1418" s="3"/>
    </row>
    <row r="1419" spans="1:49" x14ac:dyDescent="0.2">
      <c r="A1419" s="2"/>
      <c r="AR1419" s="3"/>
      <c r="AS1419" s="3"/>
      <c r="AT1419" s="3"/>
      <c r="AU1419" s="3"/>
      <c r="AV1419" s="3"/>
      <c r="AW1419" s="3"/>
    </row>
    <row r="1420" spans="1:49" x14ac:dyDescent="0.2">
      <c r="A1420" s="2"/>
      <c r="AR1420" s="3"/>
      <c r="AS1420" s="3"/>
      <c r="AT1420" s="3"/>
      <c r="AU1420" s="3"/>
      <c r="AV1420" s="3"/>
      <c r="AW1420" s="3"/>
    </row>
    <row r="1421" spans="1:49" x14ac:dyDescent="0.2">
      <c r="A1421" s="2"/>
      <c r="AR1421" s="3"/>
      <c r="AS1421" s="3"/>
      <c r="AT1421" s="3"/>
      <c r="AU1421" s="3"/>
      <c r="AV1421" s="3"/>
      <c r="AW1421" s="3"/>
    </row>
    <row r="1422" spans="1:49" x14ac:dyDescent="0.2">
      <c r="A1422" s="2"/>
      <c r="AR1422" s="3"/>
      <c r="AS1422" s="3"/>
      <c r="AT1422" s="3"/>
      <c r="AU1422" s="3"/>
      <c r="AV1422" s="3"/>
      <c r="AW1422" s="3"/>
    </row>
    <row r="1423" spans="1:49" x14ac:dyDescent="0.2">
      <c r="A1423" s="2"/>
      <c r="AR1423" s="3"/>
      <c r="AS1423" s="3"/>
      <c r="AT1423" s="3"/>
      <c r="AU1423" s="3"/>
      <c r="AV1423" s="3"/>
      <c r="AW1423" s="3"/>
    </row>
    <row r="1424" spans="1:49" x14ac:dyDescent="0.2">
      <c r="A1424" s="2"/>
      <c r="AR1424" s="3"/>
      <c r="AS1424" s="3"/>
      <c r="AT1424" s="3"/>
      <c r="AU1424" s="3"/>
      <c r="AV1424" s="3"/>
      <c r="AW1424" s="3"/>
    </row>
    <row r="1425" spans="1:49" x14ac:dyDescent="0.2">
      <c r="A1425" s="2"/>
      <c r="AR1425" s="3"/>
      <c r="AS1425" s="3"/>
      <c r="AT1425" s="3"/>
      <c r="AU1425" s="3"/>
      <c r="AV1425" s="3"/>
      <c r="AW1425" s="3"/>
    </row>
    <row r="1426" spans="1:49" x14ac:dyDescent="0.2">
      <c r="A1426" s="2"/>
      <c r="AR1426" s="3"/>
      <c r="AS1426" s="3"/>
      <c r="AT1426" s="3"/>
      <c r="AU1426" s="3"/>
      <c r="AV1426" s="3"/>
      <c r="AW1426" s="3"/>
    </row>
    <row r="1427" spans="1:49" x14ac:dyDescent="0.2">
      <c r="A1427" s="2"/>
      <c r="AR1427" s="3"/>
      <c r="AS1427" s="3"/>
      <c r="AT1427" s="3"/>
      <c r="AU1427" s="3"/>
      <c r="AV1427" s="3"/>
      <c r="AW1427" s="3"/>
    </row>
    <row r="1428" spans="1:49" x14ac:dyDescent="0.2">
      <c r="A1428" s="2"/>
      <c r="AR1428" s="3"/>
      <c r="AS1428" s="3"/>
      <c r="AT1428" s="3"/>
      <c r="AU1428" s="3"/>
      <c r="AV1428" s="3"/>
      <c r="AW1428" s="3"/>
    </row>
    <row r="1429" spans="1:49" x14ac:dyDescent="0.2">
      <c r="A1429" s="2"/>
      <c r="AR1429" s="3"/>
      <c r="AS1429" s="3"/>
      <c r="AT1429" s="3"/>
      <c r="AU1429" s="3"/>
      <c r="AV1429" s="3"/>
      <c r="AW1429" s="3"/>
    </row>
    <row r="1430" spans="1:49" x14ac:dyDescent="0.2">
      <c r="A1430" s="2"/>
      <c r="AR1430" s="3"/>
      <c r="AS1430" s="3"/>
      <c r="AT1430" s="3"/>
      <c r="AU1430" s="3"/>
      <c r="AV1430" s="3"/>
      <c r="AW1430" s="3"/>
    </row>
    <row r="1431" spans="1:49" x14ac:dyDescent="0.2">
      <c r="A1431" s="2"/>
      <c r="AR1431" s="3"/>
      <c r="AS1431" s="3"/>
      <c r="AT1431" s="3"/>
      <c r="AU1431" s="3"/>
      <c r="AV1431" s="3"/>
      <c r="AW1431" s="3"/>
    </row>
    <row r="1432" spans="1:49" x14ac:dyDescent="0.2">
      <c r="A1432" s="2"/>
      <c r="AR1432" s="3"/>
      <c r="AS1432" s="3"/>
      <c r="AT1432" s="3"/>
      <c r="AU1432" s="3"/>
      <c r="AV1432" s="3"/>
      <c r="AW1432" s="3"/>
    </row>
    <row r="1433" spans="1:49" x14ac:dyDescent="0.2">
      <c r="A1433" s="2"/>
      <c r="AR1433" s="3"/>
      <c r="AS1433" s="3"/>
      <c r="AT1433" s="3"/>
      <c r="AU1433" s="3"/>
      <c r="AV1433" s="3"/>
      <c r="AW1433" s="3"/>
    </row>
    <row r="1434" spans="1:49" x14ac:dyDescent="0.2">
      <c r="A1434" s="2"/>
      <c r="AR1434" s="3"/>
      <c r="AS1434" s="3"/>
      <c r="AT1434" s="3"/>
      <c r="AU1434" s="3"/>
      <c r="AV1434" s="3"/>
      <c r="AW1434" s="3"/>
    </row>
    <row r="1435" spans="1:49" x14ac:dyDescent="0.2">
      <c r="A1435" s="2"/>
      <c r="AR1435" s="3"/>
      <c r="AS1435" s="3"/>
      <c r="AT1435" s="3"/>
      <c r="AU1435" s="3"/>
      <c r="AV1435" s="3"/>
      <c r="AW1435" s="3"/>
    </row>
    <row r="1436" spans="1:49" x14ac:dyDescent="0.2">
      <c r="A1436" s="2"/>
      <c r="AR1436" s="3"/>
      <c r="AS1436" s="3"/>
      <c r="AT1436" s="3"/>
      <c r="AU1436" s="3"/>
      <c r="AV1436" s="3"/>
      <c r="AW1436" s="3"/>
    </row>
    <row r="1437" spans="1:49" x14ac:dyDescent="0.2">
      <c r="A1437" s="2"/>
      <c r="AR1437" s="3"/>
      <c r="AS1437" s="3"/>
      <c r="AT1437" s="3"/>
      <c r="AU1437" s="3"/>
      <c r="AV1437" s="3"/>
      <c r="AW1437" s="3"/>
    </row>
    <row r="1438" spans="1:49" x14ac:dyDescent="0.2">
      <c r="A1438" s="2"/>
      <c r="AR1438" s="3"/>
      <c r="AS1438" s="3"/>
      <c r="AT1438" s="3"/>
      <c r="AU1438" s="3"/>
      <c r="AV1438" s="3"/>
      <c r="AW1438" s="3"/>
    </row>
    <row r="1439" spans="1:49" x14ac:dyDescent="0.2">
      <c r="A1439" s="2"/>
      <c r="AR1439" s="3"/>
      <c r="AS1439" s="3"/>
      <c r="AT1439" s="3"/>
      <c r="AU1439" s="3"/>
      <c r="AV1439" s="3"/>
      <c r="AW1439" s="3"/>
    </row>
    <row r="1440" spans="1:49" x14ac:dyDescent="0.2">
      <c r="A1440" s="2"/>
      <c r="AR1440" s="3"/>
      <c r="AS1440" s="3"/>
      <c r="AT1440" s="3"/>
      <c r="AU1440" s="3"/>
      <c r="AV1440" s="3"/>
      <c r="AW1440" s="3"/>
    </row>
    <row r="1441" spans="1:49" x14ac:dyDescent="0.2">
      <c r="A1441" s="2"/>
      <c r="AR1441" s="3"/>
      <c r="AS1441" s="3"/>
      <c r="AT1441" s="3"/>
      <c r="AU1441" s="3"/>
      <c r="AV1441" s="3"/>
      <c r="AW1441" s="3"/>
    </row>
    <row r="1442" spans="1:49" x14ac:dyDescent="0.2">
      <c r="A1442" s="2"/>
      <c r="AR1442" s="3"/>
      <c r="AS1442" s="3"/>
      <c r="AT1442" s="3"/>
      <c r="AU1442" s="3"/>
      <c r="AV1442" s="3"/>
      <c r="AW1442" s="3"/>
    </row>
    <row r="1443" spans="1:49" x14ac:dyDescent="0.2">
      <c r="A1443" s="2"/>
      <c r="AR1443" s="3"/>
      <c r="AS1443" s="3"/>
      <c r="AT1443" s="3"/>
      <c r="AU1443" s="3"/>
      <c r="AV1443" s="3"/>
      <c r="AW1443" s="3"/>
    </row>
    <row r="1444" spans="1:49" x14ac:dyDescent="0.2">
      <c r="A1444" s="2"/>
      <c r="AR1444" s="3"/>
      <c r="AS1444" s="3"/>
      <c r="AT1444" s="3"/>
      <c r="AU1444" s="3"/>
      <c r="AV1444" s="3"/>
      <c r="AW1444" s="3"/>
    </row>
    <row r="1445" spans="1:49" x14ac:dyDescent="0.2">
      <c r="A1445" s="2"/>
      <c r="AR1445" s="3"/>
      <c r="AS1445" s="3"/>
      <c r="AT1445" s="3"/>
      <c r="AU1445" s="3"/>
      <c r="AV1445" s="3"/>
      <c r="AW1445" s="3"/>
    </row>
    <row r="1446" spans="1:49" x14ac:dyDescent="0.2">
      <c r="A1446" s="2"/>
      <c r="AR1446" s="3"/>
      <c r="AS1446" s="3"/>
      <c r="AT1446" s="3"/>
      <c r="AU1446" s="3"/>
      <c r="AV1446" s="3"/>
      <c r="AW1446" s="3"/>
    </row>
    <row r="1447" spans="1:49" x14ac:dyDescent="0.2">
      <c r="A1447" s="2"/>
      <c r="AR1447" s="3"/>
      <c r="AS1447" s="3"/>
      <c r="AT1447" s="3"/>
      <c r="AU1447" s="3"/>
      <c r="AV1447" s="3"/>
      <c r="AW1447" s="3"/>
    </row>
    <row r="1448" spans="1:49" x14ac:dyDescent="0.2">
      <c r="A1448" s="2"/>
      <c r="AR1448" s="3"/>
      <c r="AS1448" s="3"/>
      <c r="AT1448" s="3"/>
      <c r="AU1448" s="3"/>
      <c r="AV1448" s="3"/>
      <c r="AW1448" s="3"/>
    </row>
    <row r="1449" spans="1:49" x14ac:dyDescent="0.2">
      <c r="A1449" s="2"/>
      <c r="AR1449" s="3"/>
      <c r="AS1449" s="3"/>
      <c r="AT1449" s="3"/>
      <c r="AU1449" s="3"/>
      <c r="AV1449" s="3"/>
      <c r="AW1449" s="3"/>
    </row>
    <row r="1450" spans="1:49" x14ac:dyDescent="0.2">
      <c r="A1450" s="2"/>
      <c r="AR1450" s="3"/>
      <c r="AS1450" s="3"/>
      <c r="AT1450" s="3"/>
      <c r="AU1450" s="3"/>
      <c r="AV1450" s="3"/>
      <c r="AW1450" s="3"/>
    </row>
    <row r="1451" spans="1:49" x14ac:dyDescent="0.2">
      <c r="A1451" s="2"/>
      <c r="AR1451" s="3"/>
      <c r="AS1451" s="3"/>
      <c r="AT1451" s="3"/>
      <c r="AU1451" s="3"/>
      <c r="AV1451" s="3"/>
      <c r="AW1451" s="3"/>
    </row>
    <row r="1452" spans="1:49" x14ac:dyDescent="0.2">
      <c r="A1452" s="2"/>
      <c r="AR1452" s="3"/>
      <c r="AS1452" s="3"/>
      <c r="AT1452" s="3"/>
      <c r="AU1452" s="3"/>
      <c r="AV1452" s="3"/>
      <c r="AW1452" s="3"/>
    </row>
    <row r="1453" spans="1:49" x14ac:dyDescent="0.2">
      <c r="A1453" s="2"/>
      <c r="AR1453" s="3"/>
      <c r="AS1453" s="3"/>
      <c r="AT1453" s="3"/>
      <c r="AU1453" s="3"/>
      <c r="AV1453" s="3"/>
      <c r="AW1453" s="3"/>
    </row>
    <row r="1454" spans="1:49" x14ac:dyDescent="0.2">
      <c r="A1454" s="2"/>
      <c r="AR1454" s="3"/>
      <c r="AS1454" s="3"/>
      <c r="AT1454" s="3"/>
      <c r="AU1454" s="3"/>
      <c r="AV1454" s="3"/>
      <c r="AW1454" s="3"/>
    </row>
    <row r="1455" spans="1:49" x14ac:dyDescent="0.2">
      <c r="A1455" s="2"/>
      <c r="AR1455" s="3"/>
      <c r="AS1455" s="3"/>
      <c r="AT1455" s="3"/>
      <c r="AU1455" s="3"/>
      <c r="AV1455" s="3"/>
      <c r="AW1455" s="3"/>
    </row>
    <row r="1456" spans="1:49" x14ac:dyDescent="0.2">
      <c r="A1456" s="2"/>
      <c r="AR1456" s="3"/>
      <c r="AS1456" s="3"/>
      <c r="AT1456" s="3"/>
      <c r="AU1456" s="3"/>
      <c r="AV1456" s="3"/>
      <c r="AW1456" s="3"/>
    </row>
    <row r="1457" spans="1:49" x14ac:dyDescent="0.2">
      <c r="A1457" s="2"/>
      <c r="AR1457" s="3"/>
      <c r="AS1457" s="3"/>
      <c r="AT1457" s="3"/>
      <c r="AU1457" s="3"/>
      <c r="AV1457" s="3"/>
      <c r="AW1457" s="3"/>
    </row>
    <row r="1458" spans="1:49" x14ac:dyDescent="0.2">
      <c r="A1458" s="2"/>
      <c r="AR1458" s="3"/>
      <c r="AS1458" s="3"/>
      <c r="AT1458" s="3"/>
      <c r="AU1458" s="3"/>
      <c r="AV1458" s="3"/>
      <c r="AW1458" s="3"/>
    </row>
    <row r="1459" spans="1:49" x14ac:dyDescent="0.2">
      <c r="A1459" s="2"/>
      <c r="AR1459" s="3"/>
      <c r="AS1459" s="3"/>
      <c r="AT1459" s="3"/>
      <c r="AU1459" s="3"/>
      <c r="AV1459" s="3"/>
      <c r="AW1459" s="3"/>
    </row>
    <row r="1460" spans="1:49" x14ac:dyDescent="0.2">
      <c r="A1460" s="2"/>
      <c r="AR1460" s="3"/>
      <c r="AS1460" s="3"/>
      <c r="AT1460" s="3"/>
      <c r="AU1460" s="3"/>
      <c r="AV1460" s="3"/>
      <c r="AW1460" s="3"/>
    </row>
    <row r="1461" spans="1:49" x14ac:dyDescent="0.2">
      <c r="A1461" s="2"/>
      <c r="AR1461" s="3"/>
      <c r="AS1461" s="3"/>
      <c r="AT1461" s="3"/>
      <c r="AU1461" s="3"/>
      <c r="AV1461" s="3"/>
      <c r="AW1461" s="3"/>
    </row>
    <row r="1462" spans="1:49" x14ac:dyDescent="0.2">
      <c r="A1462" s="2"/>
      <c r="AR1462" s="3"/>
      <c r="AS1462" s="3"/>
      <c r="AT1462" s="3"/>
      <c r="AU1462" s="3"/>
      <c r="AV1462" s="3"/>
      <c r="AW1462" s="3"/>
    </row>
    <row r="1463" spans="1:49" x14ac:dyDescent="0.2">
      <c r="A1463" s="2"/>
      <c r="AR1463" s="3"/>
      <c r="AS1463" s="3"/>
      <c r="AT1463" s="3"/>
      <c r="AU1463" s="3"/>
      <c r="AV1463" s="3"/>
      <c r="AW1463" s="3"/>
    </row>
    <row r="1464" spans="1:49" x14ac:dyDescent="0.2">
      <c r="A1464" s="2"/>
      <c r="AR1464" s="3"/>
      <c r="AS1464" s="3"/>
      <c r="AT1464" s="3"/>
      <c r="AU1464" s="3"/>
      <c r="AV1464" s="3"/>
      <c r="AW1464" s="3"/>
    </row>
    <row r="1465" spans="1:49" x14ac:dyDescent="0.2">
      <c r="A1465" s="2"/>
      <c r="AR1465" s="3"/>
      <c r="AS1465" s="3"/>
      <c r="AT1465" s="3"/>
      <c r="AU1465" s="3"/>
      <c r="AV1465" s="3"/>
      <c r="AW1465" s="3"/>
    </row>
    <row r="1466" spans="1:49" x14ac:dyDescent="0.2">
      <c r="A1466" s="2"/>
      <c r="AR1466" s="3"/>
      <c r="AS1466" s="3"/>
      <c r="AT1466" s="3"/>
      <c r="AU1466" s="3"/>
      <c r="AV1466" s="3"/>
      <c r="AW1466" s="3"/>
    </row>
    <row r="1467" spans="1:49" x14ac:dyDescent="0.2">
      <c r="A1467" s="2"/>
      <c r="AR1467" s="3"/>
      <c r="AS1467" s="3"/>
      <c r="AT1467" s="3"/>
      <c r="AU1467" s="3"/>
      <c r="AV1467" s="3"/>
      <c r="AW1467" s="3"/>
    </row>
    <row r="1468" spans="1:49" x14ac:dyDescent="0.2">
      <c r="A1468" s="2"/>
      <c r="AR1468" s="3"/>
      <c r="AS1468" s="3"/>
      <c r="AT1468" s="3"/>
      <c r="AU1468" s="3"/>
      <c r="AV1468" s="3"/>
      <c r="AW1468" s="3"/>
    </row>
    <row r="1469" spans="1:49" x14ac:dyDescent="0.2">
      <c r="A1469" s="2"/>
      <c r="AR1469" s="3"/>
      <c r="AS1469" s="3"/>
      <c r="AT1469" s="3"/>
      <c r="AU1469" s="3"/>
      <c r="AV1469" s="3"/>
      <c r="AW1469" s="3"/>
    </row>
    <row r="1470" spans="1:49" x14ac:dyDescent="0.2">
      <c r="A1470" s="2"/>
      <c r="AR1470" s="3"/>
      <c r="AS1470" s="3"/>
      <c r="AT1470" s="3"/>
      <c r="AU1470" s="3"/>
      <c r="AV1470" s="3"/>
      <c r="AW1470" s="3"/>
    </row>
    <row r="1471" spans="1:49" x14ac:dyDescent="0.2">
      <c r="A1471" s="2"/>
      <c r="AR1471" s="3"/>
      <c r="AS1471" s="3"/>
      <c r="AT1471" s="3"/>
      <c r="AU1471" s="3"/>
      <c r="AV1471" s="3"/>
      <c r="AW1471" s="3"/>
    </row>
    <row r="1472" spans="1:49" x14ac:dyDescent="0.2">
      <c r="A1472" s="2"/>
      <c r="AR1472" s="3"/>
      <c r="AS1472" s="3"/>
      <c r="AT1472" s="3"/>
      <c r="AU1472" s="3"/>
      <c r="AV1472" s="3"/>
      <c r="AW1472" s="3"/>
    </row>
    <row r="1473" spans="1:49" x14ac:dyDescent="0.2">
      <c r="A1473" s="2"/>
      <c r="AR1473" s="3"/>
      <c r="AS1473" s="3"/>
      <c r="AT1473" s="3"/>
      <c r="AU1473" s="3"/>
      <c r="AV1473" s="3"/>
      <c r="AW1473" s="3"/>
    </row>
    <row r="1474" spans="1:49" x14ac:dyDescent="0.2">
      <c r="A1474" s="2"/>
      <c r="AR1474" s="3"/>
      <c r="AS1474" s="3"/>
      <c r="AT1474" s="3"/>
      <c r="AU1474" s="3"/>
      <c r="AV1474" s="3"/>
      <c r="AW1474" s="3"/>
    </row>
    <row r="1475" spans="1:49" x14ac:dyDescent="0.2">
      <c r="A1475" s="2"/>
      <c r="AR1475" s="3"/>
      <c r="AS1475" s="3"/>
      <c r="AT1475" s="3"/>
      <c r="AU1475" s="3"/>
      <c r="AV1475" s="3"/>
      <c r="AW1475" s="3"/>
    </row>
    <row r="1476" spans="1:49" x14ac:dyDescent="0.2">
      <c r="A1476" s="2"/>
      <c r="AR1476" s="3"/>
      <c r="AS1476" s="3"/>
      <c r="AT1476" s="3"/>
      <c r="AU1476" s="3"/>
      <c r="AV1476" s="3"/>
      <c r="AW1476" s="3"/>
    </row>
    <row r="1477" spans="1:49" x14ac:dyDescent="0.2">
      <c r="A1477" s="2"/>
      <c r="AR1477" s="3"/>
      <c r="AS1477" s="3"/>
      <c r="AT1477" s="3"/>
      <c r="AU1477" s="3"/>
      <c r="AV1477" s="3"/>
      <c r="AW1477" s="3"/>
    </row>
    <row r="1478" spans="1:49" x14ac:dyDescent="0.2">
      <c r="A1478" s="2"/>
      <c r="AR1478" s="3"/>
      <c r="AS1478" s="3"/>
      <c r="AT1478" s="3"/>
      <c r="AU1478" s="3"/>
      <c r="AV1478" s="3"/>
      <c r="AW1478" s="3"/>
    </row>
    <row r="1479" spans="1:49" x14ac:dyDescent="0.2">
      <c r="A1479" s="2"/>
      <c r="AR1479" s="3"/>
      <c r="AS1479" s="3"/>
      <c r="AT1479" s="3"/>
      <c r="AU1479" s="3"/>
      <c r="AV1479" s="3"/>
      <c r="AW1479" s="3"/>
    </row>
    <row r="1480" spans="1:49" x14ac:dyDescent="0.2">
      <c r="A1480" s="2"/>
      <c r="AR1480" s="3"/>
      <c r="AS1480" s="3"/>
      <c r="AT1480" s="3"/>
      <c r="AU1480" s="3"/>
      <c r="AV1480" s="3"/>
      <c r="AW1480" s="3"/>
    </row>
    <row r="1481" spans="1:49" x14ac:dyDescent="0.2">
      <c r="A1481" s="2"/>
      <c r="AR1481" s="3"/>
      <c r="AS1481" s="3"/>
      <c r="AT1481" s="3"/>
      <c r="AU1481" s="3"/>
      <c r="AV1481" s="3"/>
      <c r="AW1481" s="3"/>
    </row>
    <row r="1482" spans="1:49" x14ac:dyDescent="0.2">
      <c r="A1482" s="2"/>
      <c r="AR1482" s="3"/>
      <c r="AS1482" s="3"/>
      <c r="AT1482" s="3"/>
      <c r="AU1482" s="3"/>
      <c r="AV1482" s="3"/>
      <c r="AW1482" s="3"/>
    </row>
    <row r="1483" spans="1:49" x14ac:dyDescent="0.2">
      <c r="A1483" s="2"/>
      <c r="AR1483" s="3"/>
      <c r="AS1483" s="3"/>
      <c r="AT1483" s="3"/>
      <c r="AU1483" s="3"/>
      <c r="AV1483" s="3"/>
      <c r="AW1483" s="3"/>
    </row>
    <row r="1484" spans="1:49" x14ac:dyDescent="0.2">
      <c r="A1484" s="2"/>
      <c r="AR1484" s="3"/>
      <c r="AS1484" s="3"/>
      <c r="AT1484" s="3"/>
      <c r="AU1484" s="3"/>
      <c r="AV1484" s="3"/>
      <c r="AW1484" s="3"/>
    </row>
    <row r="1485" spans="1:49" x14ac:dyDescent="0.2">
      <c r="A1485" s="2"/>
      <c r="AR1485" s="3"/>
      <c r="AS1485" s="3"/>
      <c r="AT1485" s="3"/>
      <c r="AU1485" s="3"/>
      <c r="AV1485" s="3"/>
      <c r="AW1485" s="3"/>
    </row>
    <row r="1486" spans="1:49" x14ac:dyDescent="0.2">
      <c r="A1486" s="2"/>
      <c r="AR1486" s="3"/>
      <c r="AS1486" s="3"/>
      <c r="AT1486" s="3"/>
      <c r="AU1486" s="3"/>
      <c r="AV1486" s="3"/>
      <c r="AW1486" s="3"/>
    </row>
    <row r="1487" spans="1:49" x14ac:dyDescent="0.2">
      <c r="A1487" s="2"/>
      <c r="AR1487" s="3"/>
      <c r="AS1487" s="3"/>
      <c r="AT1487" s="3"/>
      <c r="AU1487" s="3"/>
      <c r="AV1487" s="3"/>
      <c r="AW1487" s="3"/>
    </row>
    <row r="1488" spans="1:49" x14ac:dyDescent="0.2">
      <c r="A1488" s="2"/>
      <c r="AR1488" s="3"/>
      <c r="AS1488" s="3"/>
      <c r="AT1488" s="3"/>
      <c r="AU1488" s="3"/>
      <c r="AV1488" s="3"/>
      <c r="AW1488" s="3"/>
    </row>
    <row r="1489" spans="1:49" x14ac:dyDescent="0.2">
      <c r="A1489" s="2"/>
      <c r="AR1489" s="3"/>
      <c r="AS1489" s="3"/>
      <c r="AT1489" s="3"/>
      <c r="AU1489" s="3"/>
      <c r="AV1489" s="3"/>
      <c r="AW1489" s="3"/>
    </row>
    <row r="1490" spans="1:49" x14ac:dyDescent="0.2">
      <c r="A1490" s="2"/>
      <c r="AR1490" s="3"/>
      <c r="AS1490" s="3"/>
      <c r="AT1490" s="3"/>
      <c r="AU1490" s="3"/>
      <c r="AV1490" s="3"/>
      <c r="AW1490" s="3"/>
    </row>
    <row r="1491" spans="1:49" x14ac:dyDescent="0.2">
      <c r="A1491" s="2"/>
      <c r="AR1491" s="3"/>
      <c r="AS1491" s="3"/>
      <c r="AT1491" s="3"/>
      <c r="AU1491" s="3"/>
      <c r="AV1491" s="3"/>
      <c r="AW1491" s="3"/>
    </row>
    <row r="1492" spans="1:49" x14ac:dyDescent="0.2">
      <c r="A1492" s="2"/>
      <c r="AR1492" s="3"/>
      <c r="AS1492" s="3"/>
      <c r="AT1492" s="3"/>
      <c r="AU1492" s="3"/>
      <c r="AV1492" s="3"/>
      <c r="AW1492" s="3"/>
    </row>
    <row r="1493" spans="1:49" x14ac:dyDescent="0.2">
      <c r="A1493" s="2"/>
      <c r="AR1493" s="3"/>
      <c r="AS1493" s="3"/>
      <c r="AT1493" s="3"/>
      <c r="AU1493" s="3"/>
      <c r="AV1493" s="3"/>
      <c r="AW1493" s="3"/>
    </row>
    <row r="1494" spans="1:49" x14ac:dyDescent="0.2">
      <c r="A1494" s="2"/>
      <c r="AR1494" s="3"/>
      <c r="AS1494" s="3"/>
      <c r="AT1494" s="3"/>
      <c r="AU1494" s="3"/>
      <c r="AV1494" s="3"/>
      <c r="AW1494" s="3"/>
    </row>
    <row r="1495" spans="1:49" x14ac:dyDescent="0.2">
      <c r="A1495" s="2"/>
      <c r="AR1495" s="3"/>
      <c r="AS1495" s="3"/>
      <c r="AT1495" s="3"/>
      <c r="AU1495" s="3"/>
      <c r="AV1495" s="3"/>
      <c r="AW1495" s="3"/>
    </row>
    <row r="1496" spans="1:49" x14ac:dyDescent="0.2">
      <c r="A1496" s="2"/>
      <c r="AR1496" s="3"/>
      <c r="AS1496" s="3"/>
      <c r="AT1496" s="3"/>
      <c r="AU1496" s="3"/>
      <c r="AV1496" s="3"/>
      <c r="AW1496" s="3"/>
    </row>
    <row r="1497" spans="1:49" x14ac:dyDescent="0.2">
      <c r="A1497" s="2"/>
      <c r="AR1497" s="3"/>
      <c r="AS1497" s="3"/>
      <c r="AT1497" s="3"/>
      <c r="AU1497" s="3"/>
      <c r="AV1497" s="3"/>
      <c r="AW1497" s="3"/>
    </row>
    <row r="1498" spans="1:49" x14ac:dyDescent="0.2">
      <c r="A1498" s="2"/>
      <c r="AR1498" s="3"/>
      <c r="AS1498" s="3"/>
      <c r="AT1498" s="3"/>
      <c r="AU1498" s="3"/>
      <c r="AV1498" s="3"/>
      <c r="AW1498" s="3"/>
    </row>
    <row r="1499" spans="1:49" x14ac:dyDescent="0.2">
      <c r="A1499" s="2"/>
      <c r="AR1499" s="3"/>
      <c r="AS1499" s="3"/>
      <c r="AT1499" s="3"/>
      <c r="AU1499" s="3"/>
      <c r="AV1499" s="3"/>
      <c r="AW1499" s="3"/>
    </row>
    <row r="1500" spans="1:49" x14ac:dyDescent="0.2">
      <c r="A1500" s="2"/>
      <c r="AR1500" s="3"/>
      <c r="AS1500" s="3"/>
      <c r="AT1500" s="3"/>
      <c r="AU1500" s="3"/>
      <c r="AV1500" s="3"/>
      <c r="AW1500" s="3"/>
    </row>
    <row r="1501" spans="1:49" x14ac:dyDescent="0.2">
      <c r="A1501" s="2"/>
      <c r="AR1501" s="3"/>
      <c r="AS1501" s="3"/>
      <c r="AT1501" s="3"/>
      <c r="AU1501" s="3"/>
      <c r="AV1501" s="3"/>
      <c r="AW1501" s="3"/>
    </row>
    <row r="1502" spans="1:49" x14ac:dyDescent="0.2">
      <c r="A1502" s="2"/>
      <c r="AR1502" s="3"/>
      <c r="AS1502" s="3"/>
      <c r="AT1502" s="3"/>
      <c r="AU1502" s="3"/>
      <c r="AV1502" s="3"/>
      <c r="AW1502" s="3"/>
    </row>
    <row r="1503" spans="1:49" x14ac:dyDescent="0.2">
      <c r="A1503" s="2"/>
      <c r="AR1503" s="3"/>
      <c r="AS1503" s="3"/>
      <c r="AT1503" s="3"/>
      <c r="AU1503" s="3"/>
      <c r="AV1503" s="3"/>
      <c r="AW1503" s="3"/>
    </row>
    <row r="1504" spans="1:49" x14ac:dyDescent="0.2">
      <c r="A1504" s="2"/>
      <c r="AR1504" s="3"/>
      <c r="AS1504" s="3"/>
      <c r="AT1504" s="3"/>
      <c r="AU1504" s="3"/>
      <c r="AV1504" s="3"/>
      <c r="AW1504" s="3"/>
    </row>
    <row r="1505" spans="1:49" x14ac:dyDescent="0.2">
      <c r="A1505" s="2"/>
      <c r="AR1505" s="3"/>
      <c r="AS1505" s="3"/>
      <c r="AT1505" s="3"/>
      <c r="AU1505" s="3"/>
      <c r="AV1505" s="3"/>
      <c r="AW1505" s="3"/>
    </row>
    <row r="1506" spans="1:49" x14ac:dyDescent="0.2">
      <c r="A1506" s="2"/>
      <c r="AR1506" s="3"/>
      <c r="AS1506" s="3"/>
      <c r="AT1506" s="3"/>
      <c r="AU1506" s="3"/>
      <c r="AV1506" s="3"/>
      <c r="AW1506" s="3"/>
    </row>
    <row r="1507" spans="1:49" x14ac:dyDescent="0.2">
      <c r="A1507" s="2"/>
      <c r="AR1507" s="3"/>
      <c r="AS1507" s="3"/>
      <c r="AT1507" s="3"/>
      <c r="AU1507" s="3"/>
      <c r="AV1507" s="3"/>
      <c r="AW1507" s="3"/>
    </row>
    <row r="1508" spans="1:49" x14ac:dyDescent="0.2">
      <c r="A1508" s="2"/>
      <c r="AR1508" s="3"/>
      <c r="AS1508" s="3"/>
      <c r="AT1508" s="3"/>
      <c r="AU1508" s="3"/>
      <c r="AV1508" s="3"/>
      <c r="AW1508" s="3"/>
    </row>
    <row r="1509" spans="1:49" x14ac:dyDescent="0.2">
      <c r="A1509" s="2"/>
      <c r="AR1509" s="3"/>
      <c r="AS1509" s="3"/>
      <c r="AT1509" s="3"/>
      <c r="AU1509" s="3"/>
      <c r="AV1509" s="3"/>
      <c r="AW1509" s="3"/>
    </row>
    <row r="1510" spans="1:49" x14ac:dyDescent="0.2">
      <c r="A1510" s="2"/>
      <c r="AR1510" s="3"/>
      <c r="AS1510" s="3"/>
      <c r="AT1510" s="3"/>
      <c r="AU1510" s="3"/>
      <c r="AV1510" s="3"/>
      <c r="AW1510" s="3"/>
    </row>
    <row r="1511" spans="1:49" x14ac:dyDescent="0.2">
      <c r="A1511" s="2"/>
      <c r="AR1511" s="3"/>
      <c r="AS1511" s="3"/>
      <c r="AT1511" s="3"/>
      <c r="AU1511" s="3"/>
      <c r="AV1511" s="3"/>
      <c r="AW1511" s="3"/>
    </row>
    <row r="1512" spans="1:49" x14ac:dyDescent="0.2">
      <c r="A1512" s="2"/>
      <c r="AR1512" s="3"/>
      <c r="AS1512" s="3"/>
      <c r="AT1512" s="3"/>
      <c r="AU1512" s="3"/>
      <c r="AV1512" s="3"/>
      <c r="AW1512" s="3"/>
    </row>
    <row r="1513" spans="1:49" x14ac:dyDescent="0.2">
      <c r="A1513" s="2"/>
      <c r="AR1513" s="3"/>
      <c r="AS1513" s="3"/>
      <c r="AT1513" s="3"/>
      <c r="AU1513" s="3"/>
      <c r="AV1513" s="3"/>
      <c r="AW1513" s="3"/>
    </row>
    <row r="1514" spans="1:49" x14ac:dyDescent="0.2">
      <c r="A1514" s="2"/>
      <c r="AR1514" s="3"/>
      <c r="AS1514" s="3"/>
      <c r="AT1514" s="3"/>
      <c r="AU1514" s="3"/>
      <c r="AV1514" s="3"/>
      <c r="AW1514" s="3"/>
    </row>
    <row r="1515" spans="1:49" x14ac:dyDescent="0.2">
      <c r="A1515" s="2"/>
      <c r="AR1515" s="3"/>
      <c r="AS1515" s="3"/>
      <c r="AT1515" s="3"/>
      <c r="AU1515" s="3"/>
      <c r="AV1515" s="3"/>
      <c r="AW1515" s="3"/>
    </row>
    <row r="1516" spans="1:49" x14ac:dyDescent="0.2">
      <c r="A1516" s="2"/>
      <c r="AR1516" s="3"/>
      <c r="AS1516" s="3"/>
      <c r="AT1516" s="3"/>
      <c r="AU1516" s="3"/>
      <c r="AV1516" s="3"/>
      <c r="AW1516" s="3"/>
    </row>
    <row r="1517" spans="1:49" x14ac:dyDescent="0.2">
      <c r="A1517" s="2"/>
      <c r="AR1517" s="3"/>
      <c r="AS1517" s="3"/>
      <c r="AT1517" s="3"/>
      <c r="AU1517" s="3"/>
      <c r="AV1517" s="3"/>
      <c r="AW1517" s="3"/>
    </row>
    <row r="1518" spans="1:49" x14ac:dyDescent="0.2">
      <c r="A1518" s="2"/>
      <c r="AR1518" s="3"/>
      <c r="AS1518" s="3"/>
      <c r="AT1518" s="3"/>
      <c r="AU1518" s="3"/>
      <c r="AV1518" s="3"/>
      <c r="AW1518" s="3"/>
    </row>
    <row r="1519" spans="1:49" x14ac:dyDescent="0.2">
      <c r="A1519" s="2"/>
      <c r="AR1519" s="3"/>
      <c r="AS1519" s="3"/>
      <c r="AT1519" s="3"/>
      <c r="AU1519" s="3"/>
      <c r="AV1519" s="3"/>
      <c r="AW1519" s="3"/>
    </row>
    <row r="1520" spans="1:49" x14ac:dyDescent="0.2">
      <c r="A1520" s="2"/>
      <c r="AR1520" s="3"/>
      <c r="AS1520" s="3"/>
      <c r="AT1520" s="3"/>
      <c r="AU1520" s="3"/>
      <c r="AV1520" s="3"/>
      <c r="AW1520" s="3"/>
    </row>
    <row r="1521" spans="1:49" x14ac:dyDescent="0.2">
      <c r="A1521" s="2"/>
      <c r="AR1521" s="3"/>
      <c r="AS1521" s="3"/>
      <c r="AT1521" s="3"/>
      <c r="AU1521" s="3"/>
      <c r="AV1521" s="3"/>
      <c r="AW1521" s="3"/>
    </row>
    <row r="1522" spans="1:49" x14ac:dyDescent="0.2">
      <c r="A1522" s="2"/>
      <c r="AR1522" s="3"/>
      <c r="AS1522" s="3"/>
      <c r="AT1522" s="3"/>
      <c r="AU1522" s="3"/>
      <c r="AV1522" s="3"/>
      <c r="AW1522" s="3"/>
    </row>
    <row r="1523" spans="1:49" x14ac:dyDescent="0.2">
      <c r="A1523" s="2"/>
      <c r="AR1523" s="3"/>
      <c r="AS1523" s="3"/>
      <c r="AT1523" s="3"/>
      <c r="AU1523" s="3"/>
      <c r="AV1523" s="3"/>
      <c r="AW1523" s="3"/>
    </row>
    <row r="1524" spans="1:49" x14ac:dyDescent="0.2">
      <c r="A1524" s="2"/>
      <c r="AR1524" s="3"/>
      <c r="AS1524" s="3"/>
      <c r="AT1524" s="3"/>
      <c r="AU1524" s="3"/>
      <c r="AV1524" s="3"/>
      <c r="AW1524" s="3"/>
    </row>
    <row r="1525" spans="1:49" x14ac:dyDescent="0.2">
      <c r="A1525" s="2"/>
      <c r="AR1525" s="3"/>
      <c r="AS1525" s="3"/>
      <c r="AT1525" s="3"/>
      <c r="AU1525" s="3"/>
      <c r="AV1525" s="3"/>
      <c r="AW1525" s="3"/>
    </row>
    <row r="1526" spans="1:49" x14ac:dyDescent="0.2">
      <c r="A1526" s="2"/>
      <c r="AR1526" s="3"/>
      <c r="AS1526" s="3"/>
      <c r="AT1526" s="3"/>
      <c r="AU1526" s="3"/>
      <c r="AV1526" s="3"/>
      <c r="AW1526" s="3"/>
    </row>
    <row r="1527" spans="1:49" x14ac:dyDescent="0.2">
      <c r="A1527" s="2"/>
      <c r="AR1527" s="3"/>
      <c r="AS1527" s="3"/>
      <c r="AT1527" s="3"/>
      <c r="AU1527" s="3"/>
      <c r="AV1527" s="3"/>
      <c r="AW1527" s="3"/>
    </row>
    <row r="1528" spans="1:49" x14ac:dyDescent="0.2">
      <c r="A1528" s="2"/>
      <c r="AR1528" s="3"/>
      <c r="AS1528" s="3"/>
      <c r="AT1528" s="3"/>
      <c r="AU1528" s="3"/>
      <c r="AV1528" s="3"/>
      <c r="AW1528" s="3"/>
    </row>
    <row r="1529" spans="1:49" x14ac:dyDescent="0.2">
      <c r="A1529" s="2"/>
      <c r="AR1529" s="3"/>
      <c r="AS1529" s="3"/>
      <c r="AT1529" s="3"/>
      <c r="AU1529" s="3"/>
      <c r="AV1529" s="3"/>
      <c r="AW1529" s="3"/>
    </row>
    <row r="1530" spans="1:49" x14ac:dyDescent="0.2">
      <c r="A1530" s="2"/>
      <c r="AR1530" s="3"/>
      <c r="AS1530" s="3"/>
      <c r="AT1530" s="3"/>
      <c r="AU1530" s="3"/>
      <c r="AV1530" s="3"/>
      <c r="AW1530" s="3"/>
    </row>
    <row r="1531" spans="1:49" x14ac:dyDescent="0.2">
      <c r="A1531" s="2"/>
      <c r="AR1531" s="3"/>
      <c r="AS1531" s="3"/>
      <c r="AT1531" s="3"/>
      <c r="AU1531" s="3"/>
      <c r="AV1531" s="3"/>
      <c r="AW1531" s="3"/>
    </row>
    <row r="1532" spans="1:49" x14ac:dyDescent="0.2">
      <c r="A1532" s="2"/>
      <c r="AR1532" s="3"/>
      <c r="AS1532" s="3"/>
      <c r="AT1532" s="3"/>
      <c r="AU1532" s="3"/>
      <c r="AV1532" s="3"/>
      <c r="AW1532" s="3"/>
    </row>
    <row r="1533" spans="1:49" x14ac:dyDescent="0.2">
      <c r="A1533" s="2"/>
      <c r="AR1533" s="3"/>
      <c r="AS1533" s="3"/>
      <c r="AT1533" s="3"/>
      <c r="AU1533" s="3"/>
      <c r="AV1533" s="3"/>
      <c r="AW1533" s="3"/>
    </row>
    <row r="1534" spans="1:49" x14ac:dyDescent="0.2">
      <c r="A1534" s="2"/>
      <c r="AR1534" s="3"/>
      <c r="AS1534" s="3"/>
      <c r="AT1534" s="3"/>
      <c r="AU1534" s="3"/>
      <c r="AV1534" s="3"/>
      <c r="AW1534" s="3"/>
    </row>
    <row r="1535" spans="1:49" x14ac:dyDescent="0.2">
      <c r="A1535" s="2"/>
      <c r="AR1535" s="3"/>
      <c r="AS1535" s="3"/>
      <c r="AT1535" s="3"/>
      <c r="AU1535" s="3"/>
      <c r="AV1535" s="3"/>
      <c r="AW1535" s="3"/>
    </row>
    <row r="1536" spans="1:49" x14ac:dyDescent="0.2">
      <c r="A1536" s="2"/>
      <c r="AR1536" s="3"/>
      <c r="AS1536" s="3"/>
      <c r="AT1536" s="3"/>
      <c r="AU1536" s="3"/>
      <c r="AV1536" s="3"/>
      <c r="AW1536" s="3"/>
    </row>
    <row r="1537" spans="1:49" x14ac:dyDescent="0.2">
      <c r="A1537" s="2"/>
      <c r="AR1537" s="3"/>
      <c r="AS1537" s="3"/>
      <c r="AT1537" s="3"/>
      <c r="AU1537" s="3"/>
      <c r="AV1537" s="3"/>
      <c r="AW1537" s="3"/>
    </row>
    <row r="1538" spans="1:49" x14ac:dyDescent="0.2">
      <c r="A1538" s="2"/>
      <c r="AR1538" s="3"/>
      <c r="AS1538" s="3"/>
      <c r="AT1538" s="3"/>
      <c r="AU1538" s="3"/>
      <c r="AV1538" s="3"/>
      <c r="AW1538" s="3"/>
    </row>
    <row r="1539" spans="1:49" x14ac:dyDescent="0.2">
      <c r="A1539" s="2"/>
      <c r="AR1539" s="3"/>
      <c r="AS1539" s="3"/>
      <c r="AT1539" s="3"/>
      <c r="AU1539" s="3"/>
      <c r="AV1539" s="3"/>
      <c r="AW1539" s="3"/>
    </row>
    <row r="1540" spans="1:49" x14ac:dyDescent="0.2">
      <c r="A1540" s="2"/>
      <c r="AR1540" s="3"/>
      <c r="AS1540" s="3"/>
      <c r="AT1540" s="3"/>
      <c r="AU1540" s="3"/>
      <c r="AV1540" s="3"/>
      <c r="AW1540" s="3"/>
    </row>
    <row r="1541" spans="1:49" x14ac:dyDescent="0.2">
      <c r="A1541" s="2"/>
      <c r="AR1541" s="3"/>
      <c r="AS1541" s="3"/>
      <c r="AT1541" s="3"/>
      <c r="AU1541" s="3"/>
      <c r="AV1541" s="3"/>
      <c r="AW1541" s="3"/>
    </row>
    <row r="1542" spans="1:49" x14ac:dyDescent="0.2">
      <c r="A1542" s="2"/>
      <c r="AR1542" s="3"/>
      <c r="AS1542" s="3"/>
      <c r="AT1542" s="3"/>
      <c r="AU1542" s="3"/>
      <c r="AV1542" s="3"/>
      <c r="AW1542" s="3"/>
    </row>
    <row r="1543" spans="1:49" x14ac:dyDescent="0.2">
      <c r="A1543" s="2"/>
      <c r="AR1543" s="3"/>
      <c r="AS1543" s="3"/>
      <c r="AT1543" s="3"/>
      <c r="AU1543" s="3"/>
      <c r="AV1543" s="3"/>
      <c r="AW1543" s="3"/>
    </row>
    <row r="1544" spans="1:49" x14ac:dyDescent="0.2">
      <c r="A1544" s="2"/>
      <c r="AR1544" s="3"/>
      <c r="AS1544" s="3"/>
      <c r="AT1544" s="3"/>
      <c r="AU1544" s="3"/>
      <c r="AV1544" s="3"/>
      <c r="AW1544" s="3"/>
    </row>
    <row r="1545" spans="1:49" x14ac:dyDescent="0.2">
      <c r="A1545" s="2"/>
      <c r="AR1545" s="3"/>
      <c r="AS1545" s="3"/>
      <c r="AT1545" s="3"/>
      <c r="AU1545" s="3"/>
      <c r="AV1545" s="3"/>
      <c r="AW1545" s="3"/>
    </row>
    <row r="1546" spans="1:49" x14ac:dyDescent="0.2">
      <c r="A1546" s="2"/>
      <c r="AR1546" s="3"/>
      <c r="AS1546" s="3"/>
      <c r="AT1546" s="3"/>
      <c r="AU1546" s="3"/>
      <c r="AV1546" s="3"/>
      <c r="AW1546" s="3"/>
    </row>
    <row r="1547" spans="1:49" x14ac:dyDescent="0.2">
      <c r="A1547" s="2"/>
      <c r="AR1547" s="3"/>
      <c r="AS1547" s="3"/>
      <c r="AT1547" s="3"/>
      <c r="AU1547" s="3"/>
      <c r="AV1547" s="3"/>
      <c r="AW1547" s="3"/>
    </row>
    <row r="1548" spans="1:49" x14ac:dyDescent="0.2">
      <c r="A1548" s="2"/>
      <c r="AR1548" s="3"/>
      <c r="AS1548" s="3"/>
      <c r="AT1548" s="3"/>
      <c r="AU1548" s="3"/>
      <c r="AV1548" s="3"/>
      <c r="AW1548" s="3"/>
    </row>
    <row r="1549" spans="1:49" x14ac:dyDescent="0.2">
      <c r="A1549" s="2"/>
      <c r="AR1549" s="3"/>
      <c r="AS1549" s="3"/>
      <c r="AT1549" s="3"/>
      <c r="AU1549" s="3"/>
      <c r="AV1549" s="3"/>
      <c r="AW1549" s="3"/>
    </row>
    <row r="1550" spans="1:49" x14ac:dyDescent="0.2">
      <c r="A1550" s="2"/>
      <c r="AR1550" s="3"/>
      <c r="AS1550" s="3"/>
      <c r="AT1550" s="3"/>
      <c r="AU1550" s="3"/>
      <c r="AV1550" s="3"/>
      <c r="AW1550" s="3"/>
    </row>
    <row r="1551" spans="1:49" x14ac:dyDescent="0.2">
      <c r="A1551" s="2"/>
      <c r="AR1551" s="3"/>
      <c r="AS1551" s="3"/>
      <c r="AT1551" s="3"/>
      <c r="AU1551" s="3"/>
      <c r="AV1551" s="3"/>
      <c r="AW1551" s="3"/>
    </row>
    <row r="1552" spans="1:49" x14ac:dyDescent="0.2">
      <c r="A1552" s="2"/>
      <c r="AR1552" s="3"/>
      <c r="AS1552" s="3"/>
      <c r="AT1552" s="3"/>
      <c r="AU1552" s="3"/>
      <c r="AV1552" s="3"/>
      <c r="AW1552" s="3"/>
    </row>
    <row r="1553" spans="1:49" x14ac:dyDescent="0.2">
      <c r="A1553" s="2"/>
      <c r="AR1553" s="3"/>
      <c r="AS1553" s="3"/>
      <c r="AT1553" s="3"/>
      <c r="AU1553" s="3"/>
      <c r="AV1553" s="3"/>
      <c r="AW1553" s="3"/>
    </row>
    <row r="1554" spans="1:49" x14ac:dyDescent="0.2">
      <c r="A1554" s="2"/>
      <c r="AR1554" s="3"/>
      <c r="AS1554" s="3"/>
      <c r="AT1554" s="3"/>
      <c r="AU1554" s="3"/>
      <c r="AV1554" s="3"/>
      <c r="AW1554" s="3"/>
    </row>
    <row r="1555" spans="1:49" x14ac:dyDescent="0.2">
      <c r="A1555" s="2"/>
      <c r="AR1555" s="3"/>
      <c r="AS1555" s="3"/>
      <c r="AT1555" s="3"/>
      <c r="AU1555" s="3"/>
      <c r="AV1555" s="3"/>
      <c r="AW1555" s="3"/>
    </row>
    <row r="1556" spans="1:49" x14ac:dyDescent="0.2">
      <c r="A1556" s="2"/>
      <c r="AR1556" s="3"/>
      <c r="AS1556" s="3"/>
      <c r="AT1556" s="3"/>
      <c r="AU1556" s="3"/>
      <c r="AV1556" s="3"/>
      <c r="AW1556" s="3"/>
    </row>
    <row r="1557" spans="1:49" x14ac:dyDescent="0.2">
      <c r="A1557" s="2"/>
      <c r="AR1557" s="3"/>
      <c r="AS1557" s="3"/>
      <c r="AT1557" s="3"/>
      <c r="AU1557" s="3"/>
      <c r="AV1557" s="3"/>
      <c r="AW1557" s="3"/>
    </row>
    <row r="1558" spans="1:49" x14ac:dyDescent="0.2">
      <c r="A1558" s="2"/>
      <c r="AR1558" s="3"/>
      <c r="AS1558" s="3"/>
      <c r="AT1558" s="3"/>
      <c r="AU1558" s="3"/>
      <c r="AV1558" s="3"/>
      <c r="AW1558" s="3"/>
    </row>
    <row r="1559" spans="1:49" x14ac:dyDescent="0.2">
      <c r="A1559" s="2"/>
      <c r="AR1559" s="3"/>
      <c r="AS1559" s="3"/>
      <c r="AT1559" s="3"/>
      <c r="AU1559" s="3"/>
      <c r="AV1559" s="3"/>
      <c r="AW1559" s="3"/>
    </row>
    <row r="1560" spans="1:49" x14ac:dyDescent="0.2">
      <c r="A1560" s="2"/>
      <c r="AR1560" s="3"/>
      <c r="AS1560" s="3"/>
      <c r="AT1560" s="3"/>
      <c r="AU1560" s="3"/>
      <c r="AV1560" s="3"/>
      <c r="AW1560" s="3"/>
    </row>
    <row r="1561" spans="1:49" x14ac:dyDescent="0.2">
      <c r="A1561" s="2"/>
      <c r="AR1561" s="3"/>
      <c r="AS1561" s="3"/>
      <c r="AT1561" s="3"/>
      <c r="AU1561" s="3"/>
      <c r="AV1561" s="3"/>
      <c r="AW1561" s="3"/>
    </row>
    <row r="1562" spans="1:49" x14ac:dyDescent="0.2">
      <c r="A1562" s="2"/>
      <c r="AR1562" s="3"/>
      <c r="AS1562" s="3"/>
      <c r="AT1562" s="3"/>
      <c r="AU1562" s="3"/>
      <c r="AV1562" s="3"/>
      <c r="AW1562" s="3"/>
    </row>
    <row r="1563" spans="1:49" x14ac:dyDescent="0.2">
      <c r="A1563" s="2"/>
      <c r="AR1563" s="3"/>
      <c r="AS1563" s="3"/>
      <c r="AT1563" s="3"/>
      <c r="AU1563" s="3"/>
      <c r="AV1563" s="3"/>
      <c r="AW1563" s="3"/>
    </row>
    <row r="1564" spans="1:49" x14ac:dyDescent="0.2">
      <c r="A1564" s="2"/>
      <c r="AR1564" s="3"/>
      <c r="AS1564" s="3"/>
      <c r="AT1564" s="3"/>
      <c r="AU1564" s="3"/>
      <c r="AV1564" s="3"/>
      <c r="AW1564" s="3"/>
    </row>
    <row r="1565" spans="1:49" x14ac:dyDescent="0.2">
      <c r="A1565" s="2"/>
      <c r="AR1565" s="3"/>
      <c r="AS1565" s="3"/>
      <c r="AT1565" s="3"/>
      <c r="AU1565" s="3"/>
      <c r="AV1565" s="3"/>
      <c r="AW1565" s="3"/>
    </row>
    <row r="1566" spans="1:49" x14ac:dyDescent="0.2">
      <c r="A1566" s="2"/>
      <c r="AR1566" s="3"/>
      <c r="AS1566" s="3"/>
      <c r="AT1566" s="3"/>
      <c r="AU1566" s="3"/>
      <c r="AV1566" s="3"/>
      <c r="AW1566" s="3"/>
    </row>
    <row r="1567" spans="1:49" x14ac:dyDescent="0.2">
      <c r="A1567" s="2"/>
      <c r="AR1567" s="3"/>
      <c r="AS1567" s="3"/>
      <c r="AT1567" s="3"/>
      <c r="AU1567" s="3"/>
      <c r="AV1567" s="3"/>
      <c r="AW1567" s="3"/>
    </row>
    <row r="1568" spans="1:49" x14ac:dyDescent="0.2">
      <c r="A1568" s="2"/>
      <c r="AR1568" s="3"/>
      <c r="AS1568" s="3"/>
      <c r="AT1568" s="3"/>
      <c r="AU1568" s="3"/>
      <c r="AV1568" s="3"/>
      <c r="AW1568" s="3"/>
    </row>
    <row r="1569" spans="1:49" x14ac:dyDescent="0.2">
      <c r="A1569" s="2"/>
      <c r="AR1569" s="3"/>
      <c r="AS1569" s="3"/>
      <c r="AT1569" s="3"/>
      <c r="AU1569" s="3"/>
      <c r="AV1569" s="3"/>
      <c r="AW1569" s="3"/>
    </row>
    <row r="1570" spans="1:49" x14ac:dyDescent="0.2">
      <c r="A1570" s="2"/>
      <c r="AR1570" s="3"/>
      <c r="AS1570" s="3"/>
      <c r="AT1570" s="3"/>
      <c r="AU1570" s="3"/>
      <c r="AV1570" s="3"/>
      <c r="AW1570" s="3"/>
    </row>
    <row r="1571" spans="1:49" x14ac:dyDescent="0.2">
      <c r="A1571" s="2"/>
      <c r="AR1571" s="3"/>
      <c r="AS1571" s="3"/>
      <c r="AT1571" s="3"/>
      <c r="AU1571" s="3"/>
      <c r="AV1571" s="3"/>
      <c r="AW1571" s="3"/>
    </row>
    <row r="1572" spans="1:49" x14ac:dyDescent="0.2">
      <c r="A1572" s="2"/>
      <c r="AR1572" s="3"/>
      <c r="AS1572" s="3"/>
      <c r="AT1572" s="3"/>
      <c r="AU1572" s="3"/>
      <c r="AV1572" s="3"/>
      <c r="AW1572" s="3"/>
    </row>
    <row r="1573" spans="1:49" x14ac:dyDescent="0.2">
      <c r="A1573" s="2"/>
      <c r="AR1573" s="3"/>
      <c r="AS1573" s="3"/>
      <c r="AT1573" s="3"/>
      <c r="AU1573" s="3"/>
      <c r="AV1573" s="3"/>
      <c r="AW1573" s="3"/>
    </row>
    <row r="1574" spans="1:49" x14ac:dyDescent="0.2">
      <c r="A1574" s="2"/>
      <c r="AR1574" s="3"/>
      <c r="AS1574" s="3"/>
      <c r="AT1574" s="3"/>
      <c r="AU1574" s="3"/>
      <c r="AV1574" s="3"/>
      <c r="AW1574" s="3"/>
    </row>
    <row r="1575" spans="1:49" x14ac:dyDescent="0.2">
      <c r="A1575" s="2"/>
      <c r="AR1575" s="3"/>
      <c r="AS1575" s="3"/>
      <c r="AT1575" s="3"/>
      <c r="AU1575" s="3"/>
      <c r="AV1575" s="3"/>
      <c r="AW1575" s="3"/>
    </row>
    <row r="1576" spans="1:49" x14ac:dyDescent="0.2">
      <c r="A1576" s="2"/>
      <c r="AR1576" s="3"/>
      <c r="AS1576" s="3"/>
      <c r="AT1576" s="3"/>
      <c r="AU1576" s="3"/>
      <c r="AV1576" s="3"/>
      <c r="AW1576" s="3"/>
    </row>
    <row r="1577" spans="1:49" x14ac:dyDescent="0.2">
      <c r="A1577" s="2"/>
      <c r="AR1577" s="3"/>
      <c r="AS1577" s="3"/>
      <c r="AT1577" s="3"/>
      <c r="AU1577" s="3"/>
      <c r="AV1577" s="3"/>
      <c r="AW1577" s="3"/>
    </row>
    <row r="1578" spans="1:49" x14ac:dyDescent="0.2">
      <c r="A1578" s="2"/>
      <c r="AR1578" s="3"/>
      <c r="AS1578" s="3"/>
      <c r="AT1578" s="3"/>
      <c r="AU1578" s="3"/>
      <c r="AV1578" s="3"/>
      <c r="AW1578" s="3"/>
    </row>
    <row r="1579" spans="1:49" x14ac:dyDescent="0.2">
      <c r="A1579" s="2"/>
      <c r="AR1579" s="3"/>
      <c r="AS1579" s="3"/>
      <c r="AT1579" s="3"/>
      <c r="AU1579" s="3"/>
      <c r="AV1579" s="3"/>
      <c r="AW1579" s="3"/>
    </row>
    <row r="1580" spans="1:49" x14ac:dyDescent="0.2">
      <c r="A1580" s="2"/>
      <c r="AR1580" s="3"/>
      <c r="AS1580" s="3"/>
      <c r="AT1580" s="3"/>
      <c r="AU1580" s="3"/>
      <c r="AV1580" s="3"/>
      <c r="AW1580" s="3"/>
    </row>
    <row r="1581" spans="1:49" x14ac:dyDescent="0.2">
      <c r="A1581" s="2"/>
      <c r="AR1581" s="3"/>
      <c r="AS1581" s="3"/>
      <c r="AT1581" s="3"/>
      <c r="AU1581" s="3"/>
      <c r="AV1581" s="3"/>
      <c r="AW1581" s="3"/>
    </row>
    <row r="1582" spans="1:49" x14ac:dyDescent="0.2">
      <c r="A1582" s="2"/>
      <c r="AR1582" s="3"/>
      <c r="AS1582" s="3"/>
      <c r="AT1582" s="3"/>
      <c r="AU1582" s="3"/>
      <c r="AV1582" s="3"/>
      <c r="AW1582" s="3"/>
    </row>
    <row r="1583" spans="1:49" x14ac:dyDescent="0.2">
      <c r="A1583" s="2"/>
      <c r="AR1583" s="3"/>
      <c r="AS1583" s="3"/>
      <c r="AT1583" s="3"/>
      <c r="AU1583" s="3"/>
      <c r="AV1583" s="3"/>
      <c r="AW1583" s="3"/>
    </row>
    <row r="1584" spans="1:49" x14ac:dyDescent="0.2">
      <c r="A1584" s="2"/>
      <c r="AR1584" s="3"/>
      <c r="AS1584" s="3"/>
      <c r="AT1584" s="3"/>
      <c r="AU1584" s="3"/>
      <c r="AV1584" s="3"/>
      <c r="AW1584" s="3"/>
    </row>
    <row r="1585" spans="1:49" x14ac:dyDescent="0.2">
      <c r="A1585" s="2"/>
      <c r="AR1585" s="3"/>
      <c r="AS1585" s="3"/>
      <c r="AT1585" s="3"/>
      <c r="AU1585" s="3"/>
      <c r="AV1585" s="3"/>
      <c r="AW1585" s="3"/>
    </row>
    <row r="1586" spans="1:49" x14ac:dyDescent="0.2">
      <c r="A1586" s="2"/>
      <c r="AR1586" s="3"/>
      <c r="AS1586" s="3"/>
      <c r="AT1586" s="3"/>
      <c r="AU1586" s="3"/>
      <c r="AV1586" s="3"/>
      <c r="AW1586" s="3"/>
    </row>
    <row r="1587" spans="1:49" x14ac:dyDescent="0.2">
      <c r="A1587" s="2"/>
      <c r="AR1587" s="3"/>
      <c r="AS1587" s="3"/>
      <c r="AT1587" s="3"/>
      <c r="AU1587" s="3"/>
      <c r="AV1587" s="3"/>
      <c r="AW1587" s="3"/>
    </row>
    <row r="1588" spans="1:49" x14ac:dyDescent="0.2">
      <c r="A1588" s="2"/>
      <c r="AR1588" s="3"/>
      <c r="AS1588" s="3"/>
      <c r="AT1588" s="3"/>
      <c r="AU1588" s="3"/>
      <c r="AV1588" s="3"/>
      <c r="AW1588" s="3"/>
    </row>
    <row r="1589" spans="1:49" x14ac:dyDescent="0.2">
      <c r="A1589" s="2"/>
      <c r="AR1589" s="3"/>
      <c r="AS1589" s="3"/>
      <c r="AT1589" s="3"/>
      <c r="AU1589" s="3"/>
      <c r="AV1589" s="3"/>
      <c r="AW1589" s="3"/>
    </row>
    <row r="1590" spans="1:49" x14ac:dyDescent="0.2">
      <c r="A1590" s="2"/>
      <c r="AR1590" s="3"/>
      <c r="AS1590" s="3"/>
      <c r="AT1590" s="3"/>
      <c r="AU1590" s="3"/>
      <c r="AV1590" s="3"/>
      <c r="AW1590" s="3"/>
    </row>
    <row r="1591" spans="1:49" x14ac:dyDescent="0.2">
      <c r="A1591" s="2"/>
      <c r="AR1591" s="3"/>
      <c r="AS1591" s="3"/>
      <c r="AT1591" s="3"/>
      <c r="AU1591" s="3"/>
      <c r="AV1591" s="3"/>
      <c r="AW1591" s="3"/>
    </row>
    <row r="1592" spans="1:49" x14ac:dyDescent="0.2">
      <c r="A1592" s="2"/>
      <c r="AR1592" s="3"/>
      <c r="AS1592" s="3"/>
      <c r="AT1592" s="3"/>
      <c r="AU1592" s="3"/>
      <c r="AV1592" s="3"/>
      <c r="AW1592" s="3"/>
    </row>
    <row r="1593" spans="1:49" x14ac:dyDescent="0.2">
      <c r="A1593" s="2"/>
      <c r="AR1593" s="3"/>
      <c r="AS1593" s="3"/>
      <c r="AT1593" s="3"/>
      <c r="AU1593" s="3"/>
      <c r="AV1593" s="3"/>
      <c r="AW1593" s="3"/>
    </row>
    <row r="1594" spans="1:49" x14ac:dyDescent="0.2">
      <c r="A1594" s="2"/>
      <c r="AR1594" s="3"/>
      <c r="AS1594" s="3"/>
      <c r="AT1594" s="3"/>
      <c r="AU1594" s="3"/>
      <c r="AV1594" s="3"/>
      <c r="AW1594" s="3"/>
    </row>
    <row r="1595" spans="1:49" x14ac:dyDescent="0.2">
      <c r="A1595" s="2"/>
      <c r="AR1595" s="3"/>
      <c r="AS1595" s="3"/>
      <c r="AT1595" s="3"/>
      <c r="AU1595" s="3"/>
      <c r="AV1595" s="3"/>
      <c r="AW1595" s="3"/>
    </row>
    <row r="1596" spans="1:49" x14ac:dyDescent="0.2">
      <c r="A1596" s="2"/>
      <c r="AR1596" s="3"/>
      <c r="AS1596" s="3"/>
      <c r="AT1596" s="3"/>
      <c r="AU1596" s="3"/>
      <c r="AV1596" s="3"/>
      <c r="AW1596" s="3"/>
    </row>
    <row r="1597" spans="1:49" x14ac:dyDescent="0.2">
      <c r="A1597" s="2"/>
      <c r="AR1597" s="3"/>
      <c r="AS1597" s="3"/>
      <c r="AT1597" s="3"/>
      <c r="AU1597" s="3"/>
      <c r="AV1597" s="3"/>
      <c r="AW1597" s="3"/>
    </row>
    <row r="1598" spans="1:49" x14ac:dyDescent="0.2">
      <c r="A1598" s="2"/>
      <c r="AR1598" s="3"/>
      <c r="AS1598" s="3"/>
      <c r="AT1598" s="3"/>
      <c r="AU1598" s="3"/>
      <c r="AV1598" s="3"/>
      <c r="AW1598" s="3"/>
    </row>
    <row r="1599" spans="1:49" x14ac:dyDescent="0.2">
      <c r="A1599" s="2"/>
      <c r="AR1599" s="3"/>
      <c r="AS1599" s="3"/>
      <c r="AT1599" s="3"/>
      <c r="AU1599" s="3"/>
      <c r="AV1599" s="3"/>
      <c r="AW1599" s="3"/>
    </row>
    <row r="1600" spans="1:49" x14ac:dyDescent="0.2">
      <c r="A1600" s="2"/>
      <c r="AR1600" s="3"/>
      <c r="AS1600" s="3"/>
      <c r="AT1600" s="3"/>
      <c r="AU1600" s="3"/>
      <c r="AV1600" s="3"/>
      <c r="AW1600" s="3"/>
    </row>
    <row r="1601" spans="1:49" x14ac:dyDescent="0.2">
      <c r="A1601" s="2"/>
      <c r="AR1601" s="3"/>
      <c r="AS1601" s="3"/>
      <c r="AT1601" s="3"/>
      <c r="AU1601" s="3"/>
      <c r="AV1601" s="3"/>
      <c r="AW1601" s="3"/>
    </row>
    <row r="1602" spans="1:49" x14ac:dyDescent="0.2">
      <c r="A1602" s="2"/>
      <c r="AR1602" s="3"/>
      <c r="AS1602" s="3"/>
      <c r="AT1602" s="3"/>
      <c r="AU1602" s="3"/>
      <c r="AV1602" s="3"/>
      <c r="AW1602" s="3"/>
    </row>
    <row r="1603" spans="1:49" x14ac:dyDescent="0.2">
      <c r="A1603" s="2"/>
      <c r="AR1603" s="3"/>
      <c r="AS1603" s="3"/>
      <c r="AT1603" s="3"/>
      <c r="AU1603" s="3"/>
      <c r="AV1603" s="3"/>
      <c r="AW1603" s="3"/>
    </row>
    <row r="1604" spans="1:49" x14ac:dyDescent="0.2">
      <c r="A1604" s="2"/>
      <c r="AR1604" s="3"/>
      <c r="AS1604" s="3"/>
      <c r="AT1604" s="3"/>
      <c r="AU1604" s="3"/>
      <c r="AV1604" s="3"/>
      <c r="AW1604" s="3"/>
    </row>
    <row r="1605" spans="1:49" x14ac:dyDescent="0.2">
      <c r="A1605" s="2"/>
      <c r="AR1605" s="3"/>
      <c r="AS1605" s="3"/>
      <c r="AT1605" s="3"/>
      <c r="AU1605" s="3"/>
      <c r="AV1605" s="3"/>
      <c r="AW1605" s="3"/>
    </row>
    <row r="1606" spans="1:49" x14ac:dyDescent="0.2">
      <c r="A1606" s="2"/>
      <c r="AR1606" s="3"/>
      <c r="AS1606" s="3"/>
      <c r="AT1606" s="3"/>
      <c r="AU1606" s="3"/>
      <c r="AV1606" s="3"/>
      <c r="AW1606" s="3"/>
    </row>
    <row r="1607" spans="1:49" x14ac:dyDescent="0.2">
      <c r="A1607" s="2"/>
      <c r="AR1607" s="3"/>
      <c r="AS1607" s="3"/>
      <c r="AT1607" s="3"/>
      <c r="AU1607" s="3"/>
      <c r="AV1607" s="3"/>
      <c r="AW1607" s="3"/>
    </row>
    <row r="1608" spans="1:49" x14ac:dyDescent="0.2">
      <c r="A1608" s="2"/>
      <c r="AR1608" s="3"/>
      <c r="AS1608" s="3"/>
      <c r="AT1608" s="3"/>
      <c r="AU1608" s="3"/>
      <c r="AV1608" s="3"/>
      <c r="AW1608" s="3"/>
    </row>
    <row r="1609" spans="1:49" x14ac:dyDescent="0.2">
      <c r="A1609" s="2"/>
      <c r="AR1609" s="3"/>
      <c r="AS1609" s="3"/>
      <c r="AT1609" s="3"/>
      <c r="AU1609" s="3"/>
      <c r="AV1609" s="3"/>
      <c r="AW1609" s="3"/>
    </row>
    <row r="1610" spans="1:49" x14ac:dyDescent="0.2">
      <c r="A1610" s="2"/>
      <c r="AR1610" s="3"/>
      <c r="AS1610" s="3"/>
      <c r="AT1610" s="3"/>
      <c r="AU1610" s="3"/>
      <c r="AV1610" s="3"/>
      <c r="AW1610" s="3"/>
    </row>
    <row r="1611" spans="1:49" x14ac:dyDescent="0.2">
      <c r="A1611" s="2"/>
      <c r="AR1611" s="3"/>
      <c r="AS1611" s="3"/>
      <c r="AT1611" s="3"/>
      <c r="AU1611" s="3"/>
      <c r="AV1611" s="3"/>
      <c r="AW1611" s="3"/>
    </row>
    <row r="1612" spans="1:49" x14ac:dyDescent="0.2">
      <c r="A1612" s="2"/>
      <c r="AR1612" s="3"/>
      <c r="AS1612" s="3"/>
      <c r="AT1612" s="3"/>
      <c r="AU1612" s="3"/>
      <c r="AV1612" s="3"/>
      <c r="AW1612" s="3"/>
    </row>
    <row r="1613" spans="1:49" x14ac:dyDescent="0.2">
      <c r="A1613" s="2"/>
      <c r="AR1613" s="3"/>
      <c r="AS1613" s="3"/>
      <c r="AT1613" s="3"/>
      <c r="AU1613" s="3"/>
      <c r="AV1613" s="3"/>
      <c r="AW1613" s="3"/>
    </row>
    <row r="1614" spans="1:49" x14ac:dyDescent="0.2">
      <c r="A1614" s="2"/>
      <c r="AR1614" s="3"/>
      <c r="AS1614" s="3"/>
      <c r="AT1614" s="3"/>
      <c r="AU1614" s="3"/>
      <c r="AV1614" s="3"/>
      <c r="AW1614" s="3"/>
    </row>
    <row r="1615" spans="1:49" x14ac:dyDescent="0.2">
      <c r="A1615" s="2"/>
      <c r="AR1615" s="3"/>
      <c r="AS1615" s="3"/>
      <c r="AT1615" s="3"/>
      <c r="AU1615" s="3"/>
      <c r="AV1615" s="3"/>
      <c r="AW1615" s="3"/>
    </row>
    <row r="1616" spans="1:49" x14ac:dyDescent="0.2">
      <c r="A1616" s="2"/>
      <c r="AR1616" s="3"/>
      <c r="AS1616" s="3"/>
      <c r="AT1616" s="3"/>
      <c r="AU1616" s="3"/>
      <c r="AV1616" s="3"/>
      <c r="AW1616" s="3"/>
    </row>
    <row r="1617" spans="1:49" x14ac:dyDescent="0.2">
      <c r="A1617" s="2"/>
      <c r="AR1617" s="3"/>
      <c r="AS1617" s="3"/>
      <c r="AT1617" s="3"/>
      <c r="AU1617" s="3"/>
      <c r="AV1617" s="3"/>
      <c r="AW1617" s="3"/>
    </row>
    <row r="1618" spans="1:49" x14ac:dyDescent="0.2">
      <c r="A1618" s="2"/>
      <c r="AR1618" s="3"/>
      <c r="AS1618" s="3"/>
      <c r="AT1618" s="3"/>
      <c r="AU1618" s="3"/>
      <c r="AV1618" s="3"/>
      <c r="AW1618" s="3"/>
    </row>
    <row r="1619" spans="1:49" x14ac:dyDescent="0.2">
      <c r="A1619" s="2"/>
      <c r="AR1619" s="3"/>
      <c r="AS1619" s="3"/>
      <c r="AT1619" s="3"/>
      <c r="AU1619" s="3"/>
      <c r="AV1619" s="3"/>
      <c r="AW1619" s="3"/>
    </row>
    <row r="1620" spans="1:49" x14ac:dyDescent="0.2">
      <c r="A1620" s="2"/>
      <c r="AR1620" s="3"/>
      <c r="AS1620" s="3"/>
      <c r="AT1620" s="3"/>
      <c r="AU1620" s="3"/>
      <c r="AV1620" s="3"/>
      <c r="AW1620" s="3"/>
    </row>
    <row r="1621" spans="1:49" x14ac:dyDescent="0.2">
      <c r="A1621" s="2"/>
      <c r="AR1621" s="3"/>
      <c r="AS1621" s="3"/>
      <c r="AT1621" s="3"/>
      <c r="AU1621" s="3"/>
      <c r="AV1621" s="3"/>
      <c r="AW1621" s="3"/>
    </row>
    <row r="1622" spans="1:49" x14ac:dyDescent="0.2">
      <c r="A1622" s="2"/>
      <c r="AR1622" s="3"/>
      <c r="AS1622" s="3"/>
      <c r="AT1622" s="3"/>
      <c r="AU1622" s="3"/>
      <c r="AV1622" s="3"/>
      <c r="AW1622" s="3"/>
    </row>
    <row r="1623" spans="1:49" x14ac:dyDescent="0.2">
      <c r="A1623" s="2"/>
      <c r="AR1623" s="3"/>
      <c r="AS1623" s="3"/>
      <c r="AT1623" s="3"/>
      <c r="AU1623" s="3"/>
      <c r="AV1623" s="3"/>
      <c r="AW1623" s="3"/>
    </row>
    <row r="1624" spans="1:49" x14ac:dyDescent="0.2">
      <c r="A1624" s="2"/>
      <c r="AR1624" s="3"/>
      <c r="AS1624" s="3"/>
      <c r="AT1624" s="3"/>
      <c r="AU1624" s="3"/>
      <c r="AV1624" s="3"/>
      <c r="AW1624" s="3"/>
    </row>
    <row r="1625" spans="1:49" x14ac:dyDescent="0.2">
      <c r="A1625" s="2"/>
      <c r="AR1625" s="3"/>
      <c r="AS1625" s="3"/>
      <c r="AT1625" s="3"/>
      <c r="AU1625" s="3"/>
      <c r="AV1625" s="3"/>
      <c r="AW1625" s="3"/>
    </row>
    <row r="1626" spans="1:49" x14ac:dyDescent="0.2">
      <c r="A1626" s="2"/>
      <c r="AR1626" s="3"/>
      <c r="AS1626" s="3"/>
      <c r="AT1626" s="3"/>
      <c r="AU1626" s="3"/>
      <c r="AV1626" s="3"/>
      <c r="AW1626" s="3"/>
    </row>
    <row r="1627" spans="1:49" x14ac:dyDescent="0.2">
      <c r="A1627" s="2"/>
      <c r="AR1627" s="3"/>
      <c r="AS1627" s="3"/>
      <c r="AT1627" s="3"/>
      <c r="AU1627" s="3"/>
      <c r="AV1627" s="3"/>
      <c r="AW1627" s="3"/>
    </row>
    <row r="1628" spans="1:49" x14ac:dyDescent="0.2">
      <c r="A1628" s="2"/>
      <c r="AR1628" s="3"/>
      <c r="AS1628" s="3"/>
      <c r="AT1628" s="3"/>
      <c r="AU1628" s="3"/>
      <c r="AV1628" s="3"/>
      <c r="AW1628" s="3"/>
    </row>
    <row r="1629" spans="1:49" x14ac:dyDescent="0.2">
      <c r="A1629" s="2"/>
      <c r="AR1629" s="3"/>
      <c r="AS1629" s="3"/>
      <c r="AT1629" s="3"/>
      <c r="AU1629" s="3"/>
      <c r="AV1629" s="3"/>
      <c r="AW1629" s="3"/>
    </row>
    <row r="1630" spans="1:49" x14ac:dyDescent="0.2">
      <c r="A1630" s="2"/>
      <c r="AR1630" s="3"/>
      <c r="AS1630" s="3"/>
      <c r="AT1630" s="3"/>
      <c r="AU1630" s="3"/>
      <c r="AV1630" s="3"/>
      <c r="AW1630" s="3"/>
    </row>
    <row r="1631" spans="1:49" x14ac:dyDescent="0.2">
      <c r="A1631" s="2"/>
      <c r="AR1631" s="3"/>
      <c r="AS1631" s="3"/>
      <c r="AT1631" s="3"/>
      <c r="AU1631" s="3"/>
      <c r="AV1631" s="3"/>
      <c r="AW1631" s="3"/>
    </row>
    <row r="1632" spans="1:49" x14ac:dyDescent="0.2">
      <c r="A1632" s="2"/>
      <c r="AR1632" s="3"/>
      <c r="AS1632" s="3"/>
      <c r="AT1632" s="3"/>
      <c r="AU1632" s="3"/>
      <c r="AV1632" s="3"/>
      <c r="AW1632" s="3"/>
    </row>
    <row r="1633" spans="1:49" x14ac:dyDescent="0.2">
      <c r="A1633" s="2"/>
      <c r="AR1633" s="3"/>
      <c r="AS1633" s="3"/>
      <c r="AT1633" s="3"/>
      <c r="AU1633" s="3"/>
      <c r="AV1633" s="3"/>
      <c r="AW1633" s="3"/>
    </row>
    <row r="1634" spans="1:49" x14ac:dyDescent="0.2">
      <c r="A1634" s="2"/>
      <c r="AR1634" s="3"/>
      <c r="AS1634" s="3"/>
      <c r="AT1634" s="3"/>
      <c r="AU1634" s="3"/>
      <c r="AV1634" s="3"/>
      <c r="AW1634" s="3"/>
    </row>
    <row r="1635" spans="1:49" x14ac:dyDescent="0.2">
      <c r="A1635" s="2"/>
      <c r="AR1635" s="3"/>
      <c r="AS1635" s="3"/>
      <c r="AT1635" s="3"/>
      <c r="AU1635" s="3"/>
      <c r="AV1635" s="3"/>
      <c r="AW1635" s="3"/>
    </row>
    <row r="1636" spans="1:49" x14ac:dyDescent="0.2">
      <c r="A1636" s="2"/>
      <c r="AR1636" s="3"/>
      <c r="AS1636" s="3"/>
      <c r="AT1636" s="3"/>
      <c r="AU1636" s="3"/>
      <c r="AV1636" s="3"/>
      <c r="AW1636" s="3"/>
    </row>
    <row r="1637" spans="1:49" x14ac:dyDescent="0.2">
      <c r="A1637" s="2"/>
      <c r="AR1637" s="3"/>
      <c r="AS1637" s="3"/>
      <c r="AT1637" s="3"/>
      <c r="AU1637" s="3"/>
      <c r="AV1637" s="3"/>
      <c r="AW1637" s="3"/>
    </row>
    <row r="1638" spans="1:49" x14ac:dyDescent="0.2">
      <c r="A1638" s="2"/>
      <c r="AR1638" s="3"/>
      <c r="AS1638" s="3"/>
      <c r="AT1638" s="3"/>
      <c r="AU1638" s="3"/>
      <c r="AV1638" s="3"/>
      <c r="AW1638" s="3"/>
    </row>
    <row r="1639" spans="1:49" x14ac:dyDescent="0.2">
      <c r="A1639" s="2"/>
      <c r="AR1639" s="3"/>
      <c r="AS1639" s="3"/>
      <c r="AT1639" s="3"/>
      <c r="AU1639" s="3"/>
      <c r="AV1639" s="3"/>
      <c r="AW1639" s="3"/>
    </row>
    <row r="1640" spans="1:49" x14ac:dyDescent="0.2">
      <c r="A1640" s="2"/>
      <c r="AR1640" s="3"/>
      <c r="AS1640" s="3"/>
      <c r="AT1640" s="3"/>
      <c r="AU1640" s="3"/>
      <c r="AV1640" s="3"/>
      <c r="AW1640" s="3"/>
    </row>
    <row r="1641" spans="1:49" x14ac:dyDescent="0.2">
      <c r="A1641" s="2"/>
      <c r="AR1641" s="3"/>
      <c r="AS1641" s="3"/>
      <c r="AT1641" s="3"/>
      <c r="AU1641" s="3"/>
      <c r="AV1641" s="3"/>
      <c r="AW1641" s="3"/>
    </row>
    <row r="1642" spans="1:49" x14ac:dyDescent="0.2">
      <c r="A1642" s="2"/>
      <c r="AR1642" s="3"/>
      <c r="AS1642" s="3"/>
      <c r="AT1642" s="3"/>
      <c r="AU1642" s="3"/>
      <c r="AV1642" s="3"/>
      <c r="AW1642" s="3"/>
    </row>
    <row r="1643" spans="1:49" x14ac:dyDescent="0.2">
      <c r="A1643" s="2"/>
      <c r="AR1643" s="3"/>
      <c r="AS1643" s="3"/>
      <c r="AT1643" s="3"/>
      <c r="AU1643" s="3"/>
      <c r="AV1643" s="3"/>
      <c r="AW1643" s="3"/>
    </row>
    <row r="1644" spans="1:49" x14ac:dyDescent="0.2">
      <c r="A1644" s="2"/>
      <c r="AR1644" s="3"/>
      <c r="AS1644" s="3"/>
      <c r="AT1644" s="3"/>
      <c r="AU1644" s="3"/>
      <c r="AV1644" s="3"/>
      <c r="AW1644" s="3"/>
    </row>
    <row r="1645" spans="1:49" x14ac:dyDescent="0.2">
      <c r="A1645" s="2"/>
      <c r="AR1645" s="3"/>
      <c r="AS1645" s="3"/>
      <c r="AT1645" s="3"/>
      <c r="AU1645" s="3"/>
      <c r="AV1645" s="3"/>
      <c r="AW1645" s="3"/>
    </row>
    <row r="1646" spans="1:49" x14ac:dyDescent="0.2">
      <c r="A1646" s="2"/>
      <c r="AR1646" s="3"/>
      <c r="AS1646" s="3"/>
      <c r="AT1646" s="3"/>
      <c r="AU1646" s="3"/>
      <c r="AV1646" s="3"/>
      <c r="AW1646" s="3"/>
    </row>
    <row r="1647" spans="1:49" x14ac:dyDescent="0.2">
      <c r="A1647" s="2"/>
      <c r="AR1647" s="3"/>
      <c r="AS1647" s="3"/>
      <c r="AT1647" s="3"/>
      <c r="AU1647" s="3"/>
      <c r="AV1647" s="3"/>
      <c r="AW1647" s="3"/>
    </row>
    <row r="1648" spans="1:49" x14ac:dyDescent="0.2">
      <c r="A1648" s="2"/>
      <c r="AR1648" s="3"/>
      <c r="AS1648" s="3"/>
      <c r="AT1648" s="3"/>
      <c r="AU1648" s="3"/>
      <c r="AV1648" s="3"/>
      <c r="AW1648" s="3"/>
    </row>
    <row r="1649" spans="1:49" x14ac:dyDescent="0.2">
      <c r="A1649" s="2"/>
      <c r="AR1649" s="3"/>
      <c r="AS1649" s="3"/>
      <c r="AT1649" s="3"/>
      <c r="AU1649" s="3"/>
      <c r="AV1649" s="3"/>
      <c r="AW1649" s="3"/>
    </row>
    <row r="1650" spans="1:49" x14ac:dyDescent="0.2">
      <c r="A1650" s="2"/>
      <c r="AR1650" s="3"/>
      <c r="AS1650" s="3"/>
      <c r="AT1650" s="3"/>
      <c r="AU1650" s="3"/>
      <c r="AV1650" s="3"/>
      <c r="AW1650" s="3"/>
    </row>
    <row r="1651" spans="1:49" x14ac:dyDescent="0.2">
      <c r="A1651" s="2"/>
      <c r="AR1651" s="3"/>
      <c r="AS1651" s="3"/>
      <c r="AT1651" s="3"/>
      <c r="AU1651" s="3"/>
      <c r="AV1651" s="3"/>
      <c r="AW1651" s="3"/>
    </row>
    <row r="1652" spans="1:49" x14ac:dyDescent="0.2">
      <c r="A1652" s="2"/>
      <c r="AR1652" s="3"/>
      <c r="AS1652" s="3"/>
      <c r="AT1652" s="3"/>
      <c r="AU1652" s="3"/>
      <c r="AV1652" s="3"/>
      <c r="AW1652" s="3"/>
    </row>
    <row r="1653" spans="1:49" x14ac:dyDescent="0.2">
      <c r="A1653" s="2"/>
      <c r="AR1653" s="3"/>
      <c r="AS1653" s="3"/>
      <c r="AT1653" s="3"/>
      <c r="AU1653" s="3"/>
      <c r="AV1653" s="3"/>
      <c r="AW1653" s="3"/>
    </row>
    <row r="1654" spans="1:49" x14ac:dyDescent="0.2">
      <c r="A1654" s="2"/>
      <c r="AR1654" s="3"/>
      <c r="AS1654" s="3"/>
      <c r="AT1654" s="3"/>
      <c r="AU1654" s="3"/>
      <c r="AV1654" s="3"/>
      <c r="AW1654" s="3"/>
    </row>
    <row r="1655" spans="1:49" x14ac:dyDescent="0.2">
      <c r="A1655" s="2"/>
      <c r="AR1655" s="3"/>
      <c r="AS1655" s="3"/>
      <c r="AT1655" s="3"/>
      <c r="AU1655" s="3"/>
      <c r="AV1655" s="3"/>
      <c r="AW1655" s="3"/>
    </row>
    <row r="1656" spans="1:49" x14ac:dyDescent="0.2">
      <c r="A1656" s="2"/>
      <c r="AR1656" s="3"/>
      <c r="AS1656" s="3"/>
      <c r="AT1656" s="3"/>
      <c r="AU1656" s="3"/>
      <c r="AV1656" s="3"/>
      <c r="AW1656" s="3"/>
    </row>
    <row r="1657" spans="1:49" x14ac:dyDescent="0.2">
      <c r="A1657" s="2"/>
      <c r="AR1657" s="3"/>
      <c r="AS1657" s="3"/>
      <c r="AT1657" s="3"/>
      <c r="AU1657" s="3"/>
      <c r="AV1657" s="3"/>
      <c r="AW1657" s="3"/>
    </row>
    <row r="1658" spans="1:49" x14ac:dyDescent="0.2">
      <c r="A1658" s="2"/>
      <c r="AR1658" s="3"/>
      <c r="AS1658" s="3"/>
      <c r="AT1658" s="3"/>
      <c r="AU1658" s="3"/>
      <c r="AV1658" s="3"/>
      <c r="AW1658" s="3"/>
    </row>
    <row r="1659" spans="1:49" x14ac:dyDescent="0.2">
      <c r="A1659" s="2"/>
      <c r="AR1659" s="3"/>
      <c r="AS1659" s="3"/>
      <c r="AT1659" s="3"/>
      <c r="AU1659" s="3"/>
      <c r="AV1659" s="3"/>
      <c r="AW1659" s="3"/>
    </row>
    <row r="1660" spans="1:49" x14ac:dyDescent="0.2">
      <c r="A1660" s="2"/>
      <c r="AR1660" s="3"/>
      <c r="AS1660" s="3"/>
      <c r="AT1660" s="3"/>
      <c r="AU1660" s="3"/>
      <c r="AV1660" s="3"/>
      <c r="AW1660" s="3"/>
    </row>
    <row r="1661" spans="1:49" x14ac:dyDescent="0.2">
      <c r="A1661" s="2"/>
      <c r="AR1661" s="3"/>
      <c r="AS1661" s="3"/>
      <c r="AT1661" s="3"/>
      <c r="AU1661" s="3"/>
      <c r="AV1661" s="3"/>
      <c r="AW1661" s="3"/>
    </row>
    <row r="1662" spans="1:49" x14ac:dyDescent="0.2">
      <c r="A1662" s="2"/>
      <c r="AR1662" s="3"/>
      <c r="AS1662" s="3"/>
      <c r="AT1662" s="3"/>
      <c r="AU1662" s="3"/>
      <c r="AV1662" s="3"/>
      <c r="AW1662" s="3"/>
    </row>
    <row r="1663" spans="1:49" x14ac:dyDescent="0.2">
      <c r="A1663" s="2"/>
      <c r="AR1663" s="3"/>
      <c r="AS1663" s="3"/>
      <c r="AT1663" s="3"/>
      <c r="AU1663" s="3"/>
      <c r="AV1663" s="3"/>
      <c r="AW1663" s="3"/>
    </row>
    <row r="1664" spans="1:49" x14ac:dyDescent="0.2">
      <c r="A1664" s="2"/>
      <c r="AR1664" s="3"/>
      <c r="AS1664" s="3"/>
      <c r="AT1664" s="3"/>
      <c r="AU1664" s="3"/>
      <c r="AV1664" s="3"/>
      <c r="AW1664" s="3"/>
    </row>
    <row r="1665" spans="1:49" x14ac:dyDescent="0.2">
      <c r="A1665" s="2"/>
      <c r="AR1665" s="3"/>
      <c r="AS1665" s="3"/>
      <c r="AT1665" s="3"/>
      <c r="AU1665" s="3"/>
      <c r="AV1665" s="3"/>
      <c r="AW1665" s="3"/>
    </row>
    <row r="1666" spans="1:49" x14ac:dyDescent="0.2">
      <c r="A1666" s="2"/>
      <c r="AR1666" s="3"/>
      <c r="AS1666" s="3"/>
      <c r="AT1666" s="3"/>
      <c r="AU1666" s="3"/>
      <c r="AV1666" s="3"/>
      <c r="AW1666" s="3"/>
    </row>
    <row r="1667" spans="1:49" x14ac:dyDescent="0.2">
      <c r="A1667" s="2"/>
      <c r="AR1667" s="3"/>
      <c r="AS1667" s="3"/>
      <c r="AT1667" s="3"/>
      <c r="AU1667" s="3"/>
      <c r="AV1667" s="3"/>
      <c r="AW1667" s="3"/>
    </row>
    <row r="1668" spans="1:49" x14ac:dyDescent="0.2">
      <c r="A1668" s="2"/>
      <c r="AR1668" s="3"/>
      <c r="AS1668" s="3"/>
      <c r="AT1668" s="3"/>
      <c r="AU1668" s="3"/>
      <c r="AV1668" s="3"/>
      <c r="AW1668" s="3"/>
    </row>
    <row r="1669" spans="1:49" x14ac:dyDescent="0.2">
      <c r="A1669" s="2"/>
      <c r="AR1669" s="3"/>
      <c r="AS1669" s="3"/>
      <c r="AT1669" s="3"/>
      <c r="AU1669" s="3"/>
      <c r="AV1669" s="3"/>
      <c r="AW1669" s="3"/>
    </row>
    <row r="1670" spans="1:49" x14ac:dyDescent="0.2">
      <c r="A1670" s="2"/>
      <c r="AR1670" s="3"/>
      <c r="AS1670" s="3"/>
      <c r="AT1670" s="3"/>
      <c r="AU1670" s="3"/>
      <c r="AV1670" s="3"/>
      <c r="AW1670" s="3"/>
    </row>
    <row r="1671" spans="1:49" x14ac:dyDescent="0.2">
      <c r="A1671" s="2"/>
      <c r="AR1671" s="3"/>
      <c r="AS1671" s="3"/>
      <c r="AT1671" s="3"/>
      <c r="AU1671" s="3"/>
      <c r="AV1671" s="3"/>
      <c r="AW1671" s="3"/>
    </row>
    <row r="1672" spans="1:49" x14ac:dyDescent="0.2">
      <c r="A1672" s="2"/>
      <c r="AR1672" s="3"/>
      <c r="AS1672" s="3"/>
      <c r="AT1672" s="3"/>
      <c r="AU1672" s="3"/>
      <c r="AV1672" s="3"/>
      <c r="AW1672" s="3"/>
    </row>
    <row r="1673" spans="1:49" x14ac:dyDescent="0.2">
      <c r="A1673" s="2"/>
      <c r="AR1673" s="3"/>
      <c r="AS1673" s="3"/>
      <c r="AT1673" s="3"/>
      <c r="AU1673" s="3"/>
      <c r="AV1673" s="3"/>
      <c r="AW1673" s="3"/>
    </row>
    <row r="1674" spans="1:49" x14ac:dyDescent="0.2">
      <c r="A1674" s="2"/>
      <c r="AR1674" s="3"/>
      <c r="AS1674" s="3"/>
      <c r="AT1674" s="3"/>
      <c r="AU1674" s="3"/>
      <c r="AV1674" s="3"/>
      <c r="AW1674" s="3"/>
    </row>
    <row r="1675" spans="1:49" x14ac:dyDescent="0.2">
      <c r="A1675" s="2"/>
      <c r="AR1675" s="3"/>
      <c r="AS1675" s="3"/>
      <c r="AT1675" s="3"/>
      <c r="AU1675" s="3"/>
      <c r="AV1675" s="3"/>
      <c r="AW1675" s="3"/>
    </row>
    <row r="1676" spans="1:49" x14ac:dyDescent="0.2">
      <c r="A1676" s="2"/>
      <c r="AR1676" s="3"/>
      <c r="AS1676" s="3"/>
      <c r="AT1676" s="3"/>
      <c r="AU1676" s="3"/>
      <c r="AV1676" s="3"/>
      <c r="AW1676" s="3"/>
    </row>
    <row r="1677" spans="1:49" x14ac:dyDescent="0.2">
      <c r="A1677" s="2"/>
      <c r="AR1677" s="3"/>
      <c r="AS1677" s="3"/>
      <c r="AT1677" s="3"/>
      <c r="AU1677" s="3"/>
      <c r="AV1677" s="3"/>
      <c r="AW1677" s="3"/>
    </row>
    <row r="1678" spans="1:49" x14ac:dyDescent="0.2">
      <c r="A1678" s="2"/>
      <c r="AR1678" s="3"/>
      <c r="AS1678" s="3"/>
      <c r="AT1678" s="3"/>
      <c r="AU1678" s="3"/>
      <c r="AV1678" s="3"/>
      <c r="AW1678" s="3"/>
    </row>
    <row r="1679" spans="1:49" x14ac:dyDescent="0.2">
      <c r="A1679" s="2"/>
      <c r="AR1679" s="3"/>
      <c r="AS1679" s="3"/>
      <c r="AT1679" s="3"/>
      <c r="AU1679" s="3"/>
      <c r="AV1679" s="3"/>
      <c r="AW1679" s="3"/>
    </row>
    <row r="1680" spans="1:49" x14ac:dyDescent="0.2">
      <c r="A1680" s="2"/>
      <c r="AR1680" s="3"/>
      <c r="AS1680" s="3"/>
      <c r="AT1680" s="3"/>
      <c r="AU1680" s="3"/>
      <c r="AV1680" s="3"/>
      <c r="AW1680" s="3"/>
    </row>
    <row r="1681" spans="1:49" x14ac:dyDescent="0.2">
      <c r="A1681" s="2"/>
      <c r="AR1681" s="3"/>
      <c r="AS1681" s="3"/>
      <c r="AT1681" s="3"/>
      <c r="AU1681" s="3"/>
      <c r="AV1681" s="3"/>
      <c r="AW1681" s="3"/>
    </row>
    <row r="1682" spans="1:49" x14ac:dyDescent="0.2">
      <c r="A1682" s="2"/>
      <c r="AR1682" s="3"/>
      <c r="AS1682" s="3"/>
      <c r="AT1682" s="3"/>
      <c r="AU1682" s="3"/>
      <c r="AV1682" s="3"/>
      <c r="AW1682" s="3"/>
    </row>
    <row r="1683" spans="1:49" x14ac:dyDescent="0.2">
      <c r="A1683" s="2"/>
      <c r="AR1683" s="3"/>
      <c r="AS1683" s="3"/>
      <c r="AT1683" s="3"/>
      <c r="AU1683" s="3"/>
      <c r="AV1683" s="3"/>
      <c r="AW1683" s="3"/>
    </row>
    <row r="1684" spans="1:49" x14ac:dyDescent="0.2">
      <c r="A1684" s="2"/>
      <c r="AR1684" s="3"/>
      <c r="AS1684" s="3"/>
      <c r="AT1684" s="3"/>
      <c r="AU1684" s="3"/>
      <c r="AV1684" s="3"/>
      <c r="AW1684" s="3"/>
    </row>
    <row r="1685" spans="1:49" x14ac:dyDescent="0.2">
      <c r="A1685" s="2"/>
      <c r="AR1685" s="3"/>
      <c r="AS1685" s="3"/>
      <c r="AT1685" s="3"/>
      <c r="AU1685" s="3"/>
      <c r="AV1685" s="3"/>
      <c r="AW1685" s="3"/>
    </row>
    <row r="1686" spans="1:49" x14ac:dyDescent="0.2">
      <c r="A1686" s="2"/>
      <c r="AR1686" s="3"/>
      <c r="AS1686" s="3"/>
      <c r="AT1686" s="3"/>
      <c r="AU1686" s="3"/>
      <c r="AV1686" s="3"/>
      <c r="AW1686" s="3"/>
    </row>
    <row r="1687" spans="1:49" x14ac:dyDescent="0.2">
      <c r="A1687" s="2"/>
      <c r="AR1687" s="3"/>
      <c r="AS1687" s="3"/>
      <c r="AT1687" s="3"/>
      <c r="AU1687" s="3"/>
      <c r="AV1687" s="3"/>
      <c r="AW1687" s="3"/>
    </row>
    <row r="1688" spans="1:49" x14ac:dyDescent="0.2">
      <c r="A1688" s="2"/>
      <c r="AR1688" s="3"/>
      <c r="AS1688" s="3"/>
      <c r="AT1688" s="3"/>
      <c r="AU1688" s="3"/>
      <c r="AV1688" s="3"/>
      <c r="AW1688" s="3"/>
    </row>
    <row r="1689" spans="1:49" x14ac:dyDescent="0.2">
      <c r="A1689" s="2"/>
      <c r="AR1689" s="3"/>
      <c r="AS1689" s="3"/>
      <c r="AT1689" s="3"/>
      <c r="AU1689" s="3"/>
      <c r="AV1689" s="3"/>
      <c r="AW1689" s="3"/>
    </row>
    <row r="1690" spans="1:49" x14ac:dyDescent="0.2">
      <c r="A1690" s="2"/>
      <c r="AR1690" s="3"/>
      <c r="AS1690" s="3"/>
      <c r="AT1690" s="3"/>
      <c r="AU1690" s="3"/>
      <c r="AV1690" s="3"/>
      <c r="AW1690" s="3"/>
    </row>
    <row r="1691" spans="1:49" x14ac:dyDescent="0.2">
      <c r="A1691" s="2"/>
      <c r="AR1691" s="3"/>
      <c r="AS1691" s="3"/>
      <c r="AT1691" s="3"/>
      <c r="AU1691" s="3"/>
      <c r="AV1691" s="3"/>
      <c r="AW1691" s="3"/>
    </row>
    <row r="1692" spans="1:49" x14ac:dyDescent="0.2">
      <c r="A1692" s="2"/>
      <c r="AR1692" s="3"/>
      <c r="AS1692" s="3"/>
      <c r="AT1692" s="3"/>
      <c r="AU1692" s="3"/>
      <c r="AV1692" s="3"/>
      <c r="AW1692" s="3"/>
    </row>
    <row r="1693" spans="1:49" x14ac:dyDescent="0.2">
      <c r="A1693" s="2"/>
      <c r="AR1693" s="3"/>
      <c r="AS1693" s="3"/>
      <c r="AT1693" s="3"/>
      <c r="AU1693" s="3"/>
      <c r="AV1693" s="3"/>
      <c r="AW1693" s="3"/>
    </row>
    <row r="1694" spans="1:49" x14ac:dyDescent="0.2">
      <c r="A1694" s="2"/>
      <c r="AR1694" s="3"/>
      <c r="AS1694" s="3"/>
      <c r="AT1694" s="3"/>
      <c r="AU1694" s="3"/>
      <c r="AV1694" s="3"/>
      <c r="AW1694" s="3"/>
    </row>
    <row r="1695" spans="1:49" x14ac:dyDescent="0.2">
      <c r="A1695" s="2"/>
      <c r="AR1695" s="3"/>
      <c r="AS1695" s="3"/>
      <c r="AT1695" s="3"/>
      <c r="AU1695" s="3"/>
      <c r="AV1695" s="3"/>
      <c r="AW1695" s="3"/>
    </row>
    <row r="1696" spans="1:49" x14ac:dyDescent="0.2">
      <c r="A1696" s="2"/>
      <c r="AR1696" s="3"/>
      <c r="AS1696" s="3"/>
      <c r="AT1696" s="3"/>
      <c r="AU1696" s="3"/>
      <c r="AV1696" s="3"/>
      <c r="AW1696" s="3"/>
    </row>
    <row r="1697" spans="1:49" x14ac:dyDescent="0.2">
      <c r="A1697" s="2"/>
      <c r="AR1697" s="3"/>
      <c r="AS1697" s="3"/>
      <c r="AT1697" s="3"/>
      <c r="AU1697" s="3"/>
      <c r="AV1697" s="3"/>
      <c r="AW1697" s="3"/>
    </row>
    <row r="1698" spans="1:49" x14ac:dyDescent="0.2">
      <c r="A1698" s="2"/>
      <c r="AR1698" s="3"/>
      <c r="AS1698" s="3"/>
      <c r="AT1698" s="3"/>
      <c r="AU1698" s="3"/>
      <c r="AV1698" s="3"/>
      <c r="AW1698" s="3"/>
    </row>
    <row r="1699" spans="1:49" x14ac:dyDescent="0.2">
      <c r="A1699" s="2"/>
      <c r="AR1699" s="3"/>
      <c r="AS1699" s="3"/>
      <c r="AT1699" s="3"/>
      <c r="AU1699" s="3"/>
      <c r="AV1699" s="3"/>
      <c r="AW1699" s="3"/>
    </row>
    <row r="1700" spans="1:49" x14ac:dyDescent="0.2">
      <c r="A1700" s="2"/>
      <c r="AR1700" s="3"/>
      <c r="AS1700" s="3"/>
      <c r="AT1700" s="3"/>
      <c r="AU1700" s="3"/>
      <c r="AV1700" s="3"/>
      <c r="AW1700" s="3"/>
    </row>
    <row r="1701" spans="1:49" x14ac:dyDescent="0.2">
      <c r="A1701" s="2"/>
      <c r="AR1701" s="3"/>
      <c r="AS1701" s="3"/>
      <c r="AT1701" s="3"/>
      <c r="AU1701" s="3"/>
      <c r="AV1701" s="3"/>
      <c r="AW1701" s="3"/>
    </row>
    <row r="1702" spans="1:49" x14ac:dyDescent="0.2">
      <c r="A1702" s="2"/>
      <c r="AR1702" s="3"/>
      <c r="AS1702" s="3"/>
      <c r="AT1702" s="3"/>
      <c r="AU1702" s="3"/>
      <c r="AV1702" s="3"/>
      <c r="AW1702" s="3"/>
    </row>
    <row r="1703" spans="1:49" x14ac:dyDescent="0.2">
      <c r="A1703" s="2"/>
      <c r="AR1703" s="3"/>
      <c r="AS1703" s="3"/>
      <c r="AT1703" s="3"/>
      <c r="AU1703" s="3"/>
      <c r="AV1703" s="3"/>
      <c r="AW1703" s="3"/>
    </row>
    <row r="1704" spans="1:49" x14ac:dyDescent="0.2">
      <c r="A1704" s="2"/>
      <c r="AR1704" s="3"/>
      <c r="AS1704" s="3"/>
      <c r="AT1704" s="3"/>
      <c r="AU1704" s="3"/>
      <c r="AV1704" s="3"/>
      <c r="AW1704" s="3"/>
    </row>
    <row r="1705" spans="1:49" x14ac:dyDescent="0.2">
      <c r="A1705" s="2"/>
      <c r="AR1705" s="3"/>
      <c r="AS1705" s="3"/>
      <c r="AT1705" s="3"/>
      <c r="AU1705" s="3"/>
      <c r="AV1705" s="3"/>
      <c r="AW1705" s="3"/>
    </row>
    <row r="1706" spans="1:49" x14ac:dyDescent="0.2">
      <c r="A1706" s="2"/>
      <c r="AR1706" s="3"/>
      <c r="AS1706" s="3"/>
      <c r="AT1706" s="3"/>
      <c r="AU1706" s="3"/>
      <c r="AV1706" s="3"/>
      <c r="AW1706" s="3"/>
    </row>
    <row r="1707" spans="1:49" x14ac:dyDescent="0.2">
      <c r="A1707" s="2"/>
      <c r="AR1707" s="3"/>
      <c r="AS1707" s="3"/>
      <c r="AT1707" s="3"/>
      <c r="AU1707" s="3"/>
      <c r="AV1707" s="3"/>
      <c r="AW1707" s="3"/>
    </row>
    <row r="1708" spans="1:49" x14ac:dyDescent="0.2">
      <c r="A1708" s="2"/>
      <c r="AR1708" s="3"/>
      <c r="AS1708" s="3"/>
      <c r="AT1708" s="3"/>
      <c r="AU1708" s="3"/>
      <c r="AV1708" s="3"/>
      <c r="AW1708" s="3"/>
    </row>
    <row r="1709" spans="1:49" x14ac:dyDescent="0.2">
      <c r="A1709" s="2"/>
      <c r="AR1709" s="3"/>
      <c r="AS1709" s="3"/>
      <c r="AT1709" s="3"/>
      <c r="AU1709" s="3"/>
      <c r="AV1709" s="3"/>
      <c r="AW1709" s="3"/>
    </row>
    <row r="1710" spans="1:49" x14ac:dyDescent="0.2">
      <c r="A1710" s="2"/>
      <c r="AR1710" s="3"/>
      <c r="AS1710" s="3"/>
      <c r="AT1710" s="3"/>
      <c r="AU1710" s="3"/>
      <c r="AV1710" s="3"/>
      <c r="AW1710" s="3"/>
    </row>
    <row r="1711" spans="1:49" x14ac:dyDescent="0.2">
      <c r="A1711" s="2"/>
      <c r="AR1711" s="3"/>
      <c r="AS1711" s="3"/>
      <c r="AT1711" s="3"/>
      <c r="AU1711" s="3"/>
      <c r="AV1711" s="3"/>
      <c r="AW1711" s="3"/>
    </row>
    <row r="1712" spans="1:49" x14ac:dyDescent="0.2">
      <c r="A1712" s="2"/>
      <c r="AR1712" s="3"/>
      <c r="AS1712" s="3"/>
      <c r="AT1712" s="3"/>
      <c r="AU1712" s="3"/>
      <c r="AV1712" s="3"/>
      <c r="AW1712" s="3"/>
    </row>
    <row r="1713" spans="1:49" x14ac:dyDescent="0.2">
      <c r="A1713" s="2"/>
      <c r="AR1713" s="3"/>
      <c r="AS1713" s="3"/>
      <c r="AT1713" s="3"/>
      <c r="AU1713" s="3"/>
      <c r="AV1713" s="3"/>
      <c r="AW1713" s="3"/>
    </row>
    <row r="1714" spans="1:49" x14ac:dyDescent="0.2">
      <c r="A1714" s="2"/>
      <c r="AR1714" s="3"/>
      <c r="AS1714" s="3"/>
      <c r="AT1714" s="3"/>
      <c r="AU1714" s="3"/>
      <c r="AV1714" s="3"/>
      <c r="AW1714" s="3"/>
    </row>
    <row r="1715" spans="1:49" x14ac:dyDescent="0.2">
      <c r="A1715" s="2"/>
      <c r="AR1715" s="3"/>
      <c r="AS1715" s="3"/>
      <c r="AT1715" s="3"/>
      <c r="AU1715" s="3"/>
      <c r="AV1715" s="3"/>
      <c r="AW1715" s="3"/>
    </row>
    <row r="1716" spans="1:49" x14ac:dyDescent="0.2">
      <c r="A1716" s="2"/>
      <c r="AR1716" s="3"/>
      <c r="AS1716" s="3"/>
      <c r="AT1716" s="3"/>
      <c r="AU1716" s="3"/>
      <c r="AV1716" s="3"/>
      <c r="AW1716" s="3"/>
    </row>
    <row r="1717" spans="1:49" x14ac:dyDescent="0.2">
      <c r="A1717" s="2"/>
      <c r="AR1717" s="3"/>
      <c r="AS1717" s="3"/>
      <c r="AT1717" s="3"/>
      <c r="AU1717" s="3"/>
      <c r="AV1717" s="3"/>
      <c r="AW1717" s="3"/>
    </row>
    <row r="1718" spans="1:49" x14ac:dyDescent="0.2">
      <c r="A1718" s="2"/>
      <c r="AR1718" s="3"/>
      <c r="AS1718" s="3"/>
      <c r="AT1718" s="3"/>
      <c r="AU1718" s="3"/>
      <c r="AV1718" s="3"/>
      <c r="AW1718" s="3"/>
    </row>
    <row r="1719" spans="1:49" x14ac:dyDescent="0.2">
      <c r="A1719" s="2"/>
      <c r="AR1719" s="3"/>
      <c r="AS1719" s="3"/>
      <c r="AT1719" s="3"/>
      <c r="AU1719" s="3"/>
      <c r="AV1719" s="3"/>
      <c r="AW1719" s="3"/>
    </row>
    <row r="1720" spans="1:49" x14ac:dyDescent="0.2">
      <c r="A1720" s="2"/>
      <c r="AR1720" s="3"/>
      <c r="AS1720" s="3"/>
      <c r="AT1720" s="3"/>
      <c r="AU1720" s="3"/>
      <c r="AV1720" s="3"/>
      <c r="AW1720" s="3"/>
    </row>
    <row r="1721" spans="1:49" x14ac:dyDescent="0.2">
      <c r="A1721" s="2"/>
      <c r="AR1721" s="3"/>
      <c r="AS1721" s="3"/>
      <c r="AT1721" s="3"/>
      <c r="AU1721" s="3"/>
      <c r="AV1721" s="3"/>
      <c r="AW1721" s="3"/>
    </row>
    <row r="1722" spans="1:49" x14ac:dyDescent="0.2">
      <c r="A1722" s="2"/>
      <c r="AR1722" s="3"/>
      <c r="AS1722" s="3"/>
      <c r="AT1722" s="3"/>
      <c r="AU1722" s="3"/>
      <c r="AV1722" s="3"/>
      <c r="AW1722" s="3"/>
    </row>
    <row r="1723" spans="1:49" x14ac:dyDescent="0.2">
      <c r="A1723" s="2"/>
      <c r="AR1723" s="3"/>
      <c r="AS1723" s="3"/>
      <c r="AT1723" s="3"/>
      <c r="AU1723" s="3"/>
      <c r="AV1723" s="3"/>
      <c r="AW1723" s="3"/>
    </row>
    <row r="1724" spans="1:49" x14ac:dyDescent="0.2">
      <c r="A1724" s="2"/>
      <c r="AR1724" s="3"/>
      <c r="AS1724" s="3"/>
      <c r="AT1724" s="3"/>
      <c r="AU1724" s="3"/>
      <c r="AV1724" s="3"/>
      <c r="AW1724" s="3"/>
    </row>
    <row r="1725" spans="1:49" x14ac:dyDescent="0.2">
      <c r="A1725" s="2"/>
      <c r="AR1725" s="3"/>
      <c r="AS1725" s="3"/>
      <c r="AT1725" s="3"/>
      <c r="AU1725" s="3"/>
      <c r="AV1725" s="3"/>
      <c r="AW1725" s="3"/>
    </row>
    <row r="1726" spans="1:49" x14ac:dyDescent="0.2">
      <c r="A1726" s="2"/>
      <c r="AR1726" s="3"/>
      <c r="AS1726" s="3"/>
      <c r="AT1726" s="3"/>
      <c r="AU1726" s="3"/>
      <c r="AV1726" s="3"/>
      <c r="AW1726" s="3"/>
    </row>
    <row r="1727" spans="1:49" x14ac:dyDescent="0.2">
      <c r="A1727" s="2"/>
      <c r="AR1727" s="3"/>
      <c r="AS1727" s="3"/>
      <c r="AT1727" s="3"/>
      <c r="AU1727" s="3"/>
      <c r="AV1727" s="3"/>
      <c r="AW1727" s="3"/>
    </row>
    <row r="1728" spans="1:49" x14ac:dyDescent="0.2">
      <c r="A1728" s="2"/>
      <c r="AR1728" s="3"/>
      <c r="AS1728" s="3"/>
      <c r="AT1728" s="3"/>
      <c r="AU1728" s="3"/>
      <c r="AV1728" s="3"/>
      <c r="AW1728" s="3"/>
    </row>
    <row r="1729" spans="1:49" x14ac:dyDescent="0.2">
      <c r="A1729" s="2"/>
      <c r="AR1729" s="3"/>
      <c r="AS1729" s="3"/>
      <c r="AT1729" s="3"/>
      <c r="AU1729" s="3"/>
      <c r="AV1729" s="3"/>
      <c r="AW1729" s="3"/>
    </row>
    <row r="1730" spans="1:49" x14ac:dyDescent="0.2">
      <c r="A1730" s="2"/>
      <c r="AR1730" s="3"/>
      <c r="AS1730" s="3"/>
      <c r="AT1730" s="3"/>
      <c r="AU1730" s="3"/>
      <c r="AV1730" s="3"/>
      <c r="AW1730" s="3"/>
    </row>
    <row r="1731" spans="1:49" x14ac:dyDescent="0.2">
      <c r="A1731" s="2"/>
      <c r="AR1731" s="3"/>
      <c r="AS1731" s="3"/>
      <c r="AT1731" s="3"/>
      <c r="AU1731" s="3"/>
      <c r="AV1731" s="3"/>
      <c r="AW1731" s="3"/>
    </row>
    <row r="1732" spans="1:49" x14ac:dyDescent="0.2">
      <c r="A1732" s="2"/>
      <c r="AR1732" s="3"/>
      <c r="AS1732" s="3"/>
      <c r="AT1732" s="3"/>
      <c r="AU1732" s="3"/>
      <c r="AV1732" s="3"/>
      <c r="AW1732" s="3"/>
    </row>
    <row r="1733" spans="1:49" x14ac:dyDescent="0.2">
      <c r="A1733" s="2"/>
      <c r="AR1733" s="3"/>
      <c r="AS1733" s="3"/>
      <c r="AT1733" s="3"/>
      <c r="AU1733" s="3"/>
      <c r="AV1733" s="3"/>
      <c r="AW1733" s="3"/>
    </row>
    <row r="1734" spans="1:49" x14ac:dyDescent="0.2">
      <c r="A1734" s="2"/>
      <c r="AR1734" s="3"/>
      <c r="AS1734" s="3"/>
      <c r="AT1734" s="3"/>
      <c r="AU1734" s="3"/>
      <c r="AV1734" s="3"/>
      <c r="AW1734" s="3"/>
    </row>
    <row r="1735" spans="1:49" x14ac:dyDescent="0.2">
      <c r="A1735" s="2"/>
      <c r="AR1735" s="3"/>
      <c r="AS1735" s="3"/>
      <c r="AT1735" s="3"/>
      <c r="AU1735" s="3"/>
      <c r="AV1735" s="3"/>
      <c r="AW1735" s="3"/>
    </row>
    <row r="1736" spans="1:49" x14ac:dyDescent="0.2">
      <c r="A1736" s="2"/>
      <c r="AR1736" s="3"/>
      <c r="AS1736" s="3"/>
      <c r="AT1736" s="3"/>
      <c r="AU1736" s="3"/>
      <c r="AV1736" s="3"/>
      <c r="AW1736" s="3"/>
    </row>
    <row r="1737" spans="1:49" x14ac:dyDescent="0.2">
      <c r="A1737" s="2"/>
      <c r="AR1737" s="3"/>
      <c r="AS1737" s="3"/>
      <c r="AT1737" s="3"/>
      <c r="AU1737" s="3"/>
      <c r="AV1737" s="3"/>
      <c r="AW1737" s="3"/>
    </row>
    <row r="1738" spans="1:49" x14ac:dyDescent="0.2">
      <c r="A1738" s="2"/>
      <c r="AR1738" s="3"/>
      <c r="AS1738" s="3"/>
      <c r="AT1738" s="3"/>
      <c r="AU1738" s="3"/>
      <c r="AV1738" s="3"/>
      <c r="AW1738" s="3"/>
    </row>
    <row r="1739" spans="1:49" x14ac:dyDescent="0.2">
      <c r="A1739" s="2"/>
      <c r="AR1739" s="3"/>
      <c r="AS1739" s="3"/>
      <c r="AT1739" s="3"/>
      <c r="AU1739" s="3"/>
      <c r="AV1739" s="3"/>
      <c r="AW1739" s="3"/>
    </row>
    <row r="1740" spans="1:49" x14ac:dyDescent="0.2">
      <c r="A1740" s="2"/>
      <c r="AR1740" s="3"/>
      <c r="AS1740" s="3"/>
      <c r="AT1740" s="3"/>
      <c r="AU1740" s="3"/>
      <c r="AV1740" s="3"/>
      <c r="AW1740" s="3"/>
    </row>
    <row r="1741" spans="1:49" x14ac:dyDescent="0.2">
      <c r="A1741" s="2"/>
      <c r="AR1741" s="3"/>
      <c r="AS1741" s="3"/>
      <c r="AT1741" s="3"/>
      <c r="AU1741" s="3"/>
      <c r="AV1741" s="3"/>
      <c r="AW1741" s="3"/>
    </row>
    <row r="1742" spans="1:49" x14ac:dyDescent="0.2">
      <c r="A1742" s="2"/>
      <c r="AR1742" s="3"/>
      <c r="AS1742" s="3"/>
      <c r="AT1742" s="3"/>
      <c r="AU1742" s="3"/>
      <c r="AV1742" s="3"/>
      <c r="AW1742" s="3"/>
    </row>
    <row r="1743" spans="1:49" x14ac:dyDescent="0.2">
      <c r="A1743" s="2"/>
      <c r="AR1743" s="3"/>
      <c r="AS1743" s="3"/>
      <c r="AT1743" s="3"/>
      <c r="AU1743" s="3"/>
      <c r="AV1743" s="3"/>
      <c r="AW1743" s="3"/>
    </row>
    <row r="1744" spans="1:49" x14ac:dyDescent="0.2">
      <c r="A1744" s="2"/>
      <c r="AR1744" s="3"/>
      <c r="AS1744" s="3"/>
      <c r="AT1744" s="3"/>
      <c r="AU1744" s="3"/>
      <c r="AV1744" s="3"/>
      <c r="AW1744" s="3"/>
    </row>
    <row r="1745" spans="1:49" x14ac:dyDescent="0.2">
      <c r="A1745" s="2"/>
      <c r="AR1745" s="3"/>
      <c r="AS1745" s="3"/>
      <c r="AT1745" s="3"/>
      <c r="AU1745" s="3"/>
      <c r="AV1745" s="3"/>
      <c r="AW1745" s="3"/>
    </row>
    <row r="1746" spans="1:49" x14ac:dyDescent="0.2">
      <c r="A1746" s="2"/>
      <c r="AR1746" s="3"/>
      <c r="AS1746" s="3"/>
      <c r="AT1746" s="3"/>
      <c r="AU1746" s="3"/>
      <c r="AV1746" s="3"/>
      <c r="AW1746" s="3"/>
    </row>
    <row r="1747" spans="1:49" x14ac:dyDescent="0.2">
      <c r="A1747" s="2"/>
      <c r="AR1747" s="3"/>
      <c r="AS1747" s="3"/>
      <c r="AT1747" s="3"/>
      <c r="AU1747" s="3"/>
      <c r="AV1747" s="3"/>
      <c r="AW1747" s="3"/>
    </row>
    <row r="1748" spans="1:49" x14ac:dyDescent="0.2">
      <c r="A1748" s="2"/>
      <c r="AR1748" s="3"/>
      <c r="AS1748" s="3"/>
      <c r="AT1748" s="3"/>
      <c r="AU1748" s="3"/>
      <c r="AV1748" s="3"/>
      <c r="AW1748" s="3"/>
    </row>
    <row r="1749" spans="1:49" x14ac:dyDescent="0.2">
      <c r="A1749" s="2"/>
      <c r="AR1749" s="3"/>
      <c r="AS1749" s="3"/>
      <c r="AT1749" s="3"/>
      <c r="AU1749" s="3"/>
      <c r="AV1749" s="3"/>
      <c r="AW1749" s="3"/>
    </row>
    <row r="1750" spans="1:49" x14ac:dyDescent="0.2">
      <c r="A1750" s="2"/>
      <c r="AR1750" s="3"/>
      <c r="AS1750" s="3"/>
      <c r="AT1750" s="3"/>
      <c r="AU1750" s="3"/>
      <c r="AV1750" s="3"/>
      <c r="AW1750" s="3"/>
    </row>
    <row r="1751" spans="1:49" x14ac:dyDescent="0.2">
      <c r="A1751" s="2"/>
      <c r="AR1751" s="3"/>
      <c r="AS1751" s="3"/>
      <c r="AT1751" s="3"/>
      <c r="AU1751" s="3"/>
      <c r="AV1751" s="3"/>
      <c r="AW1751" s="3"/>
    </row>
    <row r="1752" spans="1:49" x14ac:dyDescent="0.2">
      <c r="A1752" s="2"/>
      <c r="AR1752" s="3"/>
      <c r="AS1752" s="3"/>
      <c r="AT1752" s="3"/>
      <c r="AU1752" s="3"/>
      <c r="AV1752" s="3"/>
      <c r="AW1752" s="3"/>
    </row>
    <row r="1753" spans="1:49" x14ac:dyDescent="0.2">
      <c r="A1753" s="2"/>
      <c r="AR1753" s="3"/>
      <c r="AS1753" s="3"/>
      <c r="AT1753" s="3"/>
      <c r="AU1753" s="3"/>
      <c r="AV1753" s="3"/>
      <c r="AW1753" s="3"/>
    </row>
    <row r="1754" spans="1:49" x14ac:dyDescent="0.2">
      <c r="A1754" s="2"/>
      <c r="AR1754" s="3"/>
      <c r="AS1754" s="3"/>
      <c r="AT1754" s="3"/>
      <c r="AU1754" s="3"/>
      <c r="AV1754" s="3"/>
      <c r="AW1754" s="3"/>
    </row>
    <row r="1755" spans="1:49" x14ac:dyDescent="0.2">
      <c r="A1755" s="2"/>
      <c r="AR1755" s="3"/>
      <c r="AS1755" s="3"/>
      <c r="AT1755" s="3"/>
      <c r="AU1755" s="3"/>
      <c r="AV1755" s="3"/>
      <c r="AW1755" s="3"/>
    </row>
    <row r="1756" spans="1:49" x14ac:dyDescent="0.2">
      <c r="A1756" s="2"/>
      <c r="AR1756" s="3"/>
      <c r="AS1756" s="3"/>
      <c r="AT1756" s="3"/>
      <c r="AU1756" s="3"/>
      <c r="AV1756" s="3"/>
      <c r="AW1756" s="3"/>
    </row>
    <row r="1757" spans="1:49" x14ac:dyDescent="0.2">
      <c r="A1757" s="2"/>
      <c r="AR1757" s="3"/>
      <c r="AS1757" s="3"/>
      <c r="AT1757" s="3"/>
      <c r="AU1757" s="3"/>
      <c r="AV1757" s="3"/>
      <c r="AW1757" s="3"/>
    </row>
    <row r="1758" spans="1:49" x14ac:dyDescent="0.2">
      <c r="A1758" s="2"/>
      <c r="AR1758" s="3"/>
      <c r="AS1758" s="3"/>
      <c r="AT1758" s="3"/>
      <c r="AU1758" s="3"/>
      <c r="AV1758" s="3"/>
      <c r="AW1758" s="3"/>
    </row>
    <row r="1759" spans="1:49" x14ac:dyDescent="0.2">
      <c r="A1759" s="2"/>
      <c r="AR1759" s="3"/>
      <c r="AS1759" s="3"/>
      <c r="AT1759" s="3"/>
      <c r="AU1759" s="3"/>
      <c r="AV1759" s="3"/>
      <c r="AW1759" s="3"/>
    </row>
    <row r="1760" spans="1:49" x14ac:dyDescent="0.2">
      <c r="A1760" s="2"/>
      <c r="AR1760" s="3"/>
      <c r="AS1760" s="3"/>
      <c r="AT1760" s="3"/>
      <c r="AU1760" s="3"/>
      <c r="AV1760" s="3"/>
      <c r="AW1760" s="3"/>
    </row>
    <row r="1761" spans="1:49" x14ac:dyDescent="0.2">
      <c r="A1761" s="2"/>
      <c r="AR1761" s="3"/>
      <c r="AS1761" s="3"/>
      <c r="AT1761" s="3"/>
      <c r="AU1761" s="3"/>
      <c r="AV1761" s="3"/>
      <c r="AW1761" s="3"/>
    </row>
    <row r="1762" spans="1:49" x14ac:dyDescent="0.2">
      <c r="A1762" s="2"/>
      <c r="AR1762" s="3"/>
      <c r="AS1762" s="3"/>
      <c r="AT1762" s="3"/>
      <c r="AU1762" s="3"/>
      <c r="AV1762" s="3"/>
      <c r="AW1762" s="3"/>
    </row>
    <row r="1763" spans="1:49" x14ac:dyDescent="0.2">
      <c r="A1763" s="2"/>
      <c r="AR1763" s="3"/>
      <c r="AS1763" s="3"/>
      <c r="AT1763" s="3"/>
      <c r="AU1763" s="3"/>
      <c r="AV1763" s="3"/>
      <c r="AW1763" s="3"/>
    </row>
    <row r="1764" spans="1:49" x14ac:dyDescent="0.2">
      <c r="A1764" s="2"/>
      <c r="AR1764" s="3"/>
      <c r="AS1764" s="3"/>
      <c r="AT1764" s="3"/>
      <c r="AU1764" s="3"/>
      <c r="AV1764" s="3"/>
      <c r="AW1764" s="3"/>
    </row>
    <row r="1765" spans="1:49" x14ac:dyDescent="0.2">
      <c r="A1765" s="2"/>
      <c r="AR1765" s="3"/>
      <c r="AS1765" s="3"/>
      <c r="AT1765" s="3"/>
      <c r="AU1765" s="3"/>
      <c r="AV1765" s="3"/>
      <c r="AW1765" s="3"/>
    </row>
    <row r="1766" spans="1:49" x14ac:dyDescent="0.2">
      <c r="A1766" s="2"/>
      <c r="AR1766" s="3"/>
      <c r="AS1766" s="3"/>
      <c r="AT1766" s="3"/>
      <c r="AU1766" s="3"/>
      <c r="AV1766" s="3"/>
      <c r="AW1766" s="3"/>
    </row>
    <row r="1767" spans="1:49" x14ac:dyDescent="0.2">
      <c r="A1767" s="2"/>
      <c r="AR1767" s="3"/>
      <c r="AS1767" s="3"/>
      <c r="AT1767" s="3"/>
      <c r="AU1767" s="3"/>
      <c r="AV1767" s="3"/>
      <c r="AW1767" s="3"/>
    </row>
    <row r="1768" spans="1:49" x14ac:dyDescent="0.2">
      <c r="A1768" s="2"/>
      <c r="AR1768" s="3"/>
      <c r="AS1768" s="3"/>
      <c r="AT1768" s="3"/>
      <c r="AU1768" s="3"/>
      <c r="AV1768" s="3"/>
      <c r="AW1768" s="3"/>
    </row>
    <row r="1769" spans="1:49" x14ac:dyDescent="0.2">
      <c r="A1769" s="2"/>
      <c r="AR1769" s="3"/>
      <c r="AS1769" s="3"/>
      <c r="AT1769" s="3"/>
      <c r="AU1769" s="3"/>
      <c r="AV1769" s="3"/>
      <c r="AW1769" s="3"/>
    </row>
    <row r="1770" spans="1:49" x14ac:dyDescent="0.2">
      <c r="A1770" s="2"/>
      <c r="AR1770" s="3"/>
      <c r="AS1770" s="3"/>
      <c r="AT1770" s="3"/>
      <c r="AU1770" s="3"/>
      <c r="AV1770" s="3"/>
      <c r="AW1770" s="3"/>
    </row>
    <row r="1771" spans="1:49" x14ac:dyDescent="0.2">
      <c r="A1771" s="2"/>
      <c r="AR1771" s="3"/>
      <c r="AS1771" s="3"/>
      <c r="AT1771" s="3"/>
      <c r="AU1771" s="3"/>
      <c r="AV1771" s="3"/>
      <c r="AW1771" s="3"/>
    </row>
    <row r="1772" spans="1:49" x14ac:dyDescent="0.2">
      <c r="A1772" s="2"/>
      <c r="AR1772" s="3"/>
      <c r="AS1772" s="3"/>
      <c r="AT1772" s="3"/>
      <c r="AU1772" s="3"/>
      <c r="AV1772" s="3"/>
      <c r="AW1772" s="3"/>
    </row>
    <row r="1773" spans="1:49" x14ac:dyDescent="0.2">
      <c r="A1773" s="2"/>
      <c r="AR1773" s="3"/>
      <c r="AS1773" s="3"/>
      <c r="AT1773" s="3"/>
      <c r="AU1773" s="3"/>
      <c r="AV1773" s="3"/>
      <c r="AW1773" s="3"/>
    </row>
    <row r="1774" spans="1:49" x14ac:dyDescent="0.2">
      <c r="A1774" s="2"/>
      <c r="AR1774" s="3"/>
      <c r="AS1774" s="3"/>
      <c r="AT1774" s="3"/>
      <c r="AU1774" s="3"/>
      <c r="AV1774" s="3"/>
      <c r="AW1774" s="3"/>
    </row>
    <row r="1775" spans="1:49" x14ac:dyDescent="0.2">
      <c r="A1775" s="2"/>
      <c r="AR1775" s="3"/>
      <c r="AS1775" s="3"/>
      <c r="AT1775" s="3"/>
      <c r="AU1775" s="3"/>
      <c r="AV1775" s="3"/>
      <c r="AW1775" s="3"/>
    </row>
    <row r="1776" spans="1:49" x14ac:dyDescent="0.2">
      <c r="A1776" s="2"/>
      <c r="AR1776" s="3"/>
      <c r="AS1776" s="3"/>
      <c r="AT1776" s="3"/>
      <c r="AU1776" s="3"/>
      <c r="AV1776" s="3"/>
      <c r="AW1776" s="3"/>
    </row>
    <row r="1777" spans="1:49" x14ac:dyDescent="0.2">
      <c r="A1777" s="2"/>
      <c r="AR1777" s="3"/>
      <c r="AS1777" s="3"/>
      <c r="AT1777" s="3"/>
      <c r="AU1777" s="3"/>
      <c r="AV1777" s="3"/>
      <c r="AW1777" s="3"/>
    </row>
    <row r="1778" spans="1:49" x14ac:dyDescent="0.2">
      <c r="A1778" s="2"/>
      <c r="AR1778" s="3"/>
      <c r="AS1778" s="3"/>
      <c r="AT1778" s="3"/>
      <c r="AU1778" s="3"/>
      <c r="AV1778" s="3"/>
      <c r="AW1778" s="3"/>
    </row>
    <row r="1779" spans="1:49" x14ac:dyDescent="0.2">
      <c r="A1779" s="2"/>
      <c r="AR1779" s="3"/>
      <c r="AS1779" s="3"/>
      <c r="AT1779" s="3"/>
      <c r="AU1779" s="3"/>
      <c r="AV1779" s="3"/>
      <c r="AW1779" s="3"/>
    </row>
    <row r="1780" spans="1:49" x14ac:dyDescent="0.2">
      <c r="A1780" s="2"/>
      <c r="AR1780" s="3"/>
      <c r="AS1780" s="3"/>
      <c r="AT1780" s="3"/>
      <c r="AU1780" s="3"/>
      <c r="AV1780" s="3"/>
      <c r="AW1780" s="3"/>
    </row>
    <row r="1781" spans="1:49" x14ac:dyDescent="0.2">
      <c r="A1781" s="2"/>
      <c r="AR1781" s="3"/>
      <c r="AS1781" s="3"/>
      <c r="AT1781" s="3"/>
      <c r="AU1781" s="3"/>
      <c r="AV1781" s="3"/>
      <c r="AW1781" s="3"/>
    </row>
    <row r="1782" spans="1:49" x14ac:dyDescent="0.2">
      <c r="A1782" s="2"/>
      <c r="AR1782" s="3"/>
      <c r="AS1782" s="3"/>
      <c r="AT1782" s="3"/>
      <c r="AU1782" s="3"/>
      <c r="AV1782" s="3"/>
      <c r="AW1782" s="3"/>
    </row>
    <row r="1783" spans="1:49" x14ac:dyDescent="0.2">
      <c r="A1783" s="2"/>
      <c r="AR1783" s="3"/>
      <c r="AS1783" s="3"/>
      <c r="AT1783" s="3"/>
      <c r="AU1783" s="3"/>
      <c r="AV1783" s="3"/>
      <c r="AW1783" s="3"/>
    </row>
    <row r="1784" spans="1:49" x14ac:dyDescent="0.2">
      <c r="A1784" s="2"/>
      <c r="AR1784" s="3"/>
      <c r="AS1784" s="3"/>
      <c r="AT1784" s="3"/>
      <c r="AU1784" s="3"/>
      <c r="AV1784" s="3"/>
      <c r="AW1784" s="3"/>
    </row>
    <row r="1785" spans="1:49" x14ac:dyDescent="0.2">
      <c r="A1785" s="2"/>
      <c r="AR1785" s="3"/>
      <c r="AS1785" s="3"/>
      <c r="AT1785" s="3"/>
      <c r="AU1785" s="3"/>
      <c r="AV1785" s="3"/>
      <c r="AW1785" s="3"/>
    </row>
    <row r="1786" spans="1:49" x14ac:dyDescent="0.2">
      <c r="A1786" s="2"/>
      <c r="AR1786" s="3"/>
      <c r="AS1786" s="3"/>
      <c r="AT1786" s="3"/>
      <c r="AU1786" s="3"/>
      <c r="AV1786" s="3"/>
      <c r="AW1786" s="3"/>
    </row>
    <row r="1787" spans="1:49" x14ac:dyDescent="0.2">
      <c r="A1787" s="2"/>
      <c r="AR1787" s="3"/>
      <c r="AS1787" s="3"/>
      <c r="AT1787" s="3"/>
      <c r="AU1787" s="3"/>
      <c r="AV1787" s="3"/>
      <c r="AW1787" s="3"/>
    </row>
    <row r="1788" spans="1:49" x14ac:dyDescent="0.2">
      <c r="A1788" s="2"/>
      <c r="AR1788" s="3"/>
      <c r="AS1788" s="3"/>
      <c r="AT1788" s="3"/>
      <c r="AU1788" s="3"/>
      <c r="AV1788" s="3"/>
      <c r="AW1788" s="3"/>
    </row>
    <row r="1789" spans="1:49" x14ac:dyDescent="0.2">
      <c r="A1789" s="2"/>
      <c r="AR1789" s="3"/>
      <c r="AS1789" s="3"/>
      <c r="AT1789" s="3"/>
      <c r="AU1789" s="3"/>
      <c r="AV1789" s="3"/>
      <c r="AW1789" s="3"/>
    </row>
    <row r="1790" spans="1:49" x14ac:dyDescent="0.2">
      <c r="A1790" s="2"/>
      <c r="AR1790" s="3"/>
      <c r="AS1790" s="3"/>
      <c r="AT1790" s="3"/>
      <c r="AU1790" s="3"/>
      <c r="AV1790" s="3"/>
      <c r="AW1790" s="3"/>
    </row>
    <row r="1791" spans="1:49" x14ac:dyDescent="0.2">
      <c r="A1791" s="2"/>
      <c r="AR1791" s="3"/>
      <c r="AS1791" s="3"/>
      <c r="AT1791" s="3"/>
      <c r="AU1791" s="3"/>
      <c r="AV1791" s="3"/>
      <c r="AW1791" s="3"/>
    </row>
    <row r="1792" spans="1:49" x14ac:dyDescent="0.2">
      <c r="A1792" s="2"/>
      <c r="AR1792" s="3"/>
      <c r="AS1792" s="3"/>
      <c r="AT1792" s="3"/>
      <c r="AU1792" s="3"/>
      <c r="AV1792" s="3"/>
      <c r="AW1792" s="3"/>
    </row>
    <row r="1793" spans="1:49" x14ac:dyDescent="0.2">
      <c r="A1793" s="2"/>
      <c r="AR1793" s="3"/>
      <c r="AS1793" s="3"/>
      <c r="AT1793" s="3"/>
      <c r="AU1793" s="3"/>
      <c r="AV1793" s="3"/>
      <c r="AW1793" s="3"/>
    </row>
    <row r="1794" spans="1:49" x14ac:dyDescent="0.2">
      <c r="A1794" s="2"/>
      <c r="AR1794" s="3"/>
      <c r="AS1794" s="3"/>
      <c r="AT1794" s="3"/>
      <c r="AU1794" s="3"/>
      <c r="AV1794" s="3"/>
      <c r="AW1794" s="3"/>
    </row>
    <row r="1795" spans="1:49" x14ac:dyDescent="0.2">
      <c r="A1795" s="2"/>
      <c r="AR1795" s="3"/>
      <c r="AS1795" s="3"/>
      <c r="AT1795" s="3"/>
      <c r="AU1795" s="3"/>
      <c r="AV1795" s="3"/>
      <c r="AW1795" s="3"/>
    </row>
    <row r="1796" spans="1:49" x14ac:dyDescent="0.2">
      <c r="A1796" s="2"/>
      <c r="AR1796" s="3"/>
      <c r="AS1796" s="3"/>
      <c r="AT1796" s="3"/>
      <c r="AU1796" s="3"/>
      <c r="AV1796" s="3"/>
      <c r="AW1796" s="3"/>
    </row>
    <row r="1797" spans="1:49" x14ac:dyDescent="0.2">
      <c r="A1797" s="2"/>
      <c r="AR1797" s="3"/>
      <c r="AS1797" s="3"/>
      <c r="AT1797" s="3"/>
      <c r="AU1797" s="3"/>
      <c r="AV1797" s="3"/>
      <c r="AW1797" s="3"/>
    </row>
    <row r="1798" spans="1:49" x14ac:dyDescent="0.2">
      <c r="A1798" s="2"/>
      <c r="AR1798" s="3"/>
      <c r="AS1798" s="3"/>
      <c r="AT1798" s="3"/>
      <c r="AU1798" s="3"/>
      <c r="AV1798" s="3"/>
      <c r="AW1798" s="3"/>
    </row>
    <row r="1799" spans="1:49" x14ac:dyDescent="0.2">
      <c r="A1799" s="2"/>
      <c r="AR1799" s="3"/>
      <c r="AS1799" s="3"/>
      <c r="AT1799" s="3"/>
      <c r="AU1799" s="3"/>
      <c r="AV1799" s="3"/>
      <c r="AW1799" s="3"/>
    </row>
    <row r="1800" spans="1:49" x14ac:dyDescent="0.2">
      <c r="A1800" s="2"/>
      <c r="AR1800" s="3"/>
      <c r="AS1800" s="3"/>
      <c r="AT1800" s="3"/>
      <c r="AU1800" s="3"/>
      <c r="AV1800" s="3"/>
      <c r="AW1800" s="3"/>
    </row>
    <row r="1801" spans="1:49" x14ac:dyDescent="0.2">
      <c r="A1801" s="2"/>
      <c r="AR1801" s="3"/>
      <c r="AS1801" s="3"/>
      <c r="AT1801" s="3"/>
      <c r="AU1801" s="3"/>
      <c r="AV1801" s="3"/>
      <c r="AW1801" s="3"/>
    </row>
    <row r="1802" spans="1:49" x14ac:dyDescent="0.2">
      <c r="A1802" s="2"/>
      <c r="AR1802" s="3"/>
      <c r="AS1802" s="3"/>
      <c r="AT1802" s="3"/>
      <c r="AU1802" s="3"/>
      <c r="AV1802" s="3"/>
      <c r="AW1802" s="3"/>
    </row>
    <row r="1803" spans="1:49" x14ac:dyDescent="0.2">
      <c r="A1803" s="2"/>
      <c r="AR1803" s="3"/>
      <c r="AS1803" s="3"/>
      <c r="AT1803" s="3"/>
      <c r="AU1803" s="3"/>
      <c r="AV1803" s="3"/>
      <c r="AW1803" s="3"/>
    </row>
    <row r="1804" spans="1:49" x14ac:dyDescent="0.2">
      <c r="A1804" s="2"/>
      <c r="AR1804" s="3"/>
      <c r="AS1804" s="3"/>
      <c r="AT1804" s="3"/>
      <c r="AU1804" s="3"/>
      <c r="AV1804" s="3"/>
      <c r="AW1804" s="3"/>
    </row>
    <row r="1805" spans="1:49" x14ac:dyDescent="0.2">
      <c r="A1805" s="2"/>
      <c r="AR1805" s="3"/>
      <c r="AS1805" s="3"/>
      <c r="AT1805" s="3"/>
      <c r="AU1805" s="3"/>
      <c r="AV1805" s="3"/>
      <c r="AW1805" s="3"/>
    </row>
    <row r="1806" spans="1:49" x14ac:dyDescent="0.2">
      <c r="A1806" s="2"/>
      <c r="AR1806" s="3"/>
      <c r="AS1806" s="3"/>
      <c r="AT1806" s="3"/>
      <c r="AU1806" s="3"/>
      <c r="AV1806" s="3"/>
      <c r="AW1806" s="3"/>
    </row>
    <row r="1807" spans="1:49" x14ac:dyDescent="0.2">
      <c r="A1807" s="2"/>
      <c r="AR1807" s="3"/>
      <c r="AS1807" s="3"/>
      <c r="AT1807" s="3"/>
      <c r="AU1807" s="3"/>
      <c r="AV1807" s="3"/>
      <c r="AW1807" s="3"/>
    </row>
    <row r="1808" spans="1:49" x14ac:dyDescent="0.2">
      <c r="A1808" s="2"/>
      <c r="AR1808" s="3"/>
      <c r="AS1808" s="3"/>
      <c r="AT1808" s="3"/>
      <c r="AU1808" s="3"/>
      <c r="AV1808" s="3"/>
      <c r="AW1808" s="3"/>
    </row>
    <row r="1809" spans="1:49" x14ac:dyDescent="0.2">
      <c r="A1809" s="2"/>
      <c r="AR1809" s="3"/>
      <c r="AS1809" s="3"/>
      <c r="AT1809" s="3"/>
      <c r="AU1809" s="3"/>
      <c r="AV1809" s="3"/>
      <c r="AW1809" s="3"/>
    </row>
    <row r="1810" spans="1:49" x14ac:dyDescent="0.2">
      <c r="A1810" s="2"/>
      <c r="AR1810" s="3"/>
      <c r="AS1810" s="3"/>
      <c r="AT1810" s="3"/>
      <c r="AU1810" s="3"/>
      <c r="AV1810" s="3"/>
      <c r="AW1810" s="3"/>
    </row>
    <row r="1811" spans="1:49" x14ac:dyDescent="0.2">
      <c r="A1811" s="2"/>
      <c r="AR1811" s="3"/>
      <c r="AS1811" s="3"/>
      <c r="AT1811" s="3"/>
      <c r="AU1811" s="3"/>
      <c r="AV1811" s="3"/>
      <c r="AW1811" s="3"/>
    </row>
    <row r="1812" spans="1:49" x14ac:dyDescent="0.2">
      <c r="A1812" s="2"/>
      <c r="AR1812" s="3"/>
      <c r="AS1812" s="3"/>
      <c r="AT1812" s="3"/>
      <c r="AU1812" s="3"/>
      <c r="AV1812" s="3"/>
      <c r="AW1812" s="3"/>
    </row>
    <row r="1813" spans="1:49" x14ac:dyDescent="0.2">
      <c r="A1813" s="2"/>
      <c r="AR1813" s="3"/>
      <c r="AS1813" s="3"/>
      <c r="AT1813" s="3"/>
      <c r="AU1813" s="3"/>
      <c r="AV1813" s="3"/>
      <c r="AW1813" s="3"/>
    </row>
    <row r="1814" spans="1:49" x14ac:dyDescent="0.2">
      <c r="A1814" s="2"/>
      <c r="AR1814" s="3"/>
      <c r="AS1814" s="3"/>
      <c r="AT1814" s="3"/>
      <c r="AU1814" s="3"/>
      <c r="AV1814" s="3"/>
      <c r="AW1814" s="3"/>
    </row>
    <row r="1815" spans="1:49" x14ac:dyDescent="0.2">
      <c r="A1815" s="2"/>
      <c r="AR1815" s="3"/>
      <c r="AS1815" s="3"/>
      <c r="AT1815" s="3"/>
      <c r="AU1815" s="3"/>
      <c r="AV1815" s="3"/>
      <c r="AW1815" s="3"/>
    </row>
    <row r="1816" spans="1:49" x14ac:dyDescent="0.2">
      <c r="A1816" s="2"/>
      <c r="AR1816" s="3"/>
      <c r="AS1816" s="3"/>
      <c r="AT1816" s="3"/>
      <c r="AU1816" s="3"/>
      <c r="AV1816" s="3"/>
      <c r="AW1816" s="3"/>
    </row>
    <row r="1817" spans="1:49" x14ac:dyDescent="0.2">
      <c r="A1817" s="2"/>
      <c r="AR1817" s="3"/>
      <c r="AS1817" s="3"/>
      <c r="AT1817" s="3"/>
      <c r="AU1817" s="3"/>
      <c r="AV1817" s="3"/>
      <c r="AW1817" s="3"/>
    </row>
    <row r="1818" spans="1:49" x14ac:dyDescent="0.2">
      <c r="A1818" s="2"/>
      <c r="AR1818" s="3"/>
      <c r="AS1818" s="3"/>
      <c r="AT1818" s="3"/>
      <c r="AU1818" s="3"/>
      <c r="AV1818" s="3"/>
      <c r="AW1818" s="3"/>
    </row>
    <row r="1819" spans="1:49" x14ac:dyDescent="0.2">
      <c r="A1819" s="2"/>
      <c r="AR1819" s="3"/>
      <c r="AS1819" s="3"/>
      <c r="AT1819" s="3"/>
      <c r="AU1819" s="3"/>
      <c r="AV1819" s="3"/>
      <c r="AW1819" s="3"/>
    </row>
    <row r="1820" spans="1:49" x14ac:dyDescent="0.2">
      <c r="A1820" s="2"/>
      <c r="AR1820" s="3"/>
      <c r="AS1820" s="3"/>
      <c r="AT1820" s="3"/>
      <c r="AU1820" s="3"/>
      <c r="AV1820" s="3"/>
      <c r="AW1820" s="3"/>
    </row>
    <row r="1821" spans="1:49" x14ac:dyDescent="0.2">
      <c r="A1821" s="2"/>
      <c r="AR1821" s="3"/>
      <c r="AS1821" s="3"/>
      <c r="AT1821" s="3"/>
      <c r="AU1821" s="3"/>
      <c r="AV1821" s="3"/>
      <c r="AW1821" s="3"/>
    </row>
    <row r="1822" spans="1:49" x14ac:dyDescent="0.2">
      <c r="A1822" s="2"/>
      <c r="AR1822" s="3"/>
      <c r="AS1822" s="3"/>
      <c r="AT1822" s="3"/>
      <c r="AU1822" s="3"/>
      <c r="AV1822" s="3"/>
      <c r="AW1822" s="3"/>
    </row>
    <row r="1823" spans="1:49" x14ac:dyDescent="0.2">
      <c r="A1823" s="2"/>
      <c r="AR1823" s="3"/>
      <c r="AS1823" s="3"/>
      <c r="AT1823" s="3"/>
      <c r="AU1823" s="3"/>
      <c r="AV1823" s="3"/>
      <c r="AW1823" s="3"/>
    </row>
    <row r="1824" spans="1:49" x14ac:dyDescent="0.2">
      <c r="A1824" s="2"/>
      <c r="AR1824" s="3"/>
      <c r="AS1824" s="3"/>
      <c r="AT1824" s="3"/>
      <c r="AU1824" s="3"/>
      <c r="AV1824" s="3"/>
      <c r="AW1824" s="3"/>
    </row>
    <row r="1825" spans="1:49" x14ac:dyDescent="0.2">
      <c r="A1825" s="2"/>
      <c r="AR1825" s="3"/>
      <c r="AS1825" s="3"/>
      <c r="AT1825" s="3"/>
      <c r="AU1825" s="3"/>
      <c r="AV1825" s="3"/>
      <c r="AW1825" s="3"/>
    </row>
    <row r="1826" spans="1:49" x14ac:dyDescent="0.2">
      <c r="A1826" s="2"/>
      <c r="AR1826" s="3"/>
      <c r="AS1826" s="3"/>
      <c r="AT1826" s="3"/>
      <c r="AU1826" s="3"/>
      <c r="AV1826" s="3"/>
      <c r="AW1826" s="3"/>
    </row>
    <row r="1827" spans="1:49" x14ac:dyDescent="0.2">
      <c r="A1827" s="2"/>
      <c r="AR1827" s="3"/>
      <c r="AS1827" s="3"/>
      <c r="AT1827" s="3"/>
      <c r="AU1827" s="3"/>
      <c r="AV1827" s="3"/>
      <c r="AW1827" s="3"/>
    </row>
    <row r="1828" spans="1:49" x14ac:dyDescent="0.2">
      <c r="A1828" s="2"/>
      <c r="AR1828" s="3"/>
      <c r="AS1828" s="3"/>
      <c r="AT1828" s="3"/>
      <c r="AU1828" s="3"/>
      <c r="AV1828" s="3"/>
      <c r="AW1828" s="3"/>
    </row>
    <row r="1829" spans="1:49" x14ac:dyDescent="0.2">
      <c r="A1829" s="2"/>
      <c r="AR1829" s="3"/>
      <c r="AS1829" s="3"/>
      <c r="AT1829" s="3"/>
      <c r="AU1829" s="3"/>
      <c r="AV1829" s="3"/>
      <c r="AW1829" s="3"/>
    </row>
    <row r="1830" spans="1:49" x14ac:dyDescent="0.2">
      <c r="A1830" s="2"/>
      <c r="AR1830" s="3"/>
      <c r="AS1830" s="3"/>
      <c r="AT1830" s="3"/>
      <c r="AU1830" s="3"/>
      <c r="AV1830" s="3"/>
      <c r="AW1830" s="3"/>
    </row>
    <row r="1831" spans="1:49" x14ac:dyDescent="0.2">
      <c r="A1831" s="2"/>
      <c r="AR1831" s="3"/>
      <c r="AS1831" s="3"/>
      <c r="AT1831" s="3"/>
      <c r="AU1831" s="3"/>
      <c r="AV1831" s="3"/>
      <c r="AW1831" s="3"/>
    </row>
    <row r="1832" spans="1:49" x14ac:dyDescent="0.2">
      <c r="A1832" s="2"/>
      <c r="AR1832" s="3"/>
      <c r="AS1832" s="3"/>
      <c r="AT1832" s="3"/>
      <c r="AU1832" s="3"/>
      <c r="AV1832" s="3"/>
      <c r="AW1832" s="3"/>
    </row>
    <row r="1833" spans="1:49" x14ac:dyDescent="0.2">
      <c r="A1833" s="2"/>
      <c r="AR1833" s="3"/>
      <c r="AS1833" s="3"/>
      <c r="AT1833" s="3"/>
      <c r="AU1833" s="3"/>
      <c r="AV1833" s="3"/>
      <c r="AW1833" s="3"/>
    </row>
    <row r="1834" spans="1:49" x14ac:dyDescent="0.2">
      <c r="A1834" s="2"/>
      <c r="AR1834" s="3"/>
      <c r="AS1834" s="3"/>
      <c r="AT1834" s="3"/>
      <c r="AU1834" s="3"/>
      <c r="AV1834" s="3"/>
      <c r="AW1834" s="3"/>
    </row>
    <row r="1835" spans="1:49" x14ac:dyDescent="0.2">
      <c r="A1835" s="2"/>
      <c r="AR1835" s="3"/>
      <c r="AS1835" s="3"/>
      <c r="AT1835" s="3"/>
      <c r="AU1835" s="3"/>
      <c r="AV1835" s="3"/>
      <c r="AW1835" s="3"/>
    </row>
    <row r="1836" spans="1:49" x14ac:dyDescent="0.2">
      <c r="A1836" s="2"/>
      <c r="AR1836" s="3"/>
      <c r="AS1836" s="3"/>
      <c r="AT1836" s="3"/>
      <c r="AU1836" s="3"/>
      <c r="AV1836" s="3"/>
      <c r="AW1836" s="3"/>
    </row>
    <row r="1837" spans="1:49" x14ac:dyDescent="0.2">
      <c r="A1837" s="2"/>
      <c r="AR1837" s="3"/>
      <c r="AS1837" s="3"/>
      <c r="AT1837" s="3"/>
      <c r="AU1837" s="3"/>
      <c r="AV1837" s="3"/>
      <c r="AW1837" s="3"/>
    </row>
    <row r="1838" spans="1:49" x14ac:dyDescent="0.2">
      <c r="A1838" s="2"/>
      <c r="AR1838" s="3"/>
      <c r="AS1838" s="3"/>
      <c r="AT1838" s="3"/>
      <c r="AU1838" s="3"/>
      <c r="AV1838" s="3"/>
      <c r="AW1838" s="3"/>
    </row>
    <row r="1839" spans="1:49" x14ac:dyDescent="0.2">
      <c r="A1839" s="2"/>
      <c r="AR1839" s="3"/>
      <c r="AS1839" s="3"/>
      <c r="AT1839" s="3"/>
      <c r="AU1839" s="3"/>
      <c r="AV1839" s="3"/>
      <c r="AW1839" s="3"/>
    </row>
    <row r="1840" spans="1:49" x14ac:dyDescent="0.2">
      <c r="A1840" s="2"/>
      <c r="AR1840" s="3"/>
      <c r="AS1840" s="3"/>
      <c r="AT1840" s="3"/>
      <c r="AU1840" s="3"/>
      <c r="AV1840" s="3"/>
      <c r="AW1840" s="3"/>
    </row>
    <row r="1841" spans="1:49" x14ac:dyDescent="0.2">
      <c r="A1841" s="2"/>
      <c r="AR1841" s="3"/>
      <c r="AS1841" s="3"/>
      <c r="AT1841" s="3"/>
      <c r="AU1841" s="3"/>
      <c r="AV1841" s="3"/>
      <c r="AW1841" s="3"/>
    </row>
    <row r="1842" spans="1:49" x14ac:dyDescent="0.2">
      <c r="A1842" s="2"/>
      <c r="AR1842" s="3"/>
      <c r="AS1842" s="3"/>
      <c r="AT1842" s="3"/>
      <c r="AU1842" s="3"/>
      <c r="AV1842" s="3"/>
      <c r="AW1842" s="3"/>
    </row>
    <row r="1843" spans="1:49" x14ac:dyDescent="0.2">
      <c r="A1843" s="2"/>
      <c r="AR1843" s="3"/>
      <c r="AS1843" s="3"/>
      <c r="AT1843" s="3"/>
      <c r="AU1843" s="3"/>
      <c r="AV1843" s="3"/>
      <c r="AW1843" s="3"/>
    </row>
    <row r="1844" spans="1:49" x14ac:dyDescent="0.2">
      <c r="A1844" s="2"/>
      <c r="AR1844" s="3"/>
      <c r="AS1844" s="3"/>
      <c r="AT1844" s="3"/>
      <c r="AU1844" s="3"/>
      <c r="AV1844" s="3"/>
      <c r="AW1844" s="3"/>
    </row>
    <row r="1845" spans="1:49" x14ac:dyDescent="0.2">
      <c r="A1845" s="2"/>
      <c r="AR1845" s="3"/>
      <c r="AS1845" s="3"/>
      <c r="AT1845" s="3"/>
      <c r="AU1845" s="3"/>
      <c r="AV1845" s="3"/>
      <c r="AW1845" s="3"/>
    </row>
    <row r="1846" spans="1:49" x14ac:dyDescent="0.2">
      <c r="A1846" s="2"/>
      <c r="AR1846" s="3"/>
      <c r="AS1846" s="3"/>
      <c r="AT1846" s="3"/>
      <c r="AU1846" s="3"/>
      <c r="AV1846" s="3"/>
      <c r="AW1846" s="3"/>
    </row>
    <row r="1847" spans="1:49" x14ac:dyDescent="0.2">
      <c r="A1847" s="2"/>
      <c r="AR1847" s="3"/>
      <c r="AS1847" s="3"/>
      <c r="AT1847" s="3"/>
      <c r="AU1847" s="3"/>
      <c r="AV1847" s="3"/>
      <c r="AW1847" s="3"/>
    </row>
    <row r="1848" spans="1:49" x14ac:dyDescent="0.2">
      <c r="A1848" s="2"/>
      <c r="AR1848" s="3"/>
      <c r="AS1848" s="3"/>
      <c r="AT1848" s="3"/>
      <c r="AU1848" s="3"/>
      <c r="AV1848" s="3"/>
      <c r="AW1848" s="3"/>
    </row>
    <row r="1849" spans="1:49" x14ac:dyDescent="0.2">
      <c r="A1849" s="2"/>
      <c r="AR1849" s="3"/>
      <c r="AS1849" s="3"/>
      <c r="AT1849" s="3"/>
      <c r="AU1849" s="3"/>
      <c r="AV1849" s="3"/>
      <c r="AW1849" s="3"/>
    </row>
    <row r="1850" spans="1:49" x14ac:dyDescent="0.2">
      <c r="A1850" s="2"/>
      <c r="AR1850" s="3"/>
      <c r="AS1850" s="3"/>
      <c r="AT1850" s="3"/>
      <c r="AU1850" s="3"/>
      <c r="AV1850" s="3"/>
      <c r="AW1850" s="3"/>
    </row>
    <row r="1851" spans="1:49" x14ac:dyDescent="0.2">
      <c r="A1851" s="2"/>
      <c r="AR1851" s="3"/>
      <c r="AS1851" s="3"/>
      <c r="AT1851" s="3"/>
      <c r="AU1851" s="3"/>
      <c r="AV1851" s="3"/>
      <c r="AW1851" s="3"/>
    </row>
    <row r="1852" spans="1:49" x14ac:dyDescent="0.2">
      <c r="A1852" s="2"/>
      <c r="AR1852" s="3"/>
      <c r="AS1852" s="3"/>
      <c r="AT1852" s="3"/>
      <c r="AU1852" s="3"/>
      <c r="AV1852" s="3"/>
      <c r="AW1852" s="3"/>
    </row>
    <row r="1853" spans="1:49" x14ac:dyDescent="0.2">
      <c r="A1853" s="2"/>
      <c r="AR1853" s="3"/>
      <c r="AS1853" s="3"/>
      <c r="AT1853" s="3"/>
      <c r="AU1853" s="3"/>
      <c r="AV1853" s="3"/>
      <c r="AW1853" s="3"/>
    </row>
    <row r="1854" spans="1:49" x14ac:dyDescent="0.2">
      <c r="A1854" s="2"/>
      <c r="AR1854" s="3"/>
      <c r="AS1854" s="3"/>
      <c r="AT1854" s="3"/>
      <c r="AU1854" s="3"/>
      <c r="AV1854" s="3"/>
      <c r="AW1854" s="3"/>
    </row>
    <row r="1855" spans="1:49" x14ac:dyDescent="0.2">
      <c r="A1855" s="2"/>
      <c r="AR1855" s="3"/>
      <c r="AS1855" s="3"/>
      <c r="AT1855" s="3"/>
      <c r="AU1855" s="3"/>
      <c r="AV1855" s="3"/>
      <c r="AW1855" s="3"/>
    </row>
    <row r="1856" spans="1:49" x14ac:dyDescent="0.2">
      <c r="A1856" s="2"/>
      <c r="AR1856" s="3"/>
      <c r="AS1856" s="3"/>
      <c r="AT1856" s="3"/>
      <c r="AU1856" s="3"/>
      <c r="AV1856" s="3"/>
      <c r="AW1856" s="3"/>
    </row>
    <row r="1857" spans="1:49" x14ac:dyDescent="0.2">
      <c r="A1857" s="2"/>
      <c r="AR1857" s="3"/>
      <c r="AS1857" s="3"/>
      <c r="AT1857" s="3"/>
      <c r="AU1857" s="3"/>
      <c r="AV1857" s="3"/>
      <c r="AW1857" s="3"/>
    </row>
    <row r="1858" spans="1:49" x14ac:dyDescent="0.2">
      <c r="A1858" s="2"/>
      <c r="AR1858" s="3"/>
      <c r="AS1858" s="3"/>
      <c r="AT1858" s="3"/>
      <c r="AU1858" s="3"/>
      <c r="AV1858" s="3"/>
      <c r="AW1858" s="3"/>
    </row>
    <row r="1859" spans="1:49" x14ac:dyDescent="0.2">
      <c r="A1859" s="2"/>
      <c r="AR1859" s="3"/>
      <c r="AS1859" s="3"/>
      <c r="AT1859" s="3"/>
      <c r="AU1859" s="3"/>
      <c r="AV1859" s="3"/>
      <c r="AW1859" s="3"/>
    </row>
    <row r="1860" spans="1:49" x14ac:dyDescent="0.2">
      <c r="A1860" s="2"/>
      <c r="AR1860" s="3"/>
      <c r="AS1860" s="3"/>
      <c r="AT1860" s="3"/>
      <c r="AU1860" s="3"/>
      <c r="AV1860" s="3"/>
      <c r="AW1860" s="3"/>
    </row>
    <row r="1861" spans="1:49" x14ac:dyDescent="0.2">
      <c r="A1861" s="2"/>
      <c r="AR1861" s="3"/>
      <c r="AS1861" s="3"/>
      <c r="AT1861" s="3"/>
      <c r="AU1861" s="3"/>
      <c r="AV1861" s="3"/>
      <c r="AW1861" s="3"/>
    </row>
    <row r="1862" spans="1:49" x14ac:dyDescent="0.2">
      <c r="A1862" s="2"/>
      <c r="AR1862" s="3"/>
      <c r="AS1862" s="3"/>
      <c r="AT1862" s="3"/>
      <c r="AU1862" s="3"/>
      <c r="AV1862" s="3"/>
      <c r="AW1862" s="3"/>
    </row>
    <row r="1863" spans="1:49" x14ac:dyDescent="0.2">
      <c r="A1863" s="2"/>
      <c r="AR1863" s="3"/>
      <c r="AS1863" s="3"/>
      <c r="AT1863" s="3"/>
      <c r="AU1863" s="3"/>
      <c r="AV1863" s="3"/>
      <c r="AW1863" s="3"/>
    </row>
    <row r="1864" spans="1:49" x14ac:dyDescent="0.2">
      <c r="A1864" s="2"/>
      <c r="AR1864" s="3"/>
      <c r="AS1864" s="3"/>
      <c r="AT1864" s="3"/>
      <c r="AU1864" s="3"/>
      <c r="AV1864" s="3"/>
      <c r="AW1864" s="3"/>
    </row>
    <row r="1865" spans="1:49" x14ac:dyDescent="0.2">
      <c r="A1865" s="2"/>
      <c r="AR1865" s="3"/>
      <c r="AS1865" s="3"/>
      <c r="AT1865" s="3"/>
      <c r="AU1865" s="3"/>
      <c r="AV1865" s="3"/>
      <c r="AW1865" s="3"/>
    </row>
    <row r="1866" spans="1:49" x14ac:dyDescent="0.2">
      <c r="A1866" s="2"/>
      <c r="AR1866" s="3"/>
      <c r="AS1866" s="3"/>
      <c r="AT1866" s="3"/>
      <c r="AU1866" s="3"/>
      <c r="AV1866" s="3"/>
      <c r="AW1866" s="3"/>
    </row>
    <row r="1867" spans="1:49" x14ac:dyDescent="0.2">
      <c r="A1867" s="2"/>
      <c r="AR1867" s="3"/>
      <c r="AS1867" s="3"/>
      <c r="AT1867" s="3"/>
      <c r="AU1867" s="3"/>
      <c r="AV1867" s="3"/>
      <c r="AW1867" s="3"/>
    </row>
    <row r="1868" spans="1:49" x14ac:dyDescent="0.2">
      <c r="A1868" s="2"/>
      <c r="AR1868" s="3"/>
      <c r="AS1868" s="3"/>
      <c r="AT1868" s="3"/>
      <c r="AU1868" s="3"/>
      <c r="AV1868" s="3"/>
      <c r="AW1868" s="3"/>
    </row>
    <row r="1869" spans="1:49" x14ac:dyDescent="0.2">
      <c r="A1869" s="2"/>
      <c r="AR1869" s="3"/>
      <c r="AS1869" s="3"/>
      <c r="AT1869" s="3"/>
      <c r="AU1869" s="3"/>
      <c r="AV1869" s="3"/>
      <c r="AW1869" s="3"/>
    </row>
    <row r="1870" spans="1:49" x14ac:dyDescent="0.2">
      <c r="A1870" s="2"/>
      <c r="AR1870" s="3"/>
      <c r="AS1870" s="3"/>
      <c r="AT1870" s="3"/>
      <c r="AU1870" s="3"/>
      <c r="AV1870" s="3"/>
      <c r="AW1870" s="3"/>
    </row>
    <row r="1871" spans="1:49" x14ac:dyDescent="0.2">
      <c r="A1871" s="2"/>
      <c r="AR1871" s="3"/>
      <c r="AS1871" s="3"/>
      <c r="AT1871" s="3"/>
      <c r="AU1871" s="3"/>
      <c r="AV1871" s="3"/>
      <c r="AW1871" s="3"/>
    </row>
    <row r="1872" spans="1:49" x14ac:dyDescent="0.2">
      <c r="A1872" s="2"/>
      <c r="AR1872" s="3"/>
      <c r="AS1872" s="3"/>
      <c r="AT1872" s="3"/>
      <c r="AU1872" s="3"/>
      <c r="AV1872" s="3"/>
      <c r="AW1872" s="3"/>
    </row>
    <row r="1873" spans="1:49" x14ac:dyDescent="0.2">
      <c r="A1873" s="2"/>
      <c r="AR1873" s="3"/>
      <c r="AS1873" s="3"/>
      <c r="AT1873" s="3"/>
      <c r="AU1873" s="3"/>
      <c r="AV1873" s="3"/>
      <c r="AW1873" s="3"/>
    </row>
    <row r="1874" spans="1:49" x14ac:dyDescent="0.2">
      <c r="A1874" s="2"/>
      <c r="AR1874" s="3"/>
      <c r="AS1874" s="3"/>
      <c r="AT1874" s="3"/>
      <c r="AU1874" s="3"/>
      <c r="AV1874" s="3"/>
      <c r="AW1874" s="3"/>
    </row>
    <row r="1875" spans="1:49" x14ac:dyDescent="0.2">
      <c r="A1875" s="2"/>
      <c r="AR1875" s="3"/>
      <c r="AS1875" s="3"/>
      <c r="AT1875" s="3"/>
      <c r="AU1875" s="3"/>
      <c r="AV1875" s="3"/>
      <c r="AW1875" s="3"/>
    </row>
    <row r="1876" spans="1:49" x14ac:dyDescent="0.2">
      <c r="A1876" s="2"/>
      <c r="AR1876" s="3"/>
      <c r="AS1876" s="3"/>
      <c r="AT1876" s="3"/>
      <c r="AU1876" s="3"/>
      <c r="AV1876" s="3"/>
      <c r="AW1876" s="3"/>
    </row>
    <row r="1877" spans="1:49" x14ac:dyDescent="0.2">
      <c r="A1877" s="2"/>
      <c r="AR1877" s="3"/>
      <c r="AS1877" s="3"/>
      <c r="AT1877" s="3"/>
      <c r="AU1877" s="3"/>
      <c r="AV1877" s="3"/>
      <c r="AW1877" s="3"/>
    </row>
    <row r="1878" spans="1:49" x14ac:dyDescent="0.2">
      <c r="A1878" s="2"/>
      <c r="AR1878" s="3"/>
      <c r="AS1878" s="3"/>
      <c r="AT1878" s="3"/>
      <c r="AU1878" s="3"/>
      <c r="AV1878" s="3"/>
      <c r="AW1878" s="3"/>
    </row>
    <row r="1879" spans="1:49" x14ac:dyDescent="0.2">
      <c r="A1879" s="2"/>
      <c r="AR1879" s="3"/>
      <c r="AS1879" s="3"/>
      <c r="AT1879" s="3"/>
      <c r="AU1879" s="3"/>
      <c r="AV1879" s="3"/>
      <c r="AW1879" s="3"/>
    </row>
    <row r="1880" spans="1:49" x14ac:dyDescent="0.2">
      <c r="A1880" s="2"/>
      <c r="AR1880" s="3"/>
      <c r="AS1880" s="3"/>
      <c r="AT1880" s="3"/>
      <c r="AU1880" s="3"/>
      <c r="AV1880" s="3"/>
      <c r="AW1880" s="3"/>
    </row>
    <row r="1881" spans="1:49" x14ac:dyDescent="0.2">
      <c r="A1881" s="2"/>
      <c r="AR1881" s="3"/>
      <c r="AS1881" s="3"/>
      <c r="AT1881" s="3"/>
      <c r="AU1881" s="3"/>
      <c r="AV1881" s="3"/>
      <c r="AW1881" s="3"/>
    </row>
    <row r="1882" spans="1:49" x14ac:dyDescent="0.2">
      <c r="A1882" s="2"/>
      <c r="AR1882" s="3"/>
      <c r="AS1882" s="3"/>
      <c r="AT1882" s="3"/>
      <c r="AU1882" s="3"/>
      <c r="AV1882" s="3"/>
      <c r="AW1882" s="3"/>
    </row>
    <row r="1883" spans="1:49" x14ac:dyDescent="0.2">
      <c r="A1883" s="2"/>
      <c r="AR1883" s="3"/>
      <c r="AS1883" s="3"/>
      <c r="AT1883" s="3"/>
      <c r="AU1883" s="3"/>
      <c r="AV1883" s="3"/>
      <c r="AW1883" s="3"/>
    </row>
    <row r="1884" spans="1:49" x14ac:dyDescent="0.2">
      <c r="A1884" s="2"/>
      <c r="AR1884" s="3"/>
      <c r="AS1884" s="3"/>
      <c r="AT1884" s="3"/>
      <c r="AU1884" s="3"/>
      <c r="AV1884" s="3"/>
      <c r="AW1884" s="3"/>
    </row>
    <row r="1885" spans="1:49" x14ac:dyDescent="0.2">
      <c r="A1885" s="2"/>
      <c r="AR1885" s="3"/>
      <c r="AS1885" s="3"/>
      <c r="AT1885" s="3"/>
      <c r="AU1885" s="3"/>
      <c r="AV1885" s="3"/>
      <c r="AW1885" s="3"/>
    </row>
    <row r="1886" spans="1:49" x14ac:dyDescent="0.2">
      <c r="A1886" s="2"/>
      <c r="AR1886" s="3"/>
      <c r="AS1886" s="3"/>
      <c r="AT1886" s="3"/>
      <c r="AU1886" s="3"/>
      <c r="AV1886" s="3"/>
      <c r="AW1886" s="3"/>
    </row>
    <row r="1887" spans="1:49" x14ac:dyDescent="0.2">
      <c r="A1887" s="2"/>
      <c r="AR1887" s="3"/>
      <c r="AS1887" s="3"/>
      <c r="AT1887" s="3"/>
      <c r="AU1887" s="3"/>
      <c r="AV1887" s="3"/>
      <c r="AW1887" s="3"/>
    </row>
    <row r="1888" spans="1:49" x14ac:dyDescent="0.2">
      <c r="A1888" s="2"/>
      <c r="AR1888" s="3"/>
      <c r="AS1888" s="3"/>
      <c r="AT1888" s="3"/>
      <c r="AU1888" s="3"/>
      <c r="AV1888" s="3"/>
      <c r="AW1888" s="3"/>
    </row>
    <row r="1889" spans="1:49" x14ac:dyDescent="0.2">
      <c r="A1889" s="2"/>
      <c r="AR1889" s="3"/>
      <c r="AS1889" s="3"/>
      <c r="AT1889" s="3"/>
      <c r="AU1889" s="3"/>
      <c r="AV1889" s="3"/>
      <c r="AW1889" s="3"/>
    </row>
    <row r="1890" spans="1:49" x14ac:dyDescent="0.2">
      <c r="A1890" s="2"/>
      <c r="AR1890" s="3"/>
      <c r="AS1890" s="3"/>
      <c r="AT1890" s="3"/>
      <c r="AU1890" s="3"/>
      <c r="AV1890" s="3"/>
      <c r="AW1890" s="3"/>
    </row>
    <row r="1891" spans="1:49" x14ac:dyDescent="0.2">
      <c r="A1891" s="2"/>
      <c r="AR1891" s="3"/>
      <c r="AS1891" s="3"/>
      <c r="AT1891" s="3"/>
      <c r="AU1891" s="3"/>
      <c r="AV1891" s="3"/>
      <c r="AW1891" s="3"/>
    </row>
    <row r="1892" spans="1:49" x14ac:dyDescent="0.2">
      <c r="A1892" s="2"/>
      <c r="AR1892" s="3"/>
      <c r="AS1892" s="3"/>
      <c r="AT1892" s="3"/>
      <c r="AU1892" s="3"/>
      <c r="AV1892" s="3"/>
      <c r="AW1892" s="3"/>
    </row>
    <row r="1893" spans="1:49" x14ac:dyDescent="0.2">
      <c r="A1893" s="2"/>
      <c r="AR1893" s="3"/>
      <c r="AS1893" s="3"/>
      <c r="AT1893" s="3"/>
      <c r="AU1893" s="3"/>
      <c r="AV1893" s="3"/>
      <c r="AW1893" s="3"/>
    </row>
    <row r="1894" spans="1:49" x14ac:dyDescent="0.2">
      <c r="A1894" s="2"/>
      <c r="AR1894" s="3"/>
      <c r="AS1894" s="3"/>
      <c r="AT1894" s="3"/>
      <c r="AU1894" s="3"/>
      <c r="AV1894" s="3"/>
      <c r="AW1894" s="3"/>
    </row>
    <row r="1895" spans="1:49" x14ac:dyDescent="0.2">
      <c r="A1895" s="2"/>
      <c r="AR1895" s="3"/>
      <c r="AS1895" s="3"/>
      <c r="AT1895" s="3"/>
      <c r="AU1895" s="3"/>
      <c r="AV1895" s="3"/>
      <c r="AW1895" s="3"/>
    </row>
    <row r="1896" spans="1:49" x14ac:dyDescent="0.2">
      <c r="A1896" s="2"/>
      <c r="AR1896" s="3"/>
      <c r="AS1896" s="3"/>
      <c r="AT1896" s="3"/>
      <c r="AU1896" s="3"/>
      <c r="AV1896" s="3"/>
      <c r="AW1896" s="3"/>
    </row>
    <row r="1897" spans="1:49" x14ac:dyDescent="0.2">
      <c r="A1897" s="2"/>
      <c r="AR1897" s="3"/>
      <c r="AS1897" s="3"/>
      <c r="AT1897" s="3"/>
      <c r="AU1897" s="3"/>
      <c r="AV1897" s="3"/>
      <c r="AW1897" s="3"/>
    </row>
    <row r="1898" spans="1:49" x14ac:dyDescent="0.2">
      <c r="A1898" s="2"/>
      <c r="AR1898" s="3"/>
      <c r="AS1898" s="3"/>
      <c r="AT1898" s="3"/>
      <c r="AU1898" s="3"/>
      <c r="AV1898" s="3"/>
      <c r="AW1898" s="3"/>
    </row>
    <row r="1899" spans="1:49" x14ac:dyDescent="0.2">
      <c r="A1899" s="2"/>
      <c r="AR1899" s="3"/>
      <c r="AS1899" s="3"/>
      <c r="AT1899" s="3"/>
      <c r="AU1899" s="3"/>
      <c r="AV1899" s="3"/>
      <c r="AW1899" s="3"/>
    </row>
    <row r="1900" spans="1:49" x14ac:dyDescent="0.2">
      <c r="A1900" s="2"/>
      <c r="AR1900" s="3"/>
      <c r="AS1900" s="3"/>
      <c r="AT1900" s="3"/>
      <c r="AU1900" s="3"/>
      <c r="AV1900" s="3"/>
      <c r="AW1900" s="3"/>
    </row>
    <row r="1901" spans="1:49" x14ac:dyDescent="0.2">
      <c r="A1901" s="2"/>
      <c r="AR1901" s="3"/>
      <c r="AS1901" s="3"/>
      <c r="AT1901" s="3"/>
      <c r="AU1901" s="3"/>
      <c r="AV1901" s="3"/>
      <c r="AW1901" s="3"/>
    </row>
    <row r="1902" spans="1:49" x14ac:dyDescent="0.2">
      <c r="A1902" s="2"/>
      <c r="AR1902" s="3"/>
      <c r="AS1902" s="3"/>
      <c r="AT1902" s="3"/>
      <c r="AU1902" s="3"/>
      <c r="AV1902" s="3"/>
      <c r="AW1902" s="3"/>
    </row>
    <row r="1903" spans="1:49" x14ac:dyDescent="0.2">
      <c r="A1903" s="2"/>
      <c r="AR1903" s="3"/>
      <c r="AS1903" s="3"/>
      <c r="AT1903" s="3"/>
      <c r="AU1903" s="3"/>
      <c r="AV1903" s="3"/>
      <c r="AW1903" s="3"/>
    </row>
    <row r="1904" spans="1:49" x14ac:dyDescent="0.2">
      <c r="A1904" s="2"/>
      <c r="AR1904" s="3"/>
      <c r="AS1904" s="3"/>
      <c r="AT1904" s="3"/>
      <c r="AU1904" s="3"/>
      <c r="AV1904" s="3"/>
      <c r="AW1904" s="3"/>
    </row>
    <row r="1905" spans="1:49" x14ac:dyDescent="0.2">
      <c r="A1905" s="2"/>
      <c r="AR1905" s="3"/>
      <c r="AS1905" s="3"/>
      <c r="AT1905" s="3"/>
      <c r="AU1905" s="3"/>
      <c r="AV1905" s="3"/>
      <c r="AW1905" s="3"/>
    </row>
    <row r="1906" spans="1:49" x14ac:dyDescent="0.2">
      <c r="A1906" s="2"/>
      <c r="AR1906" s="3"/>
      <c r="AS1906" s="3"/>
      <c r="AT1906" s="3"/>
      <c r="AU1906" s="3"/>
      <c r="AV1906" s="3"/>
      <c r="AW1906" s="3"/>
    </row>
    <row r="1907" spans="1:49" x14ac:dyDescent="0.2">
      <c r="A1907" s="2"/>
      <c r="AR1907" s="3"/>
      <c r="AS1907" s="3"/>
      <c r="AT1907" s="3"/>
      <c r="AU1907" s="3"/>
      <c r="AV1907" s="3"/>
      <c r="AW1907" s="3"/>
    </row>
    <row r="1908" spans="1:49" x14ac:dyDescent="0.2">
      <c r="A1908" s="2"/>
      <c r="AR1908" s="3"/>
      <c r="AS1908" s="3"/>
      <c r="AT1908" s="3"/>
      <c r="AU1908" s="3"/>
      <c r="AV1908" s="3"/>
      <c r="AW1908" s="3"/>
    </row>
    <row r="1909" spans="1:49" x14ac:dyDescent="0.2">
      <c r="A1909" s="2"/>
      <c r="AR1909" s="3"/>
      <c r="AS1909" s="3"/>
      <c r="AT1909" s="3"/>
      <c r="AU1909" s="3"/>
      <c r="AV1909" s="3"/>
      <c r="AW1909" s="3"/>
    </row>
    <row r="1910" spans="1:49" x14ac:dyDescent="0.2">
      <c r="A1910" s="2"/>
      <c r="AR1910" s="3"/>
      <c r="AS1910" s="3"/>
      <c r="AT1910" s="3"/>
      <c r="AU1910" s="3"/>
      <c r="AV1910" s="3"/>
      <c r="AW1910" s="3"/>
    </row>
    <row r="1911" spans="1:49" x14ac:dyDescent="0.2">
      <c r="A1911" s="2"/>
      <c r="AR1911" s="3"/>
      <c r="AS1911" s="3"/>
      <c r="AT1911" s="3"/>
      <c r="AU1911" s="3"/>
      <c r="AV1911" s="3"/>
      <c r="AW1911" s="3"/>
    </row>
    <row r="1912" spans="1:49" x14ac:dyDescent="0.2">
      <c r="A1912" s="2"/>
      <c r="AR1912" s="3"/>
      <c r="AS1912" s="3"/>
      <c r="AT1912" s="3"/>
      <c r="AU1912" s="3"/>
      <c r="AV1912" s="3"/>
      <c r="AW1912" s="3"/>
    </row>
    <row r="1913" spans="1:49" x14ac:dyDescent="0.2">
      <c r="A1913" s="2"/>
      <c r="AR1913" s="3"/>
      <c r="AS1913" s="3"/>
      <c r="AT1913" s="3"/>
      <c r="AU1913" s="3"/>
      <c r="AV1913" s="3"/>
      <c r="AW1913" s="3"/>
    </row>
    <row r="1914" spans="1:49" x14ac:dyDescent="0.2">
      <c r="A1914" s="2"/>
      <c r="AR1914" s="3"/>
      <c r="AS1914" s="3"/>
      <c r="AT1914" s="3"/>
      <c r="AU1914" s="3"/>
      <c r="AV1914" s="3"/>
      <c r="AW1914" s="3"/>
    </row>
    <row r="1915" spans="1:49" x14ac:dyDescent="0.2">
      <c r="A1915" s="2"/>
      <c r="AR1915" s="3"/>
      <c r="AS1915" s="3"/>
      <c r="AT1915" s="3"/>
      <c r="AU1915" s="3"/>
      <c r="AV1915" s="3"/>
      <c r="AW1915" s="3"/>
    </row>
    <row r="1916" spans="1:49" x14ac:dyDescent="0.2">
      <c r="A1916" s="2"/>
      <c r="AR1916" s="3"/>
      <c r="AS1916" s="3"/>
      <c r="AT1916" s="3"/>
      <c r="AU1916" s="3"/>
      <c r="AV1916" s="3"/>
      <c r="AW1916" s="3"/>
    </row>
    <row r="1917" spans="1:49" x14ac:dyDescent="0.2">
      <c r="A1917" s="2"/>
      <c r="AR1917" s="3"/>
      <c r="AS1917" s="3"/>
      <c r="AT1917" s="3"/>
      <c r="AU1917" s="3"/>
      <c r="AV1917" s="3"/>
      <c r="AW1917" s="3"/>
    </row>
    <row r="1918" spans="1:49" x14ac:dyDescent="0.2">
      <c r="A1918" s="2"/>
      <c r="AR1918" s="3"/>
      <c r="AS1918" s="3"/>
      <c r="AT1918" s="3"/>
      <c r="AU1918" s="3"/>
      <c r="AV1918" s="3"/>
      <c r="AW1918" s="3"/>
    </row>
    <row r="1919" spans="1:49" x14ac:dyDescent="0.2">
      <c r="A1919" s="2"/>
      <c r="AR1919" s="3"/>
      <c r="AS1919" s="3"/>
      <c r="AT1919" s="3"/>
      <c r="AU1919" s="3"/>
      <c r="AV1919" s="3"/>
      <c r="AW1919" s="3"/>
    </row>
    <row r="1920" spans="1:49" x14ac:dyDescent="0.2">
      <c r="A1920" s="2"/>
      <c r="AR1920" s="3"/>
      <c r="AS1920" s="3"/>
      <c r="AT1920" s="3"/>
      <c r="AU1920" s="3"/>
      <c r="AV1920" s="3"/>
      <c r="AW1920" s="3"/>
    </row>
    <row r="1921" spans="1:49" x14ac:dyDescent="0.2">
      <c r="A1921" s="2"/>
      <c r="AR1921" s="3"/>
      <c r="AS1921" s="3"/>
      <c r="AT1921" s="3"/>
      <c r="AU1921" s="3"/>
      <c r="AV1921" s="3"/>
      <c r="AW1921" s="3"/>
    </row>
    <row r="1922" spans="1:49" x14ac:dyDescent="0.2">
      <c r="A1922" s="2"/>
      <c r="AR1922" s="3"/>
      <c r="AS1922" s="3"/>
      <c r="AT1922" s="3"/>
      <c r="AU1922" s="3"/>
      <c r="AV1922" s="3"/>
      <c r="AW1922" s="3"/>
    </row>
    <row r="1923" spans="1:49" x14ac:dyDescent="0.2">
      <c r="A1923" s="2"/>
      <c r="AR1923" s="3"/>
      <c r="AS1923" s="3"/>
      <c r="AT1923" s="3"/>
      <c r="AU1923" s="3"/>
      <c r="AV1923" s="3"/>
      <c r="AW1923" s="3"/>
    </row>
    <row r="1924" spans="1:49" x14ac:dyDescent="0.2">
      <c r="A1924" s="2"/>
      <c r="AR1924" s="3"/>
      <c r="AS1924" s="3"/>
      <c r="AT1924" s="3"/>
      <c r="AU1924" s="3"/>
      <c r="AV1924" s="3"/>
      <c r="AW1924" s="3"/>
    </row>
    <row r="1925" spans="1:49" x14ac:dyDescent="0.2">
      <c r="A1925" s="2"/>
      <c r="AR1925" s="3"/>
      <c r="AS1925" s="3"/>
      <c r="AT1925" s="3"/>
      <c r="AU1925" s="3"/>
      <c r="AV1925" s="3"/>
      <c r="AW1925" s="3"/>
    </row>
    <row r="1926" spans="1:49" x14ac:dyDescent="0.2">
      <c r="A1926" s="2"/>
      <c r="AR1926" s="3"/>
      <c r="AS1926" s="3"/>
      <c r="AT1926" s="3"/>
      <c r="AU1926" s="3"/>
      <c r="AV1926" s="3"/>
      <c r="AW1926" s="3"/>
    </row>
    <row r="1927" spans="1:49" x14ac:dyDescent="0.2">
      <c r="A1927" s="2"/>
      <c r="AR1927" s="3"/>
      <c r="AS1927" s="3"/>
      <c r="AT1927" s="3"/>
      <c r="AU1927" s="3"/>
      <c r="AV1927" s="3"/>
      <c r="AW1927" s="3"/>
    </row>
    <row r="1928" spans="1:49" x14ac:dyDescent="0.2">
      <c r="A1928" s="2"/>
      <c r="AR1928" s="3"/>
      <c r="AS1928" s="3"/>
      <c r="AT1928" s="3"/>
      <c r="AU1928" s="3"/>
      <c r="AV1928" s="3"/>
      <c r="AW1928" s="3"/>
    </row>
    <row r="1929" spans="1:49" x14ac:dyDescent="0.2">
      <c r="A1929" s="2"/>
      <c r="AR1929" s="3"/>
      <c r="AS1929" s="3"/>
      <c r="AT1929" s="3"/>
      <c r="AU1929" s="3"/>
      <c r="AV1929" s="3"/>
      <c r="AW1929" s="3"/>
    </row>
    <row r="1930" spans="1:49" x14ac:dyDescent="0.2">
      <c r="A1930" s="2"/>
      <c r="AR1930" s="3"/>
      <c r="AS1930" s="3"/>
      <c r="AT1930" s="3"/>
      <c r="AU1930" s="3"/>
      <c r="AV1930" s="3"/>
      <c r="AW1930" s="3"/>
    </row>
    <row r="1931" spans="1:49" x14ac:dyDescent="0.2">
      <c r="A1931" s="2"/>
      <c r="AR1931" s="3"/>
      <c r="AS1931" s="3"/>
      <c r="AT1931" s="3"/>
      <c r="AU1931" s="3"/>
      <c r="AV1931" s="3"/>
      <c r="AW1931" s="3"/>
    </row>
    <row r="1932" spans="1:49" x14ac:dyDescent="0.2">
      <c r="A1932" s="2"/>
      <c r="AR1932" s="3"/>
      <c r="AS1932" s="3"/>
      <c r="AT1932" s="3"/>
      <c r="AU1932" s="3"/>
      <c r="AV1932" s="3"/>
      <c r="AW1932" s="3"/>
    </row>
    <row r="1933" spans="1:49" x14ac:dyDescent="0.2">
      <c r="A1933" s="2"/>
      <c r="AR1933" s="3"/>
      <c r="AS1933" s="3"/>
      <c r="AT1933" s="3"/>
      <c r="AU1933" s="3"/>
      <c r="AV1933" s="3"/>
      <c r="AW1933" s="3"/>
    </row>
    <row r="1934" spans="1:49" x14ac:dyDescent="0.2">
      <c r="A1934" s="2"/>
      <c r="AR1934" s="3"/>
      <c r="AS1934" s="3"/>
      <c r="AT1934" s="3"/>
      <c r="AU1934" s="3"/>
      <c r="AV1934" s="3"/>
      <c r="AW1934" s="3"/>
    </row>
    <row r="1935" spans="1:49" x14ac:dyDescent="0.2">
      <c r="A1935" s="2"/>
      <c r="AR1935" s="3"/>
      <c r="AS1935" s="3"/>
      <c r="AT1935" s="3"/>
      <c r="AU1935" s="3"/>
      <c r="AV1935" s="3"/>
      <c r="AW1935" s="3"/>
    </row>
    <row r="1936" spans="1:49" x14ac:dyDescent="0.2">
      <c r="A1936" s="2"/>
      <c r="AR1936" s="3"/>
      <c r="AS1936" s="3"/>
      <c r="AT1936" s="3"/>
      <c r="AU1936" s="3"/>
      <c r="AV1936" s="3"/>
      <c r="AW1936" s="3"/>
    </row>
    <row r="1937" spans="1:49" x14ac:dyDescent="0.2">
      <c r="A1937" s="2"/>
      <c r="AR1937" s="3"/>
      <c r="AS1937" s="3"/>
      <c r="AT1937" s="3"/>
      <c r="AU1937" s="3"/>
      <c r="AV1937" s="3"/>
      <c r="AW1937" s="3"/>
    </row>
    <row r="1938" spans="1:49" x14ac:dyDescent="0.2">
      <c r="A1938" s="2"/>
      <c r="AR1938" s="3"/>
      <c r="AS1938" s="3"/>
      <c r="AT1938" s="3"/>
      <c r="AU1938" s="3"/>
      <c r="AV1938" s="3"/>
      <c r="AW1938" s="3"/>
    </row>
    <row r="1939" spans="1:49" x14ac:dyDescent="0.2">
      <c r="A1939" s="2"/>
      <c r="AR1939" s="3"/>
      <c r="AS1939" s="3"/>
      <c r="AT1939" s="3"/>
      <c r="AU1939" s="3"/>
      <c r="AV1939" s="3"/>
      <c r="AW1939" s="3"/>
    </row>
    <row r="1940" spans="1:49" x14ac:dyDescent="0.2">
      <c r="A1940" s="2"/>
      <c r="AR1940" s="3"/>
      <c r="AS1940" s="3"/>
      <c r="AT1940" s="3"/>
      <c r="AU1940" s="3"/>
      <c r="AV1940" s="3"/>
      <c r="AW1940" s="3"/>
    </row>
    <row r="1941" spans="1:49" x14ac:dyDescent="0.2">
      <c r="A1941" s="2"/>
      <c r="AR1941" s="3"/>
      <c r="AS1941" s="3"/>
      <c r="AT1941" s="3"/>
      <c r="AU1941" s="3"/>
      <c r="AV1941" s="3"/>
      <c r="AW1941" s="3"/>
    </row>
    <row r="1942" spans="1:49" x14ac:dyDescent="0.2">
      <c r="A1942" s="2"/>
      <c r="AR1942" s="3"/>
      <c r="AS1942" s="3"/>
      <c r="AT1942" s="3"/>
      <c r="AU1942" s="3"/>
      <c r="AV1942" s="3"/>
      <c r="AW1942" s="3"/>
    </row>
    <row r="1943" spans="1:49" x14ac:dyDescent="0.2">
      <c r="A1943" s="2"/>
      <c r="AR1943" s="3"/>
      <c r="AS1943" s="3"/>
      <c r="AT1943" s="3"/>
      <c r="AU1943" s="3"/>
      <c r="AV1943" s="3"/>
      <c r="AW1943" s="3"/>
    </row>
    <row r="1944" spans="1:49" x14ac:dyDescent="0.2">
      <c r="A1944" s="2"/>
      <c r="AR1944" s="3"/>
      <c r="AS1944" s="3"/>
      <c r="AT1944" s="3"/>
      <c r="AU1944" s="3"/>
      <c r="AV1944" s="3"/>
      <c r="AW1944" s="3"/>
    </row>
    <row r="1945" spans="1:49" x14ac:dyDescent="0.2">
      <c r="A1945" s="2"/>
      <c r="AR1945" s="3"/>
      <c r="AS1945" s="3"/>
      <c r="AT1945" s="3"/>
      <c r="AU1945" s="3"/>
      <c r="AV1945" s="3"/>
      <c r="AW1945" s="3"/>
    </row>
    <row r="1946" spans="1:49" x14ac:dyDescent="0.2">
      <c r="A1946" s="2"/>
      <c r="AR1946" s="3"/>
      <c r="AS1946" s="3"/>
      <c r="AT1946" s="3"/>
      <c r="AU1946" s="3"/>
      <c r="AV1946" s="3"/>
      <c r="AW1946" s="3"/>
    </row>
    <row r="1947" spans="1:49" x14ac:dyDescent="0.2">
      <c r="A1947" s="2"/>
      <c r="AR1947" s="3"/>
      <c r="AS1947" s="3"/>
      <c r="AT1947" s="3"/>
      <c r="AU1947" s="3"/>
      <c r="AV1947" s="3"/>
      <c r="AW1947" s="3"/>
    </row>
    <row r="1948" spans="1:49" x14ac:dyDescent="0.2">
      <c r="A1948" s="2"/>
      <c r="AR1948" s="3"/>
      <c r="AS1948" s="3"/>
      <c r="AT1948" s="3"/>
      <c r="AU1948" s="3"/>
      <c r="AV1948" s="3"/>
      <c r="AW1948" s="3"/>
    </row>
    <row r="1949" spans="1:49" x14ac:dyDescent="0.2">
      <c r="A1949" s="2"/>
      <c r="AR1949" s="3"/>
      <c r="AS1949" s="3"/>
      <c r="AT1949" s="3"/>
      <c r="AU1949" s="3"/>
      <c r="AV1949" s="3"/>
      <c r="AW1949" s="3"/>
    </row>
    <row r="1950" spans="1:49" x14ac:dyDescent="0.2">
      <c r="A1950" s="2"/>
      <c r="AR1950" s="3"/>
      <c r="AS1950" s="3"/>
      <c r="AT1950" s="3"/>
      <c r="AU1950" s="3"/>
      <c r="AV1950" s="3"/>
      <c r="AW1950" s="3"/>
    </row>
    <row r="1951" spans="1:49" x14ac:dyDescent="0.2">
      <c r="A1951" s="2"/>
      <c r="AR1951" s="3"/>
      <c r="AS1951" s="3"/>
      <c r="AT1951" s="3"/>
      <c r="AU1951" s="3"/>
      <c r="AV1951" s="3"/>
      <c r="AW1951" s="3"/>
    </row>
    <row r="1952" spans="1:49" x14ac:dyDescent="0.2">
      <c r="A1952" s="2"/>
      <c r="AR1952" s="3"/>
      <c r="AS1952" s="3"/>
      <c r="AT1952" s="3"/>
      <c r="AU1952" s="3"/>
      <c r="AV1952" s="3"/>
      <c r="AW1952" s="3"/>
    </row>
    <row r="1953" spans="1:49" x14ac:dyDescent="0.2">
      <c r="A1953" s="2"/>
      <c r="AR1953" s="3"/>
      <c r="AS1953" s="3"/>
      <c r="AT1953" s="3"/>
      <c r="AU1953" s="3"/>
      <c r="AV1953" s="3"/>
      <c r="AW1953" s="3"/>
    </row>
    <row r="1954" spans="1:49" x14ac:dyDescent="0.2">
      <c r="A1954" s="2"/>
      <c r="AR1954" s="3"/>
      <c r="AS1954" s="3"/>
      <c r="AT1954" s="3"/>
      <c r="AU1954" s="3"/>
      <c r="AV1954" s="3"/>
      <c r="AW1954" s="3"/>
    </row>
    <row r="1955" spans="1:49" x14ac:dyDescent="0.2">
      <c r="A1955" s="2"/>
      <c r="AR1955" s="3"/>
      <c r="AS1955" s="3"/>
      <c r="AT1955" s="3"/>
      <c r="AU1955" s="3"/>
      <c r="AV1955" s="3"/>
      <c r="AW1955" s="3"/>
    </row>
    <row r="1956" spans="1:49" x14ac:dyDescent="0.2">
      <c r="A1956" s="2"/>
      <c r="AR1956" s="3"/>
      <c r="AS1956" s="3"/>
      <c r="AT1956" s="3"/>
      <c r="AU1956" s="3"/>
      <c r="AV1956" s="3"/>
      <c r="AW1956" s="3"/>
    </row>
    <row r="1957" spans="1:49" x14ac:dyDescent="0.2">
      <c r="A1957" s="2"/>
      <c r="AR1957" s="3"/>
      <c r="AS1957" s="3"/>
      <c r="AT1957" s="3"/>
      <c r="AU1957" s="3"/>
      <c r="AV1957" s="3"/>
      <c r="AW1957" s="3"/>
    </row>
    <row r="1958" spans="1:49" x14ac:dyDescent="0.2">
      <c r="A1958" s="2"/>
      <c r="AR1958" s="3"/>
      <c r="AS1958" s="3"/>
      <c r="AT1958" s="3"/>
      <c r="AU1958" s="3"/>
      <c r="AV1958" s="3"/>
      <c r="AW1958" s="3"/>
    </row>
    <row r="1959" spans="1:49" x14ac:dyDescent="0.2">
      <c r="A1959" s="2"/>
      <c r="AR1959" s="3"/>
      <c r="AS1959" s="3"/>
      <c r="AT1959" s="3"/>
      <c r="AU1959" s="3"/>
      <c r="AV1959" s="3"/>
      <c r="AW1959" s="3"/>
    </row>
    <row r="1960" spans="1:49" x14ac:dyDescent="0.2">
      <c r="A1960" s="2"/>
      <c r="AR1960" s="3"/>
      <c r="AS1960" s="3"/>
      <c r="AT1960" s="3"/>
      <c r="AU1960" s="3"/>
      <c r="AV1960" s="3"/>
      <c r="AW1960" s="3"/>
    </row>
    <row r="1961" spans="1:49" x14ac:dyDescent="0.2">
      <c r="A1961" s="2"/>
      <c r="AR1961" s="3"/>
      <c r="AS1961" s="3"/>
      <c r="AT1961" s="3"/>
      <c r="AU1961" s="3"/>
      <c r="AV1961" s="3"/>
      <c r="AW1961" s="3"/>
    </row>
    <row r="1962" spans="1:49" x14ac:dyDescent="0.2">
      <c r="A1962" s="2"/>
      <c r="AR1962" s="3"/>
      <c r="AS1962" s="3"/>
      <c r="AT1962" s="3"/>
      <c r="AU1962" s="3"/>
      <c r="AV1962" s="3"/>
      <c r="AW1962" s="3"/>
    </row>
    <row r="1963" spans="1:49" x14ac:dyDescent="0.2">
      <c r="A1963" s="2"/>
      <c r="AR1963" s="3"/>
      <c r="AS1963" s="3"/>
      <c r="AT1963" s="3"/>
      <c r="AU1963" s="3"/>
      <c r="AV1963" s="3"/>
      <c r="AW1963" s="3"/>
    </row>
    <row r="1964" spans="1:49" x14ac:dyDescent="0.2">
      <c r="A1964" s="2"/>
      <c r="AR1964" s="3"/>
      <c r="AS1964" s="3"/>
      <c r="AT1964" s="3"/>
      <c r="AU1964" s="3"/>
      <c r="AV1964" s="3"/>
      <c r="AW1964" s="3"/>
    </row>
    <row r="1965" spans="1:49" x14ac:dyDescent="0.2">
      <c r="A1965" s="2"/>
      <c r="AR1965" s="3"/>
      <c r="AS1965" s="3"/>
      <c r="AT1965" s="3"/>
      <c r="AU1965" s="3"/>
      <c r="AV1965" s="3"/>
      <c r="AW1965" s="3"/>
    </row>
    <row r="1966" spans="1:49" x14ac:dyDescent="0.2">
      <c r="A1966" s="2"/>
      <c r="AR1966" s="3"/>
      <c r="AS1966" s="3"/>
      <c r="AT1966" s="3"/>
      <c r="AU1966" s="3"/>
      <c r="AV1966" s="3"/>
      <c r="AW1966" s="3"/>
    </row>
    <row r="1967" spans="1:49" x14ac:dyDescent="0.2">
      <c r="A1967" s="2"/>
      <c r="AR1967" s="3"/>
      <c r="AS1967" s="3"/>
      <c r="AT1967" s="3"/>
      <c r="AU1967" s="3"/>
      <c r="AV1967" s="3"/>
      <c r="AW1967" s="3"/>
    </row>
    <row r="1968" spans="1:49" x14ac:dyDescent="0.2">
      <c r="A1968" s="2"/>
      <c r="AR1968" s="3"/>
      <c r="AS1968" s="3"/>
      <c r="AT1968" s="3"/>
      <c r="AU1968" s="3"/>
      <c r="AV1968" s="3"/>
      <c r="AW1968" s="3"/>
    </row>
    <row r="1969" spans="1:49" x14ac:dyDescent="0.2">
      <c r="A1969" s="2"/>
      <c r="AR1969" s="3"/>
      <c r="AS1969" s="3"/>
      <c r="AT1969" s="3"/>
      <c r="AU1969" s="3"/>
      <c r="AV1969" s="3"/>
      <c r="AW1969" s="3"/>
    </row>
    <row r="1970" spans="1:49" x14ac:dyDescent="0.2">
      <c r="A1970" s="2"/>
      <c r="AR1970" s="3"/>
      <c r="AS1970" s="3"/>
      <c r="AT1970" s="3"/>
      <c r="AU1970" s="3"/>
      <c r="AV1970" s="3"/>
      <c r="AW1970" s="3"/>
    </row>
    <row r="1971" spans="1:49" x14ac:dyDescent="0.2">
      <c r="A1971" s="2"/>
      <c r="AR1971" s="3"/>
      <c r="AS1971" s="3"/>
      <c r="AT1971" s="3"/>
      <c r="AU1971" s="3"/>
      <c r="AV1971" s="3"/>
      <c r="AW1971" s="3"/>
    </row>
    <row r="1972" spans="1:49" x14ac:dyDescent="0.2">
      <c r="A1972" s="2"/>
      <c r="AR1972" s="3"/>
      <c r="AS1972" s="3"/>
      <c r="AT1972" s="3"/>
      <c r="AU1972" s="3"/>
      <c r="AV1972" s="3"/>
      <c r="AW1972" s="3"/>
    </row>
    <row r="1973" spans="1:49" x14ac:dyDescent="0.2">
      <c r="A1973" s="2"/>
      <c r="AR1973" s="3"/>
      <c r="AS1973" s="3"/>
      <c r="AT1973" s="3"/>
      <c r="AU1973" s="3"/>
      <c r="AV1973" s="3"/>
      <c r="AW1973" s="3"/>
    </row>
    <row r="1974" spans="1:49" x14ac:dyDescent="0.2">
      <c r="A1974" s="2"/>
      <c r="AR1974" s="3"/>
      <c r="AS1974" s="3"/>
      <c r="AT1974" s="3"/>
      <c r="AU1974" s="3"/>
      <c r="AV1974" s="3"/>
      <c r="AW1974" s="3"/>
    </row>
    <row r="1975" spans="1:49" x14ac:dyDescent="0.2">
      <c r="A1975" s="2"/>
      <c r="AR1975" s="3"/>
      <c r="AS1975" s="3"/>
      <c r="AT1975" s="3"/>
      <c r="AU1975" s="3"/>
      <c r="AV1975" s="3"/>
      <c r="AW1975" s="3"/>
    </row>
    <row r="1976" spans="1:49" x14ac:dyDescent="0.2">
      <c r="A1976" s="2"/>
      <c r="AR1976" s="3"/>
      <c r="AS1976" s="3"/>
      <c r="AT1976" s="3"/>
      <c r="AU1976" s="3"/>
      <c r="AV1976" s="3"/>
      <c r="AW1976" s="3"/>
    </row>
    <row r="1977" spans="1:49" x14ac:dyDescent="0.2">
      <c r="A1977" s="2"/>
      <c r="AR1977" s="3"/>
      <c r="AS1977" s="3"/>
      <c r="AT1977" s="3"/>
      <c r="AU1977" s="3"/>
      <c r="AV1977" s="3"/>
      <c r="AW1977" s="3"/>
    </row>
    <row r="1978" spans="1:49" x14ac:dyDescent="0.2">
      <c r="A1978" s="2"/>
      <c r="AR1978" s="3"/>
      <c r="AS1978" s="3"/>
      <c r="AT1978" s="3"/>
      <c r="AU1978" s="3"/>
      <c r="AV1978" s="3"/>
      <c r="AW1978" s="3"/>
    </row>
    <row r="1979" spans="1:49" x14ac:dyDescent="0.2">
      <c r="A1979" s="2"/>
      <c r="AR1979" s="3"/>
      <c r="AS1979" s="3"/>
      <c r="AT1979" s="3"/>
      <c r="AU1979" s="3"/>
      <c r="AV1979" s="3"/>
      <c r="AW1979" s="3"/>
    </row>
    <row r="1980" spans="1:49" x14ac:dyDescent="0.2">
      <c r="A1980" s="2"/>
      <c r="AR1980" s="3"/>
      <c r="AS1980" s="3"/>
      <c r="AT1980" s="3"/>
      <c r="AU1980" s="3"/>
      <c r="AV1980" s="3"/>
      <c r="AW1980" s="3"/>
    </row>
    <row r="1981" spans="1:49" x14ac:dyDescent="0.2">
      <c r="A1981" s="2"/>
      <c r="AR1981" s="3"/>
      <c r="AS1981" s="3"/>
      <c r="AT1981" s="3"/>
      <c r="AU1981" s="3"/>
      <c r="AV1981" s="3"/>
      <c r="AW1981" s="3"/>
    </row>
    <row r="1982" spans="1:49" x14ac:dyDescent="0.2">
      <c r="A1982" s="2"/>
      <c r="AR1982" s="3"/>
      <c r="AS1982" s="3"/>
      <c r="AT1982" s="3"/>
      <c r="AU1982" s="3"/>
      <c r="AV1982" s="3"/>
      <c r="AW1982" s="3"/>
    </row>
    <row r="1983" spans="1:49" x14ac:dyDescent="0.2">
      <c r="A1983" s="2"/>
      <c r="AR1983" s="3"/>
      <c r="AS1983" s="3"/>
      <c r="AT1983" s="3"/>
      <c r="AU1983" s="3"/>
      <c r="AV1983" s="3"/>
      <c r="AW1983" s="3"/>
    </row>
    <row r="1984" spans="1:49" x14ac:dyDescent="0.2">
      <c r="A1984" s="2"/>
      <c r="AR1984" s="3"/>
      <c r="AS1984" s="3"/>
      <c r="AT1984" s="3"/>
      <c r="AU1984" s="3"/>
      <c r="AV1984" s="3"/>
      <c r="AW1984" s="3"/>
    </row>
    <row r="1985" spans="1:49" x14ac:dyDescent="0.2">
      <c r="A1985" s="2"/>
      <c r="AR1985" s="3"/>
      <c r="AS1985" s="3"/>
      <c r="AT1985" s="3"/>
      <c r="AU1985" s="3"/>
      <c r="AV1985" s="3"/>
      <c r="AW1985" s="3"/>
    </row>
    <row r="1986" spans="1:49" x14ac:dyDescent="0.2">
      <c r="A1986" s="2"/>
      <c r="AR1986" s="3"/>
      <c r="AS1986" s="3"/>
      <c r="AT1986" s="3"/>
      <c r="AU1986" s="3"/>
      <c r="AV1986" s="3"/>
      <c r="AW1986" s="3"/>
    </row>
    <row r="1987" spans="1:49" x14ac:dyDescent="0.2">
      <c r="A1987" s="2"/>
      <c r="AR1987" s="3"/>
      <c r="AS1987" s="3"/>
      <c r="AT1987" s="3"/>
      <c r="AU1987" s="3"/>
      <c r="AV1987" s="3"/>
      <c r="AW1987" s="3"/>
    </row>
    <row r="1988" spans="1:49" x14ac:dyDescent="0.2">
      <c r="A1988" s="2"/>
      <c r="AR1988" s="3"/>
      <c r="AS1988" s="3"/>
      <c r="AT1988" s="3"/>
      <c r="AU1988" s="3"/>
      <c r="AV1988" s="3"/>
      <c r="AW1988" s="3"/>
    </row>
    <row r="1989" spans="1:49" x14ac:dyDescent="0.2">
      <c r="A1989" s="2"/>
      <c r="AR1989" s="3"/>
      <c r="AS1989" s="3"/>
      <c r="AT1989" s="3"/>
      <c r="AU1989" s="3"/>
      <c r="AV1989" s="3"/>
      <c r="AW1989" s="3"/>
    </row>
    <row r="1990" spans="1:49" x14ac:dyDescent="0.2">
      <c r="A1990" s="2"/>
      <c r="AR1990" s="3"/>
      <c r="AS1990" s="3"/>
      <c r="AT1990" s="3"/>
      <c r="AU1990" s="3"/>
      <c r="AV1990" s="3"/>
      <c r="AW1990" s="3"/>
    </row>
    <row r="1991" spans="1:49" x14ac:dyDescent="0.2">
      <c r="A1991" s="2"/>
      <c r="AR1991" s="3"/>
      <c r="AS1991" s="3"/>
      <c r="AT1991" s="3"/>
      <c r="AU1991" s="3"/>
      <c r="AV1991" s="3"/>
      <c r="AW1991" s="3"/>
    </row>
    <row r="1992" spans="1:49" x14ac:dyDescent="0.2">
      <c r="A1992" s="2"/>
      <c r="AR1992" s="3"/>
      <c r="AS1992" s="3"/>
      <c r="AT1992" s="3"/>
      <c r="AU1992" s="3"/>
      <c r="AV1992" s="3"/>
      <c r="AW1992" s="3"/>
    </row>
    <row r="1993" spans="1:49" x14ac:dyDescent="0.2">
      <c r="A1993" s="2"/>
      <c r="AR1993" s="3"/>
      <c r="AS1993" s="3"/>
      <c r="AT1993" s="3"/>
      <c r="AU1993" s="3"/>
      <c r="AV1993" s="3"/>
      <c r="AW1993" s="3"/>
    </row>
    <row r="1994" spans="1:49" x14ac:dyDescent="0.2">
      <c r="A1994" s="2"/>
      <c r="AR1994" s="3"/>
      <c r="AS1994" s="3"/>
      <c r="AT1994" s="3"/>
      <c r="AU1994" s="3"/>
      <c r="AV1994" s="3"/>
      <c r="AW1994" s="3"/>
    </row>
    <row r="1995" spans="1:49" x14ac:dyDescent="0.2">
      <c r="A1995" s="2"/>
      <c r="AR1995" s="3"/>
      <c r="AS1995" s="3"/>
      <c r="AT1995" s="3"/>
      <c r="AU1995" s="3"/>
      <c r="AV1995" s="3"/>
      <c r="AW1995" s="3"/>
    </row>
    <row r="1996" spans="1:49" x14ac:dyDescent="0.2">
      <c r="A1996" s="2"/>
      <c r="AR1996" s="3"/>
      <c r="AS1996" s="3"/>
      <c r="AT1996" s="3"/>
      <c r="AU1996" s="3"/>
      <c r="AV1996" s="3"/>
      <c r="AW1996" s="3"/>
    </row>
    <row r="1997" spans="1:49" x14ac:dyDescent="0.2">
      <c r="A1997" s="2"/>
      <c r="AR1997" s="3"/>
      <c r="AS1997" s="3"/>
      <c r="AT1997" s="3"/>
      <c r="AU1997" s="3"/>
      <c r="AV1997" s="3"/>
      <c r="AW1997" s="3"/>
    </row>
    <row r="1998" spans="1:49" x14ac:dyDescent="0.2">
      <c r="A1998" s="2"/>
      <c r="AR1998" s="3"/>
      <c r="AS1998" s="3"/>
      <c r="AT1998" s="3"/>
      <c r="AU1998" s="3"/>
      <c r="AV1998" s="3"/>
      <c r="AW1998" s="3"/>
    </row>
    <row r="1999" spans="1:49" x14ac:dyDescent="0.2">
      <c r="A1999" s="2"/>
      <c r="AR1999" s="3"/>
      <c r="AS1999" s="3"/>
      <c r="AT1999" s="3"/>
      <c r="AU1999" s="3"/>
      <c r="AV1999" s="3"/>
      <c r="AW1999" s="3"/>
    </row>
    <row r="2000" spans="1:49" x14ac:dyDescent="0.2">
      <c r="A2000" s="2"/>
      <c r="AR2000" s="3"/>
      <c r="AS2000" s="3"/>
      <c r="AT2000" s="3"/>
      <c r="AU2000" s="3"/>
      <c r="AV2000" s="3"/>
      <c r="AW2000" s="3"/>
    </row>
    <row r="2001" spans="1:49" x14ac:dyDescent="0.2">
      <c r="A2001" s="2"/>
      <c r="AR2001" s="3"/>
      <c r="AS2001" s="3"/>
      <c r="AT2001" s="3"/>
      <c r="AU2001" s="3"/>
      <c r="AV2001" s="3"/>
      <c r="AW2001" s="3"/>
    </row>
    <row r="2002" spans="1:49" x14ac:dyDescent="0.2">
      <c r="A2002" s="2"/>
      <c r="AR2002" s="3"/>
      <c r="AS2002" s="3"/>
      <c r="AT2002" s="3"/>
      <c r="AU2002" s="3"/>
      <c r="AV2002" s="3"/>
      <c r="AW2002" s="3"/>
    </row>
    <row r="2003" spans="1:49" x14ac:dyDescent="0.2">
      <c r="A2003" s="2"/>
      <c r="AR2003" s="3"/>
      <c r="AS2003" s="3"/>
      <c r="AT2003" s="3"/>
      <c r="AU2003" s="3"/>
      <c r="AV2003" s="3"/>
      <c r="AW2003" s="3"/>
    </row>
    <row r="2004" spans="1:49" x14ac:dyDescent="0.2">
      <c r="A2004" s="2"/>
      <c r="AR2004" s="3"/>
      <c r="AS2004" s="3"/>
      <c r="AT2004" s="3"/>
      <c r="AU2004" s="3"/>
      <c r="AV2004" s="3"/>
      <c r="AW2004" s="3"/>
    </row>
    <row r="2005" spans="1:49" x14ac:dyDescent="0.2">
      <c r="A2005" s="2"/>
      <c r="AR2005" s="3"/>
      <c r="AS2005" s="3"/>
      <c r="AT2005" s="3"/>
      <c r="AU2005" s="3"/>
      <c r="AV2005" s="3"/>
      <c r="AW2005" s="3"/>
    </row>
    <row r="2006" spans="1:49" x14ac:dyDescent="0.2">
      <c r="A2006" s="2"/>
      <c r="AR2006" s="3"/>
      <c r="AS2006" s="3"/>
      <c r="AT2006" s="3"/>
      <c r="AU2006" s="3"/>
      <c r="AV2006" s="3"/>
      <c r="AW2006" s="3"/>
    </row>
    <row r="2007" spans="1:49" x14ac:dyDescent="0.2">
      <c r="A2007" s="2"/>
      <c r="AR2007" s="3"/>
      <c r="AS2007" s="3"/>
      <c r="AT2007" s="3"/>
      <c r="AU2007" s="3"/>
      <c r="AV2007" s="3"/>
      <c r="AW2007" s="3"/>
    </row>
    <row r="2008" spans="1:49" x14ac:dyDescent="0.2">
      <c r="A2008" s="2"/>
      <c r="AR2008" s="3"/>
      <c r="AS2008" s="3"/>
      <c r="AT2008" s="3"/>
      <c r="AU2008" s="3"/>
      <c r="AV2008" s="3"/>
      <c r="AW2008" s="3"/>
    </row>
    <row r="2009" spans="1:49" x14ac:dyDescent="0.2">
      <c r="A2009" s="2"/>
      <c r="AR2009" s="3"/>
      <c r="AS2009" s="3"/>
      <c r="AT2009" s="3"/>
      <c r="AU2009" s="3"/>
      <c r="AV2009" s="3"/>
      <c r="AW2009" s="3"/>
    </row>
    <row r="2010" spans="1:49" x14ac:dyDescent="0.2">
      <c r="A2010" s="2"/>
      <c r="AR2010" s="3"/>
      <c r="AS2010" s="3"/>
      <c r="AT2010" s="3"/>
      <c r="AU2010" s="3"/>
      <c r="AV2010" s="3"/>
      <c r="AW2010" s="3"/>
    </row>
    <row r="2011" spans="1:49" x14ac:dyDescent="0.2">
      <c r="A2011" s="2"/>
      <c r="AR2011" s="3"/>
      <c r="AS2011" s="3"/>
      <c r="AT2011" s="3"/>
      <c r="AU2011" s="3"/>
      <c r="AV2011" s="3"/>
      <c r="AW2011" s="3"/>
    </row>
    <row r="2012" spans="1:49" x14ac:dyDescent="0.2">
      <c r="A2012" s="2"/>
      <c r="AR2012" s="3"/>
      <c r="AS2012" s="3"/>
      <c r="AT2012" s="3"/>
      <c r="AU2012" s="3"/>
      <c r="AV2012" s="3"/>
      <c r="AW2012" s="3"/>
    </row>
    <row r="2013" spans="1:49" x14ac:dyDescent="0.2">
      <c r="A2013" s="2"/>
      <c r="AR2013" s="3"/>
      <c r="AS2013" s="3"/>
      <c r="AT2013" s="3"/>
      <c r="AU2013" s="3"/>
      <c r="AV2013" s="3"/>
      <c r="AW2013" s="3"/>
    </row>
    <row r="2014" spans="1:49" x14ac:dyDescent="0.2">
      <c r="A2014" s="2"/>
      <c r="AR2014" s="3"/>
      <c r="AS2014" s="3"/>
      <c r="AT2014" s="3"/>
      <c r="AU2014" s="3"/>
      <c r="AV2014" s="3"/>
      <c r="AW2014" s="3"/>
    </row>
    <row r="2015" spans="1:49" x14ac:dyDescent="0.2">
      <c r="A2015" s="2"/>
      <c r="AR2015" s="3"/>
      <c r="AS2015" s="3"/>
      <c r="AT2015" s="3"/>
      <c r="AU2015" s="3"/>
      <c r="AV2015" s="3"/>
      <c r="AW2015" s="3"/>
    </row>
    <row r="2016" spans="1:49" x14ac:dyDescent="0.2">
      <c r="A2016" s="2"/>
      <c r="AR2016" s="3"/>
      <c r="AS2016" s="3"/>
      <c r="AT2016" s="3"/>
      <c r="AU2016" s="3"/>
      <c r="AV2016" s="3"/>
      <c r="AW2016" s="3"/>
    </row>
    <row r="2017" spans="1:49" x14ac:dyDescent="0.2">
      <c r="A2017" s="2"/>
      <c r="AR2017" s="3"/>
      <c r="AS2017" s="3"/>
      <c r="AT2017" s="3"/>
      <c r="AU2017" s="3"/>
      <c r="AV2017" s="3"/>
      <c r="AW2017" s="3"/>
    </row>
    <row r="2018" spans="1:49" x14ac:dyDescent="0.2">
      <c r="A2018" s="2"/>
      <c r="AR2018" s="3"/>
      <c r="AS2018" s="3"/>
      <c r="AT2018" s="3"/>
      <c r="AU2018" s="3"/>
      <c r="AV2018" s="3"/>
      <c r="AW2018" s="3"/>
    </row>
    <row r="2019" spans="1:49" x14ac:dyDescent="0.2">
      <c r="A2019" s="2"/>
      <c r="AR2019" s="3"/>
      <c r="AS2019" s="3"/>
      <c r="AT2019" s="3"/>
      <c r="AU2019" s="3"/>
      <c r="AV2019" s="3"/>
      <c r="AW2019" s="3"/>
    </row>
    <row r="2020" spans="1:49" x14ac:dyDescent="0.2">
      <c r="A2020" s="2"/>
      <c r="AR2020" s="3"/>
      <c r="AS2020" s="3"/>
      <c r="AT2020" s="3"/>
      <c r="AU2020" s="3"/>
      <c r="AV2020" s="3"/>
      <c r="AW2020" s="3"/>
    </row>
    <row r="2021" spans="1:49" x14ac:dyDescent="0.2">
      <c r="A2021" s="2"/>
      <c r="AR2021" s="3"/>
      <c r="AS2021" s="3"/>
      <c r="AT2021" s="3"/>
      <c r="AU2021" s="3"/>
      <c r="AV2021" s="3"/>
      <c r="AW2021" s="3"/>
    </row>
    <row r="2022" spans="1:49" x14ac:dyDescent="0.2">
      <c r="A2022" s="2"/>
      <c r="AR2022" s="3"/>
      <c r="AS2022" s="3"/>
      <c r="AT2022" s="3"/>
      <c r="AU2022" s="3"/>
      <c r="AV2022" s="3"/>
      <c r="AW2022" s="3"/>
    </row>
    <row r="2023" spans="1:49" x14ac:dyDescent="0.2">
      <c r="A2023" s="2"/>
      <c r="AR2023" s="3"/>
      <c r="AS2023" s="3"/>
      <c r="AT2023" s="3"/>
      <c r="AU2023" s="3"/>
      <c r="AV2023" s="3"/>
      <c r="AW2023" s="3"/>
    </row>
    <row r="2024" spans="1:49" x14ac:dyDescent="0.2">
      <c r="A2024" s="2"/>
      <c r="AR2024" s="3"/>
      <c r="AS2024" s="3"/>
      <c r="AT2024" s="3"/>
      <c r="AU2024" s="3"/>
      <c r="AV2024" s="3"/>
      <c r="AW2024" s="3"/>
    </row>
    <row r="2025" spans="1:49" x14ac:dyDescent="0.2">
      <c r="A2025" s="2"/>
      <c r="AR2025" s="3"/>
      <c r="AS2025" s="3"/>
      <c r="AT2025" s="3"/>
      <c r="AU2025" s="3"/>
      <c r="AV2025" s="3"/>
      <c r="AW2025" s="3"/>
    </row>
    <row r="2026" spans="1:49" x14ac:dyDescent="0.2">
      <c r="A2026" s="2"/>
      <c r="AR2026" s="3"/>
      <c r="AS2026" s="3"/>
      <c r="AT2026" s="3"/>
      <c r="AU2026" s="3"/>
      <c r="AV2026" s="3"/>
      <c r="AW2026" s="3"/>
    </row>
    <row r="2027" spans="1:49" x14ac:dyDescent="0.2">
      <c r="A2027" s="2"/>
      <c r="AR2027" s="3"/>
      <c r="AS2027" s="3"/>
      <c r="AT2027" s="3"/>
      <c r="AU2027" s="3"/>
      <c r="AV2027" s="3"/>
      <c r="AW2027" s="3"/>
    </row>
    <row r="2028" spans="1:49" x14ac:dyDescent="0.2">
      <c r="A2028" s="2"/>
      <c r="AR2028" s="3"/>
      <c r="AS2028" s="3"/>
      <c r="AT2028" s="3"/>
      <c r="AU2028" s="3"/>
      <c r="AV2028" s="3"/>
      <c r="AW2028" s="3"/>
    </row>
    <row r="2029" spans="1:49" x14ac:dyDescent="0.2">
      <c r="A2029" s="2"/>
      <c r="AR2029" s="3"/>
      <c r="AS2029" s="3"/>
      <c r="AT2029" s="3"/>
      <c r="AU2029" s="3"/>
      <c r="AV2029" s="3"/>
      <c r="AW2029" s="3"/>
    </row>
    <row r="2030" spans="1:49" x14ac:dyDescent="0.2">
      <c r="A2030" s="2"/>
      <c r="AR2030" s="3"/>
      <c r="AS2030" s="3"/>
      <c r="AT2030" s="3"/>
      <c r="AU2030" s="3"/>
      <c r="AV2030" s="3"/>
      <c r="AW2030" s="3"/>
    </row>
    <row r="2031" spans="1:49" x14ac:dyDescent="0.2">
      <c r="A2031" s="2"/>
      <c r="AR2031" s="3"/>
      <c r="AS2031" s="3"/>
      <c r="AT2031" s="3"/>
      <c r="AU2031" s="3"/>
      <c r="AV2031" s="3"/>
      <c r="AW2031" s="3"/>
    </row>
    <row r="2032" spans="1:49" x14ac:dyDescent="0.2">
      <c r="A2032" s="2"/>
      <c r="AR2032" s="3"/>
      <c r="AS2032" s="3"/>
      <c r="AT2032" s="3"/>
      <c r="AU2032" s="3"/>
      <c r="AV2032" s="3"/>
      <c r="AW2032" s="3"/>
    </row>
    <row r="2033" spans="1:49" x14ac:dyDescent="0.2">
      <c r="A2033" s="2"/>
      <c r="AR2033" s="3"/>
      <c r="AS2033" s="3"/>
      <c r="AT2033" s="3"/>
      <c r="AU2033" s="3"/>
      <c r="AV2033" s="3"/>
      <c r="AW2033" s="3"/>
    </row>
    <row r="2034" spans="1:49" x14ac:dyDescent="0.2">
      <c r="A2034" s="2"/>
      <c r="AR2034" s="3"/>
      <c r="AS2034" s="3"/>
      <c r="AT2034" s="3"/>
      <c r="AU2034" s="3"/>
      <c r="AV2034" s="3"/>
      <c r="AW2034" s="3"/>
    </row>
    <row r="2035" spans="1:49" x14ac:dyDescent="0.2">
      <c r="A2035" s="2"/>
      <c r="AR2035" s="3"/>
      <c r="AS2035" s="3"/>
      <c r="AT2035" s="3"/>
      <c r="AU2035" s="3"/>
      <c r="AV2035" s="3"/>
      <c r="AW2035" s="3"/>
    </row>
    <row r="2036" spans="1:49" x14ac:dyDescent="0.2">
      <c r="A2036" s="2"/>
      <c r="AR2036" s="3"/>
      <c r="AS2036" s="3"/>
      <c r="AT2036" s="3"/>
      <c r="AU2036" s="3"/>
      <c r="AV2036" s="3"/>
      <c r="AW2036" s="3"/>
    </row>
    <row r="2037" spans="1:49" x14ac:dyDescent="0.2">
      <c r="A2037" s="2"/>
      <c r="AR2037" s="3"/>
      <c r="AS2037" s="3"/>
      <c r="AT2037" s="3"/>
      <c r="AU2037" s="3"/>
      <c r="AV2037" s="3"/>
      <c r="AW2037" s="3"/>
    </row>
    <row r="2038" spans="1:49" x14ac:dyDescent="0.2">
      <c r="A2038" s="2"/>
      <c r="AR2038" s="3"/>
      <c r="AS2038" s="3"/>
      <c r="AT2038" s="3"/>
      <c r="AU2038" s="3"/>
      <c r="AV2038" s="3"/>
      <c r="AW2038" s="3"/>
    </row>
    <row r="2039" spans="1:49" x14ac:dyDescent="0.2">
      <c r="A2039" s="2"/>
      <c r="AR2039" s="3"/>
      <c r="AS2039" s="3"/>
      <c r="AT2039" s="3"/>
      <c r="AU2039" s="3"/>
      <c r="AV2039" s="3"/>
      <c r="AW2039" s="3"/>
    </row>
    <row r="2040" spans="1:49" x14ac:dyDescent="0.2">
      <c r="A2040" s="2"/>
      <c r="AR2040" s="3"/>
      <c r="AS2040" s="3"/>
      <c r="AT2040" s="3"/>
      <c r="AU2040" s="3"/>
      <c r="AV2040" s="3"/>
      <c r="AW2040" s="3"/>
    </row>
    <row r="2041" spans="1:49" x14ac:dyDescent="0.2">
      <c r="A2041" s="2"/>
      <c r="AR2041" s="3"/>
      <c r="AS2041" s="3"/>
      <c r="AT2041" s="3"/>
      <c r="AU2041" s="3"/>
      <c r="AV2041" s="3"/>
      <c r="AW2041" s="3"/>
    </row>
    <row r="2042" spans="1:49" x14ac:dyDescent="0.2">
      <c r="A2042" s="2"/>
      <c r="AR2042" s="3"/>
      <c r="AS2042" s="3"/>
      <c r="AT2042" s="3"/>
      <c r="AU2042" s="3"/>
      <c r="AV2042" s="3"/>
      <c r="AW2042" s="3"/>
    </row>
    <row r="2043" spans="1:49" x14ac:dyDescent="0.2">
      <c r="A2043" s="2"/>
      <c r="AR2043" s="3"/>
      <c r="AS2043" s="3"/>
      <c r="AT2043" s="3"/>
      <c r="AU2043" s="3"/>
      <c r="AV2043" s="3"/>
      <c r="AW2043" s="3"/>
    </row>
    <row r="2044" spans="1:49" x14ac:dyDescent="0.2">
      <c r="A2044" s="2"/>
      <c r="AR2044" s="3"/>
      <c r="AS2044" s="3"/>
      <c r="AT2044" s="3"/>
      <c r="AU2044" s="3"/>
      <c r="AV2044" s="3"/>
      <c r="AW2044" s="3"/>
    </row>
    <row r="2045" spans="1:49" x14ac:dyDescent="0.2">
      <c r="A2045" s="2"/>
      <c r="AR2045" s="3"/>
      <c r="AS2045" s="3"/>
      <c r="AT2045" s="3"/>
      <c r="AU2045" s="3"/>
      <c r="AV2045" s="3"/>
      <c r="AW2045" s="3"/>
    </row>
    <row r="2046" spans="1:49" x14ac:dyDescent="0.2">
      <c r="A2046" s="2"/>
      <c r="AR2046" s="3"/>
      <c r="AS2046" s="3"/>
      <c r="AT2046" s="3"/>
      <c r="AU2046" s="3"/>
      <c r="AV2046" s="3"/>
      <c r="AW2046" s="3"/>
    </row>
    <row r="2047" spans="1:49" x14ac:dyDescent="0.2">
      <c r="A2047" s="2"/>
      <c r="AR2047" s="3"/>
      <c r="AS2047" s="3"/>
      <c r="AT2047" s="3"/>
      <c r="AU2047" s="3"/>
      <c r="AV2047" s="3"/>
      <c r="AW2047" s="3"/>
    </row>
    <row r="2048" spans="1:49" x14ac:dyDescent="0.2">
      <c r="A2048" s="2"/>
      <c r="AR2048" s="3"/>
      <c r="AS2048" s="3"/>
      <c r="AT2048" s="3"/>
      <c r="AU2048" s="3"/>
      <c r="AV2048" s="3"/>
      <c r="AW2048" s="3"/>
    </row>
    <row r="2049" spans="1:49" x14ac:dyDescent="0.2">
      <c r="A2049" s="2"/>
      <c r="AR2049" s="3"/>
      <c r="AS2049" s="3"/>
      <c r="AT2049" s="3"/>
      <c r="AU2049" s="3"/>
      <c r="AV2049" s="3"/>
      <c r="AW2049" s="3"/>
    </row>
    <row r="2050" spans="1:49" x14ac:dyDescent="0.2">
      <c r="A2050" s="2"/>
      <c r="AR2050" s="3"/>
      <c r="AS2050" s="3"/>
      <c r="AT2050" s="3"/>
      <c r="AU2050" s="3"/>
      <c r="AV2050" s="3"/>
      <c r="AW2050" s="3"/>
    </row>
    <row r="2051" spans="1:49" x14ac:dyDescent="0.2">
      <c r="A2051" s="2"/>
      <c r="AR2051" s="3"/>
      <c r="AS2051" s="3"/>
      <c r="AT2051" s="3"/>
      <c r="AU2051" s="3"/>
      <c r="AV2051" s="3"/>
      <c r="AW2051" s="3"/>
    </row>
    <row r="2052" spans="1:49" x14ac:dyDescent="0.2">
      <c r="A2052" s="2"/>
      <c r="AR2052" s="3"/>
      <c r="AS2052" s="3"/>
      <c r="AT2052" s="3"/>
      <c r="AU2052" s="3"/>
      <c r="AV2052" s="3"/>
      <c r="AW2052" s="3"/>
    </row>
    <row r="2053" spans="1:49" x14ac:dyDescent="0.2">
      <c r="A2053" s="2"/>
      <c r="AR2053" s="3"/>
      <c r="AS2053" s="3"/>
      <c r="AT2053" s="3"/>
      <c r="AU2053" s="3"/>
      <c r="AV2053" s="3"/>
      <c r="AW2053" s="3"/>
    </row>
    <row r="2054" spans="1:49" x14ac:dyDescent="0.2">
      <c r="A2054" s="2"/>
      <c r="AR2054" s="3"/>
      <c r="AS2054" s="3"/>
      <c r="AT2054" s="3"/>
      <c r="AU2054" s="3"/>
      <c r="AV2054" s="3"/>
      <c r="AW2054" s="3"/>
    </row>
    <row r="2055" spans="1:49" x14ac:dyDescent="0.2">
      <c r="A2055" s="2"/>
      <c r="AR2055" s="3"/>
      <c r="AS2055" s="3"/>
      <c r="AT2055" s="3"/>
      <c r="AU2055" s="3"/>
      <c r="AV2055" s="3"/>
      <c r="AW2055" s="3"/>
    </row>
    <row r="2056" spans="1:49" x14ac:dyDescent="0.2">
      <c r="A2056" s="2"/>
      <c r="AR2056" s="3"/>
      <c r="AS2056" s="3"/>
      <c r="AT2056" s="3"/>
      <c r="AU2056" s="3"/>
      <c r="AV2056" s="3"/>
      <c r="AW2056" s="3"/>
    </row>
    <row r="2057" spans="1:49" x14ac:dyDescent="0.2">
      <c r="A2057" s="2"/>
      <c r="AR2057" s="3"/>
      <c r="AS2057" s="3"/>
      <c r="AT2057" s="3"/>
      <c r="AU2057" s="3"/>
      <c r="AV2057" s="3"/>
      <c r="AW2057" s="3"/>
    </row>
    <row r="2058" spans="1:49" x14ac:dyDescent="0.2">
      <c r="A2058" s="2"/>
      <c r="AR2058" s="3"/>
      <c r="AS2058" s="3"/>
      <c r="AT2058" s="3"/>
      <c r="AU2058" s="3"/>
      <c r="AV2058" s="3"/>
      <c r="AW2058" s="3"/>
    </row>
    <row r="2059" spans="1:49" x14ac:dyDescent="0.2">
      <c r="A2059" s="2"/>
      <c r="AR2059" s="3"/>
      <c r="AS2059" s="3"/>
      <c r="AT2059" s="3"/>
      <c r="AU2059" s="3"/>
      <c r="AV2059" s="3"/>
      <c r="AW2059" s="3"/>
    </row>
    <row r="2060" spans="1:49" x14ac:dyDescent="0.2">
      <c r="A2060" s="2"/>
      <c r="AR2060" s="3"/>
      <c r="AS2060" s="3"/>
      <c r="AT2060" s="3"/>
      <c r="AU2060" s="3"/>
      <c r="AV2060" s="3"/>
      <c r="AW2060" s="3"/>
    </row>
    <row r="2061" spans="1:49" x14ac:dyDescent="0.2">
      <c r="A2061" s="2"/>
      <c r="AR2061" s="3"/>
      <c r="AS2061" s="3"/>
      <c r="AT2061" s="3"/>
      <c r="AU2061" s="3"/>
      <c r="AV2061" s="3"/>
      <c r="AW2061" s="3"/>
    </row>
    <row r="2062" spans="1:49" x14ac:dyDescent="0.2">
      <c r="A2062" s="2"/>
      <c r="AR2062" s="3"/>
      <c r="AS2062" s="3"/>
      <c r="AT2062" s="3"/>
      <c r="AU2062" s="3"/>
      <c r="AV2062" s="3"/>
      <c r="AW2062" s="3"/>
    </row>
    <row r="2063" spans="1:49" x14ac:dyDescent="0.2">
      <c r="A2063" s="2"/>
      <c r="AR2063" s="3"/>
      <c r="AS2063" s="3"/>
      <c r="AT2063" s="3"/>
      <c r="AU2063" s="3"/>
      <c r="AV2063" s="3"/>
      <c r="AW2063" s="3"/>
    </row>
    <row r="2064" spans="1:49" x14ac:dyDescent="0.2">
      <c r="A2064" s="2"/>
      <c r="AR2064" s="3"/>
      <c r="AS2064" s="3"/>
      <c r="AT2064" s="3"/>
      <c r="AU2064" s="3"/>
      <c r="AV2064" s="3"/>
      <c r="AW2064" s="3"/>
    </row>
    <row r="2065" spans="1:49" x14ac:dyDescent="0.2">
      <c r="A2065" s="2"/>
      <c r="AR2065" s="3"/>
      <c r="AS2065" s="3"/>
      <c r="AT2065" s="3"/>
      <c r="AU2065" s="3"/>
      <c r="AV2065" s="3"/>
      <c r="AW2065" s="3"/>
    </row>
    <row r="2066" spans="1:49" x14ac:dyDescent="0.2">
      <c r="A2066" s="2"/>
      <c r="AR2066" s="3"/>
      <c r="AS2066" s="3"/>
      <c r="AT2066" s="3"/>
      <c r="AU2066" s="3"/>
      <c r="AV2066" s="3"/>
      <c r="AW2066" s="3"/>
    </row>
    <row r="2067" spans="1:49" x14ac:dyDescent="0.2">
      <c r="A2067" s="2"/>
      <c r="AR2067" s="3"/>
      <c r="AS2067" s="3"/>
      <c r="AT2067" s="3"/>
      <c r="AU2067" s="3"/>
      <c r="AV2067" s="3"/>
      <c r="AW2067" s="3"/>
    </row>
    <row r="2068" spans="1:49" x14ac:dyDescent="0.2">
      <c r="A2068" s="2"/>
      <c r="AR2068" s="3"/>
      <c r="AS2068" s="3"/>
      <c r="AT2068" s="3"/>
      <c r="AU2068" s="3"/>
      <c r="AV2068" s="3"/>
      <c r="AW2068" s="3"/>
    </row>
    <row r="2069" spans="1:49" x14ac:dyDescent="0.2">
      <c r="A2069" s="2"/>
      <c r="AR2069" s="3"/>
      <c r="AS2069" s="3"/>
      <c r="AT2069" s="3"/>
      <c r="AU2069" s="3"/>
      <c r="AV2069" s="3"/>
      <c r="AW2069" s="3"/>
    </row>
    <row r="2070" spans="1:49" x14ac:dyDescent="0.2">
      <c r="A2070" s="2"/>
      <c r="AR2070" s="3"/>
      <c r="AS2070" s="3"/>
      <c r="AT2070" s="3"/>
      <c r="AU2070" s="3"/>
      <c r="AV2070" s="3"/>
      <c r="AW2070" s="3"/>
    </row>
    <row r="2071" spans="1:49" x14ac:dyDescent="0.2">
      <c r="A2071" s="2"/>
      <c r="AR2071" s="3"/>
      <c r="AS2071" s="3"/>
      <c r="AT2071" s="3"/>
      <c r="AU2071" s="3"/>
      <c r="AV2071" s="3"/>
      <c r="AW2071" s="3"/>
    </row>
    <row r="2072" spans="1:49" x14ac:dyDescent="0.2">
      <c r="A2072" s="2"/>
      <c r="AR2072" s="3"/>
      <c r="AS2072" s="3"/>
      <c r="AT2072" s="3"/>
      <c r="AU2072" s="3"/>
      <c r="AV2072" s="3"/>
      <c r="AW2072" s="3"/>
    </row>
    <row r="2073" spans="1:49" x14ac:dyDescent="0.2">
      <c r="A2073" s="2"/>
      <c r="AR2073" s="3"/>
      <c r="AS2073" s="3"/>
      <c r="AT2073" s="3"/>
      <c r="AU2073" s="3"/>
      <c r="AV2073" s="3"/>
      <c r="AW2073" s="3"/>
    </row>
    <row r="2074" spans="1:49" x14ac:dyDescent="0.2">
      <c r="A2074" s="2"/>
      <c r="AR2074" s="3"/>
      <c r="AS2074" s="3"/>
      <c r="AT2074" s="3"/>
      <c r="AU2074" s="3"/>
      <c r="AV2074" s="3"/>
      <c r="AW2074" s="3"/>
    </row>
    <row r="2075" spans="1:49" x14ac:dyDescent="0.2">
      <c r="A2075" s="2"/>
      <c r="AR2075" s="3"/>
      <c r="AS2075" s="3"/>
      <c r="AT2075" s="3"/>
      <c r="AU2075" s="3"/>
      <c r="AV2075" s="3"/>
      <c r="AW2075" s="3"/>
    </row>
    <row r="2076" spans="1:49" x14ac:dyDescent="0.2">
      <c r="A2076" s="2"/>
      <c r="AR2076" s="3"/>
      <c r="AS2076" s="3"/>
      <c r="AT2076" s="3"/>
      <c r="AU2076" s="3"/>
      <c r="AV2076" s="3"/>
      <c r="AW2076" s="3"/>
    </row>
    <row r="2077" spans="1:49" x14ac:dyDescent="0.2">
      <c r="A2077" s="2"/>
      <c r="AR2077" s="3"/>
      <c r="AS2077" s="3"/>
      <c r="AT2077" s="3"/>
      <c r="AU2077" s="3"/>
      <c r="AV2077" s="3"/>
      <c r="AW2077" s="3"/>
    </row>
    <row r="2078" spans="1:49" x14ac:dyDescent="0.2">
      <c r="A2078" s="2"/>
      <c r="AR2078" s="3"/>
      <c r="AS2078" s="3"/>
      <c r="AT2078" s="3"/>
      <c r="AU2078" s="3"/>
      <c r="AV2078" s="3"/>
      <c r="AW2078" s="3"/>
    </row>
    <row r="2079" spans="1:49" x14ac:dyDescent="0.2">
      <c r="A2079" s="2"/>
      <c r="AR2079" s="3"/>
      <c r="AS2079" s="3"/>
      <c r="AT2079" s="3"/>
      <c r="AU2079" s="3"/>
      <c r="AV2079" s="3"/>
      <c r="AW2079" s="3"/>
    </row>
    <row r="2080" spans="1:49" x14ac:dyDescent="0.2">
      <c r="A2080" s="2"/>
      <c r="AR2080" s="3"/>
      <c r="AS2080" s="3"/>
      <c r="AT2080" s="3"/>
      <c r="AU2080" s="3"/>
      <c r="AV2080" s="3"/>
      <c r="AW2080" s="3"/>
    </row>
    <row r="2081" spans="1:49" x14ac:dyDescent="0.2">
      <c r="A2081" s="2"/>
      <c r="AR2081" s="3"/>
      <c r="AS2081" s="3"/>
      <c r="AT2081" s="3"/>
      <c r="AU2081" s="3"/>
      <c r="AV2081" s="3"/>
      <c r="AW2081" s="3"/>
    </row>
    <row r="2082" spans="1:49" x14ac:dyDescent="0.2">
      <c r="A2082" s="2"/>
      <c r="AR2082" s="3"/>
      <c r="AS2082" s="3"/>
      <c r="AT2082" s="3"/>
      <c r="AU2082" s="3"/>
      <c r="AV2082" s="3"/>
      <c r="AW2082" s="3"/>
    </row>
    <row r="2083" spans="1:49" x14ac:dyDescent="0.2">
      <c r="A2083" s="2"/>
      <c r="AR2083" s="3"/>
      <c r="AS2083" s="3"/>
      <c r="AT2083" s="3"/>
      <c r="AU2083" s="3"/>
      <c r="AV2083" s="3"/>
      <c r="AW2083" s="3"/>
    </row>
    <row r="2084" spans="1:49" x14ac:dyDescent="0.2">
      <c r="A2084" s="2"/>
      <c r="AR2084" s="3"/>
      <c r="AS2084" s="3"/>
      <c r="AT2084" s="3"/>
      <c r="AU2084" s="3"/>
      <c r="AV2084" s="3"/>
      <c r="AW2084" s="3"/>
    </row>
    <row r="2085" spans="1:49" x14ac:dyDescent="0.2">
      <c r="A2085" s="2"/>
      <c r="AR2085" s="3"/>
      <c r="AS2085" s="3"/>
      <c r="AT2085" s="3"/>
      <c r="AU2085" s="3"/>
      <c r="AV2085" s="3"/>
      <c r="AW2085" s="3"/>
    </row>
    <row r="2086" spans="1:49" x14ac:dyDescent="0.2">
      <c r="A2086" s="2"/>
      <c r="AR2086" s="3"/>
      <c r="AS2086" s="3"/>
      <c r="AT2086" s="3"/>
      <c r="AU2086" s="3"/>
      <c r="AV2086" s="3"/>
      <c r="AW2086" s="3"/>
    </row>
    <row r="2087" spans="1:49" x14ac:dyDescent="0.2">
      <c r="A2087" s="2"/>
      <c r="AR2087" s="3"/>
      <c r="AS2087" s="3"/>
      <c r="AT2087" s="3"/>
      <c r="AU2087" s="3"/>
      <c r="AV2087" s="3"/>
      <c r="AW2087" s="3"/>
    </row>
    <row r="2088" spans="1:49" x14ac:dyDescent="0.2">
      <c r="A2088" s="2"/>
      <c r="AR2088" s="3"/>
      <c r="AS2088" s="3"/>
      <c r="AT2088" s="3"/>
      <c r="AU2088" s="3"/>
      <c r="AV2088" s="3"/>
      <c r="AW2088" s="3"/>
    </row>
    <row r="2089" spans="1:49" x14ac:dyDescent="0.2">
      <c r="A2089" s="2"/>
      <c r="AR2089" s="3"/>
      <c r="AS2089" s="3"/>
      <c r="AT2089" s="3"/>
      <c r="AU2089" s="3"/>
      <c r="AV2089" s="3"/>
      <c r="AW2089" s="3"/>
    </row>
    <row r="2090" spans="1:49" x14ac:dyDescent="0.2">
      <c r="A2090" s="2"/>
      <c r="AR2090" s="3"/>
      <c r="AS2090" s="3"/>
      <c r="AT2090" s="3"/>
      <c r="AU2090" s="3"/>
      <c r="AV2090" s="3"/>
      <c r="AW2090" s="3"/>
    </row>
    <row r="2091" spans="1:49" x14ac:dyDescent="0.2">
      <c r="A2091" s="2"/>
      <c r="AR2091" s="3"/>
      <c r="AS2091" s="3"/>
      <c r="AT2091" s="3"/>
      <c r="AU2091" s="3"/>
      <c r="AV2091" s="3"/>
      <c r="AW2091" s="3"/>
    </row>
    <row r="2092" spans="1:49" x14ac:dyDescent="0.2">
      <c r="A2092" s="2"/>
      <c r="AR2092" s="3"/>
      <c r="AS2092" s="3"/>
      <c r="AT2092" s="3"/>
      <c r="AU2092" s="3"/>
      <c r="AV2092" s="3"/>
      <c r="AW2092" s="3"/>
    </row>
    <row r="2093" spans="1:49" x14ac:dyDescent="0.2">
      <c r="A2093" s="2"/>
      <c r="AR2093" s="3"/>
      <c r="AS2093" s="3"/>
      <c r="AT2093" s="3"/>
      <c r="AU2093" s="3"/>
      <c r="AV2093" s="3"/>
      <c r="AW2093" s="3"/>
    </row>
    <row r="2094" spans="1:49" x14ac:dyDescent="0.2">
      <c r="A2094" s="2"/>
      <c r="AR2094" s="3"/>
      <c r="AS2094" s="3"/>
      <c r="AT2094" s="3"/>
      <c r="AU2094" s="3"/>
      <c r="AV2094" s="3"/>
      <c r="AW2094" s="3"/>
    </row>
    <row r="2095" spans="1:49" x14ac:dyDescent="0.2">
      <c r="A2095" s="2"/>
      <c r="AR2095" s="3"/>
      <c r="AS2095" s="3"/>
      <c r="AT2095" s="3"/>
      <c r="AU2095" s="3"/>
      <c r="AV2095" s="3"/>
      <c r="AW2095" s="3"/>
    </row>
    <row r="2096" spans="1:49" x14ac:dyDescent="0.2">
      <c r="A2096" s="2"/>
      <c r="AR2096" s="3"/>
      <c r="AS2096" s="3"/>
      <c r="AT2096" s="3"/>
      <c r="AU2096" s="3"/>
      <c r="AV2096" s="3"/>
      <c r="AW2096" s="3"/>
    </row>
    <row r="2097" spans="1:49" x14ac:dyDescent="0.2">
      <c r="A2097" s="2"/>
      <c r="AR2097" s="3"/>
      <c r="AS2097" s="3"/>
      <c r="AT2097" s="3"/>
      <c r="AU2097" s="3"/>
      <c r="AV2097" s="3"/>
      <c r="AW2097" s="3"/>
    </row>
    <row r="2098" spans="1:49" x14ac:dyDescent="0.2">
      <c r="A2098" s="2"/>
      <c r="AR2098" s="3"/>
      <c r="AS2098" s="3"/>
      <c r="AT2098" s="3"/>
      <c r="AU2098" s="3"/>
      <c r="AV2098" s="3"/>
      <c r="AW2098" s="3"/>
    </row>
    <row r="2099" spans="1:49" x14ac:dyDescent="0.2">
      <c r="A2099" s="2"/>
      <c r="AR2099" s="3"/>
      <c r="AS2099" s="3"/>
      <c r="AT2099" s="3"/>
      <c r="AU2099" s="3"/>
      <c r="AV2099" s="3"/>
      <c r="AW2099" s="3"/>
    </row>
    <row r="2100" spans="1:49" x14ac:dyDescent="0.2">
      <c r="A2100" s="2"/>
      <c r="AR2100" s="3"/>
      <c r="AS2100" s="3"/>
      <c r="AT2100" s="3"/>
      <c r="AU2100" s="3"/>
      <c r="AV2100" s="3"/>
      <c r="AW2100" s="3"/>
    </row>
    <row r="2101" spans="1:49" x14ac:dyDescent="0.2">
      <c r="A2101" s="2"/>
      <c r="AR2101" s="3"/>
      <c r="AS2101" s="3"/>
      <c r="AT2101" s="3"/>
      <c r="AU2101" s="3"/>
      <c r="AV2101" s="3"/>
      <c r="AW2101" s="3"/>
    </row>
    <row r="2102" spans="1:49" x14ac:dyDescent="0.2">
      <c r="A2102" s="2"/>
      <c r="AR2102" s="3"/>
      <c r="AS2102" s="3"/>
      <c r="AT2102" s="3"/>
      <c r="AU2102" s="3"/>
      <c r="AV2102" s="3"/>
      <c r="AW2102" s="3"/>
    </row>
    <row r="2103" spans="1:49" x14ac:dyDescent="0.2">
      <c r="A2103" s="2"/>
      <c r="AR2103" s="3"/>
      <c r="AS2103" s="3"/>
      <c r="AT2103" s="3"/>
      <c r="AU2103" s="3"/>
      <c r="AV2103" s="3"/>
      <c r="AW2103" s="3"/>
    </row>
    <row r="2104" spans="1:49" x14ac:dyDescent="0.2">
      <c r="A2104" s="2"/>
      <c r="AR2104" s="3"/>
      <c r="AS2104" s="3"/>
      <c r="AT2104" s="3"/>
      <c r="AU2104" s="3"/>
      <c r="AV2104" s="3"/>
      <c r="AW2104" s="3"/>
    </row>
    <row r="2105" spans="1:49" x14ac:dyDescent="0.2">
      <c r="A2105" s="2"/>
      <c r="AR2105" s="3"/>
      <c r="AS2105" s="3"/>
      <c r="AT2105" s="3"/>
      <c r="AU2105" s="3"/>
      <c r="AV2105" s="3"/>
      <c r="AW2105" s="3"/>
    </row>
    <row r="2106" spans="1:49" x14ac:dyDescent="0.2">
      <c r="A2106" s="2"/>
      <c r="AR2106" s="3"/>
      <c r="AS2106" s="3"/>
      <c r="AT2106" s="3"/>
      <c r="AU2106" s="3"/>
      <c r="AV2106" s="3"/>
      <c r="AW2106" s="3"/>
    </row>
    <row r="2107" spans="1:49" x14ac:dyDescent="0.2">
      <c r="A2107" s="2"/>
      <c r="AR2107" s="3"/>
      <c r="AS2107" s="3"/>
      <c r="AT2107" s="3"/>
      <c r="AU2107" s="3"/>
      <c r="AV2107" s="3"/>
      <c r="AW2107" s="3"/>
    </row>
    <row r="2108" spans="1:49" x14ac:dyDescent="0.2">
      <c r="A2108" s="2"/>
      <c r="AR2108" s="3"/>
      <c r="AS2108" s="3"/>
      <c r="AT2108" s="3"/>
      <c r="AU2108" s="3"/>
      <c r="AV2108" s="3"/>
      <c r="AW2108" s="3"/>
    </row>
    <row r="2109" spans="1:49" x14ac:dyDescent="0.2">
      <c r="A2109" s="2"/>
      <c r="AR2109" s="3"/>
      <c r="AS2109" s="3"/>
      <c r="AT2109" s="3"/>
      <c r="AU2109" s="3"/>
      <c r="AV2109" s="3"/>
      <c r="AW2109" s="3"/>
    </row>
    <row r="2110" spans="1:49" x14ac:dyDescent="0.2">
      <c r="A2110" s="2"/>
      <c r="AR2110" s="3"/>
      <c r="AS2110" s="3"/>
      <c r="AT2110" s="3"/>
      <c r="AU2110" s="3"/>
      <c r="AV2110" s="3"/>
      <c r="AW2110" s="3"/>
    </row>
    <row r="2111" spans="1:49" x14ac:dyDescent="0.2">
      <c r="A2111" s="2"/>
      <c r="AR2111" s="3"/>
      <c r="AS2111" s="3"/>
      <c r="AT2111" s="3"/>
      <c r="AU2111" s="3"/>
      <c r="AV2111" s="3"/>
      <c r="AW2111" s="3"/>
    </row>
    <row r="2112" spans="1:49" x14ac:dyDescent="0.2">
      <c r="A2112" s="2"/>
      <c r="AR2112" s="3"/>
      <c r="AS2112" s="3"/>
      <c r="AT2112" s="3"/>
      <c r="AU2112" s="3"/>
      <c r="AV2112" s="3"/>
      <c r="AW2112" s="3"/>
    </row>
    <row r="2113" spans="1:49" x14ac:dyDescent="0.2">
      <c r="A2113" s="2"/>
      <c r="AR2113" s="3"/>
      <c r="AS2113" s="3"/>
      <c r="AT2113" s="3"/>
      <c r="AU2113" s="3"/>
      <c r="AV2113" s="3"/>
      <c r="AW2113" s="3"/>
    </row>
    <row r="2114" spans="1:49" x14ac:dyDescent="0.2">
      <c r="A2114" s="2"/>
      <c r="AR2114" s="3"/>
      <c r="AS2114" s="3"/>
      <c r="AT2114" s="3"/>
      <c r="AU2114" s="3"/>
      <c r="AV2114" s="3"/>
      <c r="AW2114" s="3"/>
    </row>
    <row r="2115" spans="1:49" x14ac:dyDescent="0.2">
      <c r="A2115" s="2"/>
      <c r="AR2115" s="3"/>
      <c r="AS2115" s="3"/>
      <c r="AT2115" s="3"/>
      <c r="AU2115" s="3"/>
      <c r="AV2115" s="3"/>
      <c r="AW2115" s="3"/>
    </row>
    <row r="2116" spans="1:49" x14ac:dyDescent="0.2">
      <c r="A2116" s="2"/>
      <c r="AR2116" s="3"/>
      <c r="AS2116" s="3"/>
      <c r="AT2116" s="3"/>
      <c r="AU2116" s="3"/>
      <c r="AV2116" s="3"/>
      <c r="AW2116" s="3"/>
    </row>
    <row r="2117" spans="1:49" x14ac:dyDescent="0.2">
      <c r="A2117" s="2"/>
      <c r="AR2117" s="3"/>
      <c r="AS2117" s="3"/>
      <c r="AT2117" s="3"/>
      <c r="AU2117" s="3"/>
      <c r="AV2117" s="3"/>
      <c r="AW2117" s="3"/>
    </row>
    <row r="2118" spans="1:49" x14ac:dyDescent="0.2">
      <c r="A2118" s="2"/>
      <c r="AR2118" s="3"/>
      <c r="AS2118" s="3"/>
      <c r="AT2118" s="3"/>
      <c r="AU2118" s="3"/>
      <c r="AV2118" s="3"/>
      <c r="AW2118" s="3"/>
    </row>
    <row r="2119" spans="1:49" x14ac:dyDescent="0.2">
      <c r="A2119" s="2"/>
      <c r="AR2119" s="3"/>
      <c r="AS2119" s="3"/>
      <c r="AT2119" s="3"/>
      <c r="AU2119" s="3"/>
      <c r="AV2119" s="3"/>
      <c r="AW2119" s="3"/>
    </row>
    <row r="2120" spans="1:49" x14ac:dyDescent="0.2">
      <c r="A2120" s="2"/>
      <c r="AR2120" s="3"/>
      <c r="AS2120" s="3"/>
      <c r="AT2120" s="3"/>
      <c r="AU2120" s="3"/>
      <c r="AV2120" s="3"/>
      <c r="AW2120" s="3"/>
    </row>
    <row r="2121" spans="1:49" x14ac:dyDescent="0.2">
      <c r="A2121" s="2"/>
      <c r="AR2121" s="3"/>
      <c r="AS2121" s="3"/>
      <c r="AT2121" s="3"/>
      <c r="AU2121" s="3"/>
      <c r="AV2121" s="3"/>
      <c r="AW2121" s="3"/>
    </row>
    <row r="2122" spans="1:49" x14ac:dyDescent="0.2">
      <c r="A2122" s="2"/>
      <c r="AR2122" s="3"/>
      <c r="AS2122" s="3"/>
      <c r="AT2122" s="3"/>
      <c r="AU2122" s="3"/>
      <c r="AV2122" s="3"/>
      <c r="AW2122" s="3"/>
    </row>
    <row r="2123" spans="1:49" x14ac:dyDescent="0.2">
      <c r="A2123" s="2"/>
      <c r="AR2123" s="3"/>
      <c r="AS2123" s="3"/>
      <c r="AT2123" s="3"/>
      <c r="AU2123" s="3"/>
      <c r="AV2123" s="3"/>
      <c r="AW2123" s="3"/>
    </row>
    <row r="2124" spans="1:49" x14ac:dyDescent="0.2">
      <c r="A2124" s="2"/>
      <c r="AR2124" s="3"/>
      <c r="AS2124" s="3"/>
      <c r="AT2124" s="3"/>
      <c r="AU2124" s="3"/>
      <c r="AV2124" s="3"/>
      <c r="AW2124" s="3"/>
    </row>
    <row r="2125" spans="1:49" x14ac:dyDescent="0.2">
      <c r="A2125" s="2"/>
      <c r="AR2125" s="3"/>
      <c r="AS2125" s="3"/>
      <c r="AT2125" s="3"/>
      <c r="AU2125" s="3"/>
      <c r="AV2125" s="3"/>
      <c r="AW2125" s="3"/>
    </row>
    <row r="2126" spans="1:49" x14ac:dyDescent="0.2">
      <c r="A2126" s="2"/>
      <c r="AR2126" s="3"/>
      <c r="AS2126" s="3"/>
      <c r="AT2126" s="3"/>
      <c r="AU2126" s="3"/>
      <c r="AV2126" s="3"/>
      <c r="AW2126" s="3"/>
    </row>
    <row r="2127" spans="1:49" x14ac:dyDescent="0.2">
      <c r="A2127" s="2"/>
      <c r="AR2127" s="3"/>
      <c r="AS2127" s="3"/>
      <c r="AT2127" s="3"/>
      <c r="AU2127" s="3"/>
      <c r="AV2127" s="3"/>
      <c r="AW2127" s="3"/>
    </row>
    <row r="2128" spans="1:49" x14ac:dyDescent="0.2">
      <c r="A2128" s="2"/>
      <c r="AR2128" s="3"/>
      <c r="AS2128" s="3"/>
      <c r="AT2128" s="3"/>
      <c r="AU2128" s="3"/>
      <c r="AV2128" s="3"/>
      <c r="AW2128" s="3"/>
    </row>
    <row r="2129" spans="1:49" x14ac:dyDescent="0.2">
      <c r="A2129" s="2"/>
      <c r="AR2129" s="3"/>
      <c r="AS2129" s="3"/>
      <c r="AT2129" s="3"/>
      <c r="AU2129" s="3"/>
      <c r="AV2129" s="3"/>
      <c r="AW2129" s="3"/>
    </row>
    <row r="2130" spans="1:49" x14ac:dyDescent="0.2">
      <c r="A2130" s="2"/>
      <c r="AR2130" s="3"/>
      <c r="AS2130" s="3"/>
      <c r="AT2130" s="3"/>
      <c r="AU2130" s="3"/>
      <c r="AV2130" s="3"/>
      <c r="AW2130" s="3"/>
    </row>
    <row r="2131" spans="1:49" x14ac:dyDescent="0.2">
      <c r="A2131" s="2"/>
      <c r="AR2131" s="3"/>
      <c r="AS2131" s="3"/>
      <c r="AT2131" s="3"/>
      <c r="AU2131" s="3"/>
      <c r="AV2131" s="3"/>
      <c r="AW2131" s="3"/>
    </row>
    <row r="2132" spans="1:49" x14ac:dyDescent="0.2">
      <c r="A2132" s="2"/>
      <c r="AR2132" s="3"/>
      <c r="AS2132" s="3"/>
      <c r="AT2132" s="3"/>
      <c r="AU2132" s="3"/>
      <c r="AV2132" s="3"/>
      <c r="AW2132" s="3"/>
    </row>
    <row r="2133" spans="1:49" x14ac:dyDescent="0.2">
      <c r="A2133" s="2"/>
      <c r="AR2133" s="3"/>
      <c r="AS2133" s="3"/>
      <c r="AT2133" s="3"/>
      <c r="AU2133" s="3"/>
      <c r="AV2133" s="3"/>
      <c r="AW2133" s="3"/>
    </row>
    <row r="2134" spans="1:49" x14ac:dyDescent="0.2">
      <c r="A2134" s="2"/>
      <c r="AR2134" s="3"/>
      <c r="AS2134" s="3"/>
      <c r="AT2134" s="3"/>
      <c r="AU2134" s="3"/>
      <c r="AV2134" s="3"/>
      <c r="AW2134" s="3"/>
    </row>
    <row r="2135" spans="1:49" x14ac:dyDescent="0.2">
      <c r="A2135" s="2"/>
      <c r="AR2135" s="3"/>
      <c r="AS2135" s="3"/>
      <c r="AT2135" s="3"/>
      <c r="AU2135" s="3"/>
      <c r="AV2135" s="3"/>
      <c r="AW2135" s="3"/>
    </row>
    <row r="2136" spans="1:49" x14ac:dyDescent="0.2">
      <c r="A2136" s="2"/>
      <c r="AR2136" s="3"/>
      <c r="AS2136" s="3"/>
      <c r="AT2136" s="3"/>
      <c r="AU2136" s="3"/>
      <c r="AV2136" s="3"/>
      <c r="AW2136" s="3"/>
    </row>
    <row r="2137" spans="1:49" x14ac:dyDescent="0.2">
      <c r="A2137" s="2"/>
      <c r="AR2137" s="3"/>
      <c r="AS2137" s="3"/>
      <c r="AT2137" s="3"/>
      <c r="AU2137" s="3"/>
      <c r="AV2137" s="3"/>
      <c r="AW2137" s="3"/>
    </row>
    <row r="2138" spans="1:49" x14ac:dyDescent="0.2">
      <c r="A2138" s="2"/>
      <c r="AR2138" s="3"/>
      <c r="AS2138" s="3"/>
      <c r="AT2138" s="3"/>
      <c r="AU2138" s="3"/>
      <c r="AV2138" s="3"/>
      <c r="AW2138" s="3"/>
    </row>
    <row r="2139" spans="1:49" x14ac:dyDescent="0.2">
      <c r="A2139" s="2"/>
      <c r="AR2139" s="3"/>
      <c r="AS2139" s="3"/>
      <c r="AT2139" s="3"/>
      <c r="AU2139" s="3"/>
      <c r="AV2139" s="3"/>
      <c r="AW2139" s="3"/>
    </row>
    <row r="2140" spans="1:49" x14ac:dyDescent="0.2">
      <c r="A2140" s="2"/>
      <c r="AR2140" s="3"/>
      <c r="AS2140" s="3"/>
      <c r="AT2140" s="3"/>
      <c r="AU2140" s="3"/>
      <c r="AV2140" s="3"/>
      <c r="AW2140" s="3"/>
    </row>
    <row r="2141" spans="1:49" x14ac:dyDescent="0.2">
      <c r="A2141" s="2"/>
      <c r="AR2141" s="3"/>
      <c r="AS2141" s="3"/>
      <c r="AT2141" s="3"/>
      <c r="AU2141" s="3"/>
      <c r="AV2141" s="3"/>
      <c r="AW2141" s="3"/>
    </row>
    <row r="2142" spans="1:49" x14ac:dyDescent="0.2">
      <c r="A2142" s="2"/>
      <c r="AR2142" s="3"/>
      <c r="AS2142" s="3"/>
      <c r="AT2142" s="3"/>
      <c r="AU2142" s="3"/>
      <c r="AV2142" s="3"/>
      <c r="AW2142" s="3"/>
    </row>
    <row r="2143" spans="1:49" x14ac:dyDescent="0.2">
      <c r="A2143" s="2"/>
      <c r="AR2143" s="3"/>
      <c r="AS2143" s="3"/>
      <c r="AT2143" s="3"/>
      <c r="AU2143" s="3"/>
      <c r="AV2143" s="3"/>
      <c r="AW2143" s="3"/>
    </row>
    <row r="2144" spans="1:49" x14ac:dyDescent="0.2">
      <c r="A2144" s="2"/>
      <c r="AR2144" s="3"/>
      <c r="AS2144" s="3"/>
      <c r="AT2144" s="3"/>
      <c r="AU2144" s="3"/>
      <c r="AV2144" s="3"/>
      <c r="AW2144" s="3"/>
    </row>
    <row r="2145" spans="1:49" x14ac:dyDescent="0.2">
      <c r="A2145" s="2"/>
      <c r="AR2145" s="3"/>
      <c r="AS2145" s="3"/>
      <c r="AT2145" s="3"/>
      <c r="AU2145" s="3"/>
      <c r="AV2145" s="3"/>
      <c r="AW2145" s="3"/>
    </row>
    <row r="2146" spans="1:49" x14ac:dyDescent="0.2">
      <c r="A2146" s="2"/>
      <c r="AR2146" s="3"/>
      <c r="AS2146" s="3"/>
      <c r="AT2146" s="3"/>
      <c r="AU2146" s="3"/>
      <c r="AV2146" s="3"/>
      <c r="AW2146" s="3"/>
    </row>
    <row r="2147" spans="1:49" x14ac:dyDescent="0.2">
      <c r="A2147" s="2"/>
      <c r="AR2147" s="3"/>
      <c r="AS2147" s="3"/>
      <c r="AT2147" s="3"/>
      <c r="AU2147" s="3"/>
      <c r="AV2147" s="3"/>
      <c r="AW2147" s="3"/>
    </row>
    <row r="2148" spans="1:49" x14ac:dyDescent="0.2">
      <c r="A2148" s="2"/>
      <c r="AR2148" s="3"/>
      <c r="AS2148" s="3"/>
      <c r="AT2148" s="3"/>
      <c r="AU2148" s="3"/>
      <c r="AV2148" s="3"/>
      <c r="AW2148" s="3"/>
    </row>
    <row r="2149" spans="1:49" x14ac:dyDescent="0.2">
      <c r="A2149" s="2"/>
      <c r="AR2149" s="3"/>
      <c r="AS2149" s="3"/>
      <c r="AT2149" s="3"/>
      <c r="AU2149" s="3"/>
      <c r="AV2149" s="3"/>
      <c r="AW2149" s="3"/>
    </row>
    <row r="2150" spans="1:49" x14ac:dyDescent="0.2">
      <c r="A2150" s="2"/>
      <c r="AR2150" s="3"/>
      <c r="AS2150" s="3"/>
      <c r="AT2150" s="3"/>
      <c r="AU2150" s="3"/>
      <c r="AV2150" s="3"/>
      <c r="AW2150" s="3"/>
    </row>
    <row r="2151" spans="1:49" x14ac:dyDescent="0.2">
      <c r="A2151" s="2"/>
      <c r="AR2151" s="3"/>
      <c r="AS2151" s="3"/>
      <c r="AT2151" s="3"/>
      <c r="AU2151" s="3"/>
      <c r="AV2151" s="3"/>
      <c r="AW2151" s="3"/>
    </row>
    <row r="2152" spans="1:49" x14ac:dyDescent="0.2">
      <c r="A2152" s="2"/>
      <c r="AR2152" s="3"/>
      <c r="AS2152" s="3"/>
      <c r="AT2152" s="3"/>
      <c r="AU2152" s="3"/>
      <c r="AV2152" s="3"/>
      <c r="AW2152" s="3"/>
    </row>
    <row r="2153" spans="1:49" x14ac:dyDescent="0.2">
      <c r="A2153" s="2"/>
      <c r="AR2153" s="3"/>
      <c r="AS2153" s="3"/>
      <c r="AT2153" s="3"/>
      <c r="AU2153" s="3"/>
      <c r="AV2153" s="3"/>
      <c r="AW2153" s="3"/>
    </row>
    <row r="2154" spans="1:49" x14ac:dyDescent="0.2">
      <c r="A2154" s="2"/>
      <c r="AR2154" s="3"/>
      <c r="AS2154" s="3"/>
      <c r="AT2154" s="3"/>
      <c r="AU2154" s="3"/>
      <c r="AV2154" s="3"/>
      <c r="AW2154" s="3"/>
    </row>
    <row r="2155" spans="1:49" x14ac:dyDescent="0.2">
      <c r="A2155" s="2"/>
      <c r="AR2155" s="3"/>
      <c r="AS2155" s="3"/>
      <c r="AT2155" s="3"/>
      <c r="AU2155" s="3"/>
      <c r="AV2155" s="3"/>
      <c r="AW2155" s="3"/>
    </row>
    <row r="2156" spans="1:49" x14ac:dyDescent="0.2">
      <c r="A2156" s="2"/>
      <c r="AR2156" s="3"/>
      <c r="AS2156" s="3"/>
      <c r="AT2156" s="3"/>
      <c r="AU2156" s="3"/>
      <c r="AV2156" s="3"/>
      <c r="AW2156" s="3"/>
    </row>
    <row r="2157" spans="1:49" x14ac:dyDescent="0.2">
      <c r="A2157" s="2"/>
      <c r="AR2157" s="3"/>
      <c r="AS2157" s="3"/>
      <c r="AT2157" s="3"/>
      <c r="AU2157" s="3"/>
      <c r="AV2157" s="3"/>
      <c r="AW2157" s="3"/>
    </row>
    <row r="2158" spans="1:49" x14ac:dyDescent="0.2">
      <c r="A2158" s="2"/>
      <c r="AR2158" s="3"/>
      <c r="AS2158" s="3"/>
      <c r="AT2158" s="3"/>
      <c r="AU2158" s="3"/>
      <c r="AV2158" s="3"/>
      <c r="AW2158" s="3"/>
    </row>
    <row r="2159" spans="1:49" x14ac:dyDescent="0.2">
      <c r="A2159" s="2"/>
      <c r="AR2159" s="3"/>
      <c r="AS2159" s="3"/>
      <c r="AT2159" s="3"/>
      <c r="AU2159" s="3"/>
      <c r="AV2159" s="3"/>
      <c r="AW2159" s="3"/>
    </row>
    <row r="2160" spans="1:49" x14ac:dyDescent="0.2">
      <c r="A2160" s="2"/>
      <c r="AR2160" s="3"/>
      <c r="AS2160" s="3"/>
      <c r="AT2160" s="3"/>
      <c r="AU2160" s="3"/>
      <c r="AV2160" s="3"/>
      <c r="AW2160" s="3"/>
    </row>
    <row r="2161" spans="1:49" x14ac:dyDescent="0.2">
      <c r="A2161" s="2"/>
      <c r="AR2161" s="3"/>
      <c r="AS2161" s="3"/>
      <c r="AT2161" s="3"/>
      <c r="AU2161" s="3"/>
      <c r="AV2161" s="3"/>
      <c r="AW2161" s="3"/>
    </row>
    <row r="2162" spans="1:49" x14ac:dyDescent="0.2">
      <c r="A2162" s="2"/>
      <c r="AR2162" s="3"/>
      <c r="AS2162" s="3"/>
      <c r="AT2162" s="3"/>
      <c r="AU2162" s="3"/>
      <c r="AV2162" s="3"/>
      <c r="AW2162" s="3"/>
    </row>
    <row r="2163" spans="1:49" x14ac:dyDescent="0.2">
      <c r="A2163" s="2"/>
      <c r="AR2163" s="3"/>
      <c r="AS2163" s="3"/>
      <c r="AT2163" s="3"/>
      <c r="AU2163" s="3"/>
      <c r="AV2163" s="3"/>
      <c r="AW2163" s="3"/>
    </row>
    <row r="2164" spans="1:49" x14ac:dyDescent="0.2">
      <c r="A2164" s="2"/>
      <c r="AR2164" s="3"/>
      <c r="AS2164" s="3"/>
      <c r="AT2164" s="3"/>
      <c r="AU2164" s="3"/>
      <c r="AV2164" s="3"/>
      <c r="AW2164" s="3"/>
    </row>
    <row r="2165" spans="1:49" x14ac:dyDescent="0.2">
      <c r="A2165" s="2"/>
      <c r="AR2165" s="3"/>
      <c r="AS2165" s="3"/>
      <c r="AT2165" s="3"/>
      <c r="AU2165" s="3"/>
      <c r="AV2165" s="3"/>
      <c r="AW2165" s="3"/>
    </row>
    <row r="2166" spans="1:49" x14ac:dyDescent="0.2">
      <c r="A2166" s="2"/>
      <c r="AR2166" s="3"/>
      <c r="AS2166" s="3"/>
      <c r="AT2166" s="3"/>
      <c r="AU2166" s="3"/>
      <c r="AV2166" s="3"/>
      <c r="AW2166" s="3"/>
    </row>
    <row r="2167" spans="1:49" x14ac:dyDescent="0.2">
      <c r="A2167" s="2"/>
      <c r="AR2167" s="3"/>
      <c r="AS2167" s="3"/>
      <c r="AT2167" s="3"/>
      <c r="AU2167" s="3"/>
      <c r="AV2167" s="3"/>
      <c r="AW2167" s="3"/>
    </row>
    <row r="2168" spans="1:49" x14ac:dyDescent="0.2">
      <c r="A2168" s="2"/>
      <c r="AR2168" s="3"/>
      <c r="AS2168" s="3"/>
      <c r="AT2168" s="3"/>
      <c r="AU2168" s="3"/>
      <c r="AV2168" s="3"/>
      <c r="AW2168" s="3"/>
    </row>
    <row r="2169" spans="1:49" x14ac:dyDescent="0.2">
      <c r="A2169" s="2"/>
      <c r="AR2169" s="3"/>
      <c r="AS2169" s="3"/>
      <c r="AT2169" s="3"/>
      <c r="AU2169" s="3"/>
      <c r="AV2169" s="3"/>
      <c r="AW2169" s="3"/>
    </row>
    <row r="2170" spans="1:49" x14ac:dyDescent="0.2">
      <c r="A2170" s="2"/>
      <c r="AR2170" s="3"/>
      <c r="AS2170" s="3"/>
      <c r="AT2170" s="3"/>
      <c r="AU2170" s="3"/>
      <c r="AV2170" s="3"/>
      <c r="AW2170" s="3"/>
    </row>
    <row r="2171" spans="1:49" x14ac:dyDescent="0.2">
      <c r="A2171" s="2"/>
      <c r="AR2171" s="3"/>
      <c r="AS2171" s="3"/>
      <c r="AT2171" s="3"/>
      <c r="AU2171" s="3"/>
      <c r="AV2171" s="3"/>
      <c r="AW2171" s="3"/>
    </row>
    <row r="2172" spans="1:49" x14ac:dyDescent="0.2">
      <c r="A2172" s="2"/>
      <c r="AR2172" s="3"/>
      <c r="AS2172" s="3"/>
      <c r="AT2172" s="3"/>
      <c r="AU2172" s="3"/>
      <c r="AV2172" s="3"/>
      <c r="AW2172" s="3"/>
    </row>
    <row r="2173" spans="1:49" x14ac:dyDescent="0.2">
      <c r="A2173" s="2"/>
      <c r="AR2173" s="3"/>
      <c r="AS2173" s="3"/>
      <c r="AT2173" s="3"/>
      <c r="AU2173" s="3"/>
      <c r="AV2173" s="3"/>
      <c r="AW2173" s="3"/>
    </row>
    <row r="2174" spans="1:49" x14ac:dyDescent="0.2">
      <c r="A2174" s="2"/>
      <c r="AR2174" s="3"/>
      <c r="AS2174" s="3"/>
      <c r="AT2174" s="3"/>
      <c r="AU2174" s="3"/>
      <c r="AV2174" s="3"/>
      <c r="AW2174" s="3"/>
    </row>
    <row r="2175" spans="1:49" x14ac:dyDescent="0.2">
      <c r="A2175" s="2"/>
      <c r="AR2175" s="3"/>
      <c r="AS2175" s="3"/>
      <c r="AT2175" s="3"/>
      <c r="AU2175" s="3"/>
      <c r="AV2175" s="3"/>
      <c r="AW2175" s="3"/>
    </row>
    <row r="2176" spans="1:49" x14ac:dyDescent="0.2">
      <c r="A2176" s="2"/>
      <c r="AR2176" s="3"/>
      <c r="AS2176" s="3"/>
      <c r="AT2176" s="3"/>
      <c r="AU2176" s="3"/>
      <c r="AV2176" s="3"/>
      <c r="AW2176" s="3"/>
    </row>
    <row r="2177" spans="1:49" x14ac:dyDescent="0.2">
      <c r="A2177" s="2"/>
      <c r="AR2177" s="3"/>
      <c r="AS2177" s="3"/>
      <c r="AT2177" s="3"/>
      <c r="AU2177" s="3"/>
      <c r="AV2177" s="3"/>
      <c r="AW2177" s="3"/>
    </row>
    <row r="2178" spans="1:49" x14ac:dyDescent="0.2">
      <c r="A2178" s="2"/>
      <c r="AR2178" s="3"/>
      <c r="AS2178" s="3"/>
      <c r="AT2178" s="3"/>
      <c r="AU2178" s="3"/>
      <c r="AV2178" s="3"/>
      <c r="AW2178" s="3"/>
    </row>
    <row r="2179" spans="1:49" x14ac:dyDescent="0.2">
      <c r="A2179" s="2"/>
      <c r="AR2179" s="3"/>
      <c r="AS2179" s="3"/>
      <c r="AT2179" s="3"/>
      <c r="AU2179" s="3"/>
      <c r="AV2179" s="3"/>
      <c r="AW2179" s="3"/>
    </row>
    <row r="2180" spans="1:49" x14ac:dyDescent="0.2">
      <c r="A2180" s="2"/>
      <c r="AR2180" s="3"/>
      <c r="AS2180" s="3"/>
      <c r="AT2180" s="3"/>
      <c r="AU2180" s="3"/>
      <c r="AV2180" s="3"/>
      <c r="AW2180" s="3"/>
    </row>
    <row r="2181" spans="1:49" x14ac:dyDescent="0.2">
      <c r="A2181" s="2"/>
      <c r="AR2181" s="3"/>
      <c r="AS2181" s="3"/>
      <c r="AT2181" s="3"/>
      <c r="AU2181" s="3"/>
      <c r="AV2181" s="3"/>
      <c r="AW2181" s="3"/>
    </row>
    <row r="2182" spans="1:49" x14ac:dyDescent="0.2">
      <c r="A2182" s="2"/>
      <c r="AR2182" s="3"/>
      <c r="AS2182" s="3"/>
      <c r="AT2182" s="3"/>
      <c r="AU2182" s="3"/>
      <c r="AV2182" s="3"/>
      <c r="AW2182" s="3"/>
    </row>
    <row r="2183" spans="1:49" x14ac:dyDescent="0.2">
      <c r="A2183" s="2"/>
      <c r="AR2183" s="3"/>
      <c r="AS2183" s="3"/>
      <c r="AT2183" s="3"/>
      <c r="AU2183" s="3"/>
      <c r="AV2183" s="3"/>
      <c r="AW2183" s="3"/>
    </row>
    <row r="2184" spans="1:49" x14ac:dyDescent="0.2">
      <c r="A2184" s="2"/>
      <c r="AR2184" s="3"/>
      <c r="AS2184" s="3"/>
      <c r="AT2184" s="3"/>
      <c r="AU2184" s="3"/>
      <c r="AV2184" s="3"/>
      <c r="AW2184" s="3"/>
    </row>
    <row r="2185" spans="1:49" x14ac:dyDescent="0.2">
      <c r="A2185" s="2"/>
      <c r="AR2185" s="3"/>
      <c r="AS2185" s="3"/>
      <c r="AT2185" s="3"/>
      <c r="AU2185" s="3"/>
      <c r="AV2185" s="3"/>
      <c r="AW2185" s="3"/>
    </row>
    <row r="2186" spans="1:49" x14ac:dyDescent="0.2">
      <c r="A2186" s="2"/>
      <c r="AR2186" s="3"/>
      <c r="AS2186" s="3"/>
      <c r="AT2186" s="3"/>
      <c r="AU2186" s="3"/>
      <c r="AV2186" s="3"/>
      <c r="AW2186" s="3"/>
    </row>
    <row r="2187" spans="1:49" x14ac:dyDescent="0.2">
      <c r="A2187" s="2"/>
      <c r="AR2187" s="3"/>
      <c r="AS2187" s="3"/>
      <c r="AT2187" s="3"/>
      <c r="AU2187" s="3"/>
      <c r="AV2187" s="3"/>
      <c r="AW2187" s="3"/>
    </row>
    <row r="2188" spans="1:49" x14ac:dyDescent="0.2">
      <c r="A2188" s="2"/>
      <c r="AR2188" s="3"/>
      <c r="AS2188" s="3"/>
      <c r="AT2188" s="3"/>
      <c r="AU2188" s="3"/>
      <c r="AV2188" s="3"/>
      <c r="AW2188" s="3"/>
    </row>
    <row r="2189" spans="1:49" x14ac:dyDescent="0.2">
      <c r="A2189" s="2"/>
      <c r="AR2189" s="3"/>
      <c r="AS2189" s="3"/>
      <c r="AT2189" s="3"/>
      <c r="AU2189" s="3"/>
      <c r="AV2189" s="3"/>
      <c r="AW2189" s="3"/>
    </row>
    <row r="2190" spans="1:49" x14ac:dyDescent="0.2">
      <c r="A2190" s="2"/>
      <c r="AR2190" s="3"/>
      <c r="AS2190" s="3"/>
      <c r="AT2190" s="3"/>
      <c r="AU2190" s="3"/>
      <c r="AV2190" s="3"/>
      <c r="AW2190" s="3"/>
    </row>
    <row r="2191" spans="1:49" x14ac:dyDescent="0.2">
      <c r="A2191" s="2"/>
      <c r="AR2191" s="3"/>
      <c r="AS2191" s="3"/>
      <c r="AT2191" s="3"/>
      <c r="AU2191" s="3"/>
      <c r="AV2191" s="3"/>
      <c r="AW2191" s="3"/>
    </row>
    <row r="2192" spans="1:49" x14ac:dyDescent="0.2">
      <c r="A2192" s="2"/>
      <c r="AR2192" s="3"/>
      <c r="AS2192" s="3"/>
      <c r="AT2192" s="3"/>
      <c r="AU2192" s="3"/>
      <c r="AV2192" s="3"/>
      <c r="AW2192" s="3"/>
    </row>
    <row r="2193" spans="1:49" x14ac:dyDescent="0.2">
      <c r="A2193" s="2"/>
      <c r="AR2193" s="3"/>
      <c r="AS2193" s="3"/>
      <c r="AT2193" s="3"/>
      <c r="AU2193" s="3"/>
      <c r="AV2193" s="3"/>
      <c r="AW2193" s="3"/>
    </row>
    <row r="2194" spans="1:49" x14ac:dyDescent="0.2">
      <c r="A2194" s="2"/>
      <c r="AR2194" s="3"/>
      <c r="AS2194" s="3"/>
      <c r="AT2194" s="3"/>
      <c r="AU2194" s="3"/>
      <c r="AV2194" s="3"/>
      <c r="AW2194" s="3"/>
    </row>
    <row r="2195" spans="1:49" x14ac:dyDescent="0.2">
      <c r="A2195" s="2"/>
      <c r="AR2195" s="3"/>
      <c r="AS2195" s="3"/>
      <c r="AT2195" s="3"/>
      <c r="AU2195" s="3"/>
      <c r="AV2195" s="3"/>
      <c r="AW2195" s="3"/>
    </row>
    <row r="2196" spans="1:49" x14ac:dyDescent="0.2">
      <c r="A2196" s="2"/>
      <c r="AR2196" s="3"/>
      <c r="AS2196" s="3"/>
      <c r="AT2196" s="3"/>
      <c r="AU2196" s="3"/>
      <c r="AV2196" s="3"/>
      <c r="AW2196" s="3"/>
    </row>
    <row r="2197" spans="1:49" x14ac:dyDescent="0.2">
      <c r="A2197" s="2"/>
      <c r="AR2197" s="3"/>
      <c r="AS2197" s="3"/>
      <c r="AT2197" s="3"/>
      <c r="AU2197" s="3"/>
      <c r="AV2197" s="3"/>
      <c r="AW2197" s="3"/>
    </row>
    <row r="2198" spans="1:49" x14ac:dyDescent="0.2">
      <c r="A2198" s="2"/>
      <c r="AR2198" s="3"/>
      <c r="AS2198" s="3"/>
      <c r="AT2198" s="3"/>
      <c r="AU2198" s="3"/>
      <c r="AV2198" s="3"/>
      <c r="AW2198" s="3"/>
    </row>
    <row r="2199" spans="1:49" x14ac:dyDescent="0.2">
      <c r="A2199" s="2"/>
      <c r="AR2199" s="3"/>
      <c r="AS2199" s="3"/>
      <c r="AT2199" s="3"/>
      <c r="AU2199" s="3"/>
      <c r="AV2199" s="3"/>
      <c r="AW2199" s="3"/>
    </row>
    <row r="2200" spans="1:49" x14ac:dyDescent="0.2">
      <c r="A2200" s="2"/>
      <c r="AR2200" s="3"/>
      <c r="AS2200" s="3"/>
      <c r="AT2200" s="3"/>
      <c r="AU2200" s="3"/>
      <c r="AV2200" s="3"/>
      <c r="AW2200" s="3"/>
    </row>
    <row r="2201" spans="1:49" x14ac:dyDescent="0.2">
      <c r="A2201" s="2"/>
      <c r="AR2201" s="3"/>
      <c r="AS2201" s="3"/>
      <c r="AT2201" s="3"/>
      <c r="AU2201" s="3"/>
      <c r="AV2201" s="3"/>
      <c r="AW2201" s="3"/>
    </row>
    <row r="2202" spans="1:49" x14ac:dyDescent="0.2">
      <c r="A2202" s="2"/>
      <c r="AR2202" s="3"/>
      <c r="AS2202" s="3"/>
      <c r="AT2202" s="3"/>
      <c r="AU2202" s="3"/>
      <c r="AV2202" s="3"/>
      <c r="AW2202" s="3"/>
    </row>
    <row r="2203" spans="1:49" x14ac:dyDescent="0.2">
      <c r="A2203" s="2"/>
      <c r="AR2203" s="3"/>
      <c r="AS2203" s="3"/>
      <c r="AT2203" s="3"/>
      <c r="AU2203" s="3"/>
      <c r="AV2203" s="3"/>
      <c r="AW2203" s="3"/>
    </row>
    <row r="2204" spans="1:49" x14ac:dyDescent="0.2">
      <c r="A2204" s="2"/>
      <c r="AR2204" s="3"/>
      <c r="AS2204" s="3"/>
      <c r="AT2204" s="3"/>
      <c r="AU2204" s="3"/>
      <c r="AV2204" s="3"/>
      <c r="AW2204" s="3"/>
    </row>
    <row r="2205" spans="1:49" x14ac:dyDescent="0.2">
      <c r="A2205" s="2"/>
      <c r="AR2205" s="3"/>
      <c r="AS2205" s="3"/>
      <c r="AT2205" s="3"/>
      <c r="AU2205" s="3"/>
      <c r="AV2205" s="3"/>
      <c r="AW2205" s="3"/>
    </row>
    <row r="2206" spans="1:49" x14ac:dyDescent="0.2">
      <c r="A2206" s="2"/>
      <c r="AR2206" s="3"/>
      <c r="AS2206" s="3"/>
      <c r="AT2206" s="3"/>
      <c r="AU2206" s="3"/>
      <c r="AV2206" s="3"/>
      <c r="AW2206" s="3"/>
    </row>
    <row r="2207" spans="1:49" x14ac:dyDescent="0.2">
      <c r="A2207" s="2"/>
      <c r="AR2207" s="3"/>
      <c r="AS2207" s="3"/>
      <c r="AT2207" s="3"/>
      <c r="AU2207" s="3"/>
      <c r="AV2207" s="3"/>
      <c r="AW2207" s="3"/>
    </row>
    <row r="2208" spans="1:49" x14ac:dyDescent="0.2">
      <c r="A2208" s="2"/>
      <c r="AR2208" s="3"/>
      <c r="AS2208" s="3"/>
      <c r="AT2208" s="3"/>
      <c r="AU2208" s="3"/>
      <c r="AV2208" s="3"/>
      <c r="AW2208" s="3"/>
    </row>
    <row r="2209" spans="1:49" x14ac:dyDescent="0.2">
      <c r="A2209" s="2"/>
      <c r="AR2209" s="3"/>
      <c r="AS2209" s="3"/>
      <c r="AT2209" s="3"/>
      <c r="AU2209" s="3"/>
      <c r="AV2209" s="3"/>
      <c r="AW2209" s="3"/>
    </row>
    <row r="2210" spans="1:49" x14ac:dyDescent="0.2">
      <c r="A2210" s="2"/>
      <c r="AR2210" s="3"/>
      <c r="AS2210" s="3"/>
      <c r="AT2210" s="3"/>
      <c r="AU2210" s="3"/>
      <c r="AV2210" s="3"/>
      <c r="AW2210" s="3"/>
    </row>
    <row r="2211" spans="1:49" x14ac:dyDescent="0.2">
      <c r="A2211" s="2"/>
      <c r="AR2211" s="3"/>
      <c r="AS2211" s="3"/>
      <c r="AT2211" s="3"/>
      <c r="AU2211" s="3"/>
      <c r="AV2211" s="3"/>
      <c r="AW2211" s="3"/>
    </row>
    <row r="2212" spans="1:49" x14ac:dyDescent="0.2">
      <c r="A2212" s="2"/>
      <c r="AR2212" s="3"/>
      <c r="AS2212" s="3"/>
      <c r="AT2212" s="3"/>
      <c r="AU2212" s="3"/>
      <c r="AV2212" s="3"/>
      <c r="AW2212" s="3"/>
    </row>
    <row r="2213" spans="1:49" x14ac:dyDescent="0.2">
      <c r="A2213" s="2"/>
      <c r="AR2213" s="3"/>
      <c r="AS2213" s="3"/>
      <c r="AT2213" s="3"/>
      <c r="AU2213" s="3"/>
      <c r="AV2213" s="3"/>
      <c r="AW2213" s="3"/>
    </row>
    <row r="2214" spans="1:49" x14ac:dyDescent="0.2">
      <c r="A2214" s="2"/>
      <c r="AR2214" s="3"/>
      <c r="AS2214" s="3"/>
      <c r="AT2214" s="3"/>
      <c r="AU2214" s="3"/>
      <c r="AV2214" s="3"/>
      <c r="AW2214" s="3"/>
    </row>
    <row r="2215" spans="1:49" x14ac:dyDescent="0.2">
      <c r="A2215" s="2"/>
      <c r="AR2215" s="3"/>
      <c r="AS2215" s="3"/>
      <c r="AT2215" s="3"/>
      <c r="AU2215" s="3"/>
      <c r="AV2215" s="3"/>
      <c r="AW2215" s="3"/>
    </row>
    <row r="2216" spans="1:49" x14ac:dyDescent="0.2">
      <c r="A2216" s="2"/>
      <c r="AR2216" s="3"/>
      <c r="AS2216" s="3"/>
      <c r="AT2216" s="3"/>
      <c r="AU2216" s="3"/>
      <c r="AV2216" s="3"/>
      <c r="AW2216" s="3"/>
    </row>
    <row r="2217" spans="1:49" x14ac:dyDescent="0.2">
      <c r="A2217" s="2"/>
      <c r="AR2217" s="3"/>
      <c r="AS2217" s="3"/>
      <c r="AT2217" s="3"/>
      <c r="AU2217" s="3"/>
      <c r="AV2217" s="3"/>
      <c r="AW2217" s="3"/>
    </row>
    <row r="2218" spans="1:49" x14ac:dyDescent="0.2">
      <c r="A2218" s="2"/>
      <c r="AR2218" s="3"/>
      <c r="AS2218" s="3"/>
      <c r="AT2218" s="3"/>
      <c r="AU2218" s="3"/>
      <c r="AV2218" s="3"/>
      <c r="AW2218" s="3"/>
    </row>
    <row r="2219" spans="1:49" x14ac:dyDescent="0.2">
      <c r="A2219" s="2"/>
      <c r="AR2219" s="3"/>
      <c r="AS2219" s="3"/>
      <c r="AT2219" s="3"/>
      <c r="AU2219" s="3"/>
      <c r="AV2219" s="3"/>
      <c r="AW2219" s="3"/>
    </row>
    <row r="2220" spans="1:49" x14ac:dyDescent="0.2">
      <c r="A2220" s="2"/>
      <c r="AR2220" s="3"/>
      <c r="AS2220" s="3"/>
      <c r="AT2220" s="3"/>
      <c r="AU2220" s="3"/>
      <c r="AV2220" s="3"/>
      <c r="AW2220" s="3"/>
    </row>
    <row r="2221" spans="1:49" x14ac:dyDescent="0.2">
      <c r="A2221" s="2"/>
      <c r="AR2221" s="3"/>
      <c r="AS2221" s="3"/>
      <c r="AT2221" s="3"/>
      <c r="AU2221" s="3"/>
      <c r="AV2221" s="3"/>
      <c r="AW2221" s="3"/>
    </row>
    <row r="2222" spans="1:49" x14ac:dyDescent="0.2">
      <c r="A2222" s="2"/>
      <c r="AR2222" s="3"/>
      <c r="AS2222" s="3"/>
      <c r="AT2222" s="3"/>
      <c r="AU2222" s="3"/>
      <c r="AV2222" s="3"/>
      <c r="AW2222" s="3"/>
    </row>
    <row r="2223" spans="1:49" x14ac:dyDescent="0.2">
      <c r="A2223" s="2"/>
      <c r="AR2223" s="3"/>
      <c r="AS2223" s="3"/>
      <c r="AT2223" s="3"/>
      <c r="AU2223" s="3"/>
      <c r="AV2223" s="3"/>
      <c r="AW2223" s="3"/>
    </row>
    <row r="2224" spans="1:49" x14ac:dyDescent="0.2">
      <c r="A2224" s="2"/>
      <c r="AR2224" s="3"/>
      <c r="AS2224" s="3"/>
      <c r="AT2224" s="3"/>
      <c r="AU2224" s="3"/>
      <c r="AV2224" s="3"/>
      <c r="AW2224" s="3"/>
    </row>
    <row r="2225" spans="1:49" x14ac:dyDescent="0.2">
      <c r="A2225" s="2"/>
      <c r="AR2225" s="3"/>
      <c r="AS2225" s="3"/>
      <c r="AT2225" s="3"/>
      <c r="AU2225" s="3"/>
      <c r="AV2225" s="3"/>
      <c r="AW2225" s="3"/>
    </row>
    <row r="2226" spans="1:49" x14ac:dyDescent="0.2">
      <c r="A2226" s="2"/>
      <c r="AR2226" s="3"/>
      <c r="AS2226" s="3"/>
      <c r="AT2226" s="3"/>
      <c r="AU2226" s="3"/>
      <c r="AV2226" s="3"/>
      <c r="AW2226" s="3"/>
    </row>
    <row r="2227" spans="1:49" x14ac:dyDescent="0.2">
      <c r="A2227" s="2"/>
      <c r="AR2227" s="3"/>
      <c r="AS2227" s="3"/>
      <c r="AT2227" s="3"/>
      <c r="AU2227" s="3"/>
      <c r="AV2227" s="3"/>
      <c r="AW2227" s="3"/>
    </row>
    <row r="2228" spans="1:49" x14ac:dyDescent="0.2">
      <c r="A2228" s="2"/>
      <c r="AR2228" s="3"/>
      <c r="AS2228" s="3"/>
      <c r="AT2228" s="3"/>
      <c r="AU2228" s="3"/>
      <c r="AV2228" s="3"/>
      <c r="AW2228" s="3"/>
    </row>
    <row r="2229" spans="1:49" x14ac:dyDescent="0.2">
      <c r="A2229" s="2"/>
      <c r="AR2229" s="3"/>
      <c r="AS2229" s="3"/>
      <c r="AT2229" s="3"/>
      <c r="AU2229" s="3"/>
      <c r="AV2229" s="3"/>
      <c r="AW2229" s="3"/>
    </row>
    <row r="2230" spans="1:49" x14ac:dyDescent="0.2">
      <c r="A2230" s="2"/>
      <c r="AR2230" s="3"/>
      <c r="AS2230" s="3"/>
      <c r="AT2230" s="3"/>
      <c r="AU2230" s="3"/>
      <c r="AV2230" s="3"/>
      <c r="AW2230" s="3"/>
    </row>
    <row r="2231" spans="1:49" x14ac:dyDescent="0.2">
      <c r="A2231" s="2"/>
      <c r="AR2231" s="3"/>
      <c r="AS2231" s="3"/>
      <c r="AT2231" s="3"/>
      <c r="AU2231" s="3"/>
      <c r="AV2231" s="3"/>
      <c r="AW2231" s="3"/>
    </row>
    <row r="2232" spans="1:49" x14ac:dyDescent="0.2">
      <c r="A2232" s="2"/>
      <c r="AR2232" s="3"/>
      <c r="AS2232" s="3"/>
      <c r="AT2232" s="3"/>
      <c r="AU2232" s="3"/>
      <c r="AV2232" s="3"/>
      <c r="AW2232" s="3"/>
    </row>
    <row r="2233" spans="1:49" x14ac:dyDescent="0.2">
      <c r="A2233" s="2"/>
      <c r="AR2233" s="3"/>
      <c r="AS2233" s="3"/>
      <c r="AT2233" s="3"/>
      <c r="AU2233" s="3"/>
      <c r="AV2233" s="3"/>
      <c r="AW2233" s="3"/>
    </row>
    <row r="2234" spans="1:49" x14ac:dyDescent="0.2">
      <c r="A2234" s="2"/>
      <c r="AR2234" s="3"/>
      <c r="AS2234" s="3"/>
      <c r="AT2234" s="3"/>
      <c r="AU2234" s="3"/>
      <c r="AV2234" s="3"/>
      <c r="AW2234" s="3"/>
    </row>
    <row r="2235" spans="1:49" x14ac:dyDescent="0.2">
      <c r="A2235" s="2"/>
      <c r="AR2235" s="3"/>
      <c r="AS2235" s="3"/>
      <c r="AT2235" s="3"/>
      <c r="AU2235" s="3"/>
      <c r="AV2235" s="3"/>
      <c r="AW2235" s="3"/>
    </row>
    <row r="2236" spans="1:49" x14ac:dyDescent="0.2">
      <c r="A2236" s="2"/>
      <c r="AR2236" s="3"/>
      <c r="AS2236" s="3"/>
      <c r="AT2236" s="3"/>
      <c r="AU2236" s="3"/>
      <c r="AV2236" s="3"/>
      <c r="AW2236" s="3"/>
    </row>
    <row r="2237" spans="1:49" x14ac:dyDescent="0.2">
      <c r="A2237" s="2"/>
      <c r="AR2237" s="3"/>
      <c r="AS2237" s="3"/>
      <c r="AT2237" s="3"/>
      <c r="AU2237" s="3"/>
      <c r="AV2237" s="3"/>
      <c r="AW2237" s="3"/>
    </row>
    <row r="2238" spans="1:49" x14ac:dyDescent="0.2">
      <c r="A2238" s="2"/>
      <c r="AR2238" s="3"/>
      <c r="AS2238" s="3"/>
      <c r="AT2238" s="3"/>
      <c r="AU2238" s="3"/>
      <c r="AV2238" s="3"/>
      <c r="AW2238" s="3"/>
    </row>
    <row r="2239" spans="1:49" x14ac:dyDescent="0.2">
      <c r="A2239" s="2"/>
      <c r="AR2239" s="3"/>
      <c r="AS2239" s="3"/>
      <c r="AT2239" s="3"/>
      <c r="AU2239" s="3"/>
      <c r="AV2239" s="3"/>
      <c r="AW2239" s="3"/>
    </row>
    <row r="2240" spans="1:49" x14ac:dyDescent="0.2">
      <c r="A2240" s="2"/>
      <c r="AR2240" s="3"/>
      <c r="AS2240" s="3"/>
      <c r="AT2240" s="3"/>
      <c r="AU2240" s="3"/>
      <c r="AV2240" s="3"/>
      <c r="AW2240" s="3"/>
    </row>
    <row r="2241" spans="1:49" x14ac:dyDescent="0.2">
      <c r="A2241" s="2"/>
      <c r="AR2241" s="3"/>
      <c r="AS2241" s="3"/>
      <c r="AT2241" s="3"/>
      <c r="AU2241" s="3"/>
      <c r="AV2241" s="3"/>
      <c r="AW2241" s="3"/>
    </row>
    <row r="2242" spans="1:49" x14ac:dyDescent="0.2">
      <c r="A2242" s="2"/>
      <c r="AR2242" s="3"/>
      <c r="AS2242" s="3"/>
      <c r="AT2242" s="3"/>
      <c r="AU2242" s="3"/>
      <c r="AV2242" s="3"/>
      <c r="AW2242" s="3"/>
    </row>
    <row r="2243" spans="1:49" x14ac:dyDescent="0.2">
      <c r="A2243" s="2"/>
      <c r="AR2243" s="3"/>
      <c r="AS2243" s="3"/>
      <c r="AT2243" s="3"/>
      <c r="AU2243" s="3"/>
      <c r="AV2243" s="3"/>
      <c r="AW2243" s="3"/>
    </row>
    <row r="2244" spans="1:49" x14ac:dyDescent="0.2">
      <c r="A2244" s="2"/>
      <c r="AR2244" s="3"/>
      <c r="AS2244" s="3"/>
      <c r="AT2244" s="3"/>
      <c r="AU2244" s="3"/>
      <c r="AV2244" s="3"/>
      <c r="AW2244" s="3"/>
    </row>
    <row r="2245" spans="1:49" x14ac:dyDescent="0.2">
      <c r="A2245" s="2"/>
      <c r="AR2245" s="3"/>
      <c r="AS2245" s="3"/>
      <c r="AT2245" s="3"/>
      <c r="AU2245" s="3"/>
      <c r="AV2245" s="3"/>
      <c r="AW2245" s="3"/>
    </row>
    <row r="2246" spans="1:49" x14ac:dyDescent="0.2">
      <c r="A2246" s="2"/>
      <c r="AR2246" s="3"/>
      <c r="AS2246" s="3"/>
      <c r="AT2246" s="3"/>
      <c r="AU2246" s="3"/>
      <c r="AV2246" s="3"/>
      <c r="AW2246" s="3"/>
    </row>
    <row r="2247" spans="1:49" x14ac:dyDescent="0.2">
      <c r="A2247" s="2"/>
      <c r="AR2247" s="3"/>
      <c r="AS2247" s="3"/>
      <c r="AT2247" s="3"/>
      <c r="AU2247" s="3"/>
      <c r="AV2247" s="3"/>
      <c r="AW2247" s="3"/>
    </row>
    <row r="2248" spans="1:49" x14ac:dyDescent="0.2">
      <c r="A2248" s="2"/>
      <c r="AR2248" s="3"/>
      <c r="AS2248" s="3"/>
      <c r="AT2248" s="3"/>
      <c r="AU2248" s="3"/>
      <c r="AV2248" s="3"/>
      <c r="AW2248" s="3"/>
    </row>
    <row r="2249" spans="1:49" x14ac:dyDescent="0.2">
      <c r="A2249" s="2"/>
      <c r="AR2249" s="3"/>
      <c r="AS2249" s="3"/>
      <c r="AT2249" s="3"/>
      <c r="AU2249" s="3"/>
      <c r="AV2249" s="3"/>
      <c r="AW2249" s="3"/>
    </row>
    <row r="2250" spans="1:49" x14ac:dyDescent="0.2">
      <c r="A2250" s="2"/>
      <c r="AR2250" s="3"/>
      <c r="AS2250" s="3"/>
      <c r="AT2250" s="3"/>
      <c r="AU2250" s="3"/>
      <c r="AV2250" s="3"/>
      <c r="AW2250" s="3"/>
    </row>
    <row r="2251" spans="1:49" x14ac:dyDescent="0.2">
      <c r="A2251" s="2"/>
      <c r="AR2251" s="3"/>
      <c r="AS2251" s="3"/>
      <c r="AT2251" s="3"/>
      <c r="AU2251" s="3"/>
      <c r="AV2251" s="3"/>
      <c r="AW2251" s="3"/>
    </row>
    <row r="2252" spans="1:49" x14ac:dyDescent="0.2">
      <c r="A2252" s="2"/>
      <c r="AR2252" s="3"/>
      <c r="AS2252" s="3"/>
      <c r="AT2252" s="3"/>
      <c r="AU2252" s="3"/>
      <c r="AV2252" s="3"/>
      <c r="AW2252" s="3"/>
    </row>
    <row r="2253" spans="1:49" x14ac:dyDescent="0.2">
      <c r="A2253" s="2"/>
      <c r="AR2253" s="3"/>
      <c r="AS2253" s="3"/>
      <c r="AT2253" s="3"/>
      <c r="AU2253" s="3"/>
      <c r="AV2253" s="3"/>
      <c r="AW2253" s="3"/>
    </row>
    <row r="2254" spans="1:49" x14ac:dyDescent="0.2">
      <c r="A2254" s="2"/>
      <c r="AR2254" s="3"/>
      <c r="AS2254" s="3"/>
      <c r="AT2254" s="3"/>
      <c r="AU2254" s="3"/>
      <c r="AV2254" s="3"/>
      <c r="AW2254" s="3"/>
    </row>
    <row r="2255" spans="1:49" x14ac:dyDescent="0.2">
      <c r="A2255" s="2"/>
      <c r="AR2255" s="3"/>
      <c r="AS2255" s="3"/>
      <c r="AT2255" s="3"/>
      <c r="AU2255" s="3"/>
      <c r="AV2255" s="3"/>
      <c r="AW2255" s="3"/>
    </row>
    <row r="2256" spans="1:49" x14ac:dyDescent="0.2">
      <c r="A2256" s="2"/>
      <c r="AR2256" s="3"/>
      <c r="AS2256" s="3"/>
      <c r="AT2256" s="3"/>
      <c r="AU2256" s="3"/>
      <c r="AV2256" s="3"/>
      <c r="AW2256" s="3"/>
    </row>
    <row r="2257" spans="1:49" x14ac:dyDescent="0.2">
      <c r="A2257" s="2"/>
      <c r="AR2257" s="3"/>
      <c r="AS2257" s="3"/>
      <c r="AT2257" s="3"/>
      <c r="AU2257" s="3"/>
      <c r="AV2257" s="3"/>
      <c r="AW2257" s="3"/>
    </row>
    <row r="2258" spans="1:49" x14ac:dyDescent="0.2">
      <c r="A2258" s="2"/>
      <c r="AR2258" s="3"/>
      <c r="AS2258" s="3"/>
      <c r="AT2258" s="3"/>
      <c r="AU2258" s="3"/>
      <c r="AV2258" s="3"/>
      <c r="AW2258" s="3"/>
    </row>
    <row r="2259" spans="1:49" x14ac:dyDescent="0.2">
      <c r="A2259" s="2"/>
      <c r="AR2259" s="3"/>
      <c r="AS2259" s="3"/>
      <c r="AT2259" s="3"/>
      <c r="AU2259" s="3"/>
      <c r="AV2259" s="3"/>
      <c r="AW2259" s="3"/>
    </row>
    <row r="2260" spans="1:49" x14ac:dyDescent="0.2">
      <c r="A2260" s="2"/>
      <c r="AR2260" s="3"/>
      <c r="AS2260" s="3"/>
      <c r="AT2260" s="3"/>
      <c r="AU2260" s="3"/>
      <c r="AV2260" s="3"/>
      <c r="AW2260" s="3"/>
    </row>
    <row r="2261" spans="1:49" x14ac:dyDescent="0.2">
      <c r="A2261" s="2"/>
      <c r="AR2261" s="3"/>
      <c r="AS2261" s="3"/>
      <c r="AT2261" s="3"/>
      <c r="AU2261" s="3"/>
      <c r="AV2261" s="3"/>
      <c r="AW2261" s="3"/>
    </row>
    <row r="2262" spans="1:49" x14ac:dyDescent="0.2">
      <c r="A2262" s="2"/>
      <c r="AR2262" s="3"/>
      <c r="AS2262" s="3"/>
      <c r="AT2262" s="3"/>
      <c r="AU2262" s="3"/>
      <c r="AV2262" s="3"/>
      <c r="AW2262" s="3"/>
    </row>
    <row r="2263" spans="1:49" x14ac:dyDescent="0.2">
      <c r="A2263" s="2"/>
      <c r="AR2263" s="3"/>
      <c r="AS2263" s="3"/>
      <c r="AT2263" s="3"/>
      <c r="AU2263" s="3"/>
      <c r="AV2263" s="3"/>
      <c r="AW2263" s="3"/>
    </row>
    <row r="2264" spans="1:49" x14ac:dyDescent="0.2">
      <c r="A2264" s="2"/>
      <c r="AR2264" s="3"/>
      <c r="AS2264" s="3"/>
      <c r="AT2264" s="3"/>
      <c r="AU2264" s="3"/>
      <c r="AV2264" s="3"/>
      <c r="AW2264" s="3"/>
    </row>
    <row r="2265" spans="1:49" x14ac:dyDescent="0.2">
      <c r="A2265" s="2"/>
      <c r="AR2265" s="3"/>
      <c r="AS2265" s="3"/>
      <c r="AT2265" s="3"/>
      <c r="AU2265" s="3"/>
      <c r="AV2265" s="3"/>
      <c r="AW2265" s="3"/>
    </row>
    <row r="2266" spans="1:49" x14ac:dyDescent="0.2">
      <c r="A2266" s="2"/>
      <c r="AR2266" s="3"/>
      <c r="AS2266" s="3"/>
      <c r="AT2266" s="3"/>
      <c r="AU2266" s="3"/>
      <c r="AV2266" s="3"/>
      <c r="AW2266" s="3"/>
    </row>
    <row r="2267" spans="1:49" x14ac:dyDescent="0.2">
      <c r="A2267" s="2"/>
      <c r="AR2267" s="3"/>
      <c r="AS2267" s="3"/>
      <c r="AT2267" s="3"/>
      <c r="AU2267" s="3"/>
      <c r="AV2267" s="3"/>
      <c r="AW2267" s="3"/>
    </row>
    <row r="2268" spans="1:49" x14ac:dyDescent="0.2">
      <c r="A2268" s="2"/>
      <c r="AR2268" s="3"/>
      <c r="AS2268" s="3"/>
      <c r="AT2268" s="3"/>
      <c r="AU2268" s="3"/>
      <c r="AV2268" s="3"/>
      <c r="AW2268" s="3"/>
    </row>
    <row r="2269" spans="1:49" x14ac:dyDescent="0.2">
      <c r="A2269" s="2"/>
      <c r="AR2269" s="3"/>
      <c r="AS2269" s="3"/>
      <c r="AT2269" s="3"/>
      <c r="AU2269" s="3"/>
      <c r="AV2269" s="3"/>
      <c r="AW2269" s="3"/>
    </row>
    <row r="2270" spans="1:49" x14ac:dyDescent="0.2">
      <c r="A2270" s="2"/>
      <c r="AR2270" s="3"/>
      <c r="AS2270" s="3"/>
      <c r="AT2270" s="3"/>
      <c r="AU2270" s="3"/>
      <c r="AV2270" s="3"/>
      <c r="AW2270" s="3"/>
    </row>
    <row r="2271" spans="1:49" x14ac:dyDescent="0.2">
      <c r="A2271" s="2"/>
      <c r="AR2271" s="3"/>
      <c r="AS2271" s="3"/>
      <c r="AT2271" s="3"/>
      <c r="AU2271" s="3"/>
      <c r="AV2271" s="3"/>
      <c r="AW2271" s="3"/>
    </row>
    <row r="2272" spans="1:49" x14ac:dyDescent="0.2">
      <c r="A2272" s="2"/>
      <c r="AR2272" s="3"/>
      <c r="AS2272" s="3"/>
      <c r="AT2272" s="3"/>
      <c r="AU2272" s="3"/>
      <c r="AV2272" s="3"/>
      <c r="AW2272" s="3"/>
    </row>
    <row r="2273" spans="1:49" x14ac:dyDescent="0.2">
      <c r="A2273" s="2"/>
      <c r="AR2273" s="3"/>
      <c r="AS2273" s="3"/>
      <c r="AT2273" s="3"/>
      <c r="AU2273" s="3"/>
      <c r="AV2273" s="3"/>
      <c r="AW2273" s="3"/>
    </row>
    <row r="2274" spans="1:49" x14ac:dyDescent="0.2">
      <c r="A2274" s="2"/>
      <c r="AR2274" s="3"/>
      <c r="AS2274" s="3"/>
      <c r="AT2274" s="3"/>
      <c r="AU2274" s="3"/>
      <c r="AV2274" s="3"/>
      <c r="AW2274" s="3"/>
    </row>
    <row r="2275" spans="1:49" x14ac:dyDescent="0.2">
      <c r="A2275" s="2"/>
      <c r="AR2275" s="3"/>
      <c r="AS2275" s="3"/>
      <c r="AT2275" s="3"/>
      <c r="AU2275" s="3"/>
      <c r="AV2275" s="3"/>
      <c r="AW2275" s="3"/>
    </row>
    <row r="2276" spans="1:49" x14ac:dyDescent="0.2">
      <c r="A2276" s="2"/>
      <c r="AR2276" s="3"/>
      <c r="AS2276" s="3"/>
      <c r="AT2276" s="3"/>
      <c r="AU2276" s="3"/>
      <c r="AV2276" s="3"/>
      <c r="AW2276" s="3"/>
    </row>
    <row r="2277" spans="1:49" x14ac:dyDescent="0.2">
      <c r="A2277" s="2"/>
      <c r="AR2277" s="3"/>
      <c r="AS2277" s="3"/>
      <c r="AT2277" s="3"/>
      <c r="AU2277" s="3"/>
      <c r="AV2277" s="3"/>
      <c r="AW2277" s="3"/>
    </row>
    <row r="2278" spans="1:49" x14ac:dyDescent="0.2">
      <c r="A2278" s="2"/>
      <c r="AR2278" s="3"/>
      <c r="AS2278" s="3"/>
      <c r="AT2278" s="3"/>
      <c r="AU2278" s="3"/>
      <c r="AV2278" s="3"/>
      <c r="AW2278" s="3"/>
    </row>
    <row r="2279" spans="1:49" x14ac:dyDescent="0.2">
      <c r="A2279" s="2"/>
      <c r="AR2279" s="3"/>
      <c r="AS2279" s="3"/>
      <c r="AT2279" s="3"/>
      <c r="AU2279" s="3"/>
      <c r="AV2279" s="3"/>
      <c r="AW2279" s="3"/>
    </row>
    <row r="2280" spans="1:49" x14ac:dyDescent="0.2">
      <c r="A2280" s="2"/>
      <c r="AR2280" s="3"/>
      <c r="AS2280" s="3"/>
      <c r="AT2280" s="3"/>
      <c r="AU2280" s="3"/>
      <c r="AV2280" s="3"/>
      <c r="AW2280" s="3"/>
    </row>
    <row r="2281" spans="1:49" x14ac:dyDescent="0.2">
      <c r="A2281" s="2"/>
      <c r="AR2281" s="3"/>
      <c r="AS2281" s="3"/>
      <c r="AT2281" s="3"/>
      <c r="AU2281" s="3"/>
      <c r="AV2281" s="3"/>
      <c r="AW2281" s="3"/>
    </row>
    <row r="2282" spans="1:49" x14ac:dyDescent="0.2">
      <c r="A2282" s="2"/>
      <c r="AR2282" s="3"/>
      <c r="AS2282" s="3"/>
      <c r="AT2282" s="3"/>
      <c r="AU2282" s="3"/>
      <c r="AV2282" s="3"/>
      <c r="AW2282" s="3"/>
    </row>
    <row r="2283" spans="1:49" x14ac:dyDescent="0.2">
      <c r="A2283" s="2"/>
      <c r="AR2283" s="3"/>
      <c r="AS2283" s="3"/>
      <c r="AT2283" s="3"/>
      <c r="AU2283" s="3"/>
      <c r="AV2283" s="3"/>
      <c r="AW2283" s="3"/>
    </row>
    <row r="2284" spans="1:49" x14ac:dyDescent="0.2">
      <c r="A2284" s="2"/>
      <c r="AR2284" s="3"/>
      <c r="AS2284" s="3"/>
      <c r="AT2284" s="3"/>
      <c r="AU2284" s="3"/>
      <c r="AV2284" s="3"/>
      <c r="AW2284" s="3"/>
    </row>
    <row r="2285" spans="1:49" x14ac:dyDescent="0.2">
      <c r="A2285" s="2"/>
      <c r="AR2285" s="3"/>
      <c r="AS2285" s="3"/>
      <c r="AT2285" s="3"/>
      <c r="AU2285" s="3"/>
      <c r="AV2285" s="3"/>
      <c r="AW2285" s="3"/>
    </row>
    <row r="2286" spans="1:49" x14ac:dyDescent="0.2">
      <c r="A2286" s="2"/>
      <c r="AR2286" s="3"/>
      <c r="AS2286" s="3"/>
      <c r="AT2286" s="3"/>
      <c r="AU2286" s="3"/>
      <c r="AV2286" s="3"/>
      <c r="AW2286" s="3"/>
    </row>
    <row r="2287" spans="1:49" x14ac:dyDescent="0.2">
      <c r="A2287" s="2"/>
      <c r="AR2287" s="3"/>
      <c r="AS2287" s="3"/>
      <c r="AT2287" s="3"/>
      <c r="AU2287" s="3"/>
      <c r="AV2287" s="3"/>
      <c r="AW2287" s="3"/>
    </row>
    <row r="2288" spans="1:49" x14ac:dyDescent="0.2">
      <c r="A2288" s="2"/>
      <c r="AR2288" s="3"/>
      <c r="AS2288" s="3"/>
      <c r="AT2288" s="3"/>
      <c r="AU2288" s="3"/>
      <c r="AV2288" s="3"/>
      <c r="AW2288" s="3"/>
    </row>
    <row r="2289" spans="1:49" x14ac:dyDescent="0.2">
      <c r="A2289" s="2"/>
      <c r="AR2289" s="3"/>
      <c r="AS2289" s="3"/>
      <c r="AT2289" s="3"/>
      <c r="AU2289" s="3"/>
      <c r="AV2289" s="3"/>
      <c r="AW2289" s="3"/>
    </row>
    <row r="2290" spans="1:49" x14ac:dyDescent="0.2">
      <c r="A2290" s="2"/>
      <c r="AR2290" s="3"/>
      <c r="AS2290" s="3"/>
      <c r="AT2290" s="3"/>
      <c r="AU2290" s="3"/>
      <c r="AV2290" s="3"/>
      <c r="AW2290" s="3"/>
    </row>
    <row r="2291" spans="1:49" x14ac:dyDescent="0.2">
      <c r="A2291" s="2"/>
      <c r="AR2291" s="3"/>
      <c r="AS2291" s="3"/>
      <c r="AT2291" s="3"/>
      <c r="AU2291" s="3"/>
      <c r="AV2291" s="3"/>
      <c r="AW2291" s="3"/>
    </row>
    <row r="2292" spans="1:49" x14ac:dyDescent="0.2">
      <c r="A2292" s="2"/>
      <c r="AR2292" s="3"/>
      <c r="AS2292" s="3"/>
      <c r="AT2292" s="3"/>
      <c r="AU2292" s="3"/>
      <c r="AV2292" s="3"/>
      <c r="AW2292" s="3"/>
    </row>
    <row r="2293" spans="1:49" x14ac:dyDescent="0.2">
      <c r="A2293" s="2"/>
      <c r="AR2293" s="3"/>
      <c r="AS2293" s="3"/>
      <c r="AT2293" s="3"/>
      <c r="AU2293" s="3"/>
      <c r="AV2293" s="3"/>
      <c r="AW2293" s="3"/>
    </row>
    <row r="2294" spans="1:49" x14ac:dyDescent="0.2">
      <c r="A2294" s="2"/>
      <c r="AR2294" s="3"/>
      <c r="AS2294" s="3"/>
      <c r="AT2294" s="3"/>
      <c r="AU2294" s="3"/>
      <c r="AV2294" s="3"/>
      <c r="AW2294" s="3"/>
    </row>
    <row r="2295" spans="1:49" x14ac:dyDescent="0.2">
      <c r="A2295" s="2"/>
      <c r="AR2295" s="3"/>
      <c r="AS2295" s="3"/>
      <c r="AT2295" s="3"/>
      <c r="AU2295" s="3"/>
      <c r="AV2295" s="3"/>
      <c r="AW2295" s="3"/>
    </row>
    <row r="2296" spans="1:49" x14ac:dyDescent="0.2">
      <c r="A2296" s="2"/>
      <c r="AR2296" s="3"/>
      <c r="AS2296" s="3"/>
      <c r="AT2296" s="3"/>
      <c r="AU2296" s="3"/>
      <c r="AV2296" s="3"/>
      <c r="AW2296" s="3"/>
    </row>
    <row r="2297" spans="1:49" x14ac:dyDescent="0.2">
      <c r="A2297" s="2"/>
      <c r="AR2297" s="3"/>
      <c r="AS2297" s="3"/>
      <c r="AT2297" s="3"/>
      <c r="AU2297" s="3"/>
      <c r="AV2297" s="3"/>
      <c r="AW2297" s="3"/>
    </row>
    <row r="2298" spans="1:49" x14ac:dyDescent="0.2">
      <c r="A2298" s="2"/>
      <c r="AR2298" s="3"/>
      <c r="AS2298" s="3"/>
      <c r="AT2298" s="3"/>
      <c r="AU2298" s="3"/>
      <c r="AV2298" s="3"/>
      <c r="AW2298" s="3"/>
    </row>
    <row r="2299" spans="1:49" x14ac:dyDescent="0.2">
      <c r="A2299" s="2"/>
      <c r="AR2299" s="3"/>
      <c r="AS2299" s="3"/>
      <c r="AT2299" s="3"/>
      <c r="AU2299" s="3"/>
      <c r="AV2299" s="3"/>
      <c r="AW2299" s="3"/>
    </row>
    <row r="2300" spans="1:49" x14ac:dyDescent="0.2">
      <c r="A2300" s="2"/>
      <c r="AR2300" s="3"/>
      <c r="AS2300" s="3"/>
      <c r="AT2300" s="3"/>
      <c r="AU2300" s="3"/>
      <c r="AV2300" s="3"/>
      <c r="AW2300" s="3"/>
    </row>
    <row r="2301" spans="1:49" x14ac:dyDescent="0.2">
      <c r="A2301" s="2"/>
      <c r="AR2301" s="3"/>
      <c r="AS2301" s="3"/>
      <c r="AT2301" s="3"/>
      <c r="AU2301" s="3"/>
      <c r="AV2301" s="3"/>
      <c r="AW2301" s="3"/>
    </row>
    <row r="2302" spans="1:49" x14ac:dyDescent="0.2">
      <c r="A2302" s="2"/>
      <c r="AR2302" s="3"/>
      <c r="AS2302" s="3"/>
      <c r="AT2302" s="3"/>
      <c r="AU2302" s="3"/>
      <c r="AV2302" s="3"/>
      <c r="AW2302" s="3"/>
    </row>
    <row r="2303" spans="1:49" x14ac:dyDescent="0.2">
      <c r="A2303" s="2"/>
      <c r="AR2303" s="3"/>
      <c r="AS2303" s="3"/>
      <c r="AT2303" s="3"/>
      <c r="AU2303" s="3"/>
      <c r="AV2303" s="3"/>
      <c r="AW2303" s="3"/>
    </row>
    <row r="2304" spans="1:49" x14ac:dyDescent="0.2">
      <c r="A2304" s="2"/>
      <c r="AR2304" s="3"/>
      <c r="AS2304" s="3"/>
      <c r="AT2304" s="3"/>
      <c r="AU2304" s="3"/>
      <c r="AV2304" s="3"/>
      <c r="AW2304" s="3"/>
    </row>
    <row r="2305" spans="1:49" x14ac:dyDescent="0.2">
      <c r="A2305" s="2"/>
      <c r="AR2305" s="3"/>
      <c r="AS2305" s="3"/>
      <c r="AT2305" s="3"/>
      <c r="AU2305" s="3"/>
      <c r="AV2305" s="3"/>
      <c r="AW2305" s="3"/>
    </row>
    <row r="2306" spans="1:49" x14ac:dyDescent="0.2">
      <c r="A2306" s="2"/>
      <c r="AR2306" s="3"/>
      <c r="AS2306" s="3"/>
      <c r="AT2306" s="3"/>
      <c r="AU2306" s="3"/>
      <c r="AV2306" s="3"/>
      <c r="AW2306" s="3"/>
    </row>
    <row r="2307" spans="1:49" x14ac:dyDescent="0.2">
      <c r="A2307" s="2"/>
      <c r="AR2307" s="3"/>
      <c r="AS2307" s="3"/>
      <c r="AT2307" s="3"/>
      <c r="AU2307" s="3"/>
      <c r="AV2307" s="3"/>
      <c r="AW2307" s="3"/>
    </row>
    <row r="2308" spans="1:49" x14ac:dyDescent="0.2">
      <c r="A2308" s="2"/>
      <c r="AR2308" s="3"/>
      <c r="AS2308" s="3"/>
      <c r="AT2308" s="3"/>
      <c r="AU2308" s="3"/>
      <c r="AV2308" s="3"/>
      <c r="AW2308" s="3"/>
    </row>
    <row r="2309" spans="1:49" x14ac:dyDescent="0.2">
      <c r="A2309" s="2"/>
      <c r="AR2309" s="3"/>
      <c r="AS2309" s="3"/>
      <c r="AT2309" s="3"/>
      <c r="AU2309" s="3"/>
      <c r="AV2309" s="3"/>
      <c r="AW2309" s="3"/>
    </row>
    <row r="2310" spans="1:49" x14ac:dyDescent="0.2">
      <c r="A2310" s="2"/>
      <c r="AR2310" s="3"/>
      <c r="AS2310" s="3"/>
      <c r="AT2310" s="3"/>
      <c r="AU2310" s="3"/>
      <c r="AV2310" s="3"/>
      <c r="AW2310" s="3"/>
    </row>
    <row r="2311" spans="1:49" x14ac:dyDescent="0.2">
      <c r="A2311" s="2"/>
      <c r="AR2311" s="3"/>
      <c r="AS2311" s="3"/>
      <c r="AT2311" s="3"/>
      <c r="AU2311" s="3"/>
      <c r="AV2311" s="3"/>
      <c r="AW2311" s="3"/>
    </row>
    <row r="2312" spans="1:49" x14ac:dyDescent="0.2">
      <c r="A2312" s="2"/>
      <c r="AR2312" s="3"/>
      <c r="AS2312" s="3"/>
      <c r="AT2312" s="3"/>
      <c r="AU2312" s="3"/>
      <c r="AV2312" s="3"/>
      <c r="AW2312" s="3"/>
    </row>
    <row r="2313" spans="1:49" x14ac:dyDescent="0.2">
      <c r="A2313" s="2"/>
      <c r="AR2313" s="3"/>
      <c r="AS2313" s="3"/>
      <c r="AT2313" s="3"/>
      <c r="AU2313" s="3"/>
      <c r="AV2313" s="3"/>
      <c r="AW2313" s="3"/>
    </row>
    <row r="2314" spans="1:49" x14ac:dyDescent="0.2">
      <c r="A2314" s="2"/>
      <c r="AR2314" s="3"/>
      <c r="AS2314" s="3"/>
      <c r="AT2314" s="3"/>
      <c r="AU2314" s="3"/>
      <c r="AV2314" s="3"/>
      <c r="AW2314" s="3"/>
    </row>
    <row r="2315" spans="1:49" x14ac:dyDescent="0.2">
      <c r="A2315" s="2"/>
      <c r="AR2315" s="3"/>
      <c r="AS2315" s="3"/>
      <c r="AT2315" s="3"/>
      <c r="AU2315" s="3"/>
      <c r="AV2315" s="3"/>
      <c r="AW2315" s="3"/>
    </row>
    <row r="2316" spans="1:49" x14ac:dyDescent="0.2">
      <c r="A2316" s="2"/>
      <c r="AR2316" s="3"/>
      <c r="AS2316" s="3"/>
      <c r="AT2316" s="3"/>
      <c r="AU2316" s="3"/>
      <c r="AV2316" s="3"/>
      <c r="AW2316" s="3"/>
    </row>
    <row r="2317" spans="1:49" x14ac:dyDescent="0.2">
      <c r="A2317" s="2"/>
      <c r="AR2317" s="3"/>
      <c r="AS2317" s="3"/>
      <c r="AT2317" s="3"/>
      <c r="AU2317" s="3"/>
      <c r="AV2317" s="3"/>
      <c r="AW2317" s="3"/>
    </row>
    <row r="2318" spans="1:49" x14ac:dyDescent="0.2">
      <c r="A2318" s="2"/>
      <c r="AR2318" s="3"/>
      <c r="AS2318" s="3"/>
      <c r="AT2318" s="3"/>
      <c r="AU2318" s="3"/>
      <c r="AV2318" s="3"/>
      <c r="AW2318" s="3"/>
    </row>
    <row r="2319" spans="1:49" x14ac:dyDescent="0.2">
      <c r="A2319" s="2"/>
      <c r="AR2319" s="3"/>
      <c r="AS2319" s="3"/>
      <c r="AT2319" s="3"/>
      <c r="AU2319" s="3"/>
      <c r="AV2319" s="3"/>
      <c r="AW2319" s="3"/>
    </row>
    <row r="2320" spans="1:49" x14ac:dyDescent="0.2">
      <c r="A2320" s="2"/>
      <c r="AR2320" s="3"/>
      <c r="AS2320" s="3"/>
      <c r="AT2320" s="3"/>
      <c r="AU2320" s="3"/>
      <c r="AV2320" s="3"/>
      <c r="AW2320" s="3"/>
    </row>
    <row r="2321" spans="1:49" x14ac:dyDescent="0.2">
      <c r="A2321" s="2"/>
      <c r="AR2321" s="3"/>
      <c r="AS2321" s="3"/>
      <c r="AT2321" s="3"/>
      <c r="AU2321" s="3"/>
      <c r="AV2321" s="3"/>
      <c r="AW2321" s="3"/>
    </row>
    <row r="2322" spans="1:49" x14ac:dyDescent="0.2">
      <c r="A2322" s="2"/>
      <c r="AR2322" s="3"/>
      <c r="AS2322" s="3"/>
      <c r="AT2322" s="3"/>
      <c r="AU2322" s="3"/>
      <c r="AV2322" s="3"/>
      <c r="AW2322" s="3"/>
    </row>
    <row r="2323" spans="1:49" x14ac:dyDescent="0.2">
      <c r="A2323" s="2"/>
      <c r="AR2323" s="3"/>
      <c r="AS2323" s="3"/>
      <c r="AT2323" s="3"/>
      <c r="AU2323" s="3"/>
      <c r="AV2323" s="3"/>
      <c r="AW2323" s="3"/>
    </row>
    <row r="2324" spans="1:49" x14ac:dyDescent="0.2">
      <c r="A2324" s="2"/>
      <c r="AR2324" s="3"/>
      <c r="AS2324" s="3"/>
      <c r="AT2324" s="3"/>
      <c r="AU2324" s="3"/>
      <c r="AV2324" s="3"/>
      <c r="AW2324" s="3"/>
    </row>
    <row r="2325" spans="1:49" x14ac:dyDescent="0.2">
      <c r="A2325" s="2"/>
      <c r="AR2325" s="3"/>
      <c r="AS2325" s="3"/>
      <c r="AT2325" s="3"/>
      <c r="AU2325" s="3"/>
      <c r="AV2325" s="3"/>
      <c r="AW2325" s="3"/>
    </row>
    <row r="2326" spans="1:49" x14ac:dyDescent="0.2">
      <c r="A2326" s="2"/>
      <c r="AR2326" s="3"/>
      <c r="AS2326" s="3"/>
      <c r="AT2326" s="3"/>
      <c r="AU2326" s="3"/>
      <c r="AV2326" s="3"/>
      <c r="AW2326" s="3"/>
    </row>
    <row r="2327" spans="1:49" x14ac:dyDescent="0.2">
      <c r="A2327" s="2"/>
      <c r="AR2327" s="3"/>
      <c r="AS2327" s="3"/>
      <c r="AT2327" s="3"/>
      <c r="AU2327" s="3"/>
      <c r="AV2327" s="3"/>
      <c r="AW2327" s="3"/>
    </row>
    <row r="2328" spans="1:49" x14ac:dyDescent="0.2">
      <c r="A2328" s="2"/>
      <c r="AR2328" s="3"/>
      <c r="AS2328" s="3"/>
      <c r="AT2328" s="3"/>
      <c r="AU2328" s="3"/>
      <c r="AV2328" s="3"/>
      <c r="AW2328" s="3"/>
    </row>
    <row r="2329" spans="1:49" x14ac:dyDescent="0.2">
      <c r="A2329" s="2"/>
      <c r="AR2329" s="3"/>
      <c r="AS2329" s="3"/>
      <c r="AT2329" s="3"/>
      <c r="AU2329" s="3"/>
      <c r="AV2329" s="3"/>
      <c r="AW2329" s="3"/>
    </row>
    <row r="2330" spans="1:49" x14ac:dyDescent="0.2">
      <c r="A2330" s="2"/>
      <c r="AR2330" s="3"/>
      <c r="AS2330" s="3"/>
      <c r="AT2330" s="3"/>
      <c r="AU2330" s="3"/>
      <c r="AV2330" s="3"/>
      <c r="AW2330" s="3"/>
    </row>
    <row r="2331" spans="1:49" x14ac:dyDescent="0.2">
      <c r="A2331" s="2"/>
      <c r="AR2331" s="3"/>
      <c r="AS2331" s="3"/>
      <c r="AT2331" s="3"/>
      <c r="AU2331" s="3"/>
      <c r="AV2331" s="3"/>
      <c r="AW2331" s="3"/>
    </row>
    <row r="2332" spans="1:49" x14ac:dyDescent="0.2">
      <c r="A2332" s="2"/>
      <c r="AR2332" s="3"/>
      <c r="AS2332" s="3"/>
      <c r="AT2332" s="3"/>
      <c r="AU2332" s="3"/>
      <c r="AV2332" s="3"/>
      <c r="AW2332" s="3"/>
    </row>
    <row r="2333" spans="1:49" x14ac:dyDescent="0.2">
      <c r="A2333" s="2"/>
      <c r="AR2333" s="3"/>
      <c r="AS2333" s="3"/>
      <c r="AT2333" s="3"/>
      <c r="AU2333" s="3"/>
      <c r="AV2333" s="3"/>
      <c r="AW2333" s="3"/>
    </row>
    <row r="2334" spans="1:49" x14ac:dyDescent="0.2">
      <c r="A2334" s="2"/>
      <c r="AR2334" s="3"/>
      <c r="AS2334" s="3"/>
      <c r="AT2334" s="3"/>
      <c r="AU2334" s="3"/>
      <c r="AV2334" s="3"/>
      <c r="AW2334" s="3"/>
    </row>
    <row r="2335" spans="1:49" x14ac:dyDescent="0.2">
      <c r="A2335" s="2"/>
      <c r="AR2335" s="3"/>
      <c r="AS2335" s="3"/>
      <c r="AT2335" s="3"/>
      <c r="AU2335" s="3"/>
      <c r="AV2335" s="3"/>
      <c r="AW2335" s="3"/>
    </row>
    <row r="2336" spans="1:49" x14ac:dyDescent="0.2">
      <c r="A2336" s="2"/>
      <c r="AR2336" s="3"/>
      <c r="AS2336" s="3"/>
      <c r="AT2336" s="3"/>
      <c r="AU2336" s="3"/>
      <c r="AV2336" s="3"/>
      <c r="AW2336" s="3"/>
    </row>
    <row r="2337" spans="1:49" x14ac:dyDescent="0.2">
      <c r="A2337" s="2"/>
      <c r="AR2337" s="3"/>
      <c r="AS2337" s="3"/>
      <c r="AT2337" s="3"/>
      <c r="AU2337" s="3"/>
      <c r="AV2337" s="3"/>
      <c r="AW2337" s="3"/>
    </row>
    <row r="2338" spans="1:49" x14ac:dyDescent="0.2">
      <c r="A2338" s="2"/>
      <c r="AR2338" s="3"/>
      <c r="AS2338" s="3"/>
      <c r="AT2338" s="3"/>
      <c r="AU2338" s="3"/>
      <c r="AV2338" s="3"/>
      <c r="AW2338" s="3"/>
    </row>
    <row r="2339" spans="1:49" x14ac:dyDescent="0.2">
      <c r="A2339" s="2"/>
      <c r="AR2339" s="3"/>
      <c r="AS2339" s="3"/>
      <c r="AT2339" s="3"/>
      <c r="AU2339" s="3"/>
      <c r="AV2339" s="3"/>
      <c r="AW2339" s="3"/>
    </row>
    <row r="2340" spans="1:49" x14ac:dyDescent="0.2">
      <c r="A2340" s="2"/>
      <c r="AR2340" s="3"/>
      <c r="AS2340" s="3"/>
      <c r="AT2340" s="3"/>
      <c r="AU2340" s="3"/>
      <c r="AV2340" s="3"/>
      <c r="AW2340" s="3"/>
    </row>
    <row r="2341" spans="1:49" x14ac:dyDescent="0.2">
      <c r="A2341" s="2"/>
      <c r="AR2341" s="3"/>
      <c r="AS2341" s="3"/>
      <c r="AT2341" s="3"/>
      <c r="AU2341" s="3"/>
      <c r="AV2341" s="3"/>
      <c r="AW2341" s="3"/>
    </row>
    <row r="2342" spans="1:49" x14ac:dyDescent="0.2">
      <c r="A2342" s="2"/>
      <c r="AR2342" s="3"/>
      <c r="AS2342" s="3"/>
      <c r="AT2342" s="3"/>
      <c r="AU2342" s="3"/>
      <c r="AV2342" s="3"/>
      <c r="AW2342" s="3"/>
    </row>
    <row r="2343" spans="1:49" x14ac:dyDescent="0.2">
      <c r="A2343" s="2"/>
      <c r="AR2343" s="3"/>
      <c r="AS2343" s="3"/>
      <c r="AT2343" s="3"/>
      <c r="AU2343" s="3"/>
      <c r="AV2343" s="3"/>
      <c r="AW2343" s="3"/>
    </row>
    <row r="2344" spans="1:49" x14ac:dyDescent="0.2">
      <c r="A2344" s="2"/>
      <c r="AR2344" s="3"/>
      <c r="AS2344" s="3"/>
      <c r="AT2344" s="3"/>
      <c r="AU2344" s="3"/>
      <c r="AV2344" s="3"/>
      <c r="AW2344" s="3"/>
    </row>
    <row r="2345" spans="1:49" x14ac:dyDescent="0.2">
      <c r="A2345" s="2"/>
      <c r="AR2345" s="3"/>
      <c r="AS2345" s="3"/>
      <c r="AT2345" s="3"/>
      <c r="AU2345" s="3"/>
      <c r="AV2345" s="3"/>
      <c r="AW2345" s="3"/>
    </row>
    <row r="2346" spans="1:49" x14ac:dyDescent="0.2">
      <c r="A2346" s="2"/>
      <c r="AR2346" s="3"/>
      <c r="AS2346" s="3"/>
      <c r="AT2346" s="3"/>
      <c r="AU2346" s="3"/>
      <c r="AV2346" s="3"/>
      <c r="AW2346" s="3"/>
    </row>
    <row r="2347" spans="1:49" x14ac:dyDescent="0.2">
      <c r="A2347" s="2"/>
      <c r="AR2347" s="3"/>
      <c r="AS2347" s="3"/>
      <c r="AT2347" s="3"/>
      <c r="AU2347" s="3"/>
      <c r="AV2347" s="3"/>
      <c r="AW2347" s="3"/>
    </row>
    <row r="2348" spans="1:49" x14ac:dyDescent="0.2">
      <c r="A2348" s="2"/>
      <c r="AR2348" s="3"/>
      <c r="AS2348" s="3"/>
      <c r="AT2348" s="3"/>
      <c r="AU2348" s="3"/>
      <c r="AV2348" s="3"/>
      <c r="AW2348" s="3"/>
    </row>
    <row r="2349" spans="1:49" x14ac:dyDescent="0.2">
      <c r="A2349" s="2"/>
      <c r="AR2349" s="3"/>
      <c r="AS2349" s="3"/>
      <c r="AT2349" s="3"/>
      <c r="AU2349" s="3"/>
      <c r="AV2349" s="3"/>
      <c r="AW2349" s="3"/>
    </row>
    <row r="2350" spans="1:49" x14ac:dyDescent="0.2">
      <c r="A2350" s="2"/>
      <c r="AR2350" s="3"/>
      <c r="AS2350" s="3"/>
      <c r="AT2350" s="3"/>
      <c r="AU2350" s="3"/>
      <c r="AV2350" s="3"/>
      <c r="AW2350" s="3"/>
    </row>
    <row r="2351" spans="1:49" x14ac:dyDescent="0.2">
      <c r="A2351" s="2"/>
      <c r="AR2351" s="3"/>
      <c r="AS2351" s="3"/>
      <c r="AT2351" s="3"/>
      <c r="AU2351" s="3"/>
      <c r="AV2351" s="3"/>
      <c r="AW2351" s="3"/>
    </row>
    <row r="2352" spans="1:49" x14ac:dyDescent="0.2">
      <c r="A2352" s="2"/>
      <c r="AR2352" s="3"/>
      <c r="AS2352" s="3"/>
      <c r="AT2352" s="3"/>
      <c r="AU2352" s="3"/>
      <c r="AV2352" s="3"/>
      <c r="AW2352" s="3"/>
    </row>
    <row r="2353" spans="1:49" x14ac:dyDescent="0.2">
      <c r="A2353" s="2"/>
      <c r="AR2353" s="3"/>
      <c r="AS2353" s="3"/>
      <c r="AT2353" s="3"/>
      <c r="AU2353" s="3"/>
      <c r="AV2353" s="3"/>
      <c r="AW2353" s="3"/>
    </row>
    <row r="2354" spans="1:49" x14ac:dyDescent="0.2">
      <c r="A2354" s="2"/>
      <c r="AR2354" s="3"/>
      <c r="AS2354" s="3"/>
      <c r="AT2354" s="3"/>
      <c r="AU2354" s="3"/>
      <c r="AV2354" s="3"/>
      <c r="AW2354" s="3"/>
    </row>
    <row r="2355" spans="1:49" x14ac:dyDescent="0.2">
      <c r="A2355" s="2"/>
      <c r="AR2355" s="3"/>
      <c r="AS2355" s="3"/>
      <c r="AT2355" s="3"/>
      <c r="AU2355" s="3"/>
      <c r="AV2355" s="3"/>
      <c r="AW2355" s="3"/>
    </row>
    <row r="2356" spans="1:49" x14ac:dyDescent="0.2">
      <c r="A2356" s="2"/>
      <c r="AR2356" s="3"/>
      <c r="AS2356" s="3"/>
      <c r="AT2356" s="3"/>
      <c r="AU2356" s="3"/>
      <c r="AV2356" s="3"/>
      <c r="AW2356" s="3"/>
    </row>
    <row r="2357" spans="1:49" x14ac:dyDescent="0.2">
      <c r="A2357" s="2"/>
      <c r="AR2357" s="3"/>
      <c r="AS2357" s="3"/>
      <c r="AT2357" s="3"/>
      <c r="AU2357" s="3"/>
      <c r="AV2357" s="3"/>
      <c r="AW2357" s="3"/>
    </row>
    <row r="2358" spans="1:49" x14ac:dyDescent="0.2">
      <c r="A2358" s="2"/>
      <c r="AR2358" s="3"/>
      <c r="AS2358" s="3"/>
      <c r="AT2358" s="3"/>
      <c r="AU2358" s="3"/>
      <c r="AV2358" s="3"/>
      <c r="AW2358" s="3"/>
    </row>
    <row r="2359" spans="1:49" x14ac:dyDescent="0.2">
      <c r="A2359" s="2"/>
      <c r="AR2359" s="3"/>
      <c r="AS2359" s="3"/>
      <c r="AT2359" s="3"/>
      <c r="AU2359" s="3"/>
      <c r="AV2359" s="3"/>
      <c r="AW2359" s="3"/>
    </row>
    <row r="2360" spans="1:49" x14ac:dyDescent="0.2">
      <c r="A2360" s="2"/>
      <c r="AR2360" s="3"/>
      <c r="AS2360" s="3"/>
      <c r="AT2360" s="3"/>
      <c r="AU2360" s="3"/>
      <c r="AV2360" s="3"/>
      <c r="AW2360" s="3"/>
    </row>
    <row r="2361" spans="1:49" x14ac:dyDescent="0.2">
      <c r="A2361" s="2"/>
      <c r="AR2361" s="3"/>
      <c r="AS2361" s="3"/>
      <c r="AT2361" s="3"/>
      <c r="AU2361" s="3"/>
      <c r="AV2361" s="3"/>
      <c r="AW2361" s="3"/>
    </row>
    <row r="2362" spans="1:49" x14ac:dyDescent="0.2">
      <c r="A2362" s="2"/>
      <c r="AR2362" s="3"/>
      <c r="AS2362" s="3"/>
      <c r="AT2362" s="3"/>
      <c r="AU2362" s="3"/>
      <c r="AV2362" s="3"/>
      <c r="AW2362" s="3"/>
    </row>
    <row r="2363" spans="1:49" x14ac:dyDescent="0.2">
      <c r="A2363" s="2"/>
      <c r="AR2363" s="3"/>
      <c r="AS2363" s="3"/>
      <c r="AT2363" s="3"/>
      <c r="AU2363" s="3"/>
      <c r="AV2363" s="3"/>
      <c r="AW2363" s="3"/>
    </row>
    <row r="2364" spans="1:49" x14ac:dyDescent="0.2">
      <c r="A2364" s="2"/>
      <c r="AR2364" s="3"/>
      <c r="AS2364" s="3"/>
      <c r="AT2364" s="3"/>
      <c r="AU2364" s="3"/>
      <c r="AV2364" s="3"/>
      <c r="AW2364" s="3"/>
    </row>
    <row r="2365" spans="1:49" x14ac:dyDescent="0.2">
      <c r="A2365" s="2"/>
      <c r="AR2365" s="3"/>
      <c r="AS2365" s="3"/>
      <c r="AT2365" s="3"/>
      <c r="AU2365" s="3"/>
      <c r="AV2365" s="3"/>
      <c r="AW2365" s="3"/>
    </row>
    <row r="2366" spans="1:49" x14ac:dyDescent="0.2">
      <c r="A2366" s="2"/>
      <c r="AR2366" s="3"/>
      <c r="AS2366" s="3"/>
      <c r="AT2366" s="3"/>
      <c r="AU2366" s="3"/>
      <c r="AV2366" s="3"/>
      <c r="AW2366" s="3"/>
    </row>
    <row r="2367" spans="1:49" x14ac:dyDescent="0.2">
      <c r="A2367" s="2"/>
      <c r="AR2367" s="3"/>
      <c r="AS2367" s="3"/>
      <c r="AT2367" s="3"/>
      <c r="AU2367" s="3"/>
      <c r="AV2367" s="3"/>
      <c r="AW2367" s="3"/>
    </row>
    <row r="2368" spans="1:49" x14ac:dyDescent="0.2">
      <c r="A2368" s="2"/>
      <c r="AR2368" s="3"/>
      <c r="AS2368" s="3"/>
      <c r="AT2368" s="3"/>
      <c r="AU2368" s="3"/>
      <c r="AV2368" s="3"/>
      <c r="AW2368" s="3"/>
    </row>
    <row r="2369" spans="1:49" x14ac:dyDescent="0.2">
      <c r="A2369" s="2"/>
      <c r="AR2369" s="3"/>
      <c r="AS2369" s="3"/>
      <c r="AT2369" s="3"/>
      <c r="AU2369" s="3"/>
      <c r="AV2369" s="3"/>
      <c r="AW2369" s="3"/>
    </row>
    <row r="2370" spans="1:49" x14ac:dyDescent="0.2">
      <c r="A2370" s="2"/>
      <c r="AR2370" s="3"/>
      <c r="AS2370" s="3"/>
      <c r="AT2370" s="3"/>
      <c r="AU2370" s="3"/>
      <c r="AV2370" s="3"/>
      <c r="AW2370" s="3"/>
    </row>
    <row r="2371" spans="1:49" x14ac:dyDescent="0.2">
      <c r="A2371" s="2"/>
      <c r="AR2371" s="3"/>
      <c r="AS2371" s="3"/>
      <c r="AT2371" s="3"/>
      <c r="AU2371" s="3"/>
      <c r="AV2371" s="3"/>
      <c r="AW2371" s="3"/>
    </row>
    <row r="2372" spans="1:49" x14ac:dyDescent="0.2">
      <c r="A2372" s="2"/>
      <c r="AR2372" s="3"/>
      <c r="AS2372" s="3"/>
      <c r="AT2372" s="3"/>
      <c r="AU2372" s="3"/>
      <c r="AV2372" s="3"/>
      <c r="AW2372" s="3"/>
    </row>
    <row r="2373" spans="1:49" x14ac:dyDescent="0.2">
      <c r="A2373" s="2"/>
      <c r="AR2373" s="3"/>
      <c r="AS2373" s="3"/>
      <c r="AT2373" s="3"/>
      <c r="AU2373" s="3"/>
      <c r="AV2373" s="3"/>
      <c r="AW2373" s="3"/>
    </row>
    <row r="2374" spans="1:49" x14ac:dyDescent="0.2">
      <c r="A2374" s="2"/>
      <c r="AR2374" s="3"/>
      <c r="AS2374" s="3"/>
      <c r="AT2374" s="3"/>
      <c r="AU2374" s="3"/>
      <c r="AV2374" s="3"/>
      <c r="AW2374" s="3"/>
    </row>
    <row r="2375" spans="1:49" x14ac:dyDescent="0.2">
      <c r="A2375" s="2"/>
      <c r="AR2375" s="3"/>
      <c r="AS2375" s="3"/>
      <c r="AT2375" s="3"/>
      <c r="AU2375" s="3"/>
      <c r="AV2375" s="3"/>
      <c r="AW2375" s="3"/>
    </row>
    <row r="2376" spans="1:49" x14ac:dyDescent="0.2">
      <c r="A2376" s="2"/>
      <c r="AR2376" s="3"/>
      <c r="AS2376" s="3"/>
      <c r="AT2376" s="3"/>
      <c r="AU2376" s="3"/>
      <c r="AV2376" s="3"/>
      <c r="AW2376" s="3"/>
    </row>
    <row r="2377" spans="1:49" x14ac:dyDescent="0.2">
      <c r="A2377" s="2"/>
      <c r="AR2377" s="3"/>
      <c r="AS2377" s="3"/>
      <c r="AT2377" s="3"/>
      <c r="AU2377" s="3"/>
      <c r="AV2377" s="3"/>
      <c r="AW2377" s="3"/>
    </row>
    <row r="2378" spans="1:49" x14ac:dyDescent="0.2">
      <c r="A2378" s="2"/>
      <c r="AR2378" s="3"/>
      <c r="AS2378" s="3"/>
      <c r="AT2378" s="3"/>
      <c r="AU2378" s="3"/>
      <c r="AV2378" s="3"/>
      <c r="AW2378" s="3"/>
    </row>
    <row r="2379" spans="1:49" x14ac:dyDescent="0.2">
      <c r="A2379" s="2"/>
      <c r="AR2379" s="3"/>
      <c r="AS2379" s="3"/>
      <c r="AT2379" s="3"/>
      <c r="AU2379" s="3"/>
      <c r="AV2379" s="3"/>
      <c r="AW2379" s="3"/>
    </row>
    <row r="2380" spans="1:49" x14ac:dyDescent="0.2">
      <c r="A2380" s="2"/>
      <c r="AR2380" s="3"/>
      <c r="AS2380" s="3"/>
      <c r="AT2380" s="3"/>
      <c r="AU2380" s="3"/>
      <c r="AV2380" s="3"/>
      <c r="AW2380" s="3"/>
    </row>
    <row r="2381" spans="1:49" x14ac:dyDescent="0.2">
      <c r="A2381" s="2"/>
      <c r="AR2381" s="3"/>
      <c r="AS2381" s="3"/>
      <c r="AT2381" s="3"/>
      <c r="AU2381" s="3"/>
      <c r="AV2381" s="3"/>
      <c r="AW2381" s="3"/>
    </row>
    <row r="2382" spans="1:49" x14ac:dyDescent="0.2">
      <c r="A2382" s="2"/>
      <c r="AR2382" s="3"/>
      <c r="AS2382" s="3"/>
      <c r="AT2382" s="3"/>
      <c r="AU2382" s="3"/>
      <c r="AV2382" s="3"/>
      <c r="AW2382" s="3"/>
    </row>
    <row r="2383" spans="1:49" x14ac:dyDescent="0.2">
      <c r="A2383" s="2"/>
      <c r="AR2383" s="3"/>
      <c r="AS2383" s="3"/>
      <c r="AT2383" s="3"/>
      <c r="AU2383" s="3"/>
      <c r="AV2383" s="3"/>
      <c r="AW2383" s="3"/>
    </row>
    <row r="2384" spans="1:49" x14ac:dyDescent="0.2">
      <c r="A2384" s="2"/>
      <c r="AR2384" s="3"/>
      <c r="AS2384" s="3"/>
      <c r="AT2384" s="3"/>
      <c r="AU2384" s="3"/>
      <c r="AV2384" s="3"/>
      <c r="AW2384" s="3"/>
    </row>
    <row r="2385" spans="1:49" x14ac:dyDescent="0.2">
      <c r="A2385" s="2"/>
      <c r="AR2385" s="3"/>
      <c r="AS2385" s="3"/>
      <c r="AT2385" s="3"/>
      <c r="AU2385" s="3"/>
      <c r="AV2385" s="3"/>
      <c r="AW2385" s="3"/>
    </row>
    <row r="2386" spans="1:49" x14ac:dyDescent="0.2">
      <c r="A2386" s="2"/>
      <c r="AR2386" s="3"/>
      <c r="AS2386" s="3"/>
      <c r="AT2386" s="3"/>
      <c r="AU2386" s="3"/>
      <c r="AV2386" s="3"/>
      <c r="AW2386" s="3"/>
    </row>
    <row r="2387" spans="1:49" x14ac:dyDescent="0.2">
      <c r="A2387" s="2"/>
      <c r="AR2387" s="3"/>
      <c r="AS2387" s="3"/>
      <c r="AT2387" s="3"/>
      <c r="AU2387" s="3"/>
      <c r="AV2387" s="3"/>
      <c r="AW2387" s="3"/>
    </row>
    <row r="2388" spans="1:49" x14ac:dyDescent="0.2">
      <c r="A2388" s="2"/>
      <c r="AR2388" s="3"/>
      <c r="AS2388" s="3"/>
      <c r="AT2388" s="3"/>
      <c r="AU2388" s="3"/>
      <c r="AV2388" s="3"/>
      <c r="AW2388" s="3"/>
    </row>
    <row r="2389" spans="1:49" x14ac:dyDescent="0.2">
      <c r="A2389" s="2"/>
      <c r="AR2389" s="3"/>
      <c r="AS2389" s="3"/>
      <c r="AT2389" s="3"/>
      <c r="AU2389" s="3"/>
      <c r="AV2389" s="3"/>
      <c r="AW2389" s="3"/>
    </row>
    <row r="2390" spans="1:49" x14ac:dyDescent="0.2">
      <c r="A2390" s="2"/>
      <c r="AR2390" s="3"/>
      <c r="AS2390" s="3"/>
      <c r="AT2390" s="3"/>
      <c r="AU2390" s="3"/>
      <c r="AV2390" s="3"/>
      <c r="AW2390" s="3"/>
    </row>
    <row r="2391" spans="1:49" x14ac:dyDescent="0.2">
      <c r="A2391" s="2"/>
      <c r="AR2391" s="3"/>
      <c r="AS2391" s="3"/>
      <c r="AT2391" s="3"/>
      <c r="AU2391" s="3"/>
      <c r="AV2391" s="3"/>
      <c r="AW2391" s="3"/>
    </row>
    <row r="2392" spans="1:49" x14ac:dyDescent="0.2">
      <c r="A2392" s="2"/>
      <c r="AR2392" s="3"/>
      <c r="AS2392" s="3"/>
      <c r="AT2392" s="3"/>
      <c r="AU2392" s="3"/>
      <c r="AV2392" s="3"/>
      <c r="AW2392" s="3"/>
    </row>
    <row r="2393" spans="1:49" x14ac:dyDescent="0.2">
      <c r="A2393" s="2"/>
      <c r="AR2393" s="3"/>
      <c r="AS2393" s="3"/>
      <c r="AT2393" s="3"/>
      <c r="AU2393" s="3"/>
      <c r="AV2393" s="3"/>
      <c r="AW2393" s="3"/>
    </row>
    <row r="2394" spans="1:49" x14ac:dyDescent="0.2">
      <c r="A2394" s="2"/>
      <c r="AR2394" s="3"/>
      <c r="AS2394" s="3"/>
      <c r="AT2394" s="3"/>
      <c r="AU2394" s="3"/>
      <c r="AV2394" s="3"/>
      <c r="AW2394" s="3"/>
    </row>
    <row r="2395" spans="1:49" x14ac:dyDescent="0.2">
      <c r="A2395" s="2"/>
      <c r="AR2395" s="3"/>
      <c r="AS2395" s="3"/>
      <c r="AT2395" s="3"/>
      <c r="AU2395" s="3"/>
      <c r="AV2395" s="3"/>
      <c r="AW2395" s="3"/>
    </row>
    <row r="2396" spans="1:49" x14ac:dyDescent="0.2">
      <c r="A2396" s="2"/>
      <c r="AR2396" s="3"/>
      <c r="AS2396" s="3"/>
      <c r="AT2396" s="3"/>
      <c r="AU2396" s="3"/>
      <c r="AV2396" s="3"/>
      <c r="AW2396" s="3"/>
    </row>
    <row r="2397" spans="1:49" x14ac:dyDescent="0.2">
      <c r="A2397" s="2"/>
      <c r="AR2397" s="3"/>
      <c r="AS2397" s="3"/>
      <c r="AT2397" s="3"/>
      <c r="AU2397" s="3"/>
      <c r="AV2397" s="3"/>
      <c r="AW2397" s="3"/>
    </row>
    <row r="2398" spans="1:49" x14ac:dyDescent="0.2">
      <c r="A2398" s="2"/>
      <c r="AR2398" s="3"/>
      <c r="AS2398" s="3"/>
      <c r="AT2398" s="3"/>
      <c r="AU2398" s="3"/>
      <c r="AV2398" s="3"/>
      <c r="AW2398" s="3"/>
    </row>
    <row r="2399" spans="1:49" x14ac:dyDescent="0.2">
      <c r="A2399" s="2"/>
      <c r="AR2399" s="3"/>
      <c r="AS2399" s="3"/>
      <c r="AT2399" s="3"/>
      <c r="AU2399" s="3"/>
      <c r="AV2399" s="3"/>
      <c r="AW2399" s="3"/>
    </row>
    <row r="2400" spans="1:49" x14ac:dyDescent="0.2">
      <c r="A2400" s="2"/>
      <c r="AR2400" s="3"/>
      <c r="AS2400" s="3"/>
      <c r="AT2400" s="3"/>
      <c r="AU2400" s="3"/>
      <c r="AV2400" s="3"/>
      <c r="AW2400" s="3"/>
    </row>
    <row r="2401" spans="1:49" x14ac:dyDescent="0.2">
      <c r="A2401" s="2"/>
      <c r="AR2401" s="3"/>
      <c r="AS2401" s="3"/>
      <c r="AT2401" s="3"/>
      <c r="AU2401" s="3"/>
      <c r="AV2401" s="3"/>
      <c r="AW2401" s="3"/>
    </row>
    <row r="2402" spans="1:49" x14ac:dyDescent="0.2">
      <c r="A2402" s="2"/>
      <c r="AR2402" s="3"/>
      <c r="AS2402" s="3"/>
      <c r="AT2402" s="3"/>
      <c r="AU2402" s="3"/>
      <c r="AV2402" s="3"/>
      <c r="AW2402" s="3"/>
    </row>
    <row r="2403" spans="1:49" x14ac:dyDescent="0.2">
      <c r="A2403" s="2"/>
      <c r="AR2403" s="3"/>
      <c r="AS2403" s="3"/>
      <c r="AT2403" s="3"/>
      <c r="AU2403" s="3"/>
      <c r="AV2403" s="3"/>
      <c r="AW2403" s="3"/>
    </row>
    <row r="2404" spans="1:49" x14ac:dyDescent="0.2">
      <c r="A2404" s="2"/>
      <c r="AR2404" s="3"/>
      <c r="AS2404" s="3"/>
      <c r="AT2404" s="3"/>
      <c r="AU2404" s="3"/>
      <c r="AV2404" s="3"/>
      <c r="AW2404" s="3"/>
    </row>
    <row r="2405" spans="1:49" x14ac:dyDescent="0.2">
      <c r="A2405" s="2"/>
      <c r="AR2405" s="3"/>
      <c r="AS2405" s="3"/>
      <c r="AT2405" s="3"/>
      <c r="AU2405" s="3"/>
      <c r="AV2405" s="3"/>
      <c r="AW2405" s="3"/>
    </row>
    <row r="2406" spans="1:49" x14ac:dyDescent="0.2">
      <c r="A2406" s="2"/>
      <c r="AR2406" s="3"/>
      <c r="AS2406" s="3"/>
      <c r="AT2406" s="3"/>
      <c r="AU2406" s="3"/>
      <c r="AV2406" s="3"/>
      <c r="AW2406" s="3"/>
    </row>
    <row r="2407" spans="1:49" x14ac:dyDescent="0.2">
      <c r="A2407" s="2"/>
      <c r="AR2407" s="3"/>
      <c r="AS2407" s="3"/>
      <c r="AT2407" s="3"/>
      <c r="AU2407" s="3"/>
      <c r="AV2407" s="3"/>
      <c r="AW2407" s="3"/>
    </row>
    <row r="2408" spans="1:49" x14ac:dyDescent="0.2">
      <c r="A2408" s="2"/>
      <c r="AR2408" s="3"/>
      <c r="AS2408" s="3"/>
      <c r="AT2408" s="3"/>
      <c r="AU2408" s="3"/>
      <c r="AV2408" s="3"/>
      <c r="AW2408" s="3"/>
    </row>
    <row r="2409" spans="1:49" x14ac:dyDescent="0.2">
      <c r="A2409" s="2"/>
      <c r="AR2409" s="3"/>
      <c r="AS2409" s="3"/>
      <c r="AT2409" s="3"/>
      <c r="AU2409" s="3"/>
      <c r="AV2409" s="3"/>
      <c r="AW2409" s="3"/>
    </row>
    <row r="2410" spans="1:49" x14ac:dyDescent="0.2">
      <c r="A2410" s="2"/>
      <c r="AR2410" s="3"/>
      <c r="AS2410" s="3"/>
      <c r="AT2410" s="3"/>
      <c r="AU2410" s="3"/>
      <c r="AV2410" s="3"/>
      <c r="AW2410" s="3"/>
    </row>
    <row r="2411" spans="1:49" x14ac:dyDescent="0.2">
      <c r="A2411" s="2"/>
      <c r="AR2411" s="3"/>
      <c r="AS2411" s="3"/>
      <c r="AT2411" s="3"/>
      <c r="AU2411" s="3"/>
      <c r="AV2411" s="3"/>
      <c r="AW2411" s="3"/>
    </row>
    <row r="2412" spans="1:49" x14ac:dyDescent="0.2">
      <c r="A2412" s="2"/>
      <c r="AR2412" s="3"/>
      <c r="AS2412" s="3"/>
      <c r="AT2412" s="3"/>
      <c r="AU2412" s="3"/>
      <c r="AV2412" s="3"/>
      <c r="AW2412" s="3"/>
    </row>
    <row r="2413" spans="1:49" x14ac:dyDescent="0.2">
      <c r="A2413" s="2"/>
      <c r="AR2413" s="3"/>
      <c r="AS2413" s="3"/>
      <c r="AT2413" s="3"/>
      <c r="AU2413" s="3"/>
      <c r="AV2413" s="3"/>
      <c r="AW2413" s="3"/>
    </row>
    <row r="2414" spans="1:49" x14ac:dyDescent="0.2">
      <c r="A2414" s="2"/>
      <c r="AR2414" s="3"/>
      <c r="AS2414" s="3"/>
      <c r="AT2414" s="3"/>
      <c r="AU2414" s="3"/>
      <c r="AV2414" s="3"/>
      <c r="AW2414" s="3"/>
    </row>
    <row r="2415" spans="1:49" x14ac:dyDescent="0.2">
      <c r="A2415" s="2"/>
      <c r="AR2415" s="3"/>
      <c r="AS2415" s="3"/>
      <c r="AT2415" s="3"/>
      <c r="AU2415" s="3"/>
      <c r="AV2415" s="3"/>
      <c r="AW2415" s="3"/>
    </row>
    <row r="2416" spans="1:49" x14ac:dyDescent="0.2">
      <c r="A2416" s="2"/>
      <c r="AR2416" s="3"/>
      <c r="AS2416" s="3"/>
      <c r="AT2416" s="3"/>
      <c r="AU2416" s="3"/>
      <c r="AV2416" s="3"/>
      <c r="AW2416" s="3"/>
    </row>
    <row r="2417" spans="1:49" x14ac:dyDescent="0.2">
      <c r="A2417" s="2"/>
      <c r="AR2417" s="3"/>
      <c r="AS2417" s="3"/>
      <c r="AT2417" s="3"/>
      <c r="AU2417" s="3"/>
      <c r="AV2417" s="3"/>
      <c r="AW2417" s="3"/>
    </row>
    <row r="2418" spans="1:49" x14ac:dyDescent="0.2">
      <c r="A2418" s="2"/>
      <c r="AR2418" s="3"/>
      <c r="AS2418" s="3"/>
      <c r="AT2418" s="3"/>
      <c r="AU2418" s="3"/>
      <c r="AV2418" s="3"/>
      <c r="AW2418" s="3"/>
    </row>
    <row r="2419" spans="1:49" x14ac:dyDescent="0.2">
      <c r="A2419" s="2"/>
      <c r="AR2419" s="3"/>
      <c r="AS2419" s="3"/>
      <c r="AT2419" s="3"/>
      <c r="AU2419" s="3"/>
      <c r="AV2419" s="3"/>
      <c r="AW2419" s="3"/>
    </row>
    <row r="2420" spans="1:49" x14ac:dyDescent="0.2">
      <c r="A2420" s="2"/>
      <c r="AR2420" s="3"/>
      <c r="AS2420" s="3"/>
      <c r="AT2420" s="3"/>
      <c r="AU2420" s="3"/>
      <c r="AV2420" s="3"/>
      <c r="AW2420" s="3"/>
    </row>
    <row r="2421" spans="1:49" x14ac:dyDescent="0.2">
      <c r="A2421" s="2"/>
      <c r="AR2421" s="3"/>
      <c r="AS2421" s="3"/>
      <c r="AT2421" s="3"/>
      <c r="AU2421" s="3"/>
      <c r="AV2421" s="3"/>
      <c r="AW2421" s="3"/>
    </row>
    <row r="2422" spans="1:49" x14ac:dyDescent="0.2">
      <c r="A2422" s="2"/>
      <c r="AR2422" s="3"/>
      <c r="AS2422" s="3"/>
      <c r="AT2422" s="3"/>
      <c r="AU2422" s="3"/>
      <c r="AV2422" s="3"/>
      <c r="AW2422" s="3"/>
    </row>
    <row r="2423" spans="1:49" x14ac:dyDescent="0.2">
      <c r="A2423" s="2"/>
      <c r="AR2423" s="3"/>
      <c r="AS2423" s="3"/>
      <c r="AT2423" s="3"/>
      <c r="AU2423" s="3"/>
      <c r="AV2423" s="3"/>
      <c r="AW2423" s="3"/>
    </row>
    <row r="2424" spans="1:49" x14ac:dyDescent="0.2">
      <c r="A2424" s="2"/>
      <c r="AR2424" s="3"/>
      <c r="AS2424" s="3"/>
      <c r="AT2424" s="3"/>
      <c r="AU2424" s="3"/>
      <c r="AV2424" s="3"/>
      <c r="AW2424" s="3"/>
    </row>
    <row r="2425" spans="1:49" x14ac:dyDescent="0.2">
      <c r="A2425" s="2"/>
      <c r="AR2425" s="3"/>
      <c r="AS2425" s="3"/>
      <c r="AT2425" s="3"/>
      <c r="AU2425" s="3"/>
      <c r="AV2425" s="3"/>
      <c r="AW2425" s="3"/>
    </row>
    <row r="2426" spans="1:49" x14ac:dyDescent="0.2">
      <c r="A2426" s="2"/>
      <c r="AR2426" s="3"/>
      <c r="AS2426" s="3"/>
      <c r="AT2426" s="3"/>
      <c r="AU2426" s="3"/>
      <c r="AV2426" s="3"/>
      <c r="AW2426" s="3"/>
    </row>
    <row r="2427" spans="1:49" x14ac:dyDescent="0.2">
      <c r="A2427" s="2"/>
      <c r="AR2427" s="3"/>
      <c r="AS2427" s="3"/>
      <c r="AT2427" s="3"/>
      <c r="AU2427" s="3"/>
      <c r="AV2427" s="3"/>
      <c r="AW2427" s="3"/>
    </row>
    <row r="2428" spans="1:49" x14ac:dyDescent="0.2">
      <c r="A2428" s="2"/>
      <c r="AR2428" s="3"/>
      <c r="AS2428" s="3"/>
      <c r="AT2428" s="3"/>
      <c r="AU2428" s="3"/>
      <c r="AV2428" s="3"/>
      <c r="AW2428" s="3"/>
    </row>
    <row r="2429" spans="1:49" x14ac:dyDescent="0.2">
      <c r="A2429" s="2"/>
      <c r="AR2429" s="3"/>
      <c r="AS2429" s="3"/>
      <c r="AT2429" s="3"/>
      <c r="AU2429" s="3"/>
      <c r="AV2429" s="3"/>
      <c r="AW2429" s="3"/>
    </row>
    <row r="2430" spans="1:49" x14ac:dyDescent="0.2">
      <c r="A2430" s="2"/>
      <c r="AR2430" s="3"/>
      <c r="AS2430" s="3"/>
      <c r="AT2430" s="3"/>
      <c r="AU2430" s="3"/>
      <c r="AV2430" s="3"/>
      <c r="AW2430" s="3"/>
    </row>
    <row r="2431" spans="1:49" x14ac:dyDescent="0.2">
      <c r="A2431" s="2"/>
      <c r="AR2431" s="3"/>
      <c r="AS2431" s="3"/>
      <c r="AT2431" s="3"/>
      <c r="AU2431" s="3"/>
      <c r="AV2431" s="3"/>
      <c r="AW2431" s="3"/>
    </row>
    <row r="2432" spans="1:49" x14ac:dyDescent="0.2">
      <c r="A2432" s="2"/>
      <c r="AR2432" s="3"/>
      <c r="AS2432" s="3"/>
      <c r="AT2432" s="3"/>
      <c r="AU2432" s="3"/>
      <c r="AV2432" s="3"/>
      <c r="AW2432" s="3"/>
    </row>
    <row r="2433" spans="1:49" x14ac:dyDescent="0.2">
      <c r="A2433" s="2"/>
      <c r="AR2433" s="3"/>
      <c r="AS2433" s="3"/>
      <c r="AT2433" s="3"/>
      <c r="AU2433" s="3"/>
      <c r="AV2433" s="3"/>
      <c r="AW2433" s="3"/>
    </row>
    <row r="2434" spans="1:49" x14ac:dyDescent="0.2">
      <c r="A2434" s="2"/>
      <c r="AR2434" s="3"/>
      <c r="AS2434" s="3"/>
      <c r="AT2434" s="3"/>
      <c r="AU2434" s="3"/>
      <c r="AV2434" s="3"/>
      <c r="AW2434" s="3"/>
    </row>
    <row r="2435" spans="1:49" x14ac:dyDescent="0.2">
      <c r="A2435" s="2"/>
      <c r="AR2435" s="3"/>
      <c r="AS2435" s="3"/>
      <c r="AT2435" s="3"/>
      <c r="AU2435" s="3"/>
      <c r="AV2435" s="3"/>
      <c r="AW2435" s="3"/>
    </row>
    <row r="2436" spans="1:49" x14ac:dyDescent="0.2">
      <c r="A2436" s="2"/>
      <c r="AR2436" s="3"/>
      <c r="AS2436" s="3"/>
      <c r="AT2436" s="3"/>
      <c r="AU2436" s="3"/>
      <c r="AV2436" s="3"/>
      <c r="AW2436" s="3"/>
    </row>
    <row r="2437" spans="1:49" x14ac:dyDescent="0.2">
      <c r="A2437" s="2"/>
      <c r="AR2437" s="3"/>
      <c r="AS2437" s="3"/>
      <c r="AT2437" s="3"/>
      <c r="AU2437" s="3"/>
      <c r="AV2437" s="3"/>
      <c r="AW2437" s="3"/>
    </row>
    <row r="2438" spans="1:49" x14ac:dyDescent="0.2">
      <c r="A2438" s="2"/>
      <c r="AR2438" s="3"/>
      <c r="AS2438" s="3"/>
      <c r="AT2438" s="3"/>
      <c r="AU2438" s="3"/>
      <c r="AV2438" s="3"/>
      <c r="AW2438" s="3"/>
    </row>
    <row r="2439" spans="1:49" x14ac:dyDescent="0.2">
      <c r="A2439" s="2"/>
      <c r="AR2439" s="3"/>
      <c r="AS2439" s="3"/>
      <c r="AT2439" s="3"/>
      <c r="AU2439" s="3"/>
      <c r="AV2439" s="3"/>
      <c r="AW2439" s="3"/>
    </row>
    <row r="2440" spans="1:49" x14ac:dyDescent="0.2">
      <c r="A2440" s="2"/>
      <c r="AR2440" s="3"/>
      <c r="AS2440" s="3"/>
      <c r="AT2440" s="3"/>
      <c r="AU2440" s="3"/>
      <c r="AV2440" s="3"/>
      <c r="AW2440" s="3"/>
    </row>
    <row r="2441" spans="1:49" x14ac:dyDescent="0.2">
      <c r="A2441" s="2"/>
      <c r="AR2441" s="3"/>
      <c r="AS2441" s="3"/>
      <c r="AT2441" s="3"/>
      <c r="AU2441" s="3"/>
      <c r="AV2441" s="3"/>
      <c r="AW2441" s="3"/>
    </row>
    <row r="2442" spans="1:49" x14ac:dyDescent="0.2">
      <c r="A2442" s="2"/>
      <c r="AR2442" s="3"/>
      <c r="AS2442" s="3"/>
      <c r="AT2442" s="3"/>
      <c r="AU2442" s="3"/>
      <c r="AV2442" s="3"/>
      <c r="AW2442" s="3"/>
    </row>
    <row r="2443" spans="1:49" x14ac:dyDescent="0.2">
      <c r="A2443" s="2"/>
      <c r="AR2443" s="3"/>
      <c r="AS2443" s="3"/>
      <c r="AT2443" s="3"/>
      <c r="AU2443" s="3"/>
      <c r="AV2443" s="3"/>
      <c r="AW2443" s="3"/>
    </row>
    <row r="2444" spans="1:49" x14ac:dyDescent="0.2">
      <c r="A2444" s="2"/>
      <c r="AR2444" s="3"/>
      <c r="AS2444" s="3"/>
      <c r="AT2444" s="3"/>
      <c r="AU2444" s="3"/>
      <c r="AV2444" s="3"/>
      <c r="AW2444" s="3"/>
    </row>
    <row r="2445" spans="1:49" x14ac:dyDescent="0.2">
      <c r="A2445" s="2"/>
      <c r="AR2445" s="3"/>
      <c r="AS2445" s="3"/>
      <c r="AT2445" s="3"/>
      <c r="AU2445" s="3"/>
      <c r="AV2445" s="3"/>
      <c r="AW2445" s="3"/>
    </row>
    <row r="2446" spans="1:49" x14ac:dyDescent="0.2">
      <c r="A2446" s="2"/>
      <c r="AR2446" s="3"/>
      <c r="AS2446" s="3"/>
      <c r="AT2446" s="3"/>
      <c r="AU2446" s="3"/>
      <c r="AV2446" s="3"/>
      <c r="AW2446" s="3"/>
    </row>
    <row r="2447" spans="1:49" x14ac:dyDescent="0.2">
      <c r="A2447" s="2"/>
      <c r="AR2447" s="3"/>
      <c r="AS2447" s="3"/>
      <c r="AT2447" s="3"/>
      <c r="AU2447" s="3"/>
      <c r="AV2447" s="3"/>
      <c r="AW2447" s="3"/>
    </row>
    <row r="2448" spans="1:49" x14ac:dyDescent="0.2">
      <c r="A2448" s="2"/>
      <c r="AR2448" s="3"/>
      <c r="AS2448" s="3"/>
      <c r="AT2448" s="3"/>
      <c r="AU2448" s="3"/>
      <c r="AV2448" s="3"/>
      <c r="AW2448" s="3"/>
    </row>
    <row r="2449" spans="1:49" x14ac:dyDescent="0.2">
      <c r="A2449" s="2"/>
      <c r="AR2449" s="3"/>
      <c r="AS2449" s="3"/>
      <c r="AT2449" s="3"/>
      <c r="AU2449" s="3"/>
      <c r="AV2449" s="3"/>
      <c r="AW2449" s="3"/>
    </row>
    <row r="2450" spans="1:49" x14ac:dyDescent="0.2">
      <c r="A2450" s="2"/>
      <c r="AR2450" s="3"/>
      <c r="AS2450" s="3"/>
      <c r="AT2450" s="3"/>
      <c r="AU2450" s="3"/>
      <c r="AV2450" s="3"/>
      <c r="AW2450" s="3"/>
    </row>
    <row r="2451" spans="1:49" x14ac:dyDescent="0.2">
      <c r="A2451" s="2"/>
      <c r="AR2451" s="3"/>
      <c r="AS2451" s="3"/>
      <c r="AT2451" s="3"/>
      <c r="AU2451" s="3"/>
      <c r="AV2451" s="3"/>
      <c r="AW2451" s="3"/>
    </row>
    <row r="2452" spans="1:49" x14ac:dyDescent="0.2">
      <c r="A2452" s="2"/>
      <c r="AR2452" s="3"/>
      <c r="AS2452" s="3"/>
      <c r="AT2452" s="3"/>
      <c r="AU2452" s="3"/>
      <c r="AV2452" s="3"/>
      <c r="AW2452" s="3"/>
    </row>
    <row r="2453" spans="1:49" x14ac:dyDescent="0.2">
      <c r="A2453" s="2"/>
      <c r="AR2453" s="3"/>
      <c r="AS2453" s="3"/>
      <c r="AT2453" s="3"/>
      <c r="AU2453" s="3"/>
      <c r="AV2453" s="3"/>
      <c r="AW2453" s="3"/>
    </row>
    <row r="2454" spans="1:49" x14ac:dyDescent="0.2">
      <c r="A2454" s="2"/>
      <c r="AR2454" s="3"/>
      <c r="AS2454" s="3"/>
      <c r="AT2454" s="3"/>
      <c r="AU2454" s="3"/>
      <c r="AV2454" s="3"/>
      <c r="AW2454" s="3"/>
    </row>
    <row r="2455" spans="1:49" x14ac:dyDescent="0.2">
      <c r="A2455" s="2"/>
      <c r="AR2455" s="3"/>
      <c r="AS2455" s="3"/>
      <c r="AT2455" s="3"/>
      <c r="AU2455" s="3"/>
      <c r="AV2455" s="3"/>
      <c r="AW2455" s="3"/>
    </row>
    <row r="2456" spans="1:49" x14ac:dyDescent="0.2">
      <c r="A2456" s="2"/>
      <c r="AR2456" s="3"/>
      <c r="AS2456" s="3"/>
      <c r="AT2456" s="3"/>
      <c r="AU2456" s="3"/>
      <c r="AV2456" s="3"/>
      <c r="AW2456" s="3"/>
    </row>
    <row r="2457" spans="1:49" x14ac:dyDescent="0.2">
      <c r="A2457" s="2"/>
      <c r="AR2457" s="3"/>
      <c r="AS2457" s="3"/>
      <c r="AT2457" s="3"/>
      <c r="AU2457" s="3"/>
      <c r="AV2457" s="3"/>
      <c r="AW2457" s="3"/>
    </row>
    <row r="2458" spans="1:49" x14ac:dyDescent="0.2">
      <c r="A2458" s="2"/>
      <c r="AR2458" s="3"/>
      <c r="AS2458" s="3"/>
      <c r="AT2458" s="3"/>
      <c r="AU2458" s="3"/>
      <c r="AV2458" s="3"/>
      <c r="AW2458" s="3"/>
    </row>
    <row r="2459" spans="1:49" x14ac:dyDescent="0.2">
      <c r="A2459" s="2"/>
      <c r="AR2459" s="3"/>
      <c r="AS2459" s="3"/>
      <c r="AT2459" s="3"/>
      <c r="AU2459" s="3"/>
      <c r="AV2459" s="3"/>
      <c r="AW2459" s="3"/>
    </row>
    <row r="2460" spans="1:49" x14ac:dyDescent="0.2">
      <c r="A2460" s="2"/>
      <c r="AR2460" s="3"/>
      <c r="AS2460" s="3"/>
      <c r="AT2460" s="3"/>
      <c r="AU2460" s="3"/>
      <c r="AV2460" s="3"/>
      <c r="AW2460" s="3"/>
    </row>
    <row r="2461" spans="1:49" x14ac:dyDescent="0.2">
      <c r="A2461" s="2"/>
      <c r="AR2461" s="3"/>
      <c r="AS2461" s="3"/>
      <c r="AT2461" s="3"/>
      <c r="AU2461" s="3"/>
      <c r="AV2461" s="3"/>
      <c r="AW2461" s="3"/>
    </row>
    <row r="2462" spans="1:49" x14ac:dyDescent="0.2">
      <c r="A2462" s="2"/>
      <c r="AR2462" s="3"/>
      <c r="AS2462" s="3"/>
      <c r="AT2462" s="3"/>
      <c r="AU2462" s="3"/>
      <c r="AV2462" s="3"/>
      <c r="AW2462" s="3"/>
    </row>
    <row r="2463" spans="1:49" x14ac:dyDescent="0.2">
      <c r="A2463" s="2"/>
      <c r="AR2463" s="3"/>
      <c r="AS2463" s="3"/>
      <c r="AT2463" s="3"/>
      <c r="AU2463" s="3"/>
      <c r="AV2463" s="3"/>
      <c r="AW2463" s="3"/>
    </row>
    <row r="2464" spans="1:49" x14ac:dyDescent="0.2">
      <c r="A2464" s="2"/>
      <c r="AR2464" s="3"/>
      <c r="AS2464" s="3"/>
      <c r="AT2464" s="3"/>
      <c r="AU2464" s="3"/>
      <c r="AV2464" s="3"/>
      <c r="AW2464" s="3"/>
    </row>
    <row r="2465" spans="1:49" x14ac:dyDescent="0.2">
      <c r="A2465" s="2"/>
      <c r="AR2465" s="3"/>
      <c r="AS2465" s="3"/>
      <c r="AT2465" s="3"/>
      <c r="AU2465" s="3"/>
      <c r="AV2465" s="3"/>
      <c r="AW2465" s="3"/>
    </row>
    <row r="2466" spans="1:49" x14ac:dyDescent="0.2">
      <c r="A2466" s="2"/>
      <c r="AR2466" s="3"/>
      <c r="AS2466" s="3"/>
      <c r="AT2466" s="3"/>
      <c r="AU2466" s="3"/>
      <c r="AV2466" s="3"/>
      <c r="AW2466" s="3"/>
    </row>
    <row r="2467" spans="1:49" x14ac:dyDescent="0.2">
      <c r="A2467" s="2"/>
      <c r="AR2467" s="3"/>
      <c r="AS2467" s="3"/>
      <c r="AT2467" s="3"/>
      <c r="AU2467" s="3"/>
      <c r="AV2467" s="3"/>
      <c r="AW2467" s="3"/>
    </row>
    <row r="2468" spans="1:49" x14ac:dyDescent="0.2">
      <c r="A2468" s="2"/>
      <c r="AR2468" s="3"/>
      <c r="AS2468" s="3"/>
      <c r="AT2468" s="3"/>
      <c r="AU2468" s="3"/>
      <c r="AV2468" s="3"/>
      <c r="AW2468" s="3"/>
    </row>
    <row r="2469" spans="1:49" x14ac:dyDescent="0.2">
      <c r="A2469" s="2"/>
      <c r="AR2469" s="3"/>
      <c r="AS2469" s="3"/>
      <c r="AT2469" s="3"/>
      <c r="AU2469" s="3"/>
      <c r="AV2469" s="3"/>
      <c r="AW2469" s="3"/>
    </row>
    <row r="2470" spans="1:49" x14ac:dyDescent="0.2">
      <c r="A2470" s="2"/>
      <c r="AR2470" s="3"/>
      <c r="AS2470" s="3"/>
      <c r="AT2470" s="3"/>
      <c r="AU2470" s="3"/>
      <c r="AV2470" s="3"/>
      <c r="AW2470" s="3"/>
    </row>
    <row r="2471" spans="1:49" x14ac:dyDescent="0.2">
      <c r="A2471" s="2"/>
      <c r="AR2471" s="3"/>
      <c r="AS2471" s="3"/>
      <c r="AT2471" s="3"/>
      <c r="AU2471" s="3"/>
      <c r="AV2471" s="3"/>
      <c r="AW2471" s="3"/>
    </row>
    <row r="2472" spans="1:49" x14ac:dyDescent="0.2">
      <c r="A2472" s="2"/>
      <c r="AR2472" s="3"/>
      <c r="AS2472" s="3"/>
      <c r="AT2472" s="3"/>
      <c r="AU2472" s="3"/>
      <c r="AV2472" s="3"/>
      <c r="AW2472" s="3"/>
    </row>
    <row r="2473" spans="1:49" x14ac:dyDescent="0.2">
      <c r="A2473" s="2"/>
      <c r="AR2473" s="3"/>
      <c r="AS2473" s="3"/>
      <c r="AT2473" s="3"/>
      <c r="AU2473" s="3"/>
      <c r="AV2473" s="3"/>
      <c r="AW2473" s="3"/>
    </row>
    <row r="2474" spans="1:49" x14ac:dyDescent="0.2">
      <c r="A2474" s="2"/>
      <c r="AR2474" s="3"/>
      <c r="AS2474" s="3"/>
      <c r="AT2474" s="3"/>
      <c r="AU2474" s="3"/>
      <c r="AV2474" s="3"/>
      <c r="AW2474" s="3"/>
    </row>
    <row r="2475" spans="1:49" x14ac:dyDescent="0.2">
      <c r="A2475" s="2"/>
      <c r="AR2475" s="3"/>
      <c r="AS2475" s="3"/>
      <c r="AT2475" s="3"/>
      <c r="AU2475" s="3"/>
      <c r="AV2475" s="3"/>
      <c r="AW2475" s="3"/>
    </row>
    <row r="2476" spans="1:49" x14ac:dyDescent="0.2">
      <c r="A2476" s="2"/>
      <c r="AR2476" s="3"/>
      <c r="AS2476" s="3"/>
      <c r="AT2476" s="3"/>
      <c r="AU2476" s="3"/>
      <c r="AV2476" s="3"/>
      <c r="AW2476" s="3"/>
    </row>
    <row r="2477" spans="1:49" x14ac:dyDescent="0.2">
      <c r="A2477" s="2"/>
      <c r="AR2477" s="3"/>
      <c r="AS2477" s="3"/>
      <c r="AT2477" s="3"/>
      <c r="AU2477" s="3"/>
      <c r="AV2477" s="3"/>
      <c r="AW2477" s="3"/>
    </row>
    <row r="2478" spans="1:49" x14ac:dyDescent="0.2">
      <c r="A2478" s="2"/>
      <c r="AR2478" s="3"/>
      <c r="AS2478" s="3"/>
      <c r="AT2478" s="3"/>
      <c r="AU2478" s="3"/>
      <c r="AV2478" s="3"/>
      <c r="AW2478" s="3"/>
    </row>
    <row r="2479" spans="1:49" x14ac:dyDescent="0.2">
      <c r="A2479" s="2"/>
      <c r="AR2479" s="3"/>
      <c r="AS2479" s="3"/>
      <c r="AT2479" s="3"/>
      <c r="AU2479" s="3"/>
      <c r="AV2479" s="3"/>
      <c r="AW2479" s="3"/>
    </row>
    <row r="2480" spans="1:49" x14ac:dyDescent="0.2">
      <c r="A2480" s="2"/>
      <c r="AR2480" s="3"/>
      <c r="AS2480" s="3"/>
      <c r="AT2480" s="3"/>
      <c r="AU2480" s="3"/>
      <c r="AV2480" s="3"/>
      <c r="AW2480" s="3"/>
    </row>
    <row r="2481" spans="1:49" x14ac:dyDescent="0.2">
      <c r="A2481" s="2"/>
      <c r="AR2481" s="3"/>
      <c r="AS2481" s="3"/>
      <c r="AT2481" s="3"/>
      <c r="AU2481" s="3"/>
      <c r="AV2481" s="3"/>
      <c r="AW2481" s="3"/>
    </row>
    <row r="2482" spans="1:49" x14ac:dyDescent="0.2">
      <c r="A2482" s="2"/>
      <c r="AR2482" s="3"/>
      <c r="AS2482" s="3"/>
      <c r="AT2482" s="3"/>
      <c r="AU2482" s="3"/>
      <c r="AV2482" s="3"/>
      <c r="AW2482" s="3"/>
    </row>
    <row r="2483" spans="1:49" x14ac:dyDescent="0.2">
      <c r="A2483" s="2"/>
      <c r="AR2483" s="3"/>
      <c r="AS2483" s="3"/>
      <c r="AT2483" s="3"/>
      <c r="AU2483" s="3"/>
      <c r="AV2483" s="3"/>
      <c r="AW2483" s="3"/>
    </row>
    <row r="2484" spans="1:49" x14ac:dyDescent="0.2">
      <c r="A2484" s="2"/>
      <c r="AR2484" s="3"/>
      <c r="AS2484" s="3"/>
      <c r="AT2484" s="3"/>
      <c r="AU2484" s="3"/>
      <c r="AV2484" s="3"/>
      <c r="AW2484" s="3"/>
    </row>
    <row r="2485" spans="1:49" x14ac:dyDescent="0.2">
      <c r="A2485" s="2"/>
      <c r="AR2485" s="3"/>
      <c r="AS2485" s="3"/>
      <c r="AT2485" s="3"/>
      <c r="AU2485" s="3"/>
      <c r="AV2485" s="3"/>
      <c r="AW2485" s="3"/>
    </row>
    <row r="2486" spans="1:49" x14ac:dyDescent="0.2">
      <c r="A2486" s="2"/>
      <c r="AR2486" s="3"/>
      <c r="AS2486" s="3"/>
      <c r="AT2486" s="3"/>
      <c r="AU2486" s="3"/>
      <c r="AV2486" s="3"/>
      <c r="AW2486" s="3"/>
    </row>
    <row r="2487" spans="1:49" x14ac:dyDescent="0.2">
      <c r="A2487" s="2"/>
      <c r="AR2487" s="3"/>
      <c r="AS2487" s="3"/>
      <c r="AT2487" s="3"/>
      <c r="AU2487" s="3"/>
      <c r="AV2487" s="3"/>
      <c r="AW2487" s="3"/>
    </row>
    <row r="2488" spans="1:49" x14ac:dyDescent="0.2">
      <c r="A2488" s="2"/>
      <c r="AR2488" s="3"/>
      <c r="AS2488" s="3"/>
      <c r="AT2488" s="3"/>
      <c r="AU2488" s="3"/>
      <c r="AV2488" s="3"/>
      <c r="AW2488" s="3"/>
    </row>
    <row r="2489" spans="1:49" x14ac:dyDescent="0.2">
      <c r="A2489" s="2"/>
      <c r="AR2489" s="3"/>
      <c r="AS2489" s="3"/>
      <c r="AT2489" s="3"/>
      <c r="AU2489" s="3"/>
      <c r="AV2489" s="3"/>
      <c r="AW2489" s="3"/>
    </row>
    <row r="2490" spans="1:49" x14ac:dyDescent="0.2">
      <c r="A2490" s="2"/>
      <c r="AR2490" s="3"/>
      <c r="AS2490" s="3"/>
      <c r="AT2490" s="3"/>
      <c r="AU2490" s="3"/>
      <c r="AV2490" s="3"/>
      <c r="AW2490" s="3"/>
    </row>
    <row r="2491" spans="1:49" x14ac:dyDescent="0.2">
      <c r="A2491" s="2"/>
      <c r="AR2491" s="3"/>
      <c r="AS2491" s="3"/>
      <c r="AT2491" s="3"/>
      <c r="AU2491" s="3"/>
      <c r="AV2491" s="3"/>
      <c r="AW2491" s="3"/>
    </row>
    <row r="2492" spans="1:49" x14ac:dyDescent="0.2">
      <c r="A2492" s="2"/>
      <c r="AR2492" s="3"/>
      <c r="AS2492" s="3"/>
      <c r="AT2492" s="3"/>
      <c r="AU2492" s="3"/>
      <c r="AV2492" s="3"/>
      <c r="AW2492" s="3"/>
    </row>
    <row r="2493" spans="1:49" x14ac:dyDescent="0.2">
      <c r="A2493" s="2"/>
      <c r="AR2493" s="3"/>
      <c r="AS2493" s="3"/>
      <c r="AT2493" s="3"/>
      <c r="AU2493" s="3"/>
      <c r="AV2493" s="3"/>
      <c r="AW2493" s="3"/>
    </row>
    <row r="2494" spans="1:49" x14ac:dyDescent="0.2">
      <c r="A2494" s="2"/>
      <c r="AR2494" s="3"/>
      <c r="AS2494" s="3"/>
      <c r="AT2494" s="3"/>
      <c r="AU2494" s="3"/>
      <c r="AV2494" s="3"/>
      <c r="AW2494" s="3"/>
    </row>
    <row r="2495" spans="1:49" x14ac:dyDescent="0.2">
      <c r="A2495" s="2"/>
      <c r="AR2495" s="3"/>
      <c r="AS2495" s="3"/>
      <c r="AT2495" s="3"/>
      <c r="AU2495" s="3"/>
      <c r="AV2495" s="3"/>
      <c r="AW2495" s="3"/>
    </row>
    <row r="2496" spans="1:49" x14ac:dyDescent="0.2">
      <c r="A2496" s="2"/>
      <c r="AR2496" s="3"/>
      <c r="AS2496" s="3"/>
      <c r="AT2496" s="3"/>
      <c r="AU2496" s="3"/>
      <c r="AV2496" s="3"/>
      <c r="AW2496" s="3"/>
    </row>
    <row r="2497" spans="1:49" x14ac:dyDescent="0.2">
      <c r="A2497" s="2"/>
      <c r="AR2497" s="3"/>
      <c r="AS2497" s="3"/>
      <c r="AT2497" s="3"/>
      <c r="AU2497" s="3"/>
      <c r="AV2497" s="3"/>
      <c r="AW2497" s="3"/>
    </row>
    <row r="2498" spans="1:49" x14ac:dyDescent="0.2">
      <c r="A2498" s="2"/>
      <c r="AR2498" s="3"/>
      <c r="AS2498" s="3"/>
      <c r="AT2498" s="3"/>
      <c r="AU2498" s="3"/>
      <c r="AV2498" s="3"/>
      <c r="AW2498" s="3"/>
    </row>
    <row r="2499" spans="1:49" x14ac:dyDescent="0.2">
      <c r="A2499" s="2"/>
      <c r="AR2499" s="3"/>
      <c r="AS2499" s="3"/>
      <c r="AT2499" s="3"/>
      <c r="AU2499" s="3"/>
      <c r="AV2499" s="3"/>
      <c r="AW2499" s="3"/>
    </row>
    <row r="2500" spans="1:49" x14ac:dyDescent="0.2">
      <c r="A2500" s="2"/>
      <c r="AR2500" s="3"/>
      <c r="AS2500" s="3"/>
      <c r="AT2500" s="3"/>
      <c r="AU2500" s="3"/>
      <c r="AV2500" s="3"/>
      <c r="AW2500" s="3"/>
    </row>
    <row r="2501" spans="1:49" x14ac:dyDescent="0.2">
      <c r="A2501" s="2"/>
      <c r="AR2501" s="3"/>
      <c r="AS2501" s="3"/>
      <c r="AT2501" s="3"/>
      <c r="AU2501" s="3"/>
      <c r="AV2501" s="3"/>
      <c r="AW2501" s="3"/>
    </row>
    <row r="2502" spans="1:49" x14ac:dyDescent="0.2">
      <c r="A2502" s="2"/>
      <c r="AR2502" s="3"/>
      <c r="AS2502" s="3"/>
      <c r="AT2502" s="3"/>
      <c r="AU2502" s="3"/>
      <c r="AV2502" s="3"/>
      <c r="AW2502" s="3"/>
    </row>
    <row r="2503" spans="1:49" x14ac:dyDescent="0.2">
      <c r="A2503" s="2"/>
      <c r="AR2503" s="3"/>
      <c r="AS2503" s="3"/>
      <c r="AT2503" s="3"/>
      <c r="AU2503" s="3"/>
      <c r="AV2503" s="3"/>
      <c r="AW2503" s="3"/>
    </row>
    <row r="2504" spans="1:49" x14ac:dyDescent="0.2">
      <c r="A2504" s="2"/>
      <c r="AR2504" s="3"/>
      <c r="AS2504" s="3"/>
      <c r="AT2504" s="3"/>
      <c r="AU2504" s="3"/>
      <c r="AV2504" s="3"/>
      <c r="AW2504" s="3"/>
    </row>
    <row r="2505" spans="1:49" x14ac:dyDescent="0.2">
      <c r="A2505" s="2"/>
      <c r="AR2505" s="3"/>
      <c r="AS2505" s="3"/>
      <c r="AT2505" s="3"/>
      <c r="AU2505" s="3"/>
      <c r="AV2505" s="3"/>
      <c r="AW2505" s="3"/>
    </row>
    <row r="2506" spans="1:49" x14ac:dyDescent="0.2">
      <c r="A2506" s="2"/>
      <c r="AR2506" s="3"/>
      <c r="AS2506" s="3"/>
      <c r="AT2506" s="3"/>
      <c r="AU2506" s="3"/>
      <c r="AV2506" s="3"/>
      <c r="AW2506" s="3"/>
    </row>
    <row r="2507" spans="1:49" x14ac:dyDescent="0.2">
      <c r="A2507" s="2"/>
      <c r="AR2507" s="3"/>
      <c r="AS2507" s="3"/>
      <c r="AT2507" s="3"/>
      <c r="AU2507" s="3"/>
      <c r="AV2507" s="3"/>
      <c r="AW2507" s="3"/>
    </row>
    <row r="2508" spans="1:49" x14ac:dyDescent="0.2">
      <c r="A2508" s="2"/>
      <c r="AR2508" s="3"/>
      <c r="AS2508" s="3"/>
      <c r="AT2508" s="3"/>
      <c r="AU2508" s="3"/>
      <c r="AV2508" s="3"/>
      <c r="AW2508" s="3"/>
    </row>
    <row r="2509" spans="1:49" x14ac:dyDescent="0.2">
      <c r="A2509" s="2"/>
      <c r="AR2509" s="3"/>
      <c r="AS2509" s="3"/>
      <c r="AT2509" s="3"/>
      <c r="AU2509" s="3"/>
      <c r="AV2509" s="3"/>
      <c r="AW2509" s="3"/>
    </row>
    <row r="2510" spans="1:49" x14ac:dyDescent="0.2">
      <c r="A2510" s="2"/>
      <c r="AR2510" s="3"/>
      <c r="AS2510" s="3"/>
      <c r="AT2510" s="3"/>
      <c r="AU2510" s="3"/>
      <c r="AV2510" s="3"/>
      <c r="AW2510" s="3"/>
    </row>
    <row r="2511" spans="1:49" x14ac:dyDescent="0.2">
      <c r="A2511" s="2"/>
      <c r="AR2511" s="3"/>
      <c r="AS2511" s="3"/>
      <c r="AT2511" s="3"/>
      <c r="AU2511" s="3"/>
      <c r="AV2511" s="3"/>
      <c r="AW2511" s="3"/>
    </row>
    <row r="2512" spans="1:49" x14ac:dyDescent="0.2">
      <c r="A2512" s="2"/>
      <c r="AR2512" s="3"/>
      <c r="AS2512" s="3"/>
      <c r="AT2512" s="3"/>
      <c r="AU2512" s="3"/>
      <c r="AV2512" s="3"/>
      <c r="AW2512" s="3"/>
    </row>
    <row r="2513" spans="1:49" x14ac:dyDescent="0.2">
      <c r="A2513" s="2"/>
      <c r="AR2513" s="3"/>
      <c r="AS2513" s="3"/>
      <c r="AT2513" s="3"/>
      <c r="AU2513" s="3"/>
      <c r="AV2513" s="3"/>
      <c r="AW2513" s="3"/>
    </row>
    <row r="2514" spans="1:49" x14ac:dyDescent="0.2">
      <c r="A2514" s="2"/>
      <c r="AR2514" s="3"/>
      <c r="AS2514" s="3"/>
      <c r="AT2514" s="3"/>
      <c r="AU2514" s="3"/>
      <c r="AV2514" s="3"/>
      <c r="AW2514" s="3"/>
    </row>
    <row r="2515" spans="1:49" x14ac:dyDescent="0.2">
      <c r="A2515" s="2"/>
      <c r="AR2515" s="3"/>
      <c r="AS2515" s="3"/>
      <c r="AT2515" s="3"/>
      <c r="AU2515" s="3"/>
      <c r="AV2515" s="3"/>
      <c r="AW2515" s="3"/>
    </row>
    <row r="2516" spans="1:49" x14ac:dyDescent="0.2">
      <c r="A2516" s="2"/>
      <c r="AR2516" s="3"/>
      <c r="AS2516" s="3"/>
      <c r="AT2516" s="3"/>
      <c r="AU2516" s="3"/>
      <c r="AV2516" s="3"/>
      <c r="AW2516" s="3"/>
    </row>
    <row r="2517" spans="1:49" x14ac:dyDescent="0.2">
      <c r="A2517" s="2"/>
      <c r="AR2517" s="3"/>
      <c r="AS2517" s="3"/>
      <c r="AT2517" s="3"/>
      <c r="AU2517" s="3"/>
      <c r="AV2517" s="3"/>
      <c r="AW2517" s="3"/>
    </row>
    <row r="2518" spans="1:49" x14ac:dyDescent="0.2">
      <c r="A2518" s="2"/>
      <c r="AR2518" s="3"/>
      <c r="AS2518" s="3"/>
      <c r="AT2518" s="3"/>
      <c r="AU2518" s="3"/>
      <c r="AV2518" s="3"/>
      <c r="AW2518" s="3"/>
    </row>
    <row r="2519" spans="1:49" x14ac:dyDescent="0.2">
      <c r="A2519" s="2"/>
      <c r="AR2519" s="3"/>
      <c r="AS2519" s="3"/>
      <c r="AT2519" s="3"/>
      <c r="AU2519" s="3"/>
      <c r="AV2519" s="3"/>
      <c r="AW2519" s="3"/>
    </row>
    <row r="2520" spans="1:49" x14ac:dyDescent="0.2">
      <c r="A2520" s="2"/>
      <c r="AR2520" s="3"/>
      <c r="AS2520" s="3"/>
      <c r="AT2520" s="3"/>
      <c r="AU2520" s="3"/>
      <c r="AV2520" s="3"/>
      <c r="AW2520" s="3"/>
    </row>
    <row r="2521" spans="1:49" x14ac:dyDescent="0.2">
      <c r="A2521" s="2"/>
      <c r="AR2521" s="3"/>
      <c r="AS2521" s="3"/>
      <c r="AT2521" s="3"/>
      <c r="AU2521" s="3"/>
      <c r="AV2521" s="3"/>
      <c r="AW2521" s="3"/>
    </row>
    <row r="2522" spans="1:49" x14ac:dyDescent="0.2">
      <c r="A2522" s="2"/>
      <c r="AR2522" s="3"/>
      <c r="AS2522" s="3"/>
      <c r="AT2522" s="3"/>
      <c r="AU2522" s="3"/>
      <c r="AV2522" s="3"/>
      <c r="AW2522" s="3"/>
    </row>
    <row r="2523" spans="1:49" x14ac:dyDescent="0.2">
      <c r="A2523" s="2"/>
      <c r="AR2523" s="3"/>
      <c r="AS2523" s="3"/>
      <c r="AT2523" s="3"/>
      <c r="AU2523" s="3"/>
      <c r="AV2523" s="3"/>
      <c r="AW2523" s="3"/>
    </row>
    <row r="2524" spans="1:49" x14ac:dyDescent="0.2">
      <c r="A2524" s="2"/>
      <c r="AR2524" s="3"/>
      <c r="AS2524" s="3"/>
      <c r="AT2524" s="3"/>
      <c r="AU2524" s="3"/>
      <c r="AV2524" s="3"/>
      <c r="AW2524" s="3"/>
    </row>
    <row r="2525" spans="1:49" x14ac:dyDescent="0.2">
      <c r="A2525" s="2"/>
      <c r="AR2525" s="3"/>
      <c r="AS2525" s="3"/>
      <c r="AT2525" s="3"/>
      <c r="AU2525" s="3"/>
      <c r="AV2525" s="3"/>
      <c r="AW2525" s="3"/>
    </row>
    <row r="2526" spans="1:49" x14ac:dyDescent="0.2">
      <c r="A2526" s="2"/>
      <c r="AR2526" s="3"/>
      <c r="AS2526" s="3"/>
      <c r="AT2526" s="3"/>
      <c r="AU2526" s="3"/>
      <c r="AV2526" s="3"/>
      <c r="AW2526" s="3"/>
    </row>
    <row r="2527" spans="1:49" x14ac:dyDescent="0.2">
      <c r="A2527" s="2"/>
      <c r="AR2527" s="3"/>
      <c r="AS2527" s="3"/>
      <c r="AT2527" s="3"/>
      <c r="AU2527" s="3"/>
      <c r="AV2527" s="3"/>
      <c r="AW2527" s="3"/>
    </row>
    <row r="2528" spans="1:49" x14ac:dyDescent="0.2">
      <c r="A2528" s="2"/>
      <c r="AR2528" s="3"/>
      <c r="AS2528" s="3"/>
      <c r="AT2528" s="3"/>
      <c r="AU2528" s="3"/>
      <c r="AV2528" s="3"/>
      <c r="AW2528" s="3"/>
    </row>
    <row r="2529" spans="1:49" x14ac:dyDescent="0.2">
      <c r="A2529" s="2"/>
      <c r="AR2529" s="3"/>
      <c r="AS2529" s="3"/>
      <c r="AT2529" s="3"/>
      <c r="AU2529" s="3"/>
      <c r="AV2529" s="3"/>
      <c r="AW2529" s="3"/>
    </row>
    <row r="2530" spans="1:49" x14ac:dyDescent="0.2">
      <c r="A2530" s="2"/>
      <c r="AR2530" s="3"/>
      <c r="AS2530" s="3"/>
      <c r="AT2530" s="3"/>
      <c r="AU2530" s="3"/>
      <c r="AV2530" s="3"/>
      <c r="AW2530" s="3"/>
    </row>
    <row r="2531" spans="1:49" x14ac:dyDescent="0.2">
      <c r="A2531" s="2"/>
      <c r="AR2531" s="3"/>
      <c r="AS2531" s="3"/>
      <c r="AT2531" s="3"/>
      <c r="AU2531" s="3"/>
      <c r="AV2531" s="3"/>
      <c r="AW2531" s="3"/>
    </row>
    <row r="2532" spans="1:49" x14ac:dyDescent="0.2">
      <c r="A2532" s="2"/>
      <c r="AR2532" s="3"/>
      <c r="AS2532" s="3"/>
      <c r="AT2532" s="3"/>
      <c r="AU2532" s="3"/>
      <c r="AV2532" s="3"/>
      <c r="AW2532" s="3"/>
    </row>
    <row r="2533" spans="1:49" x14ac:dyDescent="0.2">
      <c r="A2533" s="2"/>
      <c r="AR2533" s="3"/>
      <c r="AS2533" s="3"/>
      <c r="AT2533" s="3"/>
      <c r="AU2533" s="3"/>
      <c r="AV2533" s="3"/>
      <c r="AW2533" s="3"/>
    </row>
    <row r="2534" spans="1:49" x14ac:dyDescent="0.2">
      <c r="A2534" s="2"/>
      <c r="AR2534" s="3"/>
      <c r="AS2534" s="3"/>
      <c r="AT2534" s="3"/>
      <c r="AU2534" s="3"/>
      <c r="AV2534" s="3"/>
      <c r="AW2534" s="3"/>
    </row>
    <row r="2535" spans="1:49" x14ac:dyDescent="0.2">
      <c r="A2535" s="2"/>
      <c r="AR2535" s="3"/>
      <c r="AS2535" s="3"/>
      <c r="AT2535" s="3"/>
      <c r="AU2535" s="3"/>
      <c r="AV2535" s="3"/>
      <c r="AW2535" s="3"/>
    </row>
    <row r="2536" spans="1:49" x14ac:dyDescent="0.2">
      <c r="A2536" s="2"/>
      <c r="AR2536" s="3"/>
      <c r="AS2536" s="3"/>
      <c r="AT2536" s="3"/>
      <c r="AU2536" s="3"/>
      <c r="AV2536" s="3"/>
      <c r="AW2536" s="3"/>
    </row>
    <row r="2537" spans="1:49" x14ac:dyDescent="0.2">
      <c r="A2537" s="2"/>
      <c r="AR2537" s="3"/>
      <c r="AS2537" s="3"/>
      <c r="AT2537" s="3"/>
      <c r="AU2537" s="3"/>
      <c r="AV2537" s="3"/>
      <c r="AW2537" s="3"/>
    </row>
    <row r="2538" spans="1:49" x14ac:dyDescent="0.2">
      <c r="A2538" s="2"/>
      <c r="AR2538" s="3"/>
      <c r="AS2538" s="3"/>
      <c r="AT2538" s="3"/>
      <c r="AU2538" s="3"/>
      <c r="AV2538" s="3"/>
      <c r="AW2538" s="3"/>
    </row>
    <row r="2539" spans="1:49" x14ac:dyDescent="0.2">
      <c r="A2539" s="2"/>
      <c r="AR2539" s="3"/>
      <c r="AS2539" s="3"/>
      <c r="AT2539" s="3"/>
      <c r="AU2539" s="3"/>
      <c r="AV2539" s="3"/>
      <c r="AW2539" s="3"/>
    </row>
    <row r="2540" spans="1:49" x14ac:dyDescent="0.2">
      <c r="A2540" s="2"/>
      <c r="AR2540" s="3"/>
      <c r="AS2540" s="3"/>
      <c r="AT2540" s="3"/>
      <c r="AU2540" s="3"/>
      <c r="AV2540" s="3"/>
      <c r="AW2540" s="3"/>
    </row>
    <row r="2541" spans="1:49" x14ac:dyDescent="0.2">
      <c r="A2541" s="2"/>
      <c r="AR2541" s="3"/>
      <c r="AS2541" s="3"/>
      <c r="AT2541" s="3"/>
      <c r="AU2541" s="3"/>
      <c r="AV2541" s="3"/>
      <c r="AW2541" s="3"/>
    </row>
    <row r="2542" spans="1:49" x14ac:dyDescent="0.2">
      <c r="A2542" s="2"/>
      <c r="AR2542" s="3"/>
      <c r="AS2542" s="3"/>
      <c r="AT2542" s="3"/>
      <c r="AU2542" s="3"/>
      <c r="AV2542" s="3"/>
      <c r="AW2542" s="3"/>
    </row>
    <row r="2543" spans="1:49" x14ac:dyDescent="0.2">
      <c r="A2543" s="2"/>
      <c r="AR2543" s="3"/>
      <c r="AS2543" s="3"/>
      <c r="AT2543" s="3"/>
      <c r="AU2543" s="3"/>
      <c r="AV2543" s="3"/>
      <c r="AW2543" s="3"/>
    </row>
    <row r="2544" spans="1:49" x14ac:dyDescent="0.2">
      <c r="A2544" s="2"/>
      <c r="AR2544" s="3"/>
      <c r="AS2544" s="3"/>
      <c r="AT2544" s="3"/>
      <c r="AU2544" s="3"/>
      <c r="AV2544" s="3"/>
      <c r="AW2544" s="3"/>
    </row>
    <row r="2545" spans="1:49" x14ac:dyDescent="0.2">
      <c r="A2545" s="2"/>
      <c r="AR2545" s="3"/>
      <c r="AS2545" s="3"/>
      <c r="AT2545" s="3"/>
      <c r="AU2545" s="3"/>
      <c r="AV2545" s="3"/>
      <c r="AW2545" s="3"/>
    </row>
    <row r="2546" spans="1:49" x14ac:dyDescent="0.2">
      <c r="A2546" s="2"/>
      <c r="AR2546" s="3"/>
      <c r="AS2546" s="3"/>
      <c r="AT2546" s="3"/>
      <c r="AU2546" s="3"/>
      <c r="AV2546" s="3"/>
      <c r="AW2546" s="3"/>
    </row>
    <row r="2547" spans="1:49" x14ac:dyDescent="0.2">
      <c r="A2547" s="2"/>
      <c r="AR2547" s="3"/>
      <c r="AS2547" s="3"/>
      <c r="AT2547" s="3"/>
      <c r="AU2547" s="3"/>
      <c r="AV2547" s="3"/>
      <c r="AW2547" s="3"/>
    </row>
    <row r="2548" spans="1:49" x14ac:dyDescent="0.2">
      <c r="A2548" s="2"/>
      <c r="AR2548" s="3"/>
      <c r="AS2548" s="3"/>
      <c r="AT2548" s="3"/>
      <c r="AU2548" s="3"/>
      <c r="AV2548" s="3"/>
      <c r="AW2548" s="3"/>
    </row>
    <row r="2549" spans="1:49" x14ac:dyDescent="0.2">
      <c r="A2549" s="2"/>
      <c r="AR2549" s="3"/>
      <c r="AS2549" s="3"/>
      <c r="AT2549" s="3"/>
      <c r="AU2549" s="3"/>
      <c r="AV2549" s="3"/>
      <c r="AW2549" s="3"/>
    </row>
    <row r="2550" spans="1:49" x14ac:dyDescent="0.2">
      <c r="A2550" s="2"/>
      <c r="AR2550" s="3"/>
      <c r="AS2550" s="3"/>
      <c r="AT2550" s="3"/>
      <c r="AU2550" s="3"/>
      <c r="AV2550" s="3"/>
      <c r="AW2550" s="3"/>
    </row>
    <row r="2551" spans="1:49" x14ac:dyDescent="0.2">
      <c r="A2551" s="2"/>
      <c r="AR2551" s="3"/>
      <c r="AS2551" s="3"/>
      <c r="AT2551" s="3"/>
      <c r="AU2551" s="3"/>
      <c r="AV2551" s="3"/>
      <c r="AW2551" s="3"/>
    </row>
    <row r="2552" spans="1:49" x14ac:dyDescent="0.2">
      <c r="A2552" s="2"/>
      <c r="AR2552" s="3"/>
      <c r="AS2552" s="3"/>
      <c r="AT2552" s="3"/>
      <c r="AU2552" s="3"/>
      <c r="AV2552" s="3"/>
      <c r="AW2552" s="3"/>
    </row>
    <row r="2553" spans="1:49" x14ac:dyDescent="0.2">
      <c r="A2553" s="2"/>
      <c r="AR2553" s="3"/>
      <c r="AS2553" s="3"/>
      <c r="AT2553" s="3"/>
      <c r="AU2553" s="3"/>
      <c r="AV2553" s="3"/>
      <c r="AW2553" s="3"/>
    </row>
    <row r="2554" spans="1:49" x14ac:dyDescent="0.2">
      <c r="A2554" s="2"/>
      <c r="AR2554" s="3"/>
      <c r="AS2554" s="3"/>
      <c r="AT2554" s="3"/>
      <c r="AU2554" s="3"/>
      <c r="AV2554" s="3"/>
      <c r="AW2554" s="3"/>
    </row>
    <row r="2555" spans="1:49" x14ac:dyDescent="0.2">
      <c r="A2555" s="2"/>
      <c r="AR2555" s="3"/>
      <c r="AS2555" s="3"/>
      <c r="AT2555" s="3"/>
      <c r="AU2555" s="3"/>
      <c r="AV2555" s="3"/>
      <c r="AW2555" s="3"/>
    </row>
    <row r="2556" spans="1:49" x14ac:dyDescent="0.2">
      <c r="A2556" s="2"/>
      <c r="AR2556" s="3"/>
      <c r="AS2556" s="3"/>
      <c r="AT2556" s="3"/>
      <c r="AU2556" s="3"/>
      <c r="AV2556" s="3"/>
      <c r="AW2556" s="3"/>
    </row>
    <row r="2557" spans="1:49" x14ac:dyDescent="0.2">
      <c r="A2557" s="2"/>
      <c r="AR2557" s="3"/>
      <c r="AS2557" s="3"/>
      <c r="AT2557" s="3"/>
      <c r="AU2557" s="3"/>
      <c r="AV2557" s="3"/>
      <c r="AW2557" s="3"/>
    </row>
    <row r="2558" spans="1:49" x14ac:dyDescent="0.2">
      <c r="A2558" s="2"/>
      <c r="AR2558" s="3"/>
      <c r="AS2558" s="3"/>
      <c r="AT2558" s="3"/>
      <c r="AU2558" s="3"/>
      <c r="AV2558" s="3"/>
      <c r="AW2558" s="3"/>
    </row>
    <row r="2559" spans="1:49" x14ac:dyDescent="0.2">
      <c r="A2559" s="2"/>
      <c r="AR2559" s="3"/>
      <c r="AS2559" s="3"/>
      <c r="AT2559" s="3"/>
      <c r="AU2559" s="3"/>
      <c r="AV2559" s="3"/>
      <c r="AW2559" s="3"/>
    </row>
    <row r="2560" spans="1:49" x14ac:dyDescent="0.2">
      <c r="A2560" s="2"/>
      <c r="AR2560" s="3"/>
      <c r="AS2560" s="3"/>
      <c r="AT2560" s="3"/>
      <c r="AU2560" s="3"/>
      <c r="AV2560" s="3"/>
      <c r="AW2560" s="3"/>
    </row>
    <row r="2561" spans="1:49" x14ac:dyDescent="0.2">
      <c r="A2561" s="2"/>
      <c r="AR2561" s="3"/>
      <c r="AS2561" s="3"/>
      <c r="AT2561" s="3"/>
      <c r="AU2561" s="3"/>
      <c r="AV2561" s="3"/>
      <c r="AW2561" s="3"/>
    </row>
    <row r="2562" spans="1:49" x14ac:dyDescent="0.2">
      <c r="A2562" s="2"/>
      <c r="AR2562" s="3"/>
      <c r="AS2562" s="3"/>
      <c r="AT2562" s="3"/>
      <c r="AU2562" s="3"/>
      <c r="AV2562" s="3"/>
      <c r="AW2562" s="3"/>
    </row>
    <row r="2563" spans="1:49" x14ac:dyDescent="0.2">
      <c r="A2563" s="2"/>
      <c r="AR2563" s="3"/>
      <c r="AS2563" s="3"/>
      <c r="AT2563" s="3"/>
      <c r="AU2563" s="3"/>
      <c r="AV2563" s="3"/>
      <c r="AW2563" s="3"/>
    </row>
    <row r="2564" spans="1:49" x14ac:dyDescent="0.2">
      <c r="A2564" s="2"/>
      <c r="AR2564" s="3"/>
      <c r="AS2564" s="3"/>
      <c r="AT2564" s="3"/>
      <c r="AU2564" s="3"/>
      <c r="AV2564" s="3"/>
      <c r="AW2564" s="3"/>
    </row>
    <row r="2565" spans="1:49" x14ac:dyDescent="0.2">
      <c r="A2565" s="2"/>
      <c r="AR2565" s="3"/>
      <c r="AS2565" s="3"/>
      <c r="AT2565" s="3"/>
      <c r="AU2565" s="3"/>
      <c r="AV2565" s="3"/>
      <c r="AW2565" s="3"/>
    </row>
    <row r="2566" spans="1:49" x14ac:dyDescent="0.2">
      <c r="A2566" s="2"/>
      <c r="AR2566" s="3"/>
      <c r="AS2566" s="3"/>
      <c r="AT2566" s="3"/>
      <c r="AU2566" s="3"/>
      <c r="AV2566" s="3"/>
      <c r="AW2566" s="3"/>
    </row>
    <row r="2567" spans="1:49" x14ac:dyDescent="0.2">
      <c r="A2567" s="2"/>
      <c r="AR2567" s="3"/>
      <c r="AS2567" s="3"/>
      <c r="AT2567" s="3"/>
      <c r="AU2567" s="3"/>
      <c r="AV2567" s="3"/>
      <c r="AW2567" s="3"/>
    </row>
    <row r="2568" spans="1:49" x14ac:dyDescent="0.2">
      <c r="A2568" s="2"/>
      <c r="AR2568" s="3"/>
      <c r="AS2568" s="3"/>
      <c r="AT2568" s="3"/>
      <c r="AU2568" s="3"/>
      <c r="AV2568" s="3"/>
      <c r="AW2568" s="3"/>
    </row>
    <row r="2569" spans="1:49" x14ac:dyDescent="0.2">
      <c r="A2569" s="2"/>
      <c r="AR2569" s="3"/>
      <c r="AS2569" s="3"/>
      <c r="AT2569" s="3"/>
      <c r="AU2569" s="3"/>
      <c r="AV2569" s="3"/>
      <c r="AW2569" s="3"/>
    </row>
    <row r="2570" spans="1:49" x14ac:dyDescent="0.2">
      <c r="A2570" s="2"/>
      <c r="AR2570" s="3"/>
      <c r="AS2570" s="3"/>
      <c r="AT2570" s="3"/>
      <c r="AU2570" s="3"/>
      <c r="AV2570" s="3"/>
      <c r="AW2570" s="3"/>
    </row>
    <row r="2571" spans="1:49" x14ac:dyDescent="0.2">
      <c r="A2571" s="2"/>
      <c r="AR2571" s="3"/>
      <c r="AS2571" s="3"/>
      <c r="AT2571" s="3"/>
      <c r="AU2571" s="3"/>
      <c r="AV2571" s="3"/>
      <c r="AW2571" s="3"/>
    </row>
    <row r="2572" spans="1:49" x14ac:dyDescent="0.2">
      <c r="A2572" s="2"/>
      <c r="AR2572" s="3"/>
      <c r="AS2572" s="3"/>
      <c r="AT2572" s="3"/>
      <c r="AU2572" s="3"/>
      <c r="AV2572" s="3"/>
      <c r="AW2572" s="3"/>
    </row>
    <row r="2573" spans="1:49" x14ac:dyDescent="0.2">
      <c r="A2573" s="2"/>
      <c r="AR2573" s="3"/>
      <c r="AS2573" s="3"/>
      <c r="AT2573" s="3"/>
      <c r="AU2573" s="3"/>
      <c r="AV2573" s="3"/>
      <c r="AW2573" s="3"/>
    </row>
    <row r="2574" spans="1:49" x14ac:dyDescent="0.2">
      <c r="A2574" s="2"/>
      <c r="AR2574" s="3"/>
      <c r="AS2574" s="3"/>
      <c r="AT2574" s="3"/>
      <c r="AU2574" s="3"/>
      <c r="AV2574" s="3"/>
      <c r="AW2574" s="3"/>
    </row>
    <row r="2575" spans="1:49" x14ac:dyDescent="0.2">
      <c r="A2575" s="2"/>
      <c r="AR2575" s="3"/>
      <c r="AS2575" s="3"/>
      <c r="AT2575" s="3"/>
      <c r="AU2575" s="3"/>
      <c r="AV2575" s="3"/>
      <c r="AW2575" s="3"/>
    </row>
    <row r="2576" spans="1:49" x14ac:dyDescent="0.2">
      <c r="A2576" s="2"/>
      <c r="AR2576" s="3"/>
      <c r="AS2576" s="3"/>
      <c r="AT2576" s="3"/>
      <c r="AU2576" s="3"/>
      <c r="AV2576" s="3"/>
      <c r="AW2576" s="3"/>
    </row>
    <row r="2577" spans="1:49" x14ac:dyDescent="0.2">
      <c r="A2577" s="2"/>
      <c r="AR2577" s="3"/>
      <c r="AS2577" s="3"/>
      <c r="AT2577" s="3"/>
      <c r="AU2577" s="3"/>
      <c r="AV2577" s="3"/>
      <c r="AW2577" s="3"/>
    </row>
    <row r="2578" spans="1:49" x14ac:dyDescent="0.2">
      <c r="A2578" s="2"/>
      <c r="AR2578" s="3"/>
      <c r="AS2578" s="3"/>
      <c r="AT2578" s="3"/>
      <c r="AU2578" s="3"/>
      <c r="AV2578" s="3"/>
      <c r="AW2578" s="3"/>
    </row>
    <row r="2579" spans="1:49" x14ac:dyDescent="0.2">
      <c r="A2579" s="2"/>
      <c r="AR2579" s="3"/>
      <c r="AS2579" s="3"/>
      <c r="AT2579" s="3"/>
      <c r="AU2579" s="3"/>
      <c r="AV2579" s="3"/>
      <c r="AW2579" s="3"/>
    </row>
    <row r="2580" spans="1:49" x14ac:dyDescent="0.2">
      <c r="A2580" s="2"/>
      <c r="AR2580" s="3"/>
      <c r="AS2580" s="3"/>
      <c r="AT2580" s="3"/>
      <c r="AU2580" s="3"/>
      <c r="AV2580" s="3"/>
      <c r="AW2580" s="3"/>
    </row>
    <row r="2581" spans="1:49" x14ac:dyDescent="0.2">
      <c r="A2581" s="2"/>
      <c r="AR2581" s="3"/>
      <c r="AS2581" s="3"/>
      <c r="AT2581" s="3"/>
      <c r="AU2581" s="3"/>
      <c r="AV2581" s="3"/>
      <c r="AW2581" s="3"/>
    </row>
    <row r="2582" spans="1:49" x14ac:dyDescent="0.2">
      <c r="A2582" s="2"/>
      <c r="AR2582" s="3"/>
      <c r="AS2582" s="3"/>
      <c r="AT2582" s="3"/>
      <c r="AU2582" s="3"/>
      <c r="AV2582" s="3"/>
      <c r="AW2582" s="3"/>
    </row>
    <row r="2583" spans="1:49" x14ac:dyDescent="0.2">
      <c r="A2583" s="2"/>
      <c r="AR2583" s="3"/>
      <c r="AS2583" s="3"/>
      <c r="AT2583" s="3"/>
      <c r="AU2583" s="3"/>
      <c r="AV2583" s="3"/>
      <c r="AW2583" s="3"/>
    </row>
    <row r="2584" spans="1:49" x14ac:dyDescent="0.2">
      <c r="A2584" s="2"/>
      <c r="AR2584" s="3"/>
      <c r="AS2584" s="3"/>
      <c r="AT2584" s="3"/>
      <c r="AU2584" s="3"/>
      <c r="AV2584" s="3"/>
      <c r="AW2584" s="3"/>
    </row>
    <row r="2585" spans="1:49" x14ac:dyDescent="0.2">
      <c r="A2585" s="2"/>
      <c r="AR2585" s="3"/>
      <c r="AS2585" s="3"/>
      <c r="AT2585" s="3"/>
      <c r="AU2585" s="3"/>
      <c r="AV2585" s="3"/>
      <c r="AW2585" s="3"/>
    </row>
    <row r="2586" spans="1:49" x14ac:dyDescent="0.2">
      <c r="A2586" s="2"/>
      <c r="AR2586" s="3"/>
      <c r="AS2586" s="3"/>
      <c r="AT2586" s="3"/>
      <c r="AU2586" s="3"/>
      <c r="AV2586" s="3"/>
      <c r="AW2586" s="3"/>
    </row>
    <row r="2587" spans="1:49" x14ac:dyDescent="0.2">
      <c r="A2587" s="2"/>
      <c r="AR2587" s="3"/>
      <c r="AS2587" s="3"/>
      <c r="AT2587" s="3"/>
      <c r="AU2587" s="3"/>
      <c r="AV2587" s="3"/>
      <c r="AW2587" s="3"/>
    </row>
    <row r="2588" spans="1:49" x14ac:dyDescent="0.2">
      <c r="A2588" s="2"/>
      <c r="AR2588" s="3"/>
      <c r="AS2588" s="3"/>
      <c r="AT2588" s="3"/>
      <c r="AU2588" s="3"/>
      <c r="AV2588" s="3"/>
      <c r="AW2588" s="3"/>
    </row>
    <row r="2589" spans="1:49" x14ac:dyDescent="0.2">
      <c r="A2589" s="2"/>
      <c r="AR2589" s="3"/>
      <c r="AS2589" s="3"/>
      <c r="AT2589" s="3"/>
      <c r="AU2589" s="3"/>
      <c r="AV2589" s="3"/>
      <c r="AW2589" s="3"/>
    </row>
    <row r="2590" spans="1:49" x14ac:dyDescent="0.2">
      <c r="A2590" s="2"/>
      <c r="AR2590" s="3"/>
      <c r="AS2590" s="3"/>
      <c r="AT2590" s="3"/>
      <c r="AU2590" s="3"/>
      <c r="AV2590" s="3"/>
      <c r="AW2590" s="3"/>
    </row>
    <row r="2591" spans="1:49" x14ac:dyDescent="0.2">
      <c r="A2591" s="2"/>
      <c r="AR2591" s="3"/>
      <c r="AS2591" s="3"/>
      <c r="AT2591" s="3"/>
      <c r="AU2591" s="3"/>
      <c r="AV2591" s="3"/>
      <c r="AW2591" s="3"/>
    </row>
    <row r="2592" spans="1:49" x14ac:dyDescent="0.2">
      <c r="A2592" s="2"/>
      <c r="AR2592" s="3"/>
      <c r="AS2592" s="3"/>
      <c r="AT2592" s="3"/>
      <c r="AU2592" s="3"/>
      <c r="AV2592" s="3"/>
      <c r="AW2592" s="3"/>
    </row>
    <row r="2593" spans="1:49" x14ac:dyDescent="0.2">
      <c r="A2593" s="2"/>
      <c r="AR2593" s="3"/>
      <c r="AS2593" s="3"/>
      <c r="AT2593" s="3"/>
      <c r="AU2593" s="3"/>
      <c r="AV2593" s="3"/>
      <c r="AW2593" s="3"/>
    </row>
    <row r="2594" spans="1:49" x14ac:dyDescent="0.2">
      <c r="A2594" s="2"/>
      <c r="AR2594" s="3"/>
      <c r="AS2594" s="3"/>
      <c r="AT2594" s="3"/>
      <c r="AU2594" s="3"/>
      <c r="AV2594" s="3"/>
      <c r="AW2594" s="3"/>
    </row>
    <row r="2595" spans="1:49" x14ac:dyDescent="0.2">
      <c r="A2595" s="2"/>
      <c r="AR2595" s="3"/>
      <c r="AS2595" s="3"/>
      <c r="AT2595" s="3"/>
      <c r="AU2595" s="3"/>
      <c r="AV2595" s="3"/>
      <c r="AW2595" s="3"/>
    </row>
    <row r="2596" spans="1:49" x14ac:dyDescent="0.2">
      <c r="A2596" s="2"/>
      <c r="AR2596" s="3"/>
      <c r="AS2596" s="3"/>
      <c r="AT2596" s="3"/>
      <c r="AU2596" s="3"/>
      <c r="AV2596" s="3"/>
      <c r="AW2596" s="3"/>
    </row>
    <row r="2597" spans="1:49" x14ac:dyDescent="0.2">
      <c r="A2597" s="2"/>
      <c r="AR2597" s="3"/>
      <c r="AS2597" s="3"/>
      <c r="AT2597" s="3"/>
      <c r="AU2597" s="3"/>
      <c r="AV2597" s="3"/>
      <c r="AW2597" s="3"/>
    </row>
    <row r="2598" spans="1:49" x14ac:dyDescent="0.2">
      <c r="A2598" s="2"/>
      <c r="AR2598" s="3"/>
      <c r="AS2598" s="3"/>
      <c r="AT2598" s="3"/>
      <c r="AU2598" s="3"/>
      <c r="AV2598" s="3"/>
      <c r="AW2598" s="3"/>
    </row>
    <row r="2599" spans="1:49" x14ac:dyDescent="0.2">
      <c r="A2599" s="2"/>
      <c r="AR2599" s="3"/>
      <c r="AS2599" s="3"/>
      <c r="AT2599" s="3"/>
      <c r="AU2599" s="3"/>
      <c r="AV2599" s="3"/>
      <c r="AW2599" s="3"/>
    </row>
    <row r="2600" spans="1:49" x14ac:dyDescent="0.2">
      <c r="A2600" s="2"/>
      <c r="AR2600" s="3"/>
      <c r="AS2600" s="3"/>
      <c r="AT2600" s="3"/>
      <c r="AU2600" s="3"/>
      <c r="AV2600" s="3"/>
      <c r="AW2600" s="3"/>
    </row>
    <row r="2601" spans="1:49" x14ac:dyDescent="0.2">
      <c r="A2601" s="2"/>
      <c r="AR2601" s="3"/>
      <c r="AS2601" s="3"/>
      <c r="AT2601" s="3"/>
      <c r="AU2601" s="3"/>
      <c r="AV2601" s="3"/>
      <c r="AW2601" s="3"/>
    </row>
    <row r="2602" spans="1:49" x14ac:dyDescent="0.2">
      <c r="A2602" s="2"/>
      <c r="AR2602" s="3"/>
      <c r="AS2602" s="3"/>
      <c r="AT2602" s="3"/>
      <c r="AU2602" s="3"/>
      <c r="AV2602" s="3"/>
      <c r="AW2602" s="3"/>
    </row>
    <row r="2603" spans="1:49" x14ac:dyDescent="0.2">
      <c r="A2603" s="2"/>
      <c r="AR2603" s="3"/>
      <c r="AS2603" s="3"/>
      <c r="AT2603" s="3"/>
      <c r="AU2603" s="3"/>
      <c r="AV2603" s="3"/>
      <c r="AW2603" s="3"/>
    </row>
    <row r="2604" spans="1:49" x14ac:dyDescent="0.2">
      <c r="A2604" s="2"/>
      <c r="AR2604" s="3"/>
      <c r="AS2604" s="3"/>
      <c r="AT2604" s="3"/>
      <c r="AU2604" s="3"/>
      <c r="AV2604" s="3"/>
      <c r="AW2604" s="3"/>
    </row>
    <row r="2605" spans="1:49" x14ac:dyDescent="0.2">
      <c r="A2605" s="2"/>
      <c r="AR2605" s="3"/>
      <c r="AS2605" s="3"/>
      <c r="AT2605" s="3"/>
      <c r="AU2605" s="3"/>
      <c r="AV2605" s="3"/>
      <c r="AW2605" s="3"/>
    </row>
    <row r="2606" spans="1:49" x14ac:dyDescent="0.2">
      <c r="A2606" s="2"/>
      <c r="AR2606" s="3"/>
      <c r="AS2606" s="3"/>
      <c r="AT2606" s="3"/>
      <c r="AU2606" s="3"/>
      <c r="AV2606" s="3"/>
      <c r="AW2606" s="3"/>
    </row>
    <row r="2607" spans="1:49" x14ac:dyDescent="0.2">
      <c r="A2607" s="2"/>
      <c r="AR2607" s="3"/>
      <c r="AS2607" s="3"/>
      <c r="AT2607" s="3"/>
      <c r="AU2607" s="3"/>
      <c r="AV2607" s="3"/>
      <c r="AW2607" s="3"/>
    </row>
    <row r="2608" spans="1:49" x14ac:dyDescent="0.2">
      <c r="A2608" s="2"/>
      <c r="AR2608" s="3"/>
      <c r="AS2608" s="3"/>
      <c r="AT2608" s="3"/>
      <c r="AU2608" s="3"/>
      <c r="AV2608" s="3"/>
      <c r="AW2608" s="3"/>
    </row>
    <row r="2609" spans="1:49" x14ac:dyDescent="0.2">
      <c r="A2609" s="2"/>
      <c r="AR2609" s="3"/>
      <c r="AS2609" s="3"/>
      <c r="AT2609" s="3"/>
      <c r="AU2609" s="3"/>
      <c r="AV2609" s="3"/>
      <c r="AW2609" s="3"/>
    </row>
    <row r="2610" spans="1:49" x14ac:dyDescent="0.2">
      <c r="A2610" s="2"/>
      <c r="AR2610" s="3"/>
      <c r="AS2610" s="3"/>
      <c r="AT2610" s="3"/>
      <c r="AU2610" s="3"/>
      <c r="AV2610" s="3"/>
      <c r="AW2610" s="3"/>
    </row>
    <row r="2611" spans="1:49" x14ac:dyDescent="0.2">
      <c r="A2611" s="2"/>
      <c r="AR2611" s="3"/>
      <c r="AS2611" s="3"/>
      <c r="AT2611" s="3"/>
      <c r="AU2611" s="3"/>
      <c r="AV2611" s="3"/>
      <c r="AW2611" s="3"/>
    </row>
    <row r="2612" spans="1:49" x14ac:dyDescent="0.2">
      <c r="A2612" s="2"/>
      <c r="AR2612" s="3"/>
      <c r="AS2612" s="3"/>
      <c r="AT2612" s="3"/>
      <c r="AU2612" s="3"/>
      <c r="AV2612" s="3"/>
      <c r="AW2612" s="3"/>
    </row>
    <row r="2613" spans="1:49" x14ac:dyDescent="0.2">
      <c r="A2613" s="2"/>
      <c r="AR2613" s="3"/>
      <c r="AS2613" s="3"/>
      <c r="AT2613" s="3"/>
      <c r="AU2613" s="3"/>
      <c r="AV2613" s="3"/>
      <c r="AW2613" s="3"/>
    </row>
    <row r="2614" spans="1:49" x14ac:dyDescent="0.2">
      <c r="A2614" s="2"/>
      <c r="AR2614" s="3"/>
      <c r="AS2614" s="3"/>
      <c r="AT2614" s="3"/>
      <c r="AU2614" s="3"/>
      <c r="AV2614" s="3"/>
      <c r="AW2614" s="3"/>
    </row>
    <row r="2615" spans="1:49" x14ac:dyDescent="0.2">
      <c r="A2615" s="2"/>
      <c r="AR2615" s="3"/>
      <c r="AS2615" s="3"/>
      <c r="AT2615" s="3"/>
      <c r="AU2615" s="3"/>
      <c r="AV2615" s="3"/>
      <c r="AW2615" s="3"/>
    </row>
    <row r="2616" spans="1:49" x14ac:dyDescent="0.2">
      <c r="A2616" s="2"/>
      <c r="AR2616" s="3"/>
      <c r="AS2616" s="3"/>
      <c r="AT2616" s="3"/>
      <c r="AU2616" s="3"/>
      <c r="AV2616" s="3"/>
      <c r="AW2616" s="3"/>
    </row>
    <row r="2617" spans="1:49" x14ac:dyDescent="0.2">
      <c r="A2617" s="2"/>
      <c r="AR2617" s="3"/>
      <c r="AS2617" s="3"/>
      <c r="AT2617" s="3"/>
      <c r="AU2617" s="3"/>
      <c r="AV2617" s="3"/>
      <c r="AW2617" s="3"/>
    </row>
    <row r="2618" spans="1:49" x14ac:dyDescent="0.2">
      <c r="A2618" s="2"/>
      <c r="AR2618" s="3"/>
      <c r="AS2618" s="3"/>
      <c r="AT2618" s="3"/>
      <c r="AU2618" s="3"/>
      <c r="AV2618" s="3"/>
      <c r="AW2618" s="3"/>
    </row>
    <row r="2619" spans="1:49" x14ac:dyDescent="0.2">
      <c r="A2619" s="2"/>
      <c r="AR2619" s="3"/>
      <c r="AS2619" s="3"/>
      <c r="AT2619" s="3"/>
      <c r="AU2619" s="3"/>
      <c r="AV2619" s="3"/>
      <c r="AW2619" s="3"/>
    </row>
    <row r="2620" spans="1:49" x14ac:dyDescent="0.2">
      <c r="A2620" s="2"/>
      <c r="AR2620" s="3"/>
      <c r="AS2620" s="3"/>
      <c r="AT2620" s="3"/>
      <c r="AU2620" s="3"/>
      <c r="AV2620" s="3"/>
      <c r="AW2620" s="3"/>
    </row>
    <row r="2621" spans="1:49" x14ac:dyDescent="0.2">
      <c r="A2621" s="2"/>
      <c r="AR2621" s="3"/>
      <c r="AS2621" s="3"/>
      <c r="AT2621" s="3"/>
      <c r="AU2621" s="3"/>
      <c r="AV2621" s="3"/>
      <c r="AW2621" s="3"/>
    </row>
    <row r="2622" spans="1:49" x14ac:dyDescent="0.2">
      <c r="A2622" s="2"/>
      <c r="AR2622" s="3"/>
      <c r="AS2622" s="3"/>
      <c r="AT2622" s="3"/>
      <c r="AU2622" s="3"/>
      <c r="AV2622" s="3"/>
      <c r="AW2622" s="3"/>
    </row>
    <row r="2623" spans="1:49" x14ac:dyDescent="0.2">
      <c r="A2623" s="2"/>
      <c r="AR2623" s="3"/>
      <c r="AS2623" s="3"/>
      <c r="AT2623" s="3"/>
      <c r="AU2623" s="3"/>
      <c r="AV2623" s="3"/>
      <c r="AW2623" s="3"/>
    </row>
    <row r="2624" spans="1:49" x14ac:dyDescent="0.2">
      <c r="A2624" s="2"/>
      <c r="AR2624" s="3"/>
      <c r="AS2624" s="3"/>
      <c r="AT2624" s="3"/>
      <c r="AU2624" s="3"/>
      <c r="AV2624" s="3"/>
      <c r="AW2624" s="3"/>
    </row>
    <row r="2625" spans="1:49" x14ac:dyDescent="0.2">
      <c r="A2625" s="2"/>
      <c r="AR2625" s="3"/>
      <c r="AS2625" s="3"/>
      <c r="AT2625" s="3"/>
      <c r="AU2625" s="3"/>
      <c r="AV2625" s="3"/>
      <c r="AW2625" s="3"/>
    </row>
    <row r="2626" spans="1:49" x14ac:dyDescent="0.2">
      <c r="A2626" s="2"/>
      <c r="AR2626" s="3"/>
      <c r="AS2626" s="3"/>
      <c r="AT2626" s="3"/>
      <c r="AU2626" s="3"/>
      <c r="AV2626" s="3"/>
      <c r="AW2626" s="3"/>
    </row>
    <row r="2627" spans="1:49" x14ac:dyDescent="0.2">
      <c r="A2627" s="2"/>
      <c r="AR2627" s="3"/>
      <c r="AS2627" s="3"/>
      <c r="AT2627" s="3"/>
      <c r="AU2627" s="3"/>
      <c r="AV2627" s="3"/>
      <c r="AW2627" s="3"/>
    </row>
    <row r="2628" spans="1:49" x14ac:dyDescent="0.2">
      <c r="A2628" s="2"/>
      <c r="AR2628" s="3"/>
      <c r="AS2628" s="3"/>
      <c r="AT2628" s="3"/>
      <c r="AU2628" s="3"/>
      <c r="AV2628" s="3"/>
      <c r="AW2628" s="3"/>
    </row>
    <row r="2629" spans="1:49" x14ac:dyDescent="0.2">
      <c r="A2629" s="2"/>
      <c r="AR2629" s="3"/>
      <c r="AS2629" s="3"/>
      <c r="AT2629" s="3"/>
      <c r="AU2629" s="3"/>
      <c r="AV2629" s="3"/>
      <c r="AW2629" s="3"/>
    </row>
    <row r="2630" spans="1:49" x14ac:dyDescent="0.2">
      <c r="A2630" s="2"/>
      <c r="AR2630" s="3"/>
      <c r="AS2630" s="3"/>
      <c r="AT2630" s="3"/>
      <c r="AU2630" s="3"/>
      <c r="AV2630" s="3"/>
      <c r="AW2630" s="3"/>
    </row>
    <row r="2631" spans="1:49" x14ac:dyDescent="0.2">
      <c r="A2631" s="2"/>
      <c r="AR2631" s="3"/>
      <c r="AS2631" s="3"/>
      <c r="AT2631" s="3"/>
      <c r="AU2631" s="3"/>
      <c r="AV2631" s="3"/>
      <c r="AW2631" s="3"/>
    </row>
    <row r="2632" spans="1:49" x14ac:dyDescent="0.2">
      <c r="A2632" s="2"/>
      <c r="AR2632" s="3"/>
      <c r="AS2632" s="3"/>
      <c r="AT2632" s="3"/>
      <c r="AU2632" s="3"/>
      <c r="AV2632" s="3"/>
      <c r="AW2632" s="3"/>
    </row>
    <row r="2633" spans="1:49" x14ac:dyDescent="0.2">
      <c r="A2633" s="2"/>
      <c r="AR2633" s="3"/>
      <c r="AS2633" s="3"/>
      <c r="AT2633" s="3"/>
      <c r="AU2633" s="3"/>
      <c r="AV2633" s="3"/>
      <c r="AW2633" s="3"/>
    </row>
    <row r="2634" spans="1:49" x14ac:dyDescent="0.2">
      <c r="A2634" s="2"/>
      <c r="AR2634" s="3"/>
      <c r="AS2634" s="3"/>
      <c r="AT2634" s="3"/>
      <c r="AU2634" s="3"/>
      <c r="AV2634" s="3"/>
      <c r="AW2634" s="3"/>
    </row>
    <row r="2635" spans="1:49" x14ac:dyDescent="0.2">
      <c r="A2635" s="2"/>
      <c r="AR2635" s="3"/>
      <c r="AS2635" s="3"/>
      <c r="AT2635" s="3"/>
      <c r="AU2635" s="3"/>
      <c r="AV2635" s="3"/>
      <c r="AW2635" s="3"/>
    </row>
    <row r="2636" spans="1:49" x14ac:dyDescent="0.2">
      <c r="A2636" s="2"/>
      <c r="AR2636" s="3"/>
      <c r="AS2636" s="3"/>
      <c r="AT2636" s="3"/>
      <c r="AU2636" s="3"/>
      <c r="AV2636" s="3"/>
      <c r="AW2636" s="3"/>
    </row>
    <row r="2637" spans="1:49" x14ac:dyDescent="0.2">
      <c r="A2637" s="2"/>
      <c r="AR2637" s="3"/>
      <c r="AS2637" s="3"/>
      <c r="AT2637" s="3"/>
      <c r="AU2637" s="3"/>
      <c r="AV2637" s="3"/>
      <c r="AW2637" s="3"/>
    </row>
    <row r="2638" spans="1:49" x14ac:dyDescent="0.2">
      <c r="A2638" s="2"/>
      <c r="AR2638" s="3"/>
      <c r="AS2638" s="3"/>
      <c r="AT2638" s="3"/>
      <c r="AU2638" s="3"/>
      <c r="AV2638" s="3"/>
      <c r="AW2638" s="3"/>
    </row>
    <row r="2639" spans="1:49" x14ac:dyDescent="0.2">
      <c r="A2639" s="2"/>
      <c r="AR2639" s="3"/>
      <c r="AS2639" s="3"/>
      <c r="AT2639" s="3"/>
      <c r="AU2639" s="3"/>
      <c r="AV2639" s="3"/>
      <c r="AW2639" s="3"/>
    </row>
    <row r="2640" spans="1:49" x14ac:dyDescent="0.2">
      <c r="A2640" s="2"/>
      <c r="AR2640" s="3"/>
      <c r="AS2640" s="3"/>
      <c r="AT2640" s="3"/>
      <c r="AU2640" s="3"/>
      <c r="AV2640" s="3"/>
      <c r="AW2640" s="3"/>
    </row>
    <row r="2641" spans="1:49" x14ac:dyDescent="0.2">
      <c r="A2641" s="2"/>
      <c r="AR2641" s="3"/>
      <c r="AS2641" s="3"/>
      <c r="AT2641" s="3"/>
      <c r="AU2641" s="3"/>
      <c r="AV2641" s="3"/>
      <c r="AW2641" s="3"/>
    </row>
    <row r="2642" spans="1:49" x14ac:dyDescent="0.2">
      <c r="A2642" s="2"/>
      <c r="AR2642" s="3"/>
      <c r="AS2642" s="3"/>
      <c r="AT2642" s="3"/>
      <c r="AU2642" s="3"/>
      <c r="AV2642" s="3"/>
      <c r="AW2642" s="3"/>
    </row>
    <row r="2643" spans="1:49" x14ac:dyDescent="0.2">
      <c r="A2643" s="2"/>
      <c r="AR2643" s="3"/>
      <c r="AS2643" s="3"/>
      <c r="AT2643" s="3"/>
      <c r="AU2643" s="3"/>
      <c r="AV2643" s="3"/>
      <c r="AW2643" s="3"/>
    </row>
    <row r="2644" spans="1:49" x14ac:dyDescent="0.2">
      <c r="A2644" s="2"/>
      <c r="AR2644" s="3"/>
      <c r="AS2644" s="3"/>
      <c r="AT2644" s="3"/>
      <c r="AU2644" s="3"/>
      <c r="AV2644" s="3"/>
      <c r="AW2644" s="3"/>
    </row>
    <row r="2645" spans="1:49" x14ac:dyDescent="0.2">
      <c r="A2645" s="2"/>
      <c r="AR2645" s="3"/>
      <c r="AS2645" s="3"/>
      <c r="AT2645" s="3"/>
      <c r="AU2645" s="3"/>
      <c r="AV2645" s="3"/>
      <c r="AW2645" s="3"/>
    </row>
    <row r="2646" spans="1:49" x14ac:dyDescent="0.2">
      <c r="A2646" s="2"/>
      <c r="AR2646" s="3"/>
      <c r="AS2646" s="3"/>
      <c r="AT2646" s="3"/>
      <c r="AU2646" s="3"/>
      <c r="AV2646" s="3"/>
      <c r="AW2646" s="3"/>
    </row>
    <row r="2647" spans="1:49" x14ac:dyDescent="0.2">
      <c r="A2647" s="2"/>
      <c r="AR2647" s="3"/>
      <c r="AS2647" s="3"/>
      <c r="AT2647" s="3"/>
      <c r="AU2647" s="3"/>
      <c r="AV2647" s="3"/>
      <c r="AW2647" s="3"/>
    </row>
    <row r="2648" spans="1:49" x14ac:dyDescent="0.2">
      <c r="A2648" s="2"/>
      <c r="AR2648" s="3"/>
      <c r="AS2648" s="3"/>
      <c r="AT2648" s="3"/>
      <c r="AU2648" s="3"/>
      <c r="AV2648" s="3"/>
      <c r="AW2648" s="3"/>
    </row>
    <row r="2649" spans="1:49" x14ac:dyDescent="0.2">
      <c r="A2649" s="2"/>
      <c r="AR2649" s="3"/>
      <c r="AS2649" s="3"/>
      <c r="AT2649" s="3"/>
      <c r="AU2649" s="3"/>
      <c r="AV2649" s="3"/>
      <c r="AW2649" s="3"/>
    </row>
    <row r="2650" spans="1:49" x14ac:dyDescent="0.2">
      <c r="A2650" s="2"/>
      <c r="AR2650" s="3"/>
      <c r="AS2650" s="3"/>
      <c r="AT2650" s="3"/>
      <c r="AU2650" s="3"/>
      <c r="AV2650" s="3"/>
      <c r="AW2650" s="3"/>
    </row>
    <row r="2651" spans="1:49" x14ac:dyDescent="0.2">
      <c r="A2651" s="2"/>
      <c r="AR2651" s="3"/>
      <c r="AS2651" s="3"/>
      <c r="AT2651" s="3"/>
      <c r="AU2651" s="3"/>
      <c r="AV2651" s="3"/>
      <c r="AW2651" s="3"/>
    </row>
    <row r="2652" spans="1:49" x14ac:dyDescent="0.2">
      <c r="A2652" s="2"/>
      <c r="AR2652" s="3"/>
      <c r="AS2652" s="3"/>
      <c r="AT2652" s="3"/>
      <c r="AU2652" s="3"/>
      <c r="AV2652" s="3"/>
      <c r="AW2652" s="3"/>
    </row>
    <row r="2653" spans="1:49" x14ac:dyDescent="0.2">
      <c r="A2653" s="2"/>
      <c r="AR2653" s="3"/>
      <c r="AS2653" s="3"/>
      <c r="AT2653" s="3"/>
      <c r="AU2653" s="3"/>
      <c r="AV2653" s="3"/>
      <c r="AW2653" s="3"/>
    </row>
    <row r="2654" spans="1:49" x14ac:dyDescent="0.2">
      <c r="A2654" s="2"/>
      <c r="AR2654" s="3"/>
      <c r="AS2654" s="3"/>
      <c r="AT2654" s="3"/>
      <c r="AU2654" s="3"/>
      <c r="AV2654" s="3"/>
      <c r="AW2654" s="3"/>
    </row>
    <row r="2655" spans="1:49" x14ac:dyDescent="0.2">
      <c r="A2655" s="2"/>
      <c r="AR2655" s="3"/>
      <c r="AS2655" s="3"/>
      <c r="AT2655" s="3"/>
      <c r="AU2655" s="3"/>
      <c r="AV2655" s="3"/>
      <c r="AW2655" s="3"/>
    </row>
    <row r="2656" spans="1:49" x14ac:dyDescent="0.2">
      <c r="A2656" s="2"/>
      <c r="AR2656" s="3"/>
      <c r="AS2656" s="3"/>
      <c r="AT2656" s="3"/>
      <c r="AU2656" s="3"/>
      <c r="AV2656" s="3"/>
      <c r="AW2656" s="3"/>
    </row>
    <row r="2657" spans="1:49" x14ac:dyDescent="0.2">
      <c r="A2657" s="2"/>
      <c r="AR2657" s="3"/>
      <c r="AS2657" s="3"/>
      <c r="AT2657" s="3"/>
      <c r="AU2657" s="3"/>
      <c r="AV2657" s="3"/>
      <c r="AW2657" s="3"/>
    </row>
    <row r="2658" spans="1:49" x14ac:dyDescent="0.2">
      <c r="A2658" s="2"/>
      <c r="AR2658" s="3"/>
      <c r="AS2658" s="3"/>
      <c r="AT2658" s="3"/>
      <c r="AU2658" s="3"/>
      <c r="AV2658" s="3"/>
      <c r="AW2658" s="3"/>
    </row>
    <row r="2659" spans="1:49" x14ac:dyDescent="0.2">
      <c r="A2659" s="2"/>
      <c r="AR2659" s="3"/>
      <c r="AS2659" s="3"/>
      <c r="AT2659" s="3"/>
      <c r="AU2659" s="3"/>
      <c r="AV2659" s="3"/>
      <c r="AW2659" s="3"/>
    </row>
    <row r="2660" spans="1:49" x14ac:dyDescent="0.2">
      <c r="A2660" s="2"/>
      <c r="AR2660" s="3"/>
      <c r="AS2660" s="3"/>
      <c r="AT2660" s="3"/>
      <c r="AU2660" s="3"/>
      <c r="AV2660" s="3"/>
      <c r="AW2660" s="3"/>
    </row>
    <row r="2661" spans="1:49" x14ac:dyDescent="0.2">
      <c r="A2661" s="2"/>
      <c r="AR2661" s="3"/>
      <c r="AS2661" s="3"/>
      <c r="AT2661" s="3"/>
      <c r="AU2661" s="3"/>
      <c r="AV2661" s="3"/>
      <c r="AW2661" s="3"/>
    </row>
    <row r="2662" spans="1:49" x14ac:dyDescent="0.2">
      <c r="A2662" s="2"/>
      <c r="AR2662" s="3"/>
      <c r="AS2662" s="3"/>
      <c r="AT2662" s="3"/>
      <c r="AU2662" s="3"/>
      <c r="AV2662" s="3"/>
      <c r="AW2662" s="3"/>
    </row>
    <row r="2663" spans="1:49" x14ac:dyDescent="0.2">
      <c r="A2663" s="2"/>
      <c r="AR2663" s="3"/>
      <c r="AS2663" s="3"/>
      <c r="AT2663" s="3"/>
      <c r="AU2663" s="3"/>
      <c r="AV2663" s="3"/>
      <c r="AW2663" s="3"/>
    </row>
    <row r="2664" spans="1:49" x14ac:dyDescent="0.2">
      <c r="A2664" s="2"/>
      <c r="AR2664" s="3"/>
      <c r="AS2664" s="3"/>
      <c r="AT2664" s="3"/>
      <c r="AU2664" s="3"/>
      <c r="AV2664" s="3"/>
      <c r="AW2664" s="3"/>
    </row>
    <row r="2665" spans="1:49" x14ac:dyDescent="0.2">
      <c r="A2665" s="2"/>
      <c r="AR2665" s="3"/>
      <c r="AS2665" s="3"/>
      <c r="AT2665" s="3"/>
      <c r="AU2665" s="3"/>
      <c r="AV2665" s="3"/>
      <c r="AW2665" s="3"/>
    </row>
    <row r="2666" spans="1:49" x14ac:dyDescent="0.2">
      <c r="A2666" s="2"/>
      <c r="AR2666" s="3"/>
      <c r="AS2666" s="3"/>
      <c r="AT2666" s="3"/>
      <c r="AU2666" s="3"/>
      <c r="AV2666" s="3"/>
      <c r="AW2666" s="3"/>
    </row>
    <row r="2667" spans="1:49" x14ac:dyDescent="0.2">
      <c r="A2667" s="2"/>
      <c r="AR2667" s="3"/>
      <c r="AS2667" s="3"/>
      <c r="AT2667" s="3"/>
      <c r="AU2667" s="3"/>
      <c r="AV2667" s="3"/>
      <c r="AW2667" s="3"/>
    </row>
    <row r="2668" spans="1:49" x14ac:dyDescent="0.2">
      <c r="A2668" s="2"/>
      <c r="AR2668" s="3"/>
      <c r="AS2668" s="3"/>
      <c r="AT2668" s="3"/>
      <c r="AU2668" s="3"/>
      <c r="AV2668" s="3"/>
      <c r="AW2668" s="3"/>
    </row>
    <row r="2669" spans="1:49" x14ac:dyDescent="0.2">
      <c r="A2669" s="2"/>
      <c r="AR2669" s="3"/>
      <c r="AS2669" s="3"/>
      <c r="AT2669" s="3"/>
      <c r="AU2669" s="3"/>
      <c r="AV2669" s="3"/>
      <c r="AW2669" s="3"/>
    </row>
    <row r="2670" spans="1:49" x14ac:dyDescent="0.2">
      <c r="A2670" s="2"/>
      <c r="AR2670" s="3"/>
      <c r="AS2670" s="3"/>
      <c r="AT2670" s="3"/>
      <c r="AU2670" s="3"/>
      <c r="AV2670" s="3"/>
      <c r="AW2670" s="3"/>
    </row>
    <row r="2671" spans="1:49" x14ac:dyDescent="0.2">
      <c r="A2671" s="2"/>
      <c r="AR2671" s="3"/>
      <c r="AS2671" s="3"/>
      <c r="AT2671" s="3"/>
      <c r="AU2671" s="3"/>
      <c r="AV2671" s="3"/>
      <c r="AW2671" s="3"/>
    </row>
    <row r="2672" spans="1:49" x14ac:dyDescent="0.2">
      <c r="A2672" s="2"/>
      <c r="AR2672" s="3"/>
      <c r="AS2672" s="3"/>
      <c r="AT2672" s="3"/>
      <c r="AU2672" s="3"/>
      <c r="AV2672" s="3"/>
      <c r="AW2672" s="3"/>
    </row>
    <row r="2673" spans="1:49" x14ac:dyDescent="0.2">
      <c r="A2673" s="2"/>
      <c r="AR2673" s="3"/>
      <c r="AS2673" s="3"/>
      <c r="AT2673" s="3"/>
      <c r="AU2673" s="3"/>
      <c r="AV2673" s="3"/>
      <c r="AW2673" s="3"/>
    </row>
    <row r="2674" spans="1:49" x14ac:dyDescent="0.2">
      <c r="A2674" s="2"/>
      <c r="AR2674" s="3"/>
      <c r="AS2674" s="3"/>
      <c r="AT2674" s="3"/>
      <c r="AU2674" s="3"/>
      <c r="AV2674" s="3"/>
      <c r="AW2674" s="3"/>
    </row>
    <row r="2675" spans="1:49" x14ac:dyDescent="0.2">
      <c r="A2675" s="2"/>
      <c r="AR2675" s="3"/>
      <c r="AS2675" s="3"/>
      <c r="AT2675" s="3"/>
      <c r="AU2675" s="3"/>
      <c r="AV2675" s="3"/>
      <c r="AW2675" s="3"/>
    </row>
    <row r="2676" spans="1:49" x14ac:dyDescent="0.2">
      <c r="A2676" s="2"/>
      <c r="AR2676" s="3"/>
      <c r="AS2676" s="3"/>
      <c r="AT2676" s="3"/>
      <c r="AU2676" s="3"/>
      <c r="AV2676" s="3"/>
      <c r="AW2676" s="3"/>
    </row>
    <row r="2677" spans="1:49" x14ac:dyDescent="0.2">
      <c r="A2677" s="2"/>
      <c r="AR2677" s="3"/>
      <c r="AS2677" s="3"/>
      <c r="AT2677" s="3"/>
      <c r="AU2677" s="3"/>
      <c r="AV2677" s="3"/>
      <c r="AW2677" s="3"/>
    </row>
    <row r="2678" spans="1:49" x14ac:dyDescent="0.2">
      <c r="A2678" s="2"/>
      <c r="AR2678" s="3"/>
      <c r="AS2678" s="3"/>
      <c r="AT2678" s="3"/>
      <c r="AU2678" s="3"/>
      <c r="AV2678" s="3"/>
      <c r="AW2678" s="3"/>
    </row>
    <row r="2679" spans="1:49" x14ac:dyDescent="0.2">
      <c r="A2679" s="2"/>
      <c r="AR2679" s="3"/>
      <c r="AS2679" s="3"/>
      <c r="AT2679" s="3"/>
      <c r="AU2679" s="3"/>
      <c r="AV2679" s="3"/>
      <c r="AW2679" s="3"/>
    </row>
    <row r="2680" spans="1:49" x14ac:dyDescent="0.2">
      <c r="A2680" s="2"/>
      <c r="AR2680" s="3"/>
      <c r="AS2680" s="3"/>
      <c r="AT2680" s="3"/>
      <c r="AU2680" s="3"/>
      <c r="AV2680" s="3"/>
      <c r="AW2680" s="3"/>
    </row>
    <row r="2681" spans="1:49" x14ac:dyDescent="0.2">
      <c r="A2681" s="2"/>
      <c r="AR2681" s="3"/>
      <c r="AS2681" s="3"/>
      <c r="AT2681" s="3"/>
      <c r="AU2681" s="3"/>
      <c r="AV2681" s="3"/>
      <c r="AW2681" s="3"/>
    </row>
    <row r="2682" spans="1:49" x14ac:dyDescent="0.2">
      <c r="A2682" s="2"/>
      <c r="AR2682" s="3"/>
      <c r="AS2682" s="3"/>
      <c r="AT2682" s="3"/>
      <c r="AU2682" s="3"/>
      <c r="AV2682" s="3"/>
      <c r="AW2682" s="3"/>
    </row>
    <row r="2683" spans="1:49" x14ac:dyDescent="0.2">
      <c r="A2683" s="2"/>
      <c r="AR2683" s="3"/>
      <c r="AS2683" s="3"/>
      <c r="AT2683" s="3"/>
      <c r="AU2683" s="3"/>
      <c r="AV2683" s="3"/>
      <c r="AW2683" s="3"/>
    </row>
    <row r="2684" spans="1:49" x14ac:dyDescent="0.2">
      <c r="A2684" s="2"/>
      <c r="AR2684" s="3"/>
      <c r="AS2684" s="3"/>
      <c r="AT2684" s="3"/>
      <c r="AU2684" s="3"/>
      <c r="AV2684" s="3"/>
      <c r="AW2684" s="3"/>
    </row>
    <row r="2685" spans="1:49" x14ac:dyDescent="0.2">
      <c r="A2685" s="2"/>
      <c r="AR2685" s="3"/>
      <c r="AS2685" s="3"/>
      <c r="AT2685" s="3"/>
      <c r="AU2685" s="3"/>
      <c r="AV2685" s="3"/>
      <c r="AW2685" s="3"/>
    </row>
    <row r="2686" spans="1:49" x14ac:dyDescent="0.2">
      <c r="A2686" s="2"/>
      <c r="AR2686" s="3"/>
      <c r="AS2686" s="3"/>
      <c r="AT2686" s="3"/>
      <c r="AU2686" s="3"/>
      <c r="AV2686" s="3"/>
      <c r="AW2686" s="3"/>
    </row>
    <row r="2687" spans="1:49" x14ac:dyDescent="0.2">
      <c r="A2687" s="2"/>
      <c r="AR2687" s="3"/>
      <c r="AS2687" s="3"/>
      <c r="AT2687" s="3"/>
      <c r="AU2687" s="3"/>
      <c r="AV2687" s="3"/>
      <c r="AW2687" s="3"/>
    </row>
    <row r="2688" spans="1:49" x14ac:dyDescent="0.2">
      <c r="A2688" s="2"/>
      <c r="AR2688" s="3"/>
      <c r="AS2688" s="3"/>
      <c r="AT2688" s="3"/>
      <c r="AU2688" s="3"/>
      <c r="AV2688" s="3"/>
      <c r="AW2688" s="3"/>
    </row>
    <row r="2689" spans="1:49" x14ac:dyDescent="0.2">
      <c r="A2689" s="2"/>
      <c r="AR2689" s="3"/>
      <c r="AS2689" s="3"/>
      <c r="AT2689" s="3"/>
      <c r="AU2689" s="3"/>
      <c r="AV2689" s="3"/>
      <c r="AW2689" s="3"/>
    </row>
    <row r="2690" spans="1:49" x14ac:dyDescent="0.2">
      <c r="A2690" s="2"/>
      <c r="AR2690" s="3"/>
      <c r="AS2690" s="3"/>
      <c r="AT2690" s="3"/>
      <c r="AU2690" s="3"/>
      <c r="AV2690" s="3"/>
      <c r="AW2690" s="3"/>
    </row>
    <row r="2691" spans="1:49" x14ac:dyDescent="0.2">
      <c r="A2691" s="2"/>
      <c r="AR2691" s="3"/>
      <c r="AS2691" s="3"/>
      <c r="AT2691" s="3"/>
      <c r="AU2691" s="3"/>
      <c r="AV2691" s="3"/>
      <c r="AW2691" s="3"/>
    </row>
    <row r="2692" spans="1:49" x14ac:dyDescent="0.2">
      <c r="A2692" s="2"/>
      <c r="AR2692" s="3"/>
      <c r="AS2692" s="3"/>
      <c r="AT2692" s="3"/>
      <c r="AU2692" s="3"/>
      <c r="AV2692" s="3"/>
      <c r="AW2692" s="3"/>
    </row>
    <row r="2693" spans="1:49" x14ac:dyDescent="0.2">
      <c r="A2693" s="2"/>
      <c r="AR2693" s="3"/>
      <c r="AS2693" s="3"/>
      <c r="AT2693" s="3"/>
      <c r="AU2693" s="3"/>
      <c r="AV2693" s="3"/>
      <c r="AW2693" s="3"/>
    </row>
    <row r="2694" spans="1:49" x14ac:dyDescent="0.2">
      <c r="A2694" s="2"/>
      <c r="AR2694" s="3"/>
      <c r="AS2694" s="3"/>
      <c r="AT2694" s="3"/>
      <c r="AU2694" s="3"/>
      <c r="AV2694" s="3"/>
      <c r="AW2694" s="3"/>
    </row>
    <row r="2695" spans="1:49" x14ac:dyDescent="0.2">
      <c r="A2695" s="2"/>
      <c r="AR2695" s="3"/>
      <c r="AS2695" s="3"/>
      <c r="AT2695" s="3"/>
      <c r="AU2695" s="3"/>
      <c r="AV2695" s="3"/>
      <c r="AW2695" s="3"/>
    </row>
    <row r="2696" spans="1:49" x14ac:dyDescent="0.2">
      <c r="A2696" s="2"/>
      <c r="AR2696" s="3"/>
      <c r="AS2696" s="3"/>
      <c r="AT2696" s="3"/>
      <c r="AU2696" s="3"/>
      <c r="AV2696" s="3"/>
      <c r="AW2696" s="3"/>
    </row>
    <row r="2697" spans="1:49" x14ac:dyDescent="0.2">
      <c r="A2697" s="2"/>
      <c r="AR2697" s="3"/>
      <c r="AS2697" s="3"/>
      <c r="AT2697" s="3"/>
      <c r="AU2697" s="3"/>
      <c r="AV2697" s="3"/>
      <c r="AW2697" s="3"/>
    </row>
    <row r="2698" spans="1:49" x14ac:dyDescent="0.2">
      <c r="A2698" s="2"/>
      <c r="AR2698" s="3"/>
      <c r="AS2698" s="3"/>
      <c r="AT2698" s="3"/>
      <c r="AU2698" s="3"/>
      <c r="AV2698" s="3"/>
      <c r="AW2698" s="3"/>
    </row>
    <row r="2699" spans="1:49" x14ac:dyDescent="0.2">
      <c r="A2699" s="2"/>
      <c r="AR2699" s="3"/>
      <c r="AS2699" s="3"/>
      <c r="AT2699" s="3"/>
      <c r="AU2699" s="3"/>
      <c r="AV2699" s="3"/>
      <c r="AW2699" s="3"/>
    </row>
    <row r="2700" spans="1:49" x14ac:dyDescent="0.2">
      <c r="A2700" s="2"/>
      <c r="AR2700" s="3"/>
      <c r="AS2700" s="3"/>
      <c r="AT2700" s="3"/>
      <c r="AU2700" s="3"/>
      <c r="AV2700" s="3"/>
      <c r="AW2700" s="3"/>
    </row>
    <row r="2701" spans="1:49" x14ac:dyDescent="0.2">
      <c r="A2701" s="2"/>
      <c r="AR2701" s="3"/>
      <c r="AS2701" s="3"/>
      <c r="AT2701" s="3"/>
      <c r="AU2701" s="3"/>
      <c r="AV2701" s="3"/>
      <c r="AW2701" s="3"/>
    </row>
    <row r="2702" spans="1:49" x14ac:dyDescent="0.2">
      <c r="A2702" s="2"/>
      <c r="AR2702" s="3"/>
      <c r="AS2702" s="3"/>
      <c r="AT2702" s="3"/>
      <c r="AU2702" s="3"/>
      <c r="AV2702" s="3"/>
      <c r="AW2702" s="3"/>
    </row>
    <row r="2703" spans="1:49" x14ac:dyDescent="0.2">
      <c r="A2703" s="2"/>
      <c r="AR2703" s="3"/>
      <c r="AS2703" s="3"/>
      <c r="AT2703" s="3"/>
      <c r="AU2703" s="3"/>
      <c r="AV2703" s="3"/>
      <c r="AW2703" s="3"/>
    </row>
    <row r="2704" spans="1:49" x14ac:dyDescent="0.2">
      <c r="A2704" s="2"/>
      <c r="AR2704" s="3"/>
      <c r="AS2704" s="3"/>
      <c r="AT2704" s="3"/>
      <c r="AU2704" s="3"/>
      <c r="AV2704" s="3"/>
      <c r="AW2704" s="3"/>
    </row>
    <row r="2705" spans="1:49" x14ac:dyDescent="0.2">
      <c r="A2705" s="2"/>
      <c r="AR2705" s="3"/>
      <c r="AS2705" s="3"/>
      <c r="AT2705" s="3"/>
      <c r="AU2705" s="3"/>
      <c r="AV2705" s="3"/>
      <c r="AW2705" s="3"/>
    </row>
    <row r="2706" spans="1:49" x14ac:dyDescent="0.2">
      <c r="A2706" s="2"/>
      <c r="AR2706" s="3"/>
      <c r="AS2706" s="3"/>
      <c r="AT2706" s="3"/>
      <c r="AU2706" s="3"/>
      <c r="AV2706" s="3"/>
      <c r="AW2706" s="3"/>
    </row>
    <row r="2707" spans="1:49" x14ac:dyDescent="0.2">
      <c r="A2707" s="2"/>
      <c r="AR2707" s="3"/>
      <c r="AS2707" s="3"/>
      <c r="AT2707" s="3"/>
      <c r="AU2707" s="3"/>
      <c r="AV2707" s="3"/>
      <c r="AW2707" s="3"/>
    </row>
    <row r="2708" spans="1:49" x14ac:dyDescent="0.2">
      <c r="A2708" s="2"/>
      <c r="AR2708" s="3"/>
      <c r="AS2708" s="3"/>
      <c r="AT2708" s="3"/>
      <c r="AU2708" s="3"/>
      <c r="AV2708" s="3"/>
      <c r="AW2708" s="3"/>
    </row>
    <row r="2709" spans="1:49" x14ac:dyDescent="0.2">
      <c r="A2709" s="2"/>
      <c r="AR2709" s="3"/>
      <c r="AS2709" s="3"/>
      <c r="AT2709" s="3"/>
      <c r="AU2709" s="3"/>
      <c r="AV2709" s="3"/>
      <c r="AW2709" s="3"/>
    </row>
    <row r="2710" spans="1:49" x14ac:dyDescent="0.2">
      <c r="A2710" s="2"/>
      <c r="AR2710" s="3"/>
      <c r="AS2710" s="3"/>
      <c r="AT2710" s="3"/>
      <c r="AU2710" s="3"/>
      <c r="AV2710" s="3"/>
      <c r="AW2710" s="3"/>
    </row>
    <row r="2711" spans="1:49" x14ac:dyDescent="0.2">
      <c r="A2711" s="2"/>
      <c r="AR2711" s="3"/>
      <c r="AS2711" s="3"/>
      <c r="AT2711" s="3"/>
      <c r="AU2711" s="3"/>
      <c r="AV2711" s="3"/>
      <c r="AW2711" s="3"/>
    </row>
    <row r="2712" spans="1:49" x14ac:dyDescent="0.2">
      <c r="A2712" s="2"/>
      <c r="AR2712" s="3"/>
      <c r="AS2712" s="3"/>
      <c r="AT2712" s="3"/>
      <c r="AU2712" s="3"/>
      <c r="AV2712" s="3"/>
      <c r="AW2712" s="3"/>
    </row>
    <row r="2713" spans="1:49" x14ac:dyDescent="0.2">
      <c r="A2713" s="2"/>
      <c r="AR2713" s="3"/>
      <c r="AS2713" s="3"/>
      <c r="AT2713" s="3"/>
      <c r="AU2713" s="3"/>
      <c r="AV2713" s="3"/>
      <c r="AW2713" s="3"/>
    </row>
    <row r="2714" spans="1:49" x14ac:dyDescent="0.2">
      <c r="A2714" s="2"/>
      <c r="AR2714" s="3"/>
      <c r="AS2714" s="3"/>
      <c r="AT2714" s="3"/>
      <c r="AU2714" s="3"/>
      <c r="AV2714" s="3"/>
      <c r="AW2714" s="3"/>
    </row>
    <row r="2715" spans="1:49" x14ac:dyDescent="0.2">
      <c r="A2715" s="2"/>
      <c r="AR2715" s="3"/>
      <c r="AS2715" s="3"/>
      <c r="AT2715" s="3"/>
      <c r="AU2715" s="3"/>
      <c r="AV2715" s="3"/>
      <c r="AW2715" s="3"/>
    </row>
    <row r="2716" spans="1:49" x14ac:dyDescent="0.2">
      <c r="A2716" s="2"/>
      <c r="AR2716" s="3"/>
      <c r="AS2716" s="3"/>
      <c r="AT2716" s="3"/>
      <c r="AU2716" s="3"/>
      <c r="AV2716" s="3"/>
      <c r="AW2716" s="3"/>
    </row>
    <row r="2717" spans="1:49" x14ac:dyDescent="0.2">
      <c r="A2717" s="2"/>
      <c r="AR2717" s="3"/>
      <c r="AS2717" s="3"/>
      <c r="AT2717" s="3"/>
      <c r="AU2717" s="3"/>
      <c r="AV2717" s="3"/>
      <c r="AW2717" s="3"/>
    </row>
    <row r="2718" spans="1:49" x14ac:dyDescent="0.2">
      <c r="A2718" s="2"/>
      <c r="AR2718" s="3"/>
      <c r="AS2718" s="3"/>
      <c r="AT2718" s="3"/>
      <c r="AU2718" s="3"/>
      <c r="AV2718" s="3"/>
      <c r="AW2718" s="3"/>
    </row>
    <row r="2719" spans="1:49" x14ac:dyDescent="0.2">
      <c r="A2719" s="2"/>
      <c r="AR2719" s="3"/>
      <c r="AS2719" s="3"/>
      <c r="AT2719" s="3"/>
      <c r="AU2719" s="3"/>
      <c r="AV2719" s="3"/>
      <c r="AW2719" s="3"/>
    </row>
    <row r="2720" spans="1:49" x14ac:dyDescent="0.2">
      <c r="A2720" s="2"/>
      <c r="AR2720" s="3"/>
      <c r="AS2720" s="3"/>
      <c r="AT2720" s="3"/>
      <c r="AU2720" s="3"/>
      <c r="AV2720" s="3"/>
      <c r="AW2720" s="3"/>
    </row>
    <row r="2721" spans="1:49" x14ac:dyDescent="0.2">
      <c r="A2721" s="2"/>
      <c r="AR2721" s="3"/>
      <c r="AS2721" s="3"/>
      <c r="AT2721" s="3"/>
      <c r="AU2721" s="3"/>
      <c r="AV2721" s="3"/>
      <c r="AW2721" s="3"/>
    </row>
    <row r="2722" spans="1:49" x14ac:dyDescent="0.2">
      <c r="A2722" s="2"/>
      <c r="AR2722" s="3"/>
      <c r="AS2722" s="3"/>
      <c r="AT2722" s="3"/>
      <c r="AU2722" s="3"/>
      <c r="AV2722" s="3"/>
      <c r="AW2722" s="3"/>
    </row>
    <row r="2723" spans="1:49" x14ac:dyDescent="0.2">
      <c r="A2723" s="2"/>
      <c r="AR2723" s="3"/>
      <c r="AS2723" s="3"/>
      <c r="AT2723" s="3"/>
      <c r="AU2723" s="3"/>
      <c r="AV2723" s="3"/>
      <c r="AW2723" s="3"/>
    </row>
    <row r="2724" spans="1:49" x14ac:dyDescent="0.2">
      <c r="A2724" s="2"/>
      <c r="AR2724" s="3"/>
      <c r="AS2724" s="3"/>
      <c r="AT2724" s="3"/>
      <c r="AU2724" s="3"/>
      <c r="AV2724" s="3"/>
      <c r="AW2724" s="3"/>
    </row>
    <row r="2725" spans="1:49" x14ac:dyDescent="0.2">
      <c r="A2725" s="2"/>
      <c r="AR2725" s="3"/>
      <c r="AS2725" s="3"/>
      <c r="AT2725" s="3"/>
      <c r="AU2725" s="3"/>
      <c r="AV2725" s="3"/>
      <c r="AW2725" s="3"/>
    </row>
    <row r="2726" spans="1:49" x14ac:dyDescent="0.2">
      <c r="A2726" s="2"/>
      <c r="AR2726" s="3"/>
      <c r="AS2726" s="3"/>
      <c r="AT2726" s="3"/>
      <c r="AU2726" s="3"/>
      <c r="AV2726" s="3"/>
      <c r="AW2726" s="3"/>
    </row>
    <row r="2727" spans="1:49" x14ac:dyDescent="0.2">
      <c r="A2727" s="2"/>
      <c r="AR2727" s="3"/>
      <c r="AS2727" s="3"/>
      <c r="AT2727" s="3"/>
      <c r="AU2727" s="3"/>
      <c r="AV2727" s="3"/>
      <c r="AW2727" s="3"/>
    </row>
    <row r="2728" spans="1:49" x14ac:dyDescent="0.2">
      <c r="A2728" s="2"/>
      <c r="AR2728" s="3"/>
      <c r="AS2728" s="3"/>
      <c r="AT2728" s="3"/>
      <c r="AU2728" s="3"/>
      <c r="AV2728" s="3"/>
      <c r="AW2728" s="3"/>
    </row>
    <row r="2729" spans="1:49" x14ac:dyDescent="0.2">
      <c r="A2729" s="2"/>
      <c r="AR2729" s="3"/>
      <c r="AS2729" s="3"/>
      <c r="AT2729" s="3"/>
      <c r="AU2729" s="3"/>
      <c r="AV2729" s="3"/>
      <c r="AW2729" s="3"/>
    </row>
    <row r="2730" spans="1:49" x14ac:dyDescent="0.2">
      <c r="A2730" s="2"/>
      <c r="AR2730" s="3"/>
      <c r="AS2730" s="3"/>
      <c r="AT2730" s="3"/>
      <c r="AU2730" s="3"/>
      <c r="AV2730" s="3"/>
      <c r="AW2730" s="3"/>
    </row>
    <row r="2731" spans="1:49" x14ac:dyDescent="0.2">
      <c r="A2731" s="2"/>
      <c r="AR2731" s="3"/>
      <c r="AS2731" s="3"/>
      <c r="AT2731" s="3"/>
      <c r="AU2731" s="3"/>
      <c r="AV2731" s="3"/>
      <c r="AW2731" s="3"/>
    </row>
    <row r="2732" spans="1:49" x14ac:dyDescent="0.2">
      <c r="A2732" s="2"/>
      <c r="AR2732" s="3"/>
      <c r="AS2732" s="3"/>
      <c r="AT2732" s="3"/>
      <c r="AU2732" s="3"/>
      <c r="AV2732" s="3"/>
      <c r="AW2732" s="3"/>
    </row>
    <row r="2733" spans="1:49" x14ac:dyDescent="0.2">
      <c r="A2733" s="2"/>
      <c r="AR2733" s="3"/>
      <c r="AS2733" s="3"/>
      <c r="AT2733" s="3"/>
      <c r="AU2733" s="3"/>
      <c r="AV2733" s="3"/>
      <c r="AW2733" s="3"/>
    </row>
    <row r="2734" spans="1:49" x14ac:dyDescent="0.2">
      <c r="A2734" s="2"/>
      <c r="AR2734" s="3"/>
      <c r="AS2734" s="3"/>
      <c r="AT2734" s="3"/>
      <c r="AU2734" s="3"/>
      <c r="AV2734" s="3"/>
      <c r="AW2734" s="3"/>
    </row>
    <row r="2735" spans="1:49" x14ac:dyDescent="0.2">
      <c r="A2735" s="2"/>
      <c r="AR2735" s="3"/>
      <c r="AS2735" s="3"/>
      <c r="AT2735" s="3"/>
      <c r="AU2735" s="3"/>
      <c r="AV2735" s="3"/>
      <c r="AW2735" s="3"/>
    </row>
    <row r="2736" spans="1:49" x14ac:dyDescent="0.2">
      <c r="A2736" s="2"/>
      <c r="AR2736" s="3"/>
      <c r="AS2736" s="3"/>
      <c r="AT2736" s="3"/>
      <c r="AU2736" s="3"/>
      <c r="AV2736" s="3"/>
      <c r="AW2736" s="3"/>
    </row>
    <row r="2737" spans="1:49" x14ac:dyDescent="0.2">
      <c r="A2737" s="2"/>
      <c r="AR2737" s="3"/>
      <c r="AS2737" s="3"/>
      <c r="AT2737" s="3"/>
      <c r="AU2737" s="3"/>
      <c r="AV2737" s="3"/>
      <c r="AW2737" s="3"/>
    </row>
    <row r="2738" spans="1:49" x14ac:dyDescent="0.2">
      <c r="A2738" s="2"/>
      <c r="AR2738" s="3"/>
      <c r="AS2738" s="3"/>
      <c r="AT2738" s="3"/>
      <c r="AU2738" s="3"/>
      <c r="AV2738" s="3"/>
      <c r="AW2738" s="3"/>
    </row>
    <row r="2739" spans="1:49" x14ac:dyDescent="0.2">
      <c r="A2739" s="2"/>
      <c r="AR2739" s="3"/>
      <c r="AS2739" s="3"/>
      <c r="AT2739" s="3"/>
      <c r="AU2739" s="3"/>
      <c r="AV2739" s="3"/>
      <c r="AW2739" s="3"/>
    </row>
    <row r="2740" spans="1:49" x14ac:dyDescent="0.2">
      <c r="A2740" s="2"/>
      <c r="AR2740" s="3"/>
      <c r="AS2740" s="3"/>
      <c r="AT2740" s="3"/>
      <c r="AU2740" s="3"/>
      <c r="AV2740" s="3"/>
      <c r="AW2740" s="3"/>
    </row>
    <row r="2741" spans="1:49" x14ac:dyDescent="0.2">
      <c r="A2741" s="2"/>
      <c r="AR2741" s="3"/>
      <c r="AS2741" s="3"/>
      <c r="AT2741" s="3"/>
      <c r="AU2741" s="3"/>
      <c r="AV2741" s="3"/>
      <c r="AW2741" s="3"/>
    </row>
    <row r="2742" spans="1:49" x14ac:dyDescent="0.2">
      <c r="A2742" s="2"/>
      <c r="AR2742" s="3"/>
      <c r="AS2742" s="3"/>
      <c r="AT2742" s="3"/>
      <c r="AU2742" s="3"/>
      <c r="AV2742" s="3"/>
      <c r="AW2742" s="3"/>
    </row>
    <row r="2743" spans="1:49" x14ac:dyDescent="0.2">
      <c r="A2743" s="2"/>
      <c r="AR2743" s="3"/>
      <c r="AS2743" s="3"/>
      <c r="AT2743" s="3"/>
      <c r="AU2743" s="3"/>
      <c r="AV2743" s="3"/>
      <c r="AW2743" s="3"/>
    </row>
    <row r="2744" spans="1:49" x14ac:dyDescent="0.2">
      <c r="A2744" s="2"/>
      <c r="AR2744" s="3"/>
      <c r="AS2744" s="3"/>
      <c r="AT2744" s="3"/>
      <c r="AU2744" s="3"/>
      <c r="AV2744" s="3"/>
      <c r="AW2744" s="3"/>
    </row>
    <row r="2745" spans="1:49" x14ac:dyDescent="0.2">
      <c r="A2745" s="2"/>
      <c r="AR2745" s="3"/>
      <c r="AS2745" s="3"/>
      <c r="AT2745" s="3"/>
      <c r="AU2745" s="3"/>
      <c r="AV2745" s="3"/>
      <c r="AW2745" s="3"/>
    </row>
    <row r="2746" spans="1:49" x14ac:dyDescent="0.2">
      <c r="A2746" s="2"/>
      <c r="AR2746" s="3"/>
      <c r="AS2746" s="3"/>
      <c r="AT2746" s="3"/>
      <c r="AU2746" s="3"/>
      <c r="AV2746" s="3"/>
      <c r="AW2746" s="3"/>
    </row>
    <row r="2747" spans="1:49" x14ac:dyDescent="0.2">
      <c r="A2747" s="2"/>
      <c r="AR2747" s="3"/>
      <c r="AS2747" s="3"/>
      <c r="AT2747" s="3"/>
      <c r="AU2747" s="3"/>
      <c r="AV2747" s="3"/>
      <c r="AW2747" s="3"/>
    </row>
    <row r="2748" spans="1:49" x14ac:dyDescent="0.2">
      <c r="A2748" s="2"/>
      <c r="AR2748" s="3"/>
      <c r="AS2748" s="3"/>
      <c r="AT2748" s="3"/>
      <c r="AU2748" s="3"/>
      <c r="AV2748" s="3"/>
      <c r="AW2748" s="3"/>
    </row>
    <row r="2749" spans="1:49" x14ac:dyDescent="0.2">
      <c r="A2749" s="2"/>
      <c r="AR2749" s="3"/>
      <c r="AS2749" s="3"/>
      <c r="AT2749" s="3"/>
      <c r="AU2749" s="3"/>
      <c r="AV2749" s="3"/>
      <c r="AW2749" s="3"/>
    </row>
    <row r="2750" spans="1:49" x14ac:dyDescent="0.2">
      <c r="A2750" s="2"/>
      <c r="AR2750" s="3"/>
      <c r="AS2750" s="3"/>
      <c r="AT2750" s="3"/>
      <c r="AU2750" s="3"/>
      <c r="AV2750" s="3"/>
      <c r="AW2750" s="3"/>
    </row>
    <row r="2751" spans="1:49" x14ac:dyDescent="0.2">
      <c r="A2751" s="2"/>
      <c r="AR2751" s="3"/>
      <c r="AS2751" s="3"/>
      <c r="AT2751" s="3"/>
      <c r="AU2751" s="3"/>
      <c r="AV2751" s="3"/>
      <c r="AW2751" s="3"/>
    </row>
    <row r="2752" spans="1:49" x14ac:dyDescent="0.2">
      <c r="A2752" s="2"/>
      <c r="AR2752" s="3"/>
      <c r="AS2752" s="3"/>
      <c r="AT2752" s="3"/>
      <c r="AU2752" s="3"/>
      <c r="AV2752" s="3"/>
      <c r="AW2752" s="3"/>
    </row>
    <row r="2753" spans="1:49" x14ac:dyDescent="0.2">
      <c r="A2753" s="2"/>
      <c r="AR2753" s="3"/>
      <c r="AS2753" s="3"/>
      <c r="AT2753" s="3"/>
      <c r="AU2753" s="3"/>
      <c r="AV2753" s="3"/>
      <c r="AW2753" s="3"/>
    </row>
    <row r="2754" spans="1:49" x14ac:dyDescent="0.2">
      <c r="A2754" s="2"/>
      <c r="AR2754" s="3"/>
      <c r="AS2754" s="3"/>
      <c r="AT2754" s="3"/>
      <c r="AU2754" s="3"/>
      <c r="AV2754" s="3"/>
      <c r="AW2754" s="3"/>
    </row>
    <row r="2755" spans="1:49" x14ac:dyDescent="0.2">
      <c r="A2755" s="2"/>
      <c r="AR2755" s="3"/>
      <c r="AS2755" s="3"/>
      <c r="AT2755" s="3"/>
      <c r="AU2755" s="3"/>
      <c r="AV2755" s="3"/>
      <c r="AW2755" s="3"/>
    </row>
    <row r="2756" spans="1:49" x14ac:dyDescent="0.2">
      <c r="A2756" s="2"/>
      <c r="AR2756" s="3"/>
      <c r="AS2756" s="3"/>
      <c r="AT2756" s="3"/>
      <c r="AU2756" s="3"/>
      <c r="AV2756" s="3"/>
      <c r="AW2756" s="3"/>
    </row>
    <row r="2757" spans="1:49" x14ac:dyDescent="0.2">
      <c r="A2757" s="2"/>
      <c r="AR2757" s="3"/>
      <c r="AS2757" s="3"/>
      <c r="AT2757" s="3"/>
      <c r="AU2757" s="3"/>
      <c r="AV2757" s="3"/>
      <c r="AW2757" s="3"/>
    </row>
    <row r="2758" spans="1:49" x14ac:dyDescent="0.2">
      <c r="A2758" s="2"/>
      <c r="AR2758" s="3"/>
      <c r="AS2758" s="3"/>
      <c r="AT2758" s="3"/>
      <c r="AU2758" s="3"/>
      <c r="AV2758" s="3"/>
      <c r="AW2758" s="3"/>
    </row>
    <row r="2759" spans="1:49" x14ac:dyDescent="0.2">
      <c r="A2759" s="2"/>
      <c r="AR2759" s="3"/>
      <c r="AS2759" s="3"/>
      <c r="AT2759" s="3"/>
      <c r="AU2759" s="3"/>
      <c r="AV2759" s="3"/>
      <c r="AW2759" s="3"/>
    </row>
    <row r="2760" spans="1:49" x14ac:dyDescent="0.2">
      <c r="A2760" s="2"/>
      <c r="AR2760" s="3"/>
      <c r="AS2760" s="3"/>
      <c r="AT2760" s="3"/>
      <c r="AU2760" s="3"/>
      <c r="AV2760" s="3"/>
      <c r="AW2760" s="3"/>
    </row>
    <row r="2761" spans="1:49" x14ac:dyDescent="0.2">
      <c r="A2761" s="2"/>
      <c r="AR2761" s="3"/>
      <c r="AS2761" s="3"/>
      <c r="AT2761" s="3"/>
      <c r="AU2761" s="3"/>
      <c r="AV2761" s="3"/>
      <c r="AW2761" s="3"/>
    </row>
    <row r="2762" spans="1:49" x14ac:dyDescent="0.2">
      <c r="A2762" s="2"/>
      <c r="AR2762" s="3"/>
      <c r="AS2762" s="3"/>
      <c r="AT2762" s="3"/>
      <c r="AU2762" s="3"/>
      <c r="AV2762" s="3"/>
      <c r="AW2762" s="3"/>
    </row>
    <row r="2763" spans="1:49" x14ac:dyDescent="0.2">
      <c r="A2763" s="2"/>
      <c r="AR2763" s="3"/>
      <c r="AS2763" s="3"/>
      <c r="AT2763" s="3"/>
      <c r="AU2763" s="3"/>
      <c r="AV2763" s="3"/>
      <c r="AW2763" s="3"/>
    </row>
    <row r="2764" spans="1:49" x14ac:dyDescent="0.2">
      <c r="A2764" s="2"/>
      <c r="AR2764" s="3"/>
      <c r="AS2764" s="3"/>
      <c r="AT2764" s="3"/>
      <c r="AU2764" s="3"/>
      <c r="AV2764" s="3"/>
      <c r="AW2764" s="3"/>
    </row>
    <row r="2765" spans="1:49" x14ac:dyDescent="0.2">
      <c r="A2765" s="2"/>
      <c r="AR2765" s="3"/>
      <c r="AS2765" s="3"/>
      <c r="AT2765" s="3"/>
      <c r="AU2765" s="3"/>
      <c r="AV2765" s="3"/>
      <c r="AW2765" s="3"/>
    </row>
    <row r="2766" spans="1:49" x14ac:dyDescent="0.2">
      <c r="A2766" s="2"/>
      <c r="AR2766" s="3"/>
      <c r="AS2766" s="3"/>
      <c r="AT2766" s="3"/>
      <c r="AU2766" s="3"/>
      <c r="AV2766" s="3"/>
      <c r="AW2766" s="3"/>
    </row>
    <row r="2767" spans="1:49" x14ac:dyDescent="0.2">
      <c r="A2767" s="2"/>
      <c r="AR2767" s="3"/>
      <c r="AS2767" s="3"/>
      <c r="AT2767" s="3"/>
      <c r="AU2767" s="3"/>
      <c r="AV2767" s="3"/>
      <c r="AW2767" s="3"/>
    </row>
    <row r="2768" spans="1:49" x14ac:dyDescent="0.2">
      <c r="A2768" s="2"/>
      <c r="AR2768" s="3"/>
      <c r="AS2768" s="3"/>
      <c r="AT2768" s="3"/>
      <c r="AU2768" s="3"/>
      <c r="AV2768" s="3"/>
      <c r="AW2768" s="3"/>
    </row>
    <row r="2769" spans="1:49" x14ac:dyDescent="0.2">
      <c r="A2769" s="2"/>
      <c r="AR2769" s="3"/>
      <c r="AS2769" s="3"/>
      <c r="AT2769" s="3"/>
      <c r="AU2769" s="3"/>
      <c r="AV2769" s="3"/>
      <c r="AW2769" s="3"/>
    </row>
    <row r="2770" spans="1:49" x14ac:dyDescent="0.2">
      <c r="A2770" s="2"/>
      <c r="AR2770" s="3"/>
      <c r="AS2770" s="3"/>
      <c r="AT2770" s="3"/>
      <c r="AU2770" s="3"/>
      <c r="AV2770" s="3"/>
      <c r="AW2770" s="3"/>
    </row>
    <row r="2771" spans="1:49" x14ac:dyDescent="0.2">
      <c r="A2771" s="2"/>
      <c r="AR2771" s="3"/>
      <c r="AS2771" s="3"/>
      <c r="AT2771" s="3"/>
      <c r="AU2771" s="3"/>
      <c r="AV2771" s="3"/>
      <c r="AW2771" s="3"/>
    </row>
    <row r="2772" spans="1:49" x14ac:dyDescent="0.2">
      <c r="A2772" s="2"/>
      <c r="AR2772" s="3"/>
      <c r="AS2772" s="3"/>
      <c r="AT2772" s="3"/>
      <c r="AU2772" s="3"/>
      <c r="AV2772" s="3"/>
      <c r="AW2772" s="3"/>
    </row>
    <row r="2773" spans="1:49" x14ac:dyDescent="0.2">
      <c r="A2773" s="2"/>
      <c r="AR2773" s="3"/>
      <c r="AS2773" s="3"/>
      <c r="AT2773" s="3"/>
      <c r="AU2773" s="3"/>
      <c r="AV2773" s="3"/>
      <c r="AW2773" s="3"/>
    </row>
    <row r="2774" spans="1:49" x14ac:dyDescent="0.2">
      <c r="A2774" s="2"/>
      <c r="AR2774" s="3"/>
      <c r="AS2774" s="3"/>
      <c r="AT2774" s="3"/>
      <c r="AU2774" s="3"/>
      <c r="AV2774" s="3"/>
      <c r="AW2774" s="3"/>
    </row>
    <row r="2775" spans="1:49" x14ac:dyDescent="0.2">
      <c r="A2775" s="2"/>
      <c r="AR2775" s="3"/>
      <c r="AS2775" s="3"/>
      <c r="AT2775" s="3"/>
      <c r="AU2775" s="3"/>
      <c r="AV2775" s="3"/>
      <c r="AW2775" s="3"/>
    </row>
    <row r="2776" spans="1:49" x14ac:dyDescent="0.2">
      <c r="A2776" s="2"/>
      <c r="AR2776" s="3"/>
      <c r="AS2776" s="3"/>
      <c r="AT2776" s="3"/>
      <c r="AU2776" s="3"/>
      <c r="AV2776" s="3"/>
      <c r="AW2776" s="3"/>
    </row>
    <row r="2777" spans="1:49" x14ac:dyDescent="0.2">
      <c r="A2777" s="2"/>
      <c r="AR2777" s="3"/>
      <c r="AS2777" s="3"/>
      <c r="AT2777" s="3"/>
      <c r="AU2777" s="3"/>
      <c r="AV2777" s="3"/>
      <c r="AW2777" s="3"/>
    </row>
    <row r="2778" spans="1:49" x14ac:dyDescent="0.2">
      <c r="A2778" s="2"/>
      <c r="AR2778" s="3"/>
      <c r="AS2778" s="3"/>
      <c r="AT2778" s="3"/>
      <c r="AU2778" s="3"/>
      <c r="AV2778" s="3"/>
      <c r="AW2778" s="3"/>
    </row>
    <row r="2779" spans="1:49" x14ac:dyDescent="0.2">
      <c r="A2779" s="2"/>
      <c r="AR2779" s="3"/>
      <c r="AS2779" s="3"/>
      <c r="AT2779" s="3"/>
      <c r="AU2779" s="3"/>
      <c r="AV2779" s="3"/>
      <c r="AW2779" s="3"/>
    </row>
    <row r="2780" spans="1:49" x14ac:dyDescent="0.2">
      <c r="A2780" s="2"/>
      <c r="AR2780" s="3"/>
      <c r="AS2780" s="3"/>
      <c r="AT2780" s="3"/>
      <c r="AU2780" s="3"/>
      <c r="AV2780" s="3"/>
      <c r="AW2780" s="3"/>
    </row>
    <row r="2781" spans="1:49" x14ac:dyDescent="0.2">
      <c r="A2781" s="2"/>
      <c r="AR2781" s="3"/>
      <c r="AS2781" s="3"/>
      <c r="AT2781" s="3"/>
      <c r="AU2781" s="3"/>
      <c r="AV2781" s="3"/>
      <c r="AW2781" s="3"/>
    </row>
    <row r="2782" spans="1:49" x14ac:dyDescent="0.2">
      <c r="A2782" s="2"/>
      <c r="AR2782" s="3"/>
      <c r="AS2782" s="3"/>
      <c r="AT2782" s="3"/>
      <c r="AU2782" s="3"/>
      <c r="AV2782" s="3"/>
      <c r="AW2782" s="3"/>
    </row>
    <row r="2783" spans="1:49" x14ac:dyDescent="0.2">
      <c r="A2783" s="2"/>
      <c r="AR2783" s="3"/>
      <c r="AS2783" s="3"/>
      <c r="AT2783" s="3"/>
      <c r="AU2783" s="3"/>
      <c r="AV2783" s="3"/>
      <c r="AW2783" s="3"/>
    </row>
    <row r="2784" spans="1:49" x14ac:dyDescent="0.2">
      <c r="A2784" s="2"/>
      <c r="AR2784" s="3"/>
      <c r="AS2784" s="3"/>
      <c r="AT2784" s="3"/>
      <c r="AU2784" s="3"/>
      <c r="AV2784" s="3"/>
      <c r="AW2784" s="3"/>
    </row>
    <row r="2785" spans="1:49" x14ac:dyDescent="0.2">
      <c r="A2785" s="2"/>
      <c r="AR2785" s="3"/>
      <c r="AS2785" s="3"/>
      <c r="AT2785" s="3"/>
      <c r="AU2785" s="3"/>
      <c r="AV2785" s="3"/>
      <c r="AW2785" s="3"/>
    </row>
    <row r="2786" spans="1:49" x14ac:dyDescent="0.2">
      <c r="A2786" s="2"/>
      <c r="AR2786" s="3"/>
      <c r="AS2786" s="3"/>
      <c r="AT2786" s="3"/>
      <c r="AU2786" s="3"/>
      <c r="AV2786" s="3"/>
      <c r="AW2786" s="3"/>
    </row>
    <row r="2787" spans="1:49" x14ac:dyDescent="0.2">
      <c r="A2787" s="2"/>
      <c r="AR2787" s="3"/>
      <c r="AS2787" s="3"/>
      <c r="AT2787" s="3"/>
      <c r="AU2787" s="3"/>
      <c r="AV2787" s="3"/>
      <c r="AW2787" s="3"/>
    </row>
    <row r="2788" spans="1:49" x14ac:dyDescent="0.2">
      <c r="A2788" s="2"/>
      <c r="AR2788" s="3"/>
      <c r="AS2788" s="3"/>
      <c r="AT2788" s="3"/>
      <c r="AU2788" s="3"/>
      <c r="AV2788" s="3"/>
      <c r="AW2788" s="3"/>
    </row>
    <row r="2789" spans="1:49" x14ac:dyDescent="0.2">
      <c r="A2789" s="2"/>
      <c r="AR2789" s="3"/>
      <c r="AS2789" s="3"/>
      <c r="AT2789" s="3"/>
      <c r="AU2789" s="3"/>
      <c r="AV2789" s="3"/>
      <c r="AW2789" s="3"/>
    </row>
    <row r="2790" spans="1:49" x14ac:dyDescent="0.2">
      <c r="A2790" s="2"/>
      <c r="AR2790" s="3"/>
      <c r="AS2790" s="3"/>
      <c r="AT2790" s="3"/>
      <c r="AU2790" s="3"/>
      <c r="AV2790" s="3"/>
      <c r="AW2790" s="3"/>
    </row>
    <row r="2791" spans="1:49" x14ac:dyDescent="0.2">
      <c r="A2791" s="2"/>
      <c r="AR2791" s="3"/>
      <c r="AS2791" s="3"/>
      <c r="AT2791" s="3"/>
      <c r="AU2791" s="3"/>
      <c r="AV2791" s="3"/>
      <c r="AW2791" s="3"/>
    </row>
    <row r="2792" spans="1:49" x14ac:dyDescent="0.2">
      <c r="A2792" s="2"/>
      <c r="AR2792" s="3"/>
      <c r="AS2792" s="3"/>
      <c r="AT2792" s="3"/>
      <c r="AU2792" s="3"/>
      <c r="AV2792" s="3"/>
      <c r="AW2792" s="3"/>
    </row>
    <row r="2793" spans="1:49" x14ac:dyDescent="0.2">
      <c r="A2793" s="2"/>
      <c r="AR2793" s="3"/>
      <c r="AS2793" s="3"/>
      <c r="AT2793" s="3"/>
      <c r="AU2793" s="3"/>
      <c r="AV2793" s="3"/>
      <c r="AW2793" s="3"/>
    </row>
    <row r="2794" spans="1:49" x14ac:dyDescent="0.2">
      <c r="A2794" s="2"/>
      <c r="AR2794" s="3"/>
      <c r="AS2794" s="3"/>
      <c r="AT2794" s="3"/>
      <c r="AU2794" s="3"/>
      <c r="AV2794" s="3"/>
      <c r="AW2794" s="3"/>
    </row>
    <row r="2795" spans="1:49" x14ac:dyDescent="0.2">
      <c r="A2795" s="2"/>
      <c r="AR2795" s="3"/>
      <c r="AS2795" s="3"/>
      <c r="AT2795" s="3"/>
      <c r="AU2795" s="3"/>
      <c r="AV2795" s="3"/>
      <c r="AW2795" s="3"/>
    </row>
    <row r="2796" spans="1:49" x14ac:dyDescent="0.2">
      <c r="A2796" s="2"/>
      <c r="AR2796" s="3"/>
      <c r="AS2796" s="3"/>
      <c r="AT2796" s="3"/>
      <c r="AU2796" s="3"/>
      <c r="AV2796" s="3"/>
      <c r="AW2796" s="3"/>
    </row>
    <row r="2797" spans="1:49" x14ac:dyDescent="0.2">
      <c r="A2797" s="2"/>
      <c r="AR2797" s="3"/>
      <c r="AS2797" s="3"/>
      <c r="AT2797" s="3"/>
      <c r="AU2797" s="3"/>
      <c r="AV2797" s="3"/>
      <c r="AW2797" s="3"/>
    </row>
    <row r="2798" spans="1:49" x14ac:dyDescent="0.2">
      <c r="A2798" s="2"/>
      <c r="AR2798" s="3"/>
      <c r="AS2798" s="3"/>
      <c r="AT2798" s="3"/>
      <c r="AU2798" s="3"/>
      <c r="AV2798" s="3"/>
      <c r="AW2798" s="3"/>
    </row>
    <row r="2799" spans="1:49" x14ac:dyDescent="0.2">
      <c r="A2799" s="2"/>
      <c r="AR2799" s="3"/>
      <c r="AS2799" s="3"/>
      <c r="AT2799" s="3"/>
      <c r="AU2799" s="3"/>
      <c r="AV2799" s="3"/>
      <c r="AW2799" s="3"/>
    </row>
    <row r="2800" spans="1:49" x14ac:dyDescent="0.2">
      <c r="A2800" s="2"/>
      <c r="AR2800" s="3"/>
      <c r="AS2800" s="3"/>
      <c r="AT2800" s="3"/>
      <c r="AU2800" s="3"/>
      <c r="AV2800" s="3"/>
      <c r="AW2800" s="3"/>
    </row>
    <row r="2801" spans="1:49" x14ac:dyDescent="0.2">
      <c r="A2801" s="2"/>
      <c r="AR2801" s="3"/>
      <c r="AS2801" s="3"/>
      <c r="AT2801" s="3"/>
      <c r="AU2801" s="3"/>
      <c r="AV2801" s="3"/>
      <c r="AW2801" s="3"/>
    </row>
    <row r="2802" spans="1:49" x14ac:dyDescent="0.2">
      <c r="A2802" s="2"/>
      <c r="AR2802" s="3"/>
      <c r="AS2802" s="3"/>
      <c r="AT2802" s="3"/>
      <c r="AU2802" s="3"/>
      <c r="AV2802" s="3"/>
      <c r="AW2802" s="3"/>
    </row>
    <row r="2803" spans="1:49" x14ac:dyDescent="0.2">
      <c r="A2803" s="2"/>
      <c r="AR2803" s="3"/>
      <c r="AS2803" s="3"/>
      <c r="AT2803" s="3"/>
      <c r="AU2803" s="3"/>
      <c r="AV2803" s="3"/>
      <c r="AW2803" s="3"/>
    </row>
    <row r="2804" spans="1:49" x14ac:dyDescent="0.2">
      <c r="A2804" s="2"/>
      <c r="AR2804" s="3"/>
      <c r="AS2804" s="3"/>
      <c r="AT2804" s="3"/>
      <c r="AU2804" s="3"/>
      <c r="AV2804" s="3"/>
      <c r="AW2804" s="3"/>
    </row>
    <row r="2805" spans="1:49" x14ac:dyDescent="0.2">
      <c r="A2805" s="2"/>
      <c r="AR2805" s="3"/>
      <c r="AS2805" s="3"/>
      <c r="AT2805" s="3"/>
      <c r="AU2805" s="3"/>
      <c r="AV2805" s="3"/>
      <c r="AW2805" s="3"/>
    </row>
    <row r="2806" spans="1:49" x14ac:dyDescent="0.2">
      <c r="A2806" s="2"/>
      <c r="AR2806" s="3"/>
      <c r="AS2806" s="3"/>
      <c r="AT2806" s="3"/>
      <c r="AU2806" s="3"/>
      <c r="AV2806" s="3"/>
      <c r="AW2806" s="3"/>
    </row>
    <row r="2807" spans="1:49" x14ac:dyDescent="0.2">
      <c r="A2807" s="2"/>
      <c r="AR2807" s="3"/>
      <c r="AS2807" s="3"/>
      <c r="AT2807" s="3"/>
      <c r="AU2807" s="3"/>
      <c r="AV2807" s="3"/>
      <c r="AW2807" s="3"/>
    </row>
    <row r="2808" spans="1:49" x14ac:dyDescent="0.2">
      <c r="A2808" s="2"/>
      <c r="AR2808" s="3"/>
      <c r="AS2808" s="3"/>
      <c r="AT2808" s="3"/>
      <c r="AU2808" s="3"/>
      <c r="AV2808" s="3"/>
      <c r="AW2808" s="3"/>
    </row>
    <row r="2809" spans="1:49" x14ac:dyDescent="0.2">
      <c r="A2809" s="2"/>
      <c r="AR2809" s="3"/>
      <c r="AS2809" s="3"/>
      <c r="AT2809" s="3"/>
      <c r="AU2809" s="3"/>
      <c r="AV2809" s="3"/>
      <c r="AW2809" s="3"/>
    </row>
    <row r="2810" spans="1:49" x14ac:dyDescent="0.2">
      <c r="A2810" s="2"/>
      <c r="AR2810" s="3"/>
      <c r="AS2810" s="3"/>
      <c r="AT2810" s="3"/>
      <c r="AU2810" s="3"/>
      <c r="AV2810" s="3"/>
      <c r="AW2810" s="3"/>
    </row>
    <row r="2811" spans="1:49" x14ac:dyDescent="0.2">
      <c r="A2811" s="2"/>
      <c r="AR2811" s="3"/>
      <c r="AS2811" s="3"/>
      <c r="AT2811" s="3"/>
      <c r="AU2811" s="3"/>
      <c r="AV2811" s="3"/>
      <c r="AW2811" s="3"/>
    </row>
    <row r="2812" spans="1:49" x14ac:dyDescent="0.2">
      <c r="A2812" s="2"/>
      <c r="AR2812" s="3"/>
      <c r="AS2812" s="3"/>
      <c r="AT2812" s="3"/>
      <c r="AU2812" s="3"/>
      <c r="AV2812" s="3"/>
      <c r="AW2812" s="3"/>
    </row>
    <row r="2813" spans="1:49" x14ac:dyDescent="0.2">
      <c r="A2813" s="2"/>
      <c r="AR2813" s="3"/>
      <c r="AS2813" s="3"/>
      <c r="AT2813" s="3"/>
      <c r="AU2813" s="3"/>
      <c r="AV2813" s="3"/>
      <c r="AW2813" s="3"/>
    </row>
    <row r="2814" spans="1:49" x14ac:dyDescent="0.2">
      <c r="A2814" s="2"/>
      <c r="AR2814" s="3"/>
      <c r="AS2814" s="3"/>
      <c r="AT2814" s="3"/>
      <c r="AU2814" s="3"/>
      <c r="AV2814" s="3"/>
      <c r="AW2814" s="3"/>
    </row>
    <row r="2815" spans="1:49" x14ac:dyDescent="0.2">
      <c r="A2815" s="2"/>
      <c r="AR2815" s="3"/>
      <c r="AS2815" s="3"/>
      <c r="AT2815" s="3"/>
      <c r="AU2815" s="3"/>
      <c r="AV2815" s="3"/>
      <c r="AW2815" s="3"/>
    </row>
    <row r="2816" spans="1:49" x14ac:dyDescent="0.2">
      <c r="A2816" s="2"/>
      <c r="AR2816" s="3"/>
      <c r="AS2816" s="3"/>
      <c r="AT2816" s="3"/>
      <c r="AU2816" s="3"/>
      <c r="AV2816" s="3"/>
      <c r="AW2816" s="3"/>
    </row>
    <row r="2817" spans="1:49" x14ac:dyDescent="0.2">
      <c r="A2817" s="2"/>
      <c r="AR2817" s="3"/>
      <c r="AS2817" s="3"/>
      <c r="AT2817" s="3"/>
      <c r="AU2817" s="3"/>
      <c r="AV2817" s="3"/>
      <c r="AW2817" s="3"/>
    </row>
    <row r="2818" spans="1:49" x14ac:dyDescent="0.2">
      <c r="A2818" s="2"/>
      <c r="AR2818" s="3"/>
      <c r="AS2818" s="3"/>
      <c r="AT2818" s="3"/>
      <c r="AU2818" s="3"/>
      <c r="AV2818" s="3"/>
      <c r="AW2818" s="3"/>
    </row>
    <row r="2819" spans="1:49" x14ac:dyDescent="0.2">
      <c r="A2819" s="2"/>
      <c r="AR2819" s="3"/>
      <c r="AS2819" s="3"/>
      <c r="AT2819" s="3"/>
      <c r="AU2819" s="3"/>
      <c r="AV2819" s="3"/>
      <c r="AW2819" s="3"/>
    </row>
    <row r="2820" spans="1:49" x14ac:dyDescent="0.2">
      <c r="A2820" s="2"/>
      <c r="AR2820" s="3"/>
      <c r="AS2820" s="3"/>
      <c r="AT2820" s="3"/>
      <c r="AU2820" s="3"/>
      <c r="AV2820" s="3"/>
      <c r="AW2820" s="3"/>
    </row>
    <row r="2821" spans="1:49" x14ac:dyDescent="0.2">
      <c r="A2821" s="2"/>
      <c r="AR2821" s="3"/>
      <c r="AS2821" s="3"/>
      <c r="AT2821" s="3"/>
      <c r="AU2821" s="3"/>
      <c r="AV2821" s="3"/>
      <c r="AW2821" s="3"/>
    </row>
    <row r="2822" spans="1:49" x14ac:dyDescent="0.2">
      <c r="A2822" s="2"/>
      <c r="AR2822" s="3"/>
      <c r="AS2822" s="3"/>
      <c r="AT2822" s="3"/>
      <c r="AU2822" s="3"/>
      <c r="AV2822" s="3"/>
      <c r="AW2822" s="3"/>
    </row>
    <row r="2823" spans="1:49" x14ac:dyDescent="0.2">
      <c r="A2823" s="2"/>
      <c r="AR2823" s="3"/>
      <c r="AS2823" s="3"/>
      <c r="AT2823" s="3"/>
      <c r="AU2823" s="3"/>
      <c r="AV2823" s="3"/>
      <c r="AW2823" s="3"/>
    </row>
    <row r="2824" spans="1:49" x14ac:dyDescent="0.2">
      <c r="A2824" s="2"/>
      <c r="AR2824" s="3"/>
      <c r="AS2824" s="3"/>
      <c r="AT2824" s="3"/>
      <c r="AU2824" s="3"/>
      <c r="AV2824" s="3"/>
      <c r="AW2824" s="3"/>
    </row>
    <row r="2825" spans="1:49" x14ac:dyDescent="0.2">
      <c r="A2825" s="2"/>
      <c r="AR2825" s="3"/>
      <c r="AS2825" s="3"/>
      <c r="AT2825" s="3"/>
      <c r="AU2825" s="3"/>
      <c r="AV2825" s="3"/>
      <c r="AW2825" s="3"/>
    </row>
    <row r="2826" spans="1:49" x14ac:dyDescent="0.2">
      <c r="A2826" s="2"/>
      <c r="AR2826" s="3"/>
      <c r="AS2826" s="3"/>
      <c r="AT2826" s="3"/>
      <c r="AU2826" s="3"/>
      <c r="AV2826" s="3"/>
      <c r="AW2826" s="3"/>
    </row>
    <row r="2827" spans="1:49" x14ac:dyDescent="0.2">
      <c r="A2827" s="2"/>
      <c r="AR2827" s="3"/>
      <c r="AS2827" s="3"/>
      <c r="AT2827" s="3"/>
      <c r="AU2827" s="3"/>
      <c r="AV2827" s="3"/>
      <c r="AW2827" s="3"/>
    </row>
    <row r="2828" spans="1:49" x14ac:dyDescent="0.2">
      <c r="A2828" s="2"/>
      <c r="AR2828" s="3"/>
      <c r="AS2828" s="3"/>
      <c r="AT2828" s="3"/>
      <c r="AU2828" s="3"/>
      <c r="AV2828" s="3"/>
      <c r="AW2828" s="3"/>
    </row>
    <row r="2829" spans="1:49" x14ac:dyDescent="0.2">
      <c r="A2829" s="2"/>
      <c r="AR2829" s="3"/>
      <c r="AS2829" s="3"/>
      <c r="AT2829" s="3"/>
      <c r="AU2829" s="3"/>
      <c r="AV2829" s="3"/>
      <c r="AW2829" s="3"/>
    </row>
    <row r="2830" spans="1:49" x14ac:dyDescent="0.2">
      <c r="A2830" s="2"/>
      <c r="AR2830" s="3"/>
      <c r="AS2830" s="3"/>
      <c r="AT2830" s="3"/>
      <c r="AU2830" s="3"/>
      <c r="AV2830" s="3"/>
      <c r="AW2830" s="3"/>
    </row>
    <row r="2831" spans="1:49" x14ac:dyDescent="0.2">
      <c r="A2831" s="2"/>
      <c r="AR2831" s="3"/>
      <c r="AS2831" s="3"/>
      <c r="AT2831" s="3"/>
      <c r="AU2831" s="3"/>
      <c r="AV2831" s="3"/>
      <c r="AW2831" s="3"/>
    </row>
    <row r="2832" spans="1:49" x14ac:dyDescent="0.2">
      <c r="A2832" s="2"/>
      <c r="AR2832" s="3"/>
      <c r="AS2832" s="3"/>
      <c r="AT2832" s="3"/>
      <c r="AU2832" s="3"/>
      <c r="AV2832" s="3"/>
      <c r="AW2832" s="3"/>
    </row>
    <row r="2833" spans="1:49" x14ac:dyDescent="0.2">
      <c r="A2833" s="2"/>
      <c r="AR2833" s="3"/>
      <c r="AS2833" s="3"/>
      <c r="AT2833" s="3"/>
      <c r="AU2833" s="3"/>
      <c r="AV2833" s="3"/>
      <c r="AW2833" s="3"/>
    </row>
    <row r="2834" spans="1:49" x14ac:dyDescent="0.2">
      <c r="A2834" s="2"/>
      <c r="AR2834" s="3"/>
      <c r="AS2834" s="3"/>
      <c r="AT2834" s="3"/>
      <c r="AU2834" s="3"/>
      <c r="AV2834" s="3"/>
      <c r="AW2834" s="3"/>
    </row>
    <row r="2835" spans="1:49" x14ac:dyDescent="0.2">
      <c r="A2835" s="2"/>
      <c r="AR2835" s="3"/>
      <c r="AS2835" s="3"/>
      <c r="AT2835" s="3"/>
      <c r="AU2835" s="3"/>
      <c r="AV2835" s="3"/>
      <c r="AW2835" s="3"/>
    </row>
    <row r="2836" spans="1:49" x14ac:dyDescent="0.2">
      <c r="A2836" s="2"/>
      <c r="AR2836" s="3"/>
      <c r="AS2836" s="3"/>
      <c r="AT2836" s="3"/>
      <c r="AU2836" s="3"/>
      <c r="AV2836" s="3"/>
      <c r="AW2836" s="3"/>
    </row>
    <row r="2837" spans="1:49" x14ac:dyDescent="0.2">
      <c r="A2837" s="2"/>
      <c r="AR2837" s="3"/>
      <c r="AS2837" s="3"/>
      <c r="AT2837" s="3"/>
      <c r="AU2837" s="3"/>
      <c r="AV2837" s="3"/>
      <c r="AW2837" s="3"/>
    </row>
    <row r="2838" spans="1:49" x14ac:dyDescent="0.2">
      <c r="A2838" s="2"/>
      <c r="AR2838" s="3"/>
      <c r="AS2838" s="3"/>
      <c r="AT2838" s="3"/>
      <c r="AU2838" s="3"/>
      <c r="AV2838" s="3"/>
      <c r="AW2838" s="3"/>
    </row>
    <row r="2839" spans="1:49" x14ac:dyDescent="0.2">
      <c r="A2839" s="2"/>
      <c r="AR2839" s="3"/>
      <c r="AS2839" s="3"/>
      <c r="AT2839" s="3"/>
      <c r="AU2839" s="3"/>
      <c r="AV2839" s="3"/>
      <c r="AW2839" s="3"/>
    </row>
    <row r="2840" spans="1:49" x14ac:dyDescent="0.2">
      <c r="A2840" s="2"/>
      <c r="AR2840" s="3"/>
      <c r="AS2840" s="3"/>
      <c r="AT2840" s="3"/>
      <c r="AU2840" s="3"/>
      <c r="AV2840" s="3"/>
      <c r="AW2840" s="3"/>
    </row>
    <row r="2841" spans="1:49" x14ac:dyDescent="0.2">
      <c r="A2841" s="2"/>
      <c r="AR2841" s="3"/>
      <c r="AS2841" s="3"/>
      <c r="AT2841" s="3"/>
      <c r="AU2841" s="3"/>
      <c r="AV2841" s="3"/>
      <c r="AW2841" s="3"/>
    </row>
    <row r="2842" spans="1:49" x14ac:dyDescent="0.2">
      <c r="A2842" s="2"/>
      <c r="AR2842" s="3"/>
      <c r="AS2842" s="3"/>
      <c r="AT2842" s="3"/>
      <c r="AU2842" s="3"/>
      <c r="AV2842" s="3"/>
      <c r="AW2842" s="3"/>
    </row>
    <row r="2843" spans="1:49" x14ac:dyDescent="0.2">
      <c r="A2843" s="2"/>
      <c r="AR2843" s="3"/>
      <c r="AS2843" s="3"/>
      <c r="AT2843" s="3"/>
      <c r="AU2843" s="3"/>
      <c r="AV2843" s="3"/>
      <c r="AW2843" s="3"/>
    </row>
    <row r="2844" spans="1:49" x14ac:dyDescent="0.2">
      <c r="A2844" s="2"/>
      <c r="AR2844" s="3"/>
      <c r="AS2844" s="3"/>
      <c r="AT2844" s="3"/>
      <c r="AU2844" s="3"/>
      <c r="AV2844" s="3"/>
      <c r="AW2844" s="3"/>
    </row>
    <row r="2845" spans="1:49" x14ac:dyDescent="0.2">
      <c r="A2845" s="2"/>
      <c r="AR2845" s="3"/>
      <c r="AS2845" s="3"/>
      <c r="AT2845" s="3"/>
      <c r="AU2845" s="3"/>
      <c r="AV2845" s="3"/>
      <c r="AW2845" s="3"/>
    </row>
    <row r="2846" spans="1:49" x14ac:dyDescent="0.2">
      <c r="A2846" s="2"/>
      <c r="AR2846" s="3"/>
      <c r="AS2846" s="3"/>
      <c r="AT2846" s="3"/>
      <c r="AU2846" s="3"/>
      <c r="AV2846" s="3"/>
      <c r="AW2846" s="3"/>
    </row>
    <row r="2847" spans="1:49" x14ac:dyDescent="0.2">
      <c r="A2847" s="2"/>
      <c r="AR2847" s="3"/>
      <c r="AS2847" s="3"/>
      <c r="AT2847" s="3"/>
      <c r="AU2847" s="3"/>
      <c r="AV2847" s="3"/>
      <c r="AW2847" s="3"/>
    </row>
    <row r="2848" spans="1:49" x14ac:dyDescent="0.2">
      <c r="A2848" s="2"/>
      <c r="AR2848" s="3"/>
      <c r="AS2848" s="3"/>
      <c r="AT2848" s="3"/>
      <c r="AU2848" s="3"/>
      <c r="AV2848" s="3"/>
      <c r="AW2848" s="3"/>
    </row>
    <row r="2849" spans="1:49" x14ac:dyDescent="0.2">
      <c r="A2849" s="2"/>
      <c r="AR2849" s="3"/>
      <c r="AS2849" s="3"/>
      <c r="AT2849" s="3"/>
      <c r="AU2849" s="3"/>
      <c r="AV2849" s="3"/>
      <c r="AW2849" s="3"/>
    </row>
    <row r="2850" spans="1:49" x14ac:dyDescent="0.2">
      <c r="A2850" s="2"/>
      <c r="AR2850" s="3"/>
      <c r="AS2850" s="3"/>
      <c r="AT2850" s="3"/>
      <c r="AU2850" s="3"/>
      <c r="AV2850" s="3"/>
      <c r="AW2850" s="3"/>
    </row>
    <row r="2851" spans="1:49" x14ac:dyDescent="0.2">
      <c r="A2851" s="2"/>
      <c r="AR2851" s="3"/>
      <c r="AS2851" s="3"/>
      <c r="AT2851" s="3"/>
      <c r="AU2851" s="3"/>
      <c r="AV2851" s="3"/>
      <c r="AW2851" s="3"/>
    </row>
    <row r="2852" spans="1:49" x14ac:dyDescent="0.2">
      <c r="A2852" s="2"/>
      <c r="AR2852" s="3"/>
      <c r="AS2852" s="3"/>
      <c r="AT2852" s="3"/>
      <c r="AU2852" s="3"/>
      <c r="AV2852" s="3"/>
      <c r="AW2852" s="3"/>
    </row>
    <row r="2853" spans="1:49" x14ac:dyDescent="0.2">
      <c r="A2853" s="2"/>
      <c r="AR2853" s="3"/>
      <c r="AS2853" s="3"/>
      <c r="AT2853" s="3"/>
      <c r="AU2853" s="3"/>
      <c r="AV2853" s="3"/>
      <c r="AW2853" s="3"/>
    </row>
    <row r="2854" spans="1:49" x14ac:dyDescent="0.2">
      <c r="A2854" s="2"/>
      <c r="AR2854" s="3"/>
      <c r="AS2854" s="3"/>
      <c r="AT2854" s="3"/>
      <c r="AU2854" s="3"/>
      <c r="AV2854" s="3"/>
      <c r="AW2854" s="3"/>
    </row>
    <row r="2855" spans="1:49" x14ac:dyDescent="0.2">
      <c r="A2855" s="2"/>
      <c r="AR2855" s="3"/>
      <c r="AS2855" s="3"/>
      <c r="AT2855" s="3"/>
      <c r="AU2855" s="3"/>
      <c r="AV2855" s="3"/>
      <c r="AW2855" s="3"/>
    </row>
    <row r="2856" spans="1:49" x14ac:dyDescent="0.2">
      <c r="A2856" s="2"/>
      <c r="AR2856" s="3"/>
      <c r="AS2856" s="3"/>
      <c r="AT2856" s="3"/>
      <c r="AU2856" s="3"/>
      <c r="AV2856" s="3"/>
      <c r="AW2856" s="3"/>
    </row>
    <row r="2857" spans="1:49" x14ac:dyDescent="0.2">
      <c r="A2857" s="2"/>
      <c r="AR2857" s="3"/>
      <c r="AS2857" s="3"/>
      <c r="AT2857" s="3"/>
      <c r="AU2857" s="3"/>
      <c r="AV2857" s="3"/>
      <c r="AW2857" s="3"/>
    </row>
    <row r="2858" spans="1:49" x14ac:dyDescent="0.2">
      <c r="A2858" s="2"/>
      <c r="AR2858" s="3"/>
      <c r="AS2858" s="3"/>
      <c r="AT2858" s="3"/>
      <c r="AU2858" s="3"/>
      <c r="AV2858" s="3"/>
      <c r="AW2858" s="3"/>
    </row>
    <row r="2859" spans="1:49" x14ac:dyDescent="0.2">
      <c r="A2859" s="2"/>
      <c r="AR2859" s="3"/>
      <c r="AS2859" s="3"/>
      <c r="AT2859" s="3"/>
      <c r="AU2859" s="3"/>
      <c r="AV2859" s="3"/>
      <c r="AW2859" s="3"/>
    </row>
    <row r="2860" spans="1:49" x14ac:dyDescent="0.2">
      <c r="A2860" s="2"/>
      <c r="AR2860" s="3"/>
      <c r="AS2860" s="3"/>
      <c r="AT2860" s="3"/>
      <c r="AU2860" s="3"/>
      <c r="AV2860" s="3"/>
      <c r="AW2860" s="3"/>
    </row>
    <row r="2861" spans="1:49" x14ac:dyDescent="0.2">
      <c r="A2861" s="2"/>
      <c r="AR2861" s="3"/>
      <c r="AS2861" s="3"/>
      <c r="AT2861" s="3"/>
      <c r="AU2861" s="3"/>
      <c r="AV2861" s="3"/>
      <c r="AW2861" s="3"/>
    </row>
    <row r="2862" spans="1:49" x14ac:dyDescent="0.2">
      <c r="A2862" s="2"/>
      <c r="AR2862" s="3"/>
      <c r="AS2862" s="3"/>
      <c r="AT2862" s="3"/>
      <c r="AU2862" s="3"/>
      <c r="AV2862" s="3"/>
      <c r="AW2862" s="3"/>
    </row>
    <row r="2863" spans="1:49" x14ac:dyDescent="0.2">
      <c r="A2863" s="2"/>
      <c r="AR2863" s="3"/>
      <c r="AS2863" s="3"/>
      <c r="AT2863" s="3"/>
      <c r="AU2863" s="3"/>
      <c r="AV2863" s="3"/>
      <c r="AW2863" s="3"/>
    </row>
    <row r="2864" spans="1:49" x14ac:dyDescent="0.2">
      <c r="A2864" s="2"/>
      <c r="AR2864" s="3"/>
      <c r="AS2864" s="3"/>
      <c r="AT2864" s="3"/>
      <c r="AU2864" s="3"/>
      <c r="AV2864" s="3"/>
      <c r="AW2864" s="3"/>
    </row>
    <row r="2865" spans="1:49" x14ac:dyDescent="0.2">
      <c r="A2865" s="2"/>
      <c r="AR2865" s="3"/>
      <c r="AS2865" s="3"/>
      <c r="AT2865" s="3"/>
      <c r="AU2865" s="3"/>
      <c r="AV2865" s="3"/>
      <c r="AW2865" s="3"/>
    </row>
    <row r="2866" spans="1:49" x14ac:dyDescent="0.2">
      <c r="A2866" s="2"/>
      <c r="AR2866" s="3"/>
      <c r="AS2866" s="3"/>
      <c r="AT2866" s="3"/>
      <c r="AU2866" s="3"/>
      <c r="AV2866" s="3"/>
      <c r="AW2866" s="3"/>
    </row>
    <row r="2867" spans="1:49" x14ac:dyDescent="0.2">
      <c r="A2867" s="2"/>
      <c r="AR2867" s="3"/>
      <c r="AS2867" s="3"/>
      <c r="AT2867" s="3"/>
      <c r="AU2867" s="3"/>
      <c r="AV2867" s="3"/>
      <c r="AW2867" s="3"/>
    </row>
    <row r="2868" spans="1:49" x14ac:dyDescent="0.2">
      <c r="A2868" s="2"/>
      <c r="AR2868" s="3"/>
      <c r="AS2868" s="3"/>
      <c r="AT2868" s="3"/>
      <c r="AU2868" s="3"/>
      <c r="AV2868" s="3"/>
      <c r="AW2868" s="3"/>
    </row>
    <row r="2869" spans="1:49" x14ac:dyDescent="0.2">
      <c r="A2869" s="2"/>
      <c r="AR2869" s="3"/>
      <c r="AS2869" s="3"/>
      <c r="AT2869" s="3"/>
      <c r="AU2869" s="3"/>
      <c r="AV2869" s="3"/>
      <c r="AW2869" s="3"/>
    </row>
    <row r="2870" spans="1:49" x14ac:dyDescent="0.2">
      <c r="A2870" s="2"/>
      <c r="AR2870" s="3"/>
      <c r="AS2870" s="3"/>
      <c r="AT2870" s="3"/>
      <c r="AU2870" s="3"/>
      <c r="AV2870" s="3"/>
      <c r="AW2870" s="3"/>
    </row>
    <row r="2871" spans="1:49" x14ac:dyDescent="0.2">
      <c r="A2871" s="2"/>
      <c r="AR2871" s="3"/>
      <c r="AS2871" s="3"/>
      <c r="AT2871" s="3"/>
      <c r="AU2871" s="3"/>
      <c r="AV2871" s="3"/>
      <c r="AW2871" s="3"/>
    </row>
    <row r="2872" spans="1:49" x14ac:dyDescent="0.2">
      <c r="A2872" s="2"/>
      <c r="AR2872" s="3"/>
      <c r="AS2872" s="3"/>
      <c r="AT2872" s="3"/>
      <c r="AU2872" s="3"/>
      <c r="AV2872" s="3"/>
      <c r="AW2872" s="3"/>
    </row>
    <row r="2873" spans="1:49" x14ac:dyDescent="0.2">
      <c r="A2873" s="2"/>
      <c r="AR2873" s="3"/>
      <c r="AS2873" s="3"/>
      <c r="AT2873" s="3"/>
      <c r="AU2873" s="3"/>
      <c r="AV2873" s="3"/>
      <c r="AW2873" s="3"/>
    </row>
    <row r="2874" spans="1:49" x14ac:dyDescent="0.2">
      <c r="A2874" s="2"/>
      <c r="AR2874" s="3"/>
      <c r="AS2874" s="3"/>
      <c r="AT2874" s="3"/>
      <c r="AU2874" s="3"/>
      <c r="AV2874" s="3"/>
      <c r="AW2874" s="3"/>
    </row>
    <row r="2875" spans="1:49" x14ac:dyDescent="0.2">
      <c r="A2875" s="2"/>
      <c r="AR2875" s="3"/>
      <c r="AS2875" s="3"/>
      <c r="AT2875" s="3"/>
      <c r="AU2875" s="3"/>
      <c r="AV2875" s="3"/>
      <c r="AW2875" s="3"/>
    </row>
    <row r="2876" spans="1:49" x14ac:dyDescent="0.2">
      <c r="A2876" s="2"/>
      <c r="AR2876" s="3"/>
      <c r="AS2876" s="3"/>
      <c r="AT2876" s="3"/>
      <c r="AU2876" s="3"/>
      <c r="AV2876" s="3"/>
      <c r="AW2876" s="3"/>
    </row>
    <row r="2877" spans="1:49" x14ac:dyDescent="0.2">
      <c r="A2877" s="2"/>
      <c r="AR2877" s="3"/>
      <c r="AS2877" s="3"/>
      <c r="AT2877" s="3"/>
      <c r="AU2877" s="3"/>
      <c r="AV2877" s="3"/>
      <c r="AW2877" s="3"/>
    </row>
    <row r="2878" spans="1:49" x14ac:dyDescent="0.2">
      <c r="A2878" s="2"/>
      <c r="AR2878" s="3"/>
      <c r="AS2878" s="3"/>
      <c r="AT2878" s="3"/>
      <c r="AU2878" s="3"/>
      <c r="AV2878" s="3"/>
      <c r="AW2878" s="3"/>
    </row>
    <row r="2879" spans="1:49" x14ac:dyDescent="0.2">
      <c r="A2879" s="2"/>
      <c r="AR2879" s="3"/>
      <c r="AS2879" s="3"/>
      <c r="AT2879" s="3"/>
      <c r="AU2879" s="3"/>
      <c r="AV2879" s="3"/>
      <c r="AW2879" s="3"/>
    </row>
    <row r="2880" spans="1:49" x14ac:dyDescent="0.2">
      <c r="A2880" s="2"/>
      <c r="AR2880" s="3"/>
      <c r="AS2880" s="3"/>
      <c r="AT2880" s="3"/>
      <c r="AU2880" s="3"/>
      <c r="AV2880" s="3"/>
      <c r="AW2880" s="3"/>
    </row>
    <row r="2881" spans="1:49" x14ac:dyDescent="0.2">
      <c r="A2881" s="2"/>
      <c r="AR2881" s="3"/>
      <c r="AS2881" s="3"/>
      <c r="AT2881" s="3"/>
      <c r="AU2881" s="3"/>
      <c r="AV2881" s="3"/>
      <c r="AW2881" s="3"/>
    </row>
    <row r="2882" spans="1:49" x14ac:dyDescent="0.2">
      <c r="A2882" s="2"/>
      <c r="AR2882" s="3"/>
      <c r="AS2882" s="3"/>
      <c r="AT2882" s="3"/>
      <c r="AU2882" s="3"/>
      <c r="AV2882" s="3"/>
      <c r="AW2882" s="3"/>
    </row>
    <row r="2883" spans="1:49" x14ac:dyDescent="0.2">
      <c r="A2883" s="2"/>
      <c r="AR2883" s="3"/>
      <c r="AS2883" s="3"/>
      <c r="AT2883" s="3"/>
      <c r="AU2883" s="3"/>
      <c r="AV2883" s="3"/>
      <c r="AW2883" s="3"/>
    </row>
    <row r="2884" spans="1:49" x14ac:dyDescent="0.2">
      <c r="A2884" s="2"/>
      <c r="AR2884" s="3"/>
      <c r="AS2884" s="3"/>
      <c r="AT2884" s="3"/>
      <c r="AU2884" s="3"/>
      <c r="AV2884" s="3"/>
      <c r="AW2884" s="3"/>
    </row>
    <row r="2885" spans="1:49" x14ac:dyDescent="0.2">
      <c r="A2885" s="2"/>
      <c r="AR2885" s="3"/>
      <c r="AS2885" s="3"/>
      <c r="AT2885" s="3"/>
      <c r="AU2885" s="3"/>
      <c r="AV2885" s="3"/>
      <c r="AW2885" s="3"/>
    </row>
    <row r="2886" spans="1:49" x14ac:dyDescent="0.2">
      <c r="A2886" s="2"/>
      <c r="AR2886" s="3"/>
      <c r="AS2886" s="3"/>
      <c r="AT2886" s="3"/>
      <c r="AU2886" s="3"/>
      <c r="AV2886" s="3"/>
      <c r="AW2886" s="3"/>
    </row>
    <row r="2887" spans="1:49" x14ac:dyDescent="0.2">
      <c r="A2887" s="2"/>
      <c r="AR2887" s="3"/>
      <c r="AS2887" s="3"/>
      <c r="AT2887" s="3"/>
      <c r="AU2887" s="3"/>
      <c r="AV2887" s="3"/>
      <c r="AW2887" s="3"/>
    </row>
    <row r="2888" spans="1:49" x14ac:dyDescent="0.2">
      <c r="A2888" s="2"/>
      <c r="AR2888" s="3"/>
      <c r="AS2888" s="3"/>
      <c r="AT2888" s="3"/>
      <c r="AU2888" s="3"/>
      <c r="AV2888" s="3"/>
      <c r="AW2888" s="3"/>
    </row>
    <row r="2889" spans="1:49" x14ac:dyDescent="0.2">
      <c r="A2889" s="2"/>
      <c r="AR2889" s="3"/>
      <c r="AS2889" s="3"/>
      <c r="AT2889" s="3"/>
      <c r="AU2889" s="3"/>
      <c r="AV2889" s="3"/>
      <c r="AW2889" s="3"/>
    </row>
    <row r="2890" spans="1:49" x14ac:dyDescent="0.2">
      <c r="A2890" s="2"/>
      <c r="AR2890" s="3"/>
      <c r="AS2890" s="3"/>
      <c r="AT2890" s="3"/>
      <c r="AU2890" s="3"/>
      <c r="AV2890" s="3"/>
      <c r="AW2890" s="3"/>
    </row>
    <row r="2891" spans="1:49" x14ac:dyDescent="0.2">
      <c r="A2891" s="2"/>
      <c r="AR2891" s="3"/>
      <c r="AS2891" s="3"/>
      <c r="AT2891" s="3"/>
      <c r="AU2891" s="3"/>
      <c r="AV2891" s="3"/>
      <c r="AW2891" s="3"/>
    </row>
    <row r="2892" spans="1:49" x14ac:dyDescent="0.2">
      <c r="A2892" s="2"/>
      <c r="AR2892" s="3"/>
      <c r="AS2892" s="3"/>
      <c r="AT2892" s="3"/>
      <c r="AU2892" s="3"/>
      <c r="AV2892" s="3"/>
      <c r="AW2892" s="3"/>
    </row>
    <row r="2893" spans="1:49" x14ac:dyDescent="0.2">
      <c r="A2893" s="2"/>
      <c r="AR2893" s="3"/>
      <c r="AS2893" s="3"/>
      <c r="AT2893" s="3"/>
      <c r="AU2893" s="3"/>
      <c r="AV2893" s="3"/>
      <c r="AW2893" s="3"/>
    </row>
    <row r="2894" spans="1:49" x14ac:dyDescent="0.2">
      <c r="A2894" s="2"/>
      <c r="AR2894" s="3"/>
      <c r="AS2894" s="3"/>
      <c r="AT2894" s="3"/>
      <c r="AU2894" s="3"/>
      <c r="AV2894" s="3"/>
      <c r="AW2894" s="3"/>
    </row>
    <row r="2895" spans="1:49" x14ac:dyDescent="0.2">
      <c r="A2895" s="2"/>
      <c r="AR2895" s="3"/>
      <c r="AS2895" s="3"/>
      <c r="AT2895" s="3"/>
      <c r="AU2895" s="3"/>
      <c r="AV2895" s="3"/>
      <c r="AW2895" s="3"/>
    </row>
    <row r="2896" spans="1:49" x14ac:dyDescent="0.2">
      <c r="A2896" s="2"/>
      <c r="AR2896" s="3"/>
      <c r="AS2896" s="3"/>
      <c r="AT2896" s="3"/>
      <c r="AU2896" s="3"/>
      <c r="AV2896" s="3"/>
      <c r="AW2896" s="3"/>
    </row>
    <row r="2897" spans="1:49" x14ac:dyDescent="0.2">
      <c r="A2897" s="2"/>
      <c r="AR2897" s="3"/>
      <c r="AS2897" s="3"/>
      <c r="AT2897" s="3"/>
      <c r="AU2897" s="3"/>
      <c r="AV2897" s="3"/>
      <c r="AW2897" s="3"/>
    </row>
    <row r="2898" spans="1:49" x14ac:dyDescent="0.2">
      <c r="A2898" s="2"/>
      <c r="AR2898" s="3"/>
      <c r="AS2898" s="3"/>
      <c r="AT2898" s="3"/>
      <c r="AU2898" s="3"/>
      <c r="AV2898" s="3"/>
      <c r="AW2898" s="3"/>
    </row>
    <row r="2899" spans="1:49" x14ac:dyDescent="0.2">
      <c r="A2899" s="2"/>
      <c r="AR2899" s="3"/>
      <c r="AS2899" s="3"/>
      <c r="AT2899" s="3"/>
      <c r="AU2899" s="3"/>
      <c r="AV2899" s="3"/>
      <c r="AW2899" s="3"/>
    </row>
    <row r="2900" spans="1:49" x14ac:dyDescent="0.2">
      <c r="A2900" s="2"/>
      <c r="AR2900" s="3"/>
      <c r="AS2900" s="3"/>
      <c r="AT2900" s="3"/>
      <c r="AU2900" s="3"/>
      <c r="AV2900" s="3"/>
      <c r="AW2900" s="3"/>
    </row>
    <row r="2901" spans="1:49" x14ac:dyDescent="0.2">
      <c r="A2901" s="2"/>
      <c r="AR2901" s="3"/>
      <c r="AS2901" s="3"/>
      <c r="AT2901" s="3"/>
      <c r="AU2901" s="3"/>
      <c r="AV2901" s="3"/>
      <c r="AW2901" s="3"/>
    </row>
    <row r="2902" spans="1:49" x14ac:dyDescent="0.2">
      <c r="A2902" s="2"/>
      <c r="AR2902" s="3"/>
      <c r="AS2902" s="3"/>
      <c r="AT2902" s="3"/>
      <c r="AU2902" s="3"/>
      <c r="AV2902" s="3"/>
      <c r="AW2902" s="3"/>
    </row>
    <row r="2903" spans="1:49" x14ac:dyDescent="0.2">
      <c r="A2903" s="2"/>
      <c r="AR2903" s="3"/>
      <c r="AS2903" s="3"/>
      <c r="AT2903" s="3"/>
      <c r="AU2903" s="3"/>
      <c r="AV2903" s="3"/>
      <c r="AW2903" s="3"/>
    </row>
    <row r="2904" spans="1:49" x14ac:dyDescent="0.2">
      <c r="A2904" s="2"/>
      <c r="AR2904" s="3"/>
      <c r="AS2904" s="3"/>
      <c r="AT2904" s="3"/>
      <c r="AU2904" s="3"/>
      <c r="AV2904" s="3"/>
      <c r="AW2904" s="3"/>
    </row>
    <row r="2905" spans="1:49" x14ac:dyDescent="0.2">
      <c r="A2905" s="2"/>
      <c r="AR2905" s="3"/>
      <c r="AS2905" s="3"/>
      <c r="AT2905" s="3"/>
      <c r="AU2905" s="3"/>
      <c r="AV2905" s="3"/>
      <c r="AW2905" s="3"/>
    </row>
    <row r="2906" spans="1:49" x14ac:dyDescent="0.2">
      <c r="A2906" s="2"/>
      <c r="AR2906" s="3"/>
      <c r="AS2906" s="3"/>
      <c r="AT2906" s="3"/>
      <c r="AU2906" s="3"/>
      <c r="AV2906" s="3"/>
      <c r="AW2906" s="3"/>
    </row>
    <row r="2907" spans="1:49" x14ac:dyDescent="0.2">
      <c r="A2907" s="2"/>
      <c r="AR2907" s="3"/>
      <c r="AS2907" s="3"/>
      <c r="AT2907" s="3"/>
      <c r="AU2907" s="3"/>
      <c r="AV2907" s="3"/>
      <c r="AW2907" s="3"/>
    </row>
    <row r="2908" spans="1:49" x14ac:dyDescent="0.2">
      <c r="A2908" s="2"/>
      <c r="AR2908" s="3"/>
      <c r="AS2908" s="3"/>
      <c r="AT2908" s="3"/>
      <c r="AU2908" s="3"/>
      <c r="AV2908" s="3"/>
      <c r="AW2908" s="3"/>
    </row>
    <row r="2909" spans="1:49" x14ac:dyDescent="0.2">
      <c r="A2909" s="2"/>
      <c r="AR2909" s="3"/>
      <c r="AS2909" s="3"/>
      <c r="AT2909" s="3"/>
      <c r="AU2909" s="3"/>
      <c r="AV2909" s="3"/>
      <c r="AW2909" s="3"/>
    </row>
    <row r="2910" spans="1:49" x14ac:dyDescent="0.2">
      <c r="A2910" s="2"/>
      <c r="AR2910" s="3"/>
      <c r="AS2910" s="3"/>
      <c r="AT2910" s="3"/>
      <c r="AU2910" s="3"/>
      <c r="AV2910" s="3"/>
      <c r="AW2910" s="3"/>
    </row>
    <row r="2911" spans="1:49" x14ac:dyDescent="0.2">
      <c r="A2911" s="2"/>
      <c r="AR2911" s="3"/>
      <c r="AS2911" s="3"/>
      <c r="AT2911" s="3"/>
      <c r="AU2911" s="3"/>
      <c r="AV2911" s="3"/>
      <c r="AW2911" s="3"/>
    </row>
    <row r="2912" spans="1:49" x14ac:dyDescent="0.2">
      <c r="A2912" s="2"/>
      <c r="AR2912" s="3"/>
      <c r="AS2912" s="3"/>
      <c r="AT2912" s="3"/>
      <c r="AU2912" s="3"/>
      <c r="AV2912" s="3"/>
      <c r="AW2912" s="3"/>
    </row>
    <row r="2913" spans="1:49" x14ac:dyDescent="0.2">
      <c r="A2913" s="2"/>
      <c r="AR2913" s="3"/>
      <c r="AS2913" s="3"/>
      <c r="AT2913" s="3"/>
      <c r="AU2913" s="3"/>
      <c r="AV2913" s="3"/>
      <c r="AW2913" s="3"/>
    </row>
    <row r="2914" spans="1:49" x14ac:dyDescent="0.2">
      <c r="A2914" s="2"/>
      <c r="AR2914" s="3"/>
      <c r="AS2914" s="3"/>
      <c r="AT2914" s="3"/>
      <c r="AU2914" s="3"/>
      <c r="AV2914" s="3"/>
      <c r="AW2914" s="3"/>
    </row>
    <row r="2915" spans="1:49" x14ac:dyDescent="0.2">
      <c r="A2915" s="2"/>
      <c r="AR2915" s="3"/>
      <c r="AS2915" s="3"/>
      <c r="AT2915" s="3"/>
      <c r="AU2915" s="3"/>
      <c r="AV2915" s="3"/>
      <c r="AW2915" s="3"/>
    </row>
    <row r="2916" spans="1:49" x14ac:dyDescent="0.2">
      <c r="A2916" s="2"/>
      <c r="AR2916" s="3"/>
      <c r="AS2916" s="3"/>
      <c r="AT2916" s="3"/>
      <c r="AU2916" s="3"/>
      <c r="AV2916" s="3"/>
      <c r="AW2916" s="3"/>
    </row>
    <row r="2917" spans="1:49" x14ac:dyDescent="0.2">
      <c r="A2917" s="2"/>
      <c r="AR2917" s="3"/>
      <c r="AS2917" s="3"/>
      <c r="AT2917" s="3"/>
      <c r="AU2917" s="3"/>
      <c r="AV2917" s="3"/>
      <c r="AW2917" s="3"/>
    </row>
    <row r="2918" spans="1:49" x14ac:dyDescent="0.2">
      <c r="A2918" s="2"/>
      <c r="AR2918" s="3"/>
      <c r="AS2918" s="3"/>
      <c r="AT2918" s="3"/>
      <c r="AU2918" s="3"/>
      <c r="AV2918" s="3"/>
      <c r="AW2918" s="3"/>
    </row>
    <row r="2919" spans="1:49" x14ac:dyDescent="0.2">
      <c r="A2919" s="2"/>
      <c r="AR2919" s="3"/>
      <c r="AS2919" s="3"/>
      <c r="AT2919" s="3"/>
      <c r="AU2919" s="3"/>
      <c r="AV2919" s="3"/>
      <c r="AW2919" s="3"/>
    </row>
    <row r="2920" spans="1:49" x14ac:dyDescent="0.2">
      <c r="A2920" s="2"/>
      <c r="AR2920" s="3"/>
      <c r="AS2920" s="3"/>
      <c r="AT2920" s="3"/>
      <c r="AU2920" s="3"/>
      <c r="AV2920" s="3"/>
      <c r="AW2920" s="3"/>
    </row>
    <row r="2921" spans="1:49" x14ac:dyDescent="0.2">
      <c r="A2921" s="2"/>
      <c r="AR2921" s="3"/>
      <c r="AS2921" s="3"/>
      <c r="AT2921" s="3"/>
      <c r="AU2921" s="3"/>
      <c r="AV2921" s="3"/>
      <c r="AW2921" s="3"/>
    </row>
    <row r="2922" spans="1:49" x14ac:dyDescent="0.2">
      <c r="A2922" s="2"/>
      <c r="AR2922" s="3"/>
      <c r="AS2922" s="3"/>
      <c r="AT2922" s="3"/>
      <c r="AU2922" s="3"/>
      <c r="AV2922" s="3"/>
      <c r="AW2922" s="3"/>
    </row>
    <row r="2923" spans="1:49" x14ac:dyDescent="0.2">
      <c r="A2923" s="2"/>
      <c r="AR2923" s="3"/>
      <c r="AS2923" s="3"/>
      <c r="AT2923" s="3"/>
      <c r="AU2923" s="3"/>
      <c r="AV2923" s="3"/>
      <c r="AW2923" s="3"/>
    </row>
    <row r="2924" spans="1:49" x14ac:dyDescent="0.2">
      <c r="A2924" s="2"/>
      <c r="AR2924" s="3"/>
      <c r="AS2924" s="3"/>
      <c r="AT2924" s="3"/>
      <c r="AU2924" s="3"/>
      <c r="AV2924" s="3"/>
      <c r="AW2924" s="3"/>
    </row>
    <row r="2925" spans="1:49" x14ac:dyDescent="0.2">
      <c r="A2925" s="2"/>
      <c r="AR2925" s="3"/>
      <c r="AS2925" s="3"/>
      <c r="AT2925" s="3"/>
      <c r="AU2925" s="3"/>
      <c r="AV2925" s="3"/>
      <c r="AW2925" s="3"/>
    </row>
    <row r="2926" spans="1:49" x14ac:dyDescent="0.2">
      <c r="A2926" s="2"/>
      <c r="AR2926" s="3"/>
      <c r="AS2926" s="3"/>
      <c r="AT2926" s="3"/>
      <c r="AU2926" s="3"/>
      <c r="AV2926" s="3"/>
      <c r="AW2926" s="3"/>
    </row>
    <row r="2927" spans="1:49" x14ac:dyDescent="0.2">
      <c r="A2927" s="2"/>
      <c r="AR2927" s="3"/>
      <c r="AS2927" s="3"/>
      <c r="AT2927" s="3"/>
      <c r="AU2927" s="3"/>
      <c r="AV2927" s="3"/>
      <c r="AW2927" s="3"/>
    </row>
    <row r="2928" spans="1:49" x14ac:dyDescent="0.2">
      <c r="A2928" s="2"/>
      <c r="AR2928" s="3"/>
      <c r="AS2928" s="3"/>
      <c r="AT2928" s="3"/>
      <c r="AU2928" s="3"/>
      <c r="AV2928" s="3"/>
      <c r="AW2928" s="3"/>
    </row>
    <row r="2929" spans="1:49" x14ac:dyDescent="0.2">
      <c r="A2929" s="2"/>
      <c r="AR2929" s="3"/>
      <c r="AS2929" s="3"/>
      <c r="AT2929" s="3"/>
      <c r="AU2929" s="3"/>
      <c r="AV2929" s="3"/>
      <c r="AW2929" s="3"/>
    </row>
    <row r="2930" spans="1:49" x14ac:dyDescent="0.2">
      <c r="A2930" s="2"/>
      <c r="AR2930" s="3"/>
      <c r="AS2930" s="3"/>
      <c r="AT2930" s="3"/>
      <c r="AU2930" s="3"/>
      <c r="AV2930" s="3"/>
      <c r="AW2930" s="3"/>
    </row>
    <row r="2931" spans="1:49" x14ac:dyDescent="0.2">
      <c r="A2931" s="2"/>
      <c r="AR2931" s="3"/>
      <c r="AS2931" s="3"/>
      <c r="AT2931" s="3"/>
      <c r="AU2931" s="3"/>
      <c r="AV2931" s="3"/>
      <c r="AW2931" s="3"/>
    </row>
    <row r="2932" spans="1:49" x14ac:dyDescent="0.2">
      <c r="A2932" s="2"/>
      <c r="AR2932" s="3"/>
      <c r="AS2932" s="3"/>
      <c r="AT2932" s="3"/>
      <c r="AU2932" s="3"/>
      <c r="AV2932" s="3"/>
      <c r="AW2932" s="3"/>
    </row>
    <row r="2933" spans="1:49" x14ac:dyDescent="0.2">
      <c r="A2933" s="2"/>
      <c r="AR2933" s="3"/>
      <c r="AS2933" s="3"/>
      <c r="AT2933" s="3"/>
      <c r="AU2933" s="3"/>
      <c r="AV2933" s="3"/>
      <c r="AW2933" s="3"/>
    </row>
    <row r="2934" spans="1:49" x14ac:dyDescent="0.2">
      <c r="A2934" s="2"/>
      <c r="AR2934" s="3"/>
      <c r="AS2934" s="3"/>
      <c r="AT2934" s="3"/>
      <c r="AU2934" s="3"/>
      <c r="AV2934" s="3"/>
      <c r="AW2934" s="3"/>
    </row>
    <row r="2935" spans="1:49" x14ac:dyDescent="0.2">
      <c r="A2935" s="2"/>
      <c r="AR2935" s="3"/>
      <c r="AS2935" s="3"/>
      <c r="AT2935" s="3"/>
      <c r="AU2935" s="3"/>
      <c r="AV2935" s="3"/>
      <c r="AW2935" s="3"/>
    </row>
    <row r="2936" spans="1:49" x14ac:dyDescent="0.2">
      <c r="A2936" s="2"/>
      <c r="AR2936" s="3"/>
      <c r="AS2936" s="3"/>
      <c r="AT2936" s="3"/>
      <c r="AU2936" s="3"/>
      <c r="AV2936" s="3"/>
      <c r="AW2936" s="3"/>
    </row>
    <row r="2937" spans="1:49" x14ac:dyDescent="0.2">
      <c r="A2937" s="2"/>
      <c r="AR2937" s="3"/>
      <c r="AS2937" s="3"/>
      <c r="AT2937" s="3"/>
      <c r="AU2937" s="3"/>
      <c r="AV2937" s="3"/>
      <c r="AW2937" s="3"/>
    </row>
    <row r="2938" spans="1:49" x14ac:dyDescent="0.2">
      <c r="A2938" s="2"/>
      <c r="AR2938" s="3"/>
      <c r="AS2938" s="3"/>
      <c r="AT2938" s="3"/>
      <c r="AU2938" s="3"/>
      <c r="AV2938" s="3"/>
      <c r="AW2938" s="3"/>
    </row>
    <row r="2939" spans="1:49" x14ac:dyDescent="0.2">
      <c r="A2939" s="2"/>
      <c r="AR2939" s="3"/>
      <c r="AS2939" s="3"/>
      <c r="AT2939" s="3"/>
      <c r="AU2939" s="3"/>
      <c r="AV2939" s="3"/>
      <c r="AW2939" s="3"/>
    </row>
    <row r="2940" spans="1:49" x14ac:dyDescent="0.2">
      <c r="A2940" s="2"/>
      <c r="AR2940" s="3"/>
      <c r="AS2940" s="3"/>
      <c r="AT2940" s="3"/>
      <c r="AU2940" s="3"/>
      <c r="AV2940" s="3"/>
      <c r="AW2940" s="3"/>
    </row>
    <row r="2941" spans="1:49" x14ac:dyDescent="0.2">
      <c r="A2941" s="2"/>
      <c r="AR2941" s="3"/>
      <c r="AS2941" s="3"/>
      <c r="AT2941" s="3"/>
      <c r="AU2941" s="3"/>
      <c r="AV2941" s="3"/>
      <c r="AW2941" s="3"/>
    </row>
    <row r="2942" spans="1:49" x14ac:dyDescent="0.2">
      <c r="A2942" s="2"/>
      <c r="AR2942" s="3"/>
      <c r="AS2942" s="3"/>
      <c r="AT2942" s="3"/>
      <c r="AU2942" s="3"/>
      <c r="AV2942" s="3"/>
      <c r="AW2942" s="3"/>
    </row>
    <row r="2943" spans="1:49" x14ac:dyDescent="0.2">
      <c r="A2943" s="2"/>
      <c r="AR2943" s="3"/>
      <c r="AS2943" s="3"/>
      <c r="AT2943" s="3"/>
      <c r="AU2943" s="3"/>
      <c r="AV2943" s="3"/>
      <c r="AW2943" s="3"/>
    </row>
    <row r="2944" spans="1:49" x14ac:dyDescent="0.2">
      <c r="A2944" s="2"/>
      <c r="AR2944" s="3"/>
      <c r="AS2944" s="3"/>
      <c r="AT2944" s="3"/>
      <c r="AU2944" s="3"/>
      <c r="AV2944" s="3"/>
      <c r="AW2944" s="3"/>
    </row>
    <row r="2945" spans="1:49" x14ac:dyDescent="0.2">
      <c r="A2945" s="2"/>
      <c r="AR2945" s="3"/>
      <c r="AS2945" s="3"/>
      <c r="AT2945" s="3"/>
      <c r="AU2945" s="3"/>
      <c r="AV2945" s="3"/>
      <c r="AW2945" s="3"/>
    </row>
    <row r="2946" spans="1:49" x14ac:dyDescent="0.2">
      <c r="A2946" s="2"/>
      <c r="AR2946" s="3"/>
      <c r="AS2946" s="3"/>
      <c r="AT2946" s="3"/>
      <c r="AU2946" s="3"/>
      <c r="AV2946" s="3"/>
      <c r="AW2946" s="3"/>
    </row>
    <row r="2947" spans="1:49" x14ac:dyDescent="0.2">
      <c r="A2947" s="2"/>
      <c r="AR2947" s="3"/>
      <c r="AS2947" s="3"/>
      <c r="AT2947" s="3"/>
      <c r="AU2947" s="3"/>
      <c r="AV2947" s="3"/>
      <c r="AW2947" s="3"/>
    </row>
    <row r="2948" spans="1:49" x14ac:dyDescent="0.2">
      <c r="A2948" s="2"/>
      <c r="AR2948" s="3"/>
      <c r="AS2948" s="3"/>
      <c r="AT2948" s="3"/>
      <c r="AU2948" s="3"/>
      <c r="AV2948" s="3"/>
      <c r="AW2948" s="3"/>
    </row>
    <row r="2949" spans="1:49" x14ac:dyDescent="0.2">
      <c r="A2949" s="2"/>
      <c r="AR2949" s="3"/>
      <c r="AS2949" s="3"/>
      <c r="AT2949" s="3"/>
      <c r="AU2949" s="3"/>
      <c r="AV2949" s="3"/>
      <c r="AW2949" s="3"/>
    </row>
    <row r="2950" spans="1:49" x14ac:dyDescent="0.2">
      <c r="A2950" s="2"/>
      <c r="AR2950" s="3"/>
      <c r="AS2950" s="3"/>
      <c r="AT2950" s="3"/>
      <c r="AU2950" s="3"/>
      <c r="AV2950" s="3"/>
      <c r="AW2950" s="3"/>
    </row>
    <row r="2951" spans="1:49" x14ac:dyDescent="0.2">
      <c r="A2951" s="2"/>
      <c r="AR2951" s="3"/>
      <c r="AS2951" s="3"/>
      <c r="AT2951" s="3"/>
      <c r="AU2951" s="3"/>
      <c r="AV2951" s="3"/>
      <c r="AW2951" s="3"/>
    </row>
    <row r="2952" spans="1:49" x14ac:dyDescent="0.2">
      <c r="A2952" s="2"/>
      <c r="AR2952" s="3"/>
      <c r="AS2952" s="3"/>
      <c r="AT2952" s="3"/>
      <c r="AU2952" s="3"/>
      <c r="AV2952" s="3"/>
      <c r="AW2952" s="3"/>
    </row>
    <row r="2953" spans="1:49" x14ac:dyDescent="0.2">
      <c r="A2953" s="2"/>
      <c r="AR2953" s="3"/>
      <c r="AS2953" s="3"/>
      <c r="AT2953" s="3"/>
      <c r="AU2953" s="3"/>
      <c r="AV2953" s="3"/>
      <c r="AW2953" s="3"/>
    </row>
    <row r="2954" spans="1:49" x14ac:dyDescent="0.2">
      <c r="A2954" s="2"/>
      <c r="AR2954" s="3"/>
      <c r="AS2954" s="3"/>
      <c r="AT2954" s="3"/>
      <c r="AU2954" s="3"/>
      <c r="AV2954" s="3"/>
      <c r="AW2954" s="3"/>
    </row>
    <row r="2955" spans="1:49" x14ac:dyDescent="0.2">
      <c r="A2955" s="2"/>
      <c r="AR2955" s="3"/>
      <c r="AS2955" s="3"/>
      <c r="AT2955" s="3"/>
      <c r="AU2955" s="3"/>
      <c r="AV2955" s="3"/>
      <c r="AW2955" s="3"/>
    </row>
    <row r="2956" spans="1:49" x14ac:dyDescent="0.2">
      <c r="A2956" s="2"/>
      <c r="AR2956" s="3"/>
      <c r="AS2956" s="3"/>
      <c r="AT2956" s="3"/>
      <c r="AU2956" s="3"/>
      <c r="AV2956" s="3"/>
      <c r="AW2956" s="3"/>
    </row>
    <row r="2957" spans="1:49" x14ac:dyDescent="0.2">
      <c r="A2957" s="2"/>
      <c r="AR2957" s="3"/>
      <c r="AS2957" s="3"/>
      <c r="AT2957" s="3"/>
      <c r="AU2957" s="3"/>
      <c r="AV2957" s="3"/>
      <c r="AW2957" s="3"/>
    </row>
    <row r="2958" spans="1:49" x14ac:dyDescent="0.2">
      <c r="A2958" s="2"/>
      <c r="AR2958" s="3"/>
      <c r="AS2958" s="3"/>
      <c r="AT2958" s="3"/>
      <c r="AU2958" s="3"/>
      <c r="AV2958" s="3"/>
      <c r="AW2958" s="3"/>
    </row>
    <row r="2959" spans="1:49" x14ac:dyDescent="0.2">
      <c r="A2959" s="2"/>
      <c r="AR2959" s="3"/>
      <c r="AS2959" s="3"/>
      <c r="AT2959" s="3"/>
      <c r="AU2959" s="3"/>
      <c r="AV2959" s="3"/>
      <c r="AW2959" s="3"/>
    </row>
    <row r="2960" spans="1:49" x14ac:dyDescent="0.2">
      <c r="A2960" s="2"/>
      <c r="AR2960" s="3"/>
      <c r="AS2960" s="3"/>
      <c r="AT2960" s="3"/>
      <c r="AU2960" s="3"/>
      <c r="AV2960" s="3"/>
      <c r="AW2960" s="3"/>
    </row>
    <row r="2961" spans="1:49" x14ac:dyDescent="0.2">
      <c r="A2961" s="2"/>
      <c r="AR2961" s="3"/>
      <c r="AS2961" s="3"/>
      <c r="AT2961" s="3"/>
      <c r="AU2961" s="3"/>
      <c r="AV2961" s="3"/>
      <c r="AW2961" s="3"/>
    </row>
    <row r="2962" spans="1:49" x14ac:dyDescent="0.2">
      <c r="A2962" s="2"/>
      <c r="AR2962" s="3"/>
      <c r="AS2962" s="3"/>
      <c r="AT2962" s="3"/>
      <c r="AU2962" s="3"/>
      <c r="AV2962" s="3"/>
      <c r="AW2962" s="3"/>
    </row>
    <row r="2963" spans="1:49" x14ac:dyDescent="0.2">
      <c r="A2963" s="2"/>
      <c r="AR2963" s="3"/>
      <c r="AS2963" s="3"/>
      <c r="AT2963" s="3"/>
      <c r="AU2963" s="3"/>
      <c r="AV2963" s="3"/>
      <c r="AW2963" s="3"/>
    </row>
    <row r="2964" spans="1:49" x14ac:dyDescent="0.2">
      <c r="A2964" s="2"/>
      <c r="AR2964" s="3"/>
      <c r="AS2964" s="3"/>
      <c r="AT2964" s="3"/>
      <c r="AU2964" s="3"/>
      <c r="AV2964" s="3"/>
      <c r="AW2964" s="3"/>
    </row>
    <row r="2965" spans="1:49" x14ac:dyDescent="0.2">
      <c r="A2965" s="2"/>
      <c r="AR2965" s="3"/>
      <c r="AS2965" s="3"/>
      <c r="AT2965" s="3"/>
      <c r="AU2965" s="3"/>
      <c r="AV2965" s="3"/>
      <c r="AW2965" s="3"/>
    </row>
    <row r="2966" spans="1:49" x14ac:dyDescent="0.2">
      <c r="A2966" s="2"/>
      <c r="AR2966" s="3"/>
      <c r="AS2966" s="3"/>
      <c r="AT2966" s="3"/>
      <c r="AU2966" s="3"/>
      <c r="AV2966" s="3"/>
      <c r="AW2966" s="3"/>
    </row>
    <row r="2967" spans="1:49" x14ac:dyDescent="0.2">
      <c r="A2967" s="2"/>
      <c r="AR2967" s="3"/>
      <c r="AS2967" s="3"/>
      <c r="AT2967" s="3"/>
      <c r="AU2967" s="3"/>
      <c r="AV2967" s="3"/>
      <c r="AW2967" s="3"/>
    </row>
    <row r="2968" spans="1:49" x14ac:dyDescent="0.2">
      <c r="A2968" s="2"/>
      <c r="AR2968" s="3"/>
      <c r="AS2968" s="3"/>
      <c r="AT2968" s="3"/>
      <c r="AU2968" s="3"/>
      <c r="AV2968" s="3"/>
      <c r="AW2968" s="3"/>
    </row>
    <row r="2969" spans="1:49" x14ac:dyDescent="0.2">
      <c r="A2969" s="2"/>
      <c r="AR2969" s="3"/>
      <c r="AS2969" s="3"/>
      <c r="AT2969" s="3"/>
      <c r="AU2969" s="3"/>
      <c r="AV2969" s="3"/>
      <c r="AW2969" s="3"/>
    </row>
    <row r="2970" spans="1:49" x14ac:dyDescent="0.2">
      <c r="A2970" s="2"/>
      <c r="AR2970" s="3"/>
      <c r="AS2970" s="3"/>
      <c r="AT2970" s="3"/>
      <c r="AU2970" s="3"/>
      <c r="AV2970" s="3"/>
      <c r="AW2970" s="3"/>
    </row>
    <row r="2971" spans="1:49" x14ac:dyDescent="0.2">
      <c r="A2971" s="2"/>
      <c r="AR2971" s="3"/>
      <c r="AS2971" s="3"/>
      <c r="AT2971" s="3"/>
      <c r="AU2971" s="3"/>
      <c r="AV2971" s="3"/>
      <c r="AW2971" s="3"/>
    </row>
    <row r="2972" spans="1:49" x14ac:dyDescent="0.2">
      <c r="A2972" s="2"/>
      <c r="AR2972" s="3"/>
      <c r="AS2972" s="3"/>
      <c r="AT2972" s="3"/>
      <c r="AU2972" s="3"/>
      <c r="AV2972" s="3"/>
      <c r="AW2972" s="3"/>
    </row>
    <row r="2973" spans="1:49" x14ac:dyDescent="0.2">
      <c r="A2973" s="2"/>
      <c r="AR2973" s="3"/>
      <c r="AS2973" s="3"/>
      <c r="AT2973" s="3"/>
      <c r="AU2973" s="3"/>
      <c r="AV2973" s="3"/>
      <c r="AW2973" s="3"/>
    </row>
    <row r="2974" spans="1:49" x14ac:dyDescent="0.2">
      <c r="A2974" s="2"/>
      <c r="AR2974" s="3"/>
      <c r="AS2974" s="3"/>
      <c r="AT2974" s="3"/>
      <c r="AU2974" s="3"/>
      <c r="AV2974" s="3"/>
      <c r="AW2974" s="3"/>
    </row>
    <row r="2975" spans="1:49" x14ac:dyDescent="0.2">
      <c r="A2975" s="2"/>
      <c r="AR2975" s="3"/>
      <c r="AS2975" s="3"/>
      <c r="AT2975" s="3"/>
      <c r="AU2975" s="3"/>
      <c r="AV2975" s="3"/>
      <c r="AW2975" s="3"/>
    </row>
    <row r="2976" spans="1:49" x14ac:dyDescent="0.2">
      <c r="A2976" s="2"/>
      <c r="AR2976" s="3"/>
      <c r="AS2976" s="3"/>
      <c r="AT2976" s="3"/>
      <c r="AU2976" s="3"/>
      <c r="AV2976" s="3"/>
      <c r="AW2976" s="3"/>
    </row>
    <row r="2977" spans="1:49" x14ac:dyDescent="0.2">
      <c r="A2977" s="2"/>
      <c r="AR2977" s="3"/>
      <c r="AS2977" s="3"/>
      <c r="AT2977" s="3"/>
      <c r="AU2977" s="3"/>
      <c r="AV2977" s="3"/>
      <c r="AW2977" s="3"/>
    </row>
    <row r="2978" spans="1:49" x14ac:dyDescent="0.2">
      <c r="A2978" s="2"/>
      <c r="AR2978" s="3"/>
      <c r="AS2978" s="3"/>
      <c r="AT2978" s="3"/>
      <c r="AU2978" s="3"/>
      <c r="AV2978" s="3"/>
      <c r="AW2978" s="3"/>
    </row>
    <row r="2979" spans="1:49" x14ac:dyDescent="0.2">
      <c r="A2979" s="2"/>
      <c r="AR2979" s="3"/>
      <c r="AS2979" s="3"/>
      <c r="AT2979" s="3"/>
      <c r="AU2979" s="3"/>
      <c r="AV2979" s="3"/>
      <c r="AW2979" s="3"/>
    </row>
    <row r="2980" spans="1:49" x14ac:dyDescent="0.2">
      <c r="A2980" s="2"/>
      <c r="AR2980" s="3"/>
      <c r="AS2980" s="3"/>
      <c r="AT2980" s="3"/>
      <c r="AU2980" s="3"/>
      <c r="AV2980" s="3"/>
      <c r="AW2980" s="3"/>
    </row>
    <row r="2981" spans="1:49" x14ac:dyDescent="0.2">
      <c r="A2981" s="2"/>
      <c r="AR2981" s="3"/>
      <c r="AS2981" s="3"/>
      <c r="AT2981" s="3"/>
      <c r="AU2981" s="3"/>
      <c r="AV2981" s="3"/>
      <c r="AW2981" s="3"/>
    </row>
    <row r="2982" spans="1:49" x14ac:dyDescent="0.2">
      <c r="A2982" s="2"/>
      <c r="AR2982" s="3"/>
      <c r="AS2982" s="3"/>
      <c r="AT2982" s="3"/>
      <c r="AU2982" s="3"/>
      <c r="AV2982" s="3"/>
      <c r="AW2982" s="3"/>
    </row>
    <row r="2983" spans="1:49" x14ac:dyDescent="0.2">
      <c r="A2983" s="2"/>
      <c r="AR2983" s="3"/>
      <c r="AS2983" s="3"/>
      <c r="AT2983" s="3"/>
      <c r="AU2983" s="3"/>
      <c r="AV2983" s="3"/>
      <c r="AW2983" s="3"/>
    </row>
    <row r="2984" spans="1:49" x14ac:dyDescent="0.2">
      <c r="A2984" s="2"/>
      <c r="AR2984" s="3"/>
      <c r="AS2984" s="3"/>
      <c r="AT2984" s="3"/>
      <c r="AU2984" s="3"/>
      <c r="AV2984" s="3"/>
      <c r="AW2984" s="3"/>
    </row>
    <row r="2985" spans="1:49" x14ac:dyDescent="0.2">
      <c r="A2985" s="2"/>
      <c r="AR2985" s="3"/>
      <c r="AS2985" s="3"/>
      <c r="AT2985" s="3"/>
      <c r="AU2985" s="3"/>
      <c r="AV2985" s="3"/>
      <c r="AW2985" s="3"/>
    </row>
    <row r="2986" spans="1:49" x14ac:dyDescent="0.2">
      <c r="A2986" s="2"/>
      <c r="AR2986" s="3"/>
      <c r="AS2986" s="3"/>
      <c r="AT2986" s="3"/>
      <c r="AU2986" s="3"/>
      <c r="AV2986" s="3"/>
      <c r="AW2986" s="3"/>
    </row>
    <row r="2987" spans="1:49" x14ac:dyDescent="0.2">
      <c r="A2987" s="2"/>
      <c r="AR2987" s="3"/>
      <c r="AS2987" s="3"/>
      <c r="AT2987" s="3"/>
      <c r="AU2987" s="3"/>
      <c r="AV2987" s="3"/>
      <c r="AW2987" s="3"/>
    </row>
    <row r="2988" spans="1:49" x14ac:dyDescent="0.2">
      <c r="A2988" s="2"/>
      <c r="AR2988" s="3"/>
      <c r="AS2988" s="3"/>
      <c r="AT2988" s="3"/>
      <c r="AU2988" s="3"/>
      <c r="AV2988" s="3"/>
      <c r="AW2988" s="3"/>
    </row>
    <row r="2989" spans="1:49" x14ac:dyDescent="0.2">
      <c r="A2989" s="2"/>
      <c r="AR2989" s="3"/>
      <c r="AS2989" s="3"/>
      <c r="AT2989" s="3"/>
      <c r="AU2989" s="3"/>
      <c r="AV2989" s="3"/>
      <c r="AW2989" s="3"/>
    </row>
    <row r="2990" spans="1:49" x14ac:dyDescent="0.2">
      <c r="A2990" s="2"/>
      <c r="AR2990" s="3"/>
      <c r="AS2990" s="3"/>
      <c r="AT2990" s="3"/>
      <c r="AU2990" s="3"/>
      <c r="AV2990" s="3"/>
      <c r="AW2990" s="3"/>
    </row>
    <row r="2991" spans="1:49" x14ac:dyDescent="0.2">
      <c r="A2991" s="2"/>
      <c r="AR2991" s="3"/>
      <c r="AS2991" s="3"/>
      <c r="AT2991" s="3"/>
      <c r="AU2991" s="3"/>
      <c r="AV2991" s="3"/>
      <c r="AW2991" s="3"/>
    </row>
    <row r="2992" spans="1:49" x14ac:dyDescent="0.2">
      <c r="A2992" s="2"/>
      <c r="AR2992" s="3"/>
      <c r="AS2992" s="3"/>
      <c r="AT2992" s="3"/>
      <c r="AU2992" s="3"/>
      <c r="AV2992" s="3"/>
      <c r="AW2992" s="3"/>
    </row>
    <row r="2993" spans="1:49" x14ac:dyDescent="0.2">
      <c r="A2993" s="2"/>
      <c r="AR2993" s="3"/>
      <c r="AS2993" s="3"/>
      <c r="AT2993" s="3"/>
      <c r="AU2993" s="3"/>
      <c r="AV2993" s="3"/>
      <c r="AW2993" s="3"/>
    </row>
    <row r="2994" spans="1:49" x14ac:dyDescent="0.2">
      <c r="A2994" s="2"/>
      <c r="AR2994" s="3"/>
      <c r="AS2994" s="3"/>
      <c r="AT2994" s="3"/>
      <c r="AU2994" s="3"/>
      <c r="AV2994" s="3"/>
      <c r="AW2994" s="3"/>
    </row>
    <row r="2995" spans="1:49" x14ac:dyDescent="0.2">
      <c r="A2995" s="2"/>
      <c r="AR2995" s="3"/>
      <c r="AS2995" s="3"/>
      <c r="AT2995" s="3"/>
      <c r="AU2995" s="3"/>
      <c r="AV2995" s="3"/>
      <c r="AW2995" s="3"/>
    </row>
    <row r="2996" spans="1:49" x14ac:dyDescent="0.2">
      <c r="A2996" s="2"/>
      <c r="AR2996" s="3"/>
      <c r="AS2996" s="3"/>
      <c r="AT2996" s="3"/>
      <c r="AU2996" s="3"/>
      <c r="AV2996" s="3"/>
      <c r="AW2996" s="3"/>
    </row>
    <row r="2997" spans="1:49" x14ac:dyDescent="0.2">
      <c r="A2997" s="2"/>
      <c r="AR2997" s="3"/>
      <c r="AS2997" s="3"/>
      <c r="AT2997" s="3"/>
      <c r="AU2997" s="3"/>
      <c r="AV2997" s="3"/>
      <c r="AW2997" s="3"/>
    </row>
    <row r="2998" spans="1:49" x14ac:dyDescent="0.2">
      <c r="A2998" s="2"/>
      <c r="AR2998" s="3"/>
      <c r="AS2998" s="3"/>
      <c r="AT2998" s="3"/>
      <c r="AU2998" s="3"/>
      <c r="AV2998" s="3"/>
      <c r="AW2998" s="3"/>
    </row>
    <row r="2999" spans="1:49" x14ac:dyDescent="0.2">
      <c r="A2999" s="2"/>
      <c r="AR2999" s="3"/>
      <c r="AS2999" s="3"/>
      <c r="AT2999" s="3"/>
      <c r="AU2999" s="3"/>
      <c r="AV2999" s="3"/>
      <c r="AW2999" s="3"/>
    </row>
    <row r="3000" spans="1:49" x14ac:dyDescent="0.2">
      <c r="A3000" s="2"/>
      <c r="AR3000" s="3"/>
      <c r="AS3000" s="3"/>
      <c r="AT3000" s="3"/>
      <c r="AU3000" s="3"/>
      <c r="AV3000" s="3"/>
      <c r="AW3000" s="3"/>
    </row>
    <row r="3001" spans="1:49" x14ac:dyDescent="0.2">
      <c r="A3001" s="2"/>
      <c r="AR3001" s="3"/>
      <c r="AS3001" s="3"/>
      <c r="AT3001" s="3"/>
      <c r="AU3001" s="3"/>
      <c r="AV3001" s="3"/>
      <c r="AW3001" s="3"/>
    </row>
    <row r="3002" spans="1:49" x14ac:dyDescent="0.2">
      <c r="A3002" s="2"/>
      <c r="AR3002" s="3"/>
      <c r="AS3002" s="3"/>
      <c r="AT3002" s="3"/>
      <c r="AU3002" s="3"/>
      <c r="AV3002" s="3"/>
      <c r="AW3002" s="3"/>
    </row>
    <row r="3003" spans="1:49" x14ac:dyDescent="0.2">
      <c r="A3003" s="2"/>
      <c r="AR3003" s="3"/>
      <c r="AS3003" s="3"/>
      <c r="AT3003" s="3"/>
      <c r="AU3003" s="3"/>
      <c r="AV3003" s="3"/>
      <c r="AW3003" s="3"/>
    </row>
    <row r="3004" spans="1:49" x14ac:dyDescent="0.2">
      <c r="A3004" s="2"/>
      <c r="AR3004" s="3"/>
      <c r="AS3004" s="3"/>
      <c r="AT3004" s="3"/>
      <c r="AU3004" s="3"/>
      <c r="AV3004" s="3"/>
      <c r="AW3004" s="3"/>
    </row>
    <row r="3005" spans="1:49" x14ac:dyDescent="0.2">
      <c r="A3005" s="2"/>
      <c r="AR3005" s="3"/>
      <c r="AS3005" s="3"/>
      <c r="AT3005" s="3"/>
      <c r="AU3005" s="3"/>
      <c r="AV3005" s="3"/>
      <c r="AW3005" s="3"/>
    </row>
    <row r="3006" spans="1:49" x14ac:dyDescent="0.2">
      <c r="A3006" s="2"/>
      <c r="AR3006" s="3"/>
      <c r="AS3006" s="3"/>
      <c r="AT3006" s="3"/>
      <c r="AU3006" s="3"/>
      <c r="AV3006" s="3"/>
      <c r="AW3006" s="3"/>
    </row>
    <row r="3007" spans="1:49" x14ac:dyDescent="0.2">
      <c r="A3007" s="2"/>
      <c r="AR3007" s="3"/>
      <c r="AS3007" s="3"/>
      <c r="AT3007" s="3"/>
      <c r="AU3007" s="3"/>
      <c r="AV3007" s="3"/>
      <c r="AW3007" s="3"/>
    </row>
    <row r="3008" spans="1:49" x14ac:dyDescent="0.2">
      <c r="A3008" s="2"/>
      <c r="AR3008" s="3"/>
      <c r="AS3008" s="3"/>
      <c r="AT3008" s="3"/>
      <c r="AU3008" s="3"/>
      <c r="AV3008" s="3"/>
      <c r="AW3008" s="3"/>
    </row>
    <row r="3009" spans="1:49" x14ac:dyDescent="0.2">
      <c r="A3009" s="2"/>
      <c r="AR3009" s="3"/>
      <c r="AS3009" s="3"/>
      <c r="AT3009" s="3"/>
      <c r="AU3009" s="3"/>
      <c r="AV3009" s="3"/>
      <c r="AW3009" s="3"/>
    </row>
    <row r="3010" spans="1:49" x14ac:dyDescent="0.2">
      <c r="A3010" s="2"/>
      <c r="AR3010" s="3"/>
      <c r="AS3010" s="3"/>
      <c r="AT3010" s="3"/>
      <c r="AU3010" s="3"/>
      <c r="AV3010" s="3"/>
      <c r="AW3010" s="3"/>
    </row>
    <row r="3011" spans="1:49" x14ac:dyDescent="0.2">
      <c r="A3011" s="2"/>
      <c r="AR3011" s="3"/>
      <c r="AS3011" s="3"/>
      <c r="AT3011" s="3"/>
      <c r="AU3011" s="3"/>
      <c r="AV3011" s="3"/>
      <c r="AW3011" s="3"/>
    </row>
    <row r="3012" spans="1:49" x14ac:dyDescent="0.2">
      <c r="A3012" s="2"/>
      <c r="AR3012" s="3"/>
      <c r="AS3012" s="3"/>
      <c r="AT3012" s="3"/>
      <c r="AU3012" s="3"/>
      <c r="AV3012" s="3"/>
      <c r="AW3012" s="3"/>
    </row>
    <row r="3013" spans="1:49" x14ac:dyDescent="0.2">
      <c r="A3013" s="2"/>
      <c r="AR3013" s="3"/>
      <c r="AS3013" s="3"/>
      <c r="AT3013" s="3"/>
      <c r="AU3013" s="3"/>
      <c r="AV3013" s="3"/>
      <c r="AW3013" s="3"/>
    </row>
    <row r="3014" spans="1:49" x14ac:dyDescent="0.2">
      <c r="A3014" s="2"/>
      <c r="AR3014" s="3"/>
      <c r="AS3014" s="3"/>
      <c r="AT3014" s="3"/>
      <c r="AU3014" s="3"/>
      <c r="AV3014" s="3"/>
      <c r="AW3014" s="3"/>
    </row>
    <row r="3015" spans="1:49" x14ac:dyDescent="0.2">
      <c r="A3015" s="2"/>
      <c r="AR3015" s="3"/>
      <c r="AS3015" s="3"/>
      <c r="AT3015" s="3"/>
      <c r="AU3015" s="3"/>
      <c r="AV3015" s="3"/>
      <c r="AW3015" s="3"/>
    </row>
    <row r="3016" spans="1:49" x14ac:dyDescent="0.2">
      <c r="A3016" s="2"/>
      <c r="AR3016" s="3"/>
      <c r="AS3016" s="3"/>
      <c r="AT3016" s="3"/>
      <c r="AU3016" s="3"/>
      <c r="AV3016" s="3"/>
      <c r="AW3016" s="3"/>
    </row>
    <row r="3017" spans="1:49" x14ac:dyDescent="0.2">
      <c r="A3017" s="2"/>
      <c r="AR3017" s="3"/>
      <c r="AS3017" s="3"/>
      <c r="AT3017" s="3"/>
      <c r="AU3017" s="3"/>
      <c r="AV3017" s="3"/>
      <c r="AW3017" s="3"/>
    </row>
    <row r="3018" spans="1:49" x14ac:dyDescent="0.2">
      <c r="A3018" s="2"/>
      <c r="AR3018" s="3"/>
      <c r="AS3018" s="3"/>
      <c r="AT3018" s="3"/>
      <c r="AU3018" s="3"/>
      <c r="AV3018" s="3"/>
      <c r="AW3018" s="3"/>
    </row>
    <row r="3019" spans="1:49" x14ac:dyDescent="0.2">
      <c r="A3019" s="2"/>
      <c r="AR3019" s="3"/>
      <c r="AS3019" s="3"/>
      <c r="AT3019" s="3"/>
      <c r="AU3019" s="3"/>
      <c r="AV3019" s="3"/>
      <c r="AW3019" s="3"/>
    </row>
    <row r="3020" spans="1:49" x14ac:dyDescent="0.2">
      <c r="A3020" s="2"/>
      <c r="AR3020" s="3"/>
      <c r="AS3020" s="3"/>
      <c r="AT3020" s="3"/>
      <c r="AU3020" s="3"/>
      <c r="AV3020" s="3"/>
      <c r="AW3020" s="3"/>
    </row>
    <row r="3021" spans="1:49" x14ac:dyDescent="0.2">
      <c r="A3021" s="2"/>
      <c r="AR3021" s="3"/>
      <c r="AS3021" s="3"/>
      <c r="AT3021" s="3"/>
      <c r="AU3021" s="3"/>
      <c r="AV3021" s="3"/>
      <c r="AW3021" s="3"/>
    </row>
    <row r="3022" spans="1:49" x14ac:dyDescent="0.2">
      <c r="A3022" s="2"/>
      <c r="AR3022" s="3"/>
      <c r="AS3022" s="3"/>
      <c r="AT3022" s="3"/>
      <c r="AU3022" s="3"/>
      <c r="AV3022" s="3"/>
      <c r="AW3022" s="3"/>
    </row>
    <row r="3023" spans="1:49" x14ac:dyDescent="0.2">
      <c r="A3023" s="2"/>
      <c r="AR3023" s="3"/>
      <c r="AS3023" s="3"/>
      <c r="AT3023" s="3"/>
      <c r="AU3023" s="3"/>
      <c r="AV3023" s="3"/>
      <c r="AW3023" s="3"/>
    </row>
    <row r="3024" spans="1:49" x14ac:dyDescent="0.2">
      <c r="A3024" s="2"/>
      <c r="AR3024" s="3"/>
      <c r="AS3024" s="3"/>
      <c r="AT3024" s="3"/>
      <c r="AU3024" s="3"/>
      <c r="AV3024" s="3"/>
      <c r="AW3024" s="3"/>
    </row>
    <row r="3025" spans="1:49" x14ac:dyDescent="0.2">
      <c r="A3025" s="2"/>
      <c r="AR3025" s="3"/>
      <c r="AS3025" s="3"/>
      <c r="AT3025" s="3"/>
      <c r="AU3025" s="3"/>
      <c r="AV3025" s="3"/>
      <c r="AW3025" s="3"/>
    </row>
    <row r="3026" spans="1:49" x14ac:dyDescent="0.2">
      <c r="A3026" s="2"/>
      <c r="AR3026" s="3"/>
      <c r="AS3026" s="3"/>
      <c r="AT3026" s="3"/>
      <c r="AU3026" s="3"/>
      <c r="AV3026" s="3"/>
      <c r="AW3026" s="3"/>
    </row>
    <row r="3027" spans="1:49" x14ac:dyDescent="0.2">
      <c r="A3027" s="2"/>
      <c r="AR3027" s="3"/>
      <c r="AS3027" s="3"/>
      <c r="AT3027" s="3"/>
      <c r="AU3027" s="3"/>
      <c r="AV3027" s="3"/>
      <c r="AW3027" s="3"/>
    </row>
    <row r="3028" spans="1:49" x14ac:dyDescent="0.2">
      <c r="A3028" s="2"/>
      <c r="AR3028" s="3"/>
      <c r="AS3028" s="3"/>
      <c r="AT3028" s="3"/>
      <c r="AU3028" s="3"/>
      <c r="AV3028" s="3"/>
      <c r="AW3028" s="3"/>
    </row>
    <row r="3029" spans="1:49" x14ac:dyDescent="0.2">
      <c r="A3029" s="2"/>
      <c r="AR3029" s="3"/>
      <c r="AS3029" s="3"/>
      <c r="AT3029" s="3"/>
      <c r="AU3029" s="3"/>
      <c r="AV3029" s="3"/>
      <c r="AW3029" s="3"/>
    </row>
    <row r="3030" spans="1:49" x14ac:dyDescent="0.2">
      <c r="A3030" s="2"/>
      <c r="AR3030" s="3"/>
      <c r="AS3030" s="3"/>
      <c r="AT3030" s="3"/>
      <c r="AU3030" s="3"/>
      <c r="AV3030" s="3"/>
      <c r="AW3030" s="3"/>
    </row>
    <row r="3031" spans="1:49" x14ac:dyDescent="0.2">
      <c r="A3031" s="2"/>
      <c r="AR3031" s="3"/>
      <c r="AS3031" s="3"/>
      <c r="AT3031" s="3"/>
      <c r="AU3031" s="3"/>
      <c r="AV3031" s="3"/>
      <c r="AW3031" s="3"/>
    </row>
    <row r="3032" spans="1:49" x14ac:dyDescent="0.2">
      <c r="A3032" s="2"/>
      <c r="AR3032" s="3"/>
      <c r="AS3032" s="3"/>
      <c r="AT3032" s="3"/>
      <c r="AU3032" s="3"/>
      <c r="AV3032" s="3"/>
      <c r="AW3032" s="3"/>
    </row>
    <row r="3033" spans="1:49" x14ac:dyDescent="0.2">
      <c r="A3033" s="2"/>
      <c r="AR3033" s="3"/>
      <c r="AS3033" s="3"/>
      <c r="AT3033" s="3"/>
      <c r="AU3033" s="3"/>
      <c r="AV3033" s="3"/>
      <c r="AW3033" s="3"/>
    </row>
    <row r="3034" spans="1:49" x14ac:dyDescent="0.2">
      <c r="A3034" s="2"/>
      <c r="AR3034" s="3"/>
      <c r="AS3034" s="3"/>
      <c r="AT3034" s="3"/>
      <c r="AU3034" s="3"/>
      <c r="AV3034" s="3"/>
      <c r="AW3034" s="3"/>
    </row>
    <row r="3035" spans="1:49" x14ac:dyDescent="0.2">
      <c r="A3035" s="2"/>
      <c r="AR3035" s="3"/>
      <c r="AS3035" s="3"/>
      <c r="AT3035" s="3"/>
      <c r="AU3035" s="3"/>
      <c r="AV3035" s="3"/>
      <c r="AW3035" s="3"/>
    </row>
    <row r="3036" spans="1:49" x14ac:dyDescent="0.2">
      <c r="A3036" s="2"/>
      <c r="AR3036" s="3"/>
      <c r="AS3036" s="3"/>
      <c r="AT3036" s="3"/>
      <c r="AU3036" s="3"/>
      <c r="AV3036" s="3"/>
      <c r="AW3036" s="3"/>
    </row>
    <row r="3037" spans="1:49" x14ac:dyDescent="0.2">
      <c r="A3037" s="2"/>
      <c r="AR3037" s="3"/>
      <c r="AS3037" s="3"/>
      <c r="AT3037" s="3"/>
      <c r="AU3037" s="3"/>
      <c r="AV3037" s="3"/>
      <c r="AW3037" s="3"/>
    </row>
    <row r="3038" spans="1:49" x14ac:dyDescent="0.2">
      <c r="A3038" s="2"/>
      <c r="AR3038" s="3"/>
      <c r="AS3038" s="3"/>
      <c r="AT3038" s="3"/>
      <c r="AU3038" s="3"/>
      <c r="AV3038" s="3"/>
      <c r="AW3038" s="3"/>
    </row>
    <row r="3039" spans="1:49" x14ac:dyDescent="0.2">
      <c r="A3039" s="2"/>
      <c r="AR3039" s="3"/>
      <c r="AS3039" s="3"/>
      <c r="AT3039" s="3"/>
      <c r="AU3039" s="3"/>
      <c r="AV3039" s="3"/>
      <c r="AW3039" s="3"/>
    </row>
    <row r="3040" spans="1:49" x14ac:dyDescent="0.2">
      <c r="A3040" s="2"/>
      <c r="AR3040" s="3"/>
      <c r="AS3040" s="3"/>
      <c r="AT3040" s="3"/>
      <c r="AU3040" s="3"/>
      <c r="AV3040" s="3"/>
      <c r="AW3040" s="3"/>
    </row>
    <row r="3041" spans="1:49" x14ac:dyDescent="0.2">
      <c r="A3041" s="2"/>
      <c r="AR3041" s="3"/>
      <c r="AS3041" s="3"/>
      <c r="AT3041" s="3"/>
      <c r="AU3041" s="3"/>
      <c r="AV3041" s="3"/>
      <c r="AW3041" s="3"/>
    </row>
    <row r="3042" spans="1:49" x14ac:dyDescent="0.2">
      <c r="A3042" s="2"/>
      <c r="AR3042" s="3"/>
      <c r="AS3042" s="3"/>
      <c r="AT3042" s="3"/>
      <c r="AU3042" s="3"/>
      <c r="AV3042" s="3"/>
      <c r="AW3042" s="3"/>
    </row>
    <row r="3043" spans="1:49" x14ac:dyDescent="0.2">
      <c r="A3043" s="2"/>
      <c r="AR3043" s="3"/>
      <c r="AS3043" s="3"/>
      <c r="AT3043" s="3"/>
      <c r="AU3043" s="3"/>
      <c r="AV3043" s="3"/>
      <c r="AW3043" s="3"/>
    </row>
    <row r="3044" spans="1:49" x14ac:dyDescent="0.2">
      <c r="A3044" s="2"/>
      <c r="AR3044" s="3"/>
      <c r="AS3044" s="3"/>
      <c r="AT3044" s="3"/>
      <c r="AU3044" s="3"/>
      <c r="AV3044" s="3"/>
      <c r="AW3044" s="3"/>
    </row>
    <row r="3045" spans="1:49" x14ac:dyDescent="0.2">
      <c r="A3045" s="2"/>
      <c r="AR3045" s="3"/>
      <c r="AS3045" s="3"/>
      <c r="AT3045" s="3"/>
      <c r="AU3045" s="3"/>
      <c r="AV3045" s="3"/>
      <c r="AW3045" s="3"/>
    </row>
    <row r="3046" spans="1:49" x14ac:dyDescent="0.2">
      <c r="A3046" s="2"/>
      <c r="AR3046" s="3"/>
      <c r="AS3046" s="3"/>
      <c r="AT3046" s="3"/>
      <c r="AU3046" s="3"/>
      <c r="AV3046" s="3"/>
      <c r="AW3046" s="3"/>
    </row>
    <row r="3047" spans="1:49" x14ac:dyDescent="0.2">
      <c r="A3047" s="2"/>
      <c r="AR3047" s="3"/>
      <c r="AS3047" s="3"/>
      <c r="AT3047" s="3"/>
      <c r="AU3047" s="3"/>
      <c r="AV3047" s="3"/>
      <c r="AW3047" s="3"/>
    </row>
    <row r="3048" spans="1:49" x14ac:dyDescent="0.2">
      <c r="A3048" s="2"/>
      <c r="AR3048" s="3"/>
      <c r="AS3048" s="3"/>
      <c r="AT3048" s="3"/>
      <c r="AU3048" s="3"/>
      <c r="AV3048" s="3"/>
      <c r="AW3048" s="3"/>
    </row>
    <row r="3049" spans="1:49" x14ac:dyDescent="0.2">
      <c r="A3049" s="2"/>
      <c r="AR3049" s="3"/>
      <c r="AS3049" s="3"/>
      <c r="AT3049" s="3"/>
      <c r="AU3049" s="3"/>
      <c r="AV3049" s="3"/>
      <c r="AW3049" s="3"/>
    </row>
    <row r="3050" spans="1:49" x14ac:dyDescent="0.2">
      <c r="A3050" s="2"/>
      <c r="AR3050" s="3"/>
      <c r="AS3050" s="3"/>
      <c r="AT3050" s="3"/>
      <c r="AU3050" s="3"/>
      <c r="AV3050" s="3"/>
      <c r="AW3050" s="3"/>
    </row>
    <row r="3051" spans="1:49" x14ac:dyDescent="0.2">
      <c r="A3051" s="2"/>
      <c r="AR3051" s="3"/>
      <c r="AS3051" s="3"/>
      <c r="AT3051" s="3"/>
      <c r="AU3051" s="3"/>
      <c r="AV3051" s="3"/>
      <c r="AW3051" s="3"/>
    </row>
    <row r="3052" spans="1:49" x14ac:dyDescent="0.2">
      <c r="A3052" s="2"/>
      <c r="AR3052" s="3"/>
      <c r="AS3052" s="3"/>
      <c r="AT3052" s="3"/>
      <c r="AU3052" s="3"/>
      <c r="AV3052" s="3"/>
      <c r="AW3052" s="3"/>
    </row>
    <row r="3053" spans="1:49" x14ac:dyDescent="0.2">
      <c r="A3053" s="2"/>
      <c r="AR3053" s="3"/>
      <c r="AS3053" s="3"/>
      <c r="AT3053" s="3"/>
      <c r="AU3053" s="3"/>
      <c r="AV3053" s="3"/>
      <c r="AW3053" s="3"/>
    </row>
    <row r="3054" spans="1:49" x14ac:dyDescent="0.2">
      <c r="A3054" s="2"/>
      <c r="AR3054" s="3"/>
      <c r="AS3054" s="3"/>
      <c r="AT3054" s="3"/>
      <c r="AU3054" s="3"/>
      <c r="AV3054" s="3"/>
      <c r="AW3054" s="3"/>
    </row>
    <row r="3055" spans="1:49" x14ac:dyDescent="0.2">
      <c r="A3055" s="2"/>
      <c r="AR3055" s="3"/>
      <c r="AS3055" s="3"/>
      <c r="AT3055" s="3"/>
      <c r="AU3055" s="3"/>
      <c r="AV3055" s="3"/>
      <c r="AW3055" s="3"/>
    </row>
    <row r="3056" spans="1:49" x14ac:dyDescent="0.2">
      <c r="A3056" s="2"/>
      <c r="AR3056" s="3"/>
      <c r="AS3056" s="3"/>
      <c r="AT3056" s="3"/>
      <c r="AU3056" s="3"/>
      <c r="AV3056" s="3"/>
      <c r="AW3056" s="3"/>
    </row>
    <row r="3057" spans="1:49" x14ac:dyDescent="0.2">
      <c r="A3057" s="2"/>
      <c r="AR3057" s="3"/>
      <c r="AS3057" s="3"/>
      <c r="AT3057" s="3"/>
      <c r="AU3057" s="3"/>
      <c r="AV3057" s="3"/>
      <c r="AW3057" s="3"/>
    </row>
    <row r="3058" spans="1:49" x14ac:dyDescent="0.2">
      <c r="A3058" s="2"/>
      <c r="AR3058" s="3"/>
      <c r="AS3058" s="3"/>
      <c r="AT3058" s="3"/>
      <c r="AU3058" s="3"/>
      <c r="AV3058" s="3"/>
      <c r="AW3058" s="3"/>
    </row>
    <row r="3059" spans="1:49" x14ac:dyDescent="0.2">
      <c r="A3059" s="2"/>
      <c r="AR3059" s="3"/>
      <c r="AS3059" s="3"/>
      <c r="AT3059" s="3"/>
      <c r="AU3059" s="3"/>
      <c r="AV3059" s="3"/>
      <c r="AW3059" s="3"/>
    </row>
    <row r="3060" spans="1:49" x14ac:dyDescent="0.2">
      <c r="A3060" s="2"/>
      <c r="AR3060" s="3"/>
      <c r="AS3060" s="3"/>
      <c r="AT3060" s="3"/>
      <c r="AU3060" s="3"/>
      <c r="AV3060" s="3"/>
      <c r="AW3060" s="3"/>
    </row>
    <row r="3061" spans="1:49" x14ac:dyDescent="0.2">
      <c r="A3061" s="2"/>
      <c r="AR3061" s="3"/>
      <c r="AS3061" s="3"/>
      <c r="AT3061" s="3"/>
      <c r="AU3061" s="3"/>
      <c r="AV3061" s="3"/>
      <c r="AW3061" s="3"/>
    </row>
    <row r="3062" spans="1:49" x14ac:dyDescent="0.2">
      <c r="A3062" s="2"/>
      <c r="AR3062" s="3"/>
      <c r="AS3062" s="3"/>
      <c r="AT3062" s="3"/>
      <c r="AU3062" s="3"/>
      <c r="AV3062" s="3"/>
      <c r="AW3062" s="3"/>
    </row>
    <row r="3063" spans="1:49" x14ac:dyDescent="0.2">
      <c r="A3063" s="2"/>
      <c r="AR3063" s="3"/>
      <c r="AS3063" s="3"/>
      <c r="AT3063" s="3"/>
      <c r="AU3063" s="3"/>
      <c r="AV3063" s="3"/>
      <c r="AW3063" s="3"/>
    </row>
    <row r="3064" spans="1:49" x14ac:dyDescent="0.2">
      <c r="A3064" s="2"/>
      <c r="AR3064" s="3"/>
      <c r="AS3064" s="3"/>
      <c r="AT3064" s="3"/>
      <c r="AU3064" s="3"/>
      <c r="AV3064" s="3"/>
      <c r="AW3064" s="3"/>
    </row>
    <row r="3065" spans="1:49" x14ac:dyDescent="0.2">
      <c r="A3065" s="2"/>
      <c r="AR3065" s="3"/>
      <c r="AS3065" s="3"/>
      <c r="AT3065" s="3"/>
      <c r="AU3065" s="3"/>
      <c r="AV3065" s="3"/>
      <c r="AW3065" s="3"/>
    </row>
    <row r="3066" spans="1:49" x14ac:dyDescent="0.2">
      <c r="A3066" s="2"/>
      <c r="AR3066" s="3"/>
      <c r="AS3066" s="3"/>
      <c r="AT3066" s="3"/>
      <c r="AU3066" s="3"/>
      <c r="AV3066" s="3"/>
      <c r="AW3066" s="3"/>
    </row>
    <row r="3067" spans="1:49" x14ac:dyDescent="0.2">
      <c r="A3067" s="2"/>
      <c r="AR3067" s="3"/>
      <c r="AS3067" s="3"/>
      <c r="AT3067" s="3"/>
      <c r="AU3067" s="3"/>
      <c r="AV3067" s="3"/>
      <c r="AW3067" s="3"/>
    </row>
    <row r="3068" spans="1:49" x14ac:dyDescent="0.2">
      <c r="A3068" s="2"/>
      <c r="AR3068" s="3"/>
      <c r="AS3068" s="3"/>
      <c r="AT3068" s="3"/>
      <c r="AU3068" s="3"/>
      <c r="AV3068" s="3"/>
      <c r="AW3068" s="3"/>
    </row>
    <row r="3069" spans="1:49" x14ac:dyDescent="0.2">
      <c r="A3069" s="2"/>
      <c r="AR3069" s="3"/>
      <c r="AS3069" s="3"/>
      <c r="AT3069" s="3"/>
      <c r="AU3069" s="3"/>
      <c r="AV3069" s="3"/>
      <c r="AW3069" s="3"/>
    </row>
    <row r="3070" spans="1:49" x14ac:dyDescent="0.2">
      <c r="A3070" s="2"/>
      <c r="AR3070" s="3"/>
      <c r="AS3070" s="3"/>
      <c r="AT3070" s="3"/>
      <c r="AU3070" s="3"/>
      <c r="AV3070" s="3"/>
      <c r="AW3070" s="3"/>
    </row>
    <row r="3071" spans="1:49" x14ac:dyDescent="0.2">
      <c r="A3071" s="2"/>
      <c r="AR3071" s="3"/>
      <c r="AS3071" s="3"/>
      <c r="AT3071" s="3"/>
      <c r="AU3071" s="3"/>
      <c r="AV3071" s="3"/>
      <c r="AW3071" s="3"/>
    </row>
    <row r="3072" spans="1:49" x14ac:dyDescent="0.2">
      <c r="A3072" s="2"/>
      <c r="AR3072" s="3"/>
      <c r="AS3072" s="3"/>
      <c r="AT3072" s="3"/>
      <c r="AU3072" s="3"/>
      <c r="AV3072" s="3"/>
      <c r="AW3072" s="3"/>
    </row>
    <row r="3073" spans="1:49" x14ac:dyDescent="0.2">
      <c r="A3073" s="2"/>
      <c r="AR3073" s="3"/>
      <c r="AS3073" s="3"/>
      <c r="AT3073" s="3"/>
      <c r="AU3073" s="3"/>
      <c r="AV3073" s="3"/>
      <c r="AW3073" s="3"/>
    </row>
    <row r="3074" spans="1:49" x14ac:dyDescent="0.2">
      <c r="A3074" s="2"/>
      <c r="AR3074" s="3"/>
      <c r="AS3074" s="3"/>
      <c r="AT3074" s="3"/>
      <c r="AU3074" s="3"/>
      <c r="AV3074" s="3"/>
      <c r="AW3074" s="3"/>
    </row>
    <row r="3075" spans="1:49" x14ac:dyDescent="0.2">
      <c r="A3075" s="2"/>
      <c r="AR3075" s="3"/>
      <c r="AS3075" s="3"/>
      <c r="AT3075" s="3"/>
      <c r="AU3075" s="3"/>
      <c r="AV3075" s="3"/>
      <c r="AW3075" s="3"/>
    </row>
    <row r="3076" spans="1:49" x14ac:dyDescent="0.2">
      <c r="A3076" s="2"/>
      <c r="AR3076" s="3"/>
      <c r="AS3076" s="3"/>
      <c r="AT3076" s="3"/>
      <c r="AU3076" s="3"/>
      <c r="AV3076" s="3"/>
      <c r="AW3076" s="3"/>
    </row>
    <row r="3077" spans="1:49" x14ac:dyDescent="0.2">
      <c r="A3077" s="2"/>
      <c r="AR3077" s="3"/>
      <c r="AS3077" s="3"/>
      <c r="AT3077" s="3"/>
      <c r="AU3077" s="3"/>
      <c r="AV3077" s="3"/>
      <c r="AW3077" s="3"/>
    </row>
    <row r="3078" spans="1:49" x14ac:dyDescent="0.2">
      <c r="A3078" s="2"/>
      <c r="AR3078" s="3"/>
      <c r="AS3078" s="3"/>
      <c r="AT3078" s="3"/>
      <c r="AU3078" s="3"/>
      <c r="AV3078" s="3"/>
      <c r="AW3078" s="3"/>
    </row>
    <row r="3079" spans="1:49" x14ac:dyDescent="0.2">
      <c r="A3079" s="2"/>
      <c r="AR3079" s="3"/>
      <c r="AS3079" s="3"/>
      <c r="AT3079" s="3"/>
      <c r="AU3079" s="3"/>
      <c r="AV3079" s="3"/>
      <c r="AW3079" s="3"/>
    </row>
    <row r="3080" spans="1:49" x14ac:dyDescent="0.2">
      <c r="A3080" s="2"/>
      <c r="AR3080" s="3"/>
      <c r="AS3080" s="3"/>
      <c r="AT3080" s="3"/>
      <c r="AU3080" s="3"/>
      <c r="AV3080" s="3"/>
      <c r="AW3080" s="3"/>
    </row>
    <row r="3081" spans="1:49" x14ac:dyDescent="0.2">
      <c r="A3081" s="2"/>
      <c r="AR3081" s="3"/>
      <c r="AS3081" s="3"/>
      <c r="AT3081" s="3"/>
      <c r="AU3081" s="3"/>
      <c r="AV3081" s="3"/>
      <c r="AW3081" s="3"/>
    </row>
    <row r="3082" spans="1:49" x14ac:dyDescent="0.2">
      <c r="A3082" s="2"/>
      <c r="AR3082" s="3"/>
      <c r="AS3082" s="3"/>
      <c r="AT3082" s="3"/>
      <c r="AU3082" s="3"/>
      <c r="AV3082" s="3"/>
      <c r="AW3082" s="3"/>
    </row>
    <row r="3083" spans="1:49" x14ac:dyDescent="0.2">
      <c r="A3083" s="2"/>
      <c r="AR3083" s="3"/>
      <c r="AS3083" s="3"/>
      <c r="AT3083" s="3"/>
      <c r="AU3083" s="3"/>
      <c r="AV3083" s="3"/>
      <c r="AW3083" s="3"/>
    </row>
    <row r="3084" spans="1:49" x14ac:dyDescent="0.2">
      <c r="A3084" s="2"/>
      <c r="AR3084" s="3"/>
      <c r="AS3084" s="3"/>
      <c r="AT3084" s="3"/>
      <c r="AU3084" s="3"/>
      <c r="AV3084" s="3"/>
      <c r="AW3084" s="3"/>
    </row>
    <row r="3085" spans="1:49" x14ac:dyDescent="0.2">
      <c r="A3085" s="2"/>
      <c r="AR3085" s="3"/>
      <c r="AS3085" s="3"/>
      <c r="AT3085" s="3"/>
      <c r="AU3085" s="3"/>
      <c r="AV3085" s="3"/>
      <c r="AW3085" s="3"/>
    </row>
    <row r="3086" spans="1:49" x14ac:dyDescent="0.2">
      <c r="A3086" s="2"/>
      <c r="AR3086" s="3"/>
      <c r="AS3086" s="3"/>
      <c r="AT3086" s="3"/>
      <c r="AU3086" s="3"/>
      <c r="AV3086" s="3"/>
      <c r="AW3086" s="3"/>
    </row>
    <row r="3087" spans="1:49" x14ac:dyDescent="0.2">
      <c r="A3087" s="2"/>
      <c r="AR3087" s="3"/>
      <c r="AS3087" s="3"/>
      <c r="AT3087" s="3"/>
      <c r="AU3087" s="3"/>
      <c r="AV3087" s="3"/>
      <c r="AW3087" s="3"/>
    </row>
    <row r="3088" spans="1:49" x14ac:dyDescent="0.2">
      <c r="A3088" s="2"/>
      <c r="AR3088" s="3"/>
      <c r="AS3088" s="3"/>
      <c r="AT3088" s="3"/>
      <c r="AU3088" s="3"/>
      <c r="AV3088" s="3"/>
      <c r="AW3088" s="3"/>
    </row>
    <row r="3089" spans="1:49" x14ac:dyDescent="0.2">
      <c r="A3089" s="2"/>
      <c r="AR3089" s="3"/>
      <c r="AS3089" s="3"/>
      <c r="AT3089" s="3"/>
      <c r="AU3089" s="3"/>
      <c r="AV3089" s="3"/>
      <c r="AW3089" s="3"/>
    </row>
    <row r="3090" spans="1:49" x14ac:dyDescent="0.2">
      <c r="A3090" s="2"/>
      <c r="AR3090" s="3"/>
      <c r="AS3090" s="3"/>
      <c r="AT3090" s="3"/>
      <c r="AU3090" s="3"/>
      <c r="AV3090" s="3"/>
      <c r="AW3090" s="3"/>
    </row>
    <row r="3091" spans="1:49" x14ac:dyDescent="0.2">
      <c r="A3091" s="2"/>
      <c r="AR3091" s="3"/>
      <c r="AS3091" s="3"/>
      <c r="AT3091" s="3"/>
      <c r="AU3091" s="3"/>
      <c r="AV3091" s="3"/>
      <c r="AW3091" s="3"/>
    </row>
    <row r="3092" spans="1:49" x14ac:dyDescent="0.2">
      <c r="A3092" s="2"/>
      <c r="AR3092" s="3"/>
      <c r="AS3092" s="3"/>
      <c r="AT3092" s="3"/>
      <c r="AU3092" s="3"/>
      <c r="AV3092" s="3"/>
      <c r="AW3092" s="3"/>
    </row>
    <row r="3093" spans="1:49" x14ac:dyDescent="0.2">
      <c r="A3093" s="2"/>
      <c r="AR3093" s="3"/>
      <c r="AS3093" s="3"/>
      <c r="AT3093" s="3"/>
      <c r="AU3093" s="3"/>
      <c r="AV3093" s="3"/>
      <c r="AW3093" s="3"/>
    </row>
    <row r="3094" spans="1:49" x14ac:dyDescent="0.2">
      <c r="A3094" s="2"/>
      <c r="AR3094" s="3"/>
      <c r="AS3094" s="3"/>
      <c r="AT3094" s="3"/>
      <c r="AU3094" s="3"/>
      <c r="AV3094" s="3"/>
      <c r="AW3094" s="3"/>
    </row>
    <row r="3095" spans="1:49" x14ac:dyDescent="0.2">
      <c r="A3095" s="2"/>
      <c r="AR3095" s="3"/>
      <c r="AS3095" s="3"/>
      <c r="AT3095" s="3"/>
      <c r="AU3095" s="3"/>
      <c r="AV3095" s="3"/>
      <c r="AW3095" s="3"/>
    </row>
    <row r="3096" spans="1:49" x14ac:dyDescent="0.2">
      <c r="A3096" s="2"/>
      <c r="AR3096" s="3"/>
      <c r="AS3096" s="3"/>
      <c r="AT3096" s="3"/>
      <c r="AU3096" s="3"/>
      <c r="AV3096" s="3"/>
      <c r="AW3096" s="3"/>
    </row>
    <row r="3097" spans="1:49" x14ac:dyDescent="0.2">
      <c r="A3097" s="2"/>
      <c r="AR3097" s="3"/>
      <c r="AS3097" s="3"/>
      <c r="AT3097" s="3"/>
      <c r="AU3097" s="3"/>
      <c r="AV3097" s="3"/>
      <c r="AW3097" s="3"/>
    </row>
    <row r="3098" spans="1:49" x14ac:dyDescent="0.2">
      <c r="A3098" s="2"/>
      <c r="AR3098" s="3"/>
      <c r="AS3098" s="3"/>
      <c r="AT3098" s="3"/>
      <c r="AU3098" s="3"/>
      <c r="AV3098" s="3"/>
      <c r="AW3098" s="3"/>
    </row>
    <row r="3099" spans="1:49" x14ac:dyDescent="0.2">
      <c r="A3099" s="2"/>
      <c r="AR3099" s="3"/>
      <c r="AS3099" s="3"/>
      <c r="AT3099" s="3"/>
      <c r="AU3099" s="3"/>
      <c r="AV3099" s="3"/>
      <c r="AW3099" s="3"/>
    </row>
    <row r="3100" spans="1:49" x14ac:dyDescent="0.2">
      <c r="A3100" s="2"/>
      <c r="AR3100" s="3"/>
      <c r="AS3100" s="3"/>
      <c r="AT3100" s="3"/>
      <c r="AU3100" s="3"/>
      <c r="AV3100" s="3"/>
      <c r="AW3100" s="3"/>
    </row>
    <row r="3101" spans="1:49" x14ac:dyDescent="0.2">
      <c r="A3101" s="2"/>
      <c r="AR3101" s="3"/>
      <c r="AS3101" s="3"/>
      <c r="AT3101" s="3"/>
      <c r="AU3101" s="3"/>
      <c r="AV3101" s="3"/>
      <c r="AW3101" s="3"/>
    </row>
    <row r="3102" spans="1:49" x14ac:dyDescent="0.2">
      <c r="A3102" s="2"/>
      <c r="AR3102" s="3"/>
      <c r="AS3102" s="3"/>
      <c r="AT3102" s="3"/>
      <c r="AU3102" s="3"/>
      <c r="AV3102" s="3"/>
      <c r="AW3102" s="3"/>
    </row>
    <row r="3103" spans="1:49" x14ac:dyDescent="0.2">
      <c r="A3103" s="2"/>
      <c r="AR3103" s="3"/>
      <c r="AS3103" s="3"/>
      <c r="AT3103" s="3"/>
      <c r="AU3103" s="3"/>
      <c r="AV3103" s="3"/>
      <c r="AW3103" s="3"/>
    </row>
    <row r="3104" spans="1:49" x14ac:dyDescent="0.2">
      <c r="A3104" s="2"/>
      <c r="AR3104" s="3"/>
      <c r="AS3104" s="3"/>
      <c r="AT3104" s="3"/>
      <c r="AU3104" s="3"/>
      <c r="AV3104" s="3"/>
      <c r="AW3104" s="3"/>
    </row>
    <row r="3105" spans="1:49" x14ac:dyDescent="0.2">
      <c r="A3105" s="2"/>
      <c r="AR3105" s="3"/>
      <c r="AS3105" s="3"/>
      <c r="AT3105" s="3"/>
      <c r="AU3105" s="3"/>
      <c r="AV3105" s="3"/>
      <c r="AW3105" s="3"/>
    </row>
    <row r="3106" spans="1:49" x14ac:dyDescent="0.2">
      <c r="A3106" s="2"/>
      <c r="AR3106" s="3"/>
      <c r="AS3106" s="3"/>
      <c r="AT3106" s="3"/>
      <c r="AU3106" s="3"/>
      <c r="AV3106" s="3"/>
      <c r="AW3106" s="3"/>
    </row>
    <row r="3107" spans="1:49" x14ac:dyDescent="0.2">
      <c r="A3107" s="2"/>
      <c r="AR3107" s="3"/>
      <c r="AS3107" s="3"/>
      <c r="AT3107" s="3"/>
      <c r="AU3107" s="3"/>
      <c r="AV3107" s="3"/>
      <c r="AW3107" s="3"/>
    </row>
    <row r="3108" spans="1:49" x14ac:dyDescent="0.2">
      <c r="A3108" s="2"/>
      <c r="AR3108" s="3"/>
      <c r="AS3108" s="3"/>
      <c r="AT3108" s="3"/>
      <c r="AU3108" s="3"/>
      <c r="AV3108" s="3"/>
      <c r="AW3108" s="3"/>
    </row>
    <row r="3109" spans="1:49" x14ac:dyDescent="0.2">
      <c r="A3109" s="2"/>
      <c r="AR3109" s="3"/>
      <c r="AS3109" s="3"/>
      <c r="AT3109" s="3"/>
      <c r="AU3109" s="3"/>
      <c r="AV3109" s="3"/>
      <c r="AW3109" s="3"/>
    </row>
    <row r="3110" spans="1:49" x14ac:dyDescent="0.2">
      <c r="A3110" s="2"/>
      <c r="AR3110" s="3"/>
      <c r="AS3110" s="3"/>
      <c r="AT3110" s="3"/>
      <c r="AU3110" s="3"/>
      <c r="AV3110" s="3"/>
      <c r="AW3110" s="3"/>
    </row>
    <row r="3111" spans="1:49" x14ac:dyDescent="0.2">
      <c r="A3111" s="2"/>
      <c r="AR3111" s="3"/>
      <c r="AS3111" s="3"/>
      <c r="AT3111" s="3"/>
      <c r="AU3111" s="3"/>
      <c r="AV3111" s="3"/>
      <c r="AW3111" s="3"/>
    </row>
    <row r="3112" spans="1:49" x14ac:dyDescent="0.2">
      <c r="A3112" s="2"/>
      <c r="AR3112" s="3"/>
      <c r="AS3112" s="3"/>
      <c r="AT3112" s="3"/>
      <c r="AU3112" s="3"/>
      <c r="AV3112" s="3"/>
      <c r="AW3112" s="3"/>
    </row>
    <row r="3113" spans="1:49" x14ac:dyDescent="0.2">
      <c r="A3113" s="2"/>
      <c r="AR3113" s="3"/>
      <c r="AS3113" s="3"/>
      <c r="AT3113" s="3"/>
      <c r="AU3113" s="3"/>
      <c r="AV3113" s="3"/>
      <c r="AW3113" s="3"/>
    </row>
    <row r="3114" spans="1:49" x14ac:dyDescent="0.2">
      <c r="A3114" s="2"/>
      <c r="AR3114" s="3"/>
      <c r="AS3114" s="3"/>
      <c r="AT3114" s="3"/>
      <c r="AU3114" s="3"/>
      <c r="AV3114" s="3"/>
      <c r="AW3114" s="3"/>
    </row>
    <row r="3115" spans="1:49" x14ac:dyDescent="0.2">
      <c r="A3115" s="2"/>
      <c r="AR3115" s="3"/>
      <c r="AS3115" s="3"/>
      <c r="AT3115" s="3"/>
      <c r="AU3115" s="3"/>
      <c r="AV3115" s="3"/>
      <c r="AW3115" s="3"/>
    </row>
    <row r="3116" spans="1:49" x14ac:dyDescent="0.2">
      <c r="A3116" s="2"/>
      <c r="AR3116" s="3"/>
      <c r="AS3116" s="3"/>
      <c r="AT3116" s="3"/>
      <c r="AU3116" s="3"/>
      <c r="AV3116" s="3"/>
      <c r="AW3116" s="3"/>
    </row>
    <row r="3117" spans="1:49" x14ac:dyDescent="0.2">
      <c r="A3117" s="2"/>
      <c r="AR3117" s="3"/>
      <c r="AS3117" s="3"/>
      <c r="AT3117" s="3"/>
      <c r="AU3117" s="3"/>
      <c r="AV3117" s="3"/>
      <c r="AW3117" s="3"/>
    </row>
    <row r="3118" spans="1:49" x14ac:dyDescent="0.2">
      <c r="A3118" s="2"/>
      <c r="AR3118" s="3"/>
      <c r="AS3118" s="3"/>
      <c r="AT3118" s="3"/>
      <c r="AU3118" s="3"/>
      <c r="AV3118" s="3"/>
      <c r="AW3118" s="3"/>
    </row>
    <row r="3119" spans="1:49" x14ac:dyDescent="0.2">
      <c r="A3119" s="2"/>
      <c r="AR3119" s="3"/>
      <c r="AS3119" s="3"/>
      <c r="AT3119" s="3"/>
      <c r="AU3119" s="3"/>
      <c r="AV3119" s="3"/>
      <c r="AW3119" s="3"/>
    </row>
    <row r="3120" spans="1:49" x14ac:dyDescent="0.2">
      <c r="A3120" s="2"/>
      <c r="AR3120" s="3"/>
      <c r="AS3120" s="3"/>
      <c r="AT3120" s="3"/>
      <c r="AU3120" s="3"/>
      <c r="AV3120" s="3"/>
      <c r="AW3120" s="3"/>
    </row>
    <row r="3121" spans="1:49" x14ac:dyDescent="0.2">
      <c r="A3121" s="2"/>
      <c r="AR3121" s="3"/>
      <c r="AS3121" s="3"/>
      <c r="AT3121" s="3"/>
      <c r="AU3121" s="3"/>
      <c r="AV3121" s="3"/>
      <c r="AW3121" s="3"/>
    </row>
    <row r="3122" spans="1:49" x14ac:dyDescent="0.2">
      <c r="A3122" s="2"/>
      <c r="AR3122" s="3"/>
      <c r="AS3122" s="3"/>
      <c r="AT3122" s="3"/>
      <c r="AU3122" s="3"/>
      <c r="AV3122" s="3"/>
      <c r="AW3122" s="3"/>
    </row>
    <row r="3123" spans="1:49" x14ac:dyDescent="0.2">
      <c r="A3123" s="2"/>
      <c r="AR3123" s="3"/>
      <c r="AS3123" s="3"/>
      <c r="AT3123" s="3"/>
      <c r="AU3123" s="3"/>
      <c r="AV3123" s="3"/>
      <c r="AW3123" s="3"/>
    </row>
    <row r="3124" spans="1:49" x14ac:dyDescent="0.2">
      <c r="A3124" s="2"/>
      <c r="AR3124" s="3"/>
      <c r="AS3124" s="3"/>
      <c r="AT3124" s="3"/>
      <c r="AU3124" s="3"/>
      <c r="AV3124" s="3"/>
      <c r="AW3124" s="3"/>
    </row>
    <row r="3125" spans="1:49" x14ac:dyDescent="0.2">
      <c r="A3125" s="2"/>
      <c r="AR3125" s="3"/>
      <c r="AS3125" s="3"/>
      <c r="AT3125" s="3"/>
      <c r="AU3125" s="3"/>
      <c r="AV3125" s="3"/>
      <c r="AW3125" s="3"/>
    </row>
    <row r="3126" spans="1:49" x14ac:dyDescent="0.2">
      <c r="A3126" s="2"/>
      <c r="AR3126" s="3"/>
      <c r="AS3126" s="3"/>
      <c r="AT3126" s="3"/>
      <c r="AU3126" s="3"/>
      <c r="AV3126" s="3"/>
      <c r="AW3126" s="3"/>
    </row>
    <row r="3127" spans="1:49" x14ac:dyDescent="0.2">
      <c r="A3127" s="2"/>
      <c r="AR3127" s="3"/>
      <c r="AS3127" s="3"/>
      <c r="AT3127" s="3"/>
      <c r="AU3127" s="3"/>
      <c r="AV3127" s="3"/>
      <c r="AW3127" s="3"/>
    </row>
    <row r="3128" spans="1:49" x14ac:dyDescent="0.2">
      <c r="A3128" s="2"/>
      <c r="AR3128" s="3"/>
      <c r="AS3128" s="3"/>
      <c r="AT3128" s="3"/>
      <c r="AU3128" s="3"/>
      <c r="AV3128" s="3"/>
      <c r="AW3128" s="3"/>
    </row>
    <row r="3129" spans="1:49" x14ac:dyDescent="0.2">
      <c r="A3129" s="2"/>
      <c r="AR3129" s="3"/>
      <c r="AS3129" s="3"/>
      <c r="AT3129" s="3"/>
      <c r="AU3129" s="3"/>
      <c r="AV3129" s="3"/>
      <c r="AW3129" s="3"/>
    </row>
    <row r="3130" spans="1:49" x14ac:dyDescent="0.2">
      <c r="A3130" s="2"/>
      <c r="AR3130" s="3"/>
      <c r="AS3130" s="3"/>
      <c r="AT3130" s="3"/>
      <c r="AU3130" s="3"/>
      <c r="AV3130" s="3"/>
      <c r="AW3130" s="3"/>
    </row>
    <row r="3131" spans="1:49" x14ac:dyDescent="0.2">
      <c r="A3131" s="2"/>
      <c r="AR3131" s="3"/>
      <c r="AS3131" s="3"/>
      <c r="AT3131" s="3"/>
      <c r="AU3131" s="3"/>
      <c r="AV3131" s="3"/>
      <c r="AW3131" s="3"/>
    </row>
    <row r="3132" spans="1:49" x14ac:dyDescent="0.2">
      <c r="A3132" s="2"/>
      <c r="AR3132" s="3"/>
      <c r="AS3132" s="3"/>
      <c r="AT3132" s="3"/>
      <c r="AU3132" s="3"/>
      <c r="AV3132" s="3"/>
      <c r="AW3132" s="3"/>
    </row>
    <row r="3133" spans="1:49" x14ac:dyDescent="0.2">
      <c r="A3133" s="2"/>
      <c r="AR3133" s="3"/>
      <c r="AS3133" s="3"/>
      <c r="AT3133" s="3"/>
      <c r="AU3133" s="3"/>
      <c r="AV3133" s="3"/>
      <c r="AW3133" s="3"/>
    </row>
    <row r="3134" spans="1:49" x14ac:dyDescent="0.2">
      <c r="A3134" s="2"/>
      <c r="AR3134" s="3"/>
      <c r="AS3134" s="3"/>
      <c r="AT3134" s="3"/>
      <c r="AU3134" s="3"/>
      <c r="AV3134" s="3"/>
      <c r="AW3134" s="3"/>
    </row>
    <row r="3135" spans="1:49" x14ac:dyDescent="0.2">
      <c r="A3135" s="2"/>
      <c r="AR3135" s="3"/>
      <c r="AS3135" s="3"/>
      <c r="AT3135" s="3"/>
      <c r="AU3135" s="3"/>
      <c r="AV3135" s="3"/>
      <c r="AW3135" s="3"/>
    </row>
    <row r="3136" spans="1:49" x14ac:dyDescent="0.2">
      <c r="A3136" s="2"/>
      <c r="AR3136" s="3"/>
      <c r="AS3136" s="3"/>
      <c r="AT3136" s="3"/>
      <c r="AU3136" s="3"/>
      <c r="AV3136" s="3"/>
      <c r="AW3136" s="3"/>
    </row>
    <row r="3137" spans="1:49" x14ac:dyDescent="0.2">
      <c r="A3137" s="2"/>
      <c r="AR3137" s="3"/>
      <c r="AS3137" s="3"/>
      <c r="AT3137" s="3"/>
      <c r="AU3137" s="3"/>
      <c r="AV3137" s="3"/>
      <c r="AW3137" s="3"/>
    </row>
    <row r="3138" spans="1:49" x14ac:dyDescent="0.2">
      <c r="A3138" s="2"/>
      <c r="AR3138" s="3"/>
      <c r="AS3138" s="3"/>
      <c r="AT3138" s="3"/>
      <c r="AU3138" s="3"/>
      <c r="AV3138" s="3"/>
      <c r="AW3138" s="3"/>
    </row>
    <row r="3139" spans="1:49" x14ac:dyDescent="0.2">
      <c r="A3139" s="2"/>
      <c r="AR3139" s="3"/>
      <c r="AS3139" s="3"/>
      <c r="AT3139" s="3"/>
      <c r="AU3139" s="3"/>
      <c r="AV3139" s="3"/>
      <c r="AW3139" s="3"/>
    </row>
    <row r="3140" spans="1:49" x14ac:dyDescent="0.2">
      <c r="A3140" s="2"/>
      <c r="AR3140" s="3"/>
      <c r="AS3140" s="3"/>
      <c r="AT3140" s="3"/>
      <c r="AU3140" s="3"/>
      <c r="AV3140" s="3"/>
      <c r="AW3140" s="3"/>
    </row>
    <row r="3141" spans="1:49" x14ac:dyDescent="0.2">
      <c r="A3141" s="2"/>
      <c r="AR3141" s="3"/>
      <c r="AS3141" s="3"/>
      <c r="AT3141" s="3"/>
      <c r="AU3141" s="3"/>
      <c r="AV3141" s="3"/>
      <c r="AW3141" s="3"/>
    </row>
    <row r="3142" spans="1:49" x14ac:dyDescent="0.2">
      <c r="A3142" s="2"/>
      <c r="AR3142" s="3"/>
      <c r="AS3142" s="3"/>
      <c r="AT3142" s="3"/>
      <c r="AU3142" s="3"/>
      <c r="AV3142" s="3"/>
      <c r="AW3142" s="3"/>
    </row>
    <row r="3143" spans="1:49" x14ac:dyDescent="0.2">
      <c r="A3143" s="2"/>
      <c r="AR3143" s="3"/>
      <c r="AS3143" s="3"/>
      <c r="AT3143" s="3"/>
      <c r="AU3143" s="3"/>
      <c r="AV3143" s="3"/>
      <c r="AW3143" s="3"/>
    </row>
    <row r="3144" spans="1:49" x14ac:dyDescent="0.2">
      <c r="A3144" s="2"/>
      <c r="AR3144" s="3"/>
      <c r="AS3144" s="3"/>
      <c r="AT3144" s="3"/>
      <c r="AU3144" s="3"/>
      <c r="AV3144" s="3"/>
      <c r="AW3144" s="3"/>
    </row>
    <row r="3145" spans="1:49" x14ac:dyDescent="0.2">
      <c r="A3145" s="2"/>
      <c r="AR3145" s="3"/>
      <c r="AS3145" s="3"/>
      <c r="AT3145" s="3"/>
      <c r="AU3145" s="3"/>
      <c r="AV3145" s="3"/>
      <c r="AW3145" s="3"/>
    </row>
    <row r="3146" spans="1:49" x14ac:dyDescent="0.2">
      <c r="A3146" s="2"/>
      <c r="AR3146" s="3"/>
      <c r="AS3146" s="3"/>
      <c r="AT3146" s="3"/>
      <c r="AU3146" s="3"/>
      <c r="AV3146" s="3"/>
      <c r="AW3146" s="3"/>
    </row>
    <row r="3147" spans="1:49" x14ac:dyDescent="0.2">
      <c r="A3147" s="2"/>
      <c r="AR3147" s="3"/>
      <c r="AS3147" s="3"/>
      <c r="AT3147" s="3"/>
      <c r="AU3147" s="3"/>
      <c r="AV3147" s="3"/>
      <c r="AW3147" s="3"/>
    </row>
    <row r="3148" spans="1:49" x14ac:dyDescent="0.2">
      <c r="A3148" s="2"/>
      <c r="AR3148" s="3"/>
      <c r="AS3148" s="3"/>
      <c r="AT3148" s="3"/>
      <c r="AU3148" s="3"/>
      <c r="AV3148" s="3"/>
      <c r="AW3148" s="3"/>
    </row>
    <row r="3149" spans="1:49" x14ac:dyDescent="0.2">
      <c r="A3149" s="2"/>
      <c r="AR3149" s="3"/>
      <c r="AS3149" s="3"/>
      <c r="AT3149" s="3"/>
      <c r="AU3149" s="3"/>
      <c r="AV3149" s="3"/>
      <c r="AW3149" s="3"/>
    </row>
    <row r="3150" spans="1:49" x14ac:dyDescent="0.2">
      <c r="A3150" s="2"/>
      <c r="AR3150" s="3"/>
      <c r="AS3150" s="3"/>
      <c r="AT3150" s="3"/>
      <c r="AU3150" s="3"/>
      <c r="AV3150" s="3"/>
      <c r="AW3150" s="3"/>
    </row>
    <row r="3151" spans="1:49" x14ac:dyDescent="0.2">
      <c r="A3151" s="2"/>
      <c r="AR3151" s="3"/>
      <c r="AS3151" s="3"/>
      <c r="AT3151" s="3"/>
      <c r="AU3151" s="3"/>
      <c r="AV3151" s="3"/>
      <c r="AW3151" s="3"/>
    </row>
    <row r="3152" spans="1:49" x14ac:dyDescent="0.2">
      <c r="A3152" s="2"/>
      <c r="AR3152" s="3"/>
      <c r="AS3152" s="3"/>
      <c r="AT3152" s="3"/>
      <c r="AU3152" s="3"/>
      <c r="AV3152" s="3"/>
      <c r="AW3152" s="3"/>
    </row>
    <row r="3153" spans="1:49" x14ac:dyDescent="0.2">
      <c r="A3153" s="2"/>
      <c r="AR3153" s="3"/>
      <c r="AS3153" s="3"/>
      <c r="AT3153" s="3"/>
      <c r="AU3153" s="3"/>
      <c r="AV3153" s="3"/>
      <c r="AW3153" s="3"/>
    </row>
    <row r="3154" spans="1:49" x14ac:dyDescent="0.2">
      <c r="A3154" s="2"/>
      <c r="AR3154" s="3"/>
      <c r="AS3154" s="3"/>
      <c r="AT3154" s="3"/>
      <c r="AU3154" s="3"/>
      <c r="AV3154" s="3"/>
      <c r="AW3154" s="3"/>
    </row>
    <row r="3155" spans="1:49" x14ac:dyDescent="0.2">
      <c r="A3155" s="2"/>
      <c r="AR3155" s="3"/>
      <c r="AS3155" s="3"/>
      <c r="AT3155" s="3"/>
      <c r="AU3155" s="3"/>
      <c r="AV3155" s="3"/>
      <c r="AW3155" s="3"/>
    </row>
    <row r="3156" spans="1:49" x14ac:dyDescent="0.2">
      <c r="A3156" s="2"/>
      <c r="AR3156" s="3"/>
      <c r="AS3156" s="3"/>
      <c r="AT3156" s="3"/>
      <c r="AU3156" s="3"/>
      <c r="AV3156" s="3"/>
      <c r="AW3156" s="3"/>
    </row>
    <row r="3157" spans="1:49" x14ac:dyDescent="0.2">
      <c r="A3157" s="2"/>
      <c r="AR3157" s="3"/>
      <c r="AS3157" s="3"/>
      <c r="AT3157" s="3"/>
      <c r="AU3157" s="3"/>
      <c r="AV3157" s="3"/>
      <c r="AW3157" s="3"/>
    </row>
    <row r="3158" spans="1:49" x14ac:dyDescent="0.2">
      <c r="A3158" s="2"/>
      <c r="AR3158" s="3"/>
      <c r="AS3158" s="3"/>
      <c r="AT3158" s="3"/>
      <c r="AU3158" s="3"/>
      <c r="AV3158" s="3"/>
      <c r="AW3158" s="3"/>
    </row>
    <row r="3159" spans="1:49" x14ac:dyDescent="0.2">
      <c r="A3159" s="2"/>
      <c r="AR3159" s="3"/>
      <c r="AS3159" s="3"/>
      <c r="AT3159" s="3"/>
      <c r="AU3159" s="3"/>
      <c r="AV3159" s="3"/>
      <c r="AW3159" s="3"/>
    </row>
    <row r="3160" spans="1:49" x14ac:dyDescent="0.2">
      <c r="A3160" s="2"/>
      <c r="AR3160" s="3"/>
      <c r="AS3160" s="3"/>
      <c r="AT3160" s="3"/>
      <c r="AU3160" s="3"/>
      <c r="AV3160" s="3"/>
      <c r="AW3160" s="3"/>
    </row>
    <row r="3161" spans="1:49" x14ac:dyDescent="0.2">
      <c r="A3161" s="2"/>
      <c r="AR3161" s="3"/>
      <c r="AS3161" s="3"/>
      <c r="AT3161" s="3"/>
      <c r="AU3161" s="3"/>
      <c r="AV3161" s="3"/>
      <c r="AW3161" s="3"/>
    </row>
    <row r="3162" spans="1:49" x14ac:dyDescent="0.2">
      <c r="A3162" s="2"/>
      <c r="AR3162" s="3"/>
      <c r="AS3162" s="3"/>
      <c r="AT3162" s="3"/>
      <c r="AU3162" s="3"/>
      <c r="AV3162" s="3"/>
      <c r="AW3162" s="3"/>
    </row>
    <row r="3163" spans="1:49" x14ac:dyDescent="0.2">
      <c r="A3163" s="2"/>
      <c r="AR3163" s="3"/>
      <c r="AS3163" s="3"/>
      <c r="AT3163" s="3"/>
      <c r="AU3163" s="3"/>
      <c r="AV3163" s="3"/>
      <c r="AW3163" s="3"/>
    </row>
    <row r="3164" spans="1:49" x14ac:dyDescent="0.2">
      <c r="A3164" s="2"/>
      <c r="AR3164" s="3"/>
      <c r="AS3164" s="3"/>
      <c r="AT3164" s="3"/>
      <c r="AU3164" s="3"/>
      <c r="AV3164" s="3"/>
      <c r="AW3164" s="3"/>
    </row>
    <row r="3165" spans="1:49" x14ac:dyDescent="0.2">
      <c r="A3165" s="2"/>
      <c r="AR3165" s="3"/>
      <c r="AS3165" s="3"/>
      <c r="AT3165" s="3"/>
      <c r="AU3165" s="3"/>
      <c r="AV3165" s="3"/>
      <c r="AW3165" s="3"/>
    </row>
    <row r="3166" spans="1:49" x14ac:dyDescent="0.2">
      <c r="A3166" s="2"/>
      <c r="AR3166" s="3"/>
      <c r="AS3166" s="3"/>
      <c r="AT3166" s="3"/>
      <c r="AU3166" s="3"/>
      <c r="AV3166" s="3"/>
      <c r="AW3166" s="3"/>
    </row>
    <row r="3167" spans="1:49" x14ac:dyDescent="0.2">
      <c r="A3167" s="2"/>
      <c r="AR3167" s="3"/>
      <c r="AS3167" s="3"/>
      <c r="AT3167" s="3"/>
      <c r="AU3167" s="3"/>
      <c r="AV3167" s="3"/>
      <c r="AW3167" s="3"/>
    </row>
    <row r="3168" spans="1:49" x14ac:dyDescent="0.2">
      <c r="A3168" s="2"/>
      <c r="AR3168" s="3"/>
      <c r="AS3168" s="3"/>
      <c r="AT3168" s="3"/>
      <c r="AU3168" s="3"/>
      <c r="AV3168" s="3"/>
      <c r="AW3168" s="3"/>
    </row>
    <row r="3169" spans="1:49" x14ac:dyDescent="0.2">
      <c r="A3169" s="2"/>
      <c r="AR3169" s="3"/>
      <c r="AS3169" s="3"/>
      <c r="AT3169" s="3"/>
      <c r="AU3169" s="3"/>
      <c r="AV3169" s="3"/>
      <c r="AW3169" s="3"/>
    </row>
    <row r="3170" spans="1:49" x14ac:dyDescent="0.2">
      <c r="A3170" s="2"/>
      <c r="AR3170" s="3"/>
      <c r="AS3170" s="3"/>
      <c r="AT3170" s="3"/>
      <c r="AU3170" s="3"/>
      <c r="AV3170" s="3"/>
      <c r="AW3170" s="3"/>
    </row>
    <row r="3171" spans="1:49" x14ac:dyDescent="0.2">
      <c r="A3171" s="2"/>
      <c r="AR3171" s="3"/>
      <c r="AS3171" s="3"/>
      <c r="AT3171" s="3"/>
      <c r="AU3171" s="3"/>
      <c r="AV3171" s="3"/>
      <c r="AW3171" s="3"/>
    </row>
    <row r="3172" spans="1:49" x14ac:dyDescent="0.2">
      <c r="A3172" s="2"/>
      <c r="AR3172" s="3"/>
      <c r="AS3172" s="3"/>
      <c r="AT3172" s="3"/>
      <c r="AU3172" s="3"/>
      <c r="AV3172" s="3"/>
      <c r="AW3172" s="3"/>
    </row>
    <row r="3173" spans="1:49" x14ac:dyDescent="0.2">
      <c r="A3173" s="2"/>
      <c r="AR3173" s="3"/>
      <c r="AS3173" s="3"/>
      <c r="AT3173" s="3"/>
      <c r="AU3173" s="3"/>
      <c r="AV3173" s="3"/>
      <c r="AW3173" s="3"/>
    </row>
    <row r="3174" spans="1:49" x14ac:dyDescent="0.2">
      <c r="A3174" s="2"/>
      <c r="AR3174" s="3"/>
      <c r="AS3174" s="3"/>
      <c r="AT3174" s="3"/>
      <c r="AU3174" s="3"/>
      <c r="AV3174" s="3"/>
      <c r="AW3174" s="3"/>
    </row>
    <row r="3175" spans="1:49" x14ac:dyDescent="0.2">
      <c r="A3175" s="2"/>
      <c r="AR3175" s="3"/>
      <c r="AS3175" s="3"/>
      <c r="AT3175" s="3"/>
      <c r="AU3175" s="3"/>
      <c r="AV3175" s="3"/>
      <c r="AW3175" s="3"/>
    </row>
    <row r="3176" spans="1:49" x14ac:dyDescent="0.2">
      <c r="A3176" s="2"/>
      <c r="AR3176" s="3"/>
      <c r="AS3176" s="3"/>
      <c r="AT3176" s="3"/>
      <c r="AU3176" s="3"/>
      <c r="AV3176" s="3"/>
      <c r="AW3176" s="3"/>
    </row>
    <row r="3177" spans="1:49" x14ac:dyDescent="0.2">
      <c r="A3177" s="2"/>
      <c r="AR3177" s="3"/>
      <c r="AS3177" s="3"/>
      <c r="AT3177" s="3"/>
      <c r="AU3177" s="3"/>
      <c r="AV3177" s="3"/>
      <c r="AW3177" s="3"/>
    </row>
    <row r="3178" spans="1:49" x14ac:dyDescent="0.2">
      <c r="A3178" s="2"/>
      <c r="AR3178" s="3"/>
      <c r="AS3178" s="3"/>
      <c r="AT3178" s="3"/>
      <c r="AU3178" s="3"/>
      <c r="AV3178" s="3"/>
      <c r="AW3178" s="3"/>
    </row>
    <row r="3179" spans="1:49" x14ac:dyDescent="0.2">
      <c r="A3179" s="2"/>
      <c r="AR3179" s="3"/>
      <c r="AS3179" s="3"/>
      <c r="AT3179" s="3"/>
      <c r="AU3179" s="3"/>
      <c r="AV3179" s="3"/>
      <c r="AW3179" s="3"/>
    </row>
    <row r="3180" spans="1:49" x14ac:dyDescent="0.2">
      <c r="A3180" s="2"/>
      <c r="AR3180" s="3"/>
      <c r="AS3180" s="3"/>
      <c r="AT3180" s="3"/>
      <c r="AU3180" s="3"/>
      <c r="AV3180" s="3"/>
      <c r="AW3180" s="3"/>
    </row>
    <row r="3181" spans="1:49" x14ac:dyDescent="0.2">
      <c r="A3181" s="2"/>
      <c r="AR3181" s="3"/>
      <c r="AS3181" s="3"/>
      <c r="AT3181" s="3"/>
      <c r="AU3181" s="3"/>
      <c r="AV3181" s="3"/>
      <c r="AW3181" s="3"/>
    </row>
    <row r="3182" spans="1:49" x14ac:dyDescent="0.2">
      <c r="A3182" s="2"/>
      <c r="AR3182" s="3"/>
      <c r="AS3182" s="3"/>
      <c r="AT3182" s="3"/>
      <c r="AU3182" s="3"/>
      <c r="AV3182" s="3"/>
      <c r="AW3182" s="3"/>
    </row>
    <row r="3183" spans="1:49" x14ac:dyDescent="0.2">
      <c r="A3183" s="2"/>
      <c r="AR3183" s="3"/>
      <c r="AS3183" s="3"/>
      <c r="AT3183" s="3"/>
      <c r="AU3183" s="3"/>
      <c r="AV3183" s="3"/>
      <c r="AW3183" s="3"/>
    </row>
    <row r="3184" spans="1:49" x14ac:dyDescent="0.2">
      <c r="A3184" s="2"/>
      <c r="AR3184" s="3"/>
      <c r="AS3184" s="3"/>
      <c r="AT3184" s="3"/>
      <c r="AU3184" s="3"/>
      <c r="AV3184" s="3"/>
      <c r="AW3184" s="3"/>
    </row>
    <row r="3185" spans="1:49" x14ac:dyDescent="0.2">
      <c r="A3185" s="2"/>
      <c r="AR3185" s="3"/>
      <c r="AS3185" s="3"/>
      <c r="AT3185" s="3"/>
      <c r="AU3185" s="3"/>
      <c r="AV3185" s="3"/>
      <c r="AW3185" s="3"/>
    </row>
    <row r="3186" spans="1:49" x14ac:dyDescent="0.2">
      <c r="A3186" s="2"/>
      <c r="AR3186" s="3"/>
      <c r="AS3186" s="3"/>
      <c r="AT3186" s="3"/>
      <c r="AU3186" s="3"/>
      <c r="AV3186" s="3"/>
      <c r="AW3186" s="3"/>
    </row>
    <row r="3187" spans="1:49" x14ac:dyDescent="0.2">
      <c r="A3187" s="2"/>
      <c r="AR3187" s="3"/>
      <c r="AS3187" s="3"/>
      <c r="AT3187" s="3"/>
      <c r="AU3187" s="3"/>
      <c r="AV3187" s="3"/>
      <c r="AW3187" s="3"/>
    </row>
    <row r="3188" spans="1:49" x14ac:dyDescent="0.2">
      <c r="A3188" s="2"/>
      <c r="AR3188" s="3"/>
      <c r="AS3188" s="3"/>
      <c r="AT3188" s="3"/>
      <c r="AU3188" s="3"/>
      <c r="AV3188" s="3"/>
      <c r="AW3188" s="3"/>
    </row>
    <row r="3189" spans="1:49" x14ac:dyDescent="0.2">
      <c r="A3189" s="2"/>
      <c r="AR3189" s="3"/>
      <c r="AS3189" s="3"/>
      <c r="AT3189" s="3"/>
      <c r="AU3189" s="3"/>
      <c r="AV3189" s="3"/>
      <c r="AW3189" s="3"/>
    </row>
    <row r="3190" spans="1:49" x14ac:dyDescent="0.2">
      <c r="A3190" s="2"/>
      <c r="AR3190" s="3"/>
      <c r="AS3190" s="3"/>
      <c r="AT3190" s="3"/>
      <c r="AU3190" s="3"/>
      <c r="AV3190" s="3"/>
      <c r="AW3190" s="3"/>
    </row>
    <row r="3191" spans="1:49" x14ac:dyDescent="0.2">
      <c r="A3191" s="2"/>
      <c r="AR3191" s="3"/>
      <c r="AS3191" s="3"/>
      <c r="AT3191" s="3"/>
      <c r="AU3191" s="3"/>
      <c r="AV3191" s="3"/>
      <c r="AW3191" s="3"/>
    </row>
    <row r="3192" spans="1:49" x14ac:dyDescent="0.2">
      <c r="A3192" s="2"/>
      <c r="AR3192" s="3"/>
      <c r="AS3192" s="3"/>
      <c r="AT3192" s="3"/>
      <c r="AU3192" s="3"/>
      <c r="AV3192" s="3"/>
      <c r="AW3192" s="3"/>
    </row>
    <row r="3193" spans="1:49" x14ac:dyDescent="0.2">
      <c r="A3193" s="2"/>
      <c r="AR3193" s="3"/>
      <c r="AS3193" s="3"/>
      <c r="AT3193" s="3"/>
      <c r="AU3193" s="3"/>
      <c r="AV3193" s="3"/>
      <c r="AW3193" s="3"/>
    </row>
    <row r="3194" spans="1:49" x14ac:dyDescent="0.2">
      <c r="A3194" s="2"/>
      <c r="AR3194" s="3"/>
      <c r="AS3194" s="3"/>
      <c r="AT3194" s="3"/>
      <c r="AU3194" s="3"/>
      <c r="AV3194" s="3"/>
      <c r="AW3194" s="3"/>
    </row>
    <row r="3195" spans="1:49" x14ac:dyDescent="0.2">
      <c r="A3195" s="2"/>
      <c r="AR3195" s="3"/>
      <c r="AS3195" s="3"/>
      <c r="AT3195" s="3"/>
      <c r="AU3195" s="3"/>
      <c r="AV3195" s="3"/>
      <c r="AW3195" s="3"/>
    </row>
    <row r="3196" spans="1:49" x14ac:dyDescent="0.2">
      <c r="A3196" s="2"/>
      <c r="AR3196" s="3"/>
      <c r="AS3196" s="3"/>
      <c r="AT3196" s="3"/>
      <c r="AU3196" s="3"/>
      <c r="AV3196" s="3"/>
      <c r="AW3196" s="3"/>
    </row>
    <row r="3197" spans="1:49" x14ac:dyDescent="0.2">
      <c r="A3197" s="2"/>
      <c r="AR3197" s="3"/>
      <c r="AS3197" s="3"/>
      <c r="AT3197" s="3"/>
      <c r="AU3197" s="3"/>
      <c r="AV3197" s="3"/>
      <c r="AW3197" s="3"/>
    </row>
    <row r="3198" spans="1:49" x14ac:dyDescent="0.2">
      <c r="A3198" s="2"/>
      <c r="AR3198" s="3"/>
      <c r="AS3198" s="3"/>
      <c r="AT3198" s="3"/>
      <c r="AU3198" s="3"/>
      <c r="AV3198" s="3"/>
      <c r="AW3198" s="3"/>
    </row>
    <row r="3199" spans="1:49" x14ac:dyDescent="0.2">
      <c r="A3199" s="2"/>
      <c r="AR3199" s="3"/>
      <c r="AS3199" s="3"/>
      <c r="AT3199" s="3"/>
      <c r="AU3199" s="3"/>
      <c r="AV3199" s="3"/>
      <c r="AW3199" s="3"/>
    </row>
    <row r="3200" spans="1:49" x14ac:dyDescent="0.2">
      <c r="A3200" s="2"/>
      <c r="AR3200" s="3"/>
      <c r="AS3200" s="3"/>
      <c r="AT3200" s="3"/>
      <c r="AU3200" s="3"/>
      <c r="AV3200" s="3"/>
      <c r="AW3200" s="3"/>
    </row>
    <row r="3201" spans="1:49" x14ac:dyDescent="0.2">
      <c r="A3201" s="2"/>
      <c r="AR3201" s="3"/>
      <c r="AS3201" s="3"/>
      <c r="AT3201" s="3"/>
      <c r="AU3201" s="3"/>
      <c r="AV3201" s="3"/>
      <c r="AW3201" s="3"/>
    </row>
    <row r="3202" spans="1:49" x14ac:dyDescent="0.2">
      <c r="A3202" s="2"/>
      <c r="AR3202" s="3"/>
      <c r="AS3202" s="3"/>
      <c r="AT3202" s="3"/>
      <c r="AU3202" s="3"/>
      <c r="AV3202" s="3"/>
      <c r="AW3202" s="3"/>
    </row>
    <row r="3203" spans="1:49" x14ac:dyDescent="0.2">
      <c r="A3203" s="2"/>
      <c r="AR3203" s="3"/>
      <c r="AS3203" s="3"/>
      <c r="AT3203" s="3"/>
      <c r="AU3203" s="3"/>
      <c r="AV3203" s="3"/>
      <c r="AW3203" s="3"/>
    </row>
    <row r="3204" spans="1:49" x14ac:dyDescent="0.2">
      <c r="A3204" s="2"/>
      <c r="AR3204" s="3"/>
      <c r="AS3204" s="3"/>
      <c r="AT3204" s="3"/>
      <c r="AU3204" s="3"/>
      <c r="AV3204" s="3"/>
      <c r="AW3204" s="3"/>
    </row>
    <row r="3205" spans="1:49" x14ac:dyDescent="0.2">
      <c r="A3205" s="2"/>
      <c r="AR3205" s="3"/>
      <c r="AS3205" s="3"/>
      <c r="AT3205" s="3"/>
      <c r="AU3205" s="3"/>
      <c r="AV3205" s="3"/>
      <c r="AW3205" s="3"/>
    </row>
    <row r="3206" spans="1:49" x14ac:dyDescent="0.2">
      <c r="A3206" s="2"/>
      <c r="AR3206" s="3"/>
      <c r="AS3206" s="3"/>
      <c r="AT3206" s="3"/>
      <c r="AU3206" s="3"/>
      <c r="AV3206" s="3"/>
      <c r="AW3206" s="3"/>
    </row>
    <row r="3207" spans="1:49" x14ac:dyDescent="0.2">
      <c r="A3207" s="2"/>
      <c r="AR3207" s="3"/>
      <c r="AS3207" s="3"/>
      <c r="AT3207" s="3"/>
      <c r="AU3207" s="3"/>
      <c r="AV3207" s="3"/>
      <c r="AW3207" s="3"/>
    </row>
    <row r="3208" spans="1:49" x14ac:dyDescent="0.2">
      <c r="A3208" s="2"/>
      <c r="AR3208" s="3"/>
      <c r="AS3208" s="3"/>
      <c r="AT3208" s="3"/>
      <c r="AU3208" s="3"/>
      <c r="AV3208" s="3"/>
      <c r="AW3208" s="3"/>
    </row>
    <row r="3209" spans="1:49" x14ac:dyDescent="0.2">
      <c r="A3209" s="2"/>
      <c r="AR3209" s="3"/>
      <c r="AS3209" s="3"/>
      <c r="AT3209" s="3"/>
      <c r="AU3209" s="3"/>
      <c r="AV3209" s="3"/>
      <c r="AW3209" s="3"/>
    </row>
    <row r="3210" spans="1:49" x14ac:dyDescent="0.2">
      <c r="A3210" s="2"/>
      <c r="AR3210" s="3"/>
      <c r="AS3210" s="3"/>
      <c r="AT3210" s="3"/>
      <c r="AU3210" s="3"/>
      <c r="AV3210" s="3"/>
      <c r="AW3210" s="3"/>
    </row>
    <row r="3211" spans="1:49" x14ac:dyDescent="0.2">
      <c r="A3211" s="2"/>
      <c r="AR3211" s="3"/>
      <c r="AS3211" s="3"/>
      <c r="AT3211" s="3"/>
      <c r="AU3211" s="3"/>
      <c r="AV3211" s="3"/>
      <c r="AW3211" s="3"/>
    </row>
    <row r="3212" spans="1:49" x14ac:dyDescent="0.2">
      <c r="A3212" s="2"/>
      <c r="AR3212" s="3"/>
      <c r="AS3212" s="3"/>
      <c r="AT3212" s="3"/>
      <c r="AU3212" s="3"/>
      <c r="AV3212" s="3"/>
      <c r="AW3212" s="3"/>
    </row>
    <row r="3213" spans="1:49" x14ac:dyDescent="0.2">
      <c r="A3213" s="2"/>
      <c r="AR3213" s="3"/>
      <c r="AS3213" s="3"/>
      <c r="AT3213" s="3"/>
      <c r="AU3213" s="3"/>
      <c r="AV3213" s="3"/>
      <c r="AW3213" s="3"/>
    </row>
    <row r="3214" spans="1:49" x14ac:dyDescent="0.2">
      <c r="A3214" s="2"/>
      <c r="AR3214" s="3"/>
      <c r="AS3214" s="3"/>
      <c r="AT3214" s="3"/>
      <c r="AU3214" s="3"/>
      <c r="AV3214" s="3"/>
      <c r="AW3214" s="3"/>
    </row>
    <row r="3215" spans="1:49" x14ac:dyDescent="0.2">
      <c r="A3215" s="2"/>
      <c r="AR3215" s="3"/>
      <c r="AS3215" s="3"/>
      <c r="AT3215" s="3"/>
      <c r="AU3215" s="3"/>
      <c r="AV3215" s="3"/>
      <c r="AW3215" s="3"/>
    </row>
    <row r="3216" spans="1:49" x14ac:dyDescent="0.2">
      <c r="A3216" s="2"/>
      <c r="AR3216" s="3"/>
      <c r="AS3216" s="3"/>
      <c r="AT3216" s="3"/>
      <c r="AU3216" s="3"/>
      <c r="AV3216" s="3"/>
      <c r="AW3216" s="3"/>
    </row>
    <row r="3217" spans="1:49" x14ac:dyDescent="0.2">
      <c r="A3217" s="2"/>
      <c r="AR3217" s="3"/>
      <c r="AS3217" s="3"/>
      <c r="AT3217" s="3"/>
      <c r="AU3217" s="3"/>
      <c r="AV3217" s="3"/>
      <c r="AW3217" s="3"/>
    </row>
    <row r="3218" spans="1:49" x14ac:dyDescent="0.2">
      <c r="A3218" s="2"/>
      <c r="AR3218" s="3"/>
      <c r="AS3218" s="3"/>
      <c r="AT3218" s="3"/>
      <c r="AU3218" s="3"/>
      <c r="AV3218" s="3"/>
      <c r="AW3218" s="3"/>
    </row>
    <row r="3219" spans="1:49" x14ac:dyDescent="0.2">
      <c r="A3219" s="2"/>
      <c r="AR3219" s="3"/>
      <c r="AS3219" s="3"/>
      <c r="AT3219" s="3"/>
      <c r="AU3219" s="3"/>
      <c r="AV3219" s="3"/>
      <c r="AW3219" s="3"/>
    </row>
    <row r="3220" spans="1:49" x14ac:dyDescent="0.2">
      <c r="A3220" s="2"/>
      <c r="AR3220" s="3"/>
      <c r="AS3220" s="3"/>
      <c r="AT3220" s="3"/>
      <c r="AU3220" s="3"/>
      <c r="AV3220" s="3"/>
      <c r="AW3220" s="3"/>
    </row>
    <row r="3221" spans="1:49" x14ac:dyDescent="0.2">
      <c r="A3221" s="2"/>
      <c r="AR3221" s="3"/>
      <c r="AS3221" s="3"/>
      <c r="AT3221" s="3"/>
      <c r="AU3221" s="3"/>
      <c r="AV3221" s="3"/>
      <c r="AW3221" s="3"/>
    </row>
    <row r="3222" spans="1:49" x14ac:dyDescent="0.2">
      <c r="A3222" s="2"/>
      <c r="AR3222" s="3"/>
      <c r="AS3222" s="3"/>
      <c r="AT3222" s="3"/>
      <c r="AU3222" s="3"/>
      <c r="AV3222" s="3"/>
      <c r="AW3222" s="3"/>
    </row>
    <row r="3223" spans="1:49" x14ac:dyDescent="0.2">
      <c r="A3223" s="2"/>
      <c r="AR3223" s="3"/>
      <c r="AS3223" s="3"/>
      <c r="AT3223" s="3"/>
      <c r="AU3223" s="3"/>
      <c r="AV3223" s="3"/>
      <c r="AW3223" s="3"/>
    </row>
    <row r="3224" spans="1:49" x14ac:dyDescent="0.2">
      <c r="A3224" s="2"/>
      <c r="AR3224" s="3"/>
      <c r="AS3224" s="3"/>
      <c r="AT3224" s="3"/>
      <c r="AU3224" s="3"/>
      <c r="AV3224" s="3"/>
      <c r="AW3224" s="3"/>
    </row>
    <row r="3225" spans="1:49" x14ac:dyDescent="0.2">
      <c r="A3225" s="2"/>
      <c r="AR3225" s="3"/>
      <c r="AS3225" s="3"/>
      <c r="AT3225" s="3"/>
      <c r="AU3225" s="3"/>
      <c r="AV3225" s="3"/>
      <c r="AW3225" s="3"/>
    </row>
    <row r="3226" spans="1:49" x14ac:dyDescent="0.2">
      <c r="A3226" s="2"/>
      <c r="AR3226" s="3"/>
      <c r="AS3226" s="3"/>
      <c r="AT3226" s="3"/>
      <c r="AU3226" s="3"/>
      <c r="AV3226" s="3"/>
      <c r="AW3226" s="3"/>
    </row>
    <row r="3227" spans="1:49" x14ac:dyDescent="0.2">
      <c r="A3227" s="2"/>
      <c r="AR3227" s="3"/>
      <c r="AS3227" s="3"/>
      <c r="AT3227" s="3"/>
      <c r="AU3227" s="3"/>
      <c r="AV3227" s="3"/>
      <c r="AW3227" s="3"/>
    </row>
    <row r="3228" spans="1:49" x14ac:dyDescent="0.2">
      <c r="A3228" s="2"/>
      <c r="AR3228" s="3"/>
      <c r="AS3228" s="3"/>
      <c r="AT3228" s="3"/>
      <c r="AU3228" s="3"/>
      <c r="AV3228" s="3"/>
      <c r="AW3228" s="3"/>
    </row>
    <row r="3229" spans="1:49" x14ac:dyDescent="0.2">
      <c r="A3229" s="2"/>
      <c r="AR3229" s="3"/>
      <c r="AS3229" s="3"/>
      <c r="AT3229" s="3"/>
      <c r="AU3229" s="3"/>
      <c r="AV3229" s="3"/>
      <c r="AW3229" s="3"/>
    </row>
    <row r="3230" spans="1:49" x14ac:dyDescent="0.2">
      <c r="A3230" s="2"/>
      <c r="AR3230" s="3"/>
      <c r="AS3230" s="3"/>
      <c r="AT3230" s="3"/>
      <c r="AU3230" s="3"/>
      <c r="AV3230" s="3"/>
      <c r="AW3230" s="3"/>
    </row>
    <row r="3231" spans="1:49" x14ac:dyDescent="0.2">
      <c r="A3231" s="2"/>
      <c r="AR3231" s="3"/>
      <c r="AS3231" s="3"/>
      <c r="AT3231" s="3"/>
      <c r="AU3231" s="3"/>
      <c r="AV3231" s="3"/>
      <c r="AW3231" s="3"/>
    </row>
    <row r="3232" spans="1:49" x14ac:dyDescent="0.2">
      <c r="A3232" s="2"/>
      <c r="AR3232" s="3"/>
      <c r="AS3232" s="3"/>
      <c r="AT3232" s="3"/>
      <c r="AU3232" s="3"/>
      <c r="AV3232" s="3"/>
      <c r="AW3232" s="3"/>
    </row>
    <row r="3233" spans="1:49" x14ac:dyDescent="0.2">
      <c r="A3233" s="2"/>
      <c r="AR3233" s="3"/>
      <c r="AS3233" s="3"/>
      <c r="AT3233" s="3"/>
      <c r="AU3233" s="3"/>
      <c r="AV3233" s="3"/>
      <c r="AW3233" s="3"/>
    </row>
    <row r="3234" spans="1:49" x14ac:dyDescent="0.2">
      <c r="A3234" s="2"/>
      <c r="AR3234" s="3"/>
      <c r="AS3234" s="3"/>
      <c r="AT3234" s="3"/>
      <c r="AU3234" s="3"/>
      <c r="AV3234" s="3"/>
      <c r="AW3234" s="3"/>
    </row>
    <row r="3235" spans="1:49" x14ac:dyDescent="0.2">
      <c r="A3235" s="2"/>
      <c r="AR3235" s="3"/>
      <c r="AS3235" s="3"/>
      <c r="AT3235" s="3"/>
      <c r="AU3235" s="3"/>
      <c r="AV3235" s="3"/>
      <c r="AW3235" s="3"/>
    </row>
    <row r="3236" spans="1:49" x14ac:dyDescent="0.2">
      <c r="A3236" s="2"/>
      <c r="AR3236" s="3"/>
      <c r="AS3236" s="3"/>
      <c r="AT3236" s="3"/>
      <c r="AU3236" s="3"/>
      <c r="AV3236" s="3"/>
      <c r="AW3236" s="3"/>
    </row>
    <row r="3237" spans="1:49" x14ac:dyDescent="0.2">
      <c r="A3237" s="2"/>
      <c r="AR3237" s="3"/>
      <c r="AS3237" s="3"/>
      <c r="AT3237" s="3"/>
      <c r="AU3237" s="3"/>
      <c r="AV3237" s="3"/>
      <c r="AW3237" s="3"/>
    </row>
    <row r="3238" spans="1:49" x14ac:dyDescent="0.2">
      <c r="A3238" s="2"/>
      <c r="AR3238" s="3"/>
      <c r="AS3238" s="3"/>
      <c r="AT3238" s="3"/>
      <c r="AU3238" s="3"/>
      <c r="AV3238" s="3"/>
      <c r="AW3238" s="3"/>
    </row>
    <row r="3239" spans="1:49" x14ac:dyDescent="0.2">
      <c r="A3239" s="2"/>
      <c r="AR3239" s="3"/>
      <c r="AS3239" s="3"/>
      <c r="AT3239" s="3"/>
      <c r="AU3239" s="3"/>
      <c r="AV3239" s="3"/>
      <c r="AW3239" s="3"/>
    </row>
    <row r="3240" spans="1:49" x14ac:dyDescent="0.2">
      <c r="A3240" s="2"/>
      <c r="AR3240" s="3"/>
      <c r="AS3240" s="3"/>
      <c r="AT3240" s="3"/>
      <c r="AU3240" s="3"/>
      <c r="AV3240" s="3"/>
      <c r="AW3240" s="3"/>
    </row>
    <row r="3241" spans="1:49" x14ac:dyDescent="0.2">
      <c r="A3241" s="2"/>
      <c r="AR3241" s="3"/>
      <c r="AS3241" s="3"/>
      <c r="AT3241" s="3"/>
      <c r="AU3241" s="3"/>
      <c r="AV3241" s="3"/>
      <c r="AW3241" s="3"/>
    </row>
    <row r="3242" spans="1:49" x14ac:dyDescent="0.2">
      <c r="A3242" s="2"/>
      <c r="AR3242" s="3"/>
      <c r="AS3242" s="3"/>
      <c r="AT3242" s="3"/>
      <c r="AU3242" s="3"/>
      <c r="AV3242" s="3"/>
      <c r="AW3242" s="3"/>
    </row>
    <row r="3243" spans="1:49" x14ac:dyDescent="0.2">
      <c r="A3243" s="2"/>
      <c r="AR3243" s="3"/>
      <c r="AS3243" s="3"/>
      <c r="AT3243" s="3"/>
      <c r="AU3243" s="3"/>
      <c r="AV3243" s="3"/>
      <c r="AW3243" s="3"/>
    </row>
    <row r="3244" spans="1:49" x14ac:dyDescent="0.2">
      <c r="A3244" s="2"/>
      <c r="AR3244" s="3"/>
      <c r="AS3244" s="3"/>
      <c r="AT3244" s="3"/>
      <c r="AU3244" s="3"/>
      <c r="AV3244" s="3"/>
      <c r="AW3244" s="3"/>
    </row>
    <row r="3245" spans="1:49" x14ac:dyDescent="0.2">
      <c r="A3245" s="2"/>
      <c r="AR3245" s="3"/>
      <c r="AS3245" s="3"/>
      <c r="AT3245" s="3"/>
      <c r="AU3245" s="3"/>
      <c r="AV3245" s="3"/>
      <c r="AW3245" s="3"/>
    </row>
    <row r="3246" spans="1:49" x14ac:dyDescent="0.2">
      <c r="A3246" s="2"/>
      <c r="AR3246" s="3"/>
      <c r="AS3246" s="3"/>
      <c r="AT3246" s="3"/>
      <c r="AU3246" s="3"/>
      <c r="AV3246" s="3"/>
      <c r="AW3246" s="3"/>
    </row>
    <row r="3247" spans="1:49" x14ac:dyDescent="0.2">
      <c r="A3247" s="2"/>
      <c r="AR3247" s="3"/>
      <c r="AS3247" s="3"/>
      <c r="AT3247" s="3"/>
      <c r="AU3247" s="3"/>
      <c r="AV3247" s="3"/>
      <c r="AW3247" s="3"/>
    </row>
    <row r="3248" spans="1:49" x14ac:dyDescent="0.2">
      <c r="A3248" s="2"/>
      <c r="AR3248" s="3"/>
      <c r="AS3248" s="3"/>
      <c r="AT3248" s="3"/>
      <c r="AU3248" s="3"/>
      <c r="AV3248" s="3"/>
      <c r="AW3248" s="3"/>
    </row>
    <row r="3249" spans="1:49" x14ac:dyDescent="0.2">
      <c r="A3249" s="2"/>
      <c r="AR3249" s="3"/>
      <c r="AS3249" s="3"/>
      <c r="AT3249" s="3"/>
      <c r="AU3249" s="3"/>
      <c r="AV3249" s="3"/>
      <c r="AW3249" s="3"/>
    </row>
    <row r="3250" spans="1:49" x14ac:dyDescent="0.2">
      <c r="A3250" s="2"/>
      <c r="AR3250" s="3"/>
      <c r="AS3250" s="3"/>
      <c r="AT3250" s="3"/>
      <c r="AU3250" s="3"/>
      <c r="AV3250" s="3"/>
      <c r="AW3250" s="3"/>
    </row>
    <row r="3251" spans="1:49" x14ac:dyDescent="0.2">
      <c r="A3251" s="2"/>
      <c r="AR3251" s="3"/>
      <c r="AS3251" s="3"/>
      <c r="AT3251" s="3"/>
      <c r="AU3251" s="3"/>
      <c r="AV3251" s="3"/>
      <c r="AW3251" s="3"/>
    </row>
    <row r="3252" spans="1:49" x14ac:dyDescent="0.2">
      <c r="A3252" s="2"/>
      <c r="AR3252" s="3"/>
      <c r="AS3252" s="3"/>
      <c r="AT3252" s="3"/>
      <c r="AU3252" s="3"/>
      <c r="AV3252" s="3"/>
      <c r="AW3252" s="3"/>
    </row>
    <row r="3253" spans="1:49" x14ac:dyDescent="0.2">
      <c r="A3253" s="2"/>
      <c r="AR3253" s="3"/>
      <c r="AS3253" s="3"/>
      <c r="AT3253" s="3"/>
      <c r="AU3253" s="3"/>
      <c r="AV3253" s="3"/>
      <c r="AW3253" s="3"/>
    </row>
    <row r="3254" spans="1:49" x14ac:dyDescent="0.2">
      <c r="A3254" s="2"/>
      <c r="AR3254" s="3"/>
      <c r="AS3254" s="3"/>
      <c r="AT3254" s="3"/>
      <c r="AU3254" s="3"/>
      <c r="AV3254" s="3"/>
      <c r="AW3254" s="3"/>
    </row>
    <row r="3255" spans="1:49" x14ac:dyDescent="0.2">
      <c r="A3255" s="2"/>
      <c r="AR3255" s="3"/>
      <c r="AS3255" s="3"/>
      <c r="AT3255" s="3"/>
      <c r="AU3255" s="3"/>
      <c r="AV3255" s="3"/>
      <c r="AW3255" s="3"/>
    </row>
    <row r="3256" spans="1:49" x14ac:dyDescent="0.2">
      <c r="A3256" s="2"/>
      <c r="AR3256" s="3"/>
      <c r="AS3256" s="3"/>
      <c r="AT3256" s="3"/>
      <c r="AU3256" s="3"/>
      <c r="AV3256" s="3"/>
      <c r="AW3256" s="3"/>
    </row>
    <row r="3257" spans="1:49" x14ac:dyDescent="0.2">
      <c r="A3257" s="2"/>
      <c r="AR3257" s="3"/>
      <c r="AS3257" s="3"/>
      <c r="AT3257" s="3"/>
      <c r="AU3257" s="3"/>
      <c r="AV3257" s="3"/>
      <c r="AW3257" s="3"/>
    </row>
    <row r="3258" spans="1:49" x14ac:dyDescent="0.2">
      <c r="A3258" s="2"/>
      <c r="AR3258" s="3"/>
      <c r="AS3258" s="3"/>
      <c r="AT3258" s="3"/>
      <c r="AU3258" s="3"/>
      <c r="AV3258" s="3"/>
      <c r="AW3258" s="3"/>
    </row>
    <row r="3259" spans="1:49" x14ac:dyDescent="0.2">
      <c r="A3259" s="2"/>
      <c r="AR3259" s="3"/>
      <c r="AS3259" s="3"/>
      <c r="AT3259" s="3"/>
      <c r="AU3259" s="3"/>
      <c r="AV3259" s="3"/>
      <c r="AW3259" s="3"/>
    </row>
    <row r="3260" spans="1:49" x14ac:dyDescent="0.2">
      <c r="A3260" s="2"/>
      <c r="AR3260" s="3"/>
      <c r="AS3260" s="3"/>
      <c r="AT3260" s="3"/>
      <c r="AU3260" s="3"/>
      <c r="AV3260" s="3"/>
      <c r="AW3260" s="3"/>
    </row>
    <row r="3261" spans="1:49" x14ac:dyDescent="0.2">
      <c r="A3261" s="2"/>
      <c r="AR3261" s="3"/>
      <c r="AS3261" s="3"/>
      <c r="AT3261" s="3"/>
      <c r="AU3261" s="3"/>
      <c r="AV3261" s="3"/>
      <c r="AW3261" s="3"/>
    </row>
    <row r="3262" spans="1:49" x14ac:dyDescent="0.2">
      <c r="A3262" s="2"/>
      <c r="AR3262" s="3"/>
      <c r="AS3262" s="3"/>
      <c r="AT3262" s="3"/>
      <c r="AU3262" s="3"/>
      <c r="AV3262" s="3"/>
      <c r="AW3262" s="3"/>
    </row>
    <row r="3263" spans="1:49" x14ac:dyDescent="0.2">
      <c r="A3263" s="2"/>
      <c r="AR3263" s="3"/>
      <c r="AS3263" s="3"/>
      <c r="AT3263" s="3"/>
      <c r="AU3263" s="3"/>
      <c r="AV3263" s="3"/>
      <c r="AW3263" s="3"/>
    </row>
    <row r="3264" spans="1:49" x14ac:dyDescent="0.2">
      <c r="A3264" s="2"/>
      <c r="AR3264" s="3"/>
      <c r="AS3264" s="3"/>
      <c r="AT3264" s="3"/>
      <c r="AU3264" s="3"/>
      <c r="AV3264" s="3"/>
      <c r="AW3264" s="3"/>
    </row>
    <row r="3265" spans="1:49" x14ac:dyDescent="0.2">
      <c r="A3265" s="2"/>
      <c r="AR3265" s="3"/>
      <c r="AS3265" s="3"/>
      <c r="AT3265" s="3"/>
      <c r="AU3265" s="3"/>
      <c r="AV3265" s="3"/>
      <c r="AW3265" s="3"/>
    </row>
    <row r="3266" spans="1:49" x14ac:dyDescent="0.2">
      <c r="A3266" s="2"/>
      <c r="AR3266" s="3"/>
      <c r="AS3266" s="3"/>
      <c r="AT3266" s="3"/>
      <c r="AU3266" s="3"/>
      <c r="AV3266" s="3"/>
      <c r="AW3266" s="3"/>
    </row>
    <row r="3267" spans="1:49" x14ac:dyDescent="0.2">
      <c r="A3267" s="2"/>
      <c r="AR3267" s="3"/>
      <c r="AS3267" s="3"/>
      <c r="AT3267" s="3"/>
      <c r="AU3267" s="3"/>
      <c r="AV3267" s="3"/>
      <c r="AW3267" s="3"/>
    </row>
    <row r="3268" spans="1:49" x14ac:dyDescent="0.2">
      <c r="A3268" s="2"/>
      <c r="AR3268" s="3"/>
      <c r="AS3268" s="3"/>
      <c r="AT3268" s="3"/>
      <c r="AU3268" s="3"/>
      <c r="AV3268" s="3"/>
      <c r="AW3268" s="3"/>
    </row>
    <row r="3269" spans="1:49" x14ac:dyDescent="0.2">
      <c r="A3269" s="2"/>
      <c r="AR3269" s="3"/>
      <c r="AS3269" s="3"/>
      <c r="AT3269" s="3"/>
      <c r="AU3269" s="3"/>
      <c r="AV3269" s="3"/>
      <c r="AW3269" s="3"/>
    </row>
    <row r="3270" spans="1:49" x14ac:dyDescent="0.2">
      <c r="A3270" s="2"/>
      <c r="AR3270" s="3"/>
      <c r="AS3270" s="3"/>
      <c r="AT3270" s="3"/>
      <c r="AU3270" s="3"/>
      <c r="AV3270" s="3"/>
      <c r="AW3270" s="3"/>
    </row>
    <row r="3271" spans="1:49" x14ac:dyDescent="0.2">
      <c r="A3271" s="2"/>
      <c r="AR3271" s="3"/>
      <c r="AS3271" s="3"/>
      <c r="AT3271" s="3"/>
      <c r="AU3271" s="3"/>
      <c r="AV3271" s="3"/>
      <c r="AW3271" s="3"/>
    </row>
    <row r="3272" spans="1:49" x14ac:dyDescent="0.2">
      <c r="A3272" s="2"/>
      <c r="AR3272" s="3"/>
      <c r="AS3272" s="3"/>
      <c r="AT3272" s="3"/>
      <c r="AU3272" s="3"/>
      <c r="AV3272" s="3"/>
      <c r="AW3272" s="3"/>
    </row>
    <row r="3273" spans="1:49" x14ac:dyDescent="0.2">
      <c r="A3273" s="2"/>
      <c r="AR3273" s="3"/>
      <c r="AS3273" s="3"/>
      <c r="AT3273" s="3"/>
      <c r="AU3273" s="3"/>
      <c r="AV3273" s="3"/>
      <c r="AW3273" s="3"/>
    </row>
    <row r="3274" spans="1:49" x14ac:dyDescent="0.2">
      <c r="A3274" s="2"/>
      <c r="AR3274" s="3"/>
      <c r="AS3274" s="3"/>
      <c r="AT3274" s="3"/>
      <c r="AU3274" s="3"/>
      <c r="AV3274" s="3"/>
      <c r="AW3274" s="3"/>
    </row>
    <row r="3275" spans="1:49" x14ac:dyDescent="0.2">
      <c r="A3275" s="2"/>
      <c r="AR3275" s="3"/>
      <c r="AS3275" s="3"/>
      <c r="AT3275" s="3"/>
      <c r="AU3275" s="3"/>
      <c r="AV3275" s="3"/>
      <c r="AW3275" s="3"/>
    </row>
    <row r="3276" spans="1:49" x14ac:dyDescent="0.2">
      <c r="A3276" s="2"/>
      <c r="AR3276" s="3"/>
      <c r="AS3276" s="3"/>
      <c r="AT3276" s="3"/>
      <c r="AU3276" s="3"/>
      <c r="AV3276" s="3"/>
      <c r="AW3276" s="3"/>
    </row>
    <row r="3277" spans="1:49" x14ac:dyDescent="0.2">
      <c r="A3277" s="2"/>
      <c r="AR3277" s="3"/>
      <c r="AS3277" s="3"/>
      <c r="AT3277" s="3"/>
      <c r="AU3277" s="3"/>
      <c r="AV3277" s="3"/>
      <c r="AW3277" s="3"/>
    </row>
    <row r="3278" spans="1:49" x14ac:dyDescent="0.2">
      <c r="A3278" s="2"/>
      <c r="AR3278" s="3"/>
      <c r="AS3278" s="3"/>
      <c r="AT3278" s="3"/>
      <c r="AU3278" s="3"/>
      <c r="AV3278" s="3"/>
      <c r="AW3278" s="3"/>
    </row>
    <row r="3279" spans="1:49" x14ac:dyDescent="0.2">
      <c r="A3279" s="2"/>
      <c r="AR3279" s="3"/>
      <c r="AS3279" s="3"/>
      <c r="AT3279" s="3"/>
      <c r="AU3279" s="3"/>
      <c r="AV3279" s="3"/>
      <c r="AW3279" s="3"/>
    </row>
    <row r="3280" spans="1:49" x14ac:dyDescent="0.2">
      <c r="A3280" s="2"/>
      <c r="AR3280" s="3"/>
      <c r="AS3280" s="3"/>
      <c r="AT3280" s="3"/>
      <c r="AU3280" s="3"/>
      <c r="AV3280" s="3"/>
      <c r="AW3280" s="3"/>
    </row>
    <row r="3281" spans="1:49" x14ac:dyDescent="0.2">
      <c r="A3281" s="2"/>
      <c r="AR3281" s="3"/>
      <c r="AS3281" s="3"/>
      <c r="AT3281" s="3"/>
      <c r="AU3281" s="3"/>
      <c r="AV3281" s="3"/>
      <c r="AW3281" s="3"/>
    </row>
    <row r="3282" spans="1:49" x14ac:dyDescent="0.2">
      <c r="A3282" s="2"/>
      <c r="AR3282" s="3"/>
      <c r="AS3282" s="3"/>
      <c r="AT3282" s="3"/>
      <c r="AU3282" s="3"/>
      <c r="AV3282" s="3"/>
      <c r="AW3282" s="3"/>
    </row>
    <row r="3283" spans="1:49" x14ac:dyDescent="0.2">
      <c r="A3283" s="2"/>
      <c r="AR3283" s="3"/>
      <c r="AS3283" s="3"/>
      <c r="AT3283" s="3"/>
      <c r="AU3283" s="3"/>
      <c r="AV3283" s="3"/>
      <c r="AW3283" s="3"/>
    </row>
    <row r="3284" spans="1:49" x14ac:dyDescent="0.2">
      <c r="A3284" s="2"/>
      <c r="AR3284" s="3"/>
      <c r="AS3284" s="3"/>
      <c r="AT3284" s="3"/>
      <c r="AU3284" s="3"/>
      <c r="AV3284" s="3"/>
      <c r="AW3284" s="3"/>
    </row>
    <row r="3285" spans="1:49" x14ac:dyDescent="0.2">
      <c r="A3285" s="2"/>
      <c r="AR3285" s="3"/>
      <c r="AS3285" s="3"/>
      <c r="AT3285" s="3"/>
      <c r="AU3285" s="3"/>
      <c r="AV3285" s="3"/>
      <c r="AW3285" s="3"/>
    </row>
    <row r="3286" spans="1:49" x14ac:dyDescent="0.2">
      <c r="A3286" s="2"/>
      <c r="AR3286" s="3"/>
      <c r="AS3286" s="3"/>
      <c r="AT3286" s="3"/>
      <c r="AU3286" s="3"/>
      <c r="AV3286" s="3"/>
      <c r="AW3286" s="3"/>
    </row>
    <row r="3287" spans="1:49" x14ac:dyDescent="0.2">
      <c r="A3287" s="2"/>
      <c r="AR3287" s="3"/>
      <c r="AS3287" s="3"/>
      <c r="AT3287" s="3"/>
      <c r="AU3287" s="3"/>
      <c r="AV3287" s="3"/>
      <c r="AW3287" s="3"/>
    </row>
    <row r="3288" spans="1:49" x14ac:dyDescent="0.2">
      <c r="A3288" s="2"/>
      <c r="AR3288" s="3"/>
      <c r="AS3288" s="3"/>
      <c r="AT3288" s="3"/>
      <c r="AU3288" s="3"/>
      <c r="AV3288" s="3"/>
      <c r="AW3288" s="3"/>
    </row>
    <row r="3289" spans="1:49" x14ac:dyDescent="0.2">
      <c r="A3289" s="2"/>
      <c r="AR3289" s="3"/>
      <c r="AS3289" s="3"/>
      <c r="AT3289" s="3"/>
      <c r="AU3289" s="3"/>
      <c r="AV3289" s="3"/>
      <c r="AW3289" s="3"/>
    </row>
    <row r="3290" spans="1:49" x14ac:dyDescent="0.2">
      <c r="A3290" s="2"/>
      <c r="AR3290" s="3"/>
      <c r="AS3290" s="3"/>
      <c r="AT3290" s="3"/>
      <c r="AU3290" s="3"/>
      <c r="AV3290" s="3"/>
      <c r="AW3290" s="3"/>
    </row>
    <row r="3291" spans="1:49" x14ac:dyDescent="0.2">
      <c r="A3291" s="2"/>
      <c r="AR3291" s="3"/>
      <c r="AS3291" s="3"/>
      <c r="AT3291" s="3"/>
      <c r="AU3291" s="3"/>
      <c r="AV3291" s="3"/>
      <c r="AW3291" s="3"/>
    </row>
    <row r="3292" spans="1:49" x14ac:dyDescent="0.2">
      <c r="A3292" s="2"/>
      <c r="AR3292" s="3"/>
      <c r="AS3292" s="3"/>
      <c r="AT3292" s="3"/>
      <c r="AU3292" s="3"/>
      <c r="AV3292" s="3"/>
      <c r="AW3292" s="3"/>
    </row>
    <row r="3293" spans="1:49" x14ac:dyDescent="0.2">
      <c r="A3293" s="2"/>
      <c r="AR3293" s="3"/>
      <c r="AS3293" s="3"/>
      <c r="AT3293" s="3"/>
      <c r="AU3293" s="3"/>
      <c r="AV3293" s="3"/>
      <c r="AW3293" s="3"/>
    </row>
    <row r="3294" spans="1:49" x14ac:dyDescent="0.2">
      <c r="A3294" s="2"/>
      <c r="AR3294" s="3"/>
      <c r="AS3294" s="3"/>
      <c r="AT3294" s="3"/>
      <c r="AU3294" s="3"/>
      <c r="AV3294" s="3"/>
      <c r="AW3294" s="3"/>
    </row>
    <row r="3295" spans="1:49" x14ac:dyDescent="0.2">
      <c r="A3295" s="2"/>
      <c r="AR3295" s="3"/>
      <c r="AS3295" s="3"/>
      <c r="AT3295" s="3"/>
      <c r="AU3295" s="3"/>
      <c r="AV3295" s="3"/>
      <c r="AW3295" s="3"/>
    </row>
    <row r="3296" spans="1:49" x14ac:dyDescent="0.2">
      <c r="A3296" s="2"/>
      <c r="AR3296" s="3"/>
      <c r="AS3296" s="3"/>
      <c r="AT3296" s="3"/>
      <c r="AU3296" s="3"/>
      <c r="AV3296" s="3"/>
      <c r="AW3296" s="3"/>
    </row>
    <row r="3297" spans="1:49" x14ac:dyDescent="0.2">
      <c r="A3297" s="2"/>
      <c r="AR3297" s="3"/>
      <c r="AS3297" s="3"/>
      <c r="AT3297" s="3"/>
      <c r="AU3297" s="3"/>
      <c r="AV3297" s="3"/>
      <c r="AW3297" s="3"/>
    </row>
    <row r="3298" spans="1:49" x14ac:dyDescent="0.2">
      <c r="A3298" s="2"/>
      <c r="AR3298" s="3"/>
      <c r="AS3298" s="3"/>
      <c r="AT3298" s="3"/>
      <c r="AU3298" s="3"/>
      <c r="AV3298" s="3"/>
      <c r="AW3298" s="3"/>
    </row>
    <row r="3299" spans="1:49" x14ac:dyDescent="0.2">
      <c r="A3299" s="2"/>
      <c r="AR3299" s="3"/>
      <c r="AS3299" s="3"/>
      <c r="AT3299" s="3"/>
      <c r="AU3299" s="3"/>
      <c r="AV3299" s="3"/>
      <c r="AW3299" s="3"/>
    </row>
    <row r="3300" spans="1:49" x14ac:dyDescent="0.2">
      <c r="A3300" s="2"/>
      <c r="AR3300" s="3"/>
      <c r="AS3300" s="3"/>
      <c r="AT3300" s="3"/>
      <c r="AU3300" s="3"/>
      <c r="AV3300" s="3"/>
      <c r="AW3300" s="3"/>
    </row>
    <row r="3301" spans="1:49" x14ac:dyDescent="0.2">
      <c r="A3301" s="2"/>
      <c r="AR3301" s="3"/>
      <c r="AS3301" s="3"/>
      <c r="AT3301" s="3"/>
      <c r="AU3301" s="3"/>
      <c r="AV3301" s="3"/>
      <c r="AW3301" s="3"/>
    </row>
    <row r="3302" spans="1:49" x14ac:dyDescent="0.2">
      <c r="A3302" s="2"/>
      <c r="AR3302" s="3"/>
      <c r="AS3302" s="3"/>
      <c r="AT3302" s="3"/>
      <c r="AU3302" s="3"/>
      <c r="AV3302" s="3"/>
      <c r="AW3302" s="3"/>
    </row>
    <row r="3303" spans="1:49" x14ac:dyDescent="0.2">
      <c r="A3303" s="2"/>
      <c r="AR3303" s="3"/>
      <c r="AS3303" s="3"/>
      <c r="AT3303" s="3"/>
      <c r="AU3303" s="3"/>
      <c r="AV3303" s="3"/>
      <c r="AW3303" s="3"/>
    </row>
    <row r="3304" spans="1:49" x14ac:dyDescent="0.2">
      <c r="A3304" s="2"/>
      <c r="AR3304" s="3"/>
      <c r="AS3304" s="3"/>
      <c r="AT3304" s="3"/>
      <c r="AU3304" s="3"/>
      <c r="AV3304" s="3"/>
      <c r="AW3304" s="3"/>
    </row>
    <row r="3305" spans="1:49" x14ac:dyDescent="0.2">
      <c r="A3305" s="2"/>
      <c r="AR3305" s="3"/>
      <c r="AS3305" s="3"/>
      <c r="AT3305" s="3"/>
      <c r="AU3305" s="3"/>
      <c r="AV3305" s="3"/>
      <c r="AW3305" s="3"/>
    </row>
    <row r="3306" spans="1:49" x14ac:dyDescent="0.2">
      <c r="A3306" s="2"/>
      <c r="AR3306" s="3"/>
      <c r="AS3306" s="3"/>
      <c r="AT3306" s="3"/>
      <c r="AU3306" s="3"/>
      <c r="AV3306" s="3"/>
      <c r="AW3306" s="3"/>
    </row>
    <row r="3307" spans="1:49" x14ac:dyDescent="0.2">
      <c r="A3307" s="2"/>
      <c r="AR3307" s="3"/>
      <c r="AS3307" s="3"/>
      <c r="AT3307" s="3"/>
      <c r="AU3307" s="3"/>
      <c r="AV3307" s="3"/>
      <c r="AW3307" s="3"/>
    </row>
    <row r="3308" spans="1:49" x14ac:dyDescent="0.2">
      <c r="A3308" s="2"/>
      <c r="AR3308" s="3"/>
      <c r="AS3308" s="3"/>
      <c r="AT3308" s="3"/>
      <c r="AU3308" s="3"/>
      <c r="AV3308" s="3"/>
      <c r="AW3308" s="3"/>
    </row>
    <row r="3309" spans="1:49" x14ac:dyDescent="0.2">
      <c r="A3309" s="2"/>
      <c r="AR3309" s="3"/>
      <c r="AS3309" s="3"/>
      <c r="AT3309" s="3"/>
      <c r="AU3309" s="3"/>
      <c r="AV3309" s="3"/>
      <c r="AW3309" s="3"/>
    </row>
    <row r="3310" spans="1:49" x14ac:dyDescent="0.2">
      <c r="A3310" s="2"/>
      <c r="AR3310" s="3"/>
      <c r="AS3310" s="3"/>
      <c r="AT3310" s="3"/>
      <c r="AU3310" s="3"/>
      <c r="AV3310" s="3"/>
      <c r="AW3310" s="3"/>
    </row>
    <row r="3311" spans="1:49" x14ac:dyDescent="0.2">
      <c r="A3311" s="2"/>
      <c r="AR3311" s="3"/>
      <c r="AS3311" s="3"/>
      <c r="AT3311" s="3"/>
      <c r="AU3311" s="3"/>
      <c r="AV3311" s="3"/>
      <c r="AW3311" s="3"/>
    </row>
    <row r="3312" spans="1:49" x14ac:dyDescent="0.2">
      <c r="A3312" s="2"/>
      <c r="AR3312" s="3"/>
      <c r="AS3312" s="3"/>
      <c r="AT3312" s="3"/>
      <c r="AU3312" s="3"/>
      <c r="AV3312" s="3"/>
      <c r="AW3312" s="3"/>
    </row>
    <row r="3313" spans="1:49" x14ac:dyDescent="0.2">
      <c r="A3313" s="2"/>
      <c r="AR3313" s="3"/>
      <c r="AS3313" s="3"/>
      <c r="AT3313" s="3"/>
      <c r="AU3313" s="3"/>
      <c r="AV3313" s="3"/>
      <c r="AW3313" s="3"/>
    </row>
    <row r="3314" spans="1:49" x14ac:dyDescent="0.2">
      <c r="A3314" s="2"/>
      <c r="AR3314" s="3"/>
      <c r="AS3314" s="3"/>
      <c r="AT3314" s="3"/>
      <c r="AU3314" s="3"/>
      <c r="AV3314" s="3"/>
      <c r="AW3314" s="3"/>
    </row>
    <row r="3315" spans="1:49" x14ac:dyDescent="0.2">
      <c r="A3315" s="2"/>
      <c r="AR3315" s="3"/>
      <c r="AS3315" s="3"/>
      <c r="AT3315" s="3"/>
      <c r="AU3315" s="3"/>
      <c r="AV3315" s="3"/>
      <c r="AW3315" s="3"/>
    </row>
    <row r="3316" spans="1:49" x14ac:dyDescent="0.2">
      <c r="A3316" s="2"/>
      <c r="AR3316" s="3"/>
      <c r="AS3316" s="3"/>
      <c r="AT3316" s="3"/>
      <c r="AU3316" s="3"/>
      <c r="AV3316" s="3"/>
      <c r="AW3316" s="3"/>
    </row>
    <row r="3317" spans="1:49" x14ac:dyDescent="0.2">
      <c r="A3317" s="2"/>
      <c r="AR3317" s="3"/>
      <c r="AS3317" s="3"/>
      <c r="AT3317" s="3"/>
      <c r="AU3317" s="3"/>
      <c r="AV3317" s="3"/>
      <c r="AW3317" s="3"/>
    </row>
    <row r="3318" spans="1:49" x14ac:dyDescent="0.2">
      <c r="A3318" s="2"/>
      <c r="AR3318" s="3"/>
      <c r="AS3318" s="3"/>
      <c r="AT3318" s="3"/>
      <c r="AU3318" s="3"/>
      <c r="AV3318" s="3"/>
      <c r="AW3318" s="3"/>
    </row>
    <row r="3319" spans="1:49" x14ac:dyDescent="0.2">
      <c r="A3319" s="2"/>
      <c r="AR3319" s="3"/>
      <c r="AS3319" s="3"/>
      <c r="AT3319" s="3"/>
      <c r="AU3319" s="3"/>
      <c r="AV3319" s="3"/>
      <c r="AW3319" s="3"/>
    </row>
    <row r="3320" spans="1:49" x14ac:dyDescent="0.2">
      <c r="A3320" s="2"/>
      <c r="AR3320" s="3"/>
      <c r="AS3320" s="3"/>
      <c r="AT3320" s="3"/>
      <c r="AU3320" s="3"/>
      <c r="AV3320" s="3"/>
      <c r="AW3320" s="3"/>
    </row>
    <row r="3321" spans="1:49" x14ac:dyDescent="0.2">
      <c r="A3321" s="2"/>
      <c r="AR3321" s="3"/>
      <c r="AS3321" s="3"/>
      <c r="AT3321" s="3"/>
      <c r="AU3321" s="3"/>
      <c r="AV3321" s="3"/>
      <c r="AW3321" s="3"/>
    </row>
    <row r="3322" spans="1:49" x14ac:dyDescent="0.2">
      <c r="A3322" s="2"/>
      <c r="AR3322" s="3"/>
      <c r="AS3322" s="3"/>
      <c r="AT3322" s="3"/>
      <c r="AU3322" s="3"/>
      <c r="AV3322" s="3"/>
      <c r="AW3322" s="3"/>
    </row>
    <row r="3323" spans="1:49" x14ac:dyDescent="0.2">
      <c r="A3323" s="2"/>
      <c r="AR3323" s="3"/>
      <c r="AS3323" s="3"/>
      <c r="AT3323" s="3"/>
      <c r="AU3323" s="3"/>
      <c r="AV3323" s="3"/>
      <c r="AW3323" s="3"/>
    </row>
    <row r="3324" spans="1:49" x14ac:dyDescent="0.2">
      <c r="A3324" s="2"/>
      <c r="AR3324" s="3"/>
      <c r="AS3324" s="3"/>
      <c r="AT3324" s="3"/>
      <c r="AU3324" s="3"/>
      <c r="AV3324" s="3"/>
      <c r="AW3324" s="3"/>
    </row>
    <row r="3325" spans="1:49" x14ac:dyDescent="0.2">
      <c r="A3325" s="2"/>
      <c r="AR3325" s="3"/>
      <c r="AS3325" s="3"/>
      <c r="AT3325" s="3"/>
      <c r="AU3325" s="3"/>
      <c r="AV3325" s="3"/>
      <c r="AW3325" s="3"/>
    </row>
    <row r="3326" spans="1:49" x14ac:dyDescent="0.2">
      <c r="A3326" s="2"/>
      <c r="AR3326" s="3"/>
      <c r="AS3326" s="3"/>
      <c r="AT3326" s="3"/>
      <c r="AU3326" s="3"/>
      <c r="AV3326" s="3"/>
      <c r="AW3326" s="3"/>
    </row>
    <row r="3327" spans="1:49" x14ac:dyDescent="0.2">
      <c r="A3327" s="2"/>
      <c r="AR3327" s="3"/>
      <c r="AS3327" s="3"/>
      <c r="AT3327" s="3"/>
      <c r="AU3327" s="3"/>
      <c r="AV3327" s="3"/>
      <c r="AW3327" s="3"/>
    </row>
    <row r="3328" spans="1:49" x14ac:dyDescent="0.2">
      <c r="A3328" s="2"/>
      <c r="AR3328" s="3"/>
      <c r="AS3328" s="3"/>
      <c r="AT3328" s="3"/>
      <c r="AU3328" s="3"/>
      <c r="AV3328" s="3"/>
      <c r="AW3328" s="3"/>
    </row>
    <row r="3329" spans="1:49" x14ac:dyDescent="0.2">
      <c r="A3329" s="2"/>
      <c r="AR3329" s="3"/>
      <c r="AS3329" s="3"/>
      <c r="AT3329" s="3"/>
      <c r="AU3329" s="3"/>
      <c r="AV3329" s="3"/>
      <c r="AW3329" s="3"/>
    </row>
    <row r="3330" spans="1:49" x14ac:dyDescent="0.2">
      <c r="A3330" s="2"/>
      <c r="AR3330" s="3"/>
      <c r="AS3330" s="3"/>
      <c r="AT3330" s="3"/>
      <c r="AU3330" s="3"/>
      <c r="AV3330" s="3"/>
      <c r="AW3330" s="3"/>
    </row>
    <row r="3331" spans="1:49" x14ac:dyDescent="0.2">
      <c r="A3331" s="2"/>
      <c r="AR3331" s="3"/>
      <c r="AS3331" s="3"/>
      <c r="AT3331" s="3"/>
      <c r="AU3331" s="3"/>
      <c r="AV3331" s="3"/>
      <c r="AW3331" s="3"/>
    </row>
    <row r="3332" spans="1:49" x14ac:dyDescent="0.2">
      <c r="A3332" s="2"/>
      <c r="AR3332" s="3"/>
      <c r="AS3332" s="3"/>
      <c r="AT3332" s="3"/>
      <c r="AU3332" s="3"/>
      <c r="AV3332" s="3"/>
      <c r="AW3332" s="3"/>
    </row>
    <row r="3333" spans="1:49" x14ac:dyDescent="0.2">
      <c r="A3333" s="2"/>
      <c r="AR3333" s="3"/>
      <c r="AS3333" s="3"/>
      <c r="AT3333" s="3"/>
      <c r="AU3333" s="3"/>
      <c r="AV3333" s="3"/>
      <c r="AW3333" s="3"/>
    </row>
    <row r="3334" spans="1:49" x14ac:dyDescent="0.2">
      <c r="A3334" s="2"/>
      <c r="AR3334" s="3"/>
      <c r="AS3334" s="3"/>
      <c r="AT3334" s="3"/>
      <c r="AU3334" s="3"/>
      <c r="AV3334" s="3"/>
      <c r="AW3334" s="3"/>
    </row>
    <row r="3335" spans="1:49" x14ac:dyDescent="0.2">
      <c r="A3335" s="2"/>
      <c r="AR3335" s="3"/>
      <c r="AS3335" s="3"/>
      <c r="AT3335" s="3"/>
      <c r="AU3335" s="3"/>
      <c r="AV3335" s="3"/>
      <c r="AW3335" s="3"/>
    </row>
    <row r="3336" spans="1:49" x14ac:dyDescent="0.2">
      <c r="A3336" s="2"/>
      <c r="AR3336" s="3"/>
      <c r="AS3336" s="3"/>
      <c r="AT3336" s="3"/>
      <c r="AU3336" s="3"/>
      <c r="AV3336" s="3"/>
      <c r="AW3336" s="3"/>
    </row>
    <row r="3337" spans="1:49" x14ac:dyDescent="0.2">
      <c r="A3337" s="2"/>
      <c r="AR3337" s="3"/>
      <c r="AS3337" s="3"/>
      <c r="AT3337" s="3"/>
      <c r="AU3337" s="3"/>
      <c r="AV3337" s="3"/>
      <c r="AW3337" s="3"/>
    </row>
    <row r="3338" spans="1:49" x14ac:dyDescent="0.2">
      <c r="A3338" s="2"/>
      <c r="AR3338" s="3"/>
      <c r="AS3338" s="3"/>
      <c r="AT3338" s="3"/>
      <c r="AU3338" s="3"/>
      <c r="AV3338" s="3"/>
      <c r="AW3338" s="3"/>
    </row>
    <row r="3339" spans="1:49" x14ac:dyDescent="0.2">
      <c r="A3339" s="2"/>
      <c r="AR3339" s="3"/>
      <c r="AS3339" s="3"/>
      <c r="AT3339" s="3"/>
      <c r="AU3339" s="3"/>
      <c r="AV3339" s="3"/>
      <c r="AW3339" s="3"/>
    </row>
    <row r="3340" spans="1:49" x14ac:dyDescent="0.2">
      <c r="A3340" s="2"/>
      <c r="AR3340" s="3"/>
      <c r="AS3340" s="3"/>
      <c r="AT3340" s="3"/>
      <c r="AU3340" s="3"/>
      <c r="AV3340" s="3"/>
      <c r="AW3340" s="3"/>
    </row>
    <row r="3341" spans="1:49" x14ac:dyDescent="0.2">
      <c r="A3341" s="2"/>
      <c r="AR3341" s="3"/>
      <c r="AS3341" s="3"/>
      <c r="AT3341" s="3"/>
      <c r="AU3341" s="3"/>
      <c r="AV3341" s="3"/>
      <c r="AW3341" s="3"/>
    </row>
    <row r="3342" spans="1:49" x14ac:dyDescent="0.2">
      <c r="A3342" s="2"/>
      <c r="AR3342" s="3"/>
      <c r="AS3342" s="3"/>
      <c r="AT3342" s="3"/>
      <c r="AU3342" s="3"/>
      <c r="AV3342" s="3"/>
      <c r="AW3342" s="3"/>
    </row>
    <row r="3343" spans="1:49" x14ac:dyDescent="0.2">
      <c r="A3343" s="2"/>
      <c r="AR3343" s="3"/>
      <c r="AS3343" s="3"/>
      <c r="AT3343" s="3"/>
      <c r="AU3343" s="3"/>
      <c r="AV3343" s="3"/>
      <c r="AW3343" s="3"/>
    </row>
    <row r="3344" spans="1:49" x14ac:dyDescent="0.2">
      <c r="A3344" s="2"/>
      <c r="AR3344" s="3"/>
      <c r="AS3344" s="3"/>
      <c r="AT3344" s="3"/>
      <c r="AU3344" s="3"/>
      <c r="AV3344" s="3"/>
      <c r="AW3344" s="3"/>
    </row>
    <row r="3345" spans="1:49" x14ac:dyDescent="0.2">
      <c r="A3345" s="2"/>
      <c r="AR3345" s="3"/>
      <c r="AS3345" s="3"/>
      <c r="AT3345" s="3"/>
      <c r="AU3345" s="3"/>
      <c r="AV3345" s="3"/>
      <c r="AW3345" s="3"/>
    </row>
    <row r="3346" spans="1:49" x14ac:dyDescent="0.2">
      <c r="A3346" s="2"/>
      <c r="AR3346" s="3"/>
      <c r="AS3346" s="3"/>
      <c r="AT3346" s="3"/>
      <c r="AU3346" s="3"/>
      <c r="AV3346" s="3"/>
      <c r="AW3346" s="3"/>
    </row>
    <row r="3347" spans="1:49" x14ac:dyDescent="0.2">
      <c r="A3347" s="2"/>
      <c r="AR3347" s="3"/>
      <c r="AS3347" s="3"/>
      <c r="AT3347" s="3"/>
      <c r="AU3347" s="3"/>
      <c r="AV3347" s="3"/>
      <c r="AW3347" s="3"/>
    </row>
    <row r="3348" spans="1:49" x14ac:dyDescent="0.2">
      <c r="A3348" s="2"/>
      <c r="AR3348" s="3"/>
      <c r="AS3348" s="3"/>
      <c r="AT3348" s="3"/>
      <c r="AU3348" s="3"/>
      <c r="AV3348" s="3"/>
      <c r="AW3348" s="3"/>
    </row>
    <row r="3349" spans="1:49" x14ac:dyDescent="0.2">
      <c r="A3349" s="2"/>
      <c r="AR3349" s="3"/>
      <c r="AS3349" s="3"/>
      <c r="AT3349" s="3"/>
      <c r="AU3349" s="3"/>
      <c r="AV3349" s="3"/>
      <c r="AW3349" s="3"/>
    </row>
    <row r="3350" spans="1:49" x14ac:dyDescent="0.2">
      <c r="A3350" s="2"/>
      <c r="AR3350" s="3"/>
      <c r="AS3350" s="3"/>
      <c r="AT3350" s="3"/>
      <c r="AU3350" s="3"/>
      <c r="AV3350" s="3"/>
      <c r="AW3350" s="3"/>
    </row>
    <row r="3351" spans="1:49" x14ac:dyDescent="0.2">
      <c r="A3351" s="2"/>
      <c r="AR3351" s="3"/>
      <c r="AS3351" s="3"/>
      <c r="AT3351" s="3"/>
      <c r="AU3351" s="3"/>
      <c r="AV3351" s="3"/>
      <c r="AW3351" s="3"/>
    </row>
    <row r="3352" spans="1:49" x14ac:dyDescent="0.2">
      <c r="A3352" s="2"/>
      <c r="AR3352" s="3"/>
      <c r="AS3352" s="3"/>
      <c r="AT3352" s="3"/>
      <c r="AU3352" s="3"/>
      <c r="AV3352" s="3"/>
      <c r="AW3352" s="3"/>
    </row>
    <row r="3353" spans="1:49" x14ac:dyDescent="0.2">
      <c r="A3353" s="2"/>
      <c r="AR3353" s="3"/>
      <c r="AS3353" s="3"/>
      <c r="AT3353" s="3"/>
      <c r="AU3353" s="3"/>
      <c r="AV3353" s="3"/>
      <c r="AW3353" s="3"/>
    </row>
    <row r="3354" spans="1:49" x14ac:dyDescent="0.2">
      <c r="A3354" s="2"/>
      <c r="AR3354" s="3"/>
      <c r="AS3354" s="3"/>
      <c r="AT3354" s="3"/>
      <c r="AU3354" s="3"/>
      <c r="AV3354" s="3"/>
      <c r="AW3354" s="3"/>
    </row>
    <row r="3355" spans="1:49" x14ac:dyDescent="0.2">
      <c r="A3355" s="2"/>
      <c r="AR3355" s="3"/>
      <c r="AS3355" s="3"/>
      <c r="AT3355" s="3"/>
      <c r="AU3355" s="3"/>
      <c r="AV3355" s="3"/>
      <c r="AW3355" s="3"/>
    </row>
    <row r="3356" spans="1:49" x14ac:dyDescent="0.2">
      <c r="A3356" s="2"/>
      <c r="AR3356" s="3"/>
      <c r="AS3356" s="3"/>
      <c r="AT3356" s="3"/>
      <c r="AU3356" s="3"/>
      <c r="AV3356" s="3"/>
      <c r="AW3356" s="3"/>
    </row>
    <row r="3357" spans="1:49" x14ac:dyDescent="0.2">
      <c r="A3357" s="2"/>
      <c r="AR3357" s="3"/>
      <c r="AS3357" s="3"/>
      <c r="AT3357" s="3"/>
      <c r="AU3357" s="3"/>
      <c r="AV3357" s="3"/>
      <c r="AW3357" s="3"/>
    </row>
    <row r="3358" spans="1:49" x14ac:dyDescent="0.2">
      <c r="A3358" s="2"/>
      <c r="AR3358" s="3"/>
      <c r="AS3358" s="3"/>
      <c r="AT3358" s="3"/>
      <c r="AU3358" s="3"/>
      <c r="AV3358" s="3"/>
      <c r="AW3358" s="3"/>
    </row>
    <row r="3359" spans="1:49" x14ac:dyDescent="0.2">
      <c r="A3359" s="2"/>
      <c r="AR3359" s="3"/>
      <c r="AS3359" s="3"/>
      <c r="AT3359" s="3"/>
      <c r="AU3359" s="3"/>
      <c r="AV3359" s="3"/>
      <c r="AW3359" s="3"/>
    </row>
    <row r="3360" spans="1:49" x14ac:dyDescent="0.2">
      <c r="A3360" s="2"/>
      <c r="AR3360" s="3"/>
      <c r="AS3360" s="3"/>
      <c r="AT3360" s="3"/>
      <c r="AU3360" s="3"/>
      <c r="AV3360" s="3"/>
      <c r="AW3360" s="3"/>
    </row>
    <row r="3361" spans="1:49" x14ac:dyDescent="0.2">
      <c r="A3361" s="2"/>
      <c r="AR3361" s="3"/>
      <c r="AS3361" s="3"/>
      <c r="AT3361" s="3"/>
      <c r="AU3361" s="3"/>
      <c r="AV3361" s="3"/>
      <c r="AW3361" s="3"/>
    </row>
    <row r="3362" spans="1:49" x14ac:dyDescent="0.2">
      <c r="A3362" s="2"/>
      <c r="AR3362" s="3"/>
      <c r="AS3362" s="3"/>
      <c r="AT3362" s="3"/>
      <c r="AU3362" s="3"/>
      <c r="AV3362" s="3"/>
      <c r="AW3362" s="3"/>
    </row>
    <row r="3363" spans="1:49" x14ac:dyDescent="0.2">
      <c r="A3363" s="2"/>
      <c r="AR3363" s="3"/>
      <c r="AS3363" s="3"/>
      <c r="AT3363" s="3"/>
      <c r="AU3363" s="3"/>
      <c r="AV3363" s="3"/>
      <c r="AW3363" s="3"/>
    </row>
    <row r="3364" spans="1:49" x14ac:dyDescent="0.2">
      <c r="A3364" s="2"/>
      <c r="AR3364" s="3"/>
      <c r="AS3364" s="3"/>
      <c r="AT3364" s="3"/>
      <c r="AU3364" s="3"/>
      <c r="AV3364" s="3"/>
      <c r="AW3364" s="3"/>
    </row>
    <row r="3365" spans="1:49" x14ac:dyDescent="0.2">
      <c r="A3365" s="2"/>
      <c r="AR3365" s="3"/>
      <c r="AS3365" s="3"/>
      <c r="AT3365" s="3"/>
      <c r="AU3365" s="3"/>
      <c r="AV3365" s="3"/>
      <c r="AW3365" s="3"/>
    </row>
    <row r="3366" spans="1:49" x14ac:dyDescent="0.2">
      <c r="A3366" s="2"/>
      <c r="AR3366" s="3"/>
      <c r="AS3366" s="3"/>
      <c r="AT3366" s="3"/>
      <c r="AU3366" s="3"/>
      <c r="AV3366" s="3"/>
      <c r="AW3366" s="3"/>
    </row>
    <row r="3367" spans="1:49" x14ac:dyDescent="0.2">
      <c r="A3367" s="2"/>
      <c r="AR3367" s="3"/>
      <c r="AS3367" s="3"/>
      <c r="AT3367" s="3"/>
      <c r="AU3367" s="3"/>
      <c r="AV3367" s="3"/>
      <c r="AW3367" s="3"/>
    </row>
    <row r="3368" spans="1:49" x14ac:dyDescent="0.2">
      <c r="A3368" s="2"/>
      <c r="AR3368" s="3"/>
      <c r="AS3368" s="3"/>
      <c r="AT3368" s="3"/>
      <c r="AU3368" s="3"/>
      <c r="AV3368" s="3"/>
      <c r="AW3368" s="3"/>
    </row>
    <row r="3369" spans="1:49" x14ac:dyDescent="0.2">
      <c r="A3369" s="2"/>
      <c r="AR3369" s="3"/>
      <c r="AS3369" s="3"/>
      <c r="AT3369" s="3"/>
      <c r="AU3369" s="3"/>
      <c r="AV3369" s="3"/>
      <c r="AW3369" s="3"/>
    </row>
    <row r="3370" spans="1:49" x14ac:dyDescent="0.2">
      <c r="A3370" s="2"/>
      <c r="AR3370" s="3"/>
      <c r="AS3370" s="3"/>
      <c r="AT3370" s="3"/>
      <c r="AU3370" s="3"/>
      <c r="AV3370" s="3"/>
      <c r="AW3370" s="3"/>
    </row>
    <row r="3371" spans="1:49" x14ac:dyDescent="0.2">
      <c r="A3371" s="2"/>
      <c r="AR3371" s="3"/>
      <c r="AS3371" s="3"/>
      <c r="AT3371" s="3"/>
      <c r="AU3371" s="3"/>
      <c r="AV3371" s="3"/>
      <c r="AW3371" s="3"/>
    </row>
    <row r="3372" spans="1:49" x14ac:dyDescent="0.2">
      <c r="A3372" s="2"/>
      <c r="AR3372" s="3"/>
      <c r="AS3372" s="3"/>
      <c r="AT3372" s="3"/>
      <c r="AU3372" s="3"/>
      <c r="AV3372" s="3"/>
      <c r="AW3372" s="3"/>
    </row>
    <row r="3373" spans="1:49" x14ac:dyDescent="0.2">
      <c r="A3373" s="2"/>
      <c r="AR3373" s="3"/>
      <c r="AS3373" s="3"/>
      <c r="AT3373" s="3"/>
      <c r="AU3373" s="3"/>
      <c r="AV3373" s="3"/>
      <c r="AW3373" s="3"/>
    </row>
    <row r="3374" spans="1:49" x14ac:dyDescent="0.2">
      <c r="A3374" s="2"/>
      <c r="AR3374" s="3"/>
      <c r="AS3374" s="3"/>
      <c r="AT3374" s="3"/>
      <c r="AU3374" s="3"/>
      <c r="AV3374" s="3"/>
      <c r="AW3374" s="3"/>
    </row>
    <row r="3375" spans="1:49" x14ac:dyDescent="0.2">
      <c r="A3375" s="2"/>
      <c r="AR3375" s="3"/>
      <c r="AS3375" s="3"/>
      <c r="AT3375" s="3"/>
      <c r="AU3375" s="3"/>
      <c r="AV3375" s="3"/>
      <c r="AW3375" s="3"/>
    </row>
    <row r="3376" spans="1:49" x14ac:dyDescent="0.2">
      <c r="A3376" s="2"/>
      <c r="AR3376" s="3"/>
      <c r="AS3376" s="3"/>
      <c r="AT3376" s="3"/>
      <c r="AU3376" s="3"/>
      <c r="AV3376" s="3"/>
      <c r="AW3376" s="3"/>
    </row>
    <row r="3377" spans="1:49" x14ac:dyDescent="0.2">
      <c r="A3377" s="2"/>
      <c r="AR3377" s="3"/>
      <c r="AS3377" s="3"/>
      <c r="AT3377" s="3"/>
      <c r="AU3377" s="3"/>
      <c r="AV3377" s="3"/>
      <c r="AW3377" s="3"/>
    </row>
    <row r="3378" spans="1:49" x14ac:dyDescent="0.2">
      <c r="A3378" s="2"/>
      <c r="AR3378" s="3"/>
      <c r="AS3378" s="3"/>
      <c r="AT3378" s="3"/>
      <c r="AU3378" s="3"/>
      <c r="AV3378" s="3"/>
      <c r="AW3378" s="3"/>
    </row>
    <row r="3379" spans="1:49" x14ac:dyDescent="0.2">
      <c r="A3379" s="2"/>
      <c r="AR3379" s="3"/>
      <c r="AS3379" s="3"/>
      <c r="AT3379" s="3"/>
      <c r="AU3379" s="3"/>
      <c r="AV3379" s="3"/>
      <c r="AW3379" s="3"/>
    </row>
    <row r="3380" spans="1:49" x14ac:dyDescent="0.2">
      <c r="A3380" s="2"/>
      <c r="AR3380" s="3"/>
      <c r="AS3380" s="3"/>
      <c r="AT3380" s="3"/>
      <c r="AU3380" s="3"/>
      <c r="AV3380" s="3"/>
      <c r="AW3380" s="3"/>
    </row>
    <row r="3381" spans="1:49" x14ac:dyDescent="0.2">
      <c r="A3381" s="2"/>
      <c r="AR3381" s="3"/>
      <c r="AS3381" s="3"/>
      <c r="AT3381" s="3"/>
      <c r="AU3381" s="3"/>
      <c r="AV3381" s="3"/>
      <c r="AW3381" s="3"/>
    </row>
    <row r="3382" spans="1:49" x14ac:dyDescent="0.2">
      <c r="A3382" s="2"/>
      <c r="AR3382" s="3"/>
      <c r="AS3382" s="3"/>
      <c r="AT3382" s="3"/>
      <c r="AU3382" s="3"/>
      <c r="AV3382" s="3"/>
      <c r="AW3382" s="3"/>
    </row>
    <row r="3383" spans="1:49" x14ac:dyDescent="0.2">
      <c r="A3383" s="2"/>
      <c r="AR3383" s="3"/>
      <c r="AS3383" s="3"/>
      <c r="AT3383" s="3"/>
      <c r="AU3383" s="3"/>
      <c r="AV3383" s="3"/>
      <c r="AW3383" s="3"/>
    </row>
    <row r="3384" spans="1:49" x14ac:dyDescent="0.2">
      <c r="A3384" s="2"/>
      <c r="AR3384" s="3"/>
      <c r="AS3384" s="3"/>
      <c r="AT3384" s="3"/>
      <c r="AU3384" s="3"/>
      <c r="AV3384" s="3"/>
      <c r="AW3384" s="3"/>
    </row>
    <row r="3385" spans="1:49" x14ac:dyDescent="0.2">
      <c r="A3385" s="2"/>
      <c r="AR3385" s="3"/>
      <c r="AS3385" s="3"/>
      <c r="AT3385" s="3"/>
      <c r="AU3385" s="3"/>
      <c r="AV3385" s="3"/>
      <c r="AW3385" s="3"/>
    </row>
    <row r="3386" spans="1:49" x14ac:dyDescent="0.2">
      <c r="A3386" s="2"/>
      <c r="AR3386" s="3"/>
      <c r="AS3386" s="3"/>
      <c r="AT3386" s="3"/>
      <c r="AU3386" s="3"/>
      <c r="AV3386" s="3"/>
      <c r="AW3386" s="3"/>
    </row>
    <row r="3387" spans="1:49" x14ac:dyDescent="0.2">
      <c r="A3387" s="2"/>
      <c r="AR3387" s="3"/>
      <c r="AS3387" s="3"/>
      <c r="AT3387" s="3"/>
      <c r="AU3387" s="3"/>
      <c r="AV3387" s="3"/>
      <c r="AW3387" s="3"/>
    </row>
    <row r="3388" spans="1:49" x14ac:dyDescent="0.2">
      <c r="A3388" s="2"/>
      <c r="AR3388" s="3"/>
      <c r="AS3388" s="3"/>
      <c r="AT3388" s="3"/>
      <c r="AU3388" s="3"/>
      <c r="AV3388" s="3"/>
      <c r="AW3388" s="3"/>
    </row>
    <row r="3389" spans="1:49" x14ac:dyDescent="0.2">
      <c r="A3389" s="2"/>
      <c r="AR3389" s="3"/>
      <c r="AS3389" s="3"/>
      <c r="AT3389" s="3"/>
      <c r="AU3389" s="3"/>
      <c r="AV3389" s="3"/>
      <c r="AW3389" s="3"/>
    </row>
    <row r="3390" spans="1:49" x14ac:dyDescent="0.2">
      <c r="A3390" s="2"/>
      <c r="AR3390" s="3"/>
      <c r="AS3390" s="3"/>
      <c r="AT3390" s="3"/>
      <c r="AU3390" s="3"/>
      <c r="AV3390" s="3"/>
      <c r="AW3390" s="3"/>
    </row>
    <row r="3391" spans="1:49" x14ac:dyDescent="0.2">
      <c r="A3391" s="2"/>
      <c r="AR3391" s="3"/>
      <c r="AS3391" s="3"/>
      <c r="AT3391" s="3"/>
      <c r="AU3391" s="3"/>
      <c r="AV3391" s="3"/>
      <c r="AW3391" s="3"/>
    </row>
    <row r="3392" spans="1:49" x14ac:dyDescent="0.2">
      <c r="A3392" s="2"/>
      <c r="AR3392" s="3"/>
      <c r="AS3392" s="3"/>
      <c r="AT3392" s="3"/>
      <c r="AU3392" s="3"/>
      <c r="AV3392" s="3"/>
      <c r="AW3392" s="3"/>
    </row>
    <row r="3393" spans="1:49" x14ac:dyDescent="0.2">
      <c r="A3393" s="2"/>
      <c r="AR3393" s="3"/>
      <c r="AS3393" s="3"/>
      <c r="AT3393" s="3"/>
      <c r="AU3393" s="3"/>
      <c r="AV3393" s="3"/>
      <c r="AW3393" s="3"/>
    </row>
    <row r="3394" spans="1:49" x14ac:dyDescent="0.2">
      <c r="A3394" s="2"/>
      <c r="AR3394" s="3"/>
      <c r="AS3394" s="3"/>
      <c r="AT3394" s="3"/>
      <c r="AU3394" s="3"/>
      <c r="AV3394" s="3"/>
      <c r="AW3394" s="3"/>
    </row>
    <row r="3395" spans="1:49" x14ac:dyDescent="0.2">
      <c r="A3395" s="2"/>
      <c r="AR3395" s="3"/>
      <c r="AS3395" s="3"/>
      <c r="AT3395" s="3"/>
      <c r="AU3395" s="3"/>
      <c r="AV3395" s="3"/>
      <c r="AW3395" s="3"/>
    </row>
    <row r="3396" spans="1:49" x14ac:dyDescent="0.2">
      <c r="A3396" s="2"/>
      <c r="AR3396" s="3"/>
      <c r="AS3396" s="3"/>
      <c r="AT3396" s="3"/>
      <c r="AU3396" s="3"/>
      <c r="AV3396" s="3"/>
      <c r="AW3396" s="3"/>
    </row>
    <row r="3397" spans="1:49" x14ac:dyDescent="0.2">
      <c r="A3397" s="2"/>
      <c r="AR3397" s="3"/>
      <c r="AS3397" s="3"/>
      <c r="AT3397" s="3"/>
      <c r="AU3397" s="3"/>
      <c r="AV3397" s="3"/>
      <c r="AW3397" s="3"/>
    </row>
    <row r="3398" spans="1:49" x14ac:dyDescent="0.2">
      <c r="A3398" s="2"/>
      <c r="AR3398" s="3"/>
      <c r="AS3398" s="3"/>
      <c r="AT3398" s="3"/>
      <c r="AU3398" s="3"/>
      <c r="AV3398" s="3"/>
      <c r="AW3398" s="3"/>
    </row>
    <row r="3399" spans="1:49" x14ac:dyDescent="0.2">
      <c r="A3399" s="2"/>
      <c r="AR3399" s="3"/>
      <c r="AS3399" s="3"/>
      <c r="AT3399" s="3"/>
      <c r="AU3399" s="3"/>
      <c r="AV3399" s="3"/>
      <c r="AW3399" s="3"/>
    </row>
    <row r="3400" spans="1:49" x14ac:dyDescent="0.2">
      <c r="A3400" s="2"/>
      <c r="AR3400" s="3"/>
      <c r="AS3400" s="3"/>
      <c r="AT3400" s="3"/>
      <c r="AU3400" s="3"/>
      <c r="AV3400" s="3"/>
      <c r="AW3400" s="3"/>
    </row>
    <row r="3401" spans="1:49" x14ac:dyDescent="0.2">
      <c r="A3401" s="2"/>
      <c r="AR3401" s="3"/>
      <c r="AS3401" s="3"/>
      <c r="AT3401" s="3"/>
      <c r="AU3401" s="3"/>
      <c r="AV3401" s="3"/>
      <c r="AW3401" s="3"/>
    </row>
    <row r="3402" spans="1:49" x14ac:dyDescent="0.2">
      <c r="A3402" s="2"/>
      <c r="AR3402" s="3"/>
      <c r="AS3402" s="3"/>
      <c r="AT3402" s="3"/>
      <c r="AU3402" s="3"/>
      <c r="AV3402" s="3"/>
      <c r="AW3402" s="3"/>
    </row>
    <row r="3403" spans="1:49" x14ac:dyDescent="0.2">
      <c r="A3403" s="2"/>
      <c r="AR3403" s="3"/>
      <c r="AS3403" s="3"/>
      <c r="AT3403" s="3"/>
      <c r="AU3403" s="3"/>
      <c r="AV3403" s="3"/>
      <c r="AW3403" s="3"/>
    </row>
    <row r="3404" spans="1:49" x14ac:dyDescent="0.2">
      <c r="A3404" s="2"/>
      <c r="AR3404" s="3"/>
      <c r="AS3404" s="3"/>
      <c r="AT3404" s="3"/>
      <c r="AU3404" s="3"/>
      <c r="AV3404" s="3"/>
      <c r="AW3404" s="3"/>
    </row>
    <row r="3405" spans="1:49" x14ac:dyDescent="0.2">
      <c r="A3405" s="2"/>
      <c r="AR3405" s="3"/>
      <c r="AS3405" s="3"/>
      <c r="AT3405" s="3"/>
      <c r="AU3405" s="3"/>
      <c r="AV3405" s="3"/>
      <c r="AW3405" s="3"/>
    </row>
    <row r="3406" spans="1:49" x14ac:dyDescent="0.2">
      <c r="A3406" s="2"/>
      <c r="AR3406" s="3"/>
      <c r="AS3406" s="3"/>
      <c r="AT3406" s="3"/>
      <c r="AU3406" s="3"/>
      <c r="AV3406" s="3"/>
      <c r="AW3406" s="3"/>
    </row>
    <row r="3407" spans="1:49" x14ac:dyDescent="0.2">
      <c r="A3407" s="2"/>
      <c r="AR3407" s="3"/>
      <c r="AS3407" s="3"/>
      <c r="AT3407" s="3"/>
      <c r="AU3407" s="3"/>
      <c r="AV3407" s="3"/>
      <c r="AW3407" s="3"/>
    </row>
    <row r="3408" spans="1:49" x14ac:dyDescent="0.2">
      <c r="A3408" s="2"/>
      <c r="AR3408" s="3"/>
      <c r="AS3408" s="3"/>
      <c r="AT3408" s="3"/>
      <c r="AU3408" s="3"/>
      <c r="AV3408" s="3"/>
      <c r="AW3408" s="3"/>
    </row>
    <row r="3409" spans="1:49" x14ac:dyDescent="0.2">
      <c r="A3409" s="2"/>
      <c r="AR3409" s="3"/>
      <c r="AS3409" s="3"/>
      <c r="AT3409" s="3"/>
      <c r="AU3409" s="3"/>
      <c r="AV3409" s="3"/>
      <c r="AW3409" s="3"/>
    </row>
    <row r="3410" spans="1:49" x14ac:dyDescent="0.2">
      <c r="A3410" s="2"/>
      <c r="AR3410" s="3"/>
      <c r="AS3410" s="3"/>
      <c r="AT3410" s="3"/>
      <c r="AU3410" s="3"/>
      <c r="AV3410" s="3"/>
      <c r="AW3410" s="3"/>
    </row>
    <row r="3411" spans="1:49" x14ac:dyDescent="0.2">
      <c r="A3411" s="2"/>
      <c r="AR3411" s="3"/>
      <c r="AS3411" s="3"/>
      <c r="AT3411" s="3"/>
      <c r="AU3411" s="3"/>
      <c r="AV3411" s="3"/>
      <c r="AW3411" s="3"/>
    </row>
    <row r="3412" spans="1:49" x14ac:dyDescent="0.2">
      <c r="A3412" s="2"/>
      <c r="AR3412" s="3"/>
      <c r="AS3412" s="3"/>
      <c r="AT3412" s="3"/>
      <c r="AU3412" s="3"/>
      <c r="AV3412" s="3"/>
      <c r="AW3412" s="3"/>
    </row>
    <row r="3413" spans="1:49" x14ac:dyDescent="0.2">
      <c r="A3413" s="2"/>
      <c r="AR3413" s="3"/>
      <c r="AS3413" s="3"/>
      <c r="AT3413" s="3"/>
      <c r="AU3413" s="3"/>
      <c r="AV3413" s="3"/>
      <c r="AW3413" s="3"/>
    </row>
    <row r="3414" spans="1:49" x14ac:dyDescent="0.2">
      <c r="A3414" s="2"/>
      <c r="AR3414" s="3"/>
      <c r="AS3414" s="3"/>
      <c r="AT3414" s="3"/>
      <c r="AU3414" s="3"/>
      <c r="AV3414" s="3"/>
      <c r="AW3414" s="3"/>
    </row>
    <row r="3415" spans="1:49" x14ac:dyDescent="0.2">
      <c r="A3415" s="2"/>
      <c r="AR3415" s="3"/>
      <c r="AS3415" s="3"/>
      <c r="AT3415" s="3"/>
      <c r="AU3415" s="3"/>
      <c r="AV3415" s="3"/>
      <c r="AW3415" s="3"/>
    </row>
    <row r="3416" spans="1:49" x14ac:dyDescent="0.2">
      <c r="A3416" s="2"/>
      <c r="AR3416" s="3"/>
      <c r="AS3416" s="3"/>
      <c r="AT3416" s="3"/>
      <c r="AU3416" s="3"/>
      <c r="AV3416" s="3"/>
      <c r="AW3416" s="3"/>
    </row>
    <row r="3417" spans="1:49" x14ac:dyDescent="0.2">
      <c r="A3417" s="2"/>
      <c r="AR3417" s="3"/>
      <c r="AS3417" s="3"/>
      <c r="AT3417" s="3"/>
      <c r="AU3417" s="3"/>
      <c r="AV3417" s="3"/>
      <c r="AW3417" s="3"/>
    </row>
    <row r="3418" spans="1:49" x14ac:dyDescent="0.2">
      <c r="A3418" s="2"/>
      <c r="AR3418" s="3"/>
      <c r="AS3418" s="3"/>
      <c r="AT3418" s="3"/>
      <c r="AU3418" s="3"/>
      <c r="AV3418" s="3"/>
      <c r="AW3418" s="3"/>
    </row>
    <row r="3419" spans="1:49" x14ac:dyDescent="0.2">
      <c r="A3419" s="2"/>
      <c r="AR3419" s="3"/>
      <c r="AS3419" s="3"/>
      <c r="AT3419" s="3"/>
      <c r="AU3419" s="3"/>
      <c r="AV3419" s="3"/>
      <c r="AW3419" s="3"/>
    </row>
    <row r="3420" spans="1:49" x14ac:dyDescent="0.2">
      <c r="A3420" s="2"/>
      <c r="AR3420" s="3"/>
      <c r="AS3420" s="3"/>
      <c r="AT3420" s="3"/>
      <c r="AU3420" s="3"/>
      <c r="AV3420" s="3"/>
      <c r="AW3420" s="3"/>
    </row>
    <row r="3421" spans="1:49" x14ac:dyDescent="0.2">
      <c r="A3421" s="2"/>
      <c r="AR3421" s="3"/>
      <c r="AS3421" s="3"/>
      <c r="AT3421" s="3"/>
      <c r="AU3421" s="3"/>
      <c r="AV3421" s="3"/>
      <c r="AW3421" s="3"/>
    </row>
    <row r="3422" spans="1:49" x14ac:dyDescent="0.2">
      <c r="A3422" s="2"/>
      <c r="AR3422" s="3"/>
      <c r="AS3422" s="3"/>
      <c r="AT3422" s="3"/>
      <c r="AU3422" s="3"/>
      <c r="AV3422" s="3"/>
      <c r="AW3422" s="3"/>
    </row>
    <row r="3423" spans="1:49" x14ac:dyDescent="0.2">
      <c r="A3423" s="2"/>
      <c r="AR3423" s="3"/>
      <c r="AS3423" s="3"/>
      <c r="AT3423" s="3"/>
      <c r="AU3423" s="3"/>
      <c r="AV3423" s="3"/>
      <c r="AW3423" s="3"/>
    </row>
    <row r="3424" spans="1:49" x14ac:dyDescent="0.2">
      <c r="A3424" s="2"/>
      <c r="AR3424" s="3"/>
      <c r="AS3424" s="3"/>
      <c r="AT3424" s="3"/>
      <c r="AU3424" s="3"/>
      <c r="AV3424" s="3"/>
      <c r="AW3424" s="3"/>
    </row>
    <row r="3425" spans="1:49" x14ac:dyDescent="0.2">
      <c r="A3425" s="2"/>
      <c r="AR3425" s="3"/>
      <c r="AS3425" s="3"/>
      <c r="AT3425" s="3"/>
      <c r="AU3425" s="3"/>
      <c r="AV3425" s="3"/>
      <c r="AW3425" s="3"/>
    </row>
    <row r="3426" spans="1:49" x14ac:dyDescent="0.2">
      <c r="A3426" s="2"/>
      <c r="AR3426" s="3"/>
      <c r="AS3426" s="3"/>
      <c r="AT3426" s="3"/>
      <c r="AU3426" s="3"/>
      <c r="AV3426" s="3"/>
      <c r="AW3426" s="3"/>
    </row>
    <row r="3427" spans="1:49" x14ac:dyDescent="0.2">
      <c r="A3427" s="2"/>
      <c r="AR3427" s="3"/>
      <c r="AS3427" s="3"/>
      <c r="AT3427" s="3"/>
      <c r="AU3427" s="3"/>
      <c r="AV3427" s="3"/>
      <c r="AW3427" s="3"/>
    </row>
    <row r="3428" spans="1:49" x14ac:dyDescent="0.2">
      <c r="A3428" s="2"/>
      <c r="AR3428" s="3"/>
      <c r="AS3428" s="3"/>
      <c r="AT3428" s="3"/>
      <c r="AU3428" s="3"/>
      <c r="AV3428" s="3"/>
      <c r="AW3428" s="3"/>
    </row>
    <row r="3429" spans="1:49" x14ac:dyDescent="0.2">
      <c r="A3429" s="2"/>
      <c r="AR3429" s="3"/>
      <c r="AS3429" s="3"/>
      <c r="AT3429" s="3"/>
      <c r="AU3429" s="3"/>
      <c r="AV3429" s="3"/>
      <c r="AW3429" s="3"/>
    </row>
    <row r="3430" spans="1:49" x14ac:dyDescent="0.2">
      <c r="A3430" s="2"/>
      <c r="AR3430" s="3"/>
      <c r="AS3430" s="3"/>
      <c r="AT3430" s="3"/>
      <c r="AU3430" s="3"/>
      <c r="AV3430" s="3"/>
      <c r="AW3430" s="3"/>
    </row>
    <row r="3431" spans="1:49" x14ac:dyDescent="0.2">
      <c r="A3431" s="2"/>
      <c r="AR3431" s="3"/>
      <c r="AS3431" s="3"/>
      <c r="AT3431" s="3"/>
      <c r="AU3431" s="3"/>
      <c r="AV3431" s="3"/>
      <c r="AW3431" s="3"/>
    </row>
    <row r="3432" spans="1:49" x14ac:dyDescent="0.2">
      <c r="A3432" s="2"/>
      <c r="AR3432" s="3"/>
      <c r="AS3432" s="3"/>
      <c r="AT3432" s="3"/>
      <c r="AU3432" s="3"/>
      <c r="AV3432" s="3"/>
      <c r="AW3432" s="3"/>
    </row>
    <row r="3433" spans="1:49" x14ac:dyDescent="0.2">
      <c r="A3433" s="2"/>
      <c r="AR3433" s="3"/>
      <c r="AS3433" s="3"/>
      <c r="AT3433" s="3"/>
      <c r="AU3433" s="3"/>
      <c r="AV3433" s="3"/>
      <c r="AW3433" s="3"/>
    </row>
    <row r="3434" spans="1:49" x14ac:dyDescent="0.2">
      <c r="A3434" s="2"/>
      <c r="AR3434" s="3"/>
      <c r="AS3434" s="3"/>
      <c r="AT3434" s="3"/>
      <c r="AU3434" s="3"/>
      <c r="AV3434" s="3"/>
      <c r="AW3434" s="3"/>
    </row>
    <row r="3435" spans="1:49" x14ac:dyDescent="0.2">
      <c r="A3435" s="2"/>
      <c r="AR3435" s="3"/>
      <c r="AS3435" s="3"/>
      <c r="AT3435" s="3"/>
      <c r="AU3435" s="3"/>
      <c r="AV3435" s="3"/>
      <c r="AW3435" s="3"/>
    </row>
    <row r="3436" spans="1:49" x14ac:dyDescent="0.2">
      <c r="A3436" s="2"/>
      <c r="AR3436" s="3"/>
      <c r="AS3436" s="3"/>
      <c r="AT3436" s="3"/>
      <c r="AU3436" s="3"/>
      <c r="AV3436" s="3"/>
      <c r="AW3436" s="3"/>
    </row>
    <row r="3437" spans="1:49" x14ac:dyDescent="0.2">
      <c r="A3437" s="2"/>
      <c r="AR3437" s="3"/>
      <c r="AS3437" s="3"/>
      <c r="AT3437" s="3"/>
      <c r="AU3437" s="3"/>
      <c r="AV3437" s="3"/>
      <c r="AW3437" s="3"/>
    </row>
    <row r="3438" spans="1:49" x14ac:dyDescent="0.2">
      <c r="A3438" s="2"/>
      <c r="AR3438" s="3"/>
      <c r="AS3438" s="3"/>
      <c r="AT3438" s="3"/>
      <c r="AU3438" s="3"/>
      <c r="AV3438" s="3"/>
      <c r="AW3438" s="3"/>
    </row>
    <row r="3439" spans="1:49" x14ac:dyDescent="0.2">
      <c r="A3439" s="2"/>
      <c r="AR3439" s="3"/>
      <c r="AS3439" s="3"/>
      <c r="AT3439" s="3"/>
      <c r="AU3439" s="3"/>
      <c r="AV3439" s="3"/>
      <c r="AW3439" s="3"/>
    </row>
    <row r="3440" spans="1:49" x14ac:dyDescent="0.2">
      <c r="A3440" s="2"/>
      <c r="AR3440" s="3"/>
      <c r="AS3440" s="3"/>
      <c r="AT3440" s="3"/>
      <c r="AU3440" s="3"/>
      <c r="AV3440" s="3"/>
      <c r="AW3440" s="3"/>
    </row>
    <row r="3441" spans="1:49" x14ac:dyDescent="0.2">
      <c r="A3441" s="2"/>
      <c r="AR3441" s="3"/>
      <c r="AS3441" s="3"/>
      <c r="AT3441" s="3"/>
      <c r="AU3441" s="3"/>
      <c r="AV3441" s="3"/>
      <c r="AW3441" s="3"/>
    </row>
    <row r="3442" spans="1:49" x14ac:dyDescent="0.2">
      <c r="A3442" s="2"/>
      <c r="AR3442" s="3"/>
      <c r="AS3442" s="3"/>
      <c r="AT3442" s="3"/>
      <c r="AU3442" s="3"/>
      <c r="AV3442" s="3"/>
      <c r="AW3442" s="3"/>
    </row>
    <row r="3443" spans="1:49" x14ac:dyDescent="0.2">
      <c r="A3443" s="2"/>
      <c r="AR3443" s="3"/>
      <c r="AS3443" s="3"/>
      <c r="AT3443" s="3"/>
      <c r="AU3443" s="3"/>
      <c r="AV3443" s="3"/>
      <c r="AW3443" s="3"/>
    </row>
    <row r="3444" spans="1:49" x14ac:dyDescent="0.2">
      <c r="A3444" s="2"/>
      <c r="AR3444" s="3"/>
      <c r="AS3444" s="3"/>
      <c r="AT3444" s="3"/>
      <c r="AU3444" s="3"/>
      <c r="AV3444" s="3"/>
      <c r="AW3444" s="3"/>
    </row>
    <row r="3445" spans="1:49" x14ac:dyDescent="0.2">
      <c r="A3445" s="2"/>
      <c r="AR3445" s="3"/>
      <c r="AS3445" s="3"/>
      <c r="AT3445" s="3"/>
      <c r="AU3445" s="3"/>
      <c r="AV3445" s="3"/>
      <c r="AW3445" s="3"/>
    </row>
    <row r="3446" spans="1:49" x14ac:dyDescent="0.2">
      <c r="A3446" s="2"/>
      <c r="AR3446" s="3"/>
      <c r="AS3446" s="3"/>
      <c r="AT3446" s="3"/>
      <c r="AU3446" s="3"/>
      <c r="AV3446" s="3"/>
      <c r="AW3446" s="3"/>
    </row>
    <row r="3447" spans="1:49" x14ac:dyDescent="0.2">
      <c r="A3447" s="2"/>
      <c r="AR3447" s="3"/>
      <c r="AS3447" s="3"/>
      <c r="AT3447" s="3"/>
      <c r="AU3447" s="3"/>
      <c r="AV3447" s="3"/>
      <c r="AW3447" s="3"/>
    </row>
    <row r="3448" spans="1:49" x14ac:dyDescent="0.2">
      <c r="A3448" s="2"/>
      <c r="AR3448" s="3"/>
      <c r="AS3448" s="3"/>
      <c r="AT3448" s="3"/>
      <c r="AU3448" s="3"/>
      <c r="AV3448" s="3"/>
      <c r="AW3448" s="3"/>
    </row>
    <row r="3449" spans="1:49" x14ac:dyDescent="0.2">
      <c r="A3449" s="2"/>
      <c r="AR3449" s="3"/>
      <c r="AS3449" s="3"/>
      <c r="AT3449" s="3"/>
      <c r="AU3449" s="3"/>
      <c r="AV3449" s="3"/>
      <c r="AW3449" s="3"/>
    </row>
    <row r="3450" spans="1:49" x14ac:dyDescent="0.2">
      <c r="A3450" s="2"/>
      <c r="AR3450" s="3"/>
      <c r="AS3450" s="3"/>
      <c r="AT3450" s="3"/>
      <c r="AU3450" s="3"/>
      <c r="AV3450" s="3"/>
      <c r="AW3450" s="3"/>
    </row>
    <row r="3451" spans="1:49" x14ac:dyDescent="0.2">
      <c r="A3451" s="2"/>
      <c r="AR3451" s="3"/>
      <c r="AS3451" s="3"/>
      <c r="AT3451" s="3"/>
      <c r="AU3451" s="3"/>
      <c r="AV3451" s="3"/>
      <c r="AW3451" s="3"/>
    </row>
    <row r="3452" spans="1:49" x14ac:dyDescent="0.2">
      <c r="A3452" s="2"/>
      <c r="AR3452" s="3"/>
      <c r="AS3452" s="3"/>
      <c r="AT3452" s="3"/>
      <c r="AU3452" s="3"/>
      <c r="AV3452" s="3"/>
      <c r="AW3452" s="3"/>
    </row>
    <row r="3453" spans="1:49" x14ac:dyDescent="0.2">
      <c r="A3453" s="2"/>
      <c r="AR3453" s="3"/>
      <c r="AS3453" s="3"/>
      <c r="AT3453" s="3"/>
      <c r="AU3453" s="3"/>
      <c r="AV3453" s="3"/>
      <c r="AW3453" s="3"/>
    </row>
    <row r="3454" spans="1:49" x14ac:dyDescent="0.2">
      <c r="A3454" s="2"/>
      <c r="AR3454" s="3"/>
      <c r="AS3454" s="3"/>
      <c r="AT3454" s="3"/>
      <c r="AU3454" s="3"/>
      <c r="AV3454" s="3"/>
      <c r="AW3454" s="3"/>
    </row>
    <row r="3455" spans="1:49" x14ac:dyDescent="0.2">
      <c r="A3455" s="2"/>
      <c r="AR3455" s="3"/>
      <c r="AS3455" s="3"/>
      <c r="AT3455" s="3"/>
      <c r="AU3455" s="3"/>
      <c r="AV3455" s="3"/>
      <c r="AW3455" s="3"/>
    </row>
    <row r="3456" spans="1:49" x14ac:dyDescent="0.2">
      <c r="A3456" s="2"/>
      <c r="AR3456" s="3"/>
      <c r="AS3456" s="3"/>
      <c r="AT3456" s="3"/>
      <c r="AU3456" s="3"/>
      <c r="AV3456" s="3"/>
      <c r="AW3456" s="3"/>
    </row>
    <row r="3457" spans="1:49" x14ac:dyDescent="0.2">
      <c r="A3457" s="2"/>
      <c r="AR3457" s="3"/>
      <c r="AS3457" s="3"/>
      <c r="AT3457" s="3"/>
      <c r="AU3457" s="3"/>
      <c r="AV3457" s="3"/>
      <c r="AW3457" s="3"/>
    </row>
    <row r="3458" spans="1:49" x14ac:dyDescent="0.2">
      <c r="A3458" s="2"/>
      <c r="AR3458" s="3"/>
      <c r="AS3458" s="3"/>
      <c r="AT3458" s="3"/>
      <c r="AU3458" s="3"/>
      <c r="AV3458" s="3"/>
      <c r="AW3458" s="3"/>
    </row>
    <row r="3459" spans="1:49" x14ac:dyDescent="0.2">
      <c r="A3459" s="2"/>
      <c r="AR3459" s="3"/>
      <c r="AS3459" s="3"/>
      <c r="AT3459" s="3"/>
      <c r="AU3459" s="3"/>
      <c r="AV3459" s="3"/>
      <c r="AW3459" s="3"/>
    </row>
    <row r="3460" spans="1:49" x14ac:dyDescent="0.2">
      <c r="A3460" s="2"/>
      <c r="AR3460" s="3"/>
      <c r="AS3460" s="3"/>
      <c r="AT3460" s="3"/>
      <c r="AU3460" s="3"/>
      <c r="AV3460" s="3"/>
      <c r="AW3460" s="3"/>
    </row>
    <row r="3461" spans="1:49" x14ac:dyDescent="0.2">
      <c r="A3461" s="2"/>
      <c r="AR3461" s="3"/>
      <c r="AS3461" s="3"/>
      <c r="AT3461" s="3"/>
      <c r="AU3461" s="3"/>
      <c r="AV3461" s="3"/>
      <c r="AW3461" s="3"/>
    </row>
    <row r="3462" spans="1:49" x14ac:dyDescent="0.2">
      <c r="A3462" s="2"/>
      <c r="AR3462" s="3"/>
      <c r="AS3462" s="3"/>
      <c r="AT3462" s="3"/>
      <c r="AU3462" s="3"/>
      <c r="AV3462" s="3"/>
      <c r="AW3462" s="3"/>
    </row>
    <row r="3463" spans="1:49" x14ac:dyDescent="0.2">
      <c r="A3463" s="2"/>
      <c r="AR3463" s="3"/>
      <c r="AS3463" s="3"/>
      <c r="AT3463" s="3"/>
      <c r="AU3463" s="3"/>
      <c r="AV3463" s="3"/>
      <c r="AW3463" s="3"/>
    </row>
    <row r="3464" spans="1:49" x14ac:dyDescent="0.2">
      <c r="A3464" s="2"/>
      <c r="AR3464" s="3"/>
      <c r="AS3464" s="3"/>
      <c r="AT3464" s="3"/>
      <c r="AU3464" s="3"/>
      <c r="AV3464" s="3"/>
      <c r="AW3464" s="3"/>
    </row>
    <row r="3465" spans="1:49" x14ac:dyDescent="0.2">
      <c r="A3465" s="2"/>
      <c r="AR3465" s="3"/>
      <c r="AS3465" s="3"/>
      <c r="AT3465" s="3"/>
      <c r="AU3465" s="3"/>
      <c r="AV3465" s="3"/>
      <c r="AW3465" s="3"/>
    </row>
    <row r="3466" spans="1:49" x14ac:dyDescent="0.2">
      <c r="A3466" s="2"/>
      <c r="AR3466" s="3"/>
      <c r="AS3466" s="3"/>
      <c r="AT3466" s="3"/>
      <c r="AU3466" s="3"/>
      <c r="AV3466" s="3"/>
      <c r="AW3466" s="3"/>
    </row>
    <row r="3467" spans="1:49" x14ac:dyDescent="0.2">
      <c r="A3467" s="2"/>
      <c r="AR3467" s="3"/>
      <c r="AS3467" s="3"/>
      <c r="AT3467" s="3"/>
      <c r="AU3467" s="3"/>
      <c r="AV3467" s="3"/>
      <c r="AW3467" s="3"/>
    </row>
    <row r="3468" spans="1:49" x14ac:dyDescent="0.2">
      <c r="A3468" s="2"/>
      <c r="AR3468" s="3"/>
      <c r="AS3468" s="3"/>
      <c r="AT3468" s="3"/>
      <c r="AU3468" s="3"/>
      <c r="AV3468" s="3"/>
      <c r="AW3468" s="3"/>
    </row>
    <row r="3469" spans="1:49" x14ac:dyDescent="0.2">
      <c r="A3469" s="2"/>
      <c r="AR3469" s="3"/>
      <c r="AS3469" s="3"/>
      <c r="AT3469" s="3"/>
      <c r="AU3469" s="3"/>
      <c r="AV3469" s="3"/>
      <c r="AW3469" s="3"/>
    </row>
    <row r="3470" spans="1:49" x14ac:dyDescent="0.2">
      <c r="A3470" s="2"/>
      <c r="AR3470" s="3"/>
      <c r="AS3470" s="3"/>
      <c r="AT3470" s="3"/>
      <c r="AU3470" s="3"/>
      <c r="AV3470" s="3"/>
      <c r="AW3470" s="3"/>
    </row>
    <row r="3471" spans="1:49" x14ac:dyDescent="0.2">
      <c r="A3471" s="2"/>
      <c r="AR3471" s="3"/>
      <c r="AS3471" s="3"/>
      <c r="AT3471" s="3"/>
      <c r="AU3471" s="3"/>
      <c r="AV3471" s="3"/>
      <c r="AW3471" s="3"/>
    </row>
    <row r="3472" spans="1:49" x14ac:dyDescent="0.2">
      <c r="A3472" s="2"/>
      <c r="AR3472" s="3"/>
      <c r="AS3472" s="3"/>
      <c r="AT3472" s="3"/>
      <c r="AU3472" s="3"/>
      <c r="AV3472" s="3"/>
      <c r="AW3472" s="3"/>
    </row>
    <row r="3473" spans="1:49" x14ac:dyDescent="0.2">
      <c r="A3473" s="2"/>
      <c r="AR3473" s="3"/>
      <c r="AS3473" s="3"/>
      <c r="AT3473" s="3"/>
      <c r="AU3473" s="3"/>
      <c r="AV3473" s="3"/>
      <c r="AW3473" s="3"/>
    </row>
    <row r="3474" spans="1:49" x14ac:dyDescent="0.2">
      <c r="A3474" s="2"/>
      <c r="AR3474" s="3"/>
      <c r="AS3474" s="3"/>
      <c r="AT3474" s="3"/>
      <c r="AU3474" s="3"/>
      <c r="AV3474" s="3"/>
      <c r="AW3474" s="3"/>
    </row>
    <row r="3475" spans="1:49" x14ac:dyDescent="0.2">
      <c r="A3475" s="2"/>
      <c r="AR3475" s="3"/>
      <c r="AS3475" s="3"/>
      <c r="AT3475" s="3"/>
      <c r="AU3475" s="3"/>
      <c r="AV3475" s="3"/>
      <c r="AW3475" s="3"/>
    </row>
    <row r="3476" spans="1:49" x14ac:dyDescent="0.2">
      <c r="A3476" s="2"/>
      <c r="AR3476" s="3"/>
      <c r="AS3476" s="3"/>
      <c r="AT3476" s="3"/>
      <c r="AU3476" s="3"/>
      <c r="AV3476" s="3"/>
      <c r="AW3476" s="3"/>
    </row>
    <row r="3477" spans="1:49" x14ac:dyDescent="0.2">
      <c r="A3477" s="2"/>
      <c r="AR3477" s="3"/>
      <c r="AS3477" s="3"/>
      <c r="AT3477" s="3"/>
      <c r="AU3477" s="3"/>
      <c r="AV3477" s="3"/>
      <c r="AW3477" s="3"/>
    </row>
    <row r="3478" spans="1:49" x14ac:dyDescent="0.2">
      <c r="A3478" s="2"/>
      <c r="AR3478" s="3"/>
      <c r="AS3478" s="3"/>
      <c r="AT3478" s="3"/>
      <c r="AU3478" s="3"/>
      <c r="AV3478" s="3"/>
      <c r="AW3478" s="3"/>
    </row>
    <row r="3479" spans="1:49" x14ac:dyDescent="0.2">
      <c r="A3479" s="2"/>
      <c r="AR3479" s="3"/>
      <c r="AS3479" s="3"/>
      <c r="AT3479" s="3"/>
      <c r="AU3479" s="3"/>
      <c r="AV3479" s="3"/>
      <c r="AW3479" s="3"/>
    </row>
    <row r="3480" spans="1:49" x14ac:dyDescent="0.2">
      <c r="A3480" s="2"/>
      <c r="AR3480" s="3"/>
      <c r="AS3480" s="3"/>
      <c r="AT3480" s="3"/>
      <c r="AU3480" s="3"/>
      <c r="AV3480" s="3"/>
      <c r="AW3480" s="3"/>
    </row>
    <row r="3481" spans="1:49" x14ac:dyDescent="0.2">
      <c r="A3481" s="2"/>
      <c r="AR3481" s="3"/>
      <c r="AS3481" s="3"/>
      <c r="AT3481" s="3"/>
      <c r="AU3481" s="3"/>
      <c r="AV3481" s="3"/>
      <c r="AW3481" s="3"/>
    </row>
    <row r="3482" spans="1:49" x14ac:dyDescent="0.2">
      <c r="A3482" s="2"/>
      <c r="AR3482" s="3"/>
      <c r="AS3482" s="3"/>
      <c r="AT3482" s="3"/>
      <c r="AU3482" s="3"/>
      <c r="AV3482" s="3"/>
      <c r="AW3482" s="3"/>
    </row>
    <row r="3483" spans="1:49" x14ac:dyDescent="0.2">
      <c r="A3483" s="2"/>
      <c r="AR3483" s="3"/>
      <c r="AS3483" s="3"/>
      <c r="AT3483" s="3"/>
      <c r="AU3483" s="3"/>
      <c r="AV3483" s="3"/>
      <c r="AW3483" s="3"/>
    </row>
    <row r="3484" spans="1:49" x14ac:dyDescent="0.2">
      <c r="A3484" s="2"/>
      <c r="AR3484" s="3"/>
      <c r="AS3484" s="3"/>
      <c r="AT3484" s="3"/>
      <c r="AU3484" s="3"/>
      <c r="AV3484" s="3"/>
      <c r="AW3484" s="3"/>
    </row>
    <row r="3485" spans="1:49" x14ac:dyDescent="0.2">
      <c r="A3485" s="2"/>
      <c r="AR3485" s="3"/>
      <c r="AS3485" s="3"/>
      <c r="AT3485" s="3"/>
      <c r="AU3485" s="3"/>
      <c r="AV3485" s="3"/>
      <c r="AW3485" s="3"/>
    </row>
    <row r="3486" spans="1:49" x14ac:dyDescent="0.2">
      <c r="A3486" s="2"/>
      <c r="AR3486" s="3"/>
      <c r="AS3486" s="3"/>
      <c r="AT3486" s="3"/>
      <c r="AU3486" s="3"/>
      <c r="AV3486" s="3"/>
      <c r="AW3486" s="3"/>
    </row>
    <row r="3487" spans="1:49" x14ac:dyDescent="0.2">
      <c r="A3487" s="2"/>
      <c r="AR3487" s="3"/>
      <c r="AS3487" s="3"/>
      <c r="AT3487" s="3"/>
      <c r="AU3487" s="3"/>
      <c r="AV3487" s="3"/>
      <c r="AW3487" s="3"/>
    </row>
    <row r="3488" spans="1:49" x14ac:dyDescent="0.2">
      <c r="A3488" s="2"/>
      <c r="AR3488" s="3"/>
      <c r="AS3488" s="3"/>
      <c r="AT3488" s="3"/>
      <c r="AU3488" s="3"/>
      <c r="AV3488" s="3"/>
      <c r="AW3488" s="3"/>
    </row>
    <row r="3489" spans="1:49" x14ac:dyDescent="0.2">
      <c r="A3489" s="2"/>
      <c r="AR3489" s="3"/>
      <c r="AS3489" s="3"/>
      <c r="AT3489" s="3"/>
      <c r="AU3489" s="3"/>
      <c r="AV3489" s="3"/>
      <c r="AW3489" s="3"/>
    </row>
    <row r="3490" spans="1:49" x14ac:dyDescent="0.2">
      <c r="A3490" s="2"/>
      <c r="AR3490" s="3"/>
      <c r="AS3490" s="3"/>
      <c r="AT3490" s="3"/>
      <c r="AU3490" s="3"/>
      <c r="AV3490" s="3"/>
      <c r="AW3490" s="3"/>
    </row>
    <row r="3491" spans="1:49" x14ac:dyDescent="0.2">
      <c r="A3491" s="2"/>
      <c r="AR3491" s="3"/>
      <c r="AS3491" s="3"/>
      <c r="AT3491" s="3"/>
      <c r="AU3491" s="3"/>
      <c r="AV3491" s="3"/>
      <c r="AW3491" s="3"/>
    </row>
    <row r="3492" spans="1:49" x14ac:dyDescent="0.2">
      <c r="A3492" s="2"/>
      <c r="AR3492" s="3"/>
      <c r="AS3492" s="3"/>
      <c r="AT3492" s="3"/>
      <c r="AU3492" s="3"/>
      <c r="AV3492" s="3"/>
      <c r="AW3492" s="3"/>
    </row>
    <row r="3493" spans="1:49" x14ac:dyDescent="0.2">
      <c r="A3493" s="2"/>
      <c r="AR3493" s="3"/>
      <c r="AS3493" s="3"/>
      <c r="AT3493" s="3"/>
      <c r="AU3493" s="3"/>
      <c r="AV3493" s="3"/>
      <c r="AW3493" s="3"/>
    </row>
    <row r="3494" spans="1:49" x14ac:dyDescent="0.2">
      <c r="A3494" s="2"/>
      <c r="AR3494" s="3"/>
      <c r="AS3494" s="3"/>
      <c r="AT3494" s="3"/>
      <c r="AU3494" s="3"/>
      <c r="AV3494" s="3"/>
      <c r="AW3494" s="3"/>
    </row>
    <row r="3495" spans="1:49" x14ac:dyDescent="0.2">
      <c r="A3495" s="2"/>
      <c r="AR3495" s="3"/>
      <c r="AS3495" s="3"/>
      <c r="AT3495" s="3"/>
      <c r="AU3495" s="3"/>
      <c r="AV3495" s="3"/>
      <c r="AW3495" s="3"/>
    </row>
    <row r="3496" spans="1:49" x14ac:dyDescent="0.2">
      <c r="A3496" s="2"/>
      <c r="AR3496" s="3"/>
      <c r="AS3496" s="3"/>
      <c r="AT3496" s="3"/>
      <c r="AU3496" s="3"/>
      <c r="AV3496" s="3"/>
      <c r="AW3496" s="3"/>
    </row>
    <row r="3497" spans="1:49" x14ac:dyDescent="0.2">
      <c r="A3497" s="2"/>
      <c r="AR3497" s="3"/>
      <c r="AS3497" s="3"/>
      <c r="AT3497" s="3"/>
      <c r="AU3497" s="3"/>
      <c r="AV3497" s="3"/>
      <c r="AW3497" s="3"/>
    </row>
    <row r="3498" spans="1:49" x14ac:dyDescent="0.2">
      <c r="A3498" s="2"/>
      <c r="AR3498" s="3"/>
      <c r="AS3498" s="3"/>
      <c r="AT3498" s="3"/>
      <c r="AU3498" s="3"/>
      <c r="AV3498" s="3"/>
      <c r="AW3498" s="3"/>
    </row>
    <row r="3499" spans="1:49" x14ac:dyDescent="0.2">
      <c r="A3499" s="2"/>
      <c r="AR3499" s="3"/>
      <c r="AS3499" s="3"/>
      <c r="AT3499" s="3"/>
      <c r="AU3499" s="3"/>
      <c r="AV3499" s="3"/>
      <c r="AW3499" s="3"/>
    </row>
    <row r="3500" spans="1:49" x14ac:dyDescent="0.2">
      <c r="A3500" s="2"/>
      <c r="AR3500" s="3"/>
      <c r="AS3500" s="3"/>
      <c r="AT3500" s="3"/>
      <c r="AU3500" s="3"/>
      <c r="AV3500" s="3"/>
      <c r="AW3500" s="3"/>
    </row>
    <row r="3501" spans="1:49" x14ac:dyDescent="0.2">
      <c r="A3501" s="2"/>
      <c r="AR3501" s="3"/>
      <c r="AS3501" s="3"/>
      <c r="AT3501" s="3"/>
      <c r="AU3501" s="3"/>
      <c r="AV3501" s="3"/>
      <c r="AW3501" s="3"/>
    </row>
    <row r="3502" spans="1:49" x14ac:dyDescent="0.2">
      <c r="A3502" s="2"/>
      <c r="AR3502" s="3"/>
      <c r="AS3502" s="3"/>
      <c r="AT3502" s="3"/>
      <c r="AU3502" s="3"/>
      <c r="AV3502" s="3"/>
      <c r="AW3502" s="3"/>
    </row>
    <row r="3503" spans="1:49" x14ac:dyDescent="0.2">
      <c r="A3503" s="2"/>
      <c r="AR3503" s="3"/>
      <c r="AS3503" s="3"/>
      <c r="AT3503" s="3"/>
      <c r="AU3503" s="3"/>
      <c r="AV3503" s="3"/>
      <c r="AW3503" s="3"/>
    </row>
    <row r="3504" spans="1:49" x14ac:dyDescent="0.2">
      <c r="A3504" s="2"/>
      <c r="AR3504" s="3"/>
      <c r="AS3504" s="3"/>
      <c r="AT3504" s="3"/>
      <c r="AU3504" s="3"/>
      <c r="AV3504" s="3"/>
      <c r="AW3504" s="3"/>
    </row>
    <row r="3505" spans="1:49" x14ac:dyDescent="0.2">
      <c r="A3505" s="2"/>
      <c r="AR3505" s="3"/>
      <c r="AS3505" s="3"/>
      <c r="AT3505" s="3"/>
      <c r="AU3505" s="3"/>
      <c r="AV3505" s="3"/>
      <c r="AW3505" s="3"/>
    </row>
    <row r="3506" spans="1:49" x14ac:dyDescent="0.2">
      <c r="A3506" s="2"/>
      <c r="AR3506" s="3"/>
      <c r="AS3506" s="3"/>
      <c r="AT3506" s="3"/>
      <c r="AU3506" s="3"/>
      <c r="AV3506" s="3"/>
      <c r="AW3506" s="3"/>
    </row>
    <row r="3507" spans="1:49" x14ac:dyDescent="0.2">
      <c r="A3507" s="2"/>
      <c r="AR3507" s="3"/>
      <c r="AS3507" s="3"/>
      <c r="AT3507" s="3"/>
      <c r="AU3507" s="3"/>
      <c r="AV3507" s="3"/>
      <c r="AW3507" s="3"/>
    </row>
    <row r="3508" spans="1:49" x14ac:dyDescent="0.2">
      <c r="A3508" s="2"/>
      <c r="AR3508" s="3"/>
      <c r="AS3508" s="3"/>
      <c r="AT3508" s="3"/>
      <c r="AU3508" s="3"/>
      <c r="AV3508" s="3"/>
      <c r="AW3508" s="3"/>
    </row>
    <row r="3509" spans="1:49" x14ac:dyDescent="0.2">
      <c r="A3509" s="2"/>
      <c r="AR3509" s="3"/>
      <c r="AS3509" s="3"/>
      <c r="AT3509" s="3"/>
      <c r="AU3509" s="3"/>
      <c r="AV3509" s="3"/>
      <c r="AW3509" s="3"/>
    </row>
    <row r="3510" spans="1:49" x14ac:dyDescent="0.2">
      <c r="A3510" s="2"/>
      <c r="AR3510" s="3"/>
      <c r="AS3510" s="3"/>
      <c r="AT3510" s="3"/>
      <c r="AU3510" s="3"/>
      <c r="AV3510" s="3"/>
      <c r="AW3510" s="3"/>
    </row>
    <row r="3511" spans="1:49" x14ac:dyDescent="0.2">
      <c r="A3511" s="2"/>
      <c r="AR3511" s="3"/>
      <c r="AS3511" s="3"/>
      <c r="AT3511" s="3"/>
      <c r="AU3511" s="3"/>
      <c r="AV3511" s="3"/>
      <c r="AW3511" s="3"/>
    </row>
    <row r="3512" spans="1:49" x14ac:dyDescent="0.2">
      <c r="A3512" s="2"/>
      <c r="AR3512" s="3"/>
      <c r="AS3512" s="3"/>
      <c r="AT3512" s="3"/>
      <c r="AU3512" s="3"/>
      <c r="AV3512" s="3"/>
      <c r="AW3512" s="3"/>
    </row>
    <row r="3513" spans="1:49" x14ac:dyDescent="0.2">
      <c r="A3513" s="2"/>
      <c r="AR3513" s="3"/>
      <c r="AS3513" s="3"/>
      <c r="AT3513" s="3"/>
      <c r="AU3513" s="3"/>
      <c r="AV3513" s="3"/>
      <c r="AW3513" s="3"/>
    </row>
    <row r="3514" spans="1:49" x14ac:dyDescent="0.2">
      <c r="A3514" s="2"/>
      <c r="AR3514" s="3"/>
      <c r="AS3514" s="3"/>
      <c r="AT3514" s="3"/>
      <c r="AU3514" s="3"/>
      <c r="AV3514" s="3"/>
      <c r="AW3514" s="3"/>
    </row>
    <row r="3515" spans="1:49" x14ac:dyDescent="0.2">
      <c r="A3515" s="2"/>
      <c r="AR3515" s="3"/>
      <c r="AS3515" s="3"/>
      <c r="AT3515" s="3"/>
      <c r="AU3515" s="3"/>
      <c r="AV3515" s="3"/>
      <c r="AW3515" s="3"/>
    </row>
    <row r="3516" spans="1:49" x14ac:dyDescent="0.2">
      <c r="A3516" s="2"/>
      <c r="AR3516" s="3"/>
      <c r="AS3516" s="3"/>
      <c r="AT3516" s="3"/>
      <c r="AU3516" s="3"/>
      <c r="AV3516" s="3"/>
      <c r="AW3516" s="3"/>
    </row>
    <row r="3517" spans="1:49" x14ac:dyDescent="0.2">
      <c r="A3517" s="2"/>
      <c r="AR3517" s="3"/>
      <c r="AS3517" s="3"/>
      <c r="AT3517" s="3"/>
      <c r="AU3517" s="3"/>
      <c r="AV3517" s="3"/>
      <c r="AW3517" s="3"/>
    </row>
    <row r="3518" spans="1:49" x14ac:dyDescent="0.2">
      <c r="A3518" s="2"/>
      <c r="AR3518" s="3"/>
      <c r="AS3518" s="3"/>
      <c r="AT3518" s="3"/>
      <c r="AU3518" s="3"/>
      <c r="AV3518" s="3"/>
      <c r="AW3518" s="3"/>
    </row>
    <row r="3519" spans="1:49" x14ac:dyDescent="0.2">
      <c r="A3519" s="2"/>
      <c r="AR3519" s="3"/>
      <c r="AS3519" s="3"/>
      <c r="AT3519" s="3"/>
      <c r="AU3519" s="3"/>
      <c r="AV3519" s="3"/>
      <c r="AW3519" s="3"/>
    </row>
    <row r="3520" spans="1:49" x14ac:dyDescent="0.2">
      <c r="A3520" s="2"/>
      <c r="AR3520" s="3"/>
      <c r="AS3520" s="3"/>
      <c r="AT3520" s="3"/>
      <c r="AU3520" s="3"/>
      <c r="AV3520" s="3"/>
      <c r="AW3520" s="3"/>
    </row>
    <row r="3521" spans="1:49" x14ac:dyDescent="0.2">
      <c r="A3521" s="2"/>
      <c r="AR3521" s="3"/>
      <c r="AS3521" s="3"/>
      <c r="AT3521" s="3"/>
      <c r="AU3521" s="3"/>
      <c r="AV3521" s="3"/>
      <c r="AW3521" s="3"/>
    </row>
    <row r="3522" spans="1:49" x14ac:dyDescent="0.2">
      <c r="A3522" s="2"/>
      <c r="AR3522" s="3"/>
      <c r="AS3522" s="3"/>
      <c r="AT3522" s="3"/>
      <c r="AU3522" s="3"/>
      <c r="AV3522" s="3"/>
      <c r="AW3522" s="3"/>
    </row>
    <row r="3523" spans="1:49" x14ac:dyDescent="0.2">
      <c r="A3523" s="2"/>
      <c r="AR3523" s="3"/>
      <c r="AS3523" s="3"/>
      <c r="AT3523" s="3"/>
      <c r="AU3523" s="3"/>
      <c r="AV3523" s="3"/>
      <c r="AW3523" s="3"/>
    </row>
    <row r="3524" spans="1:49" x14ac:dyDescent="0.2">
      <c r="A3524" s="2"/>
      <c r="AR3524" s="3"/>
      <c r="AS3524" s="3"/>
      <c r="AT3524" s="3"/>
      <c r="AU3524" s="3"/>
      <c r="AV3524" s="3"/>
      <c r="AW3524" s="3"/>
    </row>
    <row r="3525" spans="1:49" x14ac:dyDescent="0.2">
      <c r="A3525" s="2"/>
      <c r="AR3525" s="3"/>
      <c r="AS3525" s="3"/>
      <c r="AT3525" s="3"/>
      <c r="AU3525" s="3"/>
      <c r="AV3525" s="3"/>
      <c r="AW3525" s="3"/>
    </row>
    <row r="3526" spans="1:49" x14ac:dyDescent="0.2">
      <c r="A3526" s="2"/>
      <c r="AR3526" s="3"/>
      <c r="AS3526" s="3"/>
      <c r="AT3526" s="3"/>
      <c r="AU3526" s="3"/>
      <c r="AV3526" s="3"/>
      <c r="AW3526" s="3"/>
    </row>
    <row r="3527" spans="1:49" x14ac:dyDescent="0.2">
      <c r="A3527" s="2"/>
      <c r="AR3527" s="3"/>
      <c r="AS3527" s="3"/>
      <c r="AT3527" s="3"/>
      <c r="AU3527" s="3"/>
      <c r="AV3527" s="3"/>
      <c r="AW3527" s="3"/>
    </row>
    <row r="3528" spans="1:49" x14ac:dyDescent="0.2">
      <c r="A3528" s="2"/>
      <c r="AR3528" s="3"/>
      <c r="AS3528" s="3"/>
      <c r="AT3528" s="3"/>
      <c r="AU3528" s="3"/>
      <c r="AV3528" s="3"/>
      <c r="AW3528" s="3"/>
    </row>
    <row r="3529" spans="1:49" x14ac:dyDescent="0.2">
      <c r="A3529" s="2"/>
      <c r="AR3529" s="3"/>
      <c r="AS3529" s="3"/>
      <c r="AT3529" s="3"/>
      <c r="AU3529" s="3"/>
      <c r="AV3529" s="3"/>
      <c r="AW3529" s="3"/>
    </row>
    <row r="3530" spans="1:49" x14ac:dyDescent="0.2">
      <c r="A3530" s="2"/>
      <c r="AR3530" s="3"/>
      <c r="AS3530" s="3"/>
      <c r="AT3530" s="3"/>
      <c r="AU3530" s="3"/>
      <c r="AV3530" s="3"/>
      <c r="AW3530" s="3"/>
    </row>
    <row r="3531" spans="1:49" x14ac:dyDescent="0.2">
      <c r="A3531" s="2"/>
      <c r="AR3531" s="3"/>
      <c r="AS3531" s="3"/>
      <c r="AT3531" s="3"/>
      <c r="AU3531" s="3"/>
      <c r="AV3531" s="3"/>
      <c r="AW3531" s="3"/>
    </row>
    <row r="3532" spans="1:49" x14ac:dyDescent="0.2">
      <c r="A3532" s="2"/>
      <c r="AR3532" s="3"/>
      <c r="AS3532" s="3"/>
      <c r="AT3532" s="3"/>
      <c r="AU3532" s="3"/>
      <c r="AV3532" s="3"/>
      <c r="AW3532" s="3"/>
    </row>
    <row r="3533" spans="1:49" x14ac:dyDescent="0.2">
      <c r="A3533" s="2"/>
      <c r="AR3533" s="3"/>
      <c r="AS3533" s="3"/>
      <c r="AT3533" s="3"/>
      <c r="AU3533" s="3"/>
      <c r="AV3533" s="3"/>
      <c r="AW3533" s="3"/>
    </row>
    <row r="3534" spans="1:49" x14ac:dyDescent="0.2">
      <c r="A3534" s="2"/>
      <c r="AR3534" s="3"/>
      <c r="AS3534" s="3"/>
      <c r="AT3534" s="3"/>
      <c r="AU3534" s="3"/>
      <c r="AV3534" s="3"/>
      <c r="AW3534" s="3"/>
    </row>
    <row r="3535" spans="1:49" x14ac:dyDescent="0.2">
      <c r="A3535" s="2"/>
      <c r="AR3535" s="3"/>
      <c r="AS3535" s="3"/>
      <c r="AT3535" s="3"/>
      <c r="AU3535" s="3"/>
      <c r="AV3535" s="3"/>
      <c r="AW3535" s="3"/>
    </row>
    <row r="3536" spans="1:49" x14ac:dyDescent="0.2">
      <c r="A3536" s="2"/>
      <c r="AR3536" s="3"/>
      <c r="AS3536" s="3"/>
      <c r="AT3536" s="3"/>
      <c r="AU3536" s="3"/>
      <c r="AV3536" s="3"/>
      <c r="AW3536" s="3"/>
    </row>
    <row r="3537" spans="1:49" x14ac:dyDescent="0.2">
      <c r="A3537" s="2"/>
      <c r="AR3537" s="3"/>
      <c r="AS3537" s="3"/>
      <c r="AT3537" s="3"/>
      <c r="AU3537" s="3"/>
      <c r="AV3537" s="3"/>
      <c r="AW3537" s="3"/>
    </row>
    <row r="3538" spans="1:49" x14ac:dyDescent="0.2">
      <c r="A3538" s="2"/>
      <c r="AR3538" s="3"/>
      <c r="AS3538" s="3"/>
      <c r="AT3538" s="3"/>
      <c r="AU3538" s="3"/>
      <c r="AV3538" s="3"/>
      <c r="AW3538" s="3"/>
    </row>
    <row r="3539" spans="1:49" x14ac:dyDescent="0.2">
      <c r="A3539" s="2"/>
      <c r="AR3539" s="3"/>
      <c r="AS3539" s="3"/>
      <c r="AT3539" s="3"/>
      <c r="AU3539" s="3"/>
      <c r="AV3539" s="3"/>
      <c r="AW3539" s="3"/>
    </row>
    <row r="3540" spans="1:49" x14ac:dyDescent="0.2">
      <c r="A3540" s="2"/>
      <c r="AR3540" s="3"/>
      <c r="AS3540" s="3"/>
      <c r="AT3540" s="3"/>
      <c r="AU3540" s="3"/>
      <c r="AV3540" s="3"/>
      <c r="AW3540" s="3"/>
    </row>
    <row r="3541" spans="1:49" x14ac:dyDescent="0.2">
      <c r="A3541" s="2"/>
      <c r="AR3541" s="3"/>
      <c r="AS3541" s="3"/>
      <c r="AT3541" s="3"/>
      <c r="AU3541" s="3"/>
      <c r="AV3541" s="3"/>
      <c r="AW3541" s="3"/>
    </row>
    <row r="3542" spans="1:49" x14ac:dyDescent="0.2">
      <c r="A3542" s="2"/>
      <c r="AR3542" s="3"/>
      <c r="AS3542" s="3"/>
      <c r="AT3542" s="3"/>
      <c r="AU3542" s="3"/>
      <c r="AV3542" s="3"/>
      <c r="AW3542" s="3"/>
    </row>
    <row r="3543" spans="1:49" x14ac:dyDescent="0.2">
      <c r="A3543" s="2"/>
      <c r="AR3543" s="3"/>
      <c r="AS3543" s="3"/>
      <c r="AT3543" s="3"/>
      <c r="AU3543" s="3"/>
      <c r="AV3543" s="3"/>
      <c r="AW3543" s="3"/>
    </row>
    <row r="3544" spans="1:49" x14ac:dyDescent="0.2">
      <c r="A3544" s="2"/>
      <c r="AR3544" s="3"/>
      <c r="AS3544" s="3"/>
      <c r="AT3544" s="3"/>
      <c r="AU3544" s="3"/>
      <c r="AV3544" s="3"/>
      <c r="AW3544" s="3"/>
    </row>
    <row r="3545" spans="1:49" x14ac:dyDescent="0.2">
      <c r="A3545" s="2"/>
      <c r="AR3545" s="3"/>
      <c r="AS3545" s="3"/>
      <c r="AT3545" s="3"/>
      <c r="AU3545" s="3"/>
      <c r="AV3545" s="3"/>
      <c r="AW3545" s="3"/>
    </row>
    <row r="3546" spans="1:49" x14ac:dyDescent="0.2">
      <c r="A3546" s="2"/>
      <c r="AR3546" s="3"/>
      <c r="AS3546" s="3"/>
      <c r="AT3546" s="3"/>
      <c r="AU3546" s="3"/>
      <c r="AV3546" s="3"/>
      <c r="AW3546" s="3"/>
    </row>
    <row r="3547" spans="1:49" x14ac:dyDescent="0.2">
      <c r="A3547" s="2"/>
      <c r="AR3547" s="3"/>
      <c r="AS3547" s="3"/>
      <c r="AT3547" s="3"/>
      <c r="AU3547" s="3"/>
      <c r="AV3547" s="3"/>
      <c r="AW3547" s="3"/>
    </row>
    <row r="3548" spans="1:49" x14ac:dyDescent="0.2">
      <c r="A3548" s="2"/>
      <c r="AR3548" s="3"/>
      <c r="AS3548" s="3"/>
      <c r="AT3548" s="3"/>
      <c r="AU3548" s="3"/>
      <c r="AV3548" s="3"/>
      <c r="AW3548" s="3"/>
    </row>
    <row r="3549" spans="1:49" x14ac:dyDescent="0.2">
      <c r="A3549" s="2"/>
      <c r="AR3549" s="3"/>
      <c r="AS3549" s="3"/>
      <c r="AT3549" s="3"/>
      <c r="AU3549" s="3"/>
      <c r="AV3549" s="3"/>
      <c r="AW3549" s="3"/>
    </row>
    <row r="3550" spans="1:49" x14ac:dyDescent="0.2">
      <c r="A3550" s="2"/>
      <c r="AR3550" s="3"/>
      <c r="AS3550" s="3"/>
      <c r="AT3550" s="3"/>
      <c r="AU3550" s="3"/>
      <c r="AV3550" s="3"/>
      <c r="AW3550" s="3"/>
    </row>
    <row r="3551" spans="1:49" x14ac:dyDescent="0.2">
      <c r="A3551" s="2"/>
      <c r="AR3551" s="3"/>
      <c r="AS3551" s="3"/>
      <c r="AT3551" s="3"/>
      <c r="AU3551" s="3"/>
      <c r="AV3551" s="3"/>
      <c r="AW3551" s="3"/>
    </row>
    <row r="3552" spans="1:49" x14ac:dyDescent="0.2">
      <c r="A3552" s="2"/>
      <c r="AR3552" s="3"/>
      <c r="AS3552" s="3"/>
      <c r="AT3552" s="3"/>
      <c r="AU3552" s="3"/>
      <c r="AV3552" s="3"/>
      <c r="AW3552" s="3"/>
    </row>
    <row r="3553" spans="1:49" x14ac:dyDescent="0.2">
      <c r="A3553" s="2"/>
      <c r="AR3553" s="3"/>
      <c r="AS3553" s="3"/>
      <c r="AT3553" s="3"/>
      <c r="AU3553" s="3"/>
      <c r="AV3553" s="3"/>
      <c r="AW3553" s="3"/>
    </row>
    <row r="3554" spans="1:49" x14ac:dyDescent="0.2">
      <c r="A3554" s="2"/>
      <c r="AR3554" s="3"/>
      <c r="AS3554" s="3"/>
      <c r="AT3554" s="3"/>
      <c r="AU3554" s="3"/>
      <c r="AV3554" s="3"/>
      <c r="AW3554" s="3"/>
    </row>
    <row r="3555" spans="1:49" x14ac:dyDescent="0.2">
      <c r="A3555" s="2"/>
      <c r="AR3555" s="3"/>
      <c r="AS3555" s="3"/>
      <c r="AT3555" s="3"/>
      <c r="AU3555" s="3"/>
      <c r="AV3555" s="3"/>
      <c r="AW3555" s="3"/>
    </row>
    <row r="3556" spans="1:49" x14ac:dyDescent="0.2">
      <c r="A3556" s="2"/>
      <c r="AR3556" s="3"/>
      <c r="AS3556" s="3"/>
      <c r="AT3556" s="3"/>
      <c r="AU3556" s="3"/>
      <c r="AV3556" s="3"/>
      <c r="AW3556" s="3"/>
    </row>
    <row r="3557" spans="1:49" x14ac:dyDescent="0.2">
      <c r="A3557" s="2"/>
      <c r="AR3557" s="3"/>
      <c r="AS3557" s="3"/>
      <c r="AT3557" s="3"/>
      <c r="AU3557" s="3"/>
      <c r="AV3557" s="3"/>
      <c r="AW3557" s="3"/>
    </row>
    <row r="3558" spans="1:49" x14ac:dyDescent="0.2">
      <c r="A3558" s="2"/>
      <c r="AR3558" s="3"/>
      <c r="AS3558" s="3"/>
      <c r="AT3558" s="3"/>
      <c r="AU3558" s="3"/>
      <c r="AV3558" s="3"/>
      <c r="AW3558" s="3"/>
    </row>
    <row r="3559" spans="1:49" x14ac:dyDescent="0.2">
      <c r="A3559" s="2"/>
      <c r="AR3559" s="3"/>
      <c r="AS3559" s="3"/>
      <c r="AT3559" s="3"/>
      <c r="AU3559" s="3"/>
      <c r="AV3559" s="3"/>
      <c r="AW3559" s="3"/>
    </row>
    <row r="3560" spans="1:49" x14ac:dyDescent="0.2">
      <c r="A3560" s="2"/>
      <c r="AR3560" s="3"/>
      <c r="AS3560" s="3"/>
      <c r="AT3560" s="3"/>
      <c r="AU3560" s="3"/>
      <c r="AV3560" s="3"/>
      <c r="AW3560" s="3"/>
    </row>
    <row r="3561" spans="1:49" x14ac:dyDescent="0.2">
      <c r="A3561" s="2"/>
      <c r="AR3561" s="3"/>
      <c r="AS3561" s="3"/>
      <c r="AT3561" s="3"/>
      <c r="AU3561" s="3"/>
      <c r="AV3561" s="3"/>
      <c r="AW3561" s="3"/>
    </row>
    <row r="3562" spans="1:49" x14ac:dyDescent="0.2">
      <c r="A3562" s="2"/>
      <c r="AR3562" s="3"/>
      <c r="AS3562" s="3"/>
      <c r="AT3562" s="3"/>
      <c r="AU3562" s="3"/>
      <c r="AV3562" s="3"/>
      <c r="AW3562" s="3"/>
    </row>
    <row r="3563" spans="1:49" x14ac:dyDescent="0.2">
      <c r="A3563" s="2"/>
      <c r="AR3563" s="3"/>
      <c r="AS3563" s="3"/>
      <c r="AT3563" s="3"/>
      <c r="AU3563" s="3"/>
      <c r="AV3563" s="3"/>
      <c r="AW3563" s="3"/>
    </row>
    <row r="3564" spans="1:49" x14ac:dyDescent="0.2">
      <c r="A3564" s="2"/>
      <c r="AR3564" s="3"/>
      <c r="AS3564" s="3"/>
      <c r="AT3564" s="3"/>
      <c r="AU3564" s="3"/>
      <c r="AV3564" s="3"/>
      <c r="AW3564" s="3"/>
    </row>
    <row r="3565" spans="1:49" x14ac:dyDescent="0.2">
      <c r="A3565" s="2"/>
      <c r="AR3565" s="3"/>
      <c r="AS3565" s="3"/>
      <c r="AT3565" s="3"/>
      <c r="AU3565" s="3"/>
      <c r="AV3565" s="3"/>
      <c r="AW3565" s="3"/>
    </row>
    <row r="3566" spans="1:49" x14ac:dyDescent="0.2">
      <c r="A3566" s="2"/>
      <c r="AR3566" s="3"/>
      <c r="AS3566" s="3"/>
      <c r="AT3566" s="3"/>
      <c r="AU3566" s="3"/>
      <c r="AV3566" s="3"/>
      <c r="AW3566" s="3"/>
    </row>
    <row r="3567" spans="1:49" x14ac:dyDescent="0.2">
      <c r="A3567" s="2"/>
      <c r="AR3567" s="3"/>
      <c r="AS3567" s="3"/>
      <c r="AT3567" s="3"/>
      <c r="AU3567" s="3"/>
      <c r="AV3567" s="3"/>
      <c r="AW3567" s="3"/>
    </row>
    <row r="3568" spans="1:49" x14ac:dyDescent="0.2">
      <c r="A3568" s="2"/>
      <c r="AR3568" s="3"/>
      <c r="AS3568" s="3"/>
      <c r="AT3568" s="3"/>
      <c r="AU3568" s="3"/>
      <c r="AV3568" s="3"/>
      <c r="AW3568" s="3"/>
    </row>
    <row r="3569" spans="1:49" x14ac:dyDescent="0.2">
      <c r="A3569" s="2"/>
      <c r="AR3569" s="3"/>
      <c r="AS3569" s="3"/>
      <c r="AT3569" s="3"/>
      <c r="AU3569" s="3"/>
      <c r="AV3569" s="3"/>
      <c r="AW3569" s="3"/>
    </row>
    <row r="3570" spans="1:49" x14ac:dyDescent="0.2">
      <c r="A3570" s="2"/>
      <c r="AR3570" s="3"/>
      <c r="AS3570" s="3"/>
      <c r="AT3570" s="3"/>
      <c r="AU3570" s="3"/>
      <c r="AV3570" s="3"/>
      <c r="AW3570" s="3"/>
    </row>
    <row r="3571" spans="1:49" x14ac:dyDescent="0.2">
      <c r="A3571" s="2"/>
      <c r="AR3571" s="3"/>
      <c r="AS3571" s="3"/>
      <c r="AT3571" s="3"/>
      <c r="AU3571" s="3"/>
      <c r="AV3571" s="3"/>
      <c r="AW3571" s="3"/>
    </row>
    <row r="3572" spans="1:49" x14ac:dyDescent="0.2">
      <c r="A3572" s="2"/>
      <c r="AR3572" s="3"/>
      <c r="AS3572" s="3"/>
      <c r="AT3572" s="3"/>
      <c r="AU3572" s="3"/>
      <c r="AV3572" s="3"/>
      <c r="AW3572" s="3"/>
    </row>
    <row r="3573" spans="1:49" x14ac:dyDescent="0.2">
      <c r="A3573" s="2"/>
      <c r="AR3573" s="3"/>
      <c r="AS3573" s="3"/>
      <c r="AT3573" s="3"/>
      <c r="AU3573" s="3"/>
      <c r="AV3573" s="3"/>
      <c r="AW3573" s="3"/>
    </row>
    <row r="3574" spans="1:49" x14ac:dyDescent="0.2">
      <c r="A3574" s="2"/>
      <c r="AR3574" s="3"/>
      <c r="AS3574" s="3"/>
      <c r="AT3574" s="3"/>
      <c r="AU3574" s="3"/>
      <c r="AV3574" s="3"/>
      <c r="AW3574" s="3"/>
    </row>
    <row r="3575" spans="1:49" x14ac:dyDescent="0.2">
      <c r="A3575" s="2"/>
      <c r="AR3575" s="3"/>
      <c r="AS3575" s="3"/>
      <c r="AT3575" s="3"/>
      <c r="AU3575" s="3"/>
      <c r="AV3575" s="3"/>
      <c r="AW3575" s="3"/>
    </row>
    <row r="3576" spans="1:49" x14ac:dyDescent="0.2">
      <c r="A3576" s="2"/>
      <c r="AR3576" s="3"/>
      <c r="AS3576" s="3"/>
      <c r="AT3576" s="3"/>
      <c r="AU3576" s="3"/>
      <c r="AV3576" s="3"/>
      <c r="AW3576" s="3"/>
    </row>
    <row r="3577" spans="1:49" x14ac:dyDescent="0.2">
      <c r="A3577" s="2"/>
      <c r="AR3577" s="3"/>
      <c r="AS3577" s="3"/>
      <c r="AT3577" s="3"/>
      <c r="AU3577" s="3"/>
      <c r="AV3577" s="3"/>
      <c r="AW3577" s="3"/>
    </row>
    <row r="3578" spans="1:49" x14ac:dyDescent="0.2">
      <c r="A3578" s="2"/>
      <c r="AR3578" s="3"/>
      <c r="AS3578" s="3"/>
      <c r="AT3578" s="3"/>
      <c r="AU3578" s="3"/>
      <c r="AV3578" s="3"/>
      <c r="AW3578" s="3"/>
    </row>
    <row r="3579" spans="1:49" x14ac:dyDescent="0.2">
      <c r="A3579" s="2"/>
      <c r="AR3579" s="3"/>
      <c r="AS3579" s="3"/>
      <c r="AT3579" s="3"/>
      <c r="AU3579" s="3"/>
      <c r="AV3579" s="3"/>
      <c r="AW3579" s="3"/>
    </row>
    <row r="3580" spans="1:49" x14ac:dyDescent="0.2">
      <c r="A3580" s="2"/>
      <c r="AR3580" s="3"/>
      <c r="AS3580" s="3"/>
      <c r="AT3580" s="3"/>
      <c r="AU3580" s="3"/>
      <c r="AV3580" s="3"/>
      <c r="AW3580" s="3"/>
    </row>
    <row r="3581" spans="1:49" x14ac:dyDescent="0.2">
      <c r="A3581" s="2"/>
      <c r="AR3581" s="3"/>
      <c r="AS3581" s="3"/>
      <c r="AT3581" s="3"/>
      <c r="AU3581" s="3"/>
      <c r="AV3581" s="3"/>
      <c r="AW3581" s="3"/>
    </row>
    <row r="3582" spans="1:49" x14ac:dyDescent="0.2">
      <c r="A3582" s="2"/>
      <c r="AR3582" s="3"/>
      <c r="AS3582" s="3"/>
      <c r="AT3582" s="3"/>
      <c r="AU3582" s="3"/>
      <c r="AV3582" s="3"/>
      <c r="AW3582" s="3"/>
    </row>
    <row r="3583" spans="1:49" x14ac:dyDescent="0.2">
      <c r="A3583" s="2"/>
      <c r="AR3583" s="3"/>
      <c r="AS3583" s="3"/>
      <c r="AT3583" s="3"/>
      <c r="AU3583" s="3"/>
      <c r="AV3583" s="3"/>
      <c r="AW3583" s="3"/>
    </row>
    <row r="3584" spans="1:49" x14ac:dyDescent="0.2">
      <c r="A3584" s="2"/>
      <c r="AR3584" s="3"/>
      <c r="AS3584" s="3"/>
      <c r="AT3584" s="3"/>
      <c r="AU3584" s="3"/>
      <c r="AV3584" s="3"/>
      <c r="AW3584" s="3"/>
    </row>
    <row r="3585" spans="1:49" x14ac:dyDescent="0.2">
      <c r="A3585" s="2"/>
      <c r="AR3585" s="3"/>
      <c r="AS3585" s="3"/>
      <c r="AT3585" s="3"/>
      <c r="AU3585" s="3"/>
      <c r="AV3585" s="3"/>
      <c r="AW3585" s="3"/>
    </row>
    <row r="3586" spans="1:49" x14ac:dyDescent="0.2">
      <c r="A3586" s="2"/>
      <c r="AR3586" s="3"/>
      <c r="AS3586" s="3"/>
      <c r="AT3586" s="3"/>
      <c r="AU3586" s="3"/>
      <c r="AV3586" s="3"/>
      <c r="AW3586" s="3"/>
    </row>
    <row r="3587" spans="1:49" x14ac:dyDescent="0.2">
      <c r="A3587" s="2"/>
      <c r="AR3587" s="3"/>
      <c r="AS3587" s="3"/>
      <c r="AT3587" s="3"/>
      <c r="AU3587" s="3"/>
      <c r="AV3587" s="3"/>
      <c r="AW3587" s="3"/>
    </row>
    <row r="3588" spans="1:49" x14ac:dyDescent="0.2">
      <c r="A3588" s="2"/>
      <c r="AR3588" s="3"/>
      <c r="AS3588" s="3"/>
      <c r="AT3588" s="3"/>
      <c r="AU3588" s="3"/>
      <c r="AV3588" s="3"/>
      <c r="AW3588" s="3"/>
    </row>
    <row r="3589" spans="1:49" x14ac:dyDescent="0.2">
      <c r="A3589" s="2"/>
      <c r="AR3589" s="3"/>
      <c r="AS3589" s="3"/>
      <c r="AT3589" s="3"/>
      <c r="AU3589" s="3"/>
      <c r="AV3589" s="3"/>
      <c r="AW3589" s="3"/>
    </row>
    <row r="3590" spans="1:49" x14ac:dyDescent="0.2">
      <c r="A3590" s="2"/>
      <c r="AR3590" s="3"/>
      <c r="AS3590" s="3"/>
      <c r="AT3590" s="3"/>
      <c r="AU3590" s="3"/>
      <c r="AV3590" s="3"/>
      <c r="AW3590" s="3"/>
    </row>
    <row r="3591" spans="1:49" x14ac:dyDescent="0.2">
      <c r="A3591" s="2"/>
      <c r="AR3591" s="3"/>
      <c r="AS3591" s="3"/>
      <c r="AT3591" s="3"/>
      <c r="AU3591" s="3"/>
      <c r="AV3591" s="3"/>
      <c r="AW3591" s="3"/>
    </row>
    <row r="3592" spans="1:49" x14ac:dyDescent="0.2">
      <c r="A3592" s="2"/>
      <c r="AR3592" s="3"/>
      <c r="AS3592" s="3"/>
      <c r="AT3592" s="3"/>
      <c r="AU3592" s="3"/>
      <c r="AV3592" s="3"/>
      <c r="AW3592" s="3"/>
    </row>
    <row r="3593" spans="1:49" x14ac:dyDescent="0.2">
      <c r="A3593" s="2"/>
      <c r="AR3593" s="3"/>
      <c r="AS3593" s="3"/>
      <c r="AT3593" s="3"/>
      <c r="AU3593" s="3"/>
      <c r="AV3593" s="3"/>
      <c r="AW3593" s="3"/>
    </row>
    <row r="3594" spans="1:49" x14ac:dyDescent="0.2">
      <c r="A3594" s="2"/>
      <c r="AR3594" s="3"/>
      <c r="AS3594" s="3"/>
      <c r="AT3594" s="3"/>
      <c r="AU3594" s="3"/>
      <c r="AV3594" s="3"/>
      <c r="AW3594" s="3"/>
    </row>
    <row r="3595" spans="1:49" x14ac:dyDescent="0.2">
      <c r="A3595" s="2"/>
      <c r="AR3595" s="3"/>
      <c r="AS3595" s="3"/>
      <c r="AT3595" s="3"/>
      <c r="AU3595" s="3"/>
      <c r="AV3595" s="3"/>
      <c r="AW3595" s="3"/>
    </row>
    <row r="3596" spans="1:49" x14ac:dyDescent="0.2">
      <c r="A3596" s="2"/>
      <c r="AR3596" s="3"/>
      <c r="AS3596" s="3"/>
      <c r="AT3596" s="3"/>
      <c r="AU3596" s="3"/>
      <c r="AV3596" s="3"/>
      <c r="AW3596" s="3"/>
    </row>
    <row r="3597" spans="1:49" x14ac:dyDescent="0.2">
      <c r="A3597" s="2"/>
      <c r="AR3597" s="3"/>
      <c r="AS3597" s="3"/>
      <c r="AT3597" s="3"/>
      <c r="AU3597" s="3"/>
      <c r="AV3597" s="3"/>
      <c r="AW3597" s="3"/>
    </row>
    <row r="3598" spans="1:49" x14ac:dyDescent="0.2">
      <c r="A3598" s="2"/>
      <c r="AR3598" s="3"/>
      <c r="AS3598" s="3"/>
      <c r="AT3598" s="3"/>
      <c r="AU3598" s="3"/>
      <c r="AV3598" s="3"/>
      <c r="AW3598" s="3"/>
    </row>
    <row r="3599" spans="1:49" x14ac:dyDescent="0.2">
      <c r="A3599" s="2"/>
      <c r="AR3599" s="3"/>
      <c r="AS3599" s="3"/>
      <c r="AT3599" s="3"/>
      <c r="AU3599" s="3"/>
      <c r="AV3599" s="3"/>
      <c r="AW3599" s="3"/>
    </row>
    <row r="3600" spans="1:49" x14ac:dyDescent="0.2">
      <c r="A3600" s="2"/>
      <c r="AR3600" s="3"/>
      <c r="AS3600" s="3"/>
      <c r="AT3600" s="3"/>
      <c r="AU3600" s="3"/>
      <c r="AV3600" s="3"/>
      <c r="AW3600" s="3"/>
    </row>
    <row r="3601" spans="1:49" x14ac:dyDescent="0.2">
      <c r="A3601" s="2"/>
      <c r="AR3601" s="3"/>
      <c r="AS3601" s="3"/>
      <c r="AT3601" s="3"/>
      <c r="AU3601" s="3"/>
      <c r="AV3601" s="3"/>
      <c r="AW3601" s="3"/>
    </row>
    <row r="3602" spans="1:49" x14ac:dyDescent="0.2">
      <c r="A3602" s="2"/>
      <c r="AR3602" s="3"/>
      <c r="AS3602" s="3"/>
      <c r="AT3602" s="3"/>
      <c r="AU3602" s="3"/>
      <c r="AV3602" s="3"/>
      <c r="AW3602" s="3"/>
    </row>
    <row r="3603" spans="1:49" x14ac:dyDescent="0.2">
      <c r="A3603" s="2"/>
      <c r="AR3603" s="3"/>
      <c r="AS3603" s="3"/>
      <c r="AT3603" s="3"/>
      <c r="AU3603" s="3"/>
      <c r="AV3603" s="3"/>
      <c r="AW3603" s="3"/>
    </row>
    <row r="3604" spans="1:49" x14ac:dyDescent="0.2">
      <c r="A3604" s="2"/>
      <c r="AR3604" s="3"/>
      <c r="AS3604" s="3"/>
      <c r="AT3604" s="3"/>
      <c r="AU3604" s="3"/>
      <c r="AV3604" s="3"/>
      <c r="AW3604" s="3"/>
    </row>
    <row r="3605" spans="1:49" x14ac:dyDescent="0.2">
      <c r="A3605" s="2"/>
      <c r="AR3605" s="3"/>
      <c r="AS3605" s="3"/>
      <c r="AT3605" s="3"/>
      <c r="AU3605" s="3"/>
      <c r="AV3605" s="3"/>
      <c r="AW3605" s="3"/>
    </row>
    <row r="3606" spans="1:49" x14ac:dyDescent="0.2">
      <c r="A3606" s="2"/>
      <c r="AR3606" s="3"/>
      <c r="AS3606" s="3"/>
      <c r="AT3606" s="3"/>
      <c r="AU3606" s="3"/>
      <c r="AV3606" s="3"/>
      <c r="AW3606" s="3"/>
    </row>
    <row r="3607" spans="1:49" x14ac:dyDescent="0.2">
      <c r="A3607" s="2"/>
      <c r="AR3607" s="3"/>
      <c r="AS3607" s="3"/>
      <c r="AT3607" s="3"/>
      <c r="AU3607" s="3"/>
      <c r="AV3607" s="3"/>
      <c r="AW3607" s="3"/>
    </row>
    <row r="3608" spans="1:49" x14ac:dyDescent="0.2">
      <c r="A3608" s="2"/>
      <c r="AR3608" s="3"/>
      <c r="AS3608" s="3"/>
      <c r="AT3608" s="3"/>
      <c r="AU3608" s="3"/>
      <c r="AV3608" s="3"/>
      <c r="AW3608" s="3"/>
    </row>
    <row r="3609" spans="1:49" x14ac:dyDescent="0.2">
      <c r="A3609" s="2"/>
      <c r="AR3609" s="3"/>
      <c r="AS3609" s="3"/>
      <c r="AT3609" s="3"/>
      <c r="AU3609" s="3"/>
      <c r="AV3609" s="3"/>
      <c r="AW3609" s="3"/>
    </row>
    <row r="3610" spans="1:49" x14ac:dyDescent="0.2">
      <c r="A3610" s="2"/>
      <c r="AR3610" s="3"/>
      <c r="AS3610" s="3"/>
      <c r="AT3610" s="3"/>
      <c r="AU3610" s="3"/>
      <c r="AV3610" s="3"/>
      <c r="AW3610" s="3"/>
    </row>
    <row r="3611" spans="1:49" x14ac:dyDescent="0.2">
      <c r="A3611" s="2"/>
      <c r="AR3611" s="3"/>
      <c r="AS3611" s="3"/>
      <c r="AT3611" s="3"/>
      <c r="AU3611" s="3"/>
      <c r="AV3611" s="3"/>
      <c r="AW3611" s="3"/>
    </row>
    <row r="3612" spans="1:49" x14ac:dyDescent="0.2">
      <c r="A3612" s="2"/>
      <c r="AR3612" s="3"/>
      <c r="AS3612" s="3"/>
      <c r="AT3612" s="3"/>
      <c r="AU3612" s="3"/>
      <c r="AV3612" s="3"/>
      <c r="AW3612" s="3"/>
    </row>
    <row r="3613" spans="1:49" x14ac:dyDescent="0.2">
      <c r="A3613" s="2"/>
      <c r="AR3613" s="3"/>
      <c r="AS3613" s="3"/>
      <c r="AT3613" s="3"/>
      <c r="AU3613" s="3"/>
      <c r="AV3613" s="3"/>
      <c r="AW3613" s="3"/>
    </row>
    <row r="3614" spans="1:49" x14ac:dyDescent="0.2">
      <c r="A3614" s="2"/>
      <c r="AR3614" s="3"/>
      <c r="AS3614" s="3"/>
      <c r="AT3614" s="3"/>
      <c r="AU3614" s="3"/>
      <c r="AV3614" s="3"/>
      <c r="AW3614" s="3"/>
    </row>
    <row r="3615" spans="1:49" x14ac:dyDescent="0.2">
      <c r="A3615" s="2"/>
      <c r="AR3615" s="3"/>
      <c r="AS3615" s="3"/>
      <c r="AT3615" s="3"/>
      <c r="AU3615" s="3"/>
      <c r="AV3615" s="3"/>
      <c r="AW3615" s="3"/>
    </row>
    <row r="3616" spans="1:49" x14ac:dyDescent="0.2">
      <c r="A3616" s="2"/>
      <c r="AR3616" s="3"/>
      <c r="AS3616" s="3"/>
      <c r="AT3616" s="3"/>
      <c r="AU3616" s="3"/>
      <c r="AV3616" s="3"/>
      <c r="AW3616" s="3"/>
    </row>
    <row r="3617" spans="1:49" x14ac:dyDescent="0.2">
      <c r="A3617" s="2"/>
      <c r="AR3617" s="3"/>
      <c r="AS3617" s="3"/>
      <c r="AT3617" s="3"/>
      <c r="AU3617" s="3"/>
      <c r="AV3617" s="3"/>
      <c r="AW3617" s="3"/>
    </row>
    <row r="3618" spans="1:49" x14ac:dyDescent="0.2">
      <c r="A3618" s="2"/>
      <c r="AR3618" s="3"/>
      <c r="AS3618" s="3"/>
      <c r="AT3618" s="3"/>
      <c r="AU3618" s="3"/>
      <c r="AV3618" s="3"/>
      <c r="AW3618" s="3"/>
    </row>
    <row r="3619" spans="1:49" x14ac:dyDescent="0.2">
      <c r="A3619" s="2"/>
      <c r="AR3619" s="3"/>
      <c r="AS3619" s="3"/>
      <c r="AT3619" s="3"/>
      <c r="AU3619" s="3"/>
      <c r="AV3619" s="3"/>
      <c r="AW3619" s="3"/>
    </row>
    <row r="3620" spans="1:49" x14ac:dyDescent="0.2">
      <c r="A3620" s="2"/>
      <c r="AR3620" s="3"/>
      <c r="AS3620" s="3"/>
      <c r="AT3620" s="3"/>
      <c r="AU3620" s="3"/>
      <c r="AV3620" s="3"/>
      <c r="AW3620" s="3"/>
    </row>
    <row r="3621" spans="1:49" x14ac:dyDescent="0.2">
      <c r="A3621" s="2"/>
      <c r="AR3621" s="3"/>
      <c r="AS3621" s="3"/>
      <c r="AT3621" s="3"/>
      <c r="AU3621" s="3"/>
      <c r="AV3621" s="3"/>
      <c r="AW3621" s="3"/>
    </row>
    <row r="3622" spans="1:49" x14ac:dyDescent="0.2">
      <c r="A3622" s="2"/>
      <c r="AR3622" s="3"/>
      <c r="AS3622" s="3"/>
      <c r="AT3622" s="3"/>
      <c r="AU3622" s="3"/>
      <c r="AV3622" s="3"/>
      <c r="AW3622" s="3"/>
    </row>
    <row r="3623" spans="1:49" x14ac:dyDescent="0.2">
      <c r="A3623" s="2"/>
      <c r="AR3623" s="3"/>
      <c r="AS3623" s="3"/>
      <c r="AT3623" s="3"/>
      <c r="AU3623" s="3"/>
      <c r="AV3623" s="3"/>
      <c r="AW3623" s="3"/>
    </row>
    <row r="3624" spans="1:49" x14ac:dyDescent="0.2">
      <c r="A3624" s="2"/>
      <c r="AR3624" s="3"/>
      <c r="AS3624" s="3"/>
      <c r="AT3624" s="3"/>
      <c r="AU3624" s="3"/>
      <c r="AV3624" s="3"/>
      <c r="AW3624" s="3"/>
    </row>
    <row r="3625" spans="1:49" x14ac:dyDescent="0.2">
      <c r="A3625" s="2"/>
      <c r="AR3625" s="3"/>
      <c r="AS3625" s="3"/>
      <c r="AT3625" s="3"/>
      <c r="AU3625" s="3"/>
      <c r="AV3625" s="3"/>
      <c r="AW3625" s="3"/>
    </row>
    <row r="3626" spans="1:49" x14ac:dyDescent="0.2">
      <c r="A3626" s="2"/>
      <c r="AR3626" s="3"/>
      <c r="AS3626" s="3"/>
      <c r="AT3626" s="3"/>
      <c r="AU3626" s="3"/>
      <c r="AV3626" s="3"/>
      <c r="AW3626" s="3"/>
    </row>
    <row r="3627" spans="1:49" x14ac:dyDescent="0.2">
      <c r="A3627" s="2"/>
      <c r="AR3627" s="3"/>
      <c r="AS3627" s="3"/>
      <c r="AT3627" s="3"/>
      <c r="AU3627" s="3"/>
      <c r="AV3627" s="3"/>
      <c r="AW3627" s="3"/>
    </row>
    <row r="3628" spans="1:49" x14ac:dyDescent="0.2">
      <c r="A3628" s="2"/>
      <c r="AR3628" s="3"/>
      <c r="AS3628" s="3"/>
      <c r="AT3628" s="3"/>
      <c r="AU3628" s="3"/>
      <c r="AV3628" s="3"/>
      <c r="AW3628" s="3"/>
    </row>
    <row r="3629" spans="1:49" x14ac:dyDescent="0.2">
      <c r="A3629" s="2"/>
      <c r="AR3629" s="3"/>
      <c r="AS3629" s="3"/>
      <c r="AT3629" s="3"/>
      <c r="AU3629" s="3"/>
      <c r="AV3629" s="3"/>
      <c r="AW3629" s="3"/>
    </row>
    <row r="3630" spans="1:49" x14ac:dyDescent="0.2">
      <c r="A3630" s="2"/>
      <c r="AR3630" s="3"/>
      <c r="AS3630" s="3"/>
      <c r="AT3630" s="3"/>
      <c r="AU3630" s="3"/>
      <c r="AV3630" s="3"/>
      <c r="AW3630" s="3"/>
    </row>
    <row r="3631" spans="1:49" x14ac:dyDescent="0.2">
      <c r="A3631" s="2"/>
      <c r="AR3631" s="3"/>
      <c r="AS3631" s="3"/>
      <c r="AT3631" s="3"/>
      <c r="AU3631" s="3"/>
      <c r="AV3631" s="3"/>
      <c r="AW3631" s="3"/>
    </row>
    <row r="3632" spans="1:49" x14ac:dyDescent="0.2">
      <c r="A3632" s="2"/>
      <c r="AR3632" s="3"/>
      <c r="AS3632" s="3"/>
      <c r="AT3632" s="3"/>
      <c r="AU3632" s="3"/>
      <c r="AV3632" s="3"/>
      <c r="AW3632" s="3"/>
    </row>
    <row r="3633" spans="1:49" x14ac:dyDescent="0.2">
      <c r="A3633" s="2"/>
      <c r="AR3633" s="3"/>
      <c r="AS3633" s="3"/>
      <c r="AT3633" s="3"/>
      <c r="AU3633" s="3"/>
      <c r="AV3633" s="3"/>
      <c r="AW3633" s="3"/>
    </row>
    <row r="3634" spans="1:49" x14ac:dyDescent="0.2">
      <c r="A3634" s="2"/>
      <c r="AR3634" s="3"/>
      <c r="AS3634" s="3"/>
      <c r="AT3634" s="3"/>
      <c r="AU3634" s="3"/>
      <c r="AV3634" s="3"/>
      <c r="AW3634" s="3"/>
    </row>
    <row r="3635" spans="1:49" x14ac:dyDescent="0.2">
      <c r="A3635" s="2"/>
      <c r="AR3635" s="3"/>
      <c r="AS3635" s="3"/>
      <c r="AT3635" s="3"/>
      <c r="AU3635" s="3"/>
      <c r="AV3635" s="3"/>
      <c r="AW3635" s="3"/>
    </row>
    <row r="3636" spans="1:49" x14ac:dyDescent="0.2">
      <c r="A3636" s="2"/>
      <c r="AR3636" s="3"/>
      <c r="AS3636" s="3"/>
      <c r="AT3636" s="3"/>
      <c r="AU3636" s="3"/>
      <c r="AV3636" s="3"/>
      <c r="AW3636" s="3"/>
    </row>
    <row r="3637" spans="1:49" x14ac:dyDescent="0.2">
      <c r="A3637" s="2"/>
      <c r="AR3637" s="3"/>
      <c r="AS3637" s="3"/>
      <c r="AT3637" s="3"/>
      <c r="AU3637" s="3"/>
      <c r="AV3637" s="3"/>
      <c r="AW3637" s="3"/>
    </row>
    <row r="3638" spans="1:49" x14ac:dyDescent="0.2">
      <c r="A3638" s="2"/>
      <c r="AR3638" s="3"/>
      <c r="AS3638" s="3"/>
      <c r="AT3638" s="3"/>
      <c r="AU3638" s="3"/>
      <c r="AV3638" s="3"/>
      <c r="AW3638" s="3"/>
    </row>
    <row r="3639" spans="1:49" x14ac:dyDescent="0.2">
      <c r="A3639" s="2"/>
      <c r="AR3639" s="3"/>
      <c r="AS3639" s="3"/>
      <c r="AT3639" s="3"/>
      <c r="AU3639" s="3"/>
      <c r="AV3639" s="3"/>
      <c r="AW3639" s="3"/>
    </row>
    <row r="3640" spans="1:49" x14ac:dyDescent="0.2">
      <c r="A3640" s="2"/>
      <c r="AR3640" s="3"/>
      <c r="AS3640" s="3"/>
      <c r="AT3640" s="3"/>
      <c r="AU3640" s="3"/>
      <c r="AV3640" s="3"/>
      <c r="AW3640" s="3"/>
    </row>
    <row r="3641" spans="1:49" x14ac:dyDescent="0.2">
      <c r="A3641" s="2"/>
      <c r="AR3641" s="3"/>
      <c r="AS3641" s="3"/>
      <c r="AT3641" s="3"/>
      <c r="AU3641" s="3"/>
      <c r="AV3641" s="3"/>
      <c r="AW3641" s="3"/>
    </row>
    <row r="3642" spans="1:49" x14ac:dyDescent="0.2">
      <c r="A3642" s="2"/>
      <c r="AR3642" s="3"/>
      <c r="AS3642" s="3"/>
      <c r="AT3642" s="3"/>
      <c r="AU3642" s="3"/>
      <c r="AV3642" s="3"/>
      <c r="AW3642" s="3"/>
    </row>
    <row r="3643" spans="1:49" x14ac:dyDescent="0.2">
      <c r="A3643" s="2"/>
      <c r="AR3643" s="3"/>
      <c r="AS3643" s="3"/>
      <c r="AT3643" s="3"/>
      <c r="AU3643" s="3"/>
      <c r="AV3643" s="3"/>
      <c r="AW3643" s="3"/>
    </row>
    <row r="3644" spans="1:49" x14ac:dyDescent="0.2">
      <c r="A3644" s="2"/>
      <c r="AR3644" s="3"/>
      <c r="AS3644" s="3"/>
      <c r="AT3644" s="3"/>
      <c r="AU3644" s="3"/>
      <c r="AV3644" s="3"/>
      <c r="AW3644" s="3"/>
    </row>
    <row r="3645" spans="1:49" x14ac:dyDescent="0.2">
      <c r="A3645" s="2"/>
      <c r="AR3645" s="3"/>
      <c r="AS3645" s="3"/>
      <c r="AT3645" s="3"/>
      <c r="AU3645" s="3"/>
      <c r="AV3645" s="3"/>
      <c r="AW3645" s="3"/>
    </row>
    <row r="3646" spans="1:49" x14ac:dyDescent="0.2">
      <c r="A3646" s="2"/>
      <c r="AR3646" s="3"/>
      <c r="AS3646" s="3"/>
      <c r="AT3646" s="3"/>
      <c r="AU3646" s="3"/>
      <c r="AV3646" s="3"/>
      <c r="AW3646" s="3"/>
    </row>
    <row r="3647" spans="1:49" x14ac:dyDescent="0.2">
      <c r="A3647" s="2"/>
      <c r="AR3647" s="3"/>
      <c r="AS3647" s="3"/>
      <c r="AT3647" s="3"/>
      <c r="AU3647" s="3"/>
      <c r="AV3647" s="3"/>
      <c r="AW3647" s="3"/>
    </row>
    <row r="3648" spans="1:49" x14ac:dyDescent="0.2">
      <c r="A3648" s="2"/>
      <c r="AR3648" s="3"/>
      <c r="AS3648" s="3"/>
      <c r="AT3648" s="3"/>
      <c r="AU3648" s="3"/>
      <c r="AV3648" s="3"/>
      <c r="AW3648" s="3"/>
    </row>
    <row r="3649" spans="1:49" x14ac:dyDescent="0.2">
      <c r="A3649" s="2"/>
      <c r="AR3649" s="3"/>
      <c r="AS3649" s="3"/>
      <c r="AT3649" s="3"/>
      <c r="AU3649" s="3"/>
      <c r="AV3649" s="3"/>
      <c r="AW3649" s="3"/>
    </row>
    <row r="3650" spans="1:49" x14ac:dyDescent="0.2">
      <c r="A3650" s="2"/>
      <c r="AR3650" s="3"/>
      <c r="AS3650" s="3"/>
      <c r="AT3650" s="3"/>
      <c r="AU3650" s="3"/>
      <c r="AV3650" s="3"/>
      <c r="AW3650" s="3"/>
    </row>
    <row r="3651" spans="1:49" x14ac:dyDescent="0.2">
      <c r="A3651" s="2"/>
      <c r="AR3651" s="3"/>
      <c r="AS3651" s="3"/>
      <c r="AT3651" s="3"/>
      <c r="AU3651" s="3"/>
      <c r="AV3651" s="3"/>
      <c r="AW3651" s="3"/>
    </row>
    <row r="3652" spans="1:49" x14ac:dyDescent="0.2">
      <c r="A3652" s="2"/>
      <c r="AR3652" s="3"/>
      <c r="AS3652" s="3"/>
      <c r="AT3652" s="3"/>
      <c r="AU3652" s="3"/>
      <c r="AV3652" s="3"/>
      <c r="AW3652" s="3"/>
    </row>
    <row r="3653" spans="1:49" x14ac:dyDescent="0.2">
      <c r="A3653" s="2"/>
      <c r="AR3653" s="3"/>
      <c r="AS3653" s="3"/>
      <c r="AT3653" s="3"/>
      <c r="AU3653" s="3"/>
      <c r="AV3653" s="3"/>
      <c r="AW3653" s="3"/>
    </row>
    <row r="3654" spans="1:49" x14ac:dyDescent="0.2">
      <c r="A3654" s="2"/>
      <c r="AR3654" s="3"/>
      <c r="AS3654" s="3"/>
      <c r="AT3654" s="3"/>
      <c r="AU3654" s="3"/>
      <c r="AV3654" s="3"/>
      <c r="AW3654" s="3"/>
    </row>
    <row r="3655" spans="1:49" x14ac:dyDescent="0.2">
      <c r="A3655" s="2"/>
      <c r="AR3655" s="3"/>
      <c r="AS3655" s="3"/>
      <c r="AT3655" s="3"/>
      <c r="AU3655" s="3"/>
      <c r="AV3655" s="3"/>
      <c r="AW3655" s="3"/>
    </row>
    <row r="3656" spans="1:49" x14ac:dyDescent="0.2">
      <c r="A3656" s="2"/>
      <c r="AR3656" s="3"/>
      <c r="AS3656" s="3"/>
      <c r="AT3656" s="3"/>
      <c r="AU3656" s="3"/>
      <c r="AV3656" s="3"/>
      <c r="AW3656" s="3"/>
    </row>
    <row r="3657" spans="1:49" x14ac:dyDescent="0.2">
      <c r="A3657" s="2"/>
      <c r="AR3657" s="3"/>
      <c r="AS3657" s="3"/>
      <c r="AT3657" s="3"/>
      <c r="AU3657" s="3"/>
      <c r="AV3657" s="3"/>
      <c r="AW3657" s="3"/>
    </row>
    <row r="3658" spans="1:49" x14ac:dyDescent="0.2">
      <c r="A3658" s="2"/>
      <c r="AR3658" s="3"/>
      <c r="AS3658" s="3"/>
      <c r="AT3658" s="3"/>
      <c r="AU3658" s="3"/>
      <c r="AV3658" s="3"/>
      <c r="AW3658" s="3"/>
    </row>
    <row r="3659" spans="1:49" x14ac:dyDescent="0.2">
      <c r="A3659" s="2"/>
      <c r="AR3659" s="3"/>
      <c r="AS3659" s="3"/>
      <c r="AT3659" s="3"/>
      <c r="AU3659" s="3"/>
      <c r="AV3659" s="3"/>
      <c r="AW3659" s="3"/>
    </row>
    <row r="3660" spans="1:49" x14ac:dyDescent="0.2">
      <c r="A3660" s="2"/>
      <c r="AR3660" s="3"/>
      <c r="AS3660" s="3"/>
      <c r="AT3660" s="3"/>
      <c r="AU3660" s="3"/>
      <c r="AV3660" s="3"/>
      <c r="AW3660" s="3"/>
    </row>
    <row r="3661" spans="1:49" x14ac:dyDescent="0.2">
      <c r="A3661" s="2"/>
      <c r="AR3661" s="3"/>
      <c r="AS3661" s="3"/>
      <c r="AT3661" s="3"/>
      <c r="AU3661" s="3"/>
      <c r="AV3661" s="3"/>
      <c r="AW3661" s="3"/>
    </row>
    <row r="3662" spans="1:49" x14ac:dyDescent="0.2">
      <c r="A3662" s="2"/>
      <c r="AR3662" s="3"/>
      <c r="AS3662" s="3"/>
      <c r="AT3662" s="3"/>
      <c r="AU3662" s="3"/>
      <c r="AV3662" s="3"/>
      <c r="AW3662" s="3"/>
    </row>
    <row r="3663" spans="1:49" x14ac:dyDescent="0.2">
      <c r="A3663" s="2"/>
      <c r="AR3663" s="3"/>
      <c r="AS3663" s="3"/>
      <c r="AT3663" s="3"/>
      <c r="AU3663" s="3"/>
      <c r="AV3663" s="3"/>
      <c r="AW3663" s="3"/>
    </row>
    <row r="3664" spans="1:49" x14ac:dyDescent="0.2">
      <c r="A3664" s="2"/>
      <c r="AR3664" s="3"/>
      <c r="AS3664" s="3"/>
      <c r="AT3664" s="3"/>
      <c r="AU3664" s="3"/>
      <c r="AV3664" s="3"/>
      <c r="AW3664" s="3"/>
    </row>
    <row r="3665" spans="1:49" x14ac:dyDescent="0.2">
      <c r="A3665" s="2"/>
      <c r="AR3665" s="3"/>
      <c r="AS3665" s="3"/>
      <c r="AT3665" s="3"/>
      <c r="AU3665" s="3"/>
      <c r="AV3665" s="3"/>
      <c r="AW3665" s="3"/>
    </row>
    <row r="3666" spans="1:49" x14ac:dyDescent="0.2">
      <c r="A3666" s="2"/>
      <c r="AR3666" s="3"/>
      <c r="AS3666" s="3"/>
      <c r="AT3666" s="3"/>
      <c r="AU3666" s="3"/>
      <c r="AV3666" s="3"/>
      <c r="AW3666" s="3"/>
    </row>
    <row r="3667" spans="1:49" x14ac:dyDescent="0.2">
      <c r="A3667" s="2"/>
      <c r="AR3667" s="3"/>
      <c r="AS3667" s="3"/>
      <c r="AT3667" s="3"/>
      <c r="AU3667" s="3"/>
      <c r="AV3667" s="3"/>
      <c r="AW3667" s="3"/>
    </row>
    <row r="3668" spans="1:49" x14ac:dyDescent="0.2">
      <c r="A3668" s="2"/>
      <c r="AR3668" s="3"/>
      <c r="AS3668" s="3"/>
      <c r="AT3668" s="3"/>
      <c r="AU3668" s="3"/>
      <c r="AV3668" s="3"/>
      <c r="AW3668" s="3"/>
    </row>
    <row r="3669" spans="1:49" x14ac:dyDescent="0.2">
      <c r="A3669" s="2"/>
      <c r="AR3669" s="3"/>
      <c r="AS3669" s="3"/>
      <c r="AT3669" s="3"/>
      <c r="AU3669" s="3"/>
      <c r="AV3669" s="3"/>
      <c r="AW3669" s="3"/>
    </row>
    <row r="3670" spans="1:49" x14ac:dyDescent="0.2">
      <c r="A3670" s="2"/>
      <c r="AR3670" s="3"/>
      <c r="AS3670" s="3"/>
      <c r="AT3670" s="3"/>
      <c r="AU3670" s="3"/>
      <c r="AV3670" s="3"/>
      <c r="AW3670" s="3"/>
    </row>
    <row r="3671" spans="1:49" x14ac:dyDescent="0.2">
      <c r="A3671" s="2"/>
      <c r="AR3671" s="3"/>
      <c r="AS3671" s="3"/>
      <c r="AT3671" s="3"/>
      <c r="AU3671" s="3"/>
      <c r="AV3671" s="3"/>
      <c r="AW3671" s="3"/>
    </row>
    <row r="3672" spans="1:49" x14ac:dyDescent="0.2">
      <c r="A3672" s="2"/>
      <c r="AR3672" s="3"/>
      <c r="AS3672" s="3"/>
      <c r="AT3672" s="3"/>
      <c r="AU3672" s="3"/>
      <c r="AV3672" s="3"/>
      <c r="AW3672" s="3"/>
    </row>
    <row r="3673" spans="1:49" x14ac:dyDescent="0.2">
      <c r="A3673" s="2"/>
      <c r="AR3673" s="3"/>
      <c r="AS3673" s="3"/>
      <c r="AT3673" s="3"/>
      <c r="AU3673" s="3"/>
      <c r="AV3673" s="3"/>
      <c r="AW3673" s="3"/>
    </row>
    <row r="3674" spans="1:49" x14ac:dyDescent="0.2">
      <c r="A3674" s="2"/>
      <c r="AR3674" s="3"/>
      <c r="AS3674" s="3"/>
      <c r="AT3674" s="3"/>
      <c r="AU3674" s="3"/>
      <c r="AV3674" s="3"/>
      <c r="AW3674" s="3"/>
    </row>
    <row r="3675" spans="1:49" x14ac:dyDescent="0.2">
      <c r="A3675" s="2"/>
      <c r="AR3675" s="3"/>
      <c r="AS3675" s="3"/>
      <c r="AT3675" s="3"/>
      <c r="AU3675" s="3"/>
      <c r="AV3675" s="3"/>
      <c r="AW3675" s="3"/>
    </row>
    <row r="3676" spans="1:49" x14ac:dyDescent="0.2">
      <c r="A3676" s="2"/>
      <c r="AR3676" s="3"/>
      <c r="AS3676" s="3"/>
      <c r="AT3676" s="3"/>
      <c r="AU3676" s="3"/>
      <c r="AV3676" s="3"/>
      <c r="AW3676" s="3"/>
    </row>
    <row r="3677" spans="1:49" x14ac:dyDescent="0.2">
      <c r="A3677" s="2"/>
      <c r="AR3677" s="3"/>
      <c r="AS3677" s="3"/>
      <c r="AT3677" s="3"/>
      <c r="AU3677" s="3"/>
      <c r="AV3677" s="3"/>
      <c r="AW3677" s="3"/>
    </row>
    <row r="3678" spans="1:49" x14ac:dyDescent="0.2">
      <c r="A3678" s="2"/>
      <c r="AR3678" s="3"/>
      <c r="AS3678" s="3"/>
      <c r="AT3678" s="3"/>
      <c r="AU3678" s="3"/>
      <c r="AV3678" s="3"/>
      <c r="AW3678" s="3"/>
    </row>
    <row r="3679" spans="1:49" x14ac:dyDescent="0.2">
      <c r="A3679" s="2"/>
      <c r="AR3679" s="3"/>
      <c r="AS3679" s="3"/>
      <c r="AT3679" s="3"/>
      <c r="AU3679" s="3"/>
      <c r="AV3679" s="3"/>
      <c r="AW3679" s="3"/>
    </row>
    <row r="3680" spans="1:49" x14ac:dyDescent="0.2">
      <c r="A3680" s="2"/>
      <c r="AR3680" s="3"/>
      <c r="AS3680" s="3"/>
      <c r="AT3680" s="3"/>
      <c r="AU3680" s="3"/>
      <c r="AV3680" s="3"/>
      <c r="AW3680" s="3"/>
    </row>
    <row r="3681" spans="1:49" x14ac:dyDescent="0.2">
      <c r="A3681" s="2"/>
      <c r="AR3681" s="3"/>
      <c r="AS3681" s="3"/>
      <c r="AT3681" s="3"/>
      <c r="AU3681" s="3"/>
      <c r="AV3681" s="3"/>
      <c r="AW3681" s="3"/>
    </row>
    <row r="3682" spans="1:49" x14ac:dyDescent="0.2">
      <c r="A3682" s="2"/>
      <c r="AR3682" s="3"/>
      <c r="AS3682" s="3"/>
      <c r="AT3682" s="3"/>
      <c r="AU3682" s="3"/>
      <c r="AV3682" s="3"/>
      <c r="AW3682" s="3"/>
    </row>
    <row r="3683" spans="1:49" x14ac:dyDescent="0.2">
      <c r="A3683" s="2"/>
      <c r="AR3683" s="3"/>
      <c r="AS3683" s="3"/>
      <c r="AT3683" s="3"/>
      <c r="AU3683" s="3"/>
      <c r="AV3683" s="3"/>
      <c r="AW3683" s="3"/>
    </row>
    <row r="3684" spans="1:49" x14ac:dyDescent="0.2">
      <c r="A3684" s="2"/>
      <c r="AR3684" s="3"/>
      <c r="AS3684" s="3"/>
      <c r="AT3684" s="3"/>
      <c r="AU3684" s="3"/>
      <c r="AV3684" s="3"/>
      <c r="AW3684" s="3"/>
    </row>
    <row r="3685" spans="1:49" x14ac:dyDescent="0.2">
      <c r="A3685" s="2"/>
      <c r="AR3685" s="3"/>
      <c r="AS3685" s="3"/>
      <c r="AT3685" s="3"/>
      <c r="AU3685" s="3"/>
      <c r="AV3685" s="3"/>
      <c r="AW3685" s="3"/>
    </row>
    <row r="3686" spans="1:49" x14ac:dyDescent="0.2">
      <c r="A3686" s="2"/>
      <c r="AR3686" s="3"/>
      <c r="AS3686" s="3"/>
      <c r="AT3686" s="3"/>
      <c r="AU3686" s="3"/>
      <c r="AV3686" s="3"/>
      <c r="AW3686" s="3"/>
    </row>
    <row r="3687" spans="1:49" x14ac:dyDescent="0.2">
      <c r="A3687" s="2"/>
      <c r="AR3687" s="3"/>
      <c r="AS3687" s="3"/>
      <c r="AT3687" s="3"/>
      <c r="AU3687" s="3"/>
      <c r="AV3687" s="3"/>
      <c r="AW3687" s="3"/>
    </row>
    <row r="3688" spans="1:49" x14ac:dyDescent="0.2">
      <c r="A3688" s="2"/>
      <c r="AR3688" s="3"/>
      <c r="AS3688" s="3"/>
      <c r="AT3688" s="3"/>
      <c r="AU3688" s="3"/>
      <c r="AV3688" s="3"/>
      <c r="AW3688" s="3"/>
    </row>
    <row r="3689" spans="1:49" x14ac:dyDescent="0.2">
      <c r="A3689" s="2"/>
      <c r="AR3689" s="3"/>
      <c r="AS3689" s="3"/>
      <c r="AT3689" s="3"/>
      <c r="AU3689" s="3"/>
      <c r="AV3689" s="3"/>
      <c r="AW3689" s="3"/>
    </row>
    <row r="3690" spans="1:49" x14ac:dyDescent="0.2">
      <c r="A3690" s="2"/>
      <c r="AR3690" s="3"/>
      <c r="AS3690" s="3"/>
      <c r="AT3690" s="3"/>
      <c r="AU3690" s="3"/>
      <c r="AV3690" s="3"/>
      <c r="AW3690" s="3"/>
    </row>
    <row r="3691" spans="1:49" x14ac:dyDescent="0.2">
      <c r="A3691" s="2"/>
      <c r="AR3691" s="3"/>
      <c r="AS3691" s="3"/>
      <c r="AT3691" s="3"/>
      <c r="AU3691" s="3"/>
      <c r="AV3691" s="3"/>
      <c r="AW3691" s="3"/>
    </row>
    <row r="3692" spans="1:49" x14ac:dyDescent="0.2">
      <c r="A3692" s="2"/>
      <c r="AR3692" s="3"/>
      <c r="AS3692" s="3"/>
      <c r="AT3692" s="3"/>
      <c r="AU3692" s="3"/>
      <c r="AV3692" s="3"/>
      <c r="AW3692" s="3"/>
    </row>
    <row r="3693" spans="1:49" x14ac:dyDescent="0.2">
      <c r="A3693" s="2"/>
      <c r="AR3693" s="3"/>
      <c r="AS3693" s="3"/>
      <c r="AT3693" s="3"/>
      <c r="AU3693" s="3"/>
      <c r="AV3693" s="3"/>
      <c r="AW3693" s="3"/>
    </row>
    <row r="3694" spans="1:49" x14ac:dyDescent="0.2">
      <c r="A3694" s="2"/>
      <c r="AR3694" s="3"/>
      <c r="AS3694" s="3"/>
      <c r="AT3694" s="3"/>
      <c r="AU3694" s="3"/>
      <c r="AV3694" s="3"/>
      <c r="AW3694" s="3"/>
    </row>
    <row r="3695" spans="1:49" x14ac:dyDescent="0.2">
      <c r="A3695" s="2"/>
      <c r="AR3695" s="3"/>
      <c r="AS3695" s="3"/>
      <c r="AT3695" s="3"/>
      <c r="AU3695" s="3"/>
      <c r="AV3695" s="3"/>
      <c r="AW3695" s="3"/>
    </row>
    <row r="3696" spans="1:49" x14ac:dyDescent="0.2">
      <c r="A3696" s="2"/>
      <c r="AR3696" s="3"/>
      <c r="AS3696" s="3"/>
      <c r="AT3696" s="3"/>
      <c r="AU3696" s="3"/>
      <c r="AV3696" s="3"/>
      <c r="AW3696" s="3"/>
    </row>
    <row r="3697" spans="1:49" x14ac:dyDescent="0.2">
      <c r="A3697" s="2"/>
      <c r="AR3697" s="3"/>
      <c r="AS3697" s="3"/>
      <c r="AT3697" s="3"/>
      <c r="AU3697" s="3"/>
      <c r="AV3697" s="3"/>
      <c r="AW3697" s="3"/>
    </row>
    <row r="3698" spans="1:49" x14ac:dyDescent="0.2">
      <c r="A3698" s="2"/>
      <c r="AR3698" s="3"/>
      <c r="AS3698" s="3"/>
      <c r="AT3698" s="3"/>
      <c r="AU3698" s="3"/>
      <c r="AV3698" s="3"/>
      <c r="AW3698" s="3"/>
    </row>
    <row r="3699" spans="1:49" x14ac:dyDescent="0.2">
      <c r="A3699" s="2"/>
      <c r="AR3699" s="3"/>
      <c r="AS3699" s="3"/>
      <c r="AT3699" s="3"/>
      <c r="AU3699" s="3"/>
      <c r="AV3699" s="3"/>
      <c r="AW3699" s="3"/>
    </row>
    <row r="3700" spans="1:49" x14ac:dyDescent="0.2">
      <c r="A3700" s="2"/>
      <c r="AR3700" s="3"/>
      <c r="AS3700" s="3"/>
      <c r="AT3700" s="3"/>
      <c r="AU3700" s="3"/>
      <c r="AV3700" s="3"/>
      <c r="AW3700" s="3"/>
    </row>
    <row r="3701" spans="1:49" x14ac:dyDescent="0.2">
      <c r="A3701" s="2"/>
      <c r="AR3701" s="3"/>
      <c r="AS3701" s="3"/>
      <c r="AT3701" s="3"/>
      <c r="AU3701" s="3"/>
      <c r="AV3701" s="3"/>
      <c r="AW3701" s="3"/>
    </row>
    <row r="3702" spans="1:49" x14ac:dyDescent="0.2">
      <c r="A3702" s="2"/>
      <c r="AR3702" s="3"/>
      <c r="AS3702" s="3"/>
      <c r="AT3702" s="3"/>
      <c r="AU3702" s="3"/>
      <c r="AV3702" s="3"/>
      <c r="AW3702" s="3"/>
    </row>
    <row r="3703" spans="1:49" x14ac:dyDescent="0.2">
      <c r="A3703" s="2"/>
      <c r="AR3703" s="3"/>
      <c r="AS3703" s="3"/>
      <c r="AT3703" s="3"/>
      <c r="AU3703" s="3"/>
      <c r="AV3703" s="3"/>
      <c r="AW3703" s="3"/>
    </row>
    <row r="3704" spans="1:49" x14ac:dyDescent="0.2">
      <c r="A3704" s="2"/>
      <c r="AR3704" s="3"/>
      <c r="AS3704" s="3"/>
      <c r="AT3704" s="3"/>
      <c r="AU3704" s="3"/>
      <c r="AV3704" s="3"/>
      <c r="AW3704" s="3"/>
    </row>
    <row r="3705" spans="1:49" x14ac:dyDescent="0.2">
      <c r="A3705" s="2"/>
      <c r="AR3705" s="3"/>
      <c r="AS3705" s="3"/>
      <c r="AT3705" s="3"/>
      <c r="AU3705" s="3"/>
      <c r="AV3705" s="3"/>
      <c r="AW3705" s="3"/>
    </row>
    <row r="3706" spans="1:49" x14ac:dyDescent="0.2">
      <c r="A3706" s="2"/>
      <c r="AR3706" s="3"/>
      <c r="AS3706" s="3"/>
      <c r="AT3706" s="3"/>
      <c r="AU3706" s="3"/>
      <c r="AV3706" s="3"/>
      <c r="AW3706" s="3"/>
    </row>
    <row r="3707" spans="1:49" x14ac:dyDescent="0.2">
      <c r="A3707" s="2"/>
      <c r="AR3707" s="3"/>
      <c r="AS3707" s="3"/>
      <c r="AT3707" s="3"/>
      <c r="AU3707" s="3"/>
      <c r="AV3707" s="3"/>
      <c r="AW3707" s="3"/>
    </row>
    <row r="3708" spans="1:49" x14ac:dyDescent="0.2">
      <c r="A3708" s="2"/>
      <c r="AR3708" s="3"/>
      <c r="AS3708" s="3"/>
      <c r="AT3708" s="3"/>
      <c r="AU3708" s="3"/>
      <c r="AV3708" s="3"/>
      <c r="AW3708" s="3"/>
    </row>
    <row r="3709" spans="1:49" x14ac:dyDescent="0.2">
      <c r="A3709" s="2"/>
      <c r="AR3709" s="3"/>
      <c r="AS3709" s="3"/>
      <c r="AT3709" s="3"/>
      <c r="AU3709" s="3"/>
      <c r="AV3709" s="3"/>
      <c r="AW3709" s="3"/>
    </row>
    <row r="3710" spans="1:49" x14ac:dyDescent="0.2">
      <c r="A3710" s="2"/>
      <c r="AR3710" s="3"/>
      <c r="AS3710" s="3"/>
      <c r="AT3710" s="3"/>
      <c r="AU3710" s="3"/>
      <c r="AV3710" s="3"/>
      <c r="AW3710" s="3"/>
    </row>
    <row r="3711" spans="1:49" x14ac:dyDescent="0.2">
      <c r="A3711" s="2"/>
      <c r="AR3711" s="3"/>
      <c r="AS3711" s="3"/>
      <c r="AT3711" s="3"/>
      <c r="AU3711" s="3"/>
      <c r="AV3711" s="3"/>
      <c r="AW3711" s="3"/>
    </row>
    <row r="3712" spans="1:49" x14ac:dyDescent="0.2">
      <c r="A3712" s="2"/>
      <c r="AR3712" s="3"/>
      <c r="AS3712" s="3"/>
      <c r="AT3712" s="3"/>
      <c r="AU3712" s="3"/>
      <c r="AV3712" s="3"/>
      <c r="AW3712" s="3"/>
    </row>
    <row r="3713" spans="1:49" x14ac:dyDescent="0.2">
      <c r="A3713" s="2"/>
      <c r="AR3713" s="3"/>
      <c r="AS3713" s="3"/>
      <c r="AT3713" s="3"/>
      <c r="AU3713" s="3"/>
      <c r="AV3713" s="3"/>
      <c r="AW3713" s="3"/>
    </row>
    <row r="3714" spans="1:49" x14ac:dyDescent="0.2">
      <c r="A3714" s="2"/>
      <c r="AR3714" s="3"/>
      <c r="AS3714" s="3"/>
      <c r="AT3714" s="3"/>
      <c r="AU3714" s="3"/>
      <c r="AV3714" s="3"/>
      <c r="AW3714" s="3"/>
    </row>
    <row r="3715" spans="1:49" x14ac:dyDescent="0.2">
      <c r="A3715" s="2"/>
      <c r="AR3715" s="3"/>
      <c r="AS3715" s="3"/>
      <c r="AT3715" s="3"/>
      <c r="AU3715" s="3"/>
      <c r="AV3715" s="3"/>
      <c r="AW3715" s="3"/>
    </row>
    <row r="3716" spans="1:49" x14ac:dyDescent="0.2">
      <c r="A3716" s="2"/>
      <c r="AR3716" s="3"/>
      <c r="AS3716" s="3"/>
      <c r="AT3716" s="3"/>
      <c r="AU3716" s="3"/>
      <c r="AV3716" s="3"/>
      <c r="AW3716" s="3"/>
    </row>
    <row r="3717" spans="1:49" x14ac:dyDescent="0.2">
      <c r="A3717" s="2"/>
      <c r="AR3717" s="3"/>
      <c r="AS3717" s="3"/>
      <c r="AT3717" s="3"/>
      <c r="AU3717" s="3"/>
      <c r="AV3717" s="3"/>
      <c r="AW3717" s="3"/>
    </row>
    <row r="3718" spans="1:49" x14ac:dyDescent="0.2">
      <c r="A3718" s="2"/>
      <c r="AR3718" s="3"/>
      <c r="AS3718" s="3"/>
      <c r="AT3718" s="3"/>
      <c r="AU3718" s="3"/>
      <c r="AV3718" s="3"/>
      <c r="AW3718" s="3"/>
    </row>
    <row r="3719" spans="1:49" x14ac:dyDescent="0.2">
      <c r="A3719" s="2"/>
      <c r="AR3719" s="3"/>
      <c r="AS3719" s="3"/>
      <c r="AT3719" s="3"/>
      <c r="AU3719" s="3"/>
      <c r="AV3719" s="3"/>
      <c r="AW3719" s="3"/>
    </row>
    <row r="3720" spans="1:49" x14ac:dyDescent="0.2">
      <c r="A3720" s="2"/>
      <c r="AR3720" s="3"/>
      <c r="AS3720" s="3"/>
      <c r="AT3720" s="3"/>
      <c r="AU3720" s="3"/>
      <c r="AV3720" s="3"/>
      <c r="AW3720" s="3"/>
    </row>
    <row r="3721" spans="1:49" x14ac:dyDescent="0.2">
      <c r="A3721" s="2"/>
      <c r="AR3721" s="3"/>
      <c r="AS3721" s="3"/>
      <c r="AT3721" s="3"/>
      <c r="AU3721" s="3"/>
      <c r="AV3721" s="3"/>
      <c r="AW3721" s="3"/>
    </row>
    <row r="3722" spans="1:49" x14ac:dyDescent="0.2">
      <c r="A3722" s="2"/>
      <c r="AR3722" s="3"/>
      <c r="AS3722" s="3"/>
      <c r="AT3722" s="3"/>
      <c r="AU3722" s="3"/>
      <c r="AV3722" s="3"/>
      <c r="AW3722" s="3"/>
    </row>
    <row r="3723" spans="1:49" x14ac:dyDescent="0.2">
      <c r="A3723" s="2"/>
      <c r="AR3723" s="3"/>
      <c r="AS3723" s="3"/>
      <c r="AT3723" s="3"/>
      <c r="AU3723" s="3"/>
      <c r="AV3723" s="3"/>
      <c r="AW3723" s="3"/>
    </row>
    <row r="3724" spans="1:49" x14ac:dyDescent="0.2">
      <c r="A3724" s="2"/>
      <c r="AR3724" s="3"/>
      <c r="AS3724" s="3"/>
      <c r="AT3724" s="3"/>
      <c r="AU3724" s="3"/>
      <c r="AV3724" s="3"/>
      <c r="AW3724" s="3"/>
    </row>
    <row r="3725" spans="1:49" x14ac:dyDescent="0.2">
      <c r="A3725" s="2"/>
      <c r="AR3725" s="3"/>
      <c r="AS3725" s="3"/>
      <c r="AT3725" s="3"/>
      <c r="AU3725" s="3"/>
      <c r="AV3725" s="3"/>
      <c r="AW3725" s="3"/>
    </row>
    <row r="3726" spans="1:49" x14ac:dyDescent="0.2">
      <c r="A3726" s="2"/>
      <c r="AR3726" s="3"/>
      <c r="AS3726" s="3"/>
      <c r="AT3726" s="3"/>
      <c r="AU3726" s="3"/>
      <c r="AV3726" s="3"/>
      <c r="AW3726" s="3"/>
    </row>
    <row r="3727" spans="1:49" x14ac:dyDescent="0.2">
      <c r="A3727" s="2"/>
      <c r="AR3727" s="3"/>
      <c r="AS3727" s="3"/>
      <c r="AT3727" s="3"/>
      <c r="AU3727" s="3"/>
      <c r="AV3727" s="3"/>
      <c r="AW3727" s="3"/>
    </row>
    <row r="3728" spans="1:49" x14ac:dyDescent="0.2">
      <c r="A3728" s="2"/>
      <c r="AR3728" s="3"/>
      <c r="AS3728" s="3"/>
      <c r="AT3728" s="3"/>
      <c r="AU3728" s="3"/>
      <c r="AV3728" s="3"/>
      <c r="AW3728" s="3"/>
    </row>
    <row r="3729" spans="1:49" x14ac:dyDescent="0.2">
      <c r="A3729" s="2"/>
      <c r="AR3729" s="3"/>
      <c r="AS3729" s="3"/>
      <c r="AT3729" s="3"/>
      <c r="AU3729" s="3"/>
      <c r="AV3729" s="3"/>
      <c r="AW3729" s="3"/>
    </row>
    <row r="3730" spans="1:49" x14ac:dyDescent="0.2">
      <c r="A3730" s="2"/>
      <c r="AR3730" s="3"/>
      <c r="AS3730" s="3"/>
      <c r="AT3730" s="3"/>
      <c r="AU3730" s="3"/>
      <c r="AV3730" s="3"/>
      <c r="AW3730" s="3"/>
    </row>
    <row r="3731" spans="1:49" x14ac:dyDescent="0.2">
      <c r="A3731" s="2"/>
      <c r="AR3731" s="3"/>
      <c r="AS3731" s="3"/>
      <c r="AT3731" s="3"/>
      <c r="AU3731" s="3"/>
      <c r="AV3731" s="3"/>
      <c r="AW3731" s="3"/>
    </row>
    <row r="3732" spans="1:49" x14ac:dyDescent="0.2">
      <c r="A3732" s="2"/>
      <c r="AR3732" s="3"/>
      <c r="AS3732" s="3"/>
      <c r="AT3732" s="3"/>
      <c r="AU3732" s="3"/>
      <c r="AV3732" s="3"/>
      <c r="AW3732" s="3"/>
    </row>
    <row r="3733" spans="1:49" x14ac:dyDescent="0.2">
      <c r="A3733" s="2"/>
      <c r="AR3733" s="3"/>
      <c r="AS3733" s="3"/>
      <c r="AT3733" s="3"/>
      <c r="AU3733" s="3"/>
      <c r="AV3733" s="3"/>
      <c r="AW3733" s="3"/>
    </row>
    <row r="3734" spans="1:49" x14ac:dyDescent="0.2">
      <c r="A3734" s="2"/>
      <c r="AR3734" s="3"/>
      <c r="AS3734" s="3"/>
      <c r="AT3734" s="3"/>
      <c r="AU3734" s="3"/>
      <c r="AV3734" s="3"/>
      <c r="AW3734" s="3"/>
    </row>
    <row r="3735" spans="1:49" x14ac:dyDescent="0.2">
      <c r="A3735" s="2"/>
      <c r="AR3735" s="3"/>
      <c r="AS3735" s="3"/>
      <c r="AT3735" s="3"/>
      <c r="AU3735" s="3"/>
      <c r="AV3735" s="3"/>
      <c r="AW3735" s="3"/>
    </row>
    <row r="3736" spans="1:49" x14ac:dyDescent="0.2">
      <c r="A3736" s="2"/>
      <c r="AR3736" s="3"/>
      <c r="AS3736" s="3"/>
      <c r="AT3736" s="3"/>
      <c r="AU3736" s="3"/>
      <c r="AV3736" s="3"/>
      <c r="AW3736" s="3"/>
    </row>
    <row r="3737" spans="1:49" x14ac:dyDescent="0.2">
      <c r="A3737" s="2"/>
      <c r="AR3737" s="3"/>
      <c r="AS3737" s="3"/>
      <c r="AT3737" s="3"/>
      <c r="AU3737" s="3"/>
      <c r="AV3737" s="3"/>
      <c r="AW3737" s="3"/>
    </row>
    <row r="3738" spans="1:49" x14ac:dyDescent="0.2">
      <c r="A3738" s="2"/>
      <c r="AR3738" s="3"/>
      <c r="AS3738" s="3"/>
      <c r="AT3738" s="3"/>
      <c r="AU3738" s="3"/>
      <c r="AV3738" s="3"/>
      <c r="AW3738" s="3"/>
    </row>
    <row r="3739" spans="1:49" x14ac:dyDescent="0.2">
      <c r="A3739" s="2"/>
      <c r="AR3739" s="3"/>
      <c r="AS3739" s="3"/>
      <c r="AT3739" s="3"/>
      <c r="AU3739" s="3"/>
      <c r="AV3739" s="3"/>
      <c r="AW3739" s="3"/>
    </row>
    <row r="3740" spans="1:49" x14ac:dyDescent="0.2">
      <c r="A3740" s="2"/>
      <c r="AR3740" s="3"/>
      <c r="AS3740" s="3"/>
      <c r="AT3740" s="3"/>
      <c r="AU3740" s="3"/>
      <c r="AV3740" s="3"/>
      <c r="AW3740" s="3"/>
    </row>
    <row r="3741" spans="1:49" x14ac:dyDescent="0.2">
      <c r="A3741" s="2"/>
      <c r="AR3741" s="3"/>
      <c r="AS3741" s="3"/>
      <c r="AT3741" s="3"/>
      <c r="AU3741" s="3"/>
      <c r="AV3741" s="3"/>
      <c r="AW3741" s="3"/>
    </row>
    <row r="3742" spans="1:49" x14ac:dyDescent="0.2">
      <c r="A3742" s="2"/>
      <c r="AR3742" s="3"/>
      <c r="AS3742" s="3"/>
      <c r="AT3742" s="3"/>
      <c r="AU3742" s="3"/>
      <c r="AV3742" s="3"/>
      <c r="AW3742" s="3"/>
    </row>
    <row r="3743" spans="1:49" x14ac:dyDescent="0.2">
      <c r="A3743" s="2"/>
      <c r="AR3743" s="3"/>
      <c r="AS3743" s="3"/>
      <c r="AT3743" s="3"/>
      <c r="AU3743" s="3"/>
      <c r="AV3743" s="3"/>
      <c r="AW3743" s="3"/>
    </row>
    <row r="3744" spans="1:49" x14ac:dyDescent="0.2">
      <c r="A3744" s="2"/>
      <c r="AR3744" s="3"/>
      <c r="AS3744" s="3"/>
      <c r="AT3744" s="3"/>
      <c r="AU3744" s="3"/>
      <c r="AV3744" s="3"/>
      <c r="AW3744" s="3"/>
    </row>
    <row r="3745" spans="1:49" x14ac:dyDescent="0.2">
      <c r="A3745" s="2"/>
      <c r="AR3745" s="3"/>
      <c r="AS3745" s="3"/>
      <c r="AT3745" s="3"/>
      <c r="AU3745" s="3"/>
      <c r="AV3745" s="3"/>
      <c r="AW3745" s="3"/>
    </row>
    <row r="3746" spans="1:49" x14ac:dyDescent="0.2">
      <c r="A3746" s="2"/>
      <c r="AR3746" s="3"/>
      <c r="AS3746" s="3"/>
      <c r="AT3746" s="3"/>
      <c r="AU3746" s="3"/>
      <c r="AV3746" s="3"/>
      <c r="AW3746" s="3"/>
    </row>
    <row r="3747" spans="1:49" x14ac:dyDescent="0.2">
      <c r="A3747" s="2"/>
      <c r="AR3747" s="3"/>
      <c r="AS3747" s="3"/>
      <c r="AT3747" s="3"/>
      <c r="AU3747" s="3"/>
      <c r="AV3747" s="3"/>
      <c r="AW3747" s="3"/>
    </row>
    <row r="3748" spans="1:49" x14ac:dyDescent="0.2">
      <c r="A3748" s="2"/>
      <c r="AR3748" s="3"/>
      <c r="AS3748" s="3"/>
      <c r="AT3748" s="3"/>
      <c r="AU3748" s="3"/>
      <c r="AV3748" s="3"/>
      <c r="AW3748" s="3"/>
    </row>
    <row r="3749" spans="1:49" x14ac:dyDescent="0.2">
      <c r="A3749" s="2"/>
      <c r="AR3749" s="3"/>
      <c r="AS3749" s="3"/>
      <c r="AT3749" s="3"/>
      <c r="AU3749" s="3"/>
      <c r="AV3749" s="3"/>
      <c r="AW3749" s="3"/>
    </row>
    <row r="3750" spans="1:49" x14ac:dyDescent="0.2">
      <c r="A3750" s="2"/>
      <c r="AR3750" s="3"/>
      <c r="AS3750" s="3"/>
      <c r="AT3750" s="3"/>
      <c r="AU3750" s="3"/>
      <c r="AV3750" s="3"/>
      <c r="AW3750" s="3"/>
    </row>
    <row r="3751" spans="1:49" x14ac:dyDescent="0.2">
      <c r="A3751" s="2"/>
      <c r="AR3751" s="3"/>
      <c r="AS3751" s="3"/>
      <c r="AT3751" s="3"/>
      <c r="AU3751" s="3"/>
      <c r="AV3751" s="3"/>
      <c r="AW3751" s="3"/>
    </row>
    <row r="3752" spans="1:49" x14ac:dyDescent="0.2">
      <c r="A3752" s="2"/>
      <c r="AR3752" s="3"/>
      <c r="AS3752" s="3"/>
      <c r="AT3752" s="3"/>
      <c r="AU3752" s="3"/>
      <c r="AV3752" s="3"/>
      <c r="AW3752" s="3"/>
    </row>
    <row r="3753" spans="1:49" x14ac:dyDescent="0.2">
      <c r="A3753" s="2"/>
      <c r="AR3753" s="3"/>
      <c r="AS3753" s="3"/>
      <c r="AT3753" s="3"/>
      <c r="AU3753" s="3"/>
      <c r="AV3753" s="3"/>
      <c r="AW3753" s="3"/>
    </row>
    <row r="3754" spans="1:49" x14ac:dyDescent="0.2">
      <c r="A3754" s="2"/>
      <c r="AR3754" s="3"/>
      <c r="AS3754" s="3"/>
      <c r="AT3754" s="3"/>
      <c r="AU3754" s="3"/>
      <c r="AV3754" s="3"/>
      <c r="AW3754" s="3"/>
    </row>
    <row r="3755" spans="1:49" x14ac:dyDescent="0.2">
      <c r="A3755" s="2"/>
      <c r="AR3755" s="3"/>
      <c r="AS3755" s="3"/>
      <c r="AT3755" s="3"/>
      <c r="AU3755" s="3"/>
      <c r="AV3755" s="3"/>
      <c r="AW3755" s="3"/>
    </row>
    <row r="3756" spans="1:49" x14ac:dyDescent="0.2">
      <c r="A3756" s="2"/>
      <c r="AR3756" s="3"/>
      <c r="AS3756" s="3"/>
      <c r="AT3756" s="3"/>
      <c r="AU3756" s="3"/>
      <c r="AV3756" s="3"/>
      <c r="AW3756" s="3"/>
    </row>
    <row r="3757" spans="1:49" x14ac:dyDescent="0.2">
      <c r="A3757" s="2"/>
      <c r="AR3757" s="3"/>
      <c r="AS3757" s="3"/>
      <c r="AT3757" s="3"/>
      <c r="AU3757" s="3"/>
      <c r="AV3757" s="3"/>
      <c r="AW3757" s="3"/>
    </row>
    <row r="3758" spans="1:49" x14ac:dyDescent="0.2">
      <c r="A3758" s="2"/>
      <c r="AR3758" s="3"/>
      <c r="AS3758" s="3"/>
      <c r="AT3758" s="3"/>
      <c r="AU3758" s="3"/>
      <c r="AV3758" s="3"/>
      <c r="AW3758" s="3"/>
    </row>
    <row r="3759" spans="1:49" x14ac:dyDescent="0.2">
      <c r="A3759" s="2"/>
      <c r="AR3759" s="3"/>
      <c r="AS3759" s="3"/>
      <c r="AT3759" s="3"/>
      <c r="AU3759" s="3"/>
      <c r="AV3759" s="3"/>
      <c r="AW3759" s="3"/>
    </row>
    <row r="3760" spans="1:49" x14ac:dyDescent="0.2">
      <c r="A3760" s="2"/>
      <c r="AR3760" s="3"/>
      <c r="AS3760" s="3"/>
      <c r="AT3760" s="3"/>
      <c r="AU3760" s="3"/>
      <c r="AV3760" s="3"/>
      <c r="AW3760" s="3"/>
    </row>
    <row r="3761" spans="1:49" x14ac:dyDescent="0.2">
      <c r="A3761" s="2"/>
      <c r="AR3761" s="3"/>
      <c r="AS3761" s="3"/>
      <c r="AT3761" s="3"/>
      <c r="AU3761" s="3"/>
      <c r="AV3761" s="3"/>
      <c r="AW3761" s="3"/>
    </row>
    <row r="3762" spans="1:49" x14ac:dyDescent="0.2">
      <c r="A3762" s="2"/>
      <c r="AR3762" s="3"/>
      <c r="AS3762" s="3"/>
      <c r="AT3762" s="3"/>
      <c r="AU3762" s="3"/>
      <c r="AV3762" s="3"/>
      <c r="AW3762" s="3"/>
    </row>
    <row r="3763" spans="1:49" x14ac:dyDescent="0.2">
      <c r="A3763" s="2"/>
      <c r="AR3763" s="3"/>
      <c r="AS3763" s="3"/>
      <c r="AT3763" s="3"/>
      <c r="AU3763" s="3"/>
      <c r="AV3763" s="3"/>
      <c r="AW3763" s="3"/>
    </row>
    <row r="3764" spans="1:49" x14ac:dyDescent="0.2">
      <c r="A3764" s="2"/>
      <c r="AR3764" s="3"/>
      <c r="AS3764" s="3"/>
      <c r="AT3764" s="3"/>
      <c r="AU3764" s="3"/>
      <c r="AV3764" s="3"/>
      <c r="AW3764" s="3"/>
    </row>
    <row r="3765" spans="1:49" x14ac:dyDescent="0.2">
      <c r="A3765" s="2"/>
      <c r="AR3765" s="3"/>
      <c r="AS3765" s="3"/>
      <c r="AT3765" s="3"/>
      <c r="AU3765" s="3"/>
      <c r="AV3765" s="3"/>
      <c r="AW3765" s="3"/>
    </row>
    <row r="3766" spans="1:49" x14ac:dyDescent="0.2">
      <c r="A3766" s="2"/>
      <c r="AR3766" s="3"/>
      <c r="AS3766" s="3"/>
      <c r="AT3766" s="3"/>
      <c r="AU3766" s="3"/>
      <c r="AV3766" s="3"/>
      <c r="AW3766" s="3"/>
    </row>
    <row r="3767" spans="1:49" x14ac:dyDescent="0.2">
      <c r="A3767" s="2"/>
      <c r="AR3767" s="3"/>
      <c r="AS3767" s="3"/>
      <c r="AT3767" s="3"/>
      <c r="AU3767" s="3"/>
      <c r="AV3767" s="3"/>
      <c r="AW3767" s="3"/>
    </row>
    <row r="3768" spans="1:49" x14ac:dyDescent="0.2">
      <c r="A3768" s="2"/>
      <c r="AR3768" s="3"/>
      <c r="AS3768" s="3"/>
      <c r="AT3768" s="3"/>
      <c r="AU3768" s="3"/>
      <c r="AV3768" s="3"/>
      <c r="AW3768" s="3"/>
    </row>
    <row r="3769" spans="1:49" x14ac:dyDescent="0.2">
      <c r="A3769" s="2"/>
      <c r="AR3769" s="3"/>
      <c r="AS3769" s="3"/>
      <c r="AT3769" s="3"/>
      <c r="AU3769" s="3"/>
      <c r="AV3769" s="3"/>
      <c r="AW3769" s="3"/>
    </row>
    <row r="3770" spans="1:49" x14ac:dyDescent="0.2">
      <c r="A3770" s="2"/>
      <c r="AR3770" s="3"/>
      <c r="AS3770" s="3"/>
      <c r="AT3770" s="3"/>
      <c r="AU3770" s="3"/>
      <c r="AV3770" s="3"/>
      <c r="AW3770" s="3"/>
    </row>
    <row r="3771" spans="1:49" x14ac:dyDescent="0.2">
      <c r="A3771" s="2"/>
      <c r="AR3771" s="3"/>
      <c r="AS3771" s="3"/>
      <c r="AT3771" s="3"/>
      <c r="AU3771" s="3"/>
      <c r="AV3771" s="3"/>
      <c r="AW3771" s="3"/>
    </row>
    <row r="3772" spans="1:49" x14ac:dyDescent="0.2">
      <c r="A3772" s="2"/>
      <c r="AR3772" s="3"/>
      <c r="AS3772" s="3"/>
      <c r="AT3772" s="3"/>
      <c r="AU3772" s="3"/>
      <c r="AV3772" s="3"/>
      <c r="AW3772" s="3"/>
    </row>
    <row r="3773" spans="1:49" x14ac:dyDescent="0.2">
      <c r="A3773" s="2"/>
      <c r="AR3773" s="3"/>
      <c r="AS3773" s="3"/>
      <c r="AT3773" s="3"/>
      <c r="AU3773" s="3"/>
      <c r="AV3773" s="3"/>
      <c r="AW3773" s="3"/>
    </row>
    <row r="3774" spans="1:49" x14ac:dyDescent="0.2">
      <c r="A3774" s="2"/>
      <c r="AR3774" s="3"/>
      <c r="AS3774" s="3"/>
      <c r="AT3774" s="3"/>
      <c r="AU3774" s="3"/>
      <c r="AV3774" s="3"/>
      <c r="AW3774" s="3"/>
    </row>
    <row r="3775" spans="1:49" x14ac:dyDescent="0.2">
      <c r="A3775" s="2"/>
      <c r="AR3775" s="3"/>
      <c r="AS3775" s="3"/>
      <c r="AT3775" s="3"/>
      <c r="AU3775" s="3"/>
      <c r="AV3775" s="3"/>
      <c r="AW3775" s="3"/>
    </row>
    <row r="3776" spans="1:49" x14ac:dyDescent="0.2">
      <c r="A3776" s="2"/>
      <c r="AR3776" s="3"/>
      <c r="AS3776" s="3"/>
      <c r="AT3776" s="3"/>
      <c r="AU3776" s="3"/>
      <c r="AV3776" s="3"/>
      <c r="AW3776" s="3"/>
    </row>
    <row r="3777" spans="1:49" x14ac:dyDescent="0.2">
      <c r="A3777" s="2"/>
      <c r="AR3777" s="3"/>
      <c r="AS3777" s="3"/>
      <c r="AT3777" s="3"/>
      <c r="AU3777" s="3"/>
      <c r="AV3777" s="3"/>
      <c r="AW3777" s="3"/>
    </row>
    <row r="3778" spans="1:49" x14ac:dyDescent="0.2">
      <c r="A3778" s="2"/>
      <c r="AR3778" s="3"/>
      <c r="AS3778" s="3"/>
      <c r="AT3778" s="3"/>
      <c r="AU3778" s="3"/>
      <c r="AV3778" s="3"/>
      <c r="AW3778" s="3"/>
    </row>
    <row r="3779" spans="1:49" x14ac:dyDescent="0.2">
      <c r="A3779" s="2"/>
      <c r="AR3779" s="3"/>
      <c r="AS3779" s="3"/>
      <c r="AT3779" s="3"/>
      <c r="AU3779" s="3"/>
      <c r="AV3779" s="3"/>
      <c r="AW3779" s="3"/>
    </row>
    <row r="3780" spans="1:49" x14ac:dyDescent="0.2">
      <c r="A3780" s="2"/>
      <c r="AR3780" s="3"/>
      <c r="AS3780" s="3"/>
      <c r="AT3780" s="3"/>
      <c r="AU3780" s="3"/>
      <c r="AV3780" s="3"/>
      <c r="AW3780" s="3"/>
    </row>
    <row r="3781" spans="1:49" x14ac:dyDescent="0.2">
      <c r="A3781" s="2"/>
      <c r="AR3781" s="3"/>
      <c r="AS3781" s="3"/>
      <c r="AT3781" s="3"/>
      <c r="AU3781" s="3"/>
      <c r="AV3781" s="3"/>
      <c r="AW3781" s="3"/>
    </row>
    <row r="3782" spans="1:49" x14ac:dyDescent="0.2">
      <c r="A3782" s="2"/>
      <c r="AR3782" s="3"/>
      <c r="AS3782" s="3"/>
      <c r="AT3782" s="3"/>
      <c r="AU3782" s="3"/>
      <c r="AV3782" s="3"/>
      <c r="AW3782" s="3"/>
    </row>
    <row r="3783" spans="1:49" x14ac:dyDescent="0.2">
      <c r="A3783" s="2"/>
      <c r="AR3783" s="3"/>
      <c r="AS3783" s="3"/>
      <c r="AT3783" s="3"/>
      <c r="AU3783" s="3"/>
      <c r="AV3783" s="3"/>
      <c r="AW3783" s="3"/>
    </row>
    <row r="3784" spans="1:49" x14ac:dyDescent="0.2">
      <c r="A3784" s="2"/>
      <c r="AR3784" s="3"/>
      <c r="AS3784" s="3"/>
      <c r="AT3784" s="3"/>
      <c r="AU3784" s="3"/>
      <c r="AV3784" s="3"/>
      <c r="AW3784" s="3"/>
    </row>
    <row r="3785" spans="1:49" x14ac:dyDescent="0.2">
      <c r="A3785" s="2"/>
      <c r="AR3785" s="3"/>
      <c r="AS3785" s="3"/>
      <c r="AT3785" s="3"/>
      <c r="AU3785" s="3"/>
      <c r="AV3785" s="3"/>
      <c r="AW3785" s="3"/>
    </row>
    <row r="3786" spans="1:49" x14ac:dyDescent="0.2">
      <c r="A3786" s="2"/>
      <c r="AR3786" s="3"/>
      <c r="AS3786" s="3"/>
      <c r="AT3786" s="3"/>
      <c r="AU3786" s="3"/>
      <c r="AV3786" s="3"/>
      <c r="AW3786" s="3"/>
    </row>
    <row r="3787" spans="1:49" x14ac:dyDescent="0.2">
      <c r="A3787" s="2"/>
      <c r="AR3787" s="3"/>
      <c r="AS3787" s="3"/>
      <c r="AT3787" s="3"/>
      <c r="AU3787" s="3"/>
      <c r="AV3787" s="3"/>
      <c r="AW3787" s="3"/>
    </row>
    <row r="3788" spans="1:49" x14ac:dyDescent="0.2">
      <c r="A3788" s="2"/>
      <c r="AR3788" s="3"/>
      <c r="AS3788" s="3"/>
      <c r="AT3788" s="3"/>
      <c r="AU3788" s="3"/>
      <c r="AV3788" s="3"/>
      <c r="AW3788" s="3"/>
    </row>
    <row r="3789" spans="1:49" x14ac:dyDescent="0.2">
      <c r="A3789" s="2"/>
      <c r="AR3789" s="3"/>
      <c r="AS3789" s="3"/>
      <c r="AT3789" s="3"/>
      <c r="AU3789" s="3"/>
      <c r="AV3789" s="3"/>
      <c r="AW3789" s="3"/>
    </row>
    <row r="3790" spans="1:49" x14ac:dyDescent="0.2">
      <c r="A3790" s="2"/>
      <c r="AR3790" s="3"/>
      <c r="AS3790" s="3"/>
      <c r="AT3790" s="3"/>
      <c r="AU3790" s="3"/>
      <c r="AV3790" s="3"/>
      <c r="AW3790" s="3"/>
    </row>
    <row r="3791" spans="1:49" x14ac:dyDescent="0.2">
      <c r="A3791" s="2"/>
      <c r="AR3791" s="3"/>
      <c r="AS3791" s="3"/>
      <c r="AT3791" s="3"/>
      <c r="AU3791" s="3"/>
      <c r="AV3791" s="3"/>
      <c r="AW3791" s="3"/>
    </row>
    <row r="3792" spans="1:49" x14ac:dyDescent="0.2">
      <c r="A3792" s="2"/>
      <c r="AR3792" s="3"/>
      <c r="AS3792" s="3"/>
      <c r="AT3792" s="3"/>
      <c r="AU3792" s="3"/>
      <c r="AV3792" s="3"/>
      <c r="AW3792" s="3"/>
    </row>
    <row r="3793" spans="1:49" x14ac:dyDescent="0.2">
      <c r="A3793" s="2"/>
      <c r="AR3793" s="3"/>
      <c r="AS3793" s="3"/>
      <c r="AT3793" s="3"/>
      <c r="AU3793" s="3"/>
      <c r="AV3793" s="3"/>
      <c r="AW3793" s="3"/>
    </row>
    <row r="3794" spans="1:49" x14ac:dyDescent="0.2">
      <c r="A3794" s="2"/>
      <c r="AR3794" s="3"/>
      <c r="AS3794" s="3"/>
      <c r="AT3794" s="3"/>
      <c r="AU3794" s="3"/>
      <c r="AV3794" s="3"/>
      <c r="AW3794" s="3"/>
    </row>
    <row r="3795" spans="1:49" x14ac:dyDescent="0.2">
      <c r="A3795" s="2"/>
      <c r="AR3795" s="3"/>
      <c r="AS3795" s="3"/>
      <c r="AT3795" s="3"/>
      <c r="AU3795" s="3"/>
      <c r="AV3795" s="3"/>
      <c r="AW3795" s="3"/>
    </row>
    <row r="3796" spans="1:49" x14ac:dyDescent="0.2">
      <c r="A3796" s="2"/>
      <c r="AR3796" s="3"/>
      <c r="AS3796" s="3"/>
      <c r="AT3796" s="3"/>
      <c r="AU3796" s="3"/>
      <c r="AV3796" s="3"/>
      <c r="AW3796" s="3"/>
    </row>
    <row r="3797" spans="1:49" x14ac:dyDescent="0.2">
      <c r="A3797" s="2"/>
      <c r="AR3797" s="3"/>
      <c r="AS3797" s="3"/>
      <c r="AT3797" s="3"/>
      <c r="AU3797" s="3"/>
      <c r="AV3797" s="3"/>
      <c r="AW3797" s="3"/>
    </row>
    <row r="3798" spans="1:49" x14ac:dyDescent="0.2">
      <c r="A3798" s="2"/>
      <c r="AR3798" s="3"/>
      <c r="AS3798" s="3"/>
      <c r="AT3798" s="3"/>
      <c r="AU3798" s="3"/>
      <c r="AV3798" s="3"/>
      <c r="AW3798" s="3"/>
    </row>
    <row r="3799" spans="1:49" x14ac:dyDescent="0.2">
      <c r="A3799" s="2"/>
      <c r="AR3799" s="3"/>
      <c r="AS3799" s="3"/>
      <c r="AT3799" s="3"/>
      <c r="AU3799" s="3"/>
      <c r="AV3799" s="3"/>
      <c r="AW3799" s="3"/>
    </row>
    <row r="3800" spans="1:49" x14ac:dyDescent="0.2">
      <c r="A3800" s="2"/>
      <c r="AR3800" s="3"/>
      <c r="AS3800" s="3"/>
      <c r="AT3800" s="3"/>
      <c r="AU3800" s="3"/>
      <c r="AV3800" s="3"/>
      <c r="AW3800" s="3"/>
    </row>
    <row r="3801" spans="1:49" x14ac:dyDescent="0.2">
      <c r="A3801" s="2"/>
      <c r="AR3801" s="3"/>
      <c r="AS3801" s="3"/>
      <c r="AT3801" s="3"/>
      <c r="AU3801" s="3"/>
      <c r="AV3801" s="3"/>
      <c r="AW3801" s="3"/>
    </row>
    <row r="3802" spans="1:49" x14ac:dyDescent="0.2">
      <c r="A3802" s="2"/>
      <c r="AR3802" s="3"/>
      <c r="AS3802" s="3"/>
      <c r="AT3802" s="3"/>
      <c r="AU3802" s="3"/>
      <c r="AV3802" s="3"/>
      <c r="AW3802" s="3"/>
    </row>
    <row r="3803" spans="1:49" x14ac:dyDescent="0.2">
      <c r="A3803" s="2"/>
      <c r="AR3803" s="3"/>
      <c r="AS3803" s="3"/>
      <c r="AT3803" s="3"/>
      <c r="AU3803" s="3"/>
      <c r="AV3803" s="3"/>
      <c r="AW3803" s="3"/>
    </row>
    <row r="3804" spans="1:49" x14ac:dyDescent="0.2">
      <c r="A3804" s="2"/>
      <c r="AR3804" s="3"/>
      <c r="AS3804" s="3"/>
      <c r="AT3804" s="3"/>
      <c r="AU3804" s="3"/>
      <c r="AV3804" s="3"/>
      <c r="AW3804" s="3"/>
    </row>
    <row r="3805" spans="1:49" x14ac:dyDescent="0.2">
      <c r="A3805" s="2"/>
      <c r="AR3805" s="3"/>
      <c r="AS3805" s="3"/>
      <c r="AT3805" s="3"/>
      <c r="AU3805" s="3"/>
      <c r="AV3805" s="3"/>
      <c r="AW3805" s="3"/>
    </row>
    <row r="3806" spans="1:49" x14ac:dyDescent="0.2">
      <c r="A3806" s="2"/>
      <c r="AR3806" s="3"/>
      <c r="AS3806" s="3"/>
      <c r="AT3806" s="3"/>
      <c r="AU3806" s="3"/>
      <c r="AV3806" s="3"/>
      <c r="AW3806" s="3"/>
    </row>
    <row r="3807" spans="1:49" x14ac:dyDescent="0.2">
      <c r="A3807" s="2"/>
      <c r="AR3807" s="3"/>
      <c r="AS3807" s="3"/>
      <c r="AT3807" s="3"/>
      <c r="AU3807" s="3"/>
      <c r="AV3807" s="3"/>
      <c r="AW3807" s="3"/>
    </row>
    <row r="3808" spans="1:49" x14ac:dyDescent="0.2">
      <c r="A3808" s="2"/>
      <c r="AR3808" s="3"/>
      <c r="AS3808" s="3"/>
      <c r="AT3808" s="3"/>
      <c r="AU3808" s="3"/>
      <c r="AV3808" s="3"/>
      <c r="AW3808" s="3"/>
    </row>
    <row r="3809" spans="1:49" x14ac:dyDescent="0.2">
      <c r="A3809" s="2"/>
      <c r="AR3809" s="3"/>
      <c r="AS3809" s="3"/>
      <c r="AT3809" s="3"/>
      <c r="AU3809" s="3"/>
      <c r="AV3809" s="3"/>
      <c r="AW3809" s="3"/>
    </row>
    <row r="3810" spans="1:49" x14ac:dyDescent="0.2">
      <c r="A3810" s="2"/>
      <c r="AR3810" s="3"/>
      <c r="AS3810" s="3"/>
      <c r="AT3810" s="3"/>
      <c r="AU3810" s="3"/>
      <c r="AV3810" s="3"/>
      <c r="AW3810" s="3"/>
    </row>
    <row r="3811" spans="1:49" x14ac:dyDescent="0.2">
      <c r="A3811" s="2"/>
      <c r="AR3811" s="3"/>
      <c r="AS3811" s="3"/>
      <c r="AT3811" s="3"/>
      <c r="AU3811" s="3"/>
      <c r="AV3811" s="3"/>
      <c r="AW3811" s="3"/>
    </row>
    <row r="3812" spans="1:49" x14ac:dyDescent="0.2">
      <c r="A3812" s="2"/>
      <c r="AR3812" s="3"/>
      <c r="AS3812" s="3"/>
      <c r="AT3812" s="3"/>
      <c r="AU3812" s="3"/>
      <c r="AV3812" s="3"/>
      <c r="AW3812" s="3"/>
    </row>
    <row r="3813" spans="1:49" x14ac:dyDescent="0.2">
      <c r="A3813" s="2"/>
      <c r="AR3813" s="3"/>
      <c r="AS3813" s="3"/>
      <c r="AT3813" s="3"/>
      <c r="AU3813" s="3"/>
      <c r="AV3813" s="3"/>
      <c r="AW3813" s="3"/>
    </row>
    <row r="3814" spans="1:49" x14ac:dyDescent="0.2">
      <c r="A3814" s="2"/>
      <c r="AR3814" s="3"/>
      <c r="AS3814" s="3"/>
      <c r="AT3814" s="3"/>
      <c r="AU3814" s="3"/>
      <c r="AV3814" s="3"/>
      <c r="AW3814" s="3"/>
    </row>
    <row r="3815" spans="1:49" x14ac:dyDescent="0.2">
      <c r="A3815" s="2"/>
      <c r="AR3815" s="3"/>
      <c r="AS3815" s="3"/>
      <c r="AT3815" s="3"/>
      <c r="AU3815" s="3"/>
      <c r="AV3815" s="3"/>
      <c r="AW3815" s="3"/>
    </row>
    <row r="3816" spans="1:49" x14ac:dyDescent="0.2">
      <c r="A3816" s="2"/>
      <c r="AR3816" s="3"/>
      <c r="AS3816" s="3"/>
      <c r="AT3816" s="3"/>
      <c r="AU3816" s="3"/>
      <c r="AV3816" s="3"/>
      <c r="AW3816" s="3"/>
    </row>
    <row r="3817" spans="1:49" x14ac:dyDescent="0.2">
      <c r="A3817" s="2"/>
      <c r="AR3817" s="3"/>
      <c r="AS3817" s="3"/>
      <c r="AT3817" s="3"/>
      <c r="AU3817" s="3"/>
      <c r="AV3817" s="3"/>
      <c r="AW3817" s="3"/>
    </row>
    <row r="3818" spans="1:49" x14ac:dyDescent="0.2">
      <c r="A3818" s="2"/>
      <c r="AR3818" s="3"/>
      <c r="AS3818" s="3"/>
      <c r="AT3818" s="3"/>
      <c r="AU3818" s="3"/>
      <c r="AV3818" s="3"/>
      <c r="AW3818" s="3"/>
    </row>
    <row r="3819" spans="1:49" x14ac:dyDescent="0.2">
      <c r="A3819" s="2"/>
      <c r="AR3819" s="3"/>
      <c r="AS3819" s="3"/>
      <c r="AT3819" s="3"/>
      <c r="AU3819" s="3"/>
      <c r="AV3819" s="3"/>
      <c r="AW3819" s="3"/>
    </row>
    <row r="3820" spans="1:49" x14ac:dyDescent="0.2">
      <c r="A3820" s="2"/>
      <c r="AR3820" s="3"/>
      <c r="AS3820" s="3"/>
      <c r="AT3820" s="3"/>
      <c r="AU3820" s="3"/>
      <c r="AV3820" s="3"/>
      <c r="AW3820" s="3"/>
    </row>
    <row r="3821" spans="1:49" x14ac:dyDescent="0.2">
      <c r="A3821" s="2"/>
      <c r="AR3821" s="3"/>
      <c r="AS3821" s="3"/>
      <c r="AT3821" s="3"/>
      <c r="AU3821" s="3"/>
      <c r="AV3821" s="3"/>
      <c r="AW3821" s="3"/>
    </row>
    <row r="3822" spans="1:49" x14ac:dyDescent="0.2">
      <c r="A3822" s="2"/>
      <c r="AR3822" s="3"/>
      <c r="AS3822" s="3"/>
      <c r="AT3822" s="3"/>
      <c r="AU3822" s="3"/>
      <c r="AV3822" s="3"/>
      <c r="AW3822" s="3"/>
    </row>
    <row r="3823" spans="1:49" x14ac:dyDescent="0.2">
      <c r="A3823" s="2"/>
      <c r="AR3823" s="3"/>
      <c r="AS3823" s="3"/>
      <c r="AT3823" s="3"/>
      <c r="AU3823" s="3"/>
      <c r="AV3823" s="3"/>
      <c r="AW3823" s="3"/>
    </row>
    <row r="3824" spans="1:49" x14ac:dyDescent="0.2">
      <c r="A3824" s="2"/>
      <c r="AR3824" s="3"/>
      <c r="AS3824" s="3"/>
      <c r="AT3824" s="3"/>
      <c r="AU3824" s="3"/>
      <c r="AV3824" s="3"/>
      <c r="AW3824" s="3"/>
    </row>
    <row r="3825" spans="1:49" x14ac:dyDescent="0.2">
      <c r="A3825" s="2"/>
      <c r="AR3825" s="3"/>
      <c r="AS3825" s="3"/>
      <c r="AT3825" s="3"/>
      <c r="AU3825" s="3"/>
      <c r="AV3825" s="3"/>
      <c r="AW3825" s="3"/>
    </row>
    <row r="3826" spans="1:49" x14ac:dyDescent="0.2">
      <c r="A3826" s="2"/>
      <c r="AR3826" s="3"/>
      <c r="AS3826" s="3"/>
      <c r="AT3826" s="3"/>
      <c r="AU3826" s="3"/>
      <c r="AV3826" s="3"/>
      <c r="AW3826" s="3"/>
    </row>
    <row r="3827" spans="1:49" x14ac:dyDescent="0.2">
      <c r="A3827" s="2"/>
      <c r="AR3827" s="3"/>
      <c r="AS3827" s="3"/>
      <c r="AT3827" s="3"/>
      <c r="AU3827" s="3"/>
      <c r="AV3827" s="3"/>
      <c r="AW3827" s="3"/>
    </row>
    <row r="3828" spans="1:49" x14ac:dyDescent="0.2">
      <c r="A3828" s="2"/>
      <c r="AR3828" s="3"/>
      <c r="AS3828" s="3"/>
      <c r="AT3828" s="3"/>
      <c r="AU3828" s="3"/>
      <c r="AV3828" s="3"/>
      <c r="AW3828" s="3"/>
    </row>
    <row r="3829" spans="1:49" x14ac:dyDescent="0.2">
      <c r="A3829" s="2"/>
      <c r="AR3829" s="3"/>
      <c r="AS3829" s="3"/>
      <c r="AT3829" s="3"/>
      <c r="AU3829" s="3"/>
      <c r="AV3829" s="3"/>
      <c r="AW3829" s="3"/>
    </row>
    <row r="3830" spans="1:49" x14ac:dyDescent="0.2">
      <c r="A3830" s="2"/>
      <c r="AR3830" s="3"/>
      <c r="AS3830" s="3"/>
      <c r="AT3830" s="3"/>
      <c r="AU3830" s="3"/>
      <c r="AV3830" s="3"/>
      <c r="AW3830" s="3"/>
    </row>
    <row r="3831" spans="1:49" x14ac:dyDescent="0.2">
      <c r="A3831" s="2"/>
      <c r="AR3831" s="3"/>
      <c r="AS3831" s="3"/>
      <c r="AT3831" s="3"/>
      <c r="AU3831" s="3"/>
      <c r="AV3831" s="3"/>
      <c r="AW3831" s="3"/>
    </row>
    <row r="3832" spans="1:49" x14ac:dyDescent="0.2">
      <c r="A3832" s="2"/>
      <c r="AR3832" s="3"/>
      <c r="AS3832" s="3"/>
      <c r="AT3832" s="3"/>
      <c r="AU3832" s="3"/>
      <c r="AV3832" s="3"/>
      <c r="AW3832" s="3"/>
    </row>
    <row r="3833" spans="1:49" x14ac:dyDescent="0.2">
      <c r="A3833" s="2"/>
      <c r="AR3833" s="3"/>
      <c r="AS3833" s="3"/>
      <c r="AT3833" s="3"/>
      <c r="AU3833" s="3"/>
      <c r="AV3833" s="3"/>
      <c r="AW3833" s="3"/>
    </row>
    <row r="3834" spans="1:49" x14ac:dyDescent="0.2">
      <c r="A3834" s="2"/>
      <c r="AR3834" s="3"/>
      <c r="AS3834" s="3"/>
      <c r="AT3834" s="3"/>
      <c r="AU3834" s="3"/>
      <c r="AV3834" s="3"/>
      <c r="AW3834" s="3"/>
    </row>
    <row r="3835" spans="1:49" x14ac:dyDescent="0.2">
      <c r="A3835" s="2"/>
      <c r="AR3835" s="3"/>
      <c r="AS3835" s="3"/>
      <c r="AT3835" s="3"/>
      <c r="AU3835" s="3"/>
      <c r="AV3835" s="3"/>
      <c r="AW3835" s="3"/>
    </row>
    <row r="3836" spans="1:49" x14ac:dyDescent="0.2">
      <c r="A3836" s="2"/>
      <c r="AR3836" s="3"/>
      <c r="AS3836" s="3"/>
      <c r="AT3836" s="3"/>
      <c r="AU3836" s="3"/>
      <c r="AV3836" s="3"/>
      <c r="AW3836" s="3"/>
    </row>
    <row r="3837" spans="1:49" x14ac:dyDescent="0.2">
      <c r="A3837" s="2"/>
      <c r="AR3837" s="3"/>
      <c r="AS3837" s="3"/>
      <c r="AT3837" s="3"/>
      <c r="AU3837" s="3"/>
      <c r="AV3837" s="3"/>
      <c r="AW3837" s="3"/>
    </row>
    <row r="3838" spans="1:49" x14ac:dyDescent="0.2">
      <c r="A3838" s="2"/>
      <c r="AR3838" s="3"/>
      <c r="AS3838" s="3"/>
      <c r="AT3838" s="3"/>
      <c r="AU3838" s="3"/>
      <c r="AV3838" s="3"/>
      <c r="AW3838" s="3"/>
    </row>
    <row r="3839" spans="1:49" x14ac:dyDescent="0.2">
      <c r="A3839" s="2"/>
      <c r="AR3839" s="3"/>
      <c r="AS3839" s="3"/>
      <c r="AT3839" s="3"/>
      <c r="AU3839" s="3"/>
      <c r="AV3839" s="3"/>
      <c r="AW3839" s="3"/>
    </row>
    <row r="3840" spans="1:49" x14ac:dyDescent="0.2">
      <c r="A3840" s="2"/>
      <c r="AR3840" s="3"/>
      <c r="AS3840" s="3"/>
      <c r="AT3840" s="3"/>
      <c r="AU3840" s="3"/>
      <c r="AV3840" s="3"/>
      <c r="AW3840" s="3"/>
    </row>
    <row r="3841" spans="1:49" x14ac:dyDescent="0.2">
      <c r="A3841" s="2"/>
      <c r="AR3841" s="3"/>
      <c r="AS3841" s="3"/>
      <c r="AT3841" s="3"/>
      <c r="AU3841" s="3"/>
      <c r="AV3841" s="3"/>
      <c r="AW3841" s="3"/>
    </row>
    <row r="3842" spans="1:49" x14ac:dyDescent="0.2">
      <c r="A3842" s="2"/>
      <c r="AR3842" s="3"/>
      <c r="AS3842" s="3"/>
      <c r="AT3842" s="3"/>
      <c r="AU3842" s="3"/>
      <c r="AV3842" s="3"/>
      <c r="AW3842" s="3"/>
    </row>
    <row r="3843" spans="1:49" x14ac:dyDescent="0.2">
      <c r="A3843" s="2"/>
      <c r="AR3843" s="3"/>
      <c r="AS3843" s="3"/>
      <c r="AT3843" s="3"/>
      <c r="AU3843" s="3"/>
      <c r="AV3843" s="3"/>
      <c r="AW3843" s="3"/>
    </row>
    <row r="3844" spans="1:49" x14ac:dyDescent="0.2">
      <c r="A3844" s="2"/>
      <c r="AR3844" s="3"/>
      <c r="AS3844" s="3"/>
      <c r="AT3844" s="3"/>
      <c r="AU3844" s="3"/>
      <c r="AV3844" s="3"/>
      <c r="AW3844" s="3"/>
    </row>
    <row r="3845" spans="1:49" x14ac:dyDescent="0.2">
      <c r="A3845" s="2"/>
      <c r="AR3845" s="3"/>
      <c r="AS3845" s="3"/>
      <c r="AT3845" s="3"/>
      <c r="AU3845" s="3"/>
      <c r="AV3845" s="3"/>
      <c r="AW3845" s="3"/>
    </row>
    <row r="3846" spans="1:49" x14ac:dyDescent="0.2">
      <c r="A3846" s="2"/>
      <c r="AR3846" s="3"/>
      <c r="AS3846" s="3"/>
      <c r="AT3846" s="3"/>
      <c r="AU3846" s="3"/>
      <c r="AV3846" s="3"/>
      <c r="AW3846" s="3"/>
    </row>
    <row r="3847" spans="1:49" x14ac:dyDescent="0.2">
      <c r="A3847" s="2"/>
      <c r="AR3847" s="3"/>
      <c r="AS3847" s="3"/>
      <c r="AT3847" s="3"/>
      <c r="AU3847" s="3"/>
      <c r="AV3847" s="3"/>
      <c r="AW3847" s="3"/>
    </row>
    <row r="3848" spans="1:49" x14ac:dyDescent="0.2">
      <c r="A3848" s="2"/>
      <c r="AR3848" s="3"/>
      <c r="AS3848" s="3"/>
      <c r="AT3848" s="3"/>
      <c r="AU3848" s="3"/>
      <c r="AV3848" s="3"/>
      <c r="AW3848" s="3"/>
    </row>
    <row r="3849" spans="1:49" x14ac:dyDescent="0.2">
      <c r="A3849" s="2"/>
      <c r="AR3849" s="3"/>
      <c r="AS3849" s="3"/>
      <c r="AT3849" s="3"/>
      <c r="AU3849" s="3"/>
      <c r="AV3849" s="3"/>
      <c r="AW3849" s="3"/>
    </row>
    <row r="3850" spans="1:49" x14ac:dyDescent="0.2">
      <c r="A3850" s="2"/>
      <c r="AR3850" s="3"/>
      <c r="AS3850" s="3"/>
      <c r="AT3850" s="3"/>
      <c r="AU3850" s="3"/>
      <c r="AV3850" s="3"/>
      <c r="AW3850" s="3"/>
    </row>
    <row r="3851" spans="1:49" x14ac:dyDescent="0.2">
      <c r="A3851" s="2"/>
      <c r="AR3851" s="3"/>
      <c r="AS3851" s="3"/>
      <c r="AT3851" s="3"/>
      <c r="AU3851" s="3"/>
      <c r="AV3851" s="3"/>
      <c r="AW3851" s="3"/>
    </row>
    <row r="3852" spans="1:49" x14ac:dyDescent="0.2">
      <c r="A3852" s="2"/>
      <c r="AR3852" s="3"/>
      <c r="AS3852" s="3"/>
      <c r="AT3852" s="3"/>
      <c r="AU3852" s="3"/>
      <c r="AV3852" s="3"/>
      <c r="AW3852" s="3"/>
    </row>
    <row r="3853" spans="1:49" x14ac:dyDescent="0.2">
      <c r="A3853" s="2"/>
      <c r="AR3853" s="3"/>
      <c r="AS3853" s="3"/>
      <c r="AT3853" s="3"/>
      <c r="AU3853" s="3"/>
      <c r="AV3853" s="3"/>
      <c r="AW3853" s="3"/>
    </row>
    <row r="3854" spans="1:49" x14ac:dyDescent="0.2">
      <c r="A3854" s="2"/>
      <c r="AR3854" s="3"/>
      <c r="AS3854" s="3"/>
      <c r="AT3854" s="3"/>
      <c r="AU3854" s="3"/>
      <c r="AV3854" s="3"/>
      <c r="AW3854" s="3"/>
    </row>
    <row r="3855" spans="1:49" x14ac:dyDescent="0.2">
      <c r="A3855" s="2"/>
      <c r="AR3855" s="3"/>
      <c r="AS3855" s="3"/>
      <c r="AT3855" s="3"/>
      <c r="AU3855" s="3"/>
      <c r="AV3855" s="3"/>
      <c r="AW3855" s="3"/>
    </row>
    <row r="3856" spans="1:49" x14ac:dyDescent="0.2">
      <c r="A3856" s="2"/>
      <c r="AR3856" s="3"/>
      <c r="AS3856" s="3"/>
      <c r="AT3856" s="3"/>
      <c r="AU3856" s="3"/>
      <c r="AV3856" s="3"/>
      <c r="AW3856" s="3"/>
    </row>
    <row r="3857" spans="1:49" x14ac:dyDescent="0.2">
      <c r="A3857" s="2"/>
      <c r="AR3857" s="3"/>
      <c r="AS3857" s="3"/>
      <c r="AT3857" s="3"/>
      <c r="AU3857" s="3"/>
      <c r="AV3857" s="3"/>
      <c r="AW3857" s="3"/>
    </row>
    <row r="3858" spans="1:49" x14ac:dyDescent="0.2">
      <c r="A3858" s="2"/>
      <c r="AR3858" s="3"/>
      <c r="AS3858" s="3"/>
      <c r="AT3858" s="3"/>
      <c r="AU3858" s="3"/>
      <c r="AV3858" s="3"/>
      <c r="AW3858" s="3"/>
    </row>
    <row r="3859" spans="1:49" x14ac:dyDescent="0.2">
      <c r="A3859" s="2"/>
      <c r="AR3859" s="3"/>
      <c r="AS3859" s="3"/>
      <c r="AT3859" s="3"/>
      <c r="AU3859" s="3"/>
      <c r="AV3859" s="3"/>
      <c r="AW3859" s="3"/>
    </row>
    <row r="3860" spans="1:49" x14ac:dyDescent="0.2">
      <c r="A3860" s="2"/>
      <c r="AR3860" s="3"/>
      <c r="AS3860" s="3"/>
      <c r="AT3860" s="3"/>
      <c r="AU3860" s="3"/>
      <c r="AV3860" s="3"/>
      <c r="AW3860" s="3"/>
    </row>
    <row r="3861" spans="1:49" x14ac:dyDescent="0.2">
      <c r="A3861" s="2"/>
      <c r="AR3861" s="3"/>
      <c r="AS3861" s="3"/>
      <c r="AT3861" s="3"/>
      <c r="AU3861" s="3"/>
      <c r="AV3861" s="3"/>
      <c r="AW3861" s="3"/>
    </row>
    <row r="3862" spans="1:49" x14ac:dyDescent="0.2">
      <c r="A3862" s="2"/>
      <c r="AR3862" s="3"/>
      <c r="AS3862" s="3"/>
      <c r="AT3862" s="3"/>
      <c r="AU3862" s="3"/>
      <c r="AV3862" s="3"/>
      <c r="AW3862" s="3"/>
    </row>
    <row r="3863" spans="1:49" x14ac:dyDescent="0.2">
      <c r="A3863" s="2"/>
      <c r="AR3863" s="3"/>
      <c r="AS3863" s="3"/>
      <c r="AT3863" s="3"/>
      <c r="AU3863" s="3"/>
      <c r="AV3863" s="3"/>
      <c r="AW3863" s="3"/>
    </row>
    <row r="3864" spans="1:49" x14ac:dyDescent="0.2">
      <c r="A3864" s="2"/>
      <c r="AR3864" s="3"/>
      <c r="AS3864" s="3"/>
      <c r="AT3864" s="3"/>
      <c r="AU3864" s="3"/>
      <c r="AV3864" s="3"/>
      <c r="AW3864" s="3"/>
    </row>
    <row r="3865" spans="1:49" x14ac:dyDescent="0.2">
      <c r="A3865" s="2"/>
      <c r="AR3865" s="3"/>
      <c r="AS3865" s="3"/>
      <c r="AT3865" s="3"/>
      <c r="AU3865" s="3"/>
      <c r="AV3865" s="3"/>
      <c r="AW3865" s="3"/>
    </row>
    <row r="3866" spans="1:49" x14ac:dyDescent="0.2">
      <c r="A3866" s="2"/>
      <c r="AR3866" s="3"/>
      <c r="AS3866" s="3"/>
      <c r="AT3866" s="3"/>
      <c r="AU3866" s="3"/>
      <c r="AV3866" s="3"/>
      <c r="AW3866" s="3"/>
    </row>
    <row r="3867" spans="1:49" x14ac:dyDescent="0.2">
      <c r="A3867" s="2"/>
      <c r="AR3867" s="3"/>
      <c r="AS3867" s="3"/>
      <c r="AT3867" s="3"/>
      <c r="AU3867" s="3"/>
      <c r="AV3867" s="3"/>
      <c r="AW3867" s="3"/>
    </row>
    <row r="3868" spans="1:49" x14ac:dyDescent="0.2">
      <c r="A3868" s="2"/>
      <c r="AR3868" s="3"/>
      <c r="AS3868" s="3"/>
      <c r="AT3868" s="3"/>
      <c r="AU3868" s="3"/>
      <c r="AV3868" s="3"/>
      <c r="AW3868" s="3"/>
    </row>
    <row r="3869" spans="1:49" x14ac:dyDescent="0.2">
      <c r="A3869" s="2"/>
      <c r="AR3869" s="3"/>
      <c r="AS3869" s="3"/>
      <c r="AT3869" s="3"/>
      <c r="AU3869" s="3"/>
      <c r="AV3869" s="3"/>
      <c r="AW3869" s="3"/>
    </row>
    <row r="3870" spans="1:49" x14ac:dyDescent="0.2">
      <c r="A3870" s="2"/>
      <c r="AR3870" s="3"/>
      <c r="AS3870" s="3"/>
      <c r="AT3870" s="3"/>
      <c r="AU3870" s="3"/>
      <c r="AV3870" s="3"/>
      <c r="AW3870" s="3"/>
    </row>
    <row r="3871" spans="1:49" x14ac:dyDescent="0.2">
      <c r="A3871" s="2"/>
      <c r="AR3871" s="3"/>
      <c r="AS3871" s="3"/>
      <c r="AT3871" s="3"/>
      <c r="AU3871" s="3"/>
      <c r="AV3871" s="3"/>
      <c r="AW3871" s="3"/>
    </row>
    <row r="3872" spans="1:49" x14ac:dyDescent="0.2">
      <c r="A3872" s="2"/>
      <c r="AR3872" s="3"/>
      <c r="AS3872" s="3"/>
      <c r="AT3872" s="3"/>
      <c r="AU3872" s="3"/>
      <c r="AV3872" s="3"/>
      <c r="AW3872" s="3"/>
    </row>
    <row r="3873" spans="1:49" x14ac:dyDescent="0.2">
      <c r="A3873" s="2"/>
      <c r="AR3873" s="3"/>
      <c r="AS3873" s="3"/>
      <c r="AT3873" s="3"/>
      <c r="AU3873" s="3"/>
      <c r="AV3873" s="3"/>
      <c r="AW3873" s="3"/>
    </row>
    <row r="3874" spans="1:49" x14ac:dyDescent="0.2">
      <c r="A3874" s="2"/>
      <c r="AR3874" s="3"/>
      <c r="AS3874" s="3"/>
      <c r="AT3874" s="3"/>
      <c r="AU3874" s="3"/>
      <c r="AV3874" s="3"/>
      <c r="AW3874" s="3"/>
    </row>
    <row r="3875" spans="1:49" x14ac:dyDescent="0.2">
      <c r="A3875" s="2"/>
      <c r="AR3875" s="3"/>
      <c r="AS3875" s="3"/>
      <c r="AT3875" s="3"/>
      <c r="AU3875" s="3"/>
      <c r="AV3875" s="3"/>
      <c r="AW3875" s="3"/>
    </row>
    <row r="3876" spans="1:49" x14ac:dyDescent="0.2">
      <c r="A3876" s="2"/>
      <c r="AR3876" s="3"/>
      <c r="AS3876" s="3"/>
      <c r="AT3876" s="3"/>
      <c r="AU3876" s="3"/>
      <c r="AV3876" s="3"/>
      <c r="AW3876" s="3"/>
    </row>
    <row r="3877" spans="1:49" x14ac:dyDescent="0.2">
      <c r="A3877" s="2"/>
      <c r="AR3877" s="3"/>
      <c r="AS3877" s="3"/>
      <c r="AT3877" s="3"/>
      <c r="AU3877" s="3"/>
      <c r="AV3877" s="3"/>
      <c r="AW3877" s="3"/>
    </row>
    <row r="3878" spans="1:49" x14ac:dyDescent="0.2">
      <c r="A3878" s="2"/>
      <c r="AR3878" s="3"/>
      <c r="AS3878" s="3"/>
      <c r="AT3878" s="3"/>
      <c r="AU3878" s="3"/>
      <c r="AV3878" s="3"/>
      <c r="AW3878" s="3"/>
    </row>
    <row r="3879" spans="1:49" x14ac:dyDescent="0.2">
      <c r="A3879" s="2"/>
      <c r="AR3879" s="3"/>
      <c r="AS3879" s="3"/>
      <c r="AT3879" s="3"/>
      <c r="AU3879" s="3"/>
      <c r="AV3879" s="3"/>
      <c r="AW3879" s="3"/>
    </row>
    <row r="3880" spans="1:49" x14ac:dyDescent="0.2">
      <c r="A3880" s="2"/>
      <c r="AR3880" s="3"/>
      <c r="AS3880" s="3"/>
      <c r="AT3880" s="3"/>
      <c r="AU3880" s="3"/>
      <c r="AV3880" s="3"/>
      <c r="AW3880" s="3"/>
    </row>
    <row r="3881" spans="1:49" x14ac:dyDescent="0.2">
      <c r="A3881" s="2"/>
      <c r="AR3881" s="3"/>
      <c r="AS3881" s="3"/>
      <c r="AT3881" s="3"/>
      <c r="AU3881" s="3"/>
      <c r="AV3881" s="3"/>
      <c r="AW3881" s="3"/>
    </row>
    <row r="3882" spans="1:49" x14ac:dyDescent="0.2">
      <c r="A3882" s="2"/>
      <c r="AR3882" s="3"/>
      <c r="AS3882" s="3"/>
      <c r="AT3882" s="3"/>
      <c r="AU3882" s="3"/>
      <c r="AV3882" s="3"/>
      <c r="AW3882" s="3"/>
    </row>
    <row r="3883" spans="1:49" x14ac:dyDescent="0.2">
      <c r="A3883" s="2"/>
      <c r="AR3883" s="3"/>
      <c r="AS3883" s="3"/>
      <c r="AT3883" s="3"/>
      <c r="AU3883" s="3"/>
      <c r="AV3883" s="3"/>
      <c r="AW3883" s="3"/>
    </row>
    <row r="3884" spans="1:49" x14ac:dyDescent="0.2">
      <c r="A3884" s="2"/>
      <c r="AR3884" s="3"/>
      <c r="AS3884" s="3"/>
      <c r="AT3884" s="3"/>
      <c r="AU3884" s="3"/>
      <c r="AV3884" s="3"/>
      <c r="AW3884" s="3"/>
    </row>
    <row r="3885" spans="1:49" x14ac:dyDescent="0.2">
      <c r="A3885" s="2"/>
      <c r="AR3885" s="3"/>
      <c r="AS3885" s="3"/>
      <c r="AT3885" s="3"/>
      <c r="AU3885" s="3"/>
      <c r="AV3885" s="3"/>
      <c r="AW3885" s="3"/>
    </row>
    <row r="3886" spans="1:49" x14ac:dyDescent="0.2">
      <c r="A3886" s="2"/>
      <c r="AR3886" s="3"/>
      <c r="AS3886" s="3"/>
      <c r="AT3886" s="3"/>
      <c r="AU3886" s="3"/>
      <c r="AV3886" s="3"/>
      <c r="AW3886" s="3"/>
    </row>
    <row r="3887" spans="1:49" x14ac:dyDescent="0.2">
      <c r="A3887" s="2"/>
      <c r="AR3887" s="3"/>
      <c r="AS3887" s="3"/>
      <c r="AT3887" s="3"/>
      <c r="AU3887" s="3"/>
      <c r="AV3887" s="3"/>
      <c r="AW3887" s="3"/>
    </row>
    <row r="3888" spans="1:49" x14ac:dyDescent="0.2">
      <c r="A3888" s="2"/>
      <c r="AR3888" s="3"/>
      <c r="AS3888" s="3"/>
      <c r="AT3888" s="3"/>
      <c r="AU3888" s="3"/>
      <c r="AV3888" s="3"/>
      <c r="AW3888" s="3"/>
    </row>
    <row r="3889" spans="1:49" x14ac:dyDescent="0.2">
      <c r="A3889" s="2"/>
      <c r="AR3889" s="3"/>
      <c r="AS3889" s="3"/>
      <c r="AT3889" s="3"/>
      <c r="AU3889" s="3"/>
      <c r="AV3889" s="3"/>
      <c r="AW3889" s="3"/>
    </row>
    <row r="3890" spans="1:49" x14ac:dyDescent="0.2">
      <c r="A3890" s="2"/>
      <c r="AR3890" s="3"/>
      <c r="AS3890" s="3"/>
      <c r="AT3890" s="3"/>
      <c r="AU3890" s="3"/>
      <c r="AV3890" s="3"/>
      <c r="AW3890" s="3"/>
    </row>
    <row r="3891" spans="1:49" x14ac:dyDescent="0.2">
      <c r="A3891" s="2"/>
      <c r="AR3891" s="3"/>
      <c r="AS3891" s="3"/>
      <c r="AT3891" s="3"/>
      <c r="AU3891" s="3"/>
      <c r="AV3891" s="3"/>
      <c r="AW3891" s="3"/>
    </row>
    <row r="3892" spans="1:49" x14ac:dyDescent="0.2">
      <c r="A3892" s="2"/>
      <c r="AR3892" s="3"/>
      <c r="AS3892" s="3"/>
      <c r="AT3892" s="3"/>
      <c r="AU3892" s="3"/>
      <c r="AV3892" s="3"/>
      <c r="AW3892" s="3"/>
    </row>
    <row r="3893" spans="1:49" x14ac:dyDescent="0.2">
      <c r="A3893" s="2"/>
      <c r="AR3893" s="3"/>
      <c r="AS3893" s="3"/>
      <c r="AT3893" s="3"/>
      <c r="AU3893" s="3"/>
      <c r="AV3893" s="3"/>
      <c r="AW3893" s="3"/>
    </row>
    <row r="3894" spans="1:49" x14ac:dyDescent="0.2">
      <c r="A3894" s="2"/>
      <c r="AR3894" s="3"/>
      <c r="AS3894" s="3"/>
      <c r="AT3894" s="3"/>
      <c r="AU3894" s="3"/>
      <c r="AV3894" s="3"/>
      <c r="AW3894" s="3"/>
    </row>
    <row r="3895" spans="1:49" x14ac:dyDescent="0.2">
      <c r="A3895" s="2"/>
      <c r="AR3895" s="3"/>
      <c r="AS3895" s="3"/>
      <c r="AT3895" s="3"/>
      <c r="AU3895" s="3"/>
      <c r="AV3895" s="3"/>
      <c r="AW3895" s="3"/>
    </row>
    <row r="3896" spans="1:49" x14ac:dyDescent="0.2">
      <c r="A3896" s="2"/>
      <c r="AR3896" s="3"/>
      <c r="AS3896" s="3"/>
      <c r="AT3896" s="3"/>
      <c r="AU3896" s="3"/>
      <c r="AV3896" s="3"/>
      <c r="AW3896" s="3"/>
    </row>
    <row r="3897" spans="1:49" x14ac:dyDescent="0.2">
      <c r="A3897" s="2"/>
      <c r="AR3897" s="3"/>
      <c r="AS3897" s="3"/>
      <c r="AT3897" s="3"/>
      <c r="AU3897" s="3"/>
      <c r="AV3897" s="3"/>
      <c r="AW3897" s="3"/>
    </row>
    <row r="3898" spans="1:49" x14ac:dyDescent="0.2">
      <c r="A3898" s="2"/>
      <c r="AR3898" s="3"/>
      <c r="AS3898" s="3"/>
      <c r="AT3898" s="3"/>
      <c r="AU3898" s="3"/>
      <c r="AV3898" s="3"/>
      <c r="AW3898" s="3"/>
    </row>
    <row r="3899" spans="1:49" x14ac:dyDescent="0.2">
      <c r="A3899" s="2"/>
      <c r="AR3899" s="3"/>
      <c r="AS3899" s="3"/>
      <c r="AT3899" s="3"/>
      <c r="AU3899" s="3"/>
      <c r="AV3899" s="3"/>
      <c r="AW3899" s="3"/>
    </row>
    <row r="3900" spans="1:49" x14ac:dyDescent="0.2">
      <c r="A3900" s="2"/>
      <c r="AR3900" s="3"/>
      <c r="AS3900" s="3"/>
      <c r="AT3900" s="3"/>
      <c r="AU3900" s="3"/>
      <c r="AV3900" s="3"/>
      <c r="AW3900" s="3"/>
    </row>
    <row r="3901" spans="1:49" x14ac:dyDescent="0.2">
      <c r="A3901" s="2"/>
      <c r="AR3901" s="3"/>
      <c r="AS3901" s="3"/>
      <c r="AT3901" s="3"/>
      <c r="AU3901" s="3"/>
      <c r="AV3901" s="3"/>
      <c r="AW3901" s="3"/>
    </row>
    <row r="3902" spans="1:49" x14ac:dyDescent="0.2">
      <c r="A3902" s="2"/>
      <c r="AR3902" s="3"/>
      <c r="AS3902" s="3"/>
      <c r="AT3902" s="3"/>
      <c r="AU3902" s="3"/>
      <c r="AV3902" s="3"/>
      <c r="AW3902" s="3"/>
    </row>
    <row r="3903" spans="1:49" x14ac:dyDescent="0.2">
      <c r="A3903" s="2"/>
      <c r="AR3903" s="3"/>
      <c r="AS3903" s="3"/>
      <c r="AT3903" s="3"/>
      <c r="AU3903" s="3"/>
      <c r="AV3903" s="3"/>
      <c r="AW3903" s="3"/>
    </row>
    <row r="3904" spans="1:49" x14ac:dyDescent="0.2">
      <c r="A3904" s="2"/>
      <c r="AR3904" s="3"/>
      <c r="AS3904" s="3"/>
      <c r="AT3904" s="3"/>
      <c r="AU3904" s="3"/>
      <c r="AV3904" s="3"/>
      <c r="AW3904" s="3"/>
    </row>
    <row r="3905" spans="1:49" x14ac:dyDescent="0.2">
      <c r="A3905" s="2"/>
      <c r="AR3905" s="3"/>
      <c r="AS3905" s="3"/>
      <c r="AT3905" s="3"/>
      <c r="AU3905" s="3"/>
      <c r="AV3905" s="3"/>
      <c r="AW3905" s="3"/>
    </row>
    <row r="3906" spans="1:49" x14ac:dyDescent="0.2">
      <c r="A3906" s="2"/>
      <c r="AR3906" s="3"/>
      <c r="AS3906" s="3"/>
      <c r="AT3906" s="3"/>
      <c r="AU3906" s="3"/>
      <c r="AV3906" s="3"/>
      <c r="AW3906" s="3"/>
    </row>
    <row r="3907" spans="1:49" x14ac:dyDescent="0.2">
      <c r="A3907" s="2"/>
      <c r="AR3907" s="3"/>
      <c r="AS3907" s="3"/>
      <c r="AT3907" s="3"/>
      <c r="AU3907" s="3"/>
      <c r="AV3907" s="3"/>
      <c r="AW3907" s="3"/>
    </row>
    <row r="3908" spans="1:49" x14ac:dyDescent="0.2">
      <c r="A3908" s="2"/>
      <c r="AR3908" s="3"/>
      <c r="AS3908" s="3"/>
      <c r="AT3908" s="3"/>
      <c r="AU3908" s="3"/>
      <c r="AV3908" s="3"/>
      <c r="AW3908" s="3"/>
    </row>
    <row r="3909" spans="1:49" x14ac:dyDescent="0.2">
      <c r="A3909" s="2"/>
      <c r="AR3909" s="3"/>
      <c r="AS3909" s="3"/>
      <c r="AT3909" s="3"/>
      <c r="AU3909" s="3"/>
      <c r="AV3909" s="3"/>
      <c r="AW3909" s="3"/>
    </row>
    <row r="3910" spans="1:49" x14ac:dyDescent="0.2">
      <c r="A3910" s="2"/>
      <c r="AR3910" s="3"/>
      <c r="AS3910" s="3"/>
      <c r="AT3910" s="3"/>
      <c r="AU3910" s="3"/>
      <c r="AV3910" s="3"/>
      <c r="AW3910" s="3"/>
    </row>
    <row r="3911" spans="1:49" x14ac:dyDescent="0.2">
      <c r="A3911" s="2"/>
      <c r="AR3911" s="3"/>
      <c r="AS3911" s="3"/>
      <c r="AT3911" s="3"/>
      <c r="AU3911" s="3"/>
      <c r="AV3911" s="3"/>
      <c r="AW3911" s="3"/>
    </row>
    <row r="3912" spans="1:49" x14ac:dyDescent="0.2">
      <c r="A3912" s="2"/>
      <c r="AR3912" s="3"/>
      <c r="AS3912" s="3"/>
      <c r="AT3912" s="3"/>
      <c r="AU3912" s="3"/>
      <c r="AV3912" s="3"/>
      <c r="AW3912" s="3"/>
    </row>
    <row r="3913" spans="1:49" x14ac:dyDescent="0.2">
      <c r="A3913" s="2"/>
      <c r="AR3913" s="3"/>
      <c r="AS3913" s="3"/>
      <c r="AT3913" s="3"/>
      <c r="AU3913" s="3"/>
      <c r="AV3913" s="3"/>
      <c r="AW3913" s="3"/>
    </row>
    <row r="3914" spans="1:49" x14ac:dyDescent="0.2">
      <c r="A3914" s="2"/>
      <c r="AR3914" s="3"/>
      <c r="AS3914" s="3"/>
      <c r="AT3914" s="3"/>
      <c r="AU3914" s="3"/>
      <c r="AV3914" s="3"/>
      <c r="AW3914" s="3"/>
    </row>
    <row r="3915" spans="1:49" x14ac:dyDescent="0.2">
      <c r="A3915" s="2"/>
      <c r="AR3915" s="3"/>
      <c r="AS3915" s="3"/>
      <c r="AT3915" s="3"/>
      <c r="AU3915" s="3"/>
      <c r="AV3915" s="3"/>
      <c r="AW3915" s="3"/>
    </row>
    <row r="3916" spans="1:49" x14ac:dyDescent="0.2">
      <c r="A3916" s="2"/>
      <c r="AR3916" s="3"/>
      <c r="AS3916" s="3"/>
      <c r="AT3916" s="3"/>
      <c r="AU3916" s="3"/>
      <c r="AV3916" s="3"/>
      <c r="AW3916" s="3"/>
    </row>
    <row r="3917" spans="1:49" x14ac:dyDescent="0.2">
      <c r="A3917" s="2"/>
      <c r="AR3917" s="3"/>
      <c r="AS3917" s="3"/>
      <c r="AT3917" s="3"/>
      <c r="AU3917" s="3"/>
      <c r="AV3917" s="3"/>
      <c r="AW3917" s="3"/>
    </row>
    <row r="3918" spans="1:49" x14ac:dyDescent="0.2">
      <c r="A3918" s="2"/>
      <c r="AR3918" s="3"/>
      <c r="AS3918" s="3"/>
      <c r="AT3918" s="3"/>
      <c r="AU3918" s="3"/>
      <c r="AV3918" s="3"/>
      <c r="AW3918" s="3"/>
    </row>
    <row r="3919" spans="1:49" x14ac:dyDescent="0.2">
      <c r="A3919" s="2"/>
      <c r="AR3919" s="3"/>
      <c r="AS3919" s="3"/>
      <c r="AT3919" s="3"/>
      <c r="AU3919" s="3"/>
      <c r="AV3919" s="3"/>
      <c r="AW3919" s="3"/>
    </row>
    <row r="3920" spans="1:49" x14ac:dyDescent="0.2">
      <c r="A3920" s="2"/>
      <c r="AR3920" s="3"/>
      <c r="AS3920" s="3"/>
      <c r="AT3920" s="3"/>
      <c r="AU3920" s="3"/>
      <c r="AV3920" s="3"/>
      <c r="AW3920" s="3"/>
    </row>
    <row r="3921" spans="1:49" x14ac:dyDescent="0.2">
      <c r="A3921" s="2"/>
      <c r="AR3921" s="3"/>
      <c r="AS3921" s="3"/>
      <c r="AT3921" s="3"/>
      <c r="AU3921" s="3"/>
      <c r="AV3921" s="3"/>
      <c r="AW3921" s="3"/>
    </row>
    <row r="3922" spans="1:49" x14ac:dyDescent="0.2">
      <c r="A3922" s="2"/>
      <c r="AR3922" s="3"/>
      <c r="AS3922" s="3"/>
      <c r="AT3922" s="3"/>
      <c r="AU3922" s="3"/>
      <c r="AV3922" s="3"/>
      <c r="AW3922" s="3"/>
    </row>
    <row r="3923" spans="1:49" x14ac:dyDescent="0.2">
      <c r="A3923" s="2"/>
      <c r="AR3923" s="3"/>
      <c r="AS3923" s="3"/>
      <c r="AT3923" s="3"/>
      <c r="AU3923" s="3"/>
      <c r="AV3923" s="3"/>
      <c r="AW3923" s="3"/>
    </row>
    <row r="3924" spans="1:49" x14ac:dyDescent="0.2">
      <c r="A3924" s="2"/>
      <c r="AR3924" s="3"/>
      <c r="AS3924" s="3"/>
      <c r="AT3924" s="3"/>
      <c r="AU3924" s="3"/>
      <c r="AV3924" s="3"/>
      <c r="AW3924" s="3"/>
    </row>
    <row r="3925" spans="1:49" x14ac:dyDescent="0.2">
      <c r="A3925" s="2"/>
      <c r="AR3925" s="3"/>
      <c r="AS3925" s="3"/>
      <c r="AT3925" s="3"/>
      <c r="AU3925" s="3"/>
      <c r="AV3925" s="3"/>
      <c r="AW3925" s="3"/>
    </row>
    <row r="3926" spans="1:49" x14ac:dyDescent="0.2">
      <c r="A3926" s="2"/>
      <c r="AR3926" s="3"/>
      <c r="AS3926" s="3"/>
      <c r="AT3926" s="3"/>
      <c r="AU3926" s="3"/>
      <c r="AV3926" s="3"/>
      <c r="AW3926" s="3"/>
    </row>
    <row r="3927" spans="1:49" x14ac:dyDescent="0.2">
      <c r="A3927" s="2"/>
      <c r="AR3927" s="3"/>
      <c r="AS3927" s="3"/>
      <c r="AT3927" s="3"/>
      <c r="AU3927" s="3"/>
      <c r="AV3927" s="3"/>
      <c r="AW3927" s="3"/>
    </row>
    <row r="3928" spans="1:49" x14ac:dyDescent="0.2">
      <c r="A3928" s="2"/>
      <c r="AR3928" s="3"/>
      <c r="AS3928" s="3"/>
      <c r="AT3928" s="3"/>
      <c r="AU3928" s="3"/>
      <c r="AV3928" s="3"/>
      <c r="AW3928" s="3"/>
    </row>
    <row r="3929" spans="1:49" x14ac:dyDescent="0.2">
      <c r="A3929" s="2"/>
      <c r="AR3929" s="3"/>
      <c r="AS3929" s="3"/>
      <c r="AT3929" s="3"/>
      <c r="AU3929" s="3"/>
      <c r="AV3929" s="3"/>
      <c r="AW3929" s="3"/>
    </row>
    <row r="3930" spans="1:49" x14ac:dyDescent="0.2">
      <c r="A3930" s="2"/>
      <c r="AR3930" s="3"/>
      <c r="AS3930" s="3"/>
      <c r="AT3930" s="3"/>
      <c r="AU3930" s="3"/>
      <c r="AV3930" s="3"/>
      <c r="AW3930" s="3"/>
    </row>
    <row r="3931" spans="1:49" x14ac:dyDescent="0.2">
      <c r="A3931" s="2"/>
      <c r="AR3931" s="3"/>
      <c r="AS3931" s="3"/>
      <c r="AT3931" s="3"/>
      <c r="AU3931" s="3"/>
      <c r="AV3931" s="3"/>
      <c r="AW3931" s="3"/>
    </row>
    <row r="3932" spans="1:49" x14ac:dyDescent="0.2">
      <c r="A3932" s="2"/>
      <c r="AR3932" s="3"/>
      <c r="AS3932" s="3"/>
      <c r="AT3932" s="3"/>
      <c r="AU3932" s="3"/>
      <c r="AV3932" s="3"/>
      <c r="AW3932" s="3"/>
    </row>
    <row r="3933" spans="1:49" x14ac:dyDescent="0.2">
      <c r="A3933" s="2"/>
      <c r="AR3933" s="3"/>
      <c r="AS3933" s="3"/>
      <c r="AT3933" s="3"/>
      <c r="AU3933" s="3"/>
      <c r="AV3933" s="3"/>
      <c r="AW3933" s="3"/>
    </row>
    <row r="3934" spans="1:49" x14ac:dyDescent="0.2">
      <c r="A3934" s="2"/>
      <c r="AR3934" s="3"/>
      <c r="AS3934" s="3"/>
      <c r="AT3934" s="3"/>
      <c r="AU3934" s="3"/>
      <c r="AV3934" s="3"/>
      <c r="AW3934" s="3"/>
    </row>
    <row r="3935" spans="1:49" x14ac:dyDescent="0.2">
      <c r="A3935" s="2"/>
      <c r="AR3935" s="3"/>
      <c r="AS3935" s="3"/>
      <c r="AT3935" s="3"/>
      <c r="AU3935" s="3"/>
      <c r="AV3935" s="3"/>
      <c r="AW3935" s="3"/>
    </row>
    <row r="3936" spans="1:49" x14ac:dyDescent="0.2">
      <c r="A3936" s="2"/>
      <c r="AR3936" s="3"/>
      <c r="AS3936" s="3"/>
      <c r="AT3936" s="3"/>
      <c r="AU3936" s="3"/>
      <c r="AV3936" s="3"/>
      <c r="AW3936" s="3"/>
    </row>
    <row r="3937" spans="1:49" x14ac:dyDescent="0.2">
      <c r="A3937" s="2"/>
      <c r="AR3937" s="3"/>
      <c r="AS3937" s="3"/>
      <c r="AT3937" s="3"/>
      <c r="AU3937" s="3"/>
      <c r="AV3937" s="3"/>
      <c r="AW3937" s="3"/>
    </row>
    <row r="3938" spans="1:49" x14ac:dyDescent="0.2">
      <c r="A3938" s="2"/>
      <c r="AR3938" s="3"/>
      <c r="AS3938" s="3"/>
      <c r="AT3938" s="3"/>
      <c r="AU3938" s="3"/>
      <c r="AV3938" s="3"/>
      <c r="AW3938" s="3"/>
    </row>
    <row r="3939" spans="1:49" x14ac:dyDescent="0.2">
      <c r="A3939" s="2"/>
      <c r="AR3939" s="3"/>
      <c r="AS3939" s="3"/>
      <c r="AT3939" s="3"/>
      <c r="AU3939" s="3"/>
      <c r="AV3939" s="3"/>
      <c r="AW3939" s="3"/>
    </row>
    <row r="3940" spans="1:49" x14ac:dyDescent="0.2">
      <c r="A3940" s="2"/>
      <c r="AR3940" s="3"/>
      <c r="AS3940" s="3"/>
      <c r="AT3940" s="3"/>
      <c r="AU3940" s="3"/>
      <c r="AV3940" s="3"/>
      <c r="AW3940" s="3"/>
    </row>
    <row r="3941" spans="1:49" x14ac:dyDescent="0.2">
      <c r="A3941" s="2"/>
      <c r="AR3941" s="3"/>
      <c r="AS3941" s="3"/>
      <c r="AT3941" s="3"/>
      <c r="AU3941" s="3"/>
      <c r="AV3941" s="3"/>
      <c r="AW3941" s="3"/>
    </row>
    <row r="3942" spans="1:49" x14ac:dyDescent="0.2">
      <c r="A3942" s="2"/>
      <c r="AR3942" s="3"/>
      <c r="AS3942" s="3"/>
      <c r="AT3942" s="3"/>
      <c r="AU3942" s="3"/>
      <c r="AV3942" s="3"/>
      <c r="AW3942" s="3"/>
    </row>
    <row r="3943" spans="1:49" x14ac:dyDescent="0.2">
      <c r="A3943" s="2"/>
      <c r="AR3943" s="3"/>
      <c r="AS3943" s="3"/>
      <c r="AT3943" s="3"/>
      <c r="AU3943" s="3"/>
      <c r="AV3943" s="3"/>
      <c r="AW3943" s="3"/>
    </row>
    <row r="3944" spans="1:49" x14ac:dyDescent="0.2">
      <c r="A3944" s="2"/>
      <c r="AR3944" s="3"/>
      <c r="AS3944" s="3"/>
      <c r="AT3944" s="3"/>
      <c r="AU3944" s="3"/>
      <c r="AV3944" s="3"/>
      <c r="AW3944" s="3"/>
    </row>
    <row r="3945" spans="1:49" x14ac:dyDescent="0.2">
      <c r="A3945" s="2"/>
      <c r="AR3945" s="3"/>
      <c r="AS3945" s="3"/>
      <c r="AT3945" s="3"/>
      <c r="AU3945" s="3"/>
      <c r="AV3945" s="3"/>
      <c r="AW3945" s="3"/>
    </row>
    <row r="3946" spans="1:49" x14ac:dyDescent="0.2">
      <c r="A3946" s="2"/>
      <c r="AR3946" s="3"/>
      <c r="AS3946" s="3"/>
      <c r="AT3946" s="3"/>
      <c r="AU3946" s="3"/>
      <c r="AV3946" s="3"/>
      <c r="AW3946" s="3"/>
    </row>
    <row r="3947" spans="1:49" x14ac:dyDescent="0.2">
      <c r="A3947" s="2"/>
      <c r="AR3947" s="3"/>
      <c r="AS3947" s="3"/>
      <c r="AT3947" s="3"/>
      <c r="AU3947" s="3"/>
      <c r="AV3947" s="3"/>
      <c r="AW3947" s="3"/>
    </row>
    <row r="3948" spans="1:49" x14ac:dyDescent="0.2">
      <c r="A3948" s="2"/>
      <c r="AR3948" s="3"/>
      <c r="AS3948" s="3"/>
      <c r="AT3948" s="3"/>
      <c r="AU3948" s="3"/>
      <c r="AV3948" s="3"/>
      <c r="AW3948" s="3"/>
    </row>
    <row r="3949" spans="1:49" x14ac:dyDescent="0.2">
      <c r="A3949" s="2"/>
      <c r="AR3949" s="3"/>
      <c r="AS3949" s="3"/>
      <c r="AT3949" s="3"/>
      <c r="AU3949" s="3"/>
      <c r="AV3949" s="3"/>
      <c r="AW3949" s="3"/>
    </row>
    <row r="3950" spans="1:49" x14ac:dyDescent="0.2">
      <c r="A3950" s="2"/>
      <c r="AR3950" s="3"/>
      <c r="AS3950" s="3"/>
      <c r="AT3950" s="3"/>
      <c r="AU3950" s="3"/>
      <c r="AV3950" s="3"/>
      <c r="AW3950" s="3"/>
    </row>
    <row r="3951" spans="1:49" x14ac:dyDescent="0.2">
      <c r="A3951" s="2"/>
      <c r="AR3951" s="3"/>
      <c r="AS3951" s="3"/>
      <c r="AT3951" s="3"/>
      <c r="AU3951" s="3"/>
      <c r="AV3951" s="3"/>
      <c r="AW3951" s="3"/>
    </row>
    <row r="3952" spans="1:49" x14ac:dyDescent="0.2">
      <c r="A3952" s="2"/>
      <c r="AR3952" s="3"/>
      <c r="AS3952" s="3"/>
      <c r="AT3952" s="3"/>
      <c r="AU3952" s="3"/>
      <c r="AV3952" s="3"/>
      <c r="AW3952" s="3"/>
    </row>
    <row r="3953" spans="1:49" x14ac:dyDescent="0.2">
      <c r="A3953" s="2"/>
      <c r="AR3953" s="3"/>
      <c r="AS3953" s="3"/>
      <c r="AT3953" s="3"/>
      <c r="AU3953" s="3"/>
      <c r="AV3953" s="3"/>
      <c r="AW3953" s="3"/>
    </row>
    <row r="3954" spans="1:49" x14ac:dyDescent="0.2">
      <c r="A3954" s="2"/>
      <c r="AR3954" s="3"/>
      <c r="AS3954" s="3"/>
      <c r="AT3954" s="3"/>
      <c r="AU3954" s="3"/>
      <c r="AV3954" s="3"/>
      <c r="AW3954" s="3"/>
    </row>
    <row r="3955" spans="1:49" x14ac:dyDescent="0.2">
      <c r="A3955" s="2"/>
      <c r="AR3955" s="3"/>
      <c r="AS3955" s="3"/>
      <c r="AT3955" s="3"/>
      <c r="AU3955" s="3"/>
      <c r="AV3955" s="3"/>
      <c r="AW3955" s="3"/>
    </row>
    <row r="3956" spans="1:49" x14ac:dyDescent="0.2">
      <c r="A3956" s="2"/>
      <c r="AR3956" s="3"/>
      <c r="AS3956" s="3"/>
      <c r="AT3956" s="3"/>
      <c r="AU3956" s="3"/>
      <c r="AV3956" s="3"/>
      <c r="AW3956" s="3"/>
    </row>
    <row r="3957" spans="1:49" x14ac:dyDescent="0.2">
      <c r="A3957" s="2"/>
      <c r="AR3957" s="3"/>
      <c r="AS3957" s="3"/>
      <c r="AT3957" s="3"/>
      <c r="AU3957" s="3"/>
      <c r="AV3957" s="3"/>
      <c r="AW3957" s="3"/>
    </row>
    <row r="3958" spans="1:49" x14ac:dyDescent="0.2">
      <c r="A3958" s="2"/>
      <c r="AR3958" s="3"/>
      <c r="AS3958" s="3"/>
      <c r="AT3958" s="3"/>
      <c r="AU3958" s="3"/>
      <c r="AV3958" s="3"/>
      <c r="AW3958" s="3"/>
    </row>
    <row r="3959" spans="1:49" x14ac:dyDescent="0.2">
      <c r="A3959" s="2"/>
      <c r="AR3959" s="3"/>
      <c r="AS3959" s="3"/>
      <c r="AT3959" s="3"/>
      <c r="AU3959" s="3"/>
      <c r="AV3959" s="3"/>
      <c r="AW3959" s="3"/>
    </row>
    <row r="3960" spans="1:49" x14ac:dyDescent="0.2">
      <c r="A3960" s="2"/>
      <c r="AR3960" s="3"/>
      <c r="AS3960" s="3"/>
      <c r="AT3960" s="3"/>
      <c r="AU3960" s="3"/>
      <c r="AV3960" s="3"/>
      <c r="AW3960" s="3"/>
    </row>
    <row r="3961" spans="1:49" x14ac:dyDescent="0.2">
      <c r="A3961" s="2"/>
      <c r="AR3961" s="3"/>
      <c r="AS3961" s="3"/>
      <c r="AT3961" s="3"/>
      <c r="AU3961" s="3"/>
      <c r="AV3961" s="3"/>
      <c r="AW3961" s="3"/>
    </row>
    <row r="3962" spans="1:49" x14ac:dyDescent="0.2">
      <c r="A3962" s="2"/>
      <c r="AR3962" s="3"/>
      <c r="AS3962" s="3"/>
      <c r="AT3962" s="3"/>
      <c r="AU3962" s="3"/>
      <c r="AV3962" s="3"/>
      <c r="AW3962" s="3"/>
    </row>
    <row r="3963" spans="1:49" x14ac:dyDescent="0.2">
      <c r="A3963" s="2"/>
      <c r="AR3963" s="3"/>
      <c r="AS3963" s="3"/>
      <c r="AT3963" s="3"/>
      <c r="AU3963" s="3"/>
      <c r="AV3963" s="3"/>
      <c r="AW3963" s="3"/>
    </row>
    <row r="3964" spans="1:49" x14ac:dyDescent="0.2">
      <c r="A3964" s="2"/>
      <c r="AR3964" s="3"/>
      <c r="AS3964" s="3"/>
      <c r="AT3964" s="3"/>
      <c r="AU3964" s="3"/>
      <c r="AV3964" s="3"/>
      <c r="AW3964" s="3"/>
    </row>
    <row r="3965" spans="1:49" x14ac:dyDescent="0.2">
      <c r="A3965" s="2"/>
      <c r="AR3965" s="3"/>
      <c r="AS3965" s="3"/>
      <c r="AT3965" s="3"/>
      <c r="AU3965" s="3"/>
      <c r="AV3965" s="3"/>
      <c r="AW3965" s="3"/>
    </row>
    <row r="3966" spans="1:49" x14ac:dyDescent="0.2">
      <c r="A3966" s="2"/>
      <c r="AR3966" s="3"/>
      <c r="AS3966" s="3"/>
      <c r="AT3966" s="3"/>
      <c r="AU3966" s="3"/>
      <c r="AV3966" s="3"/>
      <c r="AW3966" s="3"/>
    </row>
    <row r="3967" spans="1:49" x14ac:dyDescent="0.2">
      <c r="A3967" s="2"/>
      <c r="AR3967" s="3"/>
      <c r="AS3967" s="3"/>
      <c r="AT3967" s="3"/>
      <c r="AU3967" s="3"/>
      <c r="AV3967" s="3"/>
      <c r="AW3967" s="3"/>
    </row>
    <row r="3968" spans="1:49" x14ac:dyDescent="0.2">
      <c r="A3968" s="2"/>
      <c r="AR3968" s="3"/>
      <c r="AS3968" s="3"/>
      <c r="AT3968" s="3"/>
      <c r="AU3968" s="3"/>
      <c r="AV3968" s="3"/>
      <c r="AW3968" s="3"/>
    </row>
    <row r="3969" spans="1:49" x14ac:dyDescent="0.2">
      <c r="A3969" s="2"/>
      <c r="AR3969" s="3"/>
      <c r="AS3969" s="3"/>
      <c r="AT3969" s="3"/>
      <c r="AU3969" s="3"/>
      <c r="AV3969" s="3"/>
      <c r="AW3969" s="3"/>
    </row>
    <row r="3970" spans="1:49" x14ac:dyDescent="0.2">
      <c r="A3970" s="2"/>
      <c r="AR3970" s="3"/>
      <c r="AS3970" s="3"/>
      <c r="AT3970" s="3"/>
      <c r="AU3970" s="3"/>
      <c r="AV3970" s="3"/>
      <c r="AW3970" s="3"/>
    </row>
    <row r="3971" spans="1:49" x14ac:dyDescent="0.2">
      <c r="A3971" s="2"/>
      <c r="AR3971" s="3"/>
      <c r="AS3971" s="3"/>
      <c r="AT3971" s="3"/>
      <c r="AU3971" s="3"/>
      <c r="AV3971" s="3"/>
      <c r="AW3971" s="3"/>
    </row>
    <row r="3972" spans="1:49" x14ac:dyDescent="0.2">
      <c r="A3972" s="2"/>
      <c r="AR3972" s="3"/>
      <c r="AS3972" s="3"/>
      <c r="AT3972" s="3"/>
      <c r="AU3972" s="3"/>
      <c r="AV3972" s="3"/>
      <c r="AW3972" s="3"/>
    </row>
    <row r="3973" spans="1:49" x14ac:dyDescent="0.2">
      <c r="A3973" s="2"/>
      <c r="AR3973" s="3"/>
      <c r="AS3973" s="3"/>
      <c r="AT3973" s="3"/>
      <c r="AU3973" s="3"/>
      <c r="AV3973" s="3"/>
      <c r="AW3973" s="3"/>
    </row>
    <row r="3974" spans="1:49" x14ac:dyDescent="0.2">
      <c r="A3974" s="2"/>
      <c r="AR3974" s="3"/>
      <c r="AS3974" s="3"/>
      <c r="AT3974" s="3"/>
      <c r="AU3974" s="3"/>
      <c r="AV3974" s="3"/>
      <c r="AW3974" s="3"/>
    </row>
    <row r="3975" spans="1:49" x14ac:dyDescent="0.2">
      <c r="A3975" s="2"/>
      <c r="AR3975" s="3"/>
      <c r="AS3975" s="3"/>
      <c r="AT3975" s="3"/>
      <c r="AU3975" s="3"/>
      <c r="AV3975" s="3"/>
      <c r="AW3975" s="3"/>
    </row>
    <row r="3976" spans="1:49" x14ac:dyDescent="0.2">
      <c r="A3976" s="2"/>
      <c r="AR3976" s="3"/>
      <c r="AS3976" s="3"/>
      <c r="AT3976" s="3"/>
      <c r="AU3976" s="3"/>
      <c r="AV3976" s="3"/>
      <c r="AW3976" s="3"/>
    </row>
    <row r="3977" spans="1:49" x14ac:dyDescent="0.2">
      <c r="A3977" s="2"/>
      <c r="AR3977" s="3"/>
      <c r="AS3977" s="3"/>
      <c r="AT3977" s="3"/>
      <c r="AU3977" s="3"/>
      <c r="AV3977" s="3"/>
      <c r="AW3977" s="3"/>
    </row>
    <row r="3978" spans="1:49" x14ac:dyDescent="0.2">
      <c r="A3978" s="2"/>
      <c r="AR3978" s="3"/>
      <c r="AS3978" s="3"/>
      <c r="AT3978" s="3"/>
      <c r="AU3978" s="3"/>
      <c r="AV3978" s="3"/>
      <c r="AW3978" s="3"/>
    </row>
    <row r="3979" spans="1:49" x14ac:dyDescent="0.2">
      <c r="A3979" s="2"/>
      <c r="AR3979" s="3"/>
      <c r="AS3979" s="3"/>
      <c r="AT3979" s="3"/>
      <c r="AU3979" s="3"/>
      <c r="AV3979" s="3"/>
      <c r="AW3979" s="3"/>
    </row>
    <row r="3980" spans="1:49" x14ac:dyDescent="0.2">
      <c r="A3980" s="2"/>
      <c r="AR3980" s="3"/>
      <c r="AS3980" s="3"/>
      <c r="AT3980" s="3"/>
      <c r="AU3980" s="3"/>
      <c r="AV3980" s="3"/>
      <c r="AW3980" s="3"/>
    </row>
    <row r="3981" spans="1:49" x14ac:dyDescent="0.2">
      <c r="A3981" s="2"/>
      <c r="AR3981" s="3"/>
      <c r="AS3981" s="3"/>
      <c r="AT3981" s="3"/>
      <c r="AU3981" s="3"/>
      <c r="AV3981" s="3"/>
      <c r="AW3981" s="3"/>
    </row>
    <row r="3982" spans="1:49" x14ac:dyDescent="0.2">
      <c r="A3982" s="2"/>
      <c r="AR3982" s="3"/>
      <c r="AS3982" s="3"/>
      <c r="AT3982" s="3"/>
      <c r="AU3982" s="3"/>
      <c r="AV3982" s="3"/>
      <c r="AW3982" s="3"/>
    </row>
    <row r="3983" spans="1:49" x14ac:dyDescent="0.2">
      <c r="A3983" s="2"/>
      <c r="AR3983" s="3"/>
      <c r="AS3983" s="3"/>
      <c r="AT3983" s="3"/>
      <c r="AU3983" s="3"/>
      <c r="AV3983" s="3"/>
      <c r="AW3983" s="3"/>
    </row>
    <row r="3984" spans="1:49" x14ac:dyDescent="0.2">
      <c r="A3984" s="2"/>
      <c r="AR3984" s="3"/>
      <c r="AS3984" s="3"/>
      <c r="AT3984" s="3"/>
      <c r="AU3984" s="3"/>
      <c r="AV3984" s="3"/>
      <c r="AW3984" s="3"/>
    </row>
    <row r="3985" spans="1:49" x14ac:dyDescent="0.2">
      <c r="A3985" s="2"/>
      <c r="AR3985" s="3"/>
      <c r="AS3985" s="3"/>
      <c r="AT3985" s="3"/>
      <c r="AU3985" s="3"/>
      <c r="AV3985" s="3"/>
      <c r="AW3985" s="3"/>
    </row>
    <row r="3986" spans="1:49" x14ac:dyDescent="0.2">
      <c r="A3986" s="2"/>
      <c r="AR3986" s="3"/>
      <c r="AS3986" s="3"/>
      <c r="AT3986" s="3"/>
      <c r="AU3986" s="3"/>
      <c r="AV3986" s="3"/>
      <c r="AW3986" s="3"/>
    </row>
    <row r="3987" spans="1:49" x14ac:dyDescent="0.2">
      <c r="A3987" s="2"/>
      <c r="AR3987" s="3"/>
      <c r="AS3987" s="3"/>
      <c r="AT3987" s="3"/>
      <c r="AU3987" s="3"/>
      <c r="AV3987" s="3"/>
      <c r="AW3987" s="3"/>
    </row>
    <row r="3988" spans="1:49" x14ac:dyDescent="0.2">
      <c r="A3988" s="2"/>
      <c r="AR3988" s="3"/>
      <c r="AS3988" s="3"/>
      <c r="AT3988" s="3"/>
      <c r="AU3988" s="3"/>
      <c r="AV3988" s="3"/>
      <c r="AW3988" s="3"/>
    </row>
    <row r="3989" spans="1:49" x14ac:dyDescent="0.2">
      <c r="A3989" s="2"/>
      <c r="AR3989" s="3"/>
      <c r="AS3989" s="3"/>
      <c r="AT3989" s="3"/>
      <c r="AU3989" s="3"/>
      <c r="AV3989" s="3"/>
      <c r="AW3989" s="3"/>
    </row>
    <row r="3990" spans="1:49" x14ac:dyDescent="0.2">
      <c r="A3990" s="2"/>
      <c r="AR3990" s="3"/>
      <c r="AS3990" s="3"/>
      <c r="AT3990" s="3"/>
      <c r="AU3990" s="3"/>
      <c r="AV3990" s="3"/>
      <c r="AW3990" s="3"/>
    </row>
    <row r="3991" spans="1:49" x14ac:dyDescent="0.2">
      <c r="A3991" s="2"/>
      <c r="AR3991" s="3"/>
      <c r="AS3991" s="3"/>
      <c r="AT3991" s="3"/>
      <c r="AU3991" s="3"/>
      <c r="AV3991" s="3"/>
      <c r="AW3991" s="3"/>
    </row>
    <row r="3992" spans="1:49" x14ac:dyDescent="0.2">
      <c r="A3992" s="2"/>
      <c r="AR3992" s="3"/>
      <c r="AS3992" s="3"/>
      <c r="AT3992" s="3"/>
      <c r="AU3992" s="3"/>
      <c r="AV3992" s="3"/>
      <c r="AW3992" s="3"/>
    </row>
    <row r="3993" spans="1:49" x14ac:dyDescent="0.2">
      <c r="A3993" s="2"/>
      <c r="AR3993" s="3"/>
      <c r="AS3993" s="3"/>
      <c r="AT3993" s="3"/>
      <c r="AU3993" s="3"/>
      <c r="AV3993" s="3"/>
      <c r="AW3993" s="3"/>
    </row>
    <row r="3994" spans="1:49" x14ac:dyDescent="0.2">
      <c r="A3994" s="2"/>
      <c r="AR3994" s="3"/>
      <c r="AS3994" s="3"/>
      <c r="AT3994" s="3"/>
      <c r="AU3994" s="3"/>
      <c r="AV3994" s="3"/>
      <c r="AW3994" s="3"/>
    </row>
    <row r="3995" spans="1:49" x14ac:dyDescent="0.2">
      <c r="A3995" s="2"/>
      <c r="AR3995" s="3"/>
      <c r="AS3995" s="3"/>
      <c r="AT3995" s="3"/>
      <c r="AU3995" s="3"/>
      <c r="AV3995" s="3"/>
      <c r="AW3995" s="3"/>
    </row>
    <row r="3996" spans="1:49" x14ac:dyDescent="0.2">
      <c r="A3996" s="2"/>
      <c r="AR3996" s="3"/>
      <c r="AS3996" s="3"/>
      <c r="AT3996" s="3"/>
      <c r="AU3996" s="3"/>
      <c r="AV3996" s="3"/>
      <c r="AW3996" s="3"/>
    </row>
    <row r="3997" spans="1:49" x14ac:dyDescent="0.2">
      <c r="A3997" s="2"/>
      <c r="AR3997" s="3"/>
      <c r="AS3997" s="3"/>
      <c r="AT3997" s="3"/>
      <c r="AU3997" s="3"/>
      <c r="AV3997" s="3"/>
      <c r="AW3997" s="3"/>
    </row>
    <row r="3998" spans="1:49" x14ac:dyDescent="0.2">
      <c r="A3998" s="2"/>
      <c r="AR3998" s="3"/>
      <c r="AS3998" s="3"/>
      <c r="AT3998" s="3"/>
      <c r="AU3998" s="3"/>
      <c r="AV3998" s="3"/>
      <c r="AW3998" s="3"/>
    </row>
    <row r="3999" spans="1:49" x14ac:dyDescent="0.2">
      <c r="A3999" s="2"/>
      <c r="AR3999" s="3"/>
      <c r="AS3999" s="3"/>
      <c r="AT3999" s="3"/>
      <c r="AU3999" s="3"/>
      <c r="AV3999" s="3"/>
      <c r="AW3999" s="3"/>
    </row>
    <row r="4000" spans="1:49" x14ac:dyDescent="0.2">
      <c r="A4000" s="2"/>
      <c r="AR4000" s="3"/>
      <c r="AS4000" s="3"/>
      <c r="AT4000" s="3"/>
      <c r="AU4000" s="3"/>
      <c r="AV4000" s="3"/>
      <c r="AW4000" s="3"/>
    </row>
    <row r="4001" spans="1:49" x14ac:dyDescent="0.2">
      <c r="A4001" s="2"/>
      <c r="AR4001" s="3"/>
      <c r="AS4001" s="3"/>
      <c r="AT4001" s="3"/>
      <c r="AU4001" s="3"/>
      <c r="AV4001" s="3"/>
      <c r="AW4001" s="3"/>
    </row>
    <row r="4002" spans="1:49" x14ac:dyDescent="0.2">
      <c r="A4002" s="2"/>
      <c r="AR4002" s="3"/>
      <c r="AS4002" s="3"/>
      <c r="AT4002" s="3"/>
      <c r="AU4002" s="3"/>
      <c r="AV4002" s="3"/>
      <c r="AW4002" s="3"/>
    </row>
    <row r="4003" spans="1:49" x14ac:dyDescent="0.2">
      <c r="A4003" s="2"/>
      <c r="AR4003" s="3"/>
      <c r="AS4003" s="3"/>
      <c r="AT4003" s="3"/>
      <c r="AU4003" s="3"/>
      <c r="AV4003" s="3"/>
      <c r="AW4003" s="3"/>
    </row>
    <row r="4004" spans="1:49" x14ac:dyDescent="0.2">
      <c r="A4004" s="2"/>
      <c r="AR4004" s="3"/>
      <c r="AS4004" s="3"/>
      <c r="AT4004" s="3"/>
      <c r="AU4004" s="3"/>
      <c r="AV4004" s="3"/>
      <c r="AW4004" s="3"/>
    </row>
    <row r="4005" spans="1:49" x14ac:dyDescent="0.2">
      <c r="A4005" s="2"/>
      <c r="AR4005" s="3"/>
      <c r="AS4005" s="3"/>
      <c r="AT4005" s="3"/>
      <c r="AU4005" s="3"/>
      <c r="AV4005" s="3"/>
      <c r="AW4005" s="3"/>
    </row>
    <row r="4006" spans="1:49" x14ac:dyDescent="0.2">
      <c r="A4006" s="2"/>
      <c r="AR4006" s="3"/>
      <c r="AS4006" s="3"/>
      <c r="AT4006" s="3"/>
      <c r="AU4006" s="3"/>
      <c r="AV4006" s="3"/>
      <c r="AW4006" s="3"/>
    </row>
    <row r="4007" spans="1:49" x14ac:dyDescent="0.2">
      <c r="A4007" s="2"/>
      <c r="AR4007" s="3"/>
      <c r="AS4007" s="3"/>
      <c r="AT4007" s="3"/>
      <c r="AU4007" s="3"/>
      <c r="AV4007" s="3"/>
      <c r="AW4007" s="3"/>
    </row>
    <row r="4008" spans="1:49" x14ac:dyDescent="0.2">
      <c r="A4008" s="2"/>
      <c r="AR4008" s="3"/>
      <c r="AS4008" s="3"/>
      <c r="AT4008" s="3"/>
      <c r="AU4008" s="3"/>
      <c r="AV4008" s="3"/>
      <c r="AW4008" s="3"/>
    </row>
    <row r="4009" spans="1:49" x14ac:dyDescent="0.2">
      <c r="A4009" s="2"/>
      <c r="AR4009" s="3"/>
      <c r="AS4009" s="3"/>
      <c r="AT4009" s="3"/>
      <c r="AU4009" s="3"/>
      <c r="AV4009" s="3"/>
      <c r="AW4009" s="3"/>
    </row>
    <row r="4010" spans="1:49" x14ac:dyDescent="0.2">
      <c r="A4010" s="2"/>
      <c r="AR4010" s="3"/>
      <c r="AS4010" s="3"/>
      <c r="AT4010" s="3"/>
      <c r="AU4010" s="3"/>
      <c r="AV4010" s="3"/>
      <c r="AW4010" s="3"/>
    </row>
    <row r="4011" spans="1:49" x14ac:dyDescent="0.2">
      <c r="A4011" s="2"/>
      <c r="AR4011" s="3"/>
      <c r="AS4011" s="3"/>
      <c r="AT4011" s="3"/>
      <c r="AU4011" s="3"/>
      <c r="AV4011" s="3"/>
      <c r="AW4011" s="3"/>
    </row>
    <row r="4012" spans="1:49" x14ac:dyDescent="0.2">
      <c r="A4012" s="2"/>
      <c r="AR4012" s="3"/>
      <c r="AS4012" s="3"/>
      <c r="AT4012" s="3"/>
      <c r="AU4012" s="3"/>
      <c r="AV4012" s="3"/>
      <c r="AW4012" s="3"/>
    </row>
    <row r="4013" spans="1:49" x14ac:dyDescent="0.2">
      <c r="A4013" s="2"/>
      <c r="AR4013" s="3"/>
      <c r="AS4013" s="3"/>
      <c r="AT4013" s="3"/>
      <c r="AU4013" s="3"/>
      <c r="AV4013" s="3"/>
      <c r="AW4013" s="3"/>
    </row>
    <row r="4014" spans="1:49" x14ac:dyDescent="0.2">
      <c r="A4014" s="2"/>
      <c r="AR4014" s="3"/>
      <c r="AS4014" s="3"/>
      <c r="AT4014" s="3"/>
      <c r="AU4014" s="3"/>
      <c r="AV4014" s="3"/>
      <c r="AW4014" s="3"/>
    </row>
    <row r="4015" spans="1:49" x14ac:dyDescent="0.2">
      <c r="A4015" s="2"/>
      <c r="AR4015" s="3"/>
      <c r="AS4015" s="3"/>
      <c r="AT4015" s="3"/>
      <c r="AU4015" s="3"/>
      <c r="AV4015" s="3"/>
      <c r="AW4015" s="3"/>
    </row>
    <row r="4016" spans="1:49" x14ac:dyDescent="0.2">
      <c r="A4016" s="2"/>
      <c r="AR4016" s="3"/>
      <c r="AS4016" s="3"/>
      <c r="AT4016" s="3"/>
      <c r="AU4016" s="3"/>
      <c r="AV4016" s="3"/>
      <c r="AW4016" s="3"/>
    </row>
    <row r="4017" spans="1:49" x14ac:dyDescent="0.2">
      <c r="A4017" s="2"/>
      <c r="AR4017" s="3"/>
      <c r="AS4017" s="3"/>
      <c r="AT4017" s="3"/>
      <c r="AU4017" s="3"/>
      <c r="AV4017" s="3"/>
      <c r="AW4017" s="3"/>
    </row>
    <row r="4018" spans="1:49" x14ac:dyDescent="0.2">
      <c r="A4018" s="2"/>
      <c r="AR4018" s="3"/>
      <c r="AS4018" s="3"/>
      <c r="AT4018" s="3"/>
      <c r="AU4018" s="3"/>
      <c r="AV4018" s="3"/>
      <c r="AW4018" s="3"/>
    </row>
    <row r="4019" spans="1:49" x14ac:dyDescent="0.2">
      <c r="A4019" s="2"/>
      <c r="AR4019" s="3"/>
      <c r="AS4019" s="3"/>
      <c r="AT4019" s="3"/>
      <c r="AU4019" s="3"/>
      <c r="AV4019" s="3"/>
      <c r="AW4019" s="3"/>
    </row>
    <row r="4020" spans="1:49" x14ac:dyDescent="0.2">
      <c r="A4020" s="2"/>
      <c r="AR4020" s="3"/>
      <c r="AS4020" s="3"/>
      <c r="AT4020" s="3"/>
      <c r="AU4020" s="3"/>
      <c r="AV4020" s="3"/>
      <c r="AW4020" s="3"/>
    </row>
    <row r="4021" spans="1:49" x14ac:dyDescent="0.2">
      <c r="A4021" s="2"/>
      <c r="AR4021" s="3"/>
      <c r="AS4021" s="3"/>
      <c r="AT4021" s="3"/>
      <c r="AU4021" s="3"/>
      <c r="AV4021" s="3"/>
      <c r="AW4021" s="3"/>
    </row>
    <row r="4022" spans="1:49" x14ac:dyDescent="0.2">
      <c r="A4022" s="2"/>
      <c r="AR4022" s="3"/>
      <c r="AS4022" s="3"/>
      <c r="AT4022" s="3"/>
      <c r="AU4022" s="3"/>
      <c r="AV4022" s="3"/>
      <c r="AW4022" s="3"/>
    </row>
    <row r="4023" spans="1:49" x14ac:dyDescent="0.2">
      <c r="A4023" s="2"/>
      <c r="AR4023" s="3"/>
      <c r="AS4023" s="3"/>
      <c r="AT4023" s="3"/>
      <c r="AU4023" s="3"/>
      <c r="AV4023" s="3"/>
      <c r="AW4023" s="3"/>
    </row>
    <row r="4024" spans="1:49" x14ac:dyDescent="0.2">
      <c r="A4024" s="2"/>
      <c r="AR4024" s="3"/>
      <c r="AS4024" s="3"/>
      <c r="AT4024" s="3"/>
      <c r="AU4024" s="3"/>
      <c r="AV4024" s="3"/>
      <c r="AW4024" s="3"/>
    </row>
    <row r="4025" spans="1:49" x14ac:dyDescent="0.2">
      <c r="A4025" s="2"/>
      <c r="AR4025" s="3"/>
      <c r="AS4025" s="3"/>
      <c r="AT4025" s="3"/>
      <c r="AU4025" s="3"/>
      <c r="AV4025" s="3"/>
      <c r="AW4025" s="3"/>
    </row>
    <row r="4026" spans="1:49" x14ac:dyDescent="0.2">
      <c r="A4026" s="2"/>
      <c r="AR4026" s="3"/>
      <c r="AS4026" s="3"/>
      <c r="AT4026" s="3"/>
      <c r="AU4026" s="3"/>
      <c r="AV4026" s="3"/>
      <c r="AW4026" s="3"/>
    </row>
    <row r="4027" spans="1:49" x14ac:dyDescent="0.2">
      <c r="A4027" s="2"/>
      <c r="AR4027" s="3"/>
      <c r="AS4027" s="3"/>
      <c r="AT4027" s="3"/>
      <c r="AU4027" s="3"/>
      <c r="AV4027" s="3"/>
      <c r="AW4027" s="3"/>
    </row>
    <row r="4028" spans="1:49" x14ac:dyDescent="0.2">
      <c r="A4028" s="2"/>
      <c r="AR4028" s="3"/>
      <c r="AS4028" s="3"/>
      <c r="AT4028" s="3"/>
      <c r="AU4028" s="3"/>
      <c r="AV4028" s="3"/>
      <c r="AW4028" s="3"/>
    </row>
    <row r="4029" spans="1:49" x14ac:dyDescent="0.2">
      <c r="A4029" s="2"/>
      <c r="AR4029" s="3"/>
      <c r="AS4029" s="3"/>
      <c r="AT4029" s="3"/>
      <c r="AU4029" s="3"/>
      <c r="AV4029" s="3"/>
      <c r="AW4029" s="3"/>
    </row>
    <row r="4030" spans="1:49" x14ac:dyDescent="0.2">
      <c r="A4030" s="2"/>
      <c r="AR4030" s="3"/>
      <c r="AS4030" s="3"/>
      <c r="AT4030" s="3"/>
      <c r="AU4030" s="3"/>
      <c r="AV4030" s="3"/>
      <c r="AW4030" s="3"/>
    </row>
    <row r="4031" spans="1:49" x14ac:dyDescent="0.2">
      <c r="A4031" s="2"/>
      <c r="AR4031" s="3"/>
      <c r="AS4031" s="3"/>
      <c r="AT4031" s="3"/>
      <c r="AU4031" s="3"/>
      <c r="AV4031" s="3"/>
      <c r="AW4031" s="3"/>
    </row>
    <row r="4032" spans="1:49" x14ac:dyDescent="0.2">
      <c r="A4032" s="2"/>
      <c r="AR4032" s="3"/>
      <c r="AS4032" s="3"/>
      <c r="AT4032" s="3"/>
      <c r="AU4032" s="3"/>
      <c r="AV4032" s="3"/>
      <c r="AW4032" s="3"/>
    </row>
    <row r="4033" spans="1:49" x14ac:dyDescent="0.2">
      <c r="A4033" s="2"/>
      <c r="AR4033" s="3"/>
      <c r="AS4033" s="3"/>
      <c r="AT4033" s="3"/>
      <c r="AU4033" s="3"/>
      <c r="AV4033" s="3"/>
      <c r="AW4033" s="3"/>
    </row>
    <row r="4034" spans="1:49" x14ac:dyDescent="0.2">
      <c r="A4034" s="2"/>
      <c r="AR4034" s="3"/>
      <c r="AS4034" s="3"/>
      <c r="AT4034" s="3"/>
      <c r="AU4034" s="3"/>
      <c r="AV4034" s="3"/>
      <c r="AW4034" s="3"/>
    </row>
    <row r="4035" spans="1:49" x14ac:dyDescent="0.2">
      <c r="A4035" s="2"/>
      <c r="AR4035" s="3"/>
      <c r="AS4035" s="3"/>
      <c r="AT4035" s="3"/>
      <c r="AU4035" s="3"/>
      <c r="AV4035" s="3"/>
      <c r="AW4035" s="3"/>
    </row>
    <row r="4036" spans="1:49" x14ac:dyDescent="0.2">
      <c r="A4036" s="2"/>
      <c r="AR4036" s="3"/>
      <c r="AS4036" s="3"/>
      <c r="AT4036" s="3"/>
      <c r="AU4036" s="3"/>
      <c r="AV4036" s="3"/>
      <c r="AW4036" s="3"/>
    </row>
    <row r="4037" spans="1:49" x14ac:dyDescent="0.2">
      <c r="A4037" s="2"/>
      <c r="AR4037" s="3"/>
      <c r="AS4037" s="3"/>
      <c r="AT4037" s="3"/>
      <c r="AU4037" s="3"/>
      <c r="AV4037" s="3"/>
      <c r="AW4037" s="3"/>
    </row>
    <row r="4038" spans="1:49" x14ac:dyDescent="0.2">
      <c r="A4038" s="2"/>
      <c r="AR4038" s="3"/>
      <c r="AS4038" s="3"/>
      <c r="AT4038" s="3"/>
      <c r="AU4038" s="3"/>
      <c r="AV4038" s="3"/>
      <c r="AW4038" s="3"/>
    </row>
    <row r="4039" spans="1:49" x14ac:dyDescent="0.2">
      <c r="A4039" s="2"/>
      <c r="AR4039" s="3"/>
      <c r="AS4039" s="3"/>
      <c r="AT4039" s="3"/>
      <c r="AU4039" s="3"/>
      <c r="AV4039" s="3"/>
      <c r="AW4039" s="3"/>
    </row>
    <row r="4040" spans="1:49" x14ac:dyDescent="0.2">
      <c r="A4040" s="2"/>
      <c r="AR4040" s="3"/>
      <c r="AS4040" s="3"/>
      <c r="AT4040" s="3"/>
      <c r="AU4040" s="3"/>
      <c r="AV4040" s="3"/>
      <c r="AW4040" s="3"/>
    </row>
    <row r="4041" spans="1:49" x14ac:dyDescent="0.2">
      <c r="A4041" s="2"/>
      <c r="AR4041" s="3"/>
      <c r="AS4041" s="3"/>
      <c r="AT4041" s="3"/>
      <c r="AU4041" s="3"/>
      <c r="AV4041" s="3"/>
      <c r="AW4041" s="3"/>
    </row>
    <row r="4042" spans="1:49" x14ac:dyDescent="0.2">
      <c r="A4042" s="2"/>
      <c r="AR4042" s="3"/>
      <c r="AS4042" s="3"/>
      <c r="AT4042" s="3"/>
      <c r="AU4042" s="3"/>
      <c r="AV4042" s="3"/>
      <c r="AW4042" s="3"/>
    </row>
    <row r="4043" spans="1:49" x14ac:dyDescent="0.2">
      <c r="A4043" s="2"/>
      <c r="AR4043" s="3"/>
      <c r="AS4043" s="3"/>
      <c r="AT4043" s="3"/>
      <c r="AU4043" s="3"/>
      <c r="AV4043" s="3"/>
      <c r="AW4043" s="3"/>
    </row>
    <row r="4044" spans="1:49" x14ac:dyDescent="0.2">
      <c r="A4044" s="2"/>
      <c r="AR4044" s="3"/>
      <c r="AS4044" s="3"/>
      <c r="AT4044" s="3"/>
      <c r="AU4044" s="3"/>
      <c r="AV4044" s="3"/>
      <c r="AW4044" s="3"/>
    </row>
    <row r="4045" spans="1:49" x14ac:dyDescent="0.2">
      <c r="A4045" s="2"/>
      <c r="AR4045" s="3"/>
      <c r="AS4045" s="3"/>
      <c r="AT4045" s="3"/>
      <c r="AU4045" s="3"/>
      <c r="AV4045" s="3"/>
      <c r="AW4045" s="3"/>
    </row>
    <row r="4046" spans="1:49" x14ac:dyDescent="0.2">
      <c r="A4046" s="2"/>
      <c r="AR4046" s="3"/>
      <c r="AS4046" s="3"/>
      <c r="AT4046" s="3"/>
      <c r="AU4046" s="3"/>
      <c r="AV4046" s="3"/>
      <c r="AW4046" s="3"/>
    </row>
    <row r="4047" spans="1:49" x14ac:dyDescent="0.2">
      <c r="A4047" s="2"/>
      <c r="AR4047" s="3"/>
      <c r="AS4047" s="3"/>
      <c r="AT4047" s="3"/>
      <c r="AU4047" s="3"/>
      <c r="AV4047" s="3"/>
      <c r="AW4047" s="3"/>
    </row>
    <row r="4048" spans="1:49" x14ac:dyDescent="0.2">
      <c r="A4048" s="2"/>
      <c r="AR4048" s="3"/>
      <c r="AS4048" s="3"/>
      <c r="AT4048" s="3"/>
      <c r="AU4048" s="3"/>
      <c r="AV4048" s="3"/>
      <c r="AW4048" s="3"/>
    </row>
    <row r="4049" spans="1:49" x14ac:dyDescent="0.2">
      <c r="A4049" s="2"/>
      <c r="AR4049" s="3"/>
      <c r="AS4049" s="3"/>
      <c r="AT4049" s="3"/>
      <c r="AU4049" s="3"/>
      <c r="AV4049" s="3"/>
      <c r="AW4049" s="3"/>
    </row>
    <row r="4050" spans="1:49" x14ac:dyDescent="0.2">
      <c r="A4050" s="2"/>
      <c r="AR4050" s="3"/>
      <c r="AS4050" s="3"/>
      <c r="AT4050" s="3"/>
      <c r="AU4050" s="3"/>
      <c r="AV4050" s="3"/>
      <c r="AW4050" s="3"/>
    </row>
    <row r="4051" spans="1:49" x14ac:dyDescent="0.2">
      <c r="A4051" s="2"/>
      <c r="AR4051" s="3"/>
      <c r="AS4051" s="3"/>
      <c r="AT4051" s="3"/>
      <c r="AU4051" s="3"/>
      <c r="AV4051" s="3"/>
      <c r="AW4051" s="3"/>
    </row>
    <row r="4052" spans="1:49" x14ac:dyDescent="0.2">
      <c r="A4052" s="2"/>
      <c r="AR4052" s="3"/>
      <c r="AS4052" s="3"/>
      <c r="AT4052" s="3"/>
      <c r="AU4052" s="3"/>
      <c r="AV4052" s="3"/>
      <c r="AW4052" s="3"/>
    </row>
    <row r="4053" spans="1:49" x14ac:dyDescent="0.2">
      <c r="A4053" s="2"/>
      <c r="AR4053" s="3"/>
      <c r="AS4053" s="3"/>
      <c r="AT4053" s="3"/>
      <c r="AU4053" s="3"/>
      <c r="AV4053" s="3"/>
      <c r="AW4053" s="3"/>
    </row>
    <row r="4054" spans="1:49" x14ac:dyDescent="0.2">
      <c r="A4054" s="2"/>
      <c r="AR4054" s="3"/>
      <c r="AS4054" s="3"/>
      <c r="AT4054" s="3"/>
      <c r="AU4054" s="3"/>
      <c r="AV4054" s="3"/>
      <c r="AW4054" s="3"/>
    </row>
    <row r="4055" spans="1:49" x14ac:dyDescent="0.2">
      <c r="A4055" s="2"/>
      <c r="AR4055" s="3"/>
      <c r="AS4055" s="3"/>
      <c r="AT4055" s="3"/>
      <c r="AU4055" s="3"/>
      <c r="AV4055" s="3"/>
      <c r="AW4055" s="3"/>
    </row>
    <row r="4056" spans="1:49" x14ac:dyDescent="0.2">
      <c r="A4056" s="2"/>
      <c r="AR4056" s="3"/>
      <c r="AS4056" s="3"/>
      <c r="AT4056" s="3"/>
      <c r="AU4056" s="3"/>
      <c r="AV4056" s="3"/>
      <c r="AW4056" s="3"/>
    </row>
    <row r="4057" spans="1:49" x14ac:dyDescent="0.2">
      <c r="A4057" s="2"/>
      <c r="AR4057" s="3"/>
      <c r="AS4057" s="3"/>
      <c r="AT4057" s="3"/>
      <c r="AU4057" s="3"/>
      <c r="AV4057" s="3"/>
      <c r="AW4057" s="3"/>
    </row>
    <row r="4058" spans="1:49" x14ac:dyDescent="0.2">
      <c r="A4058" s="2"/>
      <c r="AR4058" s="3"/>
      <c r="AS4058" s="3"/>
      <c r="AT4058" s="3"/>
      <c r="AU4058" s="3"/>
      <c r="AV4058" s="3"/>
      <c r="AW4058" s="3"/>
    </row>
    <row r="4059" spans="1:49" x14ac:dyDescent="0.2">
      <c r="A4059" s="2"/>
      <c r="AR4059" s="3"/>
      <c r="AS4059" s="3"/>
      <c r="AT4059" s="3"/>
      <c r="AU4059" s="3"/>
      <c r="AV4059" s="3"/>
      <c r="AW4059" s="3"/>
    </row>
    <row r="4060" spans="1:49" x14ac:dyDescent="0.2">
      <c r="A4060" s="2"/>
      <c r="AR4060" s="3"/>
      <c r="AS4060" s="3"/>
      <c r="AT4060" s="3"/>
      <c r="AU4060" s="3"/>
      <c r="AV4060" s="3"/>
      <c r="AW4060" s="3"/>
    </row>
    <row r="4061" spans="1:49" x14ac:dyDescent="0.2">
      <c r="A4061" s="2"/>
      <c r="AR4061" s="3"/>
      <c r="AS4061" s="3"/>
      <c r="AT4061" s="3"/>
      <c r="AU4061" s="3"/>
      <c r="AV4061" s="3"/>
      <c r="AW4061" s="3"/>
    </row>
    <row r="4062" spans="1:49" x14ac:dyDescent="0.2">
      <c r="A4062" s="2"/>
      <c r="AR4062" s="3"/>
      <c r="AS4062" s="3"/>
      <c r="AT4062" s="3"/>
      <c r="AU4062" s="3"/>
      <c r="AV4062" s="3"/>
      <c r="AW4062" s="3"/>
    </row>
    <row r="4063" spans="1:49" x14ac:dyDescent="0.2">
      <c r="A4063" s="2"/>
      <c r="AR4063" s="3"/>
      <c r="AS4063" s="3"/>
      <c r="AT4063" s="3"/>
      <c r="AU4063" s="3"/>
      <c r="AV4063" s="3"/>
      <c r="AW4063" s="3"/>
    </row>
    <row r="4064" spans="1:49" x14ac:dyDescent="0.2">
      <c r="A4064" s="2"/>
      <c r="AR4064" s="3"/>
      <c r="AS4064" s="3"/>
      <c r="AT4064" s="3"/>
      <c r="AU4064" s="3"/>
      <c r="AV4064" s="3"/>
      <c r="AW4064" s="3"/>
    </row>
    <row r="4065" spans="1:49" x14ac:dyDescent="0.2">
      <c r="A4065" s="2"/>
      <c r="AR4065" s="3"/>
      <c r="AS4065" s="3"/>
      <c r="AT4065" s="3"/>
      <c r="AU4065" s="3"/>
      <c r="AV4065" s="3"/>
      <c r="AW4065" s="3"/>
    </row>
    <row r="4066" spans="1:49" x14ac:dyDescent="0.2">
      <c r="A4066" s="2"/>
      <c r="AR4066" s="3"/>
      <c r="AS4066" s="3"/>
      <c r="AT4066" s="3"/>
      <c r="AU4066" s="3"/>
      <c r="AV4066" s="3"/>
      <c r="AW4066" s="3"/>
    </row>
    <row r="4067" spans="1:49" x14ac:dyDescent="0.2">
      <c r="A4067" s="2"/>
      <c r="AR4067" s="3"/>
      <c r="AS4067" s="3"/>
      <c r="AT4067" s="3"/>
      <c r="AU4067" s="3"/>
      <c r="AV4067" s="3"/>
      <c r="AW4067" s="3"/>
    </row>
    <row r="4068" spans="1:49" x14ac:dyDescent="0.2">
      <c r="A4068" s="2"/>
      <c r="AR4068" s="3"/>
      <c r="AS4068" s="3"/>
      <c r="AT4068" s="3"/>
      <c r="AU4068" s="3"/>
      <c r="AV4068" s="3"/>
      <c r="AW4068" s="3"/>
    </row>
    <row r="4069" spans="1:49" x14ac:dyDescent="0.2">
      <c r="A4069" s="2"/>
      <c r="AR4069" s="3"/>
      <c r="AS4069" s="3"/>
      <c r="AT4069" s="3"/>
      <c r="AU4069" s="3"/>
      <c r="AV4069" s="3"/>
      <c r="AW4069" s="3"/>
    </row>
    <row r="4070" spans="1:49" x14ac:dyDescent="0.2">
      <c r="A4070" s="2"/>
      <c r="AR4070" s="3"/>
      <c r="AS4070" s="3"/>
      <c r="AT4070" s="3"/>
      <c r="AU4070" s="3"/>
      <c r="AV4070" s="3"/>
      <c r="AW4070" s="3"/>
    </row>
    <row r="4071" spans="1:49" x14ac:dyDescent="0.2">
      <c r="A4071" s="2"/>
      <c r="AR4071" s="3"/>
      <c r="AS4071" s="3"/>
      <c r="AT4071" s="3"/>
      <c r="AU4071" s="3"/>
      <c r="AV4071" s="3"/>
      <c r="AW4071" s="3"/>
    </row>
    <row r="4072" spans="1:49" x14ac:dyDescent="0.2">
      <c r="A4072" s="2"/>
      <c r="AR4072" s="3"/>
      <c r="AS4072" s="3"/>
      <c r="AT4072" s="3"/>
      <c r="AU4072" s="3"/>
      <c r="AV4072" s="3"/>
      <c r="AW4072" s="3"/>
    </row>
    <row r="4073" spans="1:49" x14ac:dyDescent="0.2">
      <c r="A4073" s="2"/>
      <c r="AR4073" s="3"/>
      <c r="AS4073" s="3"/>
      <c r="AT4073" s="3"/>
      <c r="AU4073" s="3"/>
      <c r="AV4073" s="3"/>
      <c r="AW4073" s="3"/>
    </row>
    <row r="4074" spans="1:49" x14ac:dyDescent="0.2">
      <c r="A4074" s="2"/>
      <c r="AR4074" s="3"/>
      <c r="AS4074" s="3"/>
      <c r="AT4074" s="3"/>
      <c r="AU4074" s="3"/>
      <c r="AV4074" s="3"/>
      <c r="AW4074" s="3"/>
    </row>
    <row r="4075" spans="1:49" x14ac:dyDescent="0.2">
      <c r="A4075" s="2"/>
      <c r="AR4075" s="3"/>
      <c r="AS4075" s="3"/>
      <c r="AT4075" s="3"/>
      <c r="AU4075" s="3"/>
      <c r="AV4075" s="3"/>
      <c r="AW4075" s="3"/>
    </row>
    <row r="4076" spans="1:49" x14ac:dyDescent="0.2">
      <c r="A4076" s="2"/>
      <c r="AR4076" s="3"/>
      <c r="AS4076" s="3"/>
      <c r="AT4076" s="3"/>
      <c r="AU4076" s="3"/>
      <c r="AV4076" s="3"/>
      <c r="AW4076" s="3"/>
    </row>
    <row r="4077" spans="1:49" x14ac:dyDescent="0.2">
      <c r="A4077" s="2"/>
      <c r="AR4077" s="3"/>
      <c r="AS4077" s="3"/>
      <c r="AT4077" s="3"/>
      <c r="AU4077" s="3"/>
      <c r="AV4077" s="3"/>
      <c r="AW4077" s="3"/>
    </row>
    <row r="4078" spans="1:49" x14ac:dyDescent="0.2">
      <c r="A4078" s="2"/>
      <c r="AR4078" s="3"/>
      <c r="AS4078" s="3"/>
      <c r="AT4078" s="3"/>
      <c r="AU4078" s="3"/>
      <c r="AV4078" s="3"/>
      <c r="AW4078" s="3"/>
    </row>
    <row r="4079" spans="1:49" x14ac:dyDescent="0.2">
      <c r="A4079" s="2"/>
      <c r="AR4079" s="3"/>
      <c r="AS4079" s="3"/>
      <c r="AT4079" s="3"/>
      <c r="AU4079" s="3"/>
      <c r="AV4079" s="3"/>
      <c r="AW4079" s="3"/>
    </row>
    <row r="4080" spans="1:49" x14ac:dyDescent="0.2">
      <c r="A4080" s="2"/>
      <c r="AR4080" s="3"/>
      <c r="AS4080" s="3"/>
      <c r="AT4080" s="3"/>
      <c r="AU4080" s="3"/>
      <c r="AV4080" s="3"/>
      <c r="AW4080" s="3"/>
    </row>
    <row r="4081" spans="1:49" x14ac:dyDescent="0.2">
      <c r="A4081" s="2"/>
      <c r="AR4081" s="3"/>
      <c r="AS4081" s="3"/>
      <c r="AT4081" s="3"/>
      <c r="AU4081" s="3"/>
      <c r="AV4081" s="3"/>
      <c r="AW4081" s="3"/>
    </row>
    <row r="4082" spans="1:49" x14ac:dyDescent="0.2">
      <c r="A4082" s="2"/>
      <c r="AR4082" s="3"/>
      <c r="AS4082" s="3"/>
      <c r="AT4082" s="3"/>
      <c r="AU4082" s="3"/>
      <c r="AV4082" s="3"/>
      <c r="AW4082" s="3"/>
    </row>
    <row r="4083" spans="1:49" x14ac:dyDescent="0.2">
      <c r="A4083" s="2"/>
      <c r="AR4083" s="3"/>
      <c r="AS4083" s="3"/>
      <c r="AT4083" s="3"/>
      <c r="AU4083" s="3"/>
      <c r="AV4083" s="3"/>
      <c r="AW4083" s="3"/>
    </row>
    <row r="4084" spans="1:49" x14ac:dyDescent="0.2">
      <c r="A4084" s="2"/>
      <c r="AR4084" s="3"/>
      <c r="AS4084" s="3"/>
      <c r="AT4084" s="3"/>
      <c r="AU4084" s="3"/>
      <c r="AV4084" s="3"/>
      <c r="AW4084" s="3"/>
    </row>
    <row r="4085" spans="1:49" x14ac:dyDescent="0.2">
      <c r="A4085" s="2"/>
      <c r="AR4085" s="3"/>
      <c r="AS4085" s="3"/>
      <c r="AT4085" s="3"/>
      <c r="AU4085" s="3"/>
      <c r="AV4085" s="3"/>
      <c r="AW4085" s="3"/>
    </row>
    <row r="4086" spans="1:49" x14ac:dyDescent="0.2">
      <c r="A4086" s="2"/>
      <c r="AR4086" s="3"/>
      <c r="AS4086" s="3"/>
      <c r="AT4086" s="3"/>
      <c r="AU4086" s="3"/>
      <c r="AV4086" s="3"/>
      <c r="AW4086" s="3"/>
    </row>
    <row r="4087" spans="1:49" x14ac:dyDescent="0.2">
      <c r="A4087" s="2"/>
      <c r="AR4087" s="3"/>
      <c r="AS4087" s="3"/>
      <c r="AT4087" s="3"/>
      <c r="AU4087" s="3"/>
      <c r="AV4087" s="3"/>
      <c r="AW4087" s="3"/>
    </row>
    <row r="4088" spans="1:49" x14ac:dyDescent="0.2">
      <c r="A4088" s="2"/>
      <c r="AR4088" s="3"/>
      <c r="AS4088" s="3"/>
      <c r="AT4088" s="3"/>
      <c r="AU4088" s="3"/>
      <c r="AV4088" s="3"/>
      <c r="AW4088" s="3"/>
    </row>
    <row r="4089" spans="1:49" x14ac:dyDescent="0.2">
      <c r="A4089" s="2"/>
      <c r="AR4089" s="3"/>
      <c r="AS4089" s="3"/>
      <c r="AT4089" s="3"/>
      <c r="AU4089" s="3"/>
      <c r="AV4089" s="3"/>
      <c r="AW4089" s="3"/>
    </row>
    <row r="4090" spans="1:49" x14ac:dyDescent="0.2">
      <c r="A4090" s="2"/>
      <c r="AR4090" s="3"/>
      <c r="AS4090" s="3"/>
      <c r="AT4090" s="3"/>
      <c r="AU4090" s="3"/>
      <c r="AV4090" s="3"/>
      <c r="AW4090" s="3"/>
    </row>
    <row r="4091" spans="1:49" x14ac:dyDescent="0.2">
      <c r="A4091" s="2"/>
      <c r="AR4091" s="3"/>
      <c r="AS4091" s="3"/>
      <c r="AT4091" s="3"/>
      <c r="AU4091" s="3"/>
      <c r="AV4091" s="3"/>
      <c r="AW4091" s="3"/>
    </row>
    <row r="4092" spans="1:49" x14ac:dyDescent="0.2">
      <c r="A4092" s="2"/>
      <c r="AR4092" s="3"/>
      <c r="AS4092" s="3"/>
      <c r="AT4092" s="3"/>
      <c r="AU4092" s="3"/>
      <c r="AV4092" s="3"/>
      <c r="AW4092" s="3"/>
    </row>
    <row r="4093" spans="1:49" x14ac:dyDescent="0.2">
      <c r="A4093" s="2"/>
      <c r="AR4093" s="3"/>
      <c r="AS4093" s="3"/>
      <c r="AT4093" s="3"/>
      <c r="AU4093" s="3"/>
      <c r="AV4093" s="3"/>
      <c r="AW4093" s="3"/>
    </row>
    <row r="4094" spans="1:49" x14ac:dyDescent="0.2">
      <c r="A4094" s="2"/>
      <c r="AR4094" s="3"/>
      <c r="AS4094" s="3"/>
      <c r="AT4094" s="3"/>
      <c r="AU4094" s="3"/>
      <c r="AV4094" s="3"/>
      <c r="AW4094" s="3"/>
    </row>
    <row r="4095" spans="1:49" x14ac:dyDescent="0.2">
      <c r="A4095" s="2"/>
      <c r="AR4095" s="3"/>
      <c r="AS4095" s="3"/>
      <c r="AT4095" s="3"/>
      <c r="AU4095" s="3"/>
      <c r="AV4095" s="3"/>
      <c r="AW4095" s="3"/>
    </row>
    <row r="4096" spans="1:49" x14ac:dyDescent="0.2">
      <c r="A4096" s="2"/>
      <c r="AR4096" s="3"/>
      <c r="AS4096" s="3"/>
      <c r="AT4096" s="3"/>
      <c r="AU4096" s="3"/>
      <c r="AV4096" s="3"/>
      <c r="AW4096" s="3"/>
    </row>
    <row r="4097" spans="1:49" x14ac:dyDescent="0.2">
      <c r="A4097" s="2"/>
      <c r="AR4097" s="3"/>
      <c r="AS4097" s="3"/>
      <c r="AT4097" s="3"/>
      <c r="AU4097" s="3"/>
      <c r="AV4097" s="3"/>
      <c r="AW4097" s="3"/>
    </row>
    <row r="4098" spans="1:49" x14ac:dyDescent="0.2">
      <c r="A4098" s="2"/>
      <c r="AR4098" s="3"/>
      <c r="AS4098" s="3"/>
      <c r="AT4098" s="3"/>
      <c r="AU4098" s="3"/>
      <c r="AV4098" s="3"/>
      <c r="AW4098" s="3"/>
    </row>
    <row r="4099" spans="1:49" x14ac:dyDescent="0.2">
      <c r="A4099" s="2"/>
      <c r="AR4099" s="3"/>
      <c r="AS4099" s="3"/>
      <c r="AT4099" s="3"/>
      <c r="AU4099" s="3"/>
      <c r="AV4099" s="3"/>
      <c r="AW4099" s="3"/>
    </row>
    <row r="4100" spans="1:49" x14ac:dyDescent="0.2">
      <c r="A4100" s="2"/>
      <c r="AR4100" s="3"/>
      <c r="AS4100" s="3"/>
      <c r="AT4100" s="3"/>
      <c r="AU4100" s="3"/>
      <c r="AV4100" s="3"/>
      <c r="AW4100" s="3"/>
    </row>
    <row r="4101" spans="1:49" x14ac:dyDescent="0.2">
      <c r="A4101" s="2"/>
      <c r="AR4101" s="3"/>
      <c r="AS4101" s="3"/>
      <c r="AT4101" s="3"/>
      <c r="AU4101" s="3"/>
      <c r="AV4101" s="3"/>
      <c r="AW4101" s="3"/>
    </row>
    <row r="4102" spans="1:49" x14ac:dyDescent="0.2">
      <c r="A4102" s="2"/>
      <c r="AR4102" s="3"/>
      <c r="AS4102" s="3"/>
      <c r="AT4102" s="3"/>
      <c r="AU4102" s="3"/>
      <c r="AV4102" s="3"/>
      <c r="AW4102" s="3"/>
    </row>
    <row r="4103" spans="1:49" x14ac:dyDescent="0.2">
      <c r="A4103" s="2"/>
      <c r="AR4103" s="3"/>
      <c r="AS4103" s="3"/>
      <c r="AT4103" s="3"/>
      <c r="AU4103" s="3"/>
      <c r="AV4103" s="3"/>
      <c r="AW4103" s="3"/>
    </row>
    <row r="4104" spans="1:49" x14ac:dyDescent="0.2">
      <c r="A4104" s="2"/>
      <c r="AR4104" s="3"/>
      <c r="AS4104" s="3"/>
      <c r="AT4104" s="3"/>
      <c r="AU4104" s="3"/>
      <c r="AV4104" s="3"/>
      <c r="AW4104" s="3"/>
    </row>
    <row r="4105" spans="1:49" x14ac:dyDescent="0.2">
      <c r="A4105" s="2"/>
      <c r="AR4105" s="3"/>
      <c r="AS4105" s="3"/>
      <c r="AT4105" s="3"/>
      <c r="AU4105" s="3"/>
      <c r="AV4105" s="3"/>
      <c r="AW4105" s="3"/>
    </row>
    <row r="4106" spans="1:49" x14ac:dyDescent="0.2">
      <c r="A4106" s="2"/>
      <c r="AR4106" s="3"/>
      <c r="AS4106" s="3"/>
      <c r="AT4106" s="3"/>
      <c r="AU4106" s="3"/>
      <c r="AV4106" s="3"/>
      <c r="AW4106" s="3"/>
    </row>
    <row r="4107" spans="1:49" x14ac:dyDescent="0.2">
      <c r="A4107" s="2"/>
      <c r="AR4107" s="3"/>
      <c r="AS4107" s="3"/>
      <c r="AT4107" s="3"/>
      <c r="AU4107" s="3"/>
      <c r="AV4107" s="3"/>
      <c r="AW4107" s="3"/>
    </row>
    <row r="4108" spans="1:49" x14ac:dyDescent="0.2">
      <c r="A4108" s="2"/>
      <c r="AR4108" s="3"/>
      <c r="AS4108" s="3"/>
      <c r="AT4108" s="3"/>
      <c r="AU4108" s="3"/>
      <c r="AV4108" s="3"/>
      <c r="AW4108" s="3"/>
    </row>
    <row r="4109" spans="1:49" x14ac:dyDescent="0.2">
      <c r="A4109" s="2"/>
      <c r="AR4109" s="3"/>
      <c r="AS4109" s="3"/>
      <c r="AT4109" s="3"/>
      <c r="AU4109" s="3"/>
      <c r="AV4109" s="3"/>
      <c r="AW4109" s="3"/>
    </row>
    <row r="4110" spans="1:49" x14ac:dyDescent="0.2">
      <c r="A4110" s="2"/>
      <c r="AR4110" s="3"/>
      <c r="AS4110" s="3"/>
      <c r="AT4110" s="3"/>
      <c r="AU4110" s="3"/>
      <c r="AV4110" s="3"/>
      <c r="AW4110" s="3"/>
    </row>
    <row r="4111" spans="1:49" x14ac:dyDescent="0.2">
      <c r="A4111" s="2"/>
      <c r="AR4111" s="3"/>
      <c r="AS4111" s="3"/>
      <c r="AT4111" s="3"/>
      <c r="AU4111" s="3"/>
      <c r="AV4111" s="3"/>
      <c r="AW4111" s="3"/>
    </row>
    <row r="4112" spans="1:49" x14ac:dyDescent="0.2">
      <c r="A4112" s="2"/>
      <c r="AR4112" s="3"/>
      <c r="AS4112" s="3"/>
      <c r="AT4112" s="3"/>
      <c r="AU4112" s="3"/>
      <c r="AV4112" s="3"/>
      <c r="AW4112" s="3"/>
    </row>
    <row r="4113" spans="1:49" x14ac:dyDescent="0.2">
      <c r="A4113" s="2"/>
      <c r="AR4113" s="3"/>
      <c r="AS4113" s="3"/>
      <c r="AT4113" s="3"/>
      <c r="AU4113" s="3"/>
      <c r="AV4113" s="3"/>
      <c r="AW4113" s="3"/>
    </row>
    <row r="4114" spans="1:49" x14ac:dyDescent="0.2">
      <c r="A4114" s="2"/>
      <c r="AR4114" s="3"/>
      <c r="AS4114" s="3"/>
      <c r="AT4114" s="3"/>
      <c r="AU4114" s="3"/>
      <c r="AV4114" s="3"/>
      <c r="AW4114" s="3"/>
    </row>
    <row r="4115" spans="1:49" x14ac:dyDescent="0.2">
      <c r="A4115" s="2"/>
      <c r="AR4115" s="3"/>
      <c r="AS4115" s="3"/>
      <c r="AT4115" s="3"/>
      <c r="AU4115" s="3"/>
      <c r="AV4115" s="3"/>
      <c r="AW4115" s="3"/>
    </row>
    <row r="4116" spans="1:49" x14ac:dyDescent="0.2">
      <c r="A4116" s="2"/>
      <c r="AR4116" s="3"/>
      <c r="AS4116" s="3"/>
      <c r="AT4116" s="3"/>
      <c r="AU4116" s="3"/>
      <c r="AV4116" s="3"/>
      <c r="AW4116" s="3"/>
    </row>
    <row r="4117" spans="1:49" x14ac:dyDescent="0.2">
      <c r="A4117" s="2"/>
      <c r="AR4117" s="3"/>
      <c r="AS4117" s="3"/>
      <c r="AT4117" s="3"/>
      <c r="AU4117" s="3"/>
      <c r="AV4117" s="3"/>
      <c r="AW4117" s="3"/>
    </row>
    <row r="4118" spans="1:49" x14ac:dyDescent="0.2">
      <c r="A4118" s="2"/>
      <c r="AR4118" s="3"/>
      <c r="AS4118" s="3"/>
      <c r="AT4118" s="3"/>
      <c r="AU4118" s="3"/>
      <c r="AV4118" s="3"/>
      <c r="AW4118" s="3"/>
    </row>
    <row r="4119" spans="1:49" x14ac:dyDescent="0.2">
      <c r="A4119" s="2"/>
      <c r="AR4119" s="3"/>
      <c r="AS4119" s="3"/>
      <c r="AT4119" s="3"/>
      <c r="AU4119" s="3"/>
      <c r="AV4119" s="3"/>
      <c r="AW4119" s="3"/>
    </row>
    <row r="4120" spans="1:49" x14ac:dyDescent="0.2">
      <c r="A4120" s="2"/>
      <c r="AR4120" s="3"/>
      <c r="AS4120" s="3"/>
      <c r="AT4120" s="3"/>
      <c r="AU4120" s="3"/>
      <c r="AV4120" s="3"/>
      <c r="AW4120" s="3"/>
    </row>
    <row r="4121" spans="1:49" x14ac:dyDescent="0.2">
      <c r="A4121" s="2"/>
      <c r="AR4121" s="3"/>
      <c r="AS4121" s="3"/>
      <c r="AT4121" s="3"/>
      <c r="AU4121" s="3"/>
      <c r="AV4121" s="3"/>
      <c r="AW4121" s="3"/>
    </row>
    <row r="4122" spans="1:49" x14ac:dyDescent="0.2">
      <c r="A4122" s="2"/>
      <c r="AR4122" s="3"/>
      <c r="AS4122" s="3"/>
      <c r="AT4122" s="3"/>
      <c r="AU4122" s="3"/>
      <c r="AV4122" s="3"/>
      <c r="AW4122" s="3"/>
    </row>
    <row r="4123" spans="1:49" x14ac:dyDescent="0.2">
      <c r="A4123" s="2"/>
      <c r="AR4123" s="3"/>
      <c r="AS4123" s="3"/>
      <c r="AT4123" s="3"/>
      <c r="AU4123" s="3"/>
      <c r="AV4123" s="3"/>
      <c r="AW4123" s="3"/>
    </row>
    <row r="4124" spans="1:49" x14ac:dyDescent="0.2">
      <c r="A4124" s="2"/>
      <c r="AR4124" s="3"/>
      <c r="AS4124" s="3"/>
      <c r="AT4124" s="3"/>
      <c r="AU4124" s="3"/>
      <c r="AV4124" s="3"/>
      <c r="AW4124" s="3"/>
    </row>
    <row r="4125" spans="1:49" x14ac:dyDescent="0.2">
      <c r="A4125" s="2"/>
      <c r="AR4125" s="3"/>
      <c r="AS4125" s="3"/>
      <c r="AT4125" s="3"/>
      <c r="AU4125" s="3"/>
      <c r="AV4125" s="3"/>
      <c r="AW4125" s="3"/>
    </row>
    <row r="4126" spans="1:49" x14ac:dyDescent="0.2">
      <c r="A4126" s="2"/>
      <c r="AR4126" s="3"/>
      <c r="AS4126" s="3"/>
      <c r="AT4126" s="3"/>
      <c r="AU4126" s="3"/>
      <c r="AV4126" s="3"/>
      <c r="AW4126" s="3"/>
    </row>
    <row r="4127" spans="1:49" x14ac:dyDescent="0.2">
      <c r="A4127" s="2"/>
      <c r="AR4127" s="3"/>
      <c r="AS4127" s="3"/>
      <c r="AT4127" s="3"/>
      <c r="AU4127" s="3"/>
      <c r="AV4127" s="3"/>
      <c r="AW4127" s="3"/>
    </row>
    <row r="4128" spans="1:49" x14ac:dyDescent="0.2">
      <c r="A4128" s="2"/>
      <c r="AR4128" s="3"/>
      <c r="AS4128" s="3"/>
      <c r="AT4128" s="3"/>
      <c r="AU4128" s="3"/>
      <c r="AV4128" s="3"/>
      <c r="AW4128" s="3"/>
    </row>
    <row r="4129" spans="1:49" x14ac:dyDescent="0.2">
      <c r="A4129" s="2"/>
      <c r="AR4129" s="3"/>
      <c r="AS4129" s="3"/>
      <c r="AT4129" s="3"/>
      <c r="AU4129" s="3"/>
      <c r="AV4129" s="3"/>
      <c r="AW4129" s="3"/>
    </row>
    <row r="4130" spans="1:49" x14ac:dyDescent="0.2">
      <c r="A4130" s="2"/>
      <c r="AR4130" s="3"/>
      <c r="AS4130" s="3"/>
      <c r="AT4130" s="3"/>
      <c r="AU4130" s="3"/>
      <c r="AV4130" s="3"/>
      <c r="AW4130" s="3"/>
    </row>
    <row r="4131" spans="1:49" x14ac:dyDescent="0.2">
      <c r="A4131" s="2"/>
      <c r="AR4131" s="3"/>
      <c r="AS4131" s="3"/>
      <c r="AT4131" s="3"/>
      <c r="AU4131" s="3"/>
      <c r="AV4131" s="3"/>
      <c r="AW4131" s="3"/>
    </row>
    <row r="4132" spans="1:49" x14ac:dyDescent="0.2">
      <c r="A4132" s="2"/>
      <c r="AR4132" s="3"/>
      <c r="AS4132" s="3"/>
      <c r="AT4132" s="3"/>
      <c r="AU4132" s="3"/>
      <c r="AV4132" s="3"/>
      <c r="AW4132" s="3"/>
    </row>
    <row r="4133" spans="1:49" x14ac:dyDescent="0.2">
      <c r="A4133" s="2"/>
      <c r="AR4133" s="3"/>
      <c r="AS4133" s="3"/>
      <c r="AT4133" s="3"/>
      <c r="AU4133" s="3"/>
      <c r="AV4133" s="3"/>
      <c r="AW4133" s="3"/>
    </row>
    <row r="4134" spans="1:49" x14ac:dyDescent="0.2">
      <c r="A4134" s="2"/>
      <c r="AR4134" s="3"/>
      <c r="AS4134" s="3"/>
      <c r="AT4134" s="3"/>
      <c r="AU4134" s="3"/>
      <c r="AV4134" s="3"/>
      <c r="AW4134" s="3"/>
    </row>
    <row r="4135" spans="1:49" x14ac:dyDescent="0.2">
      <c r="A4135" s="2"/>
      <c r="AR4135" s="3"/>
      <c r="AS4135" s="3"/>
      <c r="AT4135" s="3"/>
      <c r="AU4135" s="3"/>
      <c r="AV4135" s="3"/>
      <c r="AW4135" s="3"/>
    </row>
    <row r="4136" spans="1:49" x14ac:dyDescent="0.2">
      <c r="A4136" s="2"/>
      <c r="AR4136" s="3"/>
      <c r="AS4136" s="3"/>
      <c r="AT4136" s="3"/>
      <c r="AU4136" s="3"/>
      <c r="AV4136" s="3"/>
      <c r="AW4136" s="3"/>
    </row>
    <row r="4137" spans="1:49" x14ac:dyDescent="0.2">
      <c r="A4137" s="2"/>
      <c r="AR4137" s="3"/>
      <c r="AS4137" s="3"/>
      <c r="AT4137" s="3"/>
      <c r="AU4137" s="3"/>
      <c r="AV4137" s="3"/>
      <c r="AW4137" s="3"/>
    </row>
    <row r="4138" spans="1:49" x14ac:dyDescent="0.2">
      <c r="A4138" s="2"/>
      <c r="AR4138" s="3"/>
      <c r="AS4138" s="3"/>
      <c r="AT4138" s="3"/>
      <c r="AU4138" s="3"/>
      <c r="AV4138" s="3"/>
      <c r="AW4138" s="3"/>
    </row>
    <row r="4139" spans="1:49" x14ac:dyDescent="0.2">
      <c r="A4139" s="2"/>
      <c r="AR4139" s="3"/>
      <c r="AS4139" s="3"/>
      <c r="AT4139" s="3"/>
      <c r="AU4139" s="3"/>
      <c r="AV4139" s="3"/>
      <c r="AW4139" s="3"/>
    </row>
    <row r="4140" spans="1:49" x14ac:dyDescent="0.2">
      <c r="A4140" s="2"/>
      <c r="AR4140" s="3"/>
      <c r="AS4140" s="3"/>
      <c r="AT4140" s="3"/>
      <c r="AU4140" s="3"/>
      <c r="AV4140" s="3"/>
      <c r="AW4140" s="3"/>
    </row>
    <row r="4141" spans="1:49" x14ac:dyDescent="0.2">
      <c r="A4141" s="2"/>
      <c r="AR4141" s="3"/>
      <c r="AS4141" s="3"/>
      <c r="AT4141" s="3"/>
      <c r="AU4141" s="3"/>
      <c r="AV4141" s="3"/>
      <c r="AW4141" s="3"/>
    </row>
    <row r="4142" spans="1:49" x14ac:dyDescent="0.2">
      <c r="A4142" s="2"/>
      <c r="AR4142" s="3"/>
      <c r="AS4142" s="3"/>
      <c r="AT4142" s="3"/>
      <c r="AU4142" s="3"/>
      <c r="AV4142" s="3"/>
      <c r="AW4142" s="3"/>
    </row>
    <row r="4143" spans="1:49" x14ac:dyDescent="0.2">
      <c r="A4143" s="2"/>
      <c r="AR4143" s="3"/>
      <c r="AS4143" s="3"/>
      <c r="AT4143" s="3"/>
      <c r="AU4143" s="3"/>
      <c r="AV4143" s="3"/>
      <c r="AW4143" s="3"/>
    </row>
    <row r="4144" spans="1:49" x14ac:dyDescent="0.2">
      <c r="A4144" s="2"/>
      <c r="AR4144" s="3"/>
      <c r="AS4144" s="3"/>
      <c r="AT4144" s="3"/>
      <c r="AU4144" s="3"/>
      <c r="AV4144" s="3"/>
      <c r="AW4144" s="3"/>
    </row>
    <row r="4145" spans="1:49" x14ac:dyDescent="0.2">
      <c r="A4145" s="2"/>
      <c r="AR4145" s="3"/>
      <c r="AS4145" s="3"/>
      <c r="AT4145" s="3"/>
      <c r="AU4145" s="3"/>
      <c r="AV4145" s="3"/>
      <c r="AW4145" s="3"/>
    </row>
    <row r="4146" spans="1:49" x14ac:dyDescent="0.2">
      <c r="A4146" s="2"/>
      <c r="AR4146" s="3"/>
      <c r="AS4146" s="3"/>
      <c r="AT4146" s="3"/>
      <c r="AU4146" s="3"/>
      <c r="AV4146" s="3"/>
      <c r="AW4146" s="3"/>
    </row>
    <row r="4147" spans="1:49" x14ac:dyDescent="0.2">
      <c r="A4147" s="2"/>
      <c r="AR4147" s="3"/>
      <c r="AS4147" s="3"/>
      <c r="AT4147" s="3"/>
      <c r="AU4147" s="3"/>
      <c r="AV4147" s="3"/>
      <c r="AW4147" s="3"/>
    </row>
    <row r="4148" spans="1:49" x14ac:dyDescent="0.2">
      <c r="A4148" s="2"/>
      <c r="AR4148" s="3"/>
      <c r="AS4148" s="3"/>
      <c r="AT4148" s="3"/>
      <c r="AU4148" s="3"/>
      <c r="AV4148" s="3"/>
      <c r="AW4148" s="3"/>
    </row>
    <row r="4149" spans="1:49" x14ac:dyDescent="0.2">
      <c r="A4149" s="2"/>
      <c r="AR4149" s="3"/>
      <c r="AS4149" s="3"/>
      <c r="AT4149" s="3"/>
      <c r="AU4149" s="3"/>
      <c r="AV4149" s="3"/>
      <c r="AW4149" s="3"/>
    </row>
    <row r="4150" spans="1:49" x14ac:dyDescent="0.2">
      <c r="A4150" s="2"/>
      <c r="AR4150" s="3"/>
      <c r="AS4150" s="3"/>
      <c r="AT4150" s="3"/>
      <c r="AU4150" s="3"/>
      <c r="AV4150" s="3"/>
      <c r="AW4150" s="3"/>
    </row>
    <row r="4151" spans="1:49" x14ac:dyDescent="0.2">
      <c r="A4151" s="2"/>
      <c r="AR4151" s="3"/>
      <c r="AS4151" s="3"/>
      <c r="AT4151" s="3"/>
      <c r="AU4151" s="3"/>
      <c r="AV4151" s="3"/>
      <c r="AW4151" s="3"/>
    </row>
    <row r="4152" spans="1:49" x14ac:dyDescent="0.2">
      <c r="A4152" s="2"/>
      <c r="AR4152" s="3"/>
      <c r="AS4152" s="3"/>
      <c r="AT4152" s="3"/>
      <c r="AU4152" s="3"/>
      <c r="AV4152" s="3"/>
      <c r="AW4152" s="3"/>
    </row>
    <row r="4153" spans="1:49" x14ac:dyDescent="0.2">
      <c r="A4153" s="2"/>
      <c r="AR4153" s="3"/>
      <c r="AS4153" s="3"/>
      <c r="AT4153" s="3"/>
      <c r="AU4153" s="3"/>
      <c r="AV4153" s="3"/>
      <c r="AW4153" s="3"/>
    </row>
    <row r="4154" spans="1:49" x14ac:dyDescent="0.2">
      <c r="A4154" s="2"/>
      <c r="AR4154" s="3"/>
      <c r="AS4154" s="3"/>
      <c r="AT4154" s="3"/>
      <c r="AU4154" s="3"/>
      <c r="AV4154" s="3"/>
      <c r="AW4154" s="3"/>
    </row>
    <row r="4155" spans="1:49" x14ac:dyDescent="0.2">
      <c r="A4155" s="2"/>
      <c r="AR4155" s="3"/>
      <c r="AS4155" s="3"/>
      <c r="AT4155" s="3"/>
      <c r="AU4155" s="3"/>
      <c r="AV4155" s="3"/>
      <c r="AW4155" s="3"/>
    </row>
    <row r="4156" spans="1:49" x14ac:dyDescent="0.2">
      <c r="A4156" s="2"/>
      <c r="AR4156" s="3"/>
      <c r="AS4156" s="3"/>
      <c r="AT4156" s="3"/>
      <c r="AU4156" s="3"/>
      <c r="AV4156" s="3"/>
      <c r="AW4156" s="3"/>
    </row>
    <row r="4157" spans="1:49" x14ac:dyDescent="0.2">
      <c r="A4157" s="2"/>
      <c r="AR4157" s="3"/>
      <c r="AS4157" s="3"/>
      <c r="AT4157" s="3"/>
      <c r="AU4157" s="3"/>
      <c r="AV4157" s="3"/>
      <c r="AW4157" s="3"/>
    </row>
    <row r="4158" spans="1:49" x14ac:dyDescent="0.2">
      <c r="A4158" s="2"/>
      <c r="AR4158" s="3"/>
      <c r="AS4158" s="3"/>
      <c r="AT4158" s="3"/>
      <c r="AU4158" s="3"/>
      <c r="AV4158" s="3"/>
      <c r="AW4158" s="3"/>
    </row>
    <row r="4159" spans="1:49" x14ac:dyDescent="0.2">
      <c r="A4159" s="2"/>
      <c r="AR4159" s="3"/>
      <c r="AS4159" s="3"/>
      <c r="AT4159" s="3"/>
      <c r="AU4159" s="3"/>
      <c r="AV4159" s="3"/>
      <c r="AW4159" s="3"/>
    </row>
    <row r="4160" spans="1:49" x14ac:dyDescent="0.2">
      <c r="A4160" s="2"/>
      <c r="AR4160" s="3"/>
      <c r="AS4160" s="3"/>
      <c r="AT4160" s="3"/>
      <c r="AU4160" s="3"/>
      <c r="AV4160" s="3"/>
      <c r="AW4160" s="3"/>
    </row>
    <row r="4161" spans="1:49" x14ac:dyDescent="0.2">
      <c r="A4161" s="2"/>
      <c r="AR4161" s="3"/>
      <c r="AS4161" s="3"/>
      <c r="AT4161" s="3"/>
      <c r="AU4161" s="3"/>
      <c r="AV4161" s="3"/>
      <c r="AW4161" s="3"/>
    </row>
    <row r="4162" spans="1:49" x14ac:dyDescent="0.2">
      <c r="A4162" s="2"/>
      <c r="AR4162" s="3"/>
      <c r="AS4162" s="3"/>
      <c r="AT4162" s="3"/>
      <c r="AU4162" s="3"/>
      <c r="AV4162" s="3"/>
      <c r="AW4162" s="3"/>
    </row>
    <row r="4163" spans="1:49" x14ac:dyDescent="0.2">
      <c r="A4163" s="2"/>
      <c r="AR4163" s="3"/>
      <c r="AS4163" s="3"/>
      <c r="AT4163" s="3"/>
      <c r="AU4163" s="3"/>
      <c r="AV4163" s="3"/>
      <c r="AW4163" s="3"/>
    </row>
    <row r="4164" spans="1:49" x14ac:dyDescent="0.2">
      <c r="A4164" s="2"/>
      <c r="AR4164" s="3"/>
      <c r="AS4164" s="3"/>
      <c r="AT4164" s="3"/>
      <c r="AU4164" s="3"/>
      <c r="AV4164" s="3"/>
      <c r="AW4164" s="3"/>
    </row>
    <row r="4165" spans="1:49" x14ac:dyDescent="0.2">
      <c r="A4165" s="2"/>
      <c r="AR4165" s="3"/>
      <c r="AS4165" s="3"/>
      <c r="AT4165" s="3"/>
      <c r="AU4165" s="3"/>
      <c r="AV4165" s="3"/>
      <c r="AW4165" s="3"/>
    </row>
    <row r="4166" spans="1:49" x14ac:dyDescent="0.2">
      <c r="A4166" s="2"/>
      <c r="AR4166" s="3"/>
      <c r="AS4166" s="3"/>
      <c r="AT4166" s="3"/>
      <c r="AU4166" s="3"/>
      <c r="AV4166" s="3"/>
      <c r="AW4166" s="3"/>
    </row>
    <row r="4167" spans="1:49" x14ac:dyDescent="0.2">
      <c r="A4167" s="2"/>
      <c r="AR4167" s="3"/>
      <c r="AS4167" s="3"/>
      <c r="AT4167" s="3"/>
      <c r="AU4167" s="3"/>
      <c r="AV4167" s="3"/>
      <c r="AW4167" s="3"/>
    </row>
    <row r="4168" spans="1:49" x14ac:dyDescent="0.2">
      <c r="A4168" s="2"/>
      <c r="AR4168" s="3"/>
      <c r="AS4168" s="3"/>
      <c r="AT4168" s="3"/>
      <c r="AU4168" s="3"/>
      <c r="AV4168" s="3"/>
      <c r="AW4168" s="3"/>
    </row>
    <row r="4169" spans="1:49" x14ac:dyDescent="0.2">
      <c r="A4169" s="2"/>
      <c r="AR4169" s="3"/>
      <c r="AS4169" s="3"/>
      <c r="AT4169" s="3"/>
      <c r="AU4169" s="3"/>
      <c r="AV4169" s="3"/>
      <c r="AW4169" s="3"/>
    </row>
    <row r="4170" spans="1:49" x14ac:dyDescent="0.2">
      <c r="A4170" s="2"/>
      <c r="AR4170" s="3"/>
      <c r="AS4170" s="3"/>
      <c r="AT4170" s="3"/>
      <c r="AU4170" s="3"/>
      <c r="AV4170" s="3"/>
      <c r="AW4170" s="3"/>
    </row>
    <row r="4171" spans="1:49" x14ac:dyDescent="0.2">
      <c r="A4171" s="2"/>
      <c r="AR4171" s="3"/>
      <c r="AS4171" s="3"/>
      <c r="AT4171" s="3"/>
      <c r="AU4171" s="3"/>
      <c r="AV4171" s="3"/>
      <c r="AW4171" s="3"/>
    </row>
    <row r="4172" spans="1:49" x14ac:dyDescent="0.2">
      <c r="A4172" s="2"/>
      <c r="AR4172" s="3"/>
      <c r="AS4172" s="3"/>
      <c r="AT4172" s="3"/>
      <c r="AU4172" s="3"/>
      <c r="AV4172" s="3"/>
      <c r="AW4172" s="3"/>
    </row>
    <row r="4173" spans="1:49" x14ac:dyDescent="0.2">
      <c r="A4173" s="2"/>
      <c r="AR4173" s="3"/>
      <c r="AS4173" s="3"/>
      <c r="AT4173" s="3"/>
      <c r="AU4173" s="3"/>
      <c r="AV4173" s="3"/>
      <c r="AW4173" s="3"/>
    </row>
    <row r="4174" spans="1:49" x14ac:dyDescent="0.2">
      <c r="A4174" s="2"/>
      <c r="AR4174" s="3"/>
      <c r="AS4174" s="3"/>
      <c r="AT4174" s="3"/>
      <c r="AU4174" s="3"/>
      <c r="AV4174" s="3"/>
      <c r="AW4174" s="3"/>
    </row>
    <row r="4175" spans="1:49" x14ac:dyDescent="0.2">
      <c r="A4175" s="2"/>
      <c r="AR4175" s="3"/>
      <c r="AS4175" s="3"/>
      <c r="AT4175" s="3"/>
      <c r="AU4175" s="3"/>
      <c r="AV4175" s="3"/>
      <c r="AW4175" s="3"/>
    </row>
    <row r="4176" spans="1:49" x14ac:dyDescent="0.2">
      <c r="A4176" s="2"/>
      <c r="AR4176" s="3"/>
      <c r="AS4176" s="3"/>
      <c r="AT4176" s="3"/>
      <c r="AU4176" s="3"/>
      <c r="AV4176" s="3"/>
      <c r="AW4176" s="3"/>
    </row>
    <row r="4177" spans="1:49" x14ac:dyDescent="0.2">
      <c r="A4177" s="2"/>
      <c r="AR4177" s="3"/>
      <c r="AS4177" s="3"/>
      <c r="AT4177" s="3"/>
      <c r="AU4177" s="3"/>
      <c r="AV4177" s="3"/>
      <c r="AW4177" s="3"/>
    </row>
    <row r="4178" spans="1:49" x14ac:dyDescent="0.2">
      <c r="A4178" s="2"/>
      <c r="AR4178" s="3"/>
      <c r="AS4178" s="3"/>
      <c r="AT4178" s="3"/>
      <c r="AU4178" s="3"/>
      <c r="AV4178" s="3"/>
      <c r="AW4178" s="3"/>
    </row>
    <row r="4179" spans="1:49" x14ac:dyDescent="0.2">
      <c r="A4179" s="2"/>
      <c r="AR4179" s="3"/>
      <c r="AS4179" s="3"/>
      <c r="AT4179" s="3"/>
      <c r="AU4179" s="3"/>
      <c r="AV4179" s="3"/>
      <c r="AW4179" s="3"/>
    </row>
    <row r="4180" spans="1:49" x14ac:dyDescent="0.2">
      <c r="A4180" s="2"/>
      <c r="AR4180" s="3"/>
      <c r="AS4180" s="3"/>
      <c r="AT4180" s="3"/>
      <c r="AU4180" s="3"/>
      <c r="AV4180" s="3"/>
      <c r="AW4180" s="3"/>
    </row>
    <row r="4181" spans="1:49" x14ac:dyDescent="0.2">
      <c r="A4181" s="2"/>
      <c r="AR4181" s="3"/>
      <c r="AS4181" s="3"/>
      <c r="AT4181" s="3"/>
      <c r="AU4181" s="3"/>
      <c r="AV4181" s="3"/>
      <c r="AW4181" s="3"/>
    </row>
    <row r="4182" spans="1:49" x14ac:dyDescent="0.2">
      <c r="A4182" s="2"/>
      <c r="AR4182" s="3"/>
      <c r="AS4182" s="3"/>
      <c r="AT4182" s="3"/>
      <c r="AU4182" s="3"/>
      <c r="AV4182" s="3"/>
      <c r="AW4182" s="3"/>
    </row>
    <row r="4183" spans="1:49" x14ac:dyDescent="0.2">
      <c r="A4183" s="2"/>
      <c r="AR4183" s="3"/>
      <c r="AS4183" s="3"/>
      <c r="AT4183" s="3"/>
      <c r="AU4183" s="3"/>
      <c r="AV4183" s="3"/>
      <c r="AW4183" s="3"/>
    </row>
    <row r="4184" spans="1:49" x14ac:dyDescent="0.2">
      <c r="A4184" s="2"/>
      <c r="AR4184" s="3"/>
      <c r="AS4184" s="3"/>
      <c r="AT4184" s="3"/>
      <c r="AU4184" s="3"/>
      <c r="AV4184" s="3"/>
      <c r="AW4184" s="3"/>
    </row>
    <row r="4185" spans="1:49" x14ac:dyDescent="0.2">
      <c r="A4185" s="2"/>
      <c r="AR4185" s="3"/>
      <c r="AS4185" s="3"/>
      <c r="AT4185" s="3"/>
      <c r="AU4185" s="3"/>
      <c r="AV4185" s="3"/>
      <c r="AW4185" s="3"/>
    </row>
    <row r="4186" spans="1:49" x14ac:dyDescent="0.2">
      <c r="A4186" s="2"/>
      <c r="AR4186" s="3"/>
      <c r="AS4186" s="3"/>
      <c r="AT4186" s="3"/>
      <c r="AU4186" s="3"/>
      <c r="AV4186" s="3"/>
      <c r="AW4186" s="3"/>
    </row>
    <row r="4187" spans="1:49" x14ac:dyDescent="0.2">
      <c r="A4187" s="2"/>
      <c r="AR4187" s="3"/>
      <c r="AS4187" s="3"/>
      <c r="AT4187" s="3"/>
      <c r="AU4187" s="3"/>
      <c r="AV4187" s="3"/>
      <c r="AW4187" s="3"/>
    </row>
    <row r="4188" spans="1:49" x14ac:dyDescent="0.2">
      <c r="A4188" s="2"/>
      <c r="AR4188" s="3"/>
      <c r="AS4188" s="3"/>
      <c r="AT4188" s="3"/>
      <c r="AU4188" s="3"/>
      <c r="AV4188" s="3"/>
      <c r="AW4188" s="3"/>
    </row>
    <row r="4189" spans="1:49" x14ac:dyDescent="0.2">
      <c r="A4189" s="2"/>
      <c r="AR4189" s="3"/>
      <c r="AS4189" s="3"/>
      <c r="AT4189" s="3"/>
      <c r="AU4189" s="3"/>
      <c r="AV4189" s="3"/>
      <c r="AW4189" s="3"/>
    </row>
    <row r="4190" spans="1:49" x14ac:dyDescent="0.2">
      <c r="A4190" s="2"/>
      <c r="AR4190" s="3"/>
      <c r="AS4190" s="3"/>
      <c r="AT4190" s="3"/>
      <c r="AU4190" s="3"/>
      <c r="AV4190" s="3"/>
      <c r="AW4190" s="3"/>
    </row>
    <row r="4191" spans="1:49" x14ac:dyDescent="0.2">
      <c r="A4191" s="2"/>
      <c r="AR4191" s="3"/>
      <c r="AS4191" s="3"/>
      <c r="AT4191" s="3"/>
      <c r="AU4191" s="3"/>
      <c r="AV4191" s="3"/>
      <c r="AW4191" s="3"/>
    </row>
    <row r="4192" spans="1:49" x14ac:dyDescent="0.2">
      <c r="A4192" s="2"/>
      <c r="AR4192" s="3"/>
      <c r="AS4192" s="3"/>
      <c r="AT4192" s="3"/>
      <c r="AU4192" s="3"/>
      <c r="AV4192" s="3"/>
      <c r="AW4192" s="3"/>
    </row>
    <row r="4193" spans="1:49" x14ac:dyDescent="0.2">
      <c r="A4193" s="2"/>
      <c r="AR4193" s="3"/>
      <c r="AS4193" s="3"/>
      <c r="AT4193" s="3"/>
      <c r="AU4193" s="3"/>
      <c r="AV4193" s="3"/>
      <c r="AW4193" s="3"/>
    </row>
    <row r="4194" spans="1:49" x14ac:dyDescent="0.2">
      <c r="A4194" s="2"/>
      <c r="AR4194" s="3"/>
      <c r="AS4194" s="3"/>
      <c r="AT4194" s="3"/>
      <c r="AU4194" s="3"/>
      <c r="AV4194" s="3"/>
      <c r="AW4194" s="3"/>
    </row>
    <row r="4195" spans="1:49" x14ac:dyDescent="0.2">
      <c r="A4195" s="2"/>
      <c r="AR4195" s="3"/>
      <c r="AS4195" s="3"/>
      <c r="AT4195" s="3"/>
      <c r="AU4195" s="3"/>
      <c r="AV4195" s="3"/>
      <c r="AW4195" s="3"/>
    </row>
    <row r="4196" spans="1:49" x14ac:dyDescent="0.2">
      <c r="A4196" s="2"/>
      <c r="AR4196" s="3"/>
      <c r="AS4196" s="3"/>
      <c r="AT4196" s="3"/>
      <c r="AU4196" s="3"/>
      <c r="AV4196" s="3"/>
      <c r="AW4196" s="3"/>
    </row>
    <row r="4197" spans="1:49" x14ac:dyDescent="0.2">
      <c r="A4197" s="2"/>
      <c r="AR4197" s="3"/>
      <c r="AS4197" s="3"/>
      <c r="AT4197" s="3"/>
      <c r="AU4197" s="3"/>
      <c r="AV4197" s="3"/>
      <c r="AW4197" s="3"/>
    </row>
    <row r="4198" spans="1:49" x14ac:dyDescent="0.2">
      <c r="A4198" s="2"/>
      <c r="AR4198" s="3"/>
      <c r="AS4198" s="3"/>
      <c r="AT4198" s="3"/>
      <c r="AU4198" s="3"/>
      <c r="AV4198" s="3"/>
      <c r="AW4198" s="3"/>
    </row>
    <row r="4199" spans="1:49" x14ac:dyDescent="0.2">
      <c r="A4199" s="2"/>
      <c r="AR4199" s="3"/>
      <c r="AS4199" s="3"/>
      <c r="AT4199" s="3"/>
      <c r="AU4199" s="3"/>
      <c r="AV4199" s="3"/>
      <c r="AW4199" s="3"/>
    </row>
    <row r="4200" spans="1:49" x14ac:dyDescent="0.2">
      <c r="A4200" s="2"/>
      <c r="AR4200" s="3"/>
      <c r="AS4200" s="3"/>
      <c r="AT4200" s="3"/>
      <c r="AU4200" s="3"/>
      <c r="AV4200" s="3"/>
      <c r="AW4200" s="3"/>
    </row>
    <row r="4201" spans="1:49" x14ac:dyDescent="0.2">
      <c r="A4201" s="2"/>
      <c r="AR4201" s="3"/>
      <c r="AS4201" s="3"/>
      <c r="AT4201" s="3"/>
      <c r="AU4201" s="3"/>
      <c r="AV4201" s="3"/>
      <c r="AW4201" s="3"/>
    </row>
    <row r="4202" spans="1:49" x14ac:dyDescent="0.2">
      <c r="A4202" s="2"/>
      <c r="AR4202" s="3"/>
      <c r="AS4202" s="3"/>
      <c r="AT4202" s="3"/>
      <c r="AU4202" s="3"/>
      <c r="AV4202" s="3"/>
      <c r="AW4202" s="3"/>
    </row>
    <row r="4203" spans="1:49" x14ac:dyDescent="0.2">
      <c r="A4203" s="2"/>
      <c r="AR4203" s="3"/>
      <c r="AS4203" s="3"/>
      <c r="AT4203" s="3"/>
      <c r="AU4203" s="3"/>
      <c r="AV4203" s="3"/>
      <c r="AW4203" s="3"/>
    </row>
    <row r="4204" spans="1:49" x14ac:dyDescent="0.2">
      <c r="A4204" s="2"/>
      <c r="AR4204" s="3"/>
      <c r="AS4204" s="3"/>
      <c r="AT4204" s="3"/>
      <c r="AU4204" s="3"/>
      <c r="AV4204" s="3"/>
      <c r="AW4204" s="3"/>
    </row>
    <row r="4205" spans="1:49" x14ac:dyDescent="0.2">
      <c r="A4205" s="2"/>
      <c r="AR4205" s="3"/>
      <c r="AS4205" s="3"/>
      <c r="AT4205" s="3"/>
      <c r="AU4205" s="3"/>
      <c r="AV4205" s="3"/>
      <c r="AW4205" s="3"/>
    </row>
    <row r="4206" spans="1:49" x14ac:dyDescent="0.2">
      <c r="A4206" s="2"/>
      <c r="AR4206" s="3"/>
      <c r="AS4206" s="3"/>
      <c r="AT4206" s="3"/>
      <c r="AU4206" s="3"/>
      <c r="AV4206" s="3"/>
      <c r="AW4206" s="3"/>
    </row>
    <row r="4207" spans="1:49" x14ac:dyDescent="0.2">
      <c r="A4207" s="2"/>
      <c r="AR4207" s="3"/>
      <c r="AS4207" s="3"/>
      <c r="AT4207" s="3"/>
      <c r="AU4207" s="3"/>
      <c r="AV4207" s="3"/>
      <c r="AW4207" s="3"/>
    </row>
    <row r="4208" spans="1:49" x14ac:dyDescent="0.2">
      <c r="A4208" s="2"/>
      <c r="AR4208" s="3"/>
      <c r="AS4208" s="3"/>
      <c r="AT4208" s="3"/>
      <c r="AU4208" s="3"/>
      <c r="AV4208" s="3"/>
      <c r="AW4208" s="3"/>
    </row>
    <row r="4209" spans="1:49" x14ac:dyDescent="0.2">
      <c r="A4209" s="2"/>
      <c r="AR4209" s="3"/>
      <c r="AS4209" s="3"/>
      <c r="AT4209" s="3"/>
      <c r="AU4209" s="3"/>
      <c r="AV4209" s="3"/>
      <c r="AW4209" s="3"/>
    </row>
    <row r="4210" spans="1:49" x14ac:dyDescent="0.2">
      <c r="A4210" s="2"/>
      <c r="AR4210" s="3"/>
      <c r="AS4210" s="3"/>
      <c r="AT4210" s="3"/>
      <c r="AU4210" s="3"/>
      <c r="AV4210" s="3"/>
      <c r="AW4210" s="3"/>
    </row>
    <row r="4211" spans="1:49" x14ac:dyDescent="0.2">
      <c r="A4211" s="2"/>
      <c r="AR4211" s="3"/>
      <c r="AS4211" s="3"/>
      <c r="AT4211" s="3"/>
      <c r="AU4211" s="3"/>
      <c r="AV4211" s="3"/>
      <c r="AW4211" s="3"/>
    </row>
    <row r="4212" spans="1:49" x14ac:dyDescent="0.2">
      <c r="A4212" s="2"/>
      <c r="AR4212" s="3"/>
      <c r="AS4212" s="3"/>
      <c r="AT4212" s="3"/>
      <c r="AU4212" s="3"/>
      <c r="AV4212" s="3"/>
      <c r="AW4212" s="3"/>
    </row>
    <row r="4213" spans="1:49" x14ac:dyDescent="0.2">
      <c r="A4213" s="2"/>
      <c r="AR4213" s="3"/>
      <c r="AS4213" s="3"/>
      <c r="AT4213" s="3"/>
      <c r="AU4213" s="3"/>
      <c r="AV4213" s="3"/>
      <c r="AW4213" s="3"/>
    </row>
    <row r="4214" spans="1:49" x14ac:dyDescent="0.2">
      <c r="A4214" s="2"/>
      <c r="AR4214" s="3"/>
      <c r="AS4214" s="3"/>
      <c r="AT4214" s="3"/>
      <c r="AU4214" s="3"/>
      <c r="AV4214" s="3"/>
      <c r="AW4214" s="3"/>
    </row>
    <row r="4215" spans="1:49" x14ac:dyDescent="0.2">
      <c r="A4215" s="2"/>
      <c r="AR4215" s="3"/>
      <c r="AS4215" s="3"/>
      <c r="AT4215" s="3"/>
      <c r="AU4215" s="3"/>
      <c r="AV4215" s="3"/>
      <c r="AW4215" s="3"/>
    </row>
    <row r="4216" spans="1:49" x14ac:dyDescent="0.2">
      <c r="A4216" s="2"/>
      <c r="AR4216" s="3"/>
      <c r="AS4216" s="3"/>
      <c r="AT4216" s="3"/>
      <c r="AU4216" s="3"/>
      <c r="AV4216" s="3"/>
      <c r="AW4216" s="3"/>
    </row>
    <row r="4217" spans="1:49" x14ac:dyDescent="0.2">
      <c r="A4217" s="2"/>
      <c r="AR4217" s="3"/>
      <c r="AS4217" s="3"/>
      <c r="AT4217" s="3"/>
      <c r="AU4217" s="3"/>
      <c r="AV4217" s="3"/>
      <c r="AW4217" s="3"/>
    </row>
    <row r="4218" spans="1:49" x14ac:dyDescent="0.2">
      <c r="A4218" s="2"/>
      <c r="AR4218" s="3"/>
      <c r="AS4218" s="3"/>
      <c r="AT4218" s="3"/>
      <c r="AU4218" s="3"/>
      <c r="AV4218" s="3"/>
      <c r="AW4218" s="3"/>
    </row>
    <row r="4219" spans="1:49" x14ac:dyDescent="0.2">
      <c r="A4219" s="2"/>
      <c r="AR4219" s="3"/>
      <c r="AS4219" s="3"/>
      <c r="AT4219" s="3"/>
      <c r="AU4219" s="3"/>
      <c r="AV4219" s="3"/>
      <c r="AW4219" s="3"/>
    </row>
    <row r="4220" spans="1:49" x14ac:dyDescent="0.2">
      <c r="A4220" s="2"/>
      <c r="AR4220" s="3"/>
      <c r="AS4220" s="3"/>
      <c r="AT4220" s="3"/>
      <c r="AU4220" s="3"/>
      <c r="AV4220" s="3"/>
      <c r="AW4220" s="3"/>
    </row>
    <row r="4221" spans="1:49" x14ac:dyDescent="0.2">
      <c r="A4221" s="2"/>
      <c r="AR4221" s="3"/>
      <c r="AS4221" s="3"/>
      <c r="AT4221" s="3"/>
      <c r="AU4221" s="3"/>
      <c r="AV4221" s="3"/>
      <c r="AW4221" s="3"/>
    </row>
    <row r="4222" spans="1:49" x14ac:dyDescent="0.2">
      <c r="A4222" s="2"/>
      <c r="AR4222" s="3"/>
      <c r="AS4222" s="3"/>
      <c r="AT4222" s="3"/>
      <c r="AU4222" s="3"/>
      <c r="AV4222" s="3"/>
      <c r="AW4222" s="3"/>
    </row>
    <row r="4223" spans="1:49" x14ac:dyDescent="0.2">
      <c r="A4223" s="2"/>
      <c r="AR4223" s="3"/>
      <c r="AS4223" s="3"/>
      <c r="AT4223" s="3"/>
      <c r="AU4223" s="3"/>
      <c r="AV4223" s="3"/>
      <c r="AW4223" s="3"/>
    </row>
    <row r="4224" spans="1:49" x14ac:dyDescent="0.2">
      <c r="A4224" s="2"/>
      <c r="AR4224" s="3"/>
      <c r="AS4224" s="3"/>
      <c r="AT4224" s="3"/>
      <c r="AU4224" s="3"/>
      <c r="AV4224" s="3"/>
      <c r="AW4224" s="3"/>
    </row>
    <row r="4225" spans="1:49" x14ac:dyDescent="0.2">
      <c r="A4225" s="2"/>
      <c r="AR4225" s="3"/>
      <c r="AS4225" s="3"/>
      <c r="AT4225" s="3"/>
      <c r="AU4225" s="3"/>
      <c r="AV4225" s="3"/>
      <c r="AW4225" s="3"/>
    </row>
    <row r="4226" spans="1:49" x14ac:dyDescent="0.2">
      <c r="A4226" s="2"/>
      <c r="AR4226" s="3"/>
      <c r="AS4226" s="3"/>
      <c r="AT4226" s="3"/>
      <c r="AU4226" s="3"/>
      <c r="AV4226" s="3"/>
      <c r="AW4226" s="3"/>
    </row>
    <row r="4227" spans="1:49" x14ac:dyDescent="0.2">
      <c r="A4227" s="2"/>
      <c r="AR4227" s="3"/>
      <c r="AS4227" s="3"/>
      <c r="AT4227" s="3"/>
      <c r="AU4227" s="3"/>
      <c r="AV4227" s="3"/>
      <c r="AW4227" s="3"/>
    </row>
    <row r="4228" spans="1:49" x14ac:dyDescent="0.2">
      <c r="A4228" s="2"/>
      <c r="AR4228" s="3"/>
      <c r="AS4228" s="3"/>
      <c r="AT4228" s="3"/>
      <c r="AU4228" s="3"/>
      <c r="AV4228" s="3"/>
      <c r="AW4228" s="3"/>
    </row>
    <row r="4229" spans="1:49" x14ac:dyDescent="0.2">
      <c r="A4229" s="2"/>
      <c r="AR4229" s="3"/>
      <c r="AS4229" s="3"/>
      <c r="AT4229" s="3"/>
      <c r="AU4229" s="3"/>
      <c r="AV4229" s="3"/>
      <c r="AW4229" s="3"/>
    </row>
    <row r="4230" spans="1:49" x14ac:dyDescent="0.2">
      <c r="A4230" s="2"/>
      <c r="AR4230" s="3"/>
      <c r="AS4230" s="3"/>
      <c r="AT4230" s="3"/>
      <c r="AU4230" s="3"/>
      <c r="AV4230" s="3"/>
      <c r="AW4230" s="3"/>
    </row>
    <row r="4231" spans="1:49" x14ac:dyDescent="0.2">
      <c r="A4231" s="2"/>
      <c r="AR4231" s="3"/>
      <c r="AS4231" s="3"/>
      <c r="AT4231" s="3"/>
      <c r="AU4231" s="3"/>
      <c r="AV4231" s="3"/>
      <c r="AW4231" s="3"/>
    </row>
    <row r="4232" spans="1:49" x14ac:dyDescent="0.2">
      <c r="A4232" s="2"/>
      <c r="AR4232" s="3"/>
      <c r="AS4232" s="3"/>
      <c r="AT4232" s="3"/>
      <c r="AU4232" s="3"/>
      <c r="AV4232" s="3"/>
      <c r="AW4232" s="3"/>
    </row>
    <row r="4233" spans="1:49" x14ac:dyDescent="0.2">
      <c r="A4233" s="2"/>
      <c r="AR4233" s="3"/>
      <c r="AS4233" s="3"/>
      <c r="AT4233" s="3"/>
      <c r="AU4233" s="3"/>
      <c r="AV4233" s="3"/>
      <c r="AW4233" s="3"/>
    </row>
    <row r="4234" spans="1:49" x14ac:dyDescent="0.2">
      <c r="A4234" s="2"/>
      <c r="AR4234" s="3"/>
      <c r="AS4234" s="3"/>
      <c r="AT4234" s="3"/>
      <c r="AU4234" s="3"/>
      <c r="AV4234" s="3"/>
      <c r="AW4234" s="3"/>
    </row>
    <row r="4235" spans="1:49" x14ac:dyDescent="0.2">
      <c r="A4235" s="2"/>
      <c r="AR4235" s="3"/>
      <c r="AS4235" s="3"/>
      <c r="AT4235" s="3"/>
      <c r="AU4235" s="3"/>
      <c r="AV4235" s="3"/>
      <c r="AW4235" s="3"/>
    </row>
    <row r="4236" spans="1:49" x14ac:dyDescent="0.2">
      <c r="A4236" s="2"/>
      <c r="AR4236" s="3"/>
      <c r="AS4236" s="3"/>
      <c r="AT4236" s="3"/>
      <c r="AU4236" s="3"/>
      <c r="AV4236" s="3"/>
      <c r="AW4236" s="3"/>
    </row>
    <row r="4237" spans="1:49" x14ac:dyDescent="0.2">
      <c r="A4237" s="2"/>
      <c r="AR4237" s="3"/>
      <c r="AS4237" s="3"/>
      <c r="AT4237" s="3"/>
      <c r="AU4237" s="3"/>
      <c r="AV4237" s="3"/>
      <c r="AW4237" s="3"/>
    </row>
    <row r="4238" spans="1:49" x14ac:dyDescent="0.2">
      <c r="A4238" s="2"/>
      <c r="AR4238" s="3"/>
      <c r="AS4238" s="3"/>
      <c r="AT4238" s="3"/>
      <c r="AU4238" s="3"/>
      <c r="AV4238" s="3"/>
      <c r="AW4238" s="3"/>
    </row>
    <row r="4239" spans="1:49" x14ac:dyDescent="0.2">
      <c r="A4239" s="2"/>
      <c r="AR4239" s="3"/>
      <c r="AS4239" s="3"/>
      <c r="AT4239" s="3"/>
      <c r="AU4239" s="3"/>
      <c r="AV4239" s="3"/>
      <c r="AW4239" s="3"/>
    </row>
    <row r="4240" spans="1:49" x14ac:dyDescent="0.2">
      <c r="A4240" s="2"/>
      <c r="AR4240" s="3"/>
      <c r="AS4240" s="3"/>
      <c r="AT4240" s="3"/>
      <c r="AU4240" s="3"/>
      <c r="AV4240" s="3"/>
      <c r="AW4240" s="3"/>
    </row>
    <row r="4241" spans="1:49" x14ac:dyDescent="0.2">
      <c r="A4241" s="2"/>
      <c r="AR4241" s="3"/>
      <c r="AS4241" s="3"/>
      <c r="AT4241" s="3"/>
      <c r="AU4241" s="3"/>
      <c r="AV4241" s="3"/>
      <c r="AW4241" s="3"/>
    </row>
    <row r="4242" spans="1:49" x14ac:dyDescent="0.2">
      <c r="A4242" s="2"/>
      <c r="AR4242" s="3"/>
      <c r="AS4242" s="3"/>
      <c r="AT4242" s="3"/>
      <c r="AU4242" s="3"/>
      <c r="AV4242" s="3"/>
      <c r="AW4242" s="3"/>
    </row>
    <row r="4243" spans="1:49" x14ac:dyDescent="0.2">
      <c r="A4243" s="2"/>
      <c r="AR4243" s="3"/>
      <c r="AS4243" s="3"/>
      <c r="AT4243" s="3"/>
      <c r="AU4243" s="3"/>
      <c r="AV4243" s="3"/>
      <c r="AW4243" s="3"/>
    </row>
    <row r="4244" spans="1:49" x14ac:dyDescent="0.2">
      <c r="A4244" s="2"/>
      <c r="AR4244" s="3"/>
      <c r="AS4244" s="3"/>
      <c r="AT4244" s="3"/>
      <c r="AU4244" s="3"/>
      <c r="AV4244" s="3"/>
      <c r="AW4244" s="3"/>
    </row>
    <row r="4245" spans="1:49" x14ac:dyDescent="0.2">
      <c r="A4245" s="2"/>
      <c r="AR4245" s="3"/>
      <c r="AS4245" s="3"/>
      <c r="AT4245" s="3"/>
      <c r="AU4245" s="3"/>
      <c r="AV4245" s="3"/>
      <c r="AW4245" s="3"/>
    </row>
    <row r="4246" spans="1:49" x14ac:dyDescent="0.2">
      <c r="A4246" s="2"/>
      <c r="AR4246" s="3"/>
      <c r="AS4246" s="3"/>
      <c r="AT4246" s="3"/>
      <c r="AU4246" s="3"/>
      <c r="AV4246" s="3"/>
      <c r="AW4246" s="3"/>
    </row>
    <row r="4247" spans="1:49" x14ac:dyDescent="0.2">
      <c r="A4247" s="2"/>
      <c r="AR4247" s="3"/>
      <c r="AS4247" s="3"/>
      <c r="AT4247" s="3"/>
      <c r="AU4247" s="3"/>
      <c r="AV4247" s="3"/>
      <c r="AW4247" s="3"/>
    </row>
    <row r="4248" spans="1:49" x14ac:dyDescent="0.2">
      <c r="A4248" s="2"/>
      <c r="AR4248" s="3"/>
      <c r="AS4248" s="3"/>
      <c r="AT4248" s="3"/>
      <c r="AU4248" s="3"/>
      <c r="AV4248" s="3"/>
      <c r="AW4248" s="3"/>
    </row>
    <row r="4249" spans="1:49" x14ac:dyDescent="0.2">
      <c r="A4249" s="2"/>
      <c r="AR4249" s="3"/>
      <c r="AS4249" s="3"/>
      <c r="AT4249" s="3"/>
      <c r="AU4249" s="3"/>
      <c r="AV4249" s="3"/>
      <c r="AW4249" s="3"/>
    </row>
    <row r="4250" spans="1:49" x14ac:dyDescent="0.2">
      <c r="A4250" s="2"/>
      <c r="AR4250" s="3"/>
      <c r="AS4250" s="3"/>
      <c r="AT4250" s="3"/>
      <c r="AU4250" s="3"/>
      <c r="AV4250" s="3"/>
      <c r="AW4250" s="3"/>
    </row>
    <row r="4251" spans="1:49" x14ac:dyDescent="0.2">
      <c r="A4251" s="2"/>
      <c r="AR4251" s="3"/>
      <c r="AS4251" s="3"/>
      <c r="AT4251" s="3"/>
      <c r="AU4251" s="3"/>
      <c r="AV4251" s="3"/>
      <c r="AW4251" s="3"/>
    </row>
    <row r="4252" spans="1:49" x14ac:dyDescent="0.2">
      <c r="A4252" s="2"/>
      <c r="AR4252" s="3"/>
      <c r="AS4252" s="3"/>
      <c r="AT4252" s="3"/>
      <c r="AU4252" s="3"/>
      <c r="AV4252" s="3"/>
      <c r="AW4252" s="3"/>
    </row>
    <row r="4253" spans="1:49" x14ac:dyDescent="0.2">
      <c r="A4253" s="2"/>
      <c r="AR4253" s="3"/>
      <c r="AS4253" s="3"/>
      <c r="AT4253" s="3"/>
      <c r="AU4253" s="3"/>
      <c r="AV4253" s="3"/>
      <c r="AW4253" s="3"/>
    </row>
    <row r="4254" spans="1:49" x14ac:dyDescent="0.2">
      <c r="A4254" s="2"/>
      <c r="AR4254" s="3"/>
      <c r="AS4254" s="3"/>
      <c r="AT4254" s="3"/>
      <c r="AU4254" s="3"/>
      <c r="AV4254" s="3"/>
      <c r="AW4254" s="3"/>
    </row>
    <row r="4255" spans="1:49" x14ac:dyDescent="0.2">
      <c r="A4255" s="2"/>
      <c r="AR4255" s="3"/>
      <c r="AS4255" s="3"/>
      <c r="AT4255" s="3"/>
      <c r="AU4255" s="3"/>
      <c r="AV4255" s="3"/>
      <c r="AW4255" s="3"/>
    </row>
    <row r="4256" spans="1:49" x14ac:dyDescent="0.2">
      <c r="A4256" s="2"/>
      <c r="AR4256" s="3"/>
      <c r="AS4256" s="3"/>
      <c r="AT4256" s="3"/>
      <c r="AU4256" s="3"/>
      <c r="AV4256" s="3"/>
      <c r="AW4256" s="3"/>
    </row>
    <row r="4257" spans="1:49" x14ac:dyDescent="0.2">
      <c r="A4257" s="2"/>
      <c r="AR4257" s="3"/>
      <c r="AS4257" s="3"/>
      <c r="AT4257" s="3"/>
      <c r="AU4257" s="3"/>
      <c r="AV4257" s="3"/>
      <c r="AW4257" s="3"/>
    </row>
    <row r="4258" spans="1:49" x14ac:dyDescent="0.2">
      <c r="A4258" s="2"/>
      <c r="AR4258" s="3"/>
      <c r="AS4258" s="3"/>
      <c r="AT4258" s="3"/>
      <c r="AU4258" s="3"/>
      <c r="AV4258" s="3"/>
      <c r="AW4258" s="3"/>
    </row>
    <row r="4259" spans="1:49" x14ac:dyDescent="0.2">
      <c r="A4259" s="2"/>
      <c r="AR4259" s="3"/>
      <c r="AS4259" s="3"/>
      <c r="AT4259" s="3"/>
      <c r="AU4259" s="3"/>
      <c r="AV4259" s="3"/>
      <c r="AW4259" s="3"/>
    </row>
    <row r="4260" spans="1:49" x14ac:dyDescent="0.2">
      <c r="A4260" s="2"/>
      <c r="AR4260" s="3"/>
      <c r="AS4260" s="3"/>
      <c r="AT4260" s="3"/>
      <c r="AU4260" s="3"/>
      <c r="AV4260" s="3"/>
      <c r="AW4260" s="3"/>
    </row>
    <row r="4261" spans="1:49" x14ac:dyDescent="0.2">
      <c r="A4261" s="2"/>
      <c r="AR4261" s="3"/>
      <c r="AS4261" s="3"/>
      <c r="AT4261" s="3"/>
      <c r="AU4261" s="3"/>
      <c r="AV4261" s="3"/>
      <c r="AW4261" s="3"/>
    </row>
    <row r="4262" spans="1:49" x14ac:dyDescent="0.2">
      <c r="A4262" s="2"/>
      <c r="AR4262" s="3"/>
      <c r="AS4262" s="3"/>
      <c r="AT4262" s="3"/>
      <c r="AU4262" s="3"/>
      <c r="AV4262" s="3"/>
      <c r="AW4262" s="3"/>
    </row>
    <row r="4263" spans="1:49" x14ac:dyDescent="0.2">
      <c r="A4263" s="2"/>
      <c r="AR4263" s="3"/>
      <c r="AS4263" s="3"/>
      <c r="AT4263" s="3"/>
      <c r="AU4263" s="3"/>
      <c r="AV4263" s="3"/>
      <c r="AW4263" s="3"/>
    </row>
    <row r="4264" spans="1:49" x14ac:dyDescent="0.2">
      <c r="A4264" s="2"/>
      <c r="AR4264" s="3"/>
      <c r="AS4264" s="3"/>
      <c r="AT4264" s="3"/>
      <c r="AU4264" s="3"/>
      <c r="AV4264" s="3"/>
      <c r="AW4264" s="3"/>
    </row>
    <row r="4265" spans="1:49" x14ac:dyDescent="0.2">
      <c r="A4265" s="2"/>
      <c r="AR4265" s="3"/>
      <c r="AS4265" s="3"/>
      <c r="AT4265" s="3"/>
      <c r="AU4265" s="3"/>
      <c r="AV4265" s="3"/>
      <c r="AW4265" s="3"/>
    </row>
    <row r="4266" spans="1:49" x14ac:dyDescent="0.2">
      <c r="A4266" s="2"/>
      <c r="AR4266" s="3"/>
      <c r="AS4266" s="3"/>
      <c r="AT4266" s="3"/>
      <c r="AU4266" s="3"/>
      <c r="AV4266" s="3"/>
      <c r="AW4266" s="3"/>
    </row>
    <row r="4267" spans="1:49" x14ac:dyDescent="0.2">
      <c r="A4267" s="2"/>
      <c r="AR4267" s="3"/>
      <c r="AS4267" s="3"/>
      <c r="AT4267" s="3"/>
      <c r="AU4267" s="3"/>
      <c r="AV4267" s="3"/>
      <c r="AW4267" s="3"/>
    </row>
    <row r="4268" spans="1:49" x14ac:dyDescent="0.2">
      <c r="A4268" s="2"/>
      <c r="AR4268" s="3"/>
      <c r="AS4268" s="3"/>
      <c r="AT4268" s="3"/>
      <c r="AU4268" s="3"/>
      <c r="AV4268" s="3"/>
      <c r="AW4268" s="3"/>
    </row>
    <row r="4269" spans="1:49" x14ac:dyDescent="0.2">
      <c r="A4269" s="2"/>
      <c r="AR4269" s="3"/>
      <c r="AS4269" s="3"/>
      <c r="AT4269" s="3"/>
      <c r="AU4269" s="3"/>
      <c r="AV4269" s="3"/>
      <c r="AW4269" s="3"/>
    </row>
    <row r="4270" spans="1:49" x14ac:dyDescent="0.2">
      <c r="A4270" s="2"/>
      <c r="AR4270" s="3"/>
      <c r="AS4270" s="3"/>
      <c r="AT4270" s="3"/>
      <c r="AU4270" s="3"/>
      <c r="AV4270" s="3"/>
      <c r="AW4270" s="3"/>
    </row>
    <row r="4271" spans="1:49" x14ac:dyDescent="0.2">
      <c r="A4271" s="2"/>
      <c r="AR4271" s="3"/>
      <c r="AS4271" s="3"/>
      <c r="AT4271" s="3"/>
      <c r="AU4271" s="3"/>
      <c r="AV4271" s="3"/>
      <c r="AW4271" s="3"/>
    </row>
    <row r="4272" spans="1:49" x14ac:dyDescent="0.2">
      <c r="A4272" s="2"/>
      <c r="AR4272" s="3"/>
      <c r="AS4272" s="3"/>
      <c r="AT4272" s="3"/>
      <c r="AU4272" s="3"/>
      <c r="AV4272" s="3"/>
      <c r="AW4272" s="3"/>
    </row>
    <row r="4273" spans="1:49" x14ac:dyDescent="0.2">
      <c r="A4273" s="2"/>
      <c r="AR4273" s="3"/>
      <c r="AS4273" s="3"/>
      <c r="AT4273" s="3"/>
      <c r="AU4273" s="3"/>
      <c r="AV4273" s="3"/>
      <c r="AW4273" s="3"/>
    </row>
    <row r="4274" spans="1:49" x14ac:dyDescent="0.2">
      <c r="A4274" s="2"/>
      <c r="AR4274" s="3"/>
      <c r="AS4274" s="3"/>
      <c r="AT4274" s="3"/>
      <c r="AU4274" s="3"/>
      <c r="AV4274" s="3"/>
      <c r="AW4274" s="3"/>
    </row>
    <row r="4275" spans="1:49" x14ac:dyDescent="0.2">
      <c r="A4275" s="2"/>
      <c r="AR4275" s="3"/>
      <c r="AS4275" s="3"/>
      <c r="AT4275" s="3"/>
      <c r="AU4275" s="3"/>
      <c r="AV4275" s="3"/>
      <c r="AW4275" s="3"/>
    </row>
    <row r="4276" spans="1:49" x14ac:dyDescent="0.2">
      <c r="A4276" s="2"/>
      <c r="AR4276" s="3"/>
      <c r="AS4276" s="3"/>
      <c r="AT4276" s="3"/>
      <c r="AU4276" s="3"/>
      <c r="AV4276" s="3"/>
      <c r="AW4276" s="3"/>
    </row>
    <row r="4277" spans="1:49" x14ac:dyDescent="0.2">
      <c r="A4277" s="2"/>
      <c r="AR4277" s="3"/>
      <c r="AS4277" s="3"/>
      <c r="AT4277" s="3"/>
      <c r="AU4277" s="3"/>
      <c r="AV4277" s="3"/>
      <c r="AW4277" s="3"/>
    </row>
    <row r="4278" spans="1:49" x14ac:dyDescent="0.2">
      <c r="A4278" s="2"/>
      <c r="AR4278" s="3"/>
      <c r="AS4278" s="3"/>
      <c r="AT4278" s="3"/>
      <c r="AU4278" s="3"/>
      <c r="AV4278" s="3"/>
      <c r="AW4278" s="3"/>
    </row>
    <row r="4279" spans="1:49" x14ac:dyDescent="0.2">
      <c r="A4279" s="2"/>
      <c r="AR4279" s="3"/>
      <c r="AS4279" s="3"/>
      <c r="AT4279" s="3"/>
      <c r="AU4279" s="3"/>
      <c r="AV4279" s="3"/>
      <c r="AW4279" s="3"/>
    </row>
    <row r="4280" spans="1:49" x14ac:dyDescent="0.2">
      <c r="A4280" s="2"/>
      <c r="AR4280" s="3"/>
      <c r="AS4280" s="3"/>
      <c r="AT4280" s="3"/>
      <c r="AU4280" s="3"/>
      <c r="AV4280" s="3"/>
      <c r="AW4280" s="3"/>
    </row>
    <row r="4281" spans="1:49" x14ac:dyDescent="0.2">
      <c r="A4281" s="2"/>
      <c r="AR4281" s="3"/>
      <c r="AS4281" s="3"/>
      <c r="AT4281" s="3"/>
      <c r="AU4281" s="3"/>
      <c r="AV4281" s="3"/>
      <c r="AW4281" s="3"/>
    </row>
    <row r="4282" spans="1:49" x14ac:dyDescent="0.2">
      <c r="A4282" s="2"/>
      <c r="AR4282" s="3"/>
      <c r="AS4282" s="3"/>
      <c r="AT4282" s="3"/>
      <c r="AU4282" s="3"/>
      <c r="AV4282" s="3"/>
      <c r="AW4282" s="3"/>
    </row>
    <row r="4283" spans="1:49" x14ac:dyDescent="0.2">
      <c r="A4283" s="2"/>
      <c r="AR4283" s="3"/>
      <c r="AS4283" s="3"/>
      <c r="AT4283" s="3"/>
      <c r="AU4283" s="3"/>
      <c r="AV4283" s="3"/>
      <c r="AW4283" s="3"/>
    </row>
    <row r="4284" spans="1:49" x14ac:dyDescent="0.2">
      <c r="A4284" s="2"/>
      <c r="AR4284" s="3"/>
      <c r="AS4284" s="3"/>
      <c r="AT4284" s="3"/>
      <c r="AU4284" s="3"/>
      <c r="AV4284" s="3"/>
      <c r="AW4284" s="3"/>
    </row>
    <row r="4285" spans="1:49" x14ac:dyDescent="0.2">
      <c r="A4285" s="2"/>
      <c r="AR4285" s="3"/>
      <c r="AS4285" s="3"/>
      <c r="AT4285" s="3"/>
      <c r="AU4285" s="3"/>
      <c r="AV4285" s="3"/>
      <c r="AW4285" s="3"/>
    </row>
    <row r="4286" spans="1:49" x14ac:dyDescent="0.2">
      <c r="A4286" s="2"/>
      <c r="AR4286" s="3"/>
      <c r="AS4286" s="3"/>
      <c r="AT4286" s="3"/>
      <c r="AU4286" s="3"/>
      <c r="AV4286" s="3"/>
      <c r="AW4286" s="3"/>
    </row>
    <row r="4287" spans="1:49" x14ac:dyDescent="0.2">
      <c r="A4287" s="2"/>
      <c r="AR4287" s="3"/>
      <c r="AS4287" s="3"/>
      <c r="AT4287" s="3"/>
      <c r="AU4287" s="3"/>
      <c r="AV4287" s="3"/>
      <c r="AW4287" s="3"/>
    </row>
    <row r="4288" spans="1:49" x14ac:dyDescent="0.2">
      <c r="A4288" s="2"/>
      <c r="AR4288" s="3"/>
      <c r="AS4288" s="3"/>
      <c r="AT4288" s="3"/>
      <c r="AU4288" s="3"/>
      <c r="AV4288" s="3"/>
      <c r="AW4288" s="3"/>
    </row>
    <row r="4289" spans="1:49" x14ac:dyDescent="0.2">
      <c r="A4289" s="2"/>
      <c r="AR4289" s="3"/>
      <c r="AS4289" s="3"/>
      <c r="AT4289" s="3"/>
      <c r="AU4289" s="3"/>
      <c r="AV4289" s="3"/>
      <c r="AW4289" s="3"/>
    </row>
    <row r="4290" spans="1:49" x14ac:dyDescent="0.2">
      <c r="A4290" s="2"/>
      <c r="AR4290" s="3"/>
      <c r="AS4290" s="3"/>
      <c r="AT4290" s="3"/>
      <c r="AU4290" s="3"/>
      <c r="AV4290" s="3"/>
      <c r="AW4290" s="3"/>
    </row>
    <row r="4291" spans="1:49" x14ac:dyDescent="0.2">
      <c r="A4291" s="2"/>
      <c r="AR4291" s="3"/>
      <c r="AS4291" s="3"/>
      <c r="AT4291" s="3"/>
      <c r="AU4291" s="3"/>
      <c r="AV4291" s="3"/>
      <c r="AW4291" s="3"/>
    </row>
    <row r="4292" spans="1:49" x14ac:dyDescent="0.2">
      <c r="A4292" s="2"/>
      <c r="AR4292" s="3"/>
      <c r="AS4292" s="3"/>
      <c r="AT4292" s="3"/>
      <c r="AU4292" s="3"/>
      <c r="AV4292" s="3"/>
      <c r="AW4292" s="3"/>
    </row>
    <row r="4293" spans="1:49" x14ac:dyDescent="0.2">
      <c r="A4293" s="2"/>
      <c r="AR4293" s="3"/>
      <c r="AS4293" s="3"/>
      <c r="AT4293" s="3"/>
      <c r="AU4293" s="3"/>
      <c r="AV4293" s="3"/>
      <c r="AW4293" s="3"/>
    </row>
    <row r="4294" spans="1:49" x14ac:dyDescent="0.2">
      <c r="A4294" s="2"/>
      <c r="AR4294" s="3"/>
      <c r="AS4294" s="3"/>
      <c r="AT4294" s="3"/>
      <c r="AU4294" s="3"/>
      <c r="AV4294" s="3"/>
      <c r="AW4294" s="3"/>
    </row>
    <row r="4295" spans="1:49" x14ac:dyDescent="0.2">
      <c r="A4295" s="2"/>
      <c r="AR4295" s="3"/>
      <c r="AS4295" s="3"/>
      <c r="AT4295" s="3"/>
      <c r="AU4295" s="3"/>
      <c r="AV4295" s="3"/>
      <c r="AW4295" s="3"/>
    </row>
    <row r="4296" spans="1:49" x14ac:dyDescent="0.2">
      <c r="A4296" s="2"/>
      <c r="AR4296" s="3"/>
      <c r="AS4296" s="3"/>
      <c r="AT4296" s="3"/>
      <c r="AU4296" s="3"/>
      <c r="AV4296" s="3"/>
      <c r="AW4296" s="3"/>
    </row>
    <row r="4297" spans="1:49" x14ac:dyDescent="0.2">
      <c r="A4297" s="2"/>
      <c r="AR4297" s="3"/>
      <c r="AS4297" s="3"/>
      <c r="AT4297" s="3"/>
      <c r="AU4297" s="3"/>
      <c r="AV4297" s="3"/>
      <c r="AW4297" s="3"/>
    </row>
    <row r="4298" spans="1:49" x14ac:dyDescent="0.2">
      <c r="A4298" s="2"/>
      <c r="AR4298" s="3"/>
      <c r="AS4298" s="3"/>
      <c r="AT4298" s="3"/>
      <c r="AU4298" s="3"/>
      <c r="AV4298" s="3"/>
      <c r="AW4298" s="3"/>
    </row>
    <row r="4299" spans="1:49" x14ac:dyDescent="0.2">
      <c r="A4299" s="2"/>
      <c r="AR4299" s="3"/>
      <c r="AS4299" s="3"/>
      <c r="AT4299" s="3"/>
      <c r="AU4299" s="3"/>
      <c r="AV4299" s="3"/>
      <c r="AW4299" s="3"/>
    </row>
    <row r="4300" spans="1:49" x14ac:dyDescent="0.2">
      <c r="A4300" s="2"/>
      <c r="AR4300" s="3"/>
      <c r="AS4300" s="3"/>
      <c r="AT4300" s="3"/>
      <c r="AU4300" s="3"/>
      <c r="AV4300" s="3"/>
      <c r="AW4300" s="3"/>
    </row>
    <row r="4301" spans="1:49" x14ac:dyDescent="0.2">
      <c r="A4301" s="2"/>
      <c r="AR4301" s="3"/>
      <c r="AS4301" s="3"/>
      <c r="AT4301" s="3"/>
      <c r="AU4301" s="3"/>
      <c r="AV4301" s="3"/>
      <c r="AW4301" s="3"/>
    </row>
    <row r="4302" spans="1:49" x14ac:dyDescent="0.2">
      <c r="A4302" s="2"/>
      <c r="AR4302" s="3"/>
      <c r="AS4302" s="3"/>
      <c r="AT4302" s="3"/>
      <c r="AU4302" s="3"/>
      <c r="AV4302" s="3"/>
      <c r="AW4302" s="3"/>
    </row>
    <row r="4303" spans="1:49" x14ac:dyDescent="0.2">
      <c r="A4303" s="2"/>
      <c r="AR4303" s="3"/>
      <c r="AS4303" s="3"/>
      <c r="AT4303" s="3"/>
      <c r="AU4303" s="3"/>
      <c r="AV4303" s="3"/>
      <c r="AW4303" s="3"/>
    </row>
    <row r="4304" spans="1:49" x14ac:dyDescent="0.2">
      <c r="A4304" s="2"/>
      <c r="AR4304" s="3"/>
      <c r="AS4304" s="3"/>
      <c r="AT4304" s="3"/>
      <c r="AU4304" s="3"/>
      <c r="AV4304" s="3"/>
      <c r="AW4304" s="3"/>
    </row>
    <row r="4305" spans="1:49" x14ac:dyDescent="0.2">
      <c r="A4305" s="2"/>
      <c r="AR4305" s="3"/>
      <c r="AS4305" s="3"/>
      <c r="AT4305" s="3"/>
      <c r="AU4305" s="3"/>
      <c r="AV4305" s="3"/>
      <c r="AW4305" s="3"/>
    </row>
    <row r="4306" spans="1:49" x14ac:dyDescent="0.2">
      <c r="A4306" s="2"/>
      <c r="AR4306" s="3"/>
      <c r="AS4306" s="3"/>
      <c r="AT4306" s="3"/>
      <c r="AU4306" s="3"/>
      <c r="AV4306" s="3"/>
      <c r="AW4306" s="3"/>
    </row>
    <row r="4307" spans="1:49" x14ac:dyDescent="0.2">
      <c r="A4307" s="2"/>
      <c r="AR4307" s="3"/>
      <c r="AS4307" s="3"/>
      <c r="AT4307" s="3"/>
      <c r="AU4307" s="3"/>
      <c r="AV4307" s="3"/>
      <c r="AW4307" s="3"/>
    </row>
    <row r="4308" spans="1:49" x14ac:dyDescent="0.2">
      <c r="A4308" s="2"/>
      <c r="AR4308" s="3"/>
      <c r="AS4308" s="3"/>
      <c r="AT4308" s="3"/>
      <c r="AU4308" s="3"/>
      <c r="AV4308" s="3"/>
      <c r="AW4308" s="3"/>
    </row>
    <row r="4309" spans="1:49" x14ac:dyDescent="0.2">
      <c r="A4309" s="2"/>
      <c r="AR4309" s="3"/>
      <c r="AS4309" s="3"/>
      <c r="AT4309" s="3"/>
      <c r="AU4309" s="3"/>
      <c r="AV4309" s="3"/>
      <c r="AW4309" s="3"/>
    </row>
    <row r="4310" spans="1:49" x14ac:dyDescent="0.2">
      <c r="A4310" s="2"/>
      <c r="AR4310" s="3"/>
      <c r="AS4310" s="3"/>
      <c r="AT4310" s="3"/>
      <c r="AU4310" s="3"/>
      <c r="AV4310" s="3"/>
      <c r="AW4310" s="3"/>
    </row>
    <row r="4311" spans="1:49" x14ac:dyDescent="0.2">
      <c r="A4311" s="2"/>
      <c r="AR4311" s="3"/>
      <c r="AS4311" s="3"/>
      <c r="AT4311" s="3"/>
      <c r="AU4311" s="3"/>
      <c r="AV4311" s="3"/>
      <c r="AW4311" s="3"/>
    </row>
    <row r="4312" spans="1:49" x14ac:dyDescent="0.2">
      <c r="A4312" s="2"/>
      <c r="AR4312" s="3"/>
      <c r="AS4312" s="3"/>
      <c r="AT4312" s="3"/>
      <c r="AU4312" s="3"/>
      <c r="AV4312" s="3"/>
      <c r="AW4312" s="3"/>
    </row>
    <row r="4313" spans="1:49" x14ac:dyDescent="0.2">
      <c r="A4313" s="2"/>
      <c r="AR4313" s="3"/>
      <c r="AS4313" s="3"/>
      <c r="AT4313" s="3"/>
      <c r="AU4313" s="3"/>
      <c r="AV4313" s="3"/>
      <c r="AW4313" s="3"/>
    </row>
    <row r="4314" spans="1:49" x14ac:dyDescent="0.2">
      <c r="A4314" s="2"/>
      <c r="AR4314" s="3"/>
      <c r="AS4314" s="3"/>
      <c r="AT4314" s="3"/>
      <c r="AU4314" s="3"/>
      <c r="AV4314" s="3"/>
      <c r="AW4314" s="3"/>
    </row>
    <row r="4315" spans="1:49" x14ac:dyDescent="0.2">
      <c r="A4315" s="2"/>
      <c r="AR4315" s="3"/>
      <c r="AS4315" s="3"/>
      <c r="AT4315" s="3"/>
      <c r="AU4315" s="3"/>
      <c r="AV4315" s="3"/>
      <c r="AW4315" s="3"/>
    </row>
    <row r="4316" spans="1:49" x14ac:dyDescent="0.2">
      <c r="A4316" s="2"/>
      <c r="AR4316" s="3"/>
      <c r="AS4316" s="3"/>
      <c r="AT4316" s="3"/>
      <c r="AU4316" s="3"/>
      <c r="AV4316" s="3"/>
      <c r="AW4316" s="3"/>
    </row>
    <row r="4317" spans="1:49" x14ac:dyDescent="0.2">
      <c r="A4317" s="2"/>
      <c r="AR4317" s="3"/>
      <c r="AS4317" s="3"/>
      <c r="AT4317" s="3"/>
      <c r="AU4317" s="3"/>
      <c r="AV4317" s="3"/>
      <c r="AW4317" s="3"/>
    </row>
    <row r="4318" spans="1:49" x14ac:dyDescent="0.2">
      <c r="A4318" s="2"/>
      <c r="AR4318" s="3"/>
      <c r="AS4318" s="3"/>
      <c r="AT4318" s="3"/>
      <c r="AU4318" s="3"/>
      <c r="AV4318" s="3"/>
      <c r="AW4318" s="3"/>
    </row>
    <row r="4319" spans="1:49" x14ac:dyDescent="0.2">
      <c r="A4319" s="2"/>
      <c r="AR4319" s="3"/>
      <c r="AS4319" s="3"/>
      <c r="AT4319" s="3"/>
      <c r="AU4319" s="3"/>
      <c r="AV4319" s="3"/>
      <c r="AW4319" s="3"/>
    </row>
    <row r="4320" spans="1:49" x14ac:dyDescent="0.2">
      <c r="A4320" s="2"/>
      <c r="AR4320" s="3"/>
      <c r="AS4320" s="3"/>
      <c r="AT4320" s="3"/>
      <c r="AU4320" s="3"/>
      <c r="AV4320" s="3"/>
      <c r="AW4320" s="3"/>
    </row>
    <row r="4321" spans="1:49" x14ac:dyDescent="0.2">
      <c r="A4321" s="2"/>
      <c r="AR4321" s="3"/>
      <c r="AS4321" s="3"/>
      <c r="AT4321" s="3"/>
      <c r="AU4321" s="3"/>
      <c r="AV4321" s="3"/>
      <c r="AW4321" s="3"/>
    </row>
    <row r="4322" spans="1:49" x14ac:dyDescent="0.2">
      <c r="A4322" s="2"/>
      <c r="AR4322" s="3"/>
      <c r="AS4322" s="3"/>
      <c r="AT4322" s="3"/>
      <c r="AU4322" s="3"/>
      <c r="AV4322" s="3"/>
      <c r="AW4322" s="3"/>
    </row>
    <row r="4323" spans="1:49" x14ac:dyDescent="0.2">
      <c r="A4323" s="2"/>
      <c r="AR4323" s="3"/>
      <c r="AS4323" s="3"/>
      <c r="AT4323" s="3"/>
      <c r="AU4323" s="3"/>
      <c r="AV4323" s="3"/>
      <c r="AW4323" s="3"/>
    </row>
    <row r="4324" spans="1:49" x14ac:dyDescent="0.2">
      <c r="A4324" s="2"/>
      <c r="AR4324" s="3"/>
      <c r="AS4324" s="3"/>
      <c r="AT4324" s="3"/>
      <c r="AU4324" s="3"/>
      <c r="AV4324" s="3"/>
      <c r="AW4324" s="3"/>
    </row>
    <row r="4325" spans="1:49" x14ac:dyDescent="0.2">
      <c r="A4325" s="2"/>
      <c r="AR4325" s="3"/>
      <c r="AS4325" s="3"/>
      <c r="AT4325" s="3"/>
      <c r="AU4325" s="3"/>
      <c r="AV4325" s="3"/>
      <c r="AW4325" s="3"/>
    </row>
    <row r="4326" spans="1:49" x14ac:dyDescent="0.2">
      <c r="A4326" s="2"/>
      <c r="AR4326" s="3"/>
      <c r="AS4326" s="3"/>
      <c r="AT4326" s="3"/>
      <c r="AU4326" s="3"/>
      <c r="AV4326" s="3"/>
      <c r="AW4326" s="3"/>
    </row>
    <row r="4327" spans="1:49" x14ac:dyDescent="0.2">
      <c r="A4327" s="2"/>
      <c r="AR4327" s="3"/>
      <c r="AS4327" s="3"/>
      <c r="AT4327" s="3"/>
      <c r="AU4327" s="3"/>
      <c r="AV4327" s="3"/>
      <c r="AW4327" s="3"/>
    </row>
    <row r="4328" spans="1:49" x14ac:dyDescent="0.2">
      <c r="A4328" s="2"/>
      <c r="AR4328" s="3"/>
      <c r="AS4328" s="3"/>
      <c r="AT4328" s="3"/>
      <c r="AU4328" s="3"/>
      <c r="AV4328" s="3"/>
      <c r="AW4328" s="3"/>
    </row>
    <row r="4329" spans="1:49" x14ac:dyDescent="0.2">
      <c r="A4329" s="2"/>
      <c r="AR4329" s="3"/>
      <c r="AS4329" s="3"/>
      <c r="AT4329" s="3"/>
      <c r="AU4329" s="3"/>
      <c r="AV4329" s="3"/>
      <c r="AW4329" s="3"/>
    </row>
    <row r="4330" spans="1:49" x14ac:dyDescent="0.2">
      <c r="A4330" s="2"/>
      <c r="AR4330" s="3"/>
      <c r="AS4330" s="3"/>
      <c r="AT4330" s="3"/>
      <c r="AU4330" s="3"/>
      <c r="AV4330" s="3"/>
      <c r="AW4330" s="3"/>
    </row>
    <row r="4331" spans="1:49" x14ac:dyDescent="0.2">
      <c r="A4331" s="2"/>
      <c r="AR4331" s="3"/>
      <c r="AS4331" s="3"/>
      <c r="AT4331" s="3"/>
      <c r="AU4331" s="3"/>
      <c r="AV4331" s="3"/>
      <c r="AW4331" s="3"/>
    </row>
    <row r="4332" spans="1:49" x14ac:dyDescent="0.2">
      <c r="A4332" s="2"/>
      <c r="AR4332" s="3"/>
      <c r="AS4332" s="3"/>
      <c r="AT4332" s="3"/>
      <c r="AU4332" s="3"/>
      <c r="AV4332" s="3"/>
      <c r="AW4332" s="3"/>
    </row>
    <row r="4333" spans="1:49" x14ac:dyDescent="0.2">
      <c r="A4333" s="2"/>
      <c r="AR4333" s="3"/>
      <c r="AS4333" s="3"/>
      <c r="AT4333" s="3"/>
      <c r="AU4333" s="3"/>
      <c r="AV4333" s="3"/>
      <c r="AW4333" s="3"/>
    </row>
    <row r="4334" spans="1:49" x14ac:dyDescent="0.2">
      <c r="A4334" s="2"/>
      <c r="AR4334" s="3"/>
      <c r="AS4334" s="3"/>
      <c r="AT4334" s="3"/>
      <c r="AU4334" s="3"/>
      <c r="AV4334" s="3"/>
      <c r="AW4334" s="3"/>
    </row>
    <row r="4335" spans="1:49" x14ac:dyDescent="0.2">
      <c r="A4335" s="2"/>
      <c r="AR4335" s="3"/>
      <c r="AS4335" s="3"/>
      <c r="AT4335" s="3"/>
      <c r="AU4335" s="3"/>
      <c r="AV4335" s="3"/>
      <c r="AW4335" s="3"/>
    </row>
    <row r="4336" spans="1:49" x14ac:dyDescent="0.2">
      <c r="A4336" s="2"/>
      <c r="AR4336" s="3"/>
      <c r="AS4336" s="3"/>
      <c r="AT4336" s="3"/>
      <c r="AU4336" s="3"/>
      <c r="AV4336" s="3"/>
      <c r="AW4336" s="3"/>
    </row>
    <row r="4337" spans="1:49" x14ac:dyDescent="0.2">
      <c r="A4337" s="2"/>
      <c r="AR4337" s="3"/>
      <c r="AS4337" s="3"/>
      <c r="AT4337" s="3"/>
      <c r="AU4337" s="3"/>
      <c r="AV4337" s="3"/>
      <c r="AW4337" s="3"/>
    </row>
    <row r="4338" spans="1:49" x14ac:dyDescent="0.2">
      <c r="A4338" s="2"/>
      <c r="AR4338" s="3"/>
      <c r="AS4338" s="3"/>
      <c r="AT4338" s="3"/>
      <c r="AU4338" s="3"/>
      <c r="AV4338" s="3"/>
      <c r="AW4338" s="3"/>
    </row>
    <row r="4339" spans="1:49" x14ac:dyDescent="0.2">
      <c r="A4339" s="2"/>
      <c r="AR4339" s="3"/>
      <c r="AS4339" s="3"/>
      <c r="AT4339" s="3"/>
      <c r="AU4339" s="3"/>
      <c r="AV4339" s="3"/>
      <c r="AW4339" s="3"/>
    </row>
    <row r="4340" spans="1:49" x14ac:dyDescent="0.2">
      <c r="A4340" s="2"/>
      <c r="AR4340" s="3"/>
      <c r="AS4340" s="3"/>
      <c r="AT4340" s="3"/>
      <c r="AU4340" s="3"/>
      <c r="AV4340" s="3"/>
      <c r="AW4340" s="3"/>
    </row>
    <row r="4341" spans="1:49" x14ac:dyDescent="0.2">
      <c r="A4341" s="2"/>
      <c r="AR4341" s="3"/>
      <c r="AS4341" s="3"/>
      <c r="AT4341" s="3"/>
      <c r="AU4341" s="3"/>
      <c r="AV4341" s="3"/>
      <c r="AW4341" s="3"/>
    </row>
    <row r="4342" spans="1:49" x14ac:dyDescent="0.2">
      <c r="A4342" s="2"/>
      <c r="AR4342" s="3"/>
      <c r="AS4342" s="3"/>
      <c r="AT4342" s="3"/>
      <c r="AU4342" s="3"/>
      <c r="AV4342" s="3"/>
      <c r="AW4342" s="3"/>
    </row>
    <row r="4343" spans="1:49" x14ac:dyDescent="0.2">
      <c r="A4343" s="2"/>
      <c r="AR4343" s="3"/>
      <c r="AS4343" s="3"/>
      <c r="AT4343" s="3"/>
      <c r="AU4343" s="3"/>
      <c r="AV4343" s="3"/>
      <c r="AW4343" s="3"/>
    </row>
    <row r="4344" spans="1:49" x14ac:dyDescent="0.2">
      <c r="A4344" s="2"/>
      <c r="AR4344" s="3"/>
      <c r="AS4344" s="3"/>
      <c r="AT4344" s="3"/>
      <c r="AU4344" s="3"/>
      <c r="AV4344" s="3"/>
      <c r="AW4344" s="3"/>
    </row>
    <row r="4345" spans="1:49" x14ac:dyDescent="0.2">
      <c r="A4345" s="2"/>
      <c r="AR4345" s="3"/>
      <c r="AS4345" s="3"/>
      <c r="AT4345" s="3"/>
      <c r="AU4345" s="3"/>
      <c r="AV4345" s="3"/>
      <c r="AW4345" s="3"/>
    </row>
    <row r="4346" spans="1:49" x14ac:dyDescent="0.2">
      <c r="A4346" s="2"/>
      <c r="AR4346" s="3"/>
      <c r="AS4346" s="3"/>
      <c r="AT4346" s="3"/>
      <c r="AU4346" s="3"/>
      <c r="AV4346" s="3"/>
      <c r="AW4346" s="3"/>
    </row>
    <row r="4347" spans="1:49" x14ac:dyDescent="0.2">
      <c r="A4347" s="2"/>
      <c r="AR4347" s="3"/>
      <c r="AS4347" s="3"/>
      <c r="AT4347" s="3"/>
      <c r="AU4347" s="3"/>
      <c r="AV4347" s="3"/>
      <c r="AW4347" s="3"/>
    </row>
    <row r="4348" spans="1:49" x14ac:dyDescent="0.2">
      <c r="A4348" s="2"/>
      <c r="AR4348" s="3"/>
      <c r="AS4348" s="3"/>
      <c r="AT4348" s="3"/>
      <c r="AU4348" s="3"/>
      <c r="AV4348" s="3"/>
      <c r="AW4348" s="3"/>
    </row>
    <row r="4349" spans="1:49" x14ac:dyDescent="0.2">
      <c r="A4349" s="2"/>
      <c r="AR4349" s="3"/>
      <c r="AS4349" s="3"/>
      <c r="AT4349" s="3"/>
      <c r="AU4349" s="3"/>
      <c r="AV4349" s="3"/>
      <c r="AW4349" s="3"/>
    </row>
    <row r="4350" spans="1:49" x14ac:dyDescent="0.2">
      <c r="A4350" s="2"/>
      <c r="AR4350" s="3"/>
      <c r="AS4350" s="3"/>
      <c r="AT4350" s="3"/>
      <c r="AU4350" s="3"/>
      <c r="AV4350" s="3"/>
      <c r="AW4350" s="3"/>
    </row>
    <row r="4351" spans="1:49" x14ac:dyDescent="0.2">
      <c r="A4351" s="2"/>
      <c r="AR4351" s="3"/>
      <c r="AS4351" s="3"/>
      <c r="AT4351" s="3"/>
      <c r="AU4351" s="3"/>
      <c r="AV4351" s="3"/>
      <c r="AW4351" s="3"/>
    </row>
    <row r="4352" spans="1:49" x14ac:dyDescent="0.2">
      <c r="A4352" s="2"/>
      <c r="AR4352" s="3"/>
      <c r="AS4352" s="3"/>
      <c r="AT4352" s="3"/>
      <c r="AU4352" s="3"/>
      <c r="AV4352" s="3"/>
      <c r="AW4352" s="3"/>
    </row>
    <row r="4353" spans="1:49" x14ac:dyDescent="0.2">
      <c r="A4353" s="2"/>
      <c r="AR4353" s="3"/>
      <c r="AS4353" s="3"/>
      <c r="AT4353" s="3"/>
      <c r="AU4353" s="3"/>
      <c r="AV4353" s="3"/>
      <c r="AW4353" s="3"/>
    </row>
    <row r="4354" spans="1:49" x14ac:dyDescent="0.2">
      <c r="A4354" s="2"/>
      <c r="AR4354" s="3"/>
      <c r="AS4354" s="3"/>
      <c r="AT4354" s="3"/>
      <c r="AU4354" s="3"/>
      <c r="AV4354" s="3"/>
      <c r="AW4354" s="3"/>
    </row>
    <row r="4355" spans="1:49" x14ac:dyDescent="0.2">
      <c r="A4355" s="2"/>
      <c r="AR4355" s="3"/>
      <c r="AS4355" s="3"/>
      <c r="AT4355" s="3"/>
      <c r="AU4355" s="3"/>
      <c r="AV4355" s="3"/>
      <c r="AW4355" s="3"/>
    </row>
    <row r="4356" spans="1:49" x14ac:dyDescent="0.2">
      <c r="A4356" s="2"/>
      <c r="AR4356" s="3"/>
      <c r="AS4356" s="3"/>
      <c r="AT4356" s="3"/>
      <c r="AU4356" s="3"/>
      <c r="AV4356" s="3"/>
      <c r="AW4356" s="3"/>
    </row>
    <row r="4357" spans="1:49" x14ac:dyDescent="0.2">
      <c r="A4357" s="2"/>
      <c r="AR4357" s="3"/>
      <c r="AS4357" s="3"/>
      <c r="AT4357" s="3"/>
      <c r="AU4357" s="3"/>
      <c r="AV4357" s="3"/>
      <c r="AW4357" s="3"/>
    </row>
    <row r="4358" spans="1:49" x14ac:dyDescent="0.2">
      <c r="A4358" s="2"/>
      <c r="AR4358" s="3"/>
      <c r="AS4358" s="3"/>
      <c r="AT4358" s="3"/>
      <c r="AU4358" s="3"/>
      <c r="AV4358" s="3"/>
      <c r="AW4358" s="3"/>
    </row>
    <row r="4359" spans="1:49" x14ac:dyDescent="0.2">
      <c r="A4359" s="2"/>
      <c r="AR4359" s="3"/>
      <c r="AS4359" s="3"/>
      <c r="AT4359" s="3"/>
      <c r="AU4359" s="3"/>
      <c r="AV4359" s="3"/>
      <c r="AW4359" s="3"/>
    </row>
    <row r="4360" spans="1:49" x14ac:dyDescent="0.2">
      <c r="A4360" s="2"/>
      <c r="AR4360" s="3"/>
      <c r="AS4360" s="3"/>
      <c r="AT4360" s="3"/>
      <c r="AU4360" s="3"/>
      <c r="AV4360" s="3"/>
      <c r="AW4360" s="3"/>
    </row>
    <row r="4361" spans="1:49" x14ac:dyDescent="0.2">
      <c r="A4361" s="2"/>
      <c r="AR4361" s="3"/>
      <c r="AS4361" s="3"/>
      <c r="AT4361" s="3"/>
      <c r="AU4361" s="3"/>
      <c r="AV4361" s="3"/>
      <c r="AW4361" s="3"/>
    </row>
    <row r="4362" spans="1:49" x14ac:dyDescent="0.2">
      <c r="A4362" s="2"/>
      <c r="AR4362" s="3"/>
      <c r="AS4362" s="3"/>
      <c r="AT4362" s="3"/>
      <c r="AU4362" s="3"/>
      <c r="AV4362" s="3"/>
      <c r="AW4362" s="3"/>
    </row>
    <row r="4363" spans="1:49" x14ac:dyDescent="0.2">
      <c r="A4363" s="2"/>
      <c r="AR4363" s="3"/>
      <c r="AS4363" s="3"/>
      <c r="AT4363" s="3"/>
      <c r="AU4363" s="3"/>
      <c r="AV4363" s="3"/>
      <c r="AW4363" s="3"/>
    </row>
    <row r="4364" spans="1:49" x14ac:dyDescent="0.2">
      <c r="A4364" s="2"/>
      <c r="AR4364" s="3"/>
      <c r="AS4364" s="3"/>
      <c r="AT4364" s="3"/>
      <c r="AU4364" s="3"/>
      <c r="AV4364" s="3"/>
      <c r="AW4364" s="3"/>
    </row>
    <row r="4365" spans="1:49" x14ac:dyDescent="0.2">
      <c r="A4365" s="2"/>
      <c r="AR4365" s="3"/>
      <c r="AS4365" s="3"/>
      <c r="AT4365" s="3"/>
      <c r="AU4365" s="3"/>
      <c r="AV4365" s="3"/>
      <c r="AW4365" s="3"/>
    </row>
    <row r="4366" spans="1:49" x14ac:dyDescent="0.2">
      <c r="A4366" s="2"/>
      <c r="AR4366" s="3"/>
      <c r="AS4366" s="3"/>
      <c r="AT4366" s="3"/>
      <c r="AU4366" s="3"/>
      <c r="AV4366" s="3"/>
      <c r="AW4366" s="3"/>
    </row>
    <row r="4367" spans="1:49" x14ac:dyDescent="0.2">
      <c r="A4367" s="2"/>
      <c r="AR4367" s="3"/>
      <c r="AS4367" s="3"/>
      <c r="AT4367" s="3"/>
      <c r="AU4367" s="3"/>
      <c r="AV4367" s="3"/>
      <c r="AW4367" s="3"/>
    </row>
    <row r="4368" spans="1:49" x14ac:dyDescent="0.2">
      <c r="A4368" s="2"/>
      <c r="AR4368" s="3"/>
      <c r="AS4368" s="3"/>
      <c r="AT4368" s="3"/>
      <c r="AU4368" s="3"/>
      <c r="AV4368" s="3"/>
      <c r="AW4368" s="3"/>
    </row>
    <row r="4369" spans="1:49" x14ac:dyDescent="0.2">
      <c r="A4369" s="2"/>
      <c r="AR4369" s="3"/>
      <c r="AS4369" s="3"/>
      <c r="AT4369" s="3"/>
      <c r="AU4369" s="3"/>
      <c r="AV4369" s="3"/>
      <c r="AW4369" s="3"/>
    </row>
    <row r="4370" spans="1:49" x14ac:dyDescent="0.2">
      <c r="A4370" s="2"/>
      <c r="AR4370" s="3"/>
      <c r="AS4370" s="3"/>
      <c r="AT4370" s="3"/>
      <c r="AU4370" s="3"/>
      <c r="AV4370" s="3"/>
      <c r="AW4370" s="3"/>
    </row>
    <row r="4371" spans="1:49" x14ac:dyDescent="0.2">
      <c r="A4371" s="2"/>
      <c r="AR4371" s="3"/>
      <c r="AS4371" s="3"/>
      <c r="AT4371" s="3"/>
      <c r="AU4371" s="3"/>
      <c r="AV4371" s="3"/>
      <c r="AW4371" s="3"/>
    </row>
    <row r="4372" spans="1:49" x14ac:dyDescent="0.2">
      <c r="A4372" s="2"/>
      <c r="AR4372" s="3"/>
      <c r="AS4372" s="3"/>
      <c r="AT4372" s="3"/>
      <c r="AU4372" s="3"/>
      <c r="AV4372" s="3"/>
      <c r="AW4372" s="3"/>
    </row>
    <row r="4373" spans="1:49" x14ac:dyDescent="0.2">
      <c r="A4373" s="2"/>
      <c r="AR4373" s="3"/>
      <c r="AS4373" s="3"/>
      <c r="AT4373" s="3"/>
      <c r="AU4373" s="3"/>
      <c r="AV4373" s="3"/>
      <c r="AW4373" s="3"/>
    </row>
    <row r="4374" spans="1:49" x14ac:dyDescent="0.2">
      <c r="A4374" s="2"/>
      <c r="AR4374" s="3"/>
      <c r="AS4374" s="3"/>
      <c r="AT4374" s="3"/>
      <c r="AU4374" s="3"/>
      <c r="AV4374" s="3"/>
      <c r="AW4374" s="3"/>
    </row>
    <row r="4375" spans="1:49" x14ac:dyDescent="0.2">
      <c r="A4375" s="2"/>
      <c r="AR4375" s="3"/>
      <c r="AS4375" s="3"/>
      <c r="AT4375" s="3"/>
      <c r="AU4375" s="3"/>
      <c r="AV4375" s="3"/>
      <c r="AW4375" s="3"/>
    </row>
    <row r="4376" spans="1:49" x14ac:dyDescent="0.2">
      <c r="A4376" s="2"/>
      <c r="AR4376" s="3"/>
      <c r="AS4376" s="3"/>
      <c r="AT4376" s="3"/>
      <c r="AU4376" s="3"/>
      <c r="AV4376" s="3"/>
      <c r="AW4376" s="3"/>
    </row>
    <row r="4377" spans="1:49" x14ac:dyDescent="0.2">
      <c r="A4377" s="2"/>
      <c r="AR4377" s="3"/>
      <c r="AS4377" s="3"/>
      <c r="AT4377" s="3"/>
      <c r="AU4377" s="3"/>
      <c r="AV4377" s="3"/>
      <c r="AW4377" s="3"/>
    </row>
    <row r="4378" spans="1:49" x14ac:dyDescent="0.2">
      <c r="A4378" s="2"/>
      <c r="AR4378" s="3"/>
      <c r="AS4378" s="3"/>
      <c r="AT4378" s="3"/>
      <c r="AU4378" s="3"/>
      <c r="AV4378" s="3"/>
      <c r="AW4378" s="3"/>
    </row>
    <row r="4379" spans="1:49" x14ac:dyDescent="0.2">
      <c r="A4379" s="2"/>
      <c r="AR4379" s="3"/>
      <c r="AS4379" s="3"/>
      <c r="AT4379" s="3"/>
      <c r="AU4379" s="3"/>
      <c r="AV4379" s="3"/>
      <c r="AW4379" s="3"/>
    </row>
    <row r="4380" spans="1:49" x14ac:dyDescent="0.2">
      <c r="A4380" s="2"/>
      <c r="AR4380" s="3"/>
      <c r="AS4380" s="3"/>
      <c r="AT4380" s="3"/>
      <c r="AU4380" s="3"/>
      <c r="AV4380" s="3"/>
      <c r="AW4380" s="3"/>
    </row>
    <row r="4381" spans="1:49" x14ac:dyDescent="0.2">
      <c r="A4381" s="2"/>
      <c r="AR4381" s="3"/>
      <c r="AS4381" s="3"/>
      <c r="AT4381" s="3"/>
      <c r="AU4381" s="3"/>
      <c r="AV4381" s="3"/>
      <c r="AW4381" s="3"/>
    </row>
    <row r="4382" spans="1:49" x14ac:dyDescent="0.2">
      <c r="A4382" s="2"/>
      <c r="AR4382" s="3"/>
      <c r="AS4382" s="3"/>
      <c r="AT4382" s="3"/>
      <c r="AU4382" s="3"/>
      <c r="AV4382" s="3"/>
      <c r="AW4382" s="3"/>
    </row>
    <row r="4383" spans="1:49" x14ac:dyDescent="0.2">
      <c r="A4383" s="2"/>
      <c r="AR4383" s="3"/>
      <c r="AS4383" s="3"/>
      <c r="AT4383" s="3"/>
      <c r="AU4383" s="3"/>
      <c r="AV4383" s="3"/>
      <c r="AW4383" s="3"/>
    </row>
    <row r="4384" spans="1:49" x14ac:dyDescent="0.2">
      <c r="A4384" s="2"/>
      <c r="AR4384" s="3"/>
      <c r="AS4384" s="3"/>
      <c r="AT4384" s="3"/>
      <c r="AU4384" s="3"/>
      <c r="AV4384" s="3"/>
      <c r="AW4384" s="3"/>
    </row>
    <row r="4385" spans="1:49" x14ac:dyDescent="0.2">
      <c r="A4385" s="2"/>
      <c r="AR4385" s="3"/>
      <c r="AS4385" s="3"/>
      <c r="AT4385" s="3"/>
      <c r="AU4385" s="3"/>
      <c r="AV4385" s="3"/>
      <c r="AW4385" s="3"/>
    </row>
    <row r="4386" spans="1:49" x14ac:dyDescent="0.2">
      <c r="A4386" s="2"/>
      <c r="AR4386" s="3"/>
      <c r="AS4386" s="3"/>
      <c r="AT4386" s="3"/>
      <c r="AU4386" s="3"/>
      <c r="AV4386" s="3"/>
      <c r="AW4386" s="3"/>
    </row>
    <row r="4387" spans="1:49" x14ac:dyDescent="0.2">
      <c r="A4387" s="2"/>
      <c r="AR4387" s="3"/>
      <c r="AS4387" s="3"/>
      <c r="AT4387" s="3"/>
      <c r="AU4387" s="3"/>
      <c r="AV4387" s="3"/>
      <c r="AW4387" s="3"/>
    </row>
    <row r="4388" spans="1:49" x14ac:dyDescent="0.2">
      <c r="A4388" s="2"/>
      <c r="AR4388" s="3"/>
      <c r="AS4388" s="3"/>
      <c r="AT4388" s="3"/>
      <c r="AU4388" s="3"/>
      <c r="AV4388" s="3"/>
      <c r="AW4388" s="3"/>
    </row>
    <row r="4389" spans="1:49" x14ac:dyDescent="0.2">
      <c r="A4389" s="2"/>
      <c r="AR4389" s="3"/>
      <c r="AS4389" s="3"/>
      <c r="AT4389" s="3"/>
      <c r="AU4389" s="3"/>
      <c r="AV4389" s="3"/>
      <c r="AW4389" s="3"/>
    </row>
    <row r="4390" spans="1:49" x14ac:dyDescent="0.2">
      <c r="A4390" s="2"/>
      <c r="AR4390" s="3"/>
      <c r="AS4390" s="3"/>
      <c r="AT4390" s="3"/>
      <c r="AU4390" s="3"/>
      <c r="AV4390" s="3"/>
      <c r="AW4390" s="3"/>
    </row>
    <row r="4391" spans="1:49" x14ac:dyDescent="0.2">
      <c r="A4391" s="2"/>
      <c r="AR4391" s="3"/>
      <c r="AS4391" s="3"/>
      <c r="AT4391" s="3"/>
      <c r="AU4391" s="3"/>
      <c r="AV4391" s="3"/>
      <c r="AW4391" s="3"/>
    </row>
    <row r="4392" spans="1:49" x14ac:dyDescent="0.2">
      <c r="A4392" s="2"/>
      <c r="AR4392" s="3"/>
      <c r="AS4392" s="3"/>
      <c r="AT4392" s="3"/>
      <c r="AU4392" s="3"/>
      <c r="AV4392" s="3"/>
      <c r="AW4392" s="3"/>
    </row>
    <row r="4393" spans="1:49" x14ac:dyDescent="0.2">
      <c r="A4393" s="2"/>
      <c r="AR4393" s="3"/>
      <c r="AS4393" s="3"/>
      <c r="AT4393" s="3"/>
      <c r="AU4393" s="3"/>
      <c r="AV4393" s="3"/>
      <c r="AW4393" s="3"/>
    </row>
    <row r="4394" spans="1:49" x14ac:dyDescent="0.2">
      <c r="A4394" s="2"/>
      <c r="AR4394" s="3"/>
      <c r="AS4394" s="3"/>
      <c r="AT4394" s="3"/>
      <c r="AU4394" s="3"/>
      <c r="AV4394" s="3"/>
      <c r="AW4394" s="3"/>
    </row>
    <row r="4395" spans="1:49" x14ac:dyDescent="0.2">
      <c r="A4395" s="2"/>
      <c r="AR4395" s="3"/>
      <c r="AS4395" s="3"/>
      <c r="AT4395" s="3"/>
      <c r="AU4395" s="3"/>
      <c r="AV4395" s="3"/>
      <c r="AW4395" s="3"/>
    </row>
    <row r="4396" spans="1:49" x14ac:dyDescent="0.2">
      <c r="A4396" s="2"/>
      <c r="AR4396" s="3"/>
      <c r="AS4396" s="3"/>
      <c r="AT4396" s="3"/>
      <c r="AU4396" s="3"/>
      <c r="AV4396" s="3"/>
      <c r="AW4396" s="3"/>
    </row>
    <row r="4397" spans="1:49" x14ac:dyDescent="0.2">
      <c r="A4397" s="2"/>
      <c r="AR4397" s="3"/>
      <c r="AS4397" s="3"/>
      <c r="AT4397" s="3"/>
      <c r="AU4397" s="3"/>
      <c r="AV4397" s="3"/>
      <c r="AW4397" s="3"/>
    </row>
    <row r="4398" spans="1:49" x14ac:dyDescent="0.2">
      <c r="A4398" s="2"/>
      <c r="AR4398" s="3"/>
      <c r="AS4398" s="3"/>
      <c r="AT4398" s="3"/>
      <c r="AU4398" s="3"/>
      <c r="AV4398" s="3"/>
      <c r="AW4398" s="3"/>
    </row>
    <row r="4399" spans="1:49" x14ac:dyDescent="0.2">
      <c r="A4399" s="2"/>
      <c r="AR4399" s="3"/>
      <c r="AS4399" s="3"/>
      <c r="AT4399" s="3"/>
      <c r="AU4399" s="3"/>
      <c r="AV4399" s="3"/>
      <c r="AW4399" s="3"/>
    </row>
    <row r="4400" spans="1:49" x14ac:dyDescent="0.2">
      <c r="A4400" s="2"/>
      <c r="AR4400" s="3"/>
      <c r="AS4400" s="3"/>
      <c r="AT4400" s="3"/>
      <c r="AU4400" s="3"/>
      <c r="AV4400" s="3"/>
      <c r="AW4400" s="3"/>
    </row>
    <row r="4401" spans="1:49" x14ac:dyDescent="0.2">
      <c r="A4401" s="2"/>
      <c r="AR4401" s="3"/>
      <c r="AS4401" s="3"/>
      <c r="AT4401" s="3"/>
      <c r="AU4401" s="3"/>
      <c r="AV4401" s="3"/>
      <c r="AW4401" s="3"/>
    </row>
    <row r="4402" spans="1:49" x14ac:dyDescent="0.2">
      <c r="A4402" s="2"/>
      <c r="AR4402" s="3"/>
      <c r="AS4402" s="3"/>
      <c r="AT4402" s="3"/>
      <c r="AU4402" s="3"/>
      <c r="AV4402" s="3"/>
      <c r="AW4402" s="3"/>
    </row>
    <row r="4403" spans="1:49" x14ac:dyDescent="0.2">
      <c r="A4403" s="2"/>
      <c r="AR4403" s="3"/>
      <c r="AS4403" s="3"/>
      <c r="AT4403" s="3"/>
      <c r="AU4403" s="3"/>
      <c r="AV4403" s="3"/>
      <c r="AW4403" s="3"/>
    </row>
    <row r="4404" spans="1:49" x14ac:dyDescent="0.2">
      <c r="A4404" s="2"/>
      <c r="AR4404" s="3"/>
      <c r="AS4404" s="3"/>
      <c r="AT4404" s="3"/>
      <c r="AU4404" s="3"/>
      <c r="AV4404" s="3"/>
      <c r="AW4404" s="3"/>
    </row>
    <row r="4405" spans="1:49" x14ac:dyDescent="0.2">
      <c r="A4405" s="2"/>
      <c r="AR4405" s="3"/>
      <c r="AS4405" s="3"/>
      <c r="AT4405" s="3"/>
      <c r="AU4405" s="3"/>
      <c r="AV4405" s="3"/>
      <c r="AW4405" s="3"/>
    </row>
    <row r="4406" spans="1:49" x14ac:dyDescent="0.2">
      <c r="A4406" s="2"/>
      <c r="AR4406" s="3"/>
      <c r="AS4406" s="3"/>
      <c r="AT4406" s="3"/>
      <c r="AU4406" s="3"/>
      <c r="AV4406" s="3"/>
      <c r="AW4406" s="3"/>
    </row>
    <row r="4407" spans="1:49" x14ac:dyDescent="0.2">
      <c r="A4407" s="2"/>
      <c r="AR4407" s="3"/>
      <c r="AS4407" s="3"/>
      <c r="AT4407" s="3"/>
      <c r="AU4407" s="3"/>
      <c r="AV4407" s="3"/>
      <c r="AW4407" s="3"/>
    </row>
    <row r="4408" spans="1:49" x14ac:dyDescent="0.2">
      <c r="A4408" s="2"/>
      <c r="AR4408" s="3"/>
      <c r="AS4408" s="3"/>
      <c r="AT4408" s="3"/>
      <c r="AU4408" s="3"/>
      <c r="AV4408" s="3"/>
      <c r="AW4408" s="3"/>
    </row>
    <row r="4409" spans="1:49" x14ac:dyDescent="0.2">
      <c r="A4409" s="2"/>
      <c r="AR4409" s="3"/>
      <c r="AS4409" s="3"/>
      <c r="AT4409" s="3"/>
      <c r="AU4409" s="3"/>
      <c r="AV4409" s="3"/>
      <c r="AW4409" s="3"/>
    </row>
    <row r="4410" spans="1:49" x14ac:dyDescent="0.2">
      <c r="A4410" s="2"/>
      <c r="AR4410" s="3"/>
      <c r="AS4410" s="3"/>
      <c r="AT4410" s="3"/>
      <c r="AU4410" s="3"/>
      <c r="AV4410" s="3"/>
      <c r="AW4410" s="3"/>
    </row>
    <row r="4411" spans="1:49" x14ac:dyDescent="0.2">
      <c r="A4411" s="2"/>
      <c r="AR4411" s="3"/>
      <c r="AS4411" s="3"/>
      <c r="AT4411" s="3"/>
      <c r="AU4411" s="3"/>
      <c r="AV4411" s="3"/>
      <c r="AW4411" s="3"/>
    </row>
    <row r="4412" spans="1:49" x14ac:dyDescent="0.2">
      <c r="A4412" s="2"/>
      <c r="AR4412" s="3"/>
      <c r="AS4412" s="3"/>
      <c r="AT4412" s="3"/>
      <c r="AU4412" s="3"/>
      <c r="AV4412" s="3"/>
      <c r="AW4412" s="3"/>
    </row>
    <row r="4413" spans="1:49" x14ac:dyDescent="0.2">
      <c r="A4413" s="2"/>
      <c r="AR4413" s="3"/>
      <c r="AS4413" s="3"/>
      <c r="AT4413" s="3"/>
      <c r="AU4413" s="3"/>
      <c r="AV4413" s="3"/>
      <c r="AW4413" s="3"/>
    </row>
    <row r="4414" spans="1:49" x14ac:dyDescent="0.2">
      <c r="A4414" s="2"/>
      <c r="AR4414" s="3"/>
      <c r="AS4414" s="3"/>
      <c r="AT4414" s="3"/>
      <c r="AU4414" s="3"/>
      <c r="AV4414" s="3"/>
      <c r="AW4414" s="3"/>
    </row>
    <row r="4415" spans="1:49" x14ac:dyDescent="0.2">
      <c r="A4415" s="2"/>
      <c r="AR4415" s="3"/>
      <c r="AS4415" s="3"/>
      <c r="AT4415" s="3"/>
      <c r="AU4415" s="3"/>
      <c r="AV4415" s="3"/>
      <c r="AW4415" s="3"/>
    </row>
    <row r="4416" spans="1:49" x14ac:dyDescent="0.2">
      <c r="A4416" s="2"/>
      <c r="AR4416" s="3"/>
      <c r="AS4416" s="3"/>
      <c r="AT4416" s="3"/>
      <c r="AU4416" s="3"/>
      <c r="AV4416" s="3"/>
      <c r="AW4416" s="3"/>
    </row>
    <row r="4417" spans="1:49" x14ac:dyDescent="0.2">
      <c r="A4417" s="2"/>
      <c r="AR4417" s="3"/>
      <c r="AS4417" s="3"/>
      <c r="AT4417" s="3"/>
      <c r="AU4417" s="3"/>
      <c r="AV4417" s="3"/>
      <c r="AW4417" s="3"/>
    </row>
    <row r="4418" spans="1:49" x14ac:dyDescent="0.2">
      <c r="A4418" s="2"/>
      <c r="AR4418" s="3"/>
      <c r="AS4418" s="3"/>
      <c r="AT4418" s="3"/>
      <c r="AU4418" s="3"/>
      <c r="AV4418" s="3"/>
      <c r="AW4418" s="3"/>
    </row>
    <row r="4419" spans="1:49" x14ac:dyDescent="0.2">
      <c r="A4419" s="2"/>
      <c r="AR4419" s="3"/>
      <c r="AS4419" s="3"/>
      <c r="AT4419" s="3"/>
      <c r="AU4419" s="3"/>
      <c r="AV4419" s="3"/>
      <c r="AW4419" s="3"/>
    </row>
    <row r="4420" spans="1:49" x14ac:dyDescent="0.2">
      <c r="A4420" s="2"/>
      <c r="AR4420" s="3"/>
      <c r="AS4420" s="3"/>
      <c r="AT4420" s="3"/>
      <c r="AU4420" s="3"/>
      <c r="AV4420" s="3"/>
      <c r="AW4420" s="3"/>
    </row>
    <row r="4421" spans="1:49" x14ac:dyDescent="0.2">
      <c r="A4421" s="2"/>
      <c r="AR4421" s="3"/>
      <c r="AS4421" s="3"/>
      <c r="AT4421" s="3"/>
      <c r="AU4421" s="3"/>
      <c r="AV4421" s="3"/>
      <c r="AW4421" s="3"/>
    </row>
    <row r="4422" spans="1:49" x14ac:dyDescent="0.2">
      <c r="A4422" s="2"/>
      <c r="AR4422" s="3"/>
      <c r="AS4422" s="3"/>
      <c r="AT4422" s="3"/>
      <c r="AU4422" s="3"/>
      <c r="AV4422" s="3"/>
      <c r="AW4422" s="3"/>
    </row>
    <row r="4423" spans="1:49" x14ac:dyDescent="0.2">
      <c r="A4423" s="2"/>
      <c r="AR4423" s="3"/>
      <c r="AS4423" s="3"/>
      <c r="AT4423" s="3"/>
      <c r="AU4423" s="3"/>
      <c r="AV4423" s="3"/>
      <c r="AW4423" s="3"/>
    </row>
    <row r="4424" spans="1:49" x14ac:dyDescent="0.2">
      <c r="A4424" s="2"/>
      <c r="AR4424" s="3"/>
      <c r="AS4424" s="3"/>
      <c r="AT4424" s="3"/>
      <c r="AU4424" s="3"/>
      <c r="AV4424" s="3"/>
      <c r="AW4424" s="3"/>
    </row>
    <row r="4425" spans="1:49" x14ac:dyDescent="0.2">
      <c r="A4425" s="2"/>
      <c r="AR4425" s="3"/>
      <c r="AS4425" s="3"/>
      <c r="AT4425" s="3"/>
      <c r="AU4425" s="3"/>
      <c r="AV4425" s="3"/>
      <c r="AW4425" s="3"/>
    </row>
    <row r="4426" spans="1:49" x14ac:dyDescent="0.2">
      <c r="A4426" s="2"/>
      <c r="AR4426" s="3"/>
      <c r="AS4426" s="3"/>
      <c r="AT4426" s="3"/>
      <c r="AU4426" s="3"/>
      <c r="AV4426" s="3"/>
      <c r="AW4426" s="3"/>
    </row>
    <row r="4427" spans="1:49" x14ac:dyDescent="0.2">
      <c r="A4427" s="2"/>
      <c r="AR4427" s="3"/>
      <c r="AS4427" s="3"/>
      <c r="AT4427" s="3"/>
      <c r="AU4427" s="3"/>
      <c r="AV4427" s="3"/>
      <c r="AW4427" s="3"/>
    </row>
    <row r="4428" spans="1:49" x14ac:dyDescent="0.2">
      <c r="A4428" s="2"/>
      <c r="AR4428" s="3"/>
      <c r="AS4428" s="3"/>
      <c r="AT4428" s="3"/>
      <c r="AU4428" s="3"/>
      <c r="AV4428" s="3"/>
      <c r="AW4428" s="3"/>
    </row>
    <row r="4429" spans="1:49" x14ac:dyDescent="0.2">
      <c r="A4429" s="2"/>
      <c r="AR4429" s="3"/>
      <c r="AS4429" s="3"/>
      <c r="AT4429" s="3"/>
      <c r="AU4429" s="3"/>
      <c r="AV4429" s="3"/>
      <c r="AW4429" s="3"/>
    </row>
    <row r="4430" spans="1:49" x14ac:dyDescent="0.2">
      <c r="A4430" s="2"/>
      <c r="AR4430" s="3"/>
      <c r="AS4430" s="3"/>
      <c r="AT4430" s="3"/>
      <c r="AU4430" s="3"/>
      <c r="AV4430" s="3"/>
      <c r="AW4430" s="3"/>
    </row>
    <row r="4431" spans="1:49" x14ac:dyDescent="0.2">
      <c r="A4431" s="2"/>
      <c r="AR4431" s="3"/>
      <c r="AS4431" s="3"/>
      <c r="AT4431" s="3"/>
      <c r="AU4431" s="3"/>
      <c r="AV4431" s="3"/>
      <c r="AW4431" s="3"/>
    </row>
    <row r="4432" spans="1:49" x14ac:dyDescent="0.2">
      <c r="A4432" s="2"/>
      <c r="AR4432" s="3"/>
      <c r="AS4432" s="3"/>
      <c r="AT4432" s="3"/>
      <c r="AU4432" s="3"/>
      <c r="AV4432" s="3"/>
      <c r="AW4432" s="3"/>
    </row>
    <row r="4433" spans="1:49" x14ac:dyDescent="0.2">
      <c r="A4433" s="2"/>
      <c r="AR4433" s="3"/>
      <c r="AS4433" s="3"/>
      <c r="AT4433" s="3"/>
      <c r="AU4433" s="3"/>
      <c r="AV4433" s="3"/>
      <c r="AW4433" s="3"/>
    </row>
    <row r="4434" spans="1:49" x14ac:dyDescent="0.2">
      <c r="A4434" s="2"/>
      <c r="AR4434" s="3"/>
      <c r="AS4434" s="3"/>
      <c r="AT4434" s="3"/>
      <c r="AU4434" s="3"/>
      <c r="AV4434" s="3"/>
      <c r="AW4434" s="3"/>
    </row>
    <row r="4435" spans="1:49" x14ac:dyDescent="0.2">
      <c r="A4435" s="2"/>
      <c r="AR4435" s="3"/>
      <c r="AS4435" s="3"/>
      <c r="AT4435" s="3"/>
      <c r="AU4435" s="3"/>
      <c r="AV4435" s="3"/>
      <c r="AW4435" s="3"/>
    </row>
    <row r="4436" spans="1:49" x14ac:dyDescent="0.2">
      <c r="A4436" s="2"/>
      <c r="AR4436" s="3"/>
      <c r="AS4436" s="3"/>
      <c r="AT4436" s="3"/>
      <c r="AU4436" s="3"/>
      <c r="AV4436" s="3"/>
      <c r="AW4436" s="3"/>
    </row>
    <row r="4437" spans="1:49" x14ac:dyDescent="0.2">
      <c r="A4437" s="2"/>
      <c r="AR4437" s="3"/>
      <c r="AS4437" s="3"/>
      <c r="AT4437" s="3"/>
      <c r="AU4437" s="3"/>
      <c r="AV4437" s="3"/>
      <c r="AW4437" s="3"/>
    </row>
    <row r="4438" spans="1:49" x14ac:dyDescent="0.2">
      <c r="A4438" s="2"/>
      <c r="AR4438" s="3"/>
      <c r="AS4438" s="3"/>
      <c r="AT4438" s="3"/>
      <c r="AU4438" s="3"/>
      <c r="AV4438" s="3"/>
      <c r="AW4438" s="3"/>
    </row>
    <row r="4439" spans="1:49" x14ac:dyDescent="0.2">
      <c r="A4439" s="2"/>
      <c r="AR4439" s="3"/>
      <c r="AS4439" s="3"/>
      <c r="AT4439" s="3"/>
      <c r="AU4439" s="3"/>
      <c r="AV4439" s="3"/>
      <c r="AW4439" s="3"/>
    </row>
    <row r="4440" spans="1:49" x14ac:dyDescent="0.2">
      <c r="A4440" s="2"/>
      <c r="AR4440" s="3"/>
      <c r="AS4440" s="3"/>
      <c r="AT4440" s="3"/>
      <c r="AU4440" s="3"/>
      <c r="AV4440" s="3"/>
      <c r="AW4440" s="3"/>
    </row>
    <row r="4441" spans="1:49" x14ac:dyDescent="0.2">
      <c r="A4441" s="2"/>
      <c r="AR4441" s="3"/>
      <c r="AS4441" s="3"/>
      <c r="AT4441" s="3"/>
      <c r="AU4441" s="3"/>
      <c r="AV4441" s="3"/>
      <c r="AW4441" s="3"/>
    </row>
    <row r="4442" spans="1:49" x14ac:dyDescent="0.2">
      <c r="A4442" s="2"/>
      <c r="AR4442" s="3"/>
      <c r="AS4442" s="3"/>
      <c r="AT4442" s="3"/>
      <c r="AU4442" s="3"/>
      <c r="AV4442" s="3"/>
      <c r="AW4442" s="3"/>
    </row>
    <row r="4443" spans="1:49" x14ac:dyDescent="0.2">
      <c r="A4443" s="2"/>
      <c r="AR4443" s="3"/>
      <c r="AS4443" s="3"/>
      <c r="AT4443" s="3"/>
      <c r="AU4443" s="3"/>
      <c r="AV4443" s="3"/>
      <c r="AW4443" s="3"/>
    </row>
    <row r="4444" spans="1:49" x14ac:dyDescent="0.2">
      <c r="A4444" s="2"/>
      <c r="AR4444" s="3"/>
      <c r="AS4444" s="3"/>
      <c r="AT4444" s="3"/>
      <c r="AU4444" s="3"/>
      <c r="AV4444" s="3"/>
      <c r="AW4444" s="3"/>
    </row>
    <row r="4445" spans="1:49" x14ac:dyDescent="0.2">
      <c r="A4445" s="2"/>
      <c r="AR4445" s="3"/>
      <c r="AS4445" s="3"/>
      <c r="AT4445" s="3"/>
      <c r="AU4445" s="3"/>
      <c r="AV4445" s="3"/>
      <c r="AW4445" s="3"/>
    </row>
    <row r="4446" spans="1:49" x14ac:dyDescent="0.2">
      <c r="A4446" s="2"/>
      <c r="AR4446" s="3"/>
      <c r="AS4446" s="3"/>
      <c r="AT4446" s="3"/>
      <c r="AU4446" s="3"/>
      <c r="AV4446" s="3"/>
      <c r="AW4446" s="3"/>
    </row>
    <row r="4447" spans="1:49" x14ac:dyDescent="0.2">
      <c r="A4447" s="2"/>
      <c r="AR4447" s="3"/>
      <c r="AS4447" s="3"/>
      <c r="AT4447" s="3"/>
      <c r="AU4447" s="3"/>
      <c r="AV4447" s="3"/>
      <c r="AW4447" s="3"/>
    </row>
    <row r="4448" spans="1:49" x14ac:dyDescent="0.2">
      <c r="A4448" s="2"/>
      <c r="AR4448" s="3"/>
      <c r="AS4448" s="3"/>
      <c r="AT4448" s="3"/>
      <c r="AU4448" s="3"/>
      <c r="AV4448" s="3"/>
      <c r="AW4448" s="3"/>
    </row>
    <row r="4449" spans="1:49" x14ac:dyDescent="0.2">
      <c r="A4449" s="2"/>
      <c r="AR4449" s="3"/>
      <c r="AS4449" s="3"/>
      <c r="AT4449" s="3"/>
      <c r="AU4449" s="3"/>
      <c r="AV4449" s="3"/>
      <c r="AW4449" s="3"/>
    </row>
    <row r="4450" spans="1:49" x14ac:dyDescent="0.2">
      <c r="A4450" s="2"/>
      <c r="AR4450" s="3"/>
      <c r="AS4450" s="3"/>
      <c r="AT4450" s="3"/>
      <c r="AU4450" s="3"/>
      <c r="AV4450" s="3"/>
      <c r="AW4450" s="3"/>
    </row>
    <row r="4451" spans="1:49" x14ac:dyDescent="0.2">
      <c r="A4451" s="2"/>
      <c r="AR4451" s="3"/>
      <c r="AS4451" s="3"/>
      <c r="AT4451" s="3"/>
      <c r="AU4451" s="3"/>
      <c r="AV4451" s="3"/>
      <c r="AW4451" s="3"/>
    </row>
    <row r="4452" spans="1:49" x14ac:dyDescent="0.2">
      <c r="A4452" s="2"/>
      <c r="AR4452" s="3"/>
      <c r="AS4452" s="3"/>
      <c r="AT4452" s="3"/>
      <c r="AU4452" s="3"/>
      <c r="AV4452" s="3"/>
      <c r="AW4452" s="3"/>
    </row>
    <row r="4453" spans="1:49" x14ac:dyDescent="0.2">
      <c r="A4453" s="2"/>
      <c r="AR4453" s="3"/>
      <c r="AS4453" s="3"/>
      <c r="AT4453" s="3"/>
      <c r="AU4453" s="3"/>
      <c r="AV4453" s="3"/>
      <c r="AW4453" s="3"/>
    </row>
    <row r="4454" spans="1:49" x14ac:dyDescent="0.2">
      <c r="A4454" s="2"/>
      <c r="AR4454" s="3"/>
      <c r="AS4454" s="3"/>
      <c r="AT4454" s="3"/>
      <c r="AU4454" s="3"/>
      <c r="AV4454" s="3"/>
      <c r="AW4454" s="3"/>
    </row>
    <row r="4455" spans="1:49" x14ac:dyDescent="0.2">
      <c r="A4455" s="2"/>
      <c r="AR4455" s="3"/>
      <c r="AS4455" s="3"/>
      <c r="AT4455" s="3"/>
      <c r="AU4455" s="3"/>
      <c r="AV4455" s="3"/>
      <c r="AW4455" s="3"/>
    </row>
    <row r="4456" spans="1:49" x14ac:dyDescent="0.2">
      <c r="A4456" s="2"/>
      <c r="AR4456" s="3"/>
      <c r="AS4456" s="3"/>
      <c r="AT4456" s="3"/>
      <c r="AU4456" s="3"/>
      <c r="AV4456" s="3"/>
      <c r="AW4456" s="3"/>
    </row>
    <row r="4457" spans="1:49" x14ac:dyDescent="0.2">
      <c r="A4457" s="2"/>
      <c r="AR4457" s="3"/>
      <c r="AS4457" s="3"/>
      <c r="AT4457" s="3"/>
      <c r="AU4457" s="3"/>
      <c r="AV4457" s="3"/>
      <c r="AW4457" s="3"/>
    </row>
    <row r="4458" spans="1:49" x14ac:dyDescent="0.2">
      <c r="A4458" s="2"/>
      <c r="AR4458" s="3"/>
      <c r="AS4458" s="3"/>
      <c r="AT4458" s="3"/>
      <c r="AU4458" s="3"/>
      <c r="AV4458" s="3"/>
      <c r="AW4458" s="3"/>
    </row>
    <row r="4459" spans="1:49" x14ac:dyDescent="0.2">
      <c r="A4459" s="2"/>
      <c r="AR4459" s="3"/>
      <c r="AS4459" s="3"/>
      <c r="AT4459" s="3"/>
      <c r="AU4459" s="3"/>
      <c r="AV4459" s="3"/>
      <c r="AW4459" s="3"/>
    </row>
    <row r="4460" spans="1:49" x14ac:dyDescent="0.2">
      <c r="A4460" s="2"/>
      <c r="AR4460" s="3"/>
      <c r="AS4460" s="3"/>
      <c r="AT4460" s="3"/>
      <c r="AU4460" s="3"/>
      <c r="AV4460" s="3"/>
      <c r="AW4460" s="3"/>
    </row>
    <row r="4461" spans="1:49" x14ac:dyDescent="0.2">
      <c r="A4461" s="2"/>
      <c r="AR4461" s="3"/>
      <c r="AS4461" s="3"/>
      <c r="AT4461" s="3"/>
      <c r="AU4461" s="3"/>
      <c r="AV4461" s="3"/>
      <c r="AW4461" s="3"/>
    </row>
    <row r="4462" spans="1:49" x14ac:dyDescent="0.2">
      <c r="A4462" s="2"/>
      <c r="AR4462" s="3"/>
      <c r="AS4462" s="3"/>
      <c r="AT4462" s="3"/>
      <c r="AU4462" s="3"/>
      <c r="AV4462" s="3"/>
      <c r="AW4462" s="3"/>
    </row>
    <row r="4463" spans="1:49" x14ac:dyDescent="0.2">
      <c r="A4463" s="2"/>
      <c r="AR4463" s="3"/>
      <c r="AS4463" s="3"/>
      <c r="AT4463" s="3"/>
      <c r="AU4463" s="3"/>
      <c r="AV4463" s="3"/>
      <c r="AW4463" s="3"/>
    </row>
    <row r="4464" spans="1:49" x14ac:dyDescent="0.2">
      <c r="A4464" s="2"/>
      <c r="AR4464" s="3"/>
      <c r="AS4464" s="3"/>
      <c r="AT4464" s="3"/>
      <c r="AU4464" s="3"/>
      <c r="AV4464" s="3"/>
      <c r="AW4464" s="3"/>
    </row>
    <row r="4465" spans="1:49" x14ac:dyDescent="0.2">
      <c r="A4465" s="2"/>
      <c r="AR4465" s="3"/>
      <c r="AS4465" s="3"/>
      <c r="AT4465" s="3"/>
      <c r="AU4465" s="3"/>
      <c r="AV4465" s="3"/>
      <c r="AW4465" s="3"/>
    </row>
    <row r="4466" spans="1:49" x14ac:dyDescent="0.2">
      <c r="A4466" s="2"/>
      <c r="AR4466" s="3"/>
      <c r="AS4466" s="3"/>
      <c r="AT4466" s="3"/>
      <c r="AU4466" s="3"/>
      <c r="AV4466" s="3"/>
      <c r="AW4466" s="3"/>
    </row>
    <row r="4467" spans="1:49" x14ac:dyDescent="0.2">
      <c r="A4467" s="2"/>
      <c r="AR4467" s="3"/>
      <c r="AS4467" s="3"/>
      <c r="AT4467" s="3"/>
      <c r="AU4467" s="3"/>
      <c r="AV4467" s="3"/>
      <c r="AW4467" s="3"/>
    </row>
    <row r="4468" spans="1:49" x14ac:dyDescent="0.2">
      <c r="A4468" s="2"/>
      <c r="AR4468" s="3"/>
      <c r="AS4468" s="3"/>
      <c r="AT4468" s="3"/>
      <c r="AU4468" s="3"/>
      <c r="AV4468" s="3"/>
      <c r="AW4468" s="3"/>
    </row>
    <row r="4469" spans="1:49" x14ac:dyDescent="0.2">
      <c r="A4469" s="2"/>
      <c r="AR4469" s="3"/>
      <c r="AS4469" s="3"/>
      <c r="AT4469" s="3"/>
      <c r="AU4469" s="3"/>
      <c r="AV4469" s="3"/>
      <c r="AW4469" s="3"/>
    </row>
    <row r="4470" spans="1:49" x14ac:dyDescent="0.2">
      <c r="A4470" s="2"/>
      <c r="AR4470" s="3"/>
      <c r="AS4470" s="3"/>
      <c r="AT4470" s="3"/>
      <c r="AU4470" s="3"/>
      <c r="AV4470" s="3"/>
      <c r="AW4470" s="3"/>
    </row>
    <row r="4471" spans="1:49" x14ac:dyDescent="0.2">
      <c r="A4471" s="2"/>
      <c r="AR4471" s="3"/>
      <c r="AS4471" s="3"/>
      <c r="AT4471" s="3"/>
      <c r="AU4471" s="3"/>
      <c r="AV4471" s="3"/>
      <c r="AW4471" s="3"/>
    </row>
    <row r="4472" spans="1:49" x14ac:dyDescent="0.2">
      <c r="A4472" s="2"/>
      <c r="AR4472" s="3"/>
      <c r="AS4472" s="3"/>
      <c r="AT4472" s="3"/>
      <c r="AU4472" s="3"/>
      <c r="AV4472" s="3"/>
      <c r="AW4472" s="3"/>
    </row>
    <row r="4473" spans="1:49" x14ac:dyDescent="0.2">
      <c r="A4473" s="2"/>
      <c r="AR4473" s="3"/>
      <c r="AS4473" s="3"/>
      <c r="AT4473" s="3"/>
      <c r="AU4473" s="3"/>
      <c r="AV4473" s="3"/>
      <c r="AW4473" s="3"/>
    </row>
    <row r="4474" spans="1:49" x14ac:dyDescent="0.2">
      <c r="A4474" s="2"/>
      <c r="AR4474" s="3"/>
      <c r="AS4474" s="3"/>
      <c r="AT4474" s="3"/>
      <c r="AU4474" s="3"/>
      <c r="AV4474" s="3"/>
      <c r="AW4474" s="3"/>
    </row>
    <row r="4475" spans="1:49" x14ac:dyDescent="0.2">
      <c r="A4475" s="2"/>
      <c r="AR4475" s="3"/>
      <c r="AS4475" s="3"/>
      <c r="AT4475" s="3"/>
      <c r="AU4475" s="3"/>
      <c r="AV4475" s="3"/>
      <c r="AW4475" s="3"/>
    </row>
    <row r="4476" spans="1:49" x14ac:dyDescent="0.2">
      <c r="A4476" s="2"/>
      <c r="AR4476" s="3"/>
      <c r="AS4476" s="3"/>
      <c r="AT4476" s="3"/>
      <c r="AU4476" s="3"/>
      <c r="AV4476" s="3"/>
      <c r="AW4476" s="3"/>
    </row>
    <row r="4477" spans="1:49" x14ac:dyDescent="0.2">
      <c r="A4477" s="2"/>
      <c r="AR4477" s="3"/>
      <c r="AS4477" s="3"/>
      <c r="AT4477" s="3"/>
      <c r="AU4477" s="3"/>
      <c r="AV4477" s="3"/>
      <c r="AW4477" s="3"/>
    </row>
    <row r="4478" spans="1:49" x14ac:dyDescent="0.2">
      <c r="A4478" s="2"/>
      <c r="AR4478" s="3"/>
      <c r="AS4478" s="3"/>
      <c r="AT4478" s="3"/>
      <c r="AU4478" s="3"/>
      <c r="AV4478" s="3"/>
      <c r="AW4478" s="3"/>
    </row>
    <row r="4479" spans="1:49" x14ac:dyDescent="0.2">
      <c r="A4479" s="2"/>
      <c r="AR4479" s="3"/>
      <c r="AS4479" s="3"/>
      <c r="AT4479" s="3"/>
      <c r="AU4479" s="3"/>
      <c r="AV4479" s="3"/>
      <c r="AW4479" s="3"/>
    </row>
    <row r="4480" spans="1:49" x14ac:dyDescent="0.2">
      <c r="A4480" s="2"/>
      <c r="AR4480" s="3"/>
      <c r="AS4480" s="3"/>
      <c r="AT4480" s="3"/>
      <c r="AU4480" s="3"/>
      <c r="AV4480" s="3"/>
      <c r="AW4480" s="3"/>
    </row>
    <row r="4481" spans="1:49" x14ac:dyDescent="0.2">
      <c r="A4481" s="2"/>
      <c r="AR4481" s="3"/>
      <c r="AS4481" s="3"/>
      <c r="AT4481" s="3"/>
      <c r="AU4481" s="3"/>
      <c r="AV4481" s="3"/>
      <c r="AW4481" s="3"/>
    </row>
    <row r="4482" spans="1:49" x14ac:dyDescent="0.2">
      <c r="A4482" s="2"/>
      <c r="AR4482" s="3"/>
      <c r="AS4482" s="3"/>
      <c r="AT4482" s="3"/>
      <c r="AU4482" s="3"/>
      <c r="AV4482" s="3"/>
      <c r="AW4482" s="3"/>
    </row>
    <row r="4483" spans="1:49" x14ac:dyDescent="0.2">
      <c r="A4483" s="2"/>
      <c r="AR4483" s="3"/>
      <c r="AS4483" s="3"/>
      <c r="AT4483" s="3"/>
      <c r="AU4483" s="3"/>
      <c r="AV4483" s="3"/>
      <c r="AW4483" s="3"/>
    </row>
    <row r="4484" spans="1:49" x14ac:dyDescent="0.2">
      <c r="A4484" s="2"/>
      <c r="AR4484" s="3"/>
      <c r="AS4484" s="3"/>
      <c r="AT4484" s="3"/>
      <c r="AU4484" s="3"/>
      <c r="AV4484" s="3"/>
      <c r="AW4484" s="3"/>
    </row>
    <row r="4485" spans="1:49" x14ac:dyDescent="0.2">
      <c r="A4485" s="2"/>
      <c r="AR4485" s="3"/>
      <c r="AS4485" s="3"/>
      <c r="AT4485" s="3"/>
      <c r="AU4485" s="3"/>
      <c r="AV4485" s="3"/>
      <c r="AW4485" s="3"/>
    </row>
    <row r="4486" spans="1:49" x14ac:dyDescent="0.2">
      <c r="A4486" s="2"/>
      <c r="AR4486" s="3"/>
      <c r="AS4486" s="3"/>
      <c r="AT4486" s="3"/>
      <c r="AU4486" s="3"/>
      <c r="AV4486" s="3"/>
      <c r="AW4486" s="3"/>
    </row>
    <row r="4487" spans="1:49" x14ac:dyDescent="0.2">
      <c r="A4487" s="2"/>
      <c r="AR4487" s="3"/>
      <c r="AS4487" s="3"/>
      <c r="AT4487" s="3"/>
      <c r="AU4487" s="3"/>
      <c r="AV4487" s="3"/>
      <c r="AW4487" s="3"/>
    </row>
    <row r="4488" spans="1:49" x14ac:dyDescent="0.2">
      <c r="A4488" s="2"/>
      <c r="AR4488" s="3"/>
      <c r="AS4488" s="3"/>
      <c r="AT4488" s="3"/>
      <c r="AU4488" s="3"/>
      <c r="AV4488" s="3"/>
      <c r="AW4488" s="3"/>
    </row>
    <row r="4489" spans="1:49" x14ac:dyDescent="0.2">
      <c r="A4489" s="2"/>
      <c r="AR4489" s="3"/>
      <c r="AS4489" s="3"/>
      <c r="AT4489" s="3"/>
      <c r="AU4489" s="3"/>
      <c r="AV4489" s="3"/>
      <c r="AW4489" s="3"/>
    </row>
    <row r="4490" spans="1:49" x14ac:dyDescent="0.2">
      <c r="A4490" s="2"/>
      <c r="AR4490" s="3"/>
      <c r="AS4490" s="3"/>
      <c r="AT4490" s="3"/>
      <c r="AU4490" s="3"/>
      <c r="AV4490" s="3"/>
      <c r="AW4490" s="3"/>
    </row>
    <row r="4491" spans="1:49" x14ac:dyDescent="0.2">
      <c r="A4491" s="2"/>
      <c r="AR4491" s="3"/>
      <c r="AS4491" s="3"/>
      <c r="AT4491" s="3"/>
      <c r="AU4491" s="3"/>
      <c r="AV4491" s="3"/>
      <c r="AW4491" s="3"/>
    </row>
    <row r="4492" spans="1:49" x14ac:dyDescent="0.2">
      <c r="A4492" s="2"/>
      <c r="AR4492" s="3"/>
      <c r="AS4492" s="3"/>
      <c r="AT4492" s="3"/>
      <c r="AU4492" s="3"/>
      <c r="AV4492" s="3"/>
      <c r="AW4492" s="3"/>
    </row>
    <row r="4493" spans="1:49" x14ac:dyDescent="0.2">
      <c r="A4493" s="2"/>
      <c r="AR4493" s="3"/>
      <c r="AS4493" s="3"/>
      <c r="AT4493" s="3"/>
      <c r="AU4493" s="3"/>
      <c r="AV4493" s="3"/>
      <c r="AW4493" s="3"/>
    </row>
    <row r="4494" spans="1:49" x14ac:dyDescent="0.2">
      <c r="A4494" s="2"/>
      <c r="AR4494" s="3"/>
      <c r="AS4494" s="3"/>
      <c r="AT4494" s="3"/>
      <c r="AU4494" s="3"/>
      <c r="AV4494" s="3"/>
      <c r="AW4494" s="3"/>
    </row>
    <row r="4495" spans="1:49" x14ac:dyDescent="0.2">
      <c r="A4495" s="2"/>
      <c r="AR4495" s="3"/>
      <c r="AS4495" s="3"/>
      <c r="AT4495" s="3"/>
      <c r="AU4495" s="3"/>
      <c r="AV4495" s="3"/>
      <c r="AW4495" s="3"/>
    </row>
    <row r="4496" spans="1:49" x14ac:dyDescent="0.2">
      <c r="A4496" s="2"/>
      <c r="AR4496" s="3"/>
      <c r="AS4496" s="3"/>
      <c r="AT4496" s="3"/>
      <c r="AU4496" s="3"/>
      <c r="AV4496" s="3"/>
      <c r="AW4496" s="3"/>
    </row>
    <row r="4497" spans="1:49" x14ac:dyDescent="0.2">
      <c r="A4497" s="2"/>
      <c r="AR4497" s="3"/>
      <c r="AS4497" s="3"/>
      <c r="AT4497" s="3"/>
      <c r="AU4497" s="3"/>
      <c r="AV4497" s="3"/>
      <c r="AW4497" s="3"/>
    </row>
    <row r="4498" spans="1:49" x14ac:dyDescent="0.2">
      <c r="A4498" s="2"/>
      <c r="AR4498" s="3"/>
      <c r="AS4498" s="3"/>
      <c r="AT4498" s="3"/>
      <c r="AU4498" s="3"/>
      <c r="AV4498" s="3"/>
      <c r="AW4498" s="3"/>
    </row>
    <row r="4499" spans="1:49" x14ac:dyDescent="0.2">
      <c r="A4499" s="2"/>
      <c r="AR4499" s="3"/>
      <c r="AS4499" s="3"/>
      <c r="AT4499" s="3"/>
      <c r="AU4499" s="3"/>
      <c r="AV4499" s="3"/>
      <c r="AW4499" s="3"/>
    </row>
    <row r="4500" spans="1:49" x14ac:dyDescent="0.2">
      <c r="A4500" s="2"/>
      <c r="AR4500" s="3"/>
      <c r="AS4500" s="3"/>
      <c r="AT4500" s="3"/>
      <c r="AU4500" s="3"/>
      <c r="AV4500" s="3"/>
      <c r="AW4500" s="3"/>
    </row>
    <row r="4501" spans="1:49" x14ac:dyDescent="0.2">
      <c r="A4501" s="2"/>
      <c r="AR4501" s="3"/>
      <c r="AS4501" s="3"/>
      <c r="AT4501" s="3"/>
      <c r="AU4501" s="3"/>
      <c r="AV4501" s="3"/>
      <c r="AW4501" s="3"/>
    </row>
    <row r="4502" spans="1:49" x14ac:dyDescent="0.2">
      <c r="A4502" s="2"/>
      <c r="AR4502" s="3"/>
      <c r="AS4502" s="3"/>
      <c r="AT4502" s="3"/>
      <c r="AU4502" s="3"/>
      <c r="AV4502" s="3"/>
      <c r="AW4502" s="3"/>
    </row>
    <row r="4503" spans="1:49" x14ac:dyDescent="0.2">
      <c r="A4503" s="2"/>
      <c r="AR4503" s="3"/>
      <c r="AS4503" s="3"/>
      <c r="AT4503" s="3"/>
      <c r="AU4503" s="3"/>
      <c r="AV4503" s="3"/>
      <c r="AW4503" s="3"/>
    </row>
    <row r="4504" spans="1:49" x14ac:dyDescent="0.2">
      <c r="A4504" s="2"/>
      <c r="AR4504" s="3"/>
      <c r="AS4504" s="3"/>
      <c r="AT4504" s="3"/>
      <c r="AU4504" s="3"/>
      <c r="AV4504" s="3"/>
      <c r="AW4504" s="3"/>
    </row>
    <row r="4505" spans="1:49" x14ac:dyDescent="0.2">
      <c r="A4505" s="2"/>
      <c r="AR4505" s="3"/>
      <c r="AS4505" s="3"/>
      <c r="AT4505" s="3"/>
      <c r="AU4505" s="3"/>
      <c r="AV4505" s="3"/>
      <c r="AW4505" s="3"/>
    </row>
    <row r="4506" spans="1:49" x14ac:dyDescent="0.2">
      <c r="A4506" s="2"/>
      <c r="AR4506" s="3"/>
      <c r="AS4506" s="3"/>
      <c r="AT4506" s="3"/>
      <c r="AU4506" s="3"/>
      <c r="AV4506" s="3"/>
      <c r="AW4506" s="3"/>
    </row>
    <row r="4507" spans="1:49" x14ac:dyDescent="0.2">
      <c r="A4507" s="2"/>
      <c r="AR4507" s="3"/>
      <c r="AS4507" s="3"/>
      <c r="AT4507" s="3"/>
      <c r="AU4507" s="3"/>
      <c r="AV4507" s="3"/>
      <c r="AW4507" s="3"/>
    </row>
    <row r="4508" spans="1:49" x14ac:dyDescent="0.2">
      <c r="A4508" s="2"/>
      <c r="AR4508" s="3"/>
      <c r="AS4508" s="3"/>
      <c r="AT4508" s="3"/>
      <c r="AU4508" s="3"/>
      <c r="AV4508" s="3"/>
      <c r="AW4508" s="3"/>
    </row>
    <row r="4509" spans="1:49" x14ac:dyDescent="0.2">
      <c r="A4509" s="2"/>
      <c r="AR4509" s="3"/>
      <c r="AS4509" s="3"/>
      <c r="AT4509" s="3"/>
      <c r="AU4509" s="3"/>
      <c r="AV4509" s="3"/>
      <c r="AW4509" s="3"/>
    </row>
    <row r="4510" spans="1:49" x14ac:dyDescent="0.2">
      <c r="A4510" s="2"/>
      <c r="AR4510" s="3"/>
      <c r="AS4510" s="3"/>
      <c r="AT4510" s="3"/>
      <c r="AU4510" s="3"/>
      <c r="AV4510" s="3"/>
      <c r="AW4510" s="3"/>
    </row>
    <row r="4511" spans="1:49" x14ac:dyDescent="0.2">
      <c r="A4511" s="2"/>
      <c r="AR4511" s="3"/>
      <c r="AS4511" s="3"/>
      <c r="AT4511" s="3"/>
      <c r="AU4511" s="3"/>
      <c r="AV4511" s="3"/>
      <c r="AW4511" s="3"/>
    </row>
    <row r="4512" spans="1:49" x14ac:dyDescent="0.2">
      <c r="A4512" s="2"/>
      <c r="AR4512" s="3"/>
      <c r="AS4512" s="3"/>
      <c r="AT4512" s="3"/>
      <c r="AU4512" s="3"/>
      <c r="AV4512" s="3"/>
      <c r="AW4512" s="3"/>
    </row>
    <row r="4513" spans="1:49" x14ac:dyDescent="0.2">
      <c r="A4513" s="2"/>
      <c r="AR4513" s="3"/>
      <c r="AS4513" s="3"/>
      <c r="AT4513" s="3"/>
      <c r="AU4513" s="3"/>
      <c r="AV4513" s="3"/>
      <c r="AW4513" s="3"/>
    </row>
    <row r="4514" spans="1:49" x14ac:dyDescent="0.2">
      <c r="A4514" s="2"/>
      <c r="AR4514" s="3"/>
      <c r="AS4514" s="3"/>
      <c r="AT4514" s="3"/>
      <c r="AU4514" s="3"/>
      <c r="AV4514" s="3"/>
      <c r="AW4514" s="3"/>
    </row>
    <row r="4515" spans="1:49" x14ac:dyDescent="0.2">
      <c r="A4515" s="2"/>
      <c r="AR4515" s="3"/>
      <c r="AS4515" s="3"/>
      <c r="AT4515" s="3"/>
      <c r="AU4515" s="3"/>
      <c r="AV4515" s="3"/>
      <c r="AW4515" s="3"/>
    </row>
    <row r="4516" spans="1:49" x14ac:dyDescent="0.2">
      <c r="A4516" s="2"/>
      <c r="AR4516" s="3"/>
      <c r="AS4516" s="3"/>
      <c r="AT4516" s="3"/>
      <c r="AU4516" s="3"/>
      <c r="AV4516" s="3"/>
      <c r="AW4516" s="3"/>
    </row>
    <row r="4517" spans="1:49" x14ac:dyDescent="0.2">
      <c r="A4517" s="2"/>
      <c r="AR4517" s="3"/>
      <c r="AS4517" s="3"/>
      <c r="AT4517" s="3"/>
      <c r="AU4517" s="3"/>
      <c r="AV4517" s="3"/>
      <c r="AW4517" s="3"/>
    </row>
    <row r="4518" spans="1:49" x14ac:dyDescent="0.2">
      <c r="A4518" s="2"/>
      <c r="AR4518" s="3"/>
      <c r="AS4518" s="3"/>
      <c r="AT4518" s="3"/>
      <c r="AU4518" s="3"/>
      <c r="AV4518" s="3"/>
      <c r="AW4518" s="3"/>
    </row>
    <row r="4519" spans="1:49" x14ac:dyDescent="0.2">
      <c r="A4519" s="2"/>
      <c r="AR4519" s="3"/>
      <c r="AS4519" s="3"/>
      <c r="AT4519" s="3"/>
      <c r="AU4519" s="3"/>
      <c r="AV4519" s="3"/>
      <c r="AW4519" s="3"/>
    </row>
    <row r="4520" spans="1:49" x14ac:dyDescent="0.2">
      <c r="A4520" s="2"/>
      <c r="AR4520" s="3"/>
      <c r="AS4520" s="3"/>
      <c r="AT4520" s="3"/>
      <c r="AU4520" s="3"/>
      <c r="AV4520" s="3"/>
      <c r="AW4520" s="3"/>
    </row>
    <row r="4521" spans="1:49" x14ac:dyDescent="0.2">
      <c r="A4521" s="2"/>
      <c r="AR4521" s="3"/>
      <c r="AS4521" s="3"/>
      <c r="AT4521" s="3"/>
      <c r="AU4521" s="3"/>
      <c r="AV4521" s="3"/>
      <c r="AW4521" s="3"/>
    </row>
    <row r="4522" spans="1:49" x14ac:dyDescent="0.2">
      <c r="A4522" s="2"/>
      <c r="AR4522" s="3"/>
      <c r="AS4522" s="3"/>
      <c r="AT4522" s="3"/>
      <c r="AU4522" s="3"/>
      <c r="AV4522" s="3"/>
      <c r="AW4522" s="3"/>
    </row>
    <row r="4523" spans="1:49" x14ac:dyDescent="0.2">
      <c r="A4523" s="2"/>
      <c r="AR4523" s="3"/>
      <c r="AS4523" s="3"/>
      <c r="AT4523" s="3"/>
      <c r="AU4523" s="3"/>
      <c r="AV4523" s="3"/>
      <c r="AW4523" s="3"/>
    </row>
    <row r="4524" spans="1:49" x14ac:dyDescent="0.2">
      <c r="A4524" s="2"/>
      <c r="AR4524" s="3"/>
      <c r="AS4524" s="3"/>
      <c r="AT4524" s="3"/>
      <c r="AU4524" s="3"/>
      <c r="AV4524" s="3"/>
      <c r="AW4524" s="3"/>
    </row>
    <row r="4525" spans="1:49" x14ac:dyDescent="0.2">
      <c r="A4525" s="2"/>
      <c r="AR4525" s="3"/>
      <c r="AS4525" s="3"/>
      <c r="AT4525" s="3"/>
      <c r="AU4525" s="3"/>
      <c r="AV4525" s="3"/>
      <c r="AW4525" s="3"/>
    </row>
    <row r="4526" spans="1:49" x14ac:dyDescent="0.2">
      <c r="A4526" s="2"/>
      <c r="AR4526" s="3"/>
      <c r="AS4526" s="3"/>
      <c r="AT4526" s="3"/>
      <c r="AU4526" s="3"/>
      <c r="AV4526" s="3"/>
      <c r="AW4526" s="3"/>
    </row>
    <row r="4527" spans="1:49" x14ac:dyDescent="0.2">
      <c r="A4527" s="2"/>
      <c r="AR4527" s="3"/>
      <c r="AS4527" s="3"/>
      <c r="AT4527" s="3"/>
      <c r="AU4527" s="3"/>
      <c r="AV4527" s="3"/>
      <c r="AW4527" s="3"/>
    </row>
    <row r="4528" spans="1:49" x14ac:dyDescent="0.2">
      <c r="A4528" s="2"/>
      <c r="AR4528" s="3"/>
      <c r="AS4528" s="3"/>
      <c r="AT4528" s="3"/>
      <c r="AU4528" s="3"/>
      <c r="AV4528" s="3"/>
      <c r="AW4528" s="3"/>
    </row>
    <row r="4529" spans="1:49" x14ac:dyDescent="0.2">
      <c r="A4529" s="2"/>
      <c r="AR4529" s="3"/>
      <c r="AS4529" s="3"/>
      <c r="AT4529" s="3"/>
      <c r="AU4529" s="3"/>
      <c r="AV4529" s="3"/>
      <c r="AW4529" s="3"/>
    </row>
    <row r="4530" spans="1:49" x14ac:dyDescent="0.2">
      <c r="A4530" s="2"/>
      <c r="AR4530" s="3"/>
      <c r="AS4530" s="3"/>
      <c r="AT4530" s="3"/>
      <c r="AU4530" s="3"/>
      <c r="AV4530" s="3"/>
      <c r="AW4530" s="3"/>
    </row>
    <row r="4531" spans="1:49" x14ac:dyDescent="0.2">
      <c r="A4531" s="2"/>
      <c r="AR4531" s="3"/>
      <c r="AS4531" s="3"/>
      <c r="AT4531" s="3"/>
      <c r="AU4531" s="3"/>
      <c r="AV4531" s="3"/>
      <c r="AW4531" s="3"/>
    </row>
    <row r="4532" spans="1:49" x14ac:dyDescent="0.2">
      <c r="A4532" s="2"/>
      <c r="AR4532" s="3"/>
      <c r="AS4532" s="3"/>
      <c r="AT4532" s="3"/>
      <c r="AU4532" s="3"/>
      <c r="AV4532" s="3"/>
      <c r="AW4532" s="3"/>
    </row>
    <row r="4533" spans="1:49" x14ac:dyDescent="0.2">
      <c r="A4533" s="2"/>
      <c r="AR4533" s="3"/>
      <c r="AS4533" s="3"/>
      <c r="AT4533" s="3"/>
      <c r="AU4533" s="3"/>
      <c r="AV4533" s="3"/>
      <c r="AW4533" s="3"/>
    </row>
    <row r="4534" spans="1:49" x14ac:dyDescent="0.2">
      <c r="A4534" s="2"/>
      <c r="AR4534" s="3"/>
      <c r="AS4534" s="3"/>
      <c r="AT4534" s="3"/>
      <c r="AU4534" s="3"/>
      <c r="AV4534" s="3"/>
      <c r="AW4534" s="3"/>
    </row>
    <row r="4535" spans="1:49" x14ac:dyDescent="0.2">
      <c r="A4535" s="2"/>
      <c r="AR4535" s="3"/>
      <c r="AS4535" s="3"/>
      <c r="AT4535" s="3"/>
      <c r="AU4535" s="3"/>
      <c r="AV4535" s="3"/>
      <c r="AW4535" s="3"/>
    </row>
    <row r="4536" spans="1:49" x14ac:dyDescent="0.2">
      <c r="A4536" s="2"/>
      <c r="AR4536" s="3"/>
      <c r="AS4536" s="3"/>
      <c r="AT4536" s="3"/>
      <c r="AU4536" s="3"/>
      <c r="AV4536" s="3"/>
      <c r="AW4536" s="3"/>
    </row>
    <row r="4537" spans="1:49" x14ac:dyDescent="0.2">
      <c r="A4537" s="2"/>
      <c r="AR4537" s="3"/>
      <c r="AS4537" s="3"/>
      <c r="AT4537" s="3"/>
      <c r="AU4537" s="3"/>
      <c r="AV4537" s="3"/>
      <c r="AW4537" s="3"/>
    </row>
    <row r="4538" spans="1:49" x14ac:dyDescent="0.2">
      <c r="A4538" s="2"/>
      <c r="AR4538" s="3"/>
      <c r="AS4538" s="3"/>
      <c r="AT4538" s="3"/>
      <c r="AU4538" s="3"/>
      <c r="AV4538" s="3"/>
      <c r="AW4538" s="3"/>
    </row>
    <row r="4539" spans="1:49" x14ac:dyDescent="0.2">
      <c r="A4539" s="2"/>
      <c r="AR4539" s="3"/>
      <c r="AS4539" s="3"/>
      <c r="AT4539" s="3"/>
      <c r="AU4539" s="3"/>
      <c r="AV4539" s="3"/>
      <c r="AW4539" s="3"/>
    </row>
    <row r="4540" spans="1:49" x14ac:dyDescent="0.2">
      <c r="A4540" s="2"/>
      <c r="AR4540" s="3"/>
      <c r="AS4540" s="3"/>
      <c r="AT4540" s="3"/>
      <c r="AU4540" s="3"/>
      <c r="AV4540" s="3"/>
      <c r="AW4540" s="3"/>
    </row>
    <row r="4541" spans="1:49" x14ac:dyDescent="0.2">
      <c r="A4541" s="2"/>
      <c r="AR4541" s="3"/>
      <c r="AS4541" s="3"/>
      <c r="AT4541" s="3"/>
      <c r="AU4541" s="3"/>
      <c r="AV4541" s="3"/>
      <c r="AW4541" s="3"/>
    </row>
    <row r="4542" spans="1:49" x14ac:dyDescent="0.2">
      <c r="A4542" s="2"/>
      <c r="AR4542" s="3"/>
      <c r="AS4542" s="3"/>
      <c r="AT4542" s="3"/>
      <c r="AU4542" s="3"/>
      <c r="AV4542" s="3"/>
      <c r="AW4542" s="3"/>
    </row>
    <row r="4543" spans="1:49" x14ac:dyDescent="0.2">
      <c r="A4543" s="2"/>
      <c r="AR4543" s="3"/>
      <c r="AS4543" s="3"/>
      <c r="AT4543" s="3"/>
      <c r="AU4543" s="3"/>
      <c r="AV4543" s="3"/>
      <c r="AW4543" s="3"/>
    </row>
    <row r="4544" spans="1:49" x14ac:dyDescent="0.2">
      <c r="A4544" s="2"/>
      <c r="AR4544" s="3"/>
      <c r="AS4544" s="3"/>
      <c r="AT4544" s="3"/>
      <c r="AU4544" s="3"/>
      <c r="AV4544" s="3"/>
      <c r="AW4544" s="3"/>
    </row>
    <row r="4545" spans="1:49" x14ac:dyDescent="0.2">
      <c r="A4545" s="2"/>
      <c r="AR4545" s="3"/>
      <c r="AS4545" s="3"/>
      <c r="AT4545" s="3"/>
      <c r="AU4545" s="3"/>
      <c r="AV4545" s="3"/>
      <c r="AW4545" s="3"/>
    </row>
    <row r="4546" spans="1:49" x14ac:dyDescent="0.2">
      <c r="A4546" s="2"/>
      <c r="AR4546" s="3"/>
      <c r="AS4546" s="3"/>
      <c r="AT4546" s="3"/>
      <c r="AU4546" s="3"/>
      <c r="AV4546" s="3"/>
      <c r="AW4546" s="3"/>
    </row>
    <row r="4547" spans="1:49" x14ac:dyDescent="0.2">
      <c r="A4547" s="2"/>
      <c r="AR4547" s="3"/>
      <c r="AS4547" s="3"/>
      <c r="AT4547" s="3"/>
      <c r="AU4547" s="3"/>
      <c r="AV4547" s="3"/>
      <c r="AW4547" s="3"/>
    </row>
    <row r="4548" spans="1:49" x14ac:dyDescent="0.2">
      <c r="A4548" s="2"/>
      <c r="AR4548" s="3"/>
      <c r="AS4548" s="3"/>
      <c r="AT4548" s="3"/>
      <c r="AU4548" s="3"/>
      <c r="AV4548" s="3"/>
      <c r="AW4548" s="3"/>
    </row>
    <row r="4549" spans="1:49" x14ac:dyDescent="0.2">
      <c r="A4549" s="2"/>
      <c r="AR4549" s="3"/>
      <c r="AS4549" s="3"/>
      <c r="AT4549" s="3"/>
      <c r="AU4549" s="3"/>
      <c r="AV4549" s="3"/>
      <c r="AW4549" s="3"/>
    </row>
    <row r="4550" spans="1:49" x14ac:dyDescent="0.2">
      <c r="A4550" s="2"/>
      <c r="AR4550" s="3"/>
      <c r="AS4550" s="3"/>
      <c r="AT4550" s="3"/>
      <c r="AU4550" s="3"/>
      <c r="AV4550" s="3"/>
      <c r="AW4550" s="3"/>
    </row>
    <row r="4551" spans="1:49" x14ac:dyDescent="0.2">
      <c r="A4551" s="2"/>
      <c r="AR4551" s="3"/>
      <c r="AS4551" s="3"/>
      <c r="AT4551" s="3"/>
      <c r="AU4551" s="3"/>
      <c r="AV4551" s="3"/>
      <c r="AW4551" s="3"/>
    </row>
    <row r="4552" spans="1:49" x14ac:dyDescent="0.2">
      <c r="A4552" s="2"/>
      <c r="AR4552" s="3"/>
      <c r="AS4552" s="3"/>
      <c r="AT4552" s="3"/>
      <c r="AU4552" s="3"/>
      <c r="AV4552" s="3"/>
      <c r="AW4552" s="3"/>
    </row>
    <row r="4553" spans="1:49" x14ac:dyDescent="0.2">
      <c r="A4553" s="2"/>
      <c r="AR4553" s="3"/>
      <c r="AS4553" s="3"/>
      <c r="AT4553" s="3"/>
      <c r="AU4553" s="3"/>
      <c r="AV4553" s="3"/>
      <c r="AW4553" s="3"/>
    </row>
    <row r="4554" spans="1:49" x14ac:dyDescent="0.2">
      <c r="A4554" s="2"/>
      <c r="AR4554" s="3"/>
      <c r="AS4554" s="3"/>
      <c r="AT4554" s="3"/>
      <c r="AU4554" s="3"/>
      <c r="AV4554" s="3"/>
      <c r="AW4554" s="3"/>
    </row>
    <row r="4555" spans="1:49" x14ac:dyDescent="0.2">
      <c r="A4555" s="2"/>
      <c r="AR4555" s="3"/>
      <c r="AS4555" s="3"/>
      <c r="AT4555" s="3"/>
      <c r="AU4555" s="3"/>
      <c r="AV4555" s="3"/>
      <c r="AW4555" s="3"/>
    </row>
    <row r="4556" spans="1:49" x14ac:dyDescent="0.2">
      <c r="A4556" s="2"/>
      <c r="AR4556" s="3"/>
      <c r="AS4556" s="3"/>
      <c r="AT4556" s="3"/>
      <c r="AU4556" s="3"/>
      <c r="AV4556" s="3"/>
      <c r="AW4556" s="3"/>
    </row>
    <row r="4557" spans="1:49" x14ac:dyDescent="0.2">
      <c r="A4557" s="2"/>
      <c r="AR4557" s="3"/>
      <c r="AS4557" s="3"/>
      <c r="AT4557" s="3"/>
      <c r="AU4557" s="3"/>
      <c r="AV4557" s="3"/>
      <c r="AW4557" s="3"/>
    </row>
    <row r="4558" spans="1:49" x14ac:dyDescent="0.2">
      <c r="A4558" s="2"/>
      <c r="AR4558" s="3"/>
      <c r="AS4558" s="3"/>
      <c r="AT4558" s="3"/>
      <c r="AU4558" s="3"/>
      <c r="AV4558" s="3"/>
      <c r="AW4558" s="3"/>
    </row>
    <row r="4559" spans="1:49" x14ac:dyDescent="0.2">
      <c r="A4559" s="2"/>
      <c r="AR4559" s="3"/>
      <c r="AS4559" s="3"/>
      <c r="AT4559" s="3"/>
      <c r="AU4559" s="3"/>
      <c r="AV4559" s="3"/>
      <c r="AW4559" s="3"/>
    </row>
    <row r="4560" spans="1:49" x14ac:dyDescent="0.2">
      <c r="A4560" s="2"/>
      <c r="AR4560" s="3"/>
      <c r="AS4560" s="3"/>
      <c r="AT4560" s="3"/>
      <c r="AU4560" s="3"/>
      <c r="AV4560" s="3"/>
      <c r="AW4560" s="3"/>
    </row>
    <row r="4561" spans="1:49" x14ac:dyDescent="0.2">
      <c r="A4561" s="2"/>
      <c r="AR4561" s="3"/>
      <c r="AS4561" s="3"/>
      <c r="AT4561" s="3"/>
      <c r="AU4561" s="3"/>
      <c r="AV4561" s="3"/>
      <c r="AW4561" s="3"/>
    </row>
    <row r="4562" spans="1:49" x14ac:dyDescent="0.2">
      <c r="A4562" s="2"/>
      <c r="AR4562" s="3"/>
      <c r="AS4562" s="3"/>
      <c r="AT4562" s="3"/>
      <c r="AU4562" s="3"/>
      <c r="AV4562" s="3"/>
      <c r="AW4562" s="3"/>
    </row>
    <row r="4563" spans="1:49" x14ac:dyDescent="0.2">
      <c r="A4563" s="2"/>
      <c r="AR4563" s="3"/>
      <c r="AS4563" s="3"/>
      <c r="AT4563" s="3"/>
      <c r="AU4563" s="3"/>
      <c r="AV4563" s="3"/>
      <c r="AW4563" s="3"/>
    </row>
    <row r="4564" spans="1:49" x14ac:dyDescent="0.2">
      <c r="A4564" s="2"/>
      <c r="AR4564" s="3"/>
      <c r="AS4564" s="3"/>
      <c r="AT4564" s="3"/>
      <c r="AU4564" s="3"/>
      <c r="AV4564" s="3"/>
      <c r="AW4564" s="3"/>
    </row>
    <row r="4565" spans="1:49" x14ac:dyDescent="0.2">
      <c r="A4565" s="2"/>
      <c r="AR4565" s="3"/>
      <c r="AS4565" s="3"/>
      <c r="AT4565" s="3"/>
      <c r="AU4565" s="3"/>
      <c r="AV4565" s="3"/>
      <c r="AW4565" s="3"/>
    </row>
    <row r="4566" spans="1:49" x14ac:dyDescent="0.2">
      <c r="A4566" s="2"/>
      <c r="AR4566" s="3"/>
      <c r="AS4566" s="3"/>
      <c r="AT4566" s="3"/>
      <c r="AU4566" s="3"/>
      <c r="AV4566" s="3"/>
      <c r="AW4566" s="3"/>
    </row>
    <row r="4567" spans="1:49" x14ac:dyDescent="0.2">
      <c r="A4567" s="2"/>
      <c r="AR4567" s="3"/>
      <c r="AS4567" s="3"/>
      <c r="AT4567" s="3"/>
      <c r="AU4567" s="3"/>
      <c r="AV4567" s="3"/>
      <c r="AW4567" s="3"/>
    </row>
    <row r="4568" spans="1:49" x14ac:dyDescent="0.2">
      <c r="A4568" s="2"/>
      <c r="AR4568" s="3"/>
      <c r="AS4568" s="3"/>
      <c r="AT4568" s="3"/>
      <c r="AU4568" s="3"/>
      <c r="AV4568" s="3"/>
      <c r="AW4568" s="3"/>
    </row>
    <row r="4569" spans="1:49" x14ac:dyDescent="0.2">
      <c r="A4569" s="2"/>
      <c r="AR4569" s="3"/>
      <c r="AS4569" s="3"/>
      <c r="AT4569" s="3"/>
      <c r="AU4569" s="3"/>
      <c r="AV4569" s="3"/>
      <c r="AW4569" s="3"/>
    </row>
    <row r="4570" spans="1:49" x14ac:dyDescent="0.2">
      <c r="A4570" s="2"/>
      <c r="AR4570" s="3"/>
      <c r="AS4570" s="3"/>
      <c r="AT4570" s="3"/>
      <c r="AU4570" s="3"/>
      <c r="AV4570" s="3"/>
      <c r="AW4570" s="3"/>
    </row>
    <row r="4571" spans="1:49" x14ac:dyDescent="0.2">
      <c r="A4571" s="2"/>
      <c r="AR4571" s="3"/>
      <c r="AS4571" s="3"/>
      <c r="AT4571" s="3"/>
      <c r="AU4571" s="3"/>
      <c r="AV4571" s="3"/>
      <c r="AW4571" s="3"/>
    </row>
    <row r="4572" spans="1:49" x14ac:dyDescent="0.2">
      <c r="A4572" s="2"/>
      <c r="AR4572" s="3"/>
      <c r="AS4572" s="3"/>
      <c r="AT4572" s="3"/>
      <c r="AU4572" s="3"/>
      <c r="AV4572" s="3"/>
      <c r="AW4572" s="3"/>
    </row>
    <row r="4573" spans="1:49" x14ac:dyDescent="0.2">
      <c r="A4573" s="2"/>
      <c r="AR4573" s="3"/>
      <c r="AS4573" s="3"/>
      <c r="AT4573" s="3"/>
      <c r="AU4573" s="3"/>
      <c r="AV4573" s="3"/>
      <c r="AW4573" s="3"/>
    </row>
    <row r="4574" spans="1:49" x14ac:dyDescent="0.2">
      <c r="A4574" s="2"/>
      <c r="AR4574" s="3"/>
      <c r="AS4574" s="3"/>
      <c r="AT4574" s="3"/>
      <c r="AU4574" s="3"/>
      <c r="AV4574" s="3"/>
      <c r="AW4574" s="3"/>
    </row>
    <row r="4575" spans="1:49" x14ac:dyDescent="0.2">
      <c r="A4575" s="2"/>
      <c r="AR4575" s="3"/>
      <c r="AS4575" s="3"/>
      <c r="AT4575" s="3"/>
      <c r="AU4575" s="3"/>
      <c r="AV4575" s="3"/>
      <c r="AW4575" s="3"/>
    </row>
    <row r="4576" spans="1:49" x14ac:dyDescent="0.2">
      <c r="A4576" s="2"/>
      <c r="AR4576" s="3"/>
      <c r="AS4576" s="3"/>
      <c r="AT4576" s="3"/>
      <c r="AU4576" s="3"/>
      <c r="AV4576" s="3"/>
      <c r="AW4576" s="3"/>
    </row>
    <row r="4577" spans="1:49" x14ac:dyDescent="0.2">
      <c r="A4577" s="2"/>
      <c r="AR4577" s="3"/>
      <c r="AS4577" s="3"/>
      <c r="AT4577" s="3"/>
      <c r="AU4577" s="3"/>
      <c r="AV4577" s="3"/>
      <c r="AW4577" s="3"/>
    </row>
    <row r="4578" spans="1:49" x14ac:dyDescent="0.2">
      <c r="A4578" s="2"/>
      <c r="AR4578" s="3"/>
      <c r="AS4578" s="3"/>
      <c r="AT4578" s="3"/>
      <c r="AU4578" s="3"/>
      <c r="AV4578" s="3"/>
      <c r="AW4578" s="3"/>
    </row>
    <row r="4579" spans="1:49" x14ac:dyDescent="0.2">
      <c r="A4579" s="2"/>
      <c r="AR4579" s="3"/>
      <c r="AS4579" s="3"/>
      <c r="AT4579" s="3"/>
      <c r="AU4579" s="3"/>
      <c r="AV4579" s="3"/>
      <c r="AW4579" s="3"/>
    </row>
    <row r="4580" spans="1:49" x14ac:dyDescent="0.2">
      <c r="A4580" s="2"/>
      <c r="AR4580" s="3"/>
      <c r="AS4580" s="3"/>
      <c r="AT4580" s="3"/>
      <c r="AU4580" s="3"/>
      <c r="AV4580" s="3"/>
      <c r="AW4580" s="3"/>
    </row>
    <row r="4581" spans="1:49" x14ac:dyDescent="0.2">
      <c r="A4581" s="2"/>
      <c r="AR4581" s="3"/>
      <c r="AS4581" s="3"/>
      <c r="AT4581" s="3"/>
      <c r="AU4581" s="3"/>
      <c r="AV4581" s="3"/>
      <c r="AW4581" s="3"/>
    </row>
    <row r="4582" spans="1:49" x14ac:dyDescent="0.2">
      <c r="A4582" s="2"/>
      <c r="AR4582" s="3"/>
      <c r="AS4582" s="3"/>
      <c r="AT4582" s="3"/>
      <c r="AU4582" s="3"/>
      <c r="AV4582" s="3"/>
      <c r="AW4582" s="3"/>
    </row>
    <row r="4583" spans="1:49" x14ac:dyDescent="0.2">
      <c r="A4583" s="2"/>
      <c r="AR4583" s="3"/>
      <c r="AS4583" s="3"/>
      <c r="AT4583" s="3"/>
      <c r="AU4583" s="3"/>
      <c r="AV4583" s="3"/>
      <c r="AW4583" s="3"/>
    </row>
    <row r="4584" spans="1:49" x14ac:dyDescent="0.2">
      <c r="A4584" s="2"/>
      <c r="AR4584" s="3"/>
      <c r="AS4584" s="3"/>
      <c r="AT4584" s="3"/>
      <c r="AU4584" s="3"/>
      <c r="AV4584" s="3"/>
      <c r="AW4584" s="3"/>
    </row>
    <row r="4585" spans="1:49" x14ac:dyDescent="0.2">
      <c r="A4585" s="2"/>
      <c r="AR4585" s="3"/>
      <c r="AS4585" s="3"/>
      <c r="AT4585" s="3"/>
      <c r="AU4585" s="3"/>
      <c r="AV4585" s="3"/>
      <c r="AW4585" s="3"/>
    </row>
    <row r="4586" spans="1:49" x14ac:dyDescent="0.2">
      <c r="A4586" s="2"/>
      <c r="AR4586" s="3"/>
      <c r="AS4586" s="3"/>
      <c r="AT4586" s="3"/>
      <c r="AU4586" s="3"/>
      <c r="AV4586" s="3"/>
      <c r="AW4586" s="3"/>
    </row>
    <row r="4587" spans="1:49" x14ac:dyDescent="0.2">
      <c r="A4587" s="2"/>
      <c r="AR4587" s="3"/>
      <c r="AS4587" s="3"/>
      <c r="AT4587" s="3"/>
      <c r="AU4587" s="3"/>
      <c r="AV4587" s="3"/>
      <c r="AW4587" s="3"/>
    </row>
    <row r="4588" spans="1:49" x14ac:dyDescent="0.2">
      <c r="A4588" s="2"/>
      <c r="AR4588" s="3"/>
      <c r="AS4588" s="3"/>
      <c r="AT4588" s="3"/>
      <c r="AU4588" s="3"/>
      <c r="AV4588" s="3"/>
      <c r="AW4588" s="3"/>
    </row>
    <row r="4589" spans="1:49" x14ac:dyDescent="0.2">
      <c r="A4589" s="2"/>
      <c r="AR4589" s="3"/>
      <c r="AS4589" s="3"/>
      <c r="AT4589" s="3"/>
      <c r="AU4589" s="3"/>
      <c r="AV4589" s="3"/>
      <c r="AW4589" s="3"/>
    </row>
    <row r="4590" spans="1:49" x14ac:dyDescent="0.2">
      <c r="A4590" s="2"/>
      <c r="AR4590" s="3"/>
      <c r="AS4590" s="3"/>
      <c r="AT4590" s="3"/>
      <c r="AU4590" s="3"/>
      <c r="AV4590" s="3"/>
      <c r="AW4590" s="3"/>
    </row>
    <row r="4591" spans="1:49" x14ac:dyDescent="0.2">
      <c r="A4591" s="2"/>
      <c r="AR4591" s="3"/>
      <c r="AS4591" s="3"/>
      <c r="AT4591" s="3"/>
      <c r="AU4591" s="3"/>
      <c r="AV4591" s="3"/>
      <c r="AW4591" s="3"/>
    </row>
    <row r="4592" spans="1:49" x14ac:dyDescent="0.2">
      <c r="A4592" s="2"/>
      <c r="AR4592" s="3"/>
      <c r="AS4592" s="3"/>
      <c r="AT4592" s="3"/>
      <c r="AU4592" s="3"/>
      <c r="AV4592" s="3"/>
      <c r="AW4592" s="3"/>
    </row>
    <row r="4593" spans="1:49" x14ac:dyDescent="0.2">
      <c r="A4593" s="2"/>
      <c r="AR4593" s="3"/>
      <c r="AS4593" s="3"/>
      <c r="AT4593" s="3"/>
      <c r="AU4593" s="3"/>
      <c r="AV4593" s="3"/>
      <c r="AW4593" s="3"/>
    </row>
    <row r="4594" spans="1:49" x14ac:dyDescent="0.2">
      <c r="A4594" s="2"/>
      <c r="AR4594" s="3"/>
      <c r="AS4594" s="3"/>
      <c r="AT4594" s="3"/>
      <c r="AU4594" s="3"/>
      <c r="AV4594" s="3"/>
      <c r="AW4594" s="3"/>
    </row>
    <row r="4595" spans="1:49" x14ac:dyDescent="0.2">
      <c r="A4595" s="2"/>
      <c r="AR4595" s="3"/>
      <c r="AS4595" s="3"/>
      <c r="AT4595" s="3"/>
      <c r="AU4595" s="3"/>
      <c r="AV4595" s="3"/>
      <c r="AW4595" s="3"/>
    </row>
    <row r="4596" spans="1:49" x14ac:dyDescent="0.2">
      <c r="A4596" s="2"/>
      <c r="AR4596" s="3"/>
      <c r="AS4596" s="3"/>
      <c r="AT4596" s="3"/>
      <c r="AU4596" s="3"/>
      <c r="AV4596" s="3"/>
      <c r="AW4596" s="3"/>
    </row>
    <row r="4597" spans="1:49" x14ac:dyDescent="0.2">
      <c r="A4597" s="2"/>
      <c r="AR4597" s="3"/>
      <c r="AS4597" s="3"/>
      <c r="AT4597" s="3"/>
      <c r="AU4597" s="3"/>
      <c r="AV4597" s="3"/>
      <c r="AW4597" s="3"/>
    </row>
    <row r="4598" spans="1:49" x14ac:dyDescent="0.2">
      <c r="A4598" s="2"/>
      <c r="AR4598" s="3"/>
      <c r="AS4598" s="3"/>
      <c r="AT4598" s="3"/>
      <c r="AU4598" s="3"/>
      <c r="AV4598" s="3"/>
      <c r="AW4598" s="3"/>
    </row>
    <row r="4599" spans="1:49" x14ac:dyDescent="0.2">
      <c r="A4599" s="2"/>
      <c r="AR4599" s="3"/>
      <c r="AS4599" s="3"/>
      <c r="AT4599" s="3"/>
      <c r="AU4599" s="3"/>
      <c r="AV4599" s="3"/>
      <c r="AW4599" s="3"/>
    </row>
    <row r="4600" spans="1:49" x14ac:dyDescent="0.2">
      <c r="A4600" s="2"/>
      <c r="AR4600" s="3"/>
      <c r="AS4600" s="3"/>
      <c r="AT4600" s="3"/>
      <c r="AU4600" s="3"/>
      <c r="AV4600" s="3"/>
      <c r="AW4600" s="3"/>
    </row>
    <row r="4601" spans="1:49" x14ac:dyDescent="0.2">
      <c r="A4601" s="2"/>
      <c r="AR4601" s="3"/>
      <c r="AS4601" s="3"/>
      <c r="AT4601" s="3"/>
      <c r="AU4601" s="3"/>
      <c r="AV4601" s="3"/>
      <c r="AW4601" s="3"/>
    </row>
    <row r="4602" spans="1:49" x14ac:dyDescent="0.2">
      <c r="A4602" s="2"/>
      <c r="AR4602" s="3"/>
      <c r="AS4602" s="3"/>
      <c r="AT4602" s="3"/>
      <c r="AU4602" s="3"/>
      <c r="AV4602" s="3"/>
      <c r="AW4602" s="3"/>
    </row>
    <row r="4603" spans="1:49" x14ac:dyDescent="0.2">
      <c r="A4603" s="2"/>
      <c r="AR4603" s="3"/>
      <c r="AS4603" s="3"/>
      <c r="AT4603" s="3"/>
      <c r="AU4603" s="3"/>
      <c r="AV4603" s="3"/>
      <c r="AW4603" s="3"/>
    </row>
    <row r="4604" spans="1:49" x14ac:dyDescent="0.2">
      <c r="A4604" s="2"/>
      <c r="AR4604" s="3"/>
      <c r="AS4604" s="3"/>
      <c r="AT4604" s="3"/>
      <c r="AU4604" s="3"/>
      <c r="AV4604" s="3"/>
      <c r="AW4604" s="3"/>
    </row>
    <row r="4605" spans="1:49" x14ac:dyDescent="0.2">
      <c r="A4605" s="2"/>
      <c r="AR4605" s="3"/>
      <c r="AS4605" s="3"/>
      <c r="AT4605" s="3"/>
      <c r="AU4605" s="3"/>
      <c r="AV4605" s="3"/>
      <c r="AW4605" s="3"/>
    </row>
    <row r="4606" spans="1:49" x14ac:dyDescent="0.2">
      <c r="A4606" s="2"/>
      <c r="AR4606" s="3"/>
      <c r="AS4606" s="3"/>
      <c r="AT4606" s="3"/>
      <c r="AU4606" s="3"/>
      <c r="AV4606" s="3"/>
      <c r="AW4606" s="3"/>
    </row>
    <row r="4607" spans="1:49" x14ac:dyDescent="0.2">
      <c r="A4607" s="2"/>
      <c r="AR4607" s="3"/>
      <c r="AS4607" s="3"/>
      <c r="AT4607" s="3"/>
      <c r="AU4607" s="3"/>
      <c r="AV4607" s="3"/>
      <c r="AW4607" s="3"/>
    </row>
    <row r="4608" spans="1:49" x14ac:dyDescent="0.2">
      <c r="A4608" s="2"/>
      <c r="AR4608" s="3"/>
      <c r="AS4608" s="3"/>
      <c r="AT4608" s="3"/>
      <c r="AU4608" s="3"/>
      <c r="AV4608" s="3"/>
      <c r="AW4608" s="3"/>
    </row>
    <row r="4609" spans="1:49" x14ac:dyDescent="0.2">
      <c r="A4609" s="2"/>
      <c r="AR4609" s="3"/>
      <c r="AS4609" s="3"/>
      <c r="AT4609" s="3"/>
      <c r="AU4609" s="3"/>
      <c r="AV4609" s="3"/>
      <c r="AW4609" s="3"/>
    </row>
    <row r="4610" spans="1:49" x14ac:dyDescent="0.2">
      <c r="A4610" s="2"/>
      <c r="AR4610" s="3"/>
      <c r="AS4610" s="3"/>
      <c r="AT4610" s="3"/>
      <c r="AU4610" s="3"/>
      <c r="AV4610" s="3"/>
      <c r="AW4610" s="3"/>
    </row>
    <row r="4611" spans="1:49" x14ac:dyDescent="0.2">
      <c r="A4611" s="2"/>
      <c r="AR4611" s="3"/>
      <c r="AS4611" s="3"/>
      <c r="AT4611" s="3"/>
      <c r="AU4611" s="3"/>
      <c r="AV4611" s="3"/>
      <c r="AW4611" s="3"/>
    </row>
    <row r="4612" spans="1:49" x14ac:dyDescent="0.2">
      <c r="A4612" s="2"/>
      <c r="AR4612" s="3"/>
      <c r="AS4612" s="3"/>
      <c r="AT4612" s="3"/>
      <c r="AU4612" s="3"/>
      <c r="AV4612" s="3"/>
      <c r="AW4612" s="3"/>
    </row>
    <row r="4613" spans="1:49" x14ac:dyDescent="0.2">
      <c r="A4613" s="2"/>
      <c r="AR4613" s="3"/>
      <c r="AS4613" s="3"/>
      <c r="AT4613" s="3"/>
      <c r="AU4613" s="3"/>
      <c r="AV4613" s="3"/>
      <c r="AW4613" s="3"/>
    </row>
    <row r="4614" spans="1:49" x14ac:dyDescent="0.2">
      <c r="A4614" s="2"/>
      <c r="AR4614" s="3"/>
      <c r="AS4614" s="3"/>
      <c r="AT4614" s="3"/>
      <c r="AU4614" s="3"/>
      <c r="AV4614" s="3"/>
      <c r="AW4614" s="3"/>
    </row>
    <row r="4615" spans="1:49" x14ac:dyDescent="0.2">
      <c r="A4615" s="2"/>
      <c r="AR4615" s="3"/>
      <c r="AS4615" s="3"/>
      <c r="AT4615" s="3"/>
      <c r="AU4615" s="3"/>
      <c r="AV4615" s="3"/>
      <c r="AW4615" s="3"/>
    </row>
    <row r="4616" spans="1:49" x14ac:dyDescent="0.2">
      <c r="A4616" s="2"/>
      <c r="AR4616" s="3"/>
      <c r="AS4616" s="3"/>
      <c r="AT4616" s="3"/>
      <c r="AU4616" s="3"/>
      <c r="AV4616" s="3"/>
      <c r="AW4616" s="3"/>
    </row>
    <row r="4617" spans="1:49" x14ac:dyDescent="0.2">
      <c r="A4617" s="2"/>
      <c r="AR4617" s="3"/>
      <c r="AS4617" s="3"/>
      <c r="AT4617" s="3"/>
      <c r="AU4617" s="3"/>
      <c r="AV4617" s="3"/>
      <c r="AW4617" s="3"/>
    </row>
    <row r="4618" spans="1:49" x14ac:dyDescent="0.2">
      <c r="A4618" s="2"/>
      <c r="AR4618" s="3"/>
      <c r="AS4618" s="3"/>
      <c r="AT4618" s="3"/>
      <c r="AU4618" s="3"/>
      <c r="AV4618" s="3"/>
      <c r="AW4618" s="3"/>
    </row>
    <row r="4619" spans="1:49" x14ac:dyDescent="0.2">
      <c r="A4619" s="2"/>
      <c r="AR4619" s="3"/>
      <c r="AS4619" s="3"/>
      <c r="AT4619" s="3"/>
      <c r="AU4619" s="3"/>
      <c r="AV4619" s="3"/>
      <c r="AW4619" s="3"/>
    </row>
    <row r="4620" spans="1:49" x14ac:dyDescent="0.2">
      <c r="A4620" s="2"/>
      <c r="AR4620" s="3"/>
      <c r="AS4620" s="3"/>
      <c r="AT4620" s="3"/>
      <c r="AU4620" s="3"/>
      <c r="AV4620" s="3"/>
      <c r="AW4620" s="3"/>
    </row>
    <row r="4621" spans="1:49" x14ac:dyDescent="0.2">
      <c r="A4621" s="2"/>
      <c r="AR4621" s="3"/>
      <c r="AS4621" s="3"/>
      <c r="AT4621" s="3"/>
      <c r="AU4621" s="3"/>
      <c r="AV4621" s="3"/>
      <c r="AW4621" s="3"/>
    </row>
    <row r="4622" spans="1:49" x14ac:dyDescent="0.2">
      <c r="A4622" s="2"/>
      <c r="AR4622" s="3"/>
      <c r="AS4622" s="3"/>
      <c r="AT4622" s="3"/>
      <c r="AU4622" s="3"/>
      <c r="AV4622" s="3"/>
      <c r="AW4622" s="3"/>
    </row>
    <row r="4623" spans="1:49" x14ac:dyDescent="0.2">
      <c r="A4623" s="2"/>
      <c r="AR4623" s="3"/>
      <c r="AS4623" s="3"/>
      <c r="AT4623" s="3"/>
      <c r="AU4623" s="3"/>
      <c r="AV4623" s="3"/>
      <c r="AW4623" s="3"/>
    </row>
    <row r="4624" spans="1:49" x14ac:dyDescent="0.2">
      <c r="A4624" s="2"/>
      <c r="AR4624" s="3"/>
      <c r="AS4624" s="3"/>
      <c r="AT4624" s="3"/>
      <c r="AU4624" s="3"/>
      <c r="AV4624" s="3"/>
      <c r="AW4624" s="3"/>
    </row>
    <row r="4625" spans="1:49" x14ac:dyDescent="0.2">
      <c r="A4625" s="2"/>
      <c r="AR4625" s="3"/>
      <c r="AS4625" s="3"/>
      <c r="AT4625" s="3"/>
      <c r="AU4625" s="3"/>
      <c r="AV4625" s="3"/>
      <c r="AW4625" s="3"/>
    </row>
    <row r="4626" spans="1:49" x14ac:dyDescent="0.2">
      <c r="A4626" s="2"/>
      <c r="AR4626" s="3"/>
      <c r="AS4626" s="3"/>
      <c r="AT4626" s="3"/>
      <c r="AU4626" s="3"/>
      <c r="AV4626" s="3"/>
      <c r="AW4626" s="3"/>
    </row>
    <row r="4627" spans="1:49" x14ac:dyDescent="0.2">
      <c r="A4627" s="2"/>
      <c r="AR4627" s="3"/>
      <c r="AS4627" s="3"/>
      <c r="AT4627" s="3"/>
      <c r="AU4627" s="3"/>
      <c r="AV4627" s="3"/>
      <c r="AW4627" s="3"/>
    </row>
    <row r="4628" spans="1:49" x14ac:dyDescent="0.2">
      <c r="A4628" s="2"/>
      <c r="AR4628" s="3"/>
      <c r="AS4628" s="3"/>
      <c r="AT4628" s="3"/>
      <c r="AU4628" s="3"/>
      <c r="AV4628" s="3"/>
      <c r="AW4628" s="3"/>
    </row>
    <row r="4629" spans="1:49" x14ac:dyDescent="0.2">
      <c r="A4629" s="2"/>
      <c r="AR4629" s="3"/>
      <c r="AS4629" s="3"/>
      <c r="AT4629" s="3"/>
      <c r="AU4629" s="3"/>
      <c r="AV4629" s="3"/>
      <c r="AW4629" s="3"/>
    </row>
    <row r="4630" spans="1:49" x14ac:dyDescent="0.2">
      <c r="A4630" s="2"/>
      <c r="AR4630" s="3"/>
      <c r="AS4630" s="3"/>
      <c r="AT4630" s="3"/>
      <c r="AU4630" s="3"/>
      <c r="AV4630" s="3"/>
      <c r="AW4630" s="3"/>
    </row>
    <row r="4631" spans="1:49" x14ac:dyDescent="0.2">
      <c r="A4631" s="2"/>
      <c r="AR4631" s="3"/>
      <c r="AS4631" s="3"/>
      <c r="AT4631" s="3"/>
      <c r="AU4631" s="3"/>
      <c r="AV4631" s="3"/>
      <c r="AW4631" s="3"/>
    </row>
    <row r="4632" spans="1:49" x14ac:dyDescent="0.2">
      <c r="A4632" s="2"/>
      <c r="AR4632" s="3"/>
      <c r="AS4632" s="3"/>
      <c r="AT4632" s="3"/>
      <c r="AU4632" s="3"/>
      <c r="AV4632" s="3"/>
      <c r="AW4632" s="3"/>
    </row>
    <row r="4633" spans="1:49" x14ac:dyDescent="0.2">
      <c r="A4633" s="2"/>
      <c r="AR4633" s="3"/>
      <c r="AS4633" s="3"/>
      <c r="AT4633" s="3"/>
      <c r="AU4633" s="3"/>
      <c r="AV4633" s="3"/>
      <c r="AW4633" s="3"/>
    </row>
    <row r="4634" spans="1:49" x14ac:dyDescent="0.2">
      <c r="A4634" s="2"/>
      <c r="AR4634" s="3"/>
      <c r="AS4634" s="3"/>
      <c r="AT4634" s="3"/>
      <c r="AU4634" s="3"/>
      <c r="AV4634" s="3"/>
      <c r="AW4634" s="3"/>
    </row>
    <row r="4635" spans="1:49" x14ac:dyDescent="0.2">
      <c r="A4635" s="2"/>
      <c r="AR4635" s="3"/>
      <c r="AS4635" s="3"/>
      <c r="AT4635" s="3"/>
      <c r="AU4635" s="3"/>
      <c r="AV4635" s="3"/>
      <c r="AW4635" s="3"/>
    </row>
    <row r="4636" spans="1:49" x14ac:dyDescent="0.2">
      <c r="A4636" s="2"/>
      <c r="AR4636" s="3"/>
      <c r="AS4636" s="3"/>
      <c r="AT4636" s="3"/>
      <c r="AU4636" s="3"/>
      <c r="AV4636" s="3"/>
      <c r="AW4636" s="3"/>
    </row>
    <row r="4637" spans="1:49" x14ac:dyDescent="0.2">
      <c r="A4637" s="2"/>
      <c r="AR4637" s="3"/>
      <c r="AS4637" s="3"/>
      <c r="AT4637" s="3"/>
      <c r="AU4637" s="3"/>
      <c r="AV4637" s="3"/>
      <c r="AW4637" s="3"/>
    </row>
    <row r="4638" spans="1:49" x14ac:dyDescent="0.2">
      <c r="A4638" s="2"/>
      <c r="AR4638" s="3"/>
      <c r="AS4638" s="3"/>
      <c r="AT4638" s="3"/>
      <c r="AU4638" s="3"/>
      <c r="AV4638" s="3"/>
      <c r="AW4638" s="3"/>
    </row>
    <row r="4639" spans="1:49" x14ac:dyDescent="0.2">
      <c r="A4639" s="2"/>
      <c r="AR4639" s="3"/>
      <c r="AS4639" s="3"/>
      <c r="AT4639" s="3"/>
      <c r="AU4639" s="3"/>
      <c r="AV4639" s="3"/>
      <c r="AW4639" s="3"/>
    </row>
    <row r="4640" spans="1:49" x14ac:dyDescent="0.2">
      <c r="A4640" s="2"/>
      <c r="AR4640" s="3"/>
      <c r="AS4640" s="3"/>
      <c r="AT4640" s="3"/>
      <c r="AU4640" s="3"/>
      <c r="AV4640" s="3"/>
      <c r="AW4640" s="3"/>
    </row>
    <row r="4641" spans="1:49" x14ac:dyDescent="0.2">
      <c r="A4641" s="2"/>
      <c r="AR4641" s="3"/>
      <c r="AS4641" s="3"/>
      <c r="AT4641" s="3"/>
      <c r="AU4641" s="3"/>
      <c r="AV4641" s="3"/>
      <c r="AW4641" s="3"/>
    </row>
    <row r="4642" spans="1:49" x14ac:dyDescent="0.2">
      <c r="A4642" s="2"/>
      <c r="AR4642" s="3"/>
      <c r="AS4642" s="3"/>
      <c r="AT4642" s="3"/>
      <c r="AU4642" s="3"/>
      <c r="AV4642" s="3"/>
      <c r="AW4642" s="3"/>
    </row>
    <row r="4643" spans="1:49" x14ac:dyDescent="0.2">
      <c r="A4643" s="2"/>
      <c r="AR4643" s="3"/>
      <c r="AS4643" s="3"/>
      <c r="AT4643" s="3"/>
      <c r="AU4643" s="3"/>
      <c r="AV4643" s="3"/>
      <c r="AW4643" s="3"/>
    </row>
    <row r="4644" spans="1:49" x14ac:dyDescent="0.2">
      <c r="A4644" s="2"/>
      <c r="AR4644" s="3"/>
      <c r="AS4644" s="3"/>
      <c r="AT4644" s="3"/>
      <c r="AU4644" s="3"/>
      <c r="AV4644" s="3"/>
      <c r="AW4644" s="3"/>
    </row>
    <row r="4645" spans="1:49" x14ac:dyDescent="0.2">
      <c r="A4645" s="2"/>
      <c r="AR4645" s="3"/>
      <c r="AS4645" s="3"/>
      <c r="AT4645" s="3"/>
      <c r="AU4645" s="3"/>
      <c r="AV4645" s="3"/>
      <c r="AW4645" s="3"/>
    </row>
    <row r="4646" spans="1:49" x14ac:dyDescent="0.2">
      <c r="A4646" s="2"/>
      <c r="AR4646" s="3"/>
      <c r="AS4646" s="3"/>
      <c r="AT4646" s="3"/>
      <c r="AU4646" s="3"/>
      <c r="AV4646" s="3"/>
      <c r="AW4646" s="3"/>
    </row>
    <row r="4647" spans="1:49" x14ac:dyDescent="0.2">
      <c r="A4647" s="2"/>
      <c r="AR4647" s="3"/>
      <c r="AS4647" s="3"/>
      <c r="AT4647" s="3"/>
      <c r="AU4647" s="3"/>
      <c r="AV4647" s="3"/>
      <c r="AW4647" s="3"/>
    </row>
    <row r="4648" spans="1:49" x14ac:dyDescent="0.2">
      <c r="A4648" s="2"/>
      <c r="AR4648" s="3"/>
      <c r="AS4648" s="3"/>
      <c r="AT4648" s="3"/>
      <c r="AU4648" s="3"/>
      <c r="AV4648" s="3"/>
      <c r="AW4648" s="3"/>
    </row>
    <row r="4649" spans="1:49" x14ac:dyDescent="0.2">
      <c r="A4649" s="2"/>
      <c r="AR4649" s="3"/>
      <c r="AS4649" s="3"/>
      <c r="AT4649" s="3"/>
      <c r="AU4649" s="3"/>
      <c r="AV4649" s="3"/>
      <c r="AW4649" s="3"/>
    </row>
    <row r="4650" spans="1:49" x14ac:dyDescent="0.2">
      <c r="A4650" s="2"/>
      <c r="AR4650" s="3"/>
      <c r="AS4650" s="3"/>
      <c r="AT4650" s="3"/>
      <c r="AU4650" s="3"/>
      <c r="AV4650" s="3"/>
      <c r="AW4650" s="3"/>
    </row>
    <row r="4651" spans="1:49" x14ac:dyDescent="0.2">
      <c r="A4651" s="2"/>
      <c r="AR4651" s="3"/>
      <c r="AS4651" s="3"/>
      <c r="AT4651" s="3"/>
      <c r="AU4651" s="3"/>
      <c r="AV4651" s="3"/>
      <c r="AW4651" s="3"/>
    </row>
    <row r="4652" spans="1:49" x14ac:dyDescent="0.2">
      <c r="A4652" s="2"/>
      <c r="AR4652" s="3"/>
      <c r="AS4652" s="3"/>
      <c r="AT4652" s="3"/>
      <c r="AU4652" s="3"/>
      <c r="AV4652" s="3"/>
      <c r="AW4652" s="3"/>
    </row>
    <row r="4653" spans="1:49" x14ac:dyDescent="0.2">
      <c r="A4653" s="2"/>
      <c r="AR4653" s="3"/>
      <c r="AS4653" s="3"/>
      <c r="AT4653" s="3"/>
      <c r="AU4653" s="3"/>
      <c r="AV4653" s="3"/>
      <c r="AW4653" s="3"/>
    </row>
    <row r="4654" spans="1:49" x14ac:dyDescent="0.2">
      <c r="A4654" s="2"/>
      <c r="AR4654" s="3"/>
      <c r="AS4654" s="3"/>
      <c r="AT4654" s="3"/>
      <c r="AU4654" s="3"/>
      <c r="AV4654" s="3"/>
      <c r="AW4654" s="3"/>
    </row>
    <row r="4655" spans="1:49" x14ac:dyDescent="0.2">
      <c r="A4655" s="2"/>
      <c r="AR4655" s="3"/>
      <c r="AS4655" s="3"/>
      <c r="AT4655" s="3"/>
      <c r="AU4655" s="3"/>
      <c r="AV4655" s="3"/>
      <c r="AW4655" s="3"/>
    </row>
    <row r="4656" spans="1:49" x14ac:dyDescent="0.2">
      <c r="A4656" s="2"/>
      <c r="AR4656" s="3"/>
      <c r="AS4656" s="3"/>
      <c r="AT4656" s="3"/>
      <c r="AU4656" s="3"/>
      <c r="AV4656" s="3"/>
      <c r="AW4656" s="3"/>
    </row>
    <row r="4657" spans="1:49" x14ac:dyDescent="0.2">
      <c r="A4657" s="2"/>
      <c r="AR4657" s="3"/>
      <c r="AS4657" s="3"/>
      <c r="AT4657" s="3"/>
      <c r="AU4657" s="3"/>
      <c r="AV4657" s="3"/>
      <c r="AW4657" s="3"/>
    </row>
    <row r="4658" spans="1:49" x14ac:dyDescent="0.2">
      <c r="A4658" s="2"/>
      <c r="AR4658" s="3"/>
      <c r="AS4658" s="3"/>
      <c r="AT4658" s="3"/>
      <c r="AU4658" s="3"/>
      <c r="AV4658" s="3"/>
      <c r="AW4658" s="3"/>
    </row>
    <row r="4659" spans="1:49" x14ac:dyDescent="0.2">
      <c r="A4659" s="2"/>
      <c r="AR4659" s="3"/>
      <c r="AS4659" s="3"/>
      <c r="AT4659" s="3"/>
      <c r="AU4659" s="3"/>
      <c r="AV4659" s="3"/>
      <c r="AW4659" s="3"/>
    </row>
    <row r="4660" spans="1:49" x14ac:dyDescent="0.2">
      <c r="A4660" s="2"/>
      <c r="AR4660" s="3"/>
      <c r="AS4660" s="3"/>
      <c r="AT4660" s="3"/>
      <c r="AU4660" s="3"/>
      <c r="AV4660" s="3"/>
      <c r="AW4660" s="3"/>
    </row>
    <row r="4661" spans="1:49" x14ac:dyDescent="0.2">
      <c r="A4661" s="2"/>
      <c r="AR4661" s="3"/>
      <c r="AS4661" s="3"/>
      <c r="AT4661" s="3"/>
      <c r="AU4661" s="3"/>
      <c r="AV4661" s="3"/>
      <c r="AW4661" s="3"/>
    </row>
    <row r="4662" spans="1:49" x14ac:dyDescent="0.2">
      <c r="A4662" s="2"/>
      <c r="AR4662" s="3"/>
      <c r="AS4662" s="3"/>
      <c r="AT4662" s="3"/>
      <c r="AU4662" s="3"/>
      <c r="AV4662" s="3"/>
      <c r="AW4662" s="3"/>
    </row>
    <row r="4663" spans="1:49" x14ac:dyDescent="0.2">
      <c r="A4663" s="2"/>
      <c r="AR4663" s="3"/>
      <c r="AS4663" s="3"/>
      <c r="AT4663" s="3"/>
      <c r="AU4663" s="3"/>
      <c r="AV4663" s="3"/>
      <c r="AW4663" s="3"/>
    </row>
    <row r="4664" spans="1:49" x14ac:dyDescent="0.2">
      <c r="A4664" s="2"/>
      <c r="AR4664" s="3"/>
      <c r="AS4664" s="3"/>
      <c r="AT4664" s="3"/>
      <c r="AU4664" s="3"/>
      <c r="AV4664" s="3"/>
      <c r="AW4664" s="3"/>
    </row>
    <row r="4665" spans="1:49" x14ac:dyDescent="0.2">
      <c r="A4665" s="2"/>
      <c r="AR4665" s="3"/>
      <c r="AS4665" s="3"/>
      <c r="AT4665" s="3"/>
      <c r="AU4665" s="3"/>
      <c r="AV4665" s="3"/>
      <c r="AW4665" s="3"/>
    </row>
    <row r="4666" spans="1:49" x14ac:dyDescent="0.2">
      <c r="A4666" s="2"/>
      <c r="AR4666" s="3"/>
      <c r="AS4666" s="3"/>
      <c r="AT4666" s="3"/>
      <c r="AU4666" s="3"/>
      <c r="AV4666" s="3"/>
      <c r="AW4666" s="3"/>
    </row>
    <row r="4667" spans="1:49" x14ac:dyDescent="0.2">
      <c r="A4667" s="2"/>
      <c r="AR4667" s="3"/>
      <c r="AS4667" s="3"/>
      <c r="AT4667" s="3"/>
      <c r="AU4667" s="3"/>
      <c r="AV4667" s="3"/>
      <c r="AW4667" s="3"/>
    </row>
    <row r="4668" spans="1:49" x14ac:dyDescent="0.2">
      <c r="A4668" s="2"/>
      <c r="AR4668" s="3"/>
      <c r="AS4668" s="3"/>
      <c r="AT4668" s="3"/>
      <c r="AU4668" s="3"/>
      <c r="AV4668" s="3"/>
      <c r="AW4668" s="3"/>
    </row>
    <row r="4669" spans="1:49" x14ac:dyDescent="0.2">
      <c r="A4669" s="2"/>
      <c r="AR4669" s="3"/>
      <c r="AS4669" s="3"/>
      <c r="AT4669" s="3"/>
      <c r="AU4669" s="3"/>
      <c r="AV4669" s="3"/>
      <c r="AW4669" s="3"/>
    </row>
    <row r="4670" spans="1:49" x14ac:dyDescent="0.2">
      <c r="A4670" s="2"/>
      <c r="AR4670" s="3"/>
      <c r="AS4670" s="3"/>
      <c r="AT4670" s="3"/>
      <c r="AU4670" s="3"/>
      <c r="AV4670" s="3"/>
      <c r="AW4670" s="3"/>
    </row>
    <row r="4671" spans="1:49" x14ac:dyDescent="0.2">
      <c r="A4671" s="2"/>
      <c r="AR4671" s="3"/>
      <c r="AS4671" s="3"/>
      <c r="AT4671" s="3"/>
      <c r="AU4671" s="3"/>
      <c r="AV4671" s="3"/>
      <c r="AW4671" s="3"/>
    </row>
    <row r="4672" spans="1:49" x14ac:dyDescent="0.2">
      <c r="A4672" s="2"/>
      <c r="AR4672" s="3"/>
      <c r="AS4672" s="3"/>
      <c r="AT4672" s="3"/>
      <c r="AU4672" s="3"/>
      <c r="AV4672" s="3"/>
      <c r="AW4672" s="3"/>
    </row>
    <row r="4673" spans="1:49" x14ac:dyDescent="0.2">
      <c r="A4673" s="2"/>
      <c r="AR4673" s="3"/>
      <c r="AS4673" s="3"/>
      <c r="AT4673" s="3"/>
      <c r="AU4673" s="3"/>
      <c r="AV4673" s="3"/>
      <c r="AW4673" s="3"/>
    </row>
    <row r="4674" spans="1:49" x14ac:dyDescent="0.2">
      <c r="A4674" s="2"/>
      <c r="AR4674" s="3"/>
      <c r="AS4674" s="3"/>
      <c r="AT4674" s="3"/>
      <c r="AU4674" s="3"/>
      <c r="AV4674" s="3"/>
      <c r="AW4674" s="3"/>
    </row>
    <row r="4675" spans="1:49" x14ac:dyDescent="0.2">
      <c r="A4675" s="2"/>
      <c r="AR4675" s="3"/>
      <c r="AS4675" s="3"/>
      <c r="AT4675" s="3"/>
      <c r="AU4675" s="3"/>
      <c r="AV4675" s="3"/>
      <c r="AW4675" s="3"/>
    </row>
    <row r="4676" spans="1:49" x14ac:dyDescent="0.2">
      <c r="A4676" s="2"/>
      <c r="AR4676" s="3"/>
      <c r="AS4676" s="3"/>
      <c r="AT4676" s="3"/>
      <c r="AU4676" s="3"/>
      <c r="AV4676" s="3"/>
      <c r="AW4676" s="3"/>
    </row>
    <row r="4677" spans="1:49" x14ac:dyDescent="0.2">
      <c r="A4677" s="2"/>
      <c r="AR4677" s="3"/>
      <c r="AS4677" s="3"/>
      <c r="AT4677" s="3"/>
      <c r="AU4677" s="3"/>
      <c r="AV4677" s="3"/>
      <c r="AW4677" s="3"/>
    </row>
    <row r="4678" spans="1:49" x14ac:dyDescent="0.2">
      <c r="A4678" s="2"/>
      <c r="AR4678" s="3"/>
      <c r="AS4678" s="3"/>
      <c r="AT4678" s="3"/>
      <c r="AU4678" s="3"/>
      <c r="AV4678" s="3"/>
      <c r="AW4678" s="3"/>
    </row>
    <row r="4679" spans="1:49" x14ac:dyDescent="0.2">
      <c r="A4679" s="2"/>
      <c r="AR4679" s="3"/>
      <c r="AS4679" s="3"/>
      <c r="AT4679" s="3"/>
      <c r="AU4679" s="3"/>
      <c r="AV4679" s="3"/>
      <c r="AW4679" s="3"/>
    </row>
    <row r="4680" spans="1:49" x14ac:dyDescent="0.2">
      <c r="A4680" s="2"/>
      <c r="AR4680" s="3"/>
      <c r="AS4680" s="3"/>
      <c r="AT4680" s="3"/>
      <c r="AU4680" s="3"/>
      <c r="AV4680" s="3"/>
      <c r="AW4680" s="3"/>
    </row>
    <row r="4681" spans="1:49" x14ac:dyDescent="0.2">
      <c r="A4681" s="2"/>
      <c r="AR4681" s="3"/>
      <c r="AS4681" s="3"/>
      <c r="AT4681" s="3"/>
      <c r="AU4681" s="3"/>
      <c r="AV4681" s="3"/>
      <c r="AW4681" s="3"/>
    </row>
    <row r="4682" spans="1:49" x14ac:dyDescent="0.2">
      <c r="A4682" s="2"/>
      <c r="AR4682" s="3"/>
      <c r="AS4682" s="3"/>
      <c r="AT4682" s="3"/>
      <c r="AU4682" s="3"/>
      <c r="AV4682" s="3"/>
      <c r="AW4682" s="3"/>
    </row>
    <row r="4683" spans="1:49" x14ac:dyDescent="0.2">
      <c r="A4683" s="2"/>
      <c r="AR4683" s="3"/>
      <c r="AS4683" s="3"/>
      <c r="AT4683" s="3"/>
      <c r="AU4683" s="3"/>
      <c r="AV4683" s="3"/>
      <c r="AW4683" s="3"/>
    </row>
    <row r="4684" spans="1:49" x14ac:dyDescent="0.2">
      <c r="A4684" s="2"/>
      <c r="AR4684" s="3"/>
      <c r="AS4684" s="3"/>
      <c r="AT4684" s="3"/>
      <c r="AU4684" s="3"/>
      <c r="AV4684" s="3"/>
      <c r="AW4684" s="3"/>
    </row>
    <row r="4685" spans="1:49" x14ac:dyDescent="0.2">
      <c r="A4685" s="2"/>
      <c r="AR4685" s="3"/>
      <c r="AS4685" s="3"/>
      <c r="AT4685" s="3"/>
      <c r="AU4685" s="3"/>
      <c r="AV4685" s="3"/>
      <c r="AW4685" s="3"/>
    </row>
    <row r="4686" spans="1:49" x14ac:dyDescent="0.2">
      <c r="A4686" s="2"/>
      <c r="AR4686" s="3"/>
      <c r="AS4686" s="3"/>
      <c r="AT4686" s="3"/>
      <c r="AU4686" s="3"/>
      <c r="AV4686" s="3"/>
      <c r="AW4686" s="3"/>
    </row>
    <row r="4687" spans="1:49" x14ac:dyDescent="0.2">
      <c r="A4687" s="2"/>
      <c r="AR4687" s="3"/>
      <c r="AS4687" s="3"/>
      <c r="AT4687" s="3"/>
      <c r="AU4687" s="3"/>
      <c r="AV4687" s="3"/>
      <c r="AW4687" s="3"/>
    </row>
    <row r="4688" spans="1:49" x14ac:dyDescent="0.2">
      <c r="A4688" s="2"/>
      <c r="AR4688" s="3"/>
      <c r="AS4688" s="3"/>
      <c r="AT4688" s="3"/>
      <c r="AU4688" s="3"/>
      <c r="AV4688" s="3"/>
      <c r="AW4688" s="3"/>
    </row>
    <row r="4689" spans="1:49" x14ac:dyDescent="0.2">
      <c r="A4689" s="2"/>
      <c r="AR4689" s="3"/>
      <c r="AS4689" s="3"/>
      <c r="AT4689" s="3"/>
      <c r="AU4689" s="3"/>
      <c r="AV4689" s="3"/>
      <c r="AW4689" s="3"/>
    </row>
    <row r="4690" spans="1:49" x14ac:dyDescent="0.2">
      <c r="A4690" s="2"/>
      <c r="AR4690" s="3"/>
      <c r="AS4690" s="3"/>
      <c r="AT4690" s="3"/>
      <c r="AU4690" s="3"/>
      <c r="AV4690" s="3"/>
      <c r="AW4690" s="3"/>
    </row>
    <row r="4691" spans="1:49" x14ac:dyDescent="0.2">
      <c r="A4691" s="2"/>
      <c r="AR4691" s="3"/>
      <c r="AS4691" s="3"/>
      <c r="AT4691" s="3"/>
      <c r="AU4691" s="3"/>
      <c r="AV4691" s="3"/>
      <c r="AW4691" s="3"/>
    </row>
    <row r="4692" spans="1:49" x14ac:dyDescent="0.2">
      <c r="A4692" s="2"/>
      <c r="AR4692" s="3"/>
      <c r="AS4692" s="3"/>
      <c r="AT4692" s="3"/>
      <c r="AU4692" s="3"/>
      <c r="AV4692" s="3"/>
      <c r="AW4692" s="3"/>
    </row>
    <row r="4693" spans="1:49" x14ac:dyDescent="0.2">
      <c r="A4693" s="2"/>
      <c r="AR4693" s="3"/>
      <c r="AS4693" s="3"/>
      <c r="AT4693" s="3"/>
      <c r="AU4693" s="3"/>
      <c r="AV4693" s="3"/>
      <c r="AW4693" s="3"/>
    </row>
    <row r="4694" spans="1:49" x14ac:dyDescent="0.2">
      <c r="A4694" s="2"/>
      <c r="AR4694" s="3"/>
      <c r="AS4694" s="3"/>
      <c r="AT4694" s="3"/>
      <c r="AU4694" s="3"/>
      <c r="AV4694" s="3"/>
      <c r="AW4694" s="3"/>
    </row>
    <row r="4695" spans="1:49" x14ac:dyDescent="0.2">
      <c r="A4695" s="2"/>
      <c r="AR4695" s="3"/>
      <c r="AS4695" s="3"/>
      <c r="AT4695" s="3"/>
      <c r="AU4695" s="3"/>
      <c r="AV4695" s="3"/>
      <c r="AW4695" s="3"/>
    </row>
    <row r="4696" spans="1:49" x14ac:dyDescent="0.2">
      <c r="A4696" s="2"/>
      <c r="AR4696" s="3"/>
      <c r="AS4696" s="3"/>
      <c r="AT4696" s="3"/>
      <c r="AU4696" s="3"/>
      <c r="AV4696" s="3"/>
      <c r="AW4696" s="3"/>
    </row>
    <row r="4697" spans="1:49" x14ac:dyDescent="0.2">
      <c r="A4697" s="2"/>
      <c r="AR4697" s="3"/>
      <c r="AS4697" s="3"/>
      <c r="AT4697" s="3"/>
      <c r="AU4697" s="3"/>
      <c r="AV4697" s="3"/>
      <c r="AW4697" s="3"/>
    </row>
    <row r="4698" spans="1:49" x14ac:dyDescent="0.2">
      <c r="A4698" s="2"/>
      <c r="AR4698" s="3"/>
      <c r="AS4698" s="3"/>
      <c r="AT4698" s="3"/>
      <c r="AU4698" s="3"/>
      <c r="AV4698" s="3"/>
      <c r="AW4698" s="3"/>
    </row>
    <row r="4699" spans="1:49" x14ac:dyDescent="0.2">
      <c r="A4699" s="2"/>
      <c r="AR4699" s="3"/>
      <c r="AS4699" s="3"/>
      <c r="AT4699" s="3"/>
      <c r="AU4699" s="3"/>
      <c r="AV4699" s="3"/>
      <c r="AW4699" s="3"/>
    </row>
    <row r="4700" spans="1:49" x14ac:dyDescent="0.2">
      <c r="A4700" s="2"/>
      <c r="AR4700" s="3"/>
      <c r="AS4700" s="3"/>
      <c r="AT4700" s="3"/>
      <c r="AU4700" s="3"/>
      <c r="AV4700" s="3"/>
      <c r="AW4700" s="3"/>
    </row>
    <row r="4701" spans="1:49" x14ac:dyDescent="0.2">
      <c r="A4701" s="2"/>
      <c r="AR4701" s="3"/>
      <c r="AS4701" s="3"/>
      <c r="AT4701" s="3"/>
      <c r="AU4701" s="3"/>
      <c r="AV4701" s="3"/>
      <c r="AW4701" s="3"/>
    </row>
    <row r="4702" spans="1:49" x14ac:dyDescent="0.2">
      <c r="A4702" s="2"/>
      <c r="AR4702" s="3"/>
      <c r="AS4702" s="3"/>
      <c r="AT4702" s="3"/>
      <c r="AU4702" s="3"/>
      <c r="AV4702" s="3"/>
      <c r="AW4702" s="3"/>
    </row>
    <row r="4703" spans="1:49" x14ac:dyDescent="0.2">
      <c r="A4703" s="2"/>
      <c r="AR4703" s="3"/>
      <c r="AS4703" s="3"/>
      <c r="AT4703" s="3"/>
      <c r="AU4703" s="3"/>
      <c r="AV4703" s="3"/>
      <c r="AW4703" s="3"/>
    </row>
    <row r="4704" spans="1:49" x14ac:dyDescent="0.2">
      <c r="A4704" s="2"/>
      <c r="AR4704" s="3"/>
      <c r="AS4704" s="3"/>
      <c r="AT4704" s="3"/>
      <c r="AU4704" s="3"/>
      <c r="AV4704" s="3"/>
      <c r="AW4704" s="3"/>
    </row>
    <row r="4705" spans="1:49" x14ac:dyDescent="0.2">
      <c r="A4705" s="2"/>
      <c r="AR4705" s="3"/>
      <c r="AS4705" s="3"/>
      <c r="AT4705" s="3"/>
      <c r="AU4705" s="3"/>
      <c r="AV4705" s="3"/>
      <c r="AW4705" s="3"/>
    </row>
    <row r="4706" spans="1:49" x14ac:dyDescent="0.2">
      <c r="A4706" s="2"/>
      <c r="AR4706" s="3"/>
      <c r="AS4706" s="3"/>
      <c r="AT4706" s="3"/>
      <c r="AU4706" s="3"/>
      <c r="AV4706" s="3"/>
      <c r="AW4706" s="3"/>
    </row>
    <row r="4707" spans="1:49" x14ac:dyDescent="0.2">
      <c r="A4707" s="2"/>
      <c r="AR4707" s="3"/>
      <c r="AS4707" s="3"/>
      <c r="AT4707" s="3"/>
      <c r="AU4707" s="3"/>
      <c r="AV4707" s="3"/>
      <c r="AW4707" s="3"/>
    </row>
    <row r="4708" spans="1:49" x14ac:dyDescent="0.2">
      <c r="A4708" s="2"/>
      <c r="AR4708" s="3"/>
      <c r="AS4708" s="3"/>
      <c r="AT4708" s="3"/>
      <c r="AU4708" s="3"/>
      <c r="AV4708" s="3"/>
      <c r="AW4708" s="3"/>
    </row>
    <row r="4709" spans="1:49" x14ac:dyDescent="0.2">
      <c r="A4709" s="2"/>
      <c r="AR4709" s="3"/>
      <c r="AS4709" s="3"/>
      <c r="AT4709" s="3"/>
      <c r="AU4709" s="3"/>
      <c r="AV4709" s="3"/>
      <c r="AW4709" s="3"/>
    </row>
    <row r="4710" spans="1:49" x14ac:dyDescent="0.2">
      <c r="A4710" s="2"/>
      <c r="AR4710" s="3"/>
      <c r="AS4710" s="3"/>
      <c r="AT4710" s="3"/>
      <c r="AU4710" s="3"/>
      <c r="AV4710" s="3"/>
      <c r="AW4710" s="3"/>
    </row>
    <row r="4711" spans="1:49" x14ac:dyDescent="0.2">
      <c r="A4711" s="2"/>
      <c r="AR4711" s="3"/>
      <c r="AS4711" s="3"/>
      <c r="AT4711" s="3"/>
      <c r="AU4711" s="3"/>
      <c r="AV4711" s="3"/>
      <c r="AW4711" s="3"/>
    </row>
    <row r="4712" spans="1:49" x14ac:dyDescent="0.2">
      <c r="A4712" s="2"/>
      <c r="AR4712" s="3"/>
      <c r="AS4712" s="3"/>
      <c r="AT4712" s="3"/>
      <c r="AU4712" s="3"/>
      <c r="AV4712" s="3"/>
      <c r="AW4712" s="3"/>
    </row>
    <row r="4713" spans="1:49" x14ac:dyDescent="0.2">
      <c r="A4713" s="2"/>
      <c r="AR4713" s="3"/>
      <c r="AS4713" s="3"/>
      <c r="AT4713" s="3"/>
      <c r="AU4713" s="3"/>
      <c r="AV4713" s="3"/>
      <c r="AW4713" s="3"/>
    </row>
    <row r="4714" spans="1:49" x14ac:dyDescent="0.2">
      <c r="A4714" s="2"/>
      <c r="AR4714" s="3"/>
      <c r="AS4714" s="3"/>
      <c r="AT4714" s="3"/>
      <c r="AU4714" s="3"/>
      <c r="AV4714" s="3"/>
      <c r="AW4714" s="3"/>
    </row>
    <row r="4715" spans="1:49" x14ac:dyDescent="0.2">
      <c r="A4715" s="2"/>
      <c r="AR4715" s="3"/>
      <c r="AS4715" s="3"/>
      <c r="AT4715" s="3"/>
      <c r="AU4715" s="3"/>
      <c r="AV4715" s="3"/>
      <c r="AW4715" s="3"/>
    </row>
    <row r="4716" spans="1:49" x14ac:dyDescent="0.2">
      <c r="A4716" s="2"/>
      <c r="AR4716" s="3"/>
      <c r="AS4716" s="3"/>
      <c r="AT4716" s="3"/>
      <c r="AU4716" s="3"/>
      <c r="AV4716" s="3"/>
      <c r="AW4716" s="3"/>
    </row>
    <row r="4717" spans="1:49" x14ac:dyDescent="0.2">
      <c r="A4717" s="2"/>
      <c r="AR4717" s="3"/>
      <c r="AS4717" s="3"/>
      <c r="AT4717" s="3"/>
      <c r="AU4717" s="3"/>
      <c r="AV4717" s="3"/>
      <c r="AW4717" s="3"/>
    </row>
    <row r="4718" spans="1:49" x14ac:dyDescent="0.2">
      <c r="A4718" s="2"/>
      <c r="AR4718" s="3"/>
      <c r="AS4718" s="3"/>
      <c r="AT4718" s="3"/>
      <c r="AU4718" s="3"/>
      <c r="AV4718" s="3"/>
      <c r="AW4718" s="3"/>
    </row>
    <row r="4719" spans="1:49" x14ac:dyDescent="0.2">
      <c r="A4719" s="2"/>
      <c r="AR4719" s="3"/>
      <c r="AS4719" s="3"/>
      <c r="AT4719" s="3"/>
      <c r="AU4719" s="3"/>
      <c r="AV4719" s="3"/>
      <c r="AW4719" s="3"/>
    </row>
    <row r="4720" spans="1:49" x14ac:dyDescent="0.2">
      <c r="A4720" s="2"/>
      <c r="AR4720" s="3"/>
      <c r="AS4720" s="3"/>
      <c r="AT4720" s="3"/>
      <c r="AU4720" s="3"/>
      <c r="AV4720" s="3"/>
      <c r="AW4720" s="3"/>
    </row>
    <row r="4721" spans="1:49" x14ac:dyDescent="0.2">
      <c r="A4721" s="2"/>
      <c r="AR4721" s="3"/>
      <c r="AS4721" s="3"/>
      <c r="AT4721" s="3"/>
      <c r="AU4721" s="3"/>
      <c r="AV4721" s="3"/>
      <c r="AW4721" s="3"/>
    </row>
    <row r="4722" spans="1:49" x14ac:dyDescent="0.2">
      <c r="A4722" s="2"/>
      <c r="AR4722" s="3"/>
      <c r="AS4722" s="3"/>
      <c r="AT4722" s="3"/>
      <c r="AU4722" s="3"/>
      <c r="AV4722" s="3"/>
      <c r="AW4722" s="3"/>
    </row>
    <row r="4723" spans="1:49" x14ac:dyDescent="0.2">
      <c r="A4723" s="2"/>
      <c r="AR4723" s="3"/>
      <c r="AS4723" s="3"/>
      <c r="AT4723" s="3"/>
      <c r="AU4723" s="3"/>
      <c r="AV4723" s="3"/>
      <c r="AW4723" s="3"/>
    </row>
    <row r="4724" spans="1:49" x14ac:dyDescent="0.2">
      <c r="A4724" s="2"/>
      <c r="AR4724" s="3"/>
      <c r="AS4724" s="3"/>
      <c r="AT4724" s="3"/>
      <c r="AU4724" s="3"/>
      <c r="AV4724" s="3"/>
      <c r="AW4724" s="3"/>
    </row>
    <row r="4725" spans="1:49" x14ac:dyDescent="0.2">
      <c r="A4725" s="2"/>
      <c r="AR4725" s="3"/>
      <c r="AS4725" s="3"/>
      <c r="AT4725" s="3"/>
      <c r="AU4725" s="3"/>
      <c r="AV4725" s="3"/>
      <c r="AW4725" s="3"/>
    </row>
    <row r="4726" spans="1:49" x14ac:dyDescent="0.2">
      <c r="A4726" s="2"/>
      <c r="AR4726" s="3"/>
      <c r="AS4726" s="3"/>
      <c r="AT4726" s="3"/>
      <c r="AU4726" s="3"/>
      <c r="AV4726" s="3"/>
      <c r="AW4726" s="3"/>
    </row>
    <row r="4727" spans="1:49" x14ac:dyDescent="0.2">
      <c r="A4727" s="2"/>
      <c r="AR4727" s="3"/>
      <c r="AS4727" s="3"/>
      <c r="AT4727" s="3"/>
      <c r="AU4727" s="3"/>
      <c r="AV4727" s="3"/>
      <c r="AW4727" s="3"/>
    </row>
    <row r="4728" spans="1:49" x14ac:dyDescent="0.2">
      <c r="A4728" s="2"/>
      <c r="AR4728" s="3"/>
      <c r="AS4728" s="3"/>
      <c r="AT4728" s="3"/>
      <c r="AU4728" s="3"/>
      <c r="AV4728" s="3"/>
      <c r="AW4728" s="3"/>
    </row>
    <row r="4729" spans="1:49" x14ac:dyDescent="0.2">
      <c r="A4729" s="2"/>
      <c r="AR4729" s="3"/>
      <c r="AS4729" s="3"/>
      <c r="AT4729" s="3"/>
      <c r="AU4729" s="3"/>
      <c r="AV4729" s="3"/>
      <c r="AW4729" s="3"/>
    </row>
    <row r="4730" spans="1:49" x14ac:dyDescent="0.2">
      <c r="A4730" s="2"/>
      <c r="AR4730" s="3"/>
      <c r="AS4730" s="3"/>
      <c r="AT4730" s="3"/>
      <c r="AU4730" s="3"/>
      <c r="AV4730" s="3"/>
      <c r="AW4730" s="3"/>
    </row>
    <row r="4731" spans="1:49" x14ac:dyDescent="0.2">
      <c r="A4731" s="2"/>
      <c r="AR4731" s="3"/>
      <c r="AS4731" s="3"/>
      <c r="AT4731" s="3"/>
      <c r="AU4731" s="3"/>
      <c r="AV4731" s="3"/>
      <c r="AW4731" s="3"/>
    </row>
    <row r="4732" spans="1:49" x14ac:dyDescent="0.2">
      <c r="A4732" s="2"/>
      <c r="AR4732" s="3"/>
      <c r="AS4732" s="3"/>
      <c r="AT4732" s="3"/>
      <c r="AU4732" s="3"/>
      <c r="AV4732" s="3"/>
      <c r="AW4732" s="3"/>
    </row>
    <row r="4733" spans="1:49" x14ac:dyDescent="0.2">
      <c r="A4733" s="2"/>
      <c r="AR4733" s="3"/>
      <c r="AS4733" s="3"/>
      <c r="AT4733" s="3"/>
      <c r="AU4733" s="3"/>
      <c r="AV4733" s="3"/>
      <c r="AW4733" s="3"/>
    </row>
    <row r="4734" spans="1:49" x14ac:dyDescent="0.2">
      <c r="A4734" s="2"/>
      <c r="AR4734" s="3"/>
      <c r="AS4734" s="3"/>
      <c r="AT4734" s="3"/>
      <c r="AU4734" s="3"/>
      <c r="AV4734" s="3"/>
      <c r="AW4734" s="3"/>
    </row>
    <row r="4735" spans="1:49" x14ac:dyDescent="0.2">
      <c r="A4735" s="2"/>
      <c r="AR4735" s="3"/>
      <c r="AS4735" s="3"/>
      <c r="AT4735" s="3"/>
      <c r="AU4735" s="3"/>
      <c r="AV4735" s="3"/>
      <c r="AW4735" s="3"/>
    </row>
    <row r="4736" spans="1:49" x14ac:dyDescent="0.2">
      <c r="A4736" s="2"/>
      <c r="AR4736" s="3"/>
      <c r="AS4736" s="3"/>
      <c r="AT4736" s="3"/>
      <c r="AU4736" s="3"/>
      <c r="AV4736" s="3"/>
      <c r="AW4736" s="3"/>
    </row>
    <row r="4737" spans="1:49" x14ac:dyDescent="0.2">
      <c r="A4737" s="2"/>
      <c r="AR4737" s="3"/>
      <c r="AS4737" s="3"/>
      <c r="AT4737" s="3"/>
      <c r="AU4737" s="3"/>
      <c r="AV4737" s="3"/>
      <c r="AW4737" s="3"/>
    </row>
    <row r="4738" spans="1:49" x14ac:dyDescent="0.2">
      <c r="A4738" s="2"/>
      <c r="AR4738" s="3"/>
      <c r="AS4738" s="3"/>
      <c r="AT4738" s="3"/>
      <c r="AU4738" s="3"/>
      <c r="AV4738" s="3"/>
      <c r="AW4738" s="3"/>
    </row>
    <row r="4739" spans="1:49" x14ac:dyDescent="0.2">
      <c r="A4739" s="2"/>
      <c r="AR4739" s="3"/>
      <c r="AS4739" s="3"/>
      <c r="AT4739" s="3"/>
      <c r="AU4739" s="3"/>
      <c r="AV4739" s="3"/>
      <c r="AW4739" s="3"/>
    </row>
    <row r="4740" spans="1:49" x14ac:dyDescent="0.2">
      <c r="A4740" s="2"/>
      <c r="AR4740" s="3"/>
      <c r="AS4740" s="3"/>
      <c r="AT4740" s="3"/>
      <c r="AU4740" s="3"/>
      <c r="AV4740" s="3"/>
      <c r="AW4740" s="3"/>
    </row>
    <row r="4741" spans="1:49" x14ac:dyDescent="0.2">
      <c r="A4741" s="2"/>
      <c r="AR4741" s="3"/>
      <c r="AS4741" s="3"/>
      <c r="AT4741" s="3"/>
      <c r="AU4741" s="3"/>
      <c r="AV4741" s="3"/>
      <c r="AW4741" s="3"/>
    </row>
    <row r="4742" spans="1:49" x14ac:dyDescent="0.2">
      <c r="A4742" s="2"/>
      <c r="AR4742" s="3"/>
      <c r="AS4742" s="3"/>
      <c r="AT4742" s="3"/>
      <c r="AU4742" s="3"/>
      <c r="AV4742" s="3"/>
      <c r="AW4742" s="3"/>
    </row>
    <row r="4743" spans="1:49" x14ac:dyDescent="0.2">
      <c r="A4743" s="2"/>
      <c r="AR4743" s="3"/>
      <c r="AS4743" s="3"/>
      <c r="AT4743" s="3"/>
      <c r="AU4743" s="3"/>
      <c r="AV4743" s="3"/>
      <c r="AW4743" s="3"/>
    </row>
    <row r="4744" spans="1:49" x14ac:dyDescent="0.2">
      <c r="A4744" s="2"/>
      <c r="AR4744" s="3"/>
      <c r="AS4744" s="3"/>
      <c r="AT4744" s="3"/>
      <c r="AU4744" s="3"/>
      <c r="AV4744" s="3"/>
      <c r="AW4744" s="3"/>
    </row>
    <row r="4745" spans="1:49" x14ac:dyDescent="0.2">
      <c r="A4745" s="2"/>
      <c r="AR4745" s="3"/>
      <c r="AS4745" s="3"/>
      <c r="AT4745" s="3"/>
      <c r="AU4745" s="3"/>
      <c r="AV4745" s="3"/>
      <c r="AW4745" s="3"/>
    </row>
    <row r="4746" spans="1:49" x14ac:dyDescent="0.2">
      <c r="A4746" s="2"/>
      <c r="AR4746" s="3"/>
      <c r="AS4746" s="3"/>
      <c r="AT4746" s="3"/>
      <c r="AU4746" s="3"/>
      <c r="AV4746" s="3"/>
      <c r="AW4746" s="3"/>
    </row>
    <row r="4747" spans="1:49" x14ac:dyDescent="0.2">
      <c r="A4747" s="2"/>
      <c r="AR4747" s="3"/>
      <c r="AS4747" s="3"/>
      <c r="AT4747" s="3"/>
      <c r="AU4747" s="3"/>
      <c r="AV4747" s="3"/>
      <c r="AW4747" s="3"/>
    </row>
    <row r="4748" spans="1:49" x14ac:dyDescent="0.2">
      <c r="A4748" s="2"/>
      <c r="AR4748" s="3"/>
      <c r="AS4748" s="3"/>
      <c r="AT4748" s="3"/>
      <c r="AU4748" s="3"/>
      <c r="AV4748" s="3"/>
      <c r="AW4748" s="3"/>
    </row>
    <row r="4749" spans="1:49" x14ac:dyDescent="0.2">
      <c r="A4749" s="2"/>
      <c r="AR4749" s="3"/>
      <c r="AS4749" s="3"/>
      <c r="AT4749" s="3"/>
      <c r="AU4749" s="3"/>
      <c r="AV4749" s="3"/>
      <c r="AW4749" s="3"/>
    </row>
    <row r="4750" spans="1:49" x14ac:dyDescent="0.2">
      <c r="A4750" s="2"/>
      <c r="AR4750" s="3"/>
      <c r="AS4750" s="3"/>
      <c r="AT4750" s="3"/>
      <c r="AU4750" s="3"/>
      <c r="AV4750" s="3"/>
      <c r="AW4750" s="3"/>
    </row>
    <row r="4751" spans="1:49" x14ac:dyDescent="0.2">
      <c r="A4751" s="2"/>
      <c r="AR4751" s="3"/>
      <c r="AS4751" s="3"/>
      <c r="AT4751" s="3"/>
      <c r="AU4751" s="3"/>
      <c r="AV4751" s="3"/>
      <c r="AW4751" s="3"/>
    </row>
    <row r="4752" spans="1:49" x14ac:dyDescent="0.2">
      <c r="A4752" s="2"/>
      <c r="AR4752" s="3"/>
      <c r="AS4752" s="3"/>
      <c r="AT4752" s="3"/>
      <c r="AU4752" s="3"/>
      <c r="AV4752" s="3"/>
      <c r="AW4752" s="3"/>
    </row>
    <row r="4753" spans="1:49" x14ac:dyDescent="0.2">
      <c r="A4753" s="2"/>
      <c r="AR4753" s="3"/>
      <c r="AS4753" s="3"/>
      <c r="AT4753" s="3"/>
      <c r="AU4753" s="3"/>
      <c r="AV4753" s="3"/>
      <c r="AW4753" s="3"/>
    </row>
    <row r="4754" spans="1:49" x14ac:dyDescent="0.2">
      <c r="A4754" s="2"/>
      <c r="AR4754" s="3"/>
      <c r="AS4754" s="3"/>
      <c r="AT4754" s="3"/>
      <c r="AU4754" s="3"/>
      <c r="AV4754" s="3"/>
      <c r="AW4754" s="3"/>
    </row>
    <row r="4755" spans="1:49" x14ac:dyDescent="0.2">
      <c r="A4755" s="2"/>
      <c r="AR4755" s="3"/>
      <c r="AS4755" s="3"/>
      <c r="AT4755" s="3"/>
      <c r="AU4755" s="3"/>
      <c r="AV4755" s="3"/>
      <c r="AW4755" s="3"/>
    </row>
    <row r="4756" spans="1:49" x14ac:dyDescent="0.2">
      <c r="A4756" s="2"/>
      <c r="AR4756" s="3"/>
      <c r="AS4756" s="3"/>
      <c r="AT4756" s="3"/>
      <c r="AU4756" s="3"/>
      <c r="AV4756" s="3"/>
      <c r="AW4756" s="3"/>
    </row>
    <row r="4757" spans="1:49" x14ac:dyDescent="0.2">
      <c r="A4757" s="2"/>
      <c r="AR4757" s="3"/>
      <c r="AS4757" s="3"/>
      <c r="AT4757" s="3"/>
      <c r="AU4757" s="3"/>
      <c r="AV4757" s="3"/>
      <c r="AW4757" s="3"/>
    </row>
    <row r="4758" spans="1:49" x14ac:dyDescent="0.2">
      <c r="A4758" s="2"/>
      <c r="AR4758" s="3"/>
      <c r="AS4758" s="3"/>
      <c r="AT4758" s="3"/>
      <c r="AU4758" s="3"/>
      <c r="AV4758" s="3"/>
      <c r="AW4758" s="3"/>
    </row>
    <row r="4759" spans="1:49" x14ac:dyDescent="0.2">
      <c r="A4759" s="2"/>
      <c r="AR4759" s="3"/>
      <c r="AS4759" s="3"/>
      <c r="AT4759" s="3"/>
      <c r="AU4759" s="3"/>
      <c r="AV4759" s="3"/>
      <c r="AW4759" s="3"/>
    </row>
    <row r="4760" spans="1:49" x14ac:dyDescent="0.2">
      <c r="A4760" s="2"/>
      <c r="AR4760" s="3"/>
      <c r="AS4760" s="3"/>
      <c r="AT4760" s="3"/>
      <c r="AU4760" s="3"/>
      <c r="AV4760" s="3"/>
      <c r="AW4760" s="3"/>
    </row>
    <row r="4761" spans="1:49" x14ac:dyDescent="0.2">
      <c r="A4761" s="2"/>
      <c r="AR4761" s="3"/>
      <c r="AS4761" s="3"/>
      <c r="AT4761" s="3"/>
      <c r="AU4761" s="3"/>
      <c r="AV4761" s="3"/>
      <c r="AW4761" s="3"/>
    </row>
    <row r="4762" spans="1:49" x14ac:dyDescent="0.2">
      <c r="A4762" s="2"/>
      <c r="AR4762" s="3"/>
      <c r="AS4762" s="3"/>
      <c r="AT4762" s="3"/>
      <c r="AU4762" s="3"/>
      <c r="AV4762" s="3"/>
      <c r="AW4762" s="3"/>
    </row>
    <row r="4763" spans="1:49" x14ac:dyDescent="0.2">
      <c r="A4763" s="2"/>
      <c r="AR4763" s="3"/>
      <c r="AS4763" s="3"/>
      <c r="AT4763" s="3"/>
      <c r="AU4763" s="3"/>
      <c r="AV4763" s="3"/>
      <c r="AW4763" s="3"/>
    </row>
    <row r="4764" spans="1:49" x14ac:dyDescent="0.2">
      <c r="A4764" s="2"/>
      <c r="AR4764" s="3"/>
      <c r="AS4764" s="3"/>
      <c r="AT4764" s="3"/>
      <c r="AU4764" s="3"/>
      <c r="AV4764" s="3"/>
      <c r="AW4764" s="3"/>
    </row>
    <row r="4765" spans="1:49" x14ac:dyDescent="0.2">
      <c r="A4765" s="2"/>
      <c r="AR4765" s="3"/>
      <c r="AS4765" s="3"/>
      <c r="AT4765" s="3"/>
      <c r="AU4765" s="3"/>
      <c r="AV4765" s="3"/>
      <c r="AW4765" s="3"/>
    </row>
    <row r="4766" spans="1:49" x14ac:dyDescent="0.2">
      <c r="A4766" s="2"/>
      <c r="AR4766" s="3"/>
      <c r="AS4766" s="3"/>
      <c r="AT4766" s="3"/>
      <c r="AU4766" s="3"/>
      <c r="AV4766" s="3"/>
      <c r="AW4766" s="3"/>
    </row>
    <row r="4767" spans="1:49" x14ac:dyDescent="0.2">
      <c r="A4767" s="2"/>
      <c r="AR4767" s="3"/>
      <c r="AS4767" s="3"/>
      <c r="AT4767" s="3"/>
      <c r="AU4767" s="3"/>
      <c r="AV4767" s="3"/>
      <c r="AW4767" s="3"/>
    </row>
    <row r="4768" spans="1:49" x14ac:dyDescent="0.2">
      <c r="A4768" s="2"/>
      <c r="AR4768" s="3"/>
      <c r="AS4768" s="3"/>
      <c r="AT4768" s="3"/>
      <c r="AU4768" s="3"/>
      <c r="AV4768" s="3"/>
      <c r="AW4768" s="3"/>
    </row>
    <row r="4769" spans="1:49" x14ac:dyDescent="0.2">
      <c r="A4769" s="2"/>
      <c r="AR4769" s="3"/>
      <c r="AS4769" s="3"/>
      <c r="AT4769" s="3"/>
      <c r="AU4769" s="3"/>
      <c r="AV4769" s="3"/>
      <c r="AW4769" s="3"/>
    </row>
    <row r="4770" spans="1:49" x14ac:dyDescent="0.2">
      <c r="A4770" s="2"/>
      <c r="AR4770" s="3"/>
      <c r="AS4770" s="3"/>
      <c r="AT4770" s="3"/>
      <c r="AU4770" s="3"/>
      <c r="AV4770" s="3"/>
      <c r="AW4770" s="3"/>
    </row>
    <row r="4771" spans="1:49" x14ac:dyDescent="0.2">
      <c r="A4771" s="2"/>
      <c r="AR4771" s="3"/>
      <c r="AS4771" s="3"/>
      <c r="AT4771" s="3"/>
      <c r="AU4771" s="3"/>
      <c r="AV4771" s="3"/>
      <c r="AW4771" s="3"/>
    </row>
    <row r="4772" spans="1:49" x14ac:dyDescent="0.2">
      <c r="A4772" s="2"/>
      <c r="AR4772" s="3"/>
      <c r="AS4772" s="3"/>
      <c r="AT4772" s="3"/>
      <c r="AU4772" s="3"/>
      <c r="AV4772" s="3"/>
      <c r="AW4772" s="3"/>
    </row>
    <row r="4773" spans="1:49" x14ac:dyDescent="0.2">
      <c r="A4773" s="2"/>
      <c r="AR4773" s="3"/>
      <c r="AS4773" s="3"/>
      <c r="AT4773" s="3"/>
      <c r="AU4773" s="3"/>
      <c r="AV4773" s="3"/>
      <c r="AW4773" s="3"/>
    </row>
    <row r="4774" spans="1:49" x14ac:dyDescent="0.2">
      <c r="A4774" s="2"/>
      <c r="AR4774" s="3"/>
      <c r="AS4774" s="3"/>
      <c r="AT4774" s="3"/>
      <c r="AU4774" s="3"/>
      <c r="AV4774" s="3"/>
      <c r="AW4774" s="3"/>
    </row>
    <row r="4775" spans="1:49" x14ac:dyDescent="0.2">
      <c r="A4775" s="2"/>
      <c r="AR4775" s="3"/>
      <c r="AS4775" s="3"/>
      <c r="AT4775" s="3"/>
      <c r="AU4775" s="3"/>
      <c r="AV4775" s="3"/>
      <c r="AW4775" s="3"/>
    </row>
    <row r="4776" spans="1:49" x14ac:dyDescent="0.2">
      <c r="A4776" s="2"/>
      <c r="AR4776" s="3"/>
      <c r="AS4776" s="3"/>
      <c r="AT4776" s="3"/>
      <c r="AU4776" s="3"/>
      <c r="AV4776" s="3"/>
      <c r="AW4776" s="3"/>
    </row>
    <row r="4777" spans="1:49" x14ac:dyDescent="0.2">
      <c r="A4777" s="2"/>
      <c r="AR4777" s="3"/>
      <c r="AS4777" s="3"/>
      <c r="AT4777" s="3"/>
      <c r="AU4777" s="3"/>
      <c r="AV4777" s="3"/>
      <c r="AW4777" s="3"/>
    </row>
    <row r="4778" spans="1:49" x14ac:dyDescent="0.2">
      <c r="A4778" s="2"/>
      <c r="AR4778" s="3"/>
      <c r="AS4778" s="3"/>
      <c r="AT4778" s="3"/>
      <c r="AU4778" s="3"/>
      <c r="AV4778" s="3"/>
      <c r="AW4778" s="3"/>
    </row>
    <row r="4779" spans="1:49" x14ac:dyDescent="0.2">
      <c r="A4779" s="2"/>
      <c r="AR4779" s="3"/>
      <c r="AS4779" s="3"/>
      <c r="AT4779" s="3"/>
      <c r="AU4779" s="3"/>
      <c r="AV4779" s="3"/>
      <c r="AW4779" s="3"/>
    </row>
    <row r="4780" spans="1:49" x14ac:dyDescent="0.2">
      <c r="A4780" s="2"/>
      <c r="AR4780" s="3"/>
      <c r="AS4780" s="3"/>
      <c r="AT4780" s="3"/>
      <c r="AU4780" s="3"/>
      <c r="AV4780" s="3"/>
      <c r="AW4780" s="3"/>
    </row>
    <row r="4781" spans="1:49" x14ac:dyDescent="0.2">
      <c r="A4781" s="2"/>
      <c r="AR4781" s="3"/>
      <c r="AS4781" s="3"/>
      <c r="AT4781" s="3"/>
      <c r="AU4781" s="3"/>
      <c r="AV4781" s="3"/>
      <c r="AW4781" s="3"/>
    </row>
    <row r="4782" spans="1:49" x14ac:dyDescent="0.2">
      <c r="A4782" s="2"/>
      <c r="AR4782" s="3"/>
      <c r="AS4782" s="3"/>
      <c r="AT4782" s="3"/>
      <c r="AU4782" s="3"/>
      <c r="AV4782" s="3"/>
      <c r="AW4782" s="3"/>
    </row>
    <row r="4783" spans="1:49" x14ac:dyDescent="0.2">
      <c r="A4783" s="2"/>
      <c r="AR4783" s="3"/>
      <c r="AS4783" s="3"/>
      <c r="AT4783" s="3"/>
      <c r="AU4783" s="3"/>
      <c r="AV4783" s="3"/>
      <c r="AW4783" s="3"/>
    </row>
    <row r="4784" spans="1:49" x14ac:dyDescent="0.2">
      <c r="A4784" s="2"/>
      <c r="AR4784" s="3"/>
      <c r="AS4784" s="3"/>
      <c r="AT4784" s="3"/>
      <c r="AU4784" s="3"/>
      <c r="AV4784" s="3"/>
      <c r="AW4784" s="3"/>
    </row>
    <row r="4785" spans="1:49" x14ac:dyDescent="0.2">
      <c r="A4785" s="2"/>
      <c r="AR4785" s="3"/>
      <c r="AS4785" s="3"/>
      <c r="AT4785" s="3"/>
      <c r="AU4785" s="3"/>
      <c r="AV4785" s="3"/>
      <c r="AW4785" s="3"/>
    </row>
    <row r="4786" spans="1:49" x14ac:dyDescent="0.2">
      <c r="A4786" s="2"/>
      <c r="AR4786" s="3"/>
      <c r="AS4786" s="3"/>
      <c r="AT4786" s="3"/>
      <c r="AU4786" s="3"/>
      <c r="AV4786" s="3"/>
      <c r="AW4786" s="3"/>
    </row>
    <row r="4787" spans="1:49" x14ac:dyDescent="0.2">
      <c r="A4787" s="2"/>
      <c r="AR4787" s="3"/>
      <c r="AS4787" s="3"/>
      <c r="AT4787" s="3"/>
      <c r="AU4787" s="3"/>
      <c r="AV4787" s="3"/>
      <c r="AW4787" s="3"/>
    </row>
    <row r="4788" spans="1:49" x14ac:dyDescent="0.2">
      <c r="A4788" s="2"/>
      <c r="AR4788" s="3"/>
      <c r="AS4788" s="3"/>
      <c r="AT4788" s="3"/>
      <c r="AU4788" s="3"/>
      <c r="AV4788" s="3"/>
      <c r="AW4788" s="3"/>
    </row>
    <row r="4789" spans="1:49" x14ac:dyDescent="0.2">
      <c r="A4789" s="2"/>
      <c r="AR4789" s="3"/>
      <c r="AS4789" s="3"/>
      <c r="AT4789" s="3"/>
      <c r="AU4789" s="3"/>
      <c r="AV4789" s="3"/>
      <c r="AW4789" s="3"/>
    </row>
    <row r="4790" spans="1:49" x14ac:dyDescent="0.2">
      <c r="A4790" s="2"/>
      <c r="AR4790" s="3"/>
      <c r="AS4790" s="3"/>
      <c r="AT4790" s="3"/>
      <c r="AU4790" s="3"/>
      <c r="AV4790" s="3"/>
      <c r="AW4790" s="3"/>
    </row>
    <row r="4791" spans="1:49" x14ac:dyDescent="0.2">
      <c r="A4791" s="2"/>
      <c r="AR4791" s="3"/>
      <c r="AS4791" s="3"/>
      <c r="AT4791" s="3"/>
      <c r="AU4791" s="3"/>
      <c r="AV4791" s="3"/>
      <c r="AW4791" s="3"/>
    </row>
    <row r="4792" spans="1:49" x14ac:dyDescent="0.2">
      <c r="A4792" s="2"/>
      <c r="AR4792" s="3"/>
      <c r="AS4792" s="3"/>
      <c r="AT4792" s="3"/>
      <c r="AU4792" s="3"/>
      <c r="AV4792" s="3"/>
      <c r="AW4792" s="3"/>
    </row>
    <row r="4793" spans="1:49" x14ac:dyDescent="0.2">
      <c r="A4793" s="2"/>
      <c r="AR4793" s="3"/>
      <c r="AS4793" s="3"/>
      <c r="AT4793" s="3"/>
      <c r="AU4793" s="3"/>
      <c r="AV4793" s="3"/>
      <c r="AW4793" s="3"/>
    </row>
    <row r="4794" spans="1:49" x14ac:dyDescent="0.2">
      <c r="A4794" s="2"/>
      <c r="AR4794" s="3"/>
      <c r="AS4794" s="3"/>
      <c r="AT4794" s="3"/>
      <c r="AU4794" s="3"/>
      <c r="AV4794" s="3"/>
      <c r="AW4794" s="3"/>
    </row>
    <row r="4795" spans="1:49" x14ac:dyDescent="0.2">
      <c r="A4795" s="2"/>
      <c r="AR4795" s="3"/>
      <c r="AS4795" s="3"/>
      <c r="AT4795" s="3"/>
      <c r="AU4795" s="3"/>
      <c r="AV4795" s="3"/>
      <c r="AW4795" s="3"/>
    </row>
    <row r="4796" spans="1:49" x14ac:dyDescent="0.2">
      <c r="A4796" s="2"/>
      <c r="AR4796" s="3"/>
      <c r="AS4796" s="3"/>
      <c r="AT4796" s="3"/>
      <c r="AU4796" s="3"/>
      <c r="AV4796" s="3"/>
      <c r="AW4796" s="3"/>
    </row>
    <row r="4797" spans="1:49" x14ac:dyDescent="0.2">
      <c r="A4797" s="2"/>
      <c r="AR4797" s="3"/>
      <c r="AS4797" s="3"/>
      <c r="AT4797" s="3"/>
      <c r="AU4797" s="3"/>
      <c r="AV4797" s="3"/>
      <c r="AW4797" s="3"/>
    </row>
    <row r="4798" spans="1:49" x14ac:dyDescent="0.2">
      <c r="A4798" s="2"/>
      <c r="AR4798" s="3"/>
      <c r="AS4798" s="3"/>
      <c r="AT4798" s="3"/>
      <c r="AU4798" s="3"/>
      <c r="AV4798" s="3"/>
      <c r="AW4798" s="3"/>
    </row>
    <row r="4799" spans="1:49" x14ac:dyDescent="0.2">
      <c r="A4799" s="2"/>
      <c r="AR4799" s="3"/>
      <c r="AS4799" s="3"/>
      <c r="AT4799" s="3"/>
      <c r="AU4799" s="3"/>
      <c r="AV4799" s="3"/>
      <c r="AW4799" s="3"/>
    </row>
    <row r="4800" spans="1:49" x14ac:dyDescent="0.2">
      <c r="A4800" s="2"/>
      <c r="AR4800" s="3"/>
      <c r="AS4800" s="3"/>
      <c r="AT4800" s="3"/>
      <c r="AU4800" s="3"/>
      <c r="AV4800" s="3"/>
      <c r="AW4800" s="3"/>
    </row>
    <row r="4801" spans="1:49" x14ac:dyDescent="0.2">
      <c r="A4801" s="2"/>
      <c r="AR4801" s="3"/>
      <c r="AS4801" s="3"/>
      <c r="AT4801" s="3"/>
      <c r="AU4801" s="3"/>
      <c r="AV4801" s="3"/>
      <c r="AW4801" s="3"/>
    </row>
    <row r="4802" spans="1:49" x14ac:dyDescent="0.2">
      <c r="A4802" s="2"/>
      <c r="AR4802" s="3"/>
      <c r="AS4802" s="3"/>
      <c r="AT4802" s="3"/>
      <c r="AU4802" s="3"/>
      <c r="AV4802" s="3"/>
      <c r="AW4802" s="3"/>
    </row>
    <row r="4803" spans="1:49" x14ac:dyDescent="0.2">
      <c r="A4803" s="2"/>
      <c r="AR4803" s="3"/>
      <c r="AS4803" s="3"/>
      <c r="AT4803" s="3"/>
      <c r="AU4803" s="3"/>
      <c r="AV4803" s="3"/>
      <c r="AW4803" s="3"/>
    </row>
    <row r="4804" spans="1:49" x14ac:dyDescent="0.2">
      <c r="A4804" s="2"/>
      <c r="AR4804" s="3"/>
      <c r="AS4804" s="3"/>
      <c r="AT4804" s="3"/>
      <c r="AU4804" s="3"/>
      <c r="AV4804" s="3"/>
      <c r="AW4804" s="3"/>
    </row>
    <row r="4805" spans="1:49" x14ac:dyDescent="0.2">
      <c r="A4805" s="2"/>
      <c r="AR4805" s="3"/>
      <c r="AS4805" s="3"/>
      <c r="AT4805" s="3"/>
      <c r="AU4805" s="3"/>
      <c r="AV4805" s="3"/>
      <c r="AW4805" s="3"/>
    </row>
    <row r="4806" spans="1:49" x14ac:dyDescent="0.2">
      <c r="A4806" s="2"/>
      <c r="AR4806" s="3"/>
      <c r="AS4806" s="3"/>
      <c r="AT4806" s="3"/>
      <c r="AU4806" s="3"/>
      <c r="AV4806" s="3"/>
      <c r="AW4806" s="3"/>
    </row>
    <row r="4807" spans="1:49" x14ac:dyDescent="0.2">
      <c r="A4807" s="2"/>
      <c r="AR4807" s="3"/>
      <c r="AS4807" s="3"/>
      <c r="AT4807" s="3"/>
      <c r="AU4807" s="3"/>
      <c r="AV4807" s="3"/>
      <c r="AW4807" s="3"/>
    </row>
    <row r="4808" spans="1:49" x14ac:dyDescent="0.2">
      <c r="A4808" s="2"/>
      <c r="AR4808" s="3"/>
      <c r="AS4808" s="3"/>
      <c r="AT4808" s="3"/>
      <c r="AU4808" s="3"/>
      <c r="AV4808" s="3"/>
      <c r="AW4808" s="3"/>
    </row>
    <row r="4809" spans="1:49" x14ac:dyDescent="0.2">
      <c r="A4809" s="2"/>
      <c r="AR4809" s="3"/>
      <c r="AS4809" s="3"/>
      <c r="AT4809" s="3"/>
      <c r="AU4809" s="3"/>
      <c r="AV4809" s="3"/>
      <c r="AW4809" s="3"/>
    </row>
    <row r="4810" spans="1:49" x14ac:dyDescent="0.2">
      <c r="A4810" s="2"/>
      <c r="AR4810" s="3"/>
      <c r="AS4810" s="3"/>
      <c r="AT4810" s="3"/>
      <c r="AU4810" s="3"/>
      <c r="AV4810" s="3"/>
      <c r="AW4810" s="3"/>
    </row>
    <row r="4811" spans="1:49" x14ac:dyDescent="0.2">
      <c r="A4811" s="2"/>
      <c r="AR4811" s="3"/>
      <c r="AS4811" s="3"/>
      <c r="AT4811" s="3"/>
      <c r="AU4811" s="3"/>
      <c r="AV4811" s="3"/>
      <c r="AW4811" s="3"/>
    </row>
    <row r="4812" spans="1:49" x14ac:dyDescent="0.2">
      <c r="A4812" s="2"/>
      <c r="AR4812" s="3"/>
      <c r="AS4812" s="3"/>
      <c r="AT4812" s="3"/>
      <c r="AU4812" s="3"/>
      <c r="AV4812" s="3"/>
      <c r="AW4812" s="3"/>
    </row>
    <row r="4813" spans="1:49" x14ac:dyDescent="0.2">
      <c r="A4813" s="2"/>
      <c r="AR4813" s="3"/>
      <c r="AS4813" s="3"/>
      <c r="AT4813" s="3"/>
      <c r="AU4813" s="3"/>
      <c r="AV4813" s="3"/>
      <c r="AW4813" s="3"/>
    </row>
    <row r="4814" spans="1:49" x14ac:dyDescent="0.2">
      <c r="A4814" s="2"/>
      <c r="AR4814" s="3"/>
      <c r="AS4814" s="3"/>
      <c r="AT4814" s="3"/>
      <c r="AU4814" s="3"/>
      <c r="AV4814" s="3"/>
      <c r="AW4814" s="3"/>
    </row>
    <row r="4815" spans="1:49" x14ac:dyDescent="0.2">
      <c r="A4815" s="2"/>
      <c r="AR4815" s="3"/>
      <c r="AS4815" s="3"/>
      <c r="AT4815" s="3"/>
      <c r="AU4815" s="3"/>
      <c r="AV4815" s="3"/>
      <c r="AW4815" s="3"/>
    </row>
    <row r="4816" spans="1:49" x14ac:dyDescent="0.2">
      <c r="A4816" s="2"/>
      <c r="AR4816" s="3"/>
      <c r="AS4816" s="3"/>
      <c r="AT4816" s="3"/>
      <c r="AU4816" s="3"/>
      <c r="AV4816" s="3"/>
      <c r="AW4816" s="3"/>
    </row>
    <row r="4817" spans="1:49" x14ac:dyDescent="0.2">
      <c r="A4817" s="2"/>
      <c r="AR4817" s="3"/>
      <c r="AS4817" s="3"/>
      <c r="AT4817" s="3"/>
      <c r="AU4817" s="3"/>
      <c r="AV4817" s="3"/>
      <c r="AW4817" s="3"/>
    </row>
    <row r="4818" spans="1:49" x14ac:dyDescent="0.2">
      <c r="A4818" s="2"/>
      <c r="AR4818" s="3"/>
      <c r="AS4818" s="3"/>
      <c r="AT4818" s="3"/>
      <c r="AU4818" s="3"/>
      <c r="AV4818" s="3"/>
      <c r="AW4818" s="3"/>
    </row>
    <row r="4819" spans="1:49" x14ac:dyDescent="0.2">
      <c r="A4819" s="2"/>
      <c r="AR4819" s="3"/>
      <c r="AS4819" s="3"/>
      <c r="AT4819" s="3"/>
      <c r="AU4819" s="3"/>
      <c r="AV4819" s="3"/>
      <c r="AW4819" s="3"/>
    </row>
    <row r="4820" spans="1:49" x14ac:dyDescent="0.2">
      <c r="A4820" s="2"/>
      <c r="AR4820" s="3"/>
      <c r="AS4820" s="3"/>
      <c r="AT4820" s="3"/>
      <c r="AU4820" s="3"/>
      <c r="AV4820" s="3"/>
      <c r="AW4820" s="3"/>
    </row>
    <row r="4821" spans="1:49" x14ac:dyDescent="0.2">
      <c r="A4821" s="2"/>
      <c r="AR4821" s="3"/>
      <c r="AS4821" s="3"/>
      <c r="AT4821" s="3"/>
      <c r="AU4821" s="3"/>
      <c r="AV4821" s="3"/>
      <c r="AW4821" s="3"/>
    </row>
    <row r="4822" spans="1:49" x14ac:dyDescent="0.2">
      <c r="A4822" s="2"/>
      <c r="AR4822" s="3"/>
      <c r="AS4822" s="3"/>
      <c r="AT4822" s="3"/>
      <c r="AU4822" s="3"/>
      <c r="AV4822" s="3"/>
      <c r="AW4822" s="3"/>
    </row>
    <row r="4823" spans="1:49" x14ac:dyDescent="0.2">
      <c r="A4823" s="2"/>
      <c r="AR4823" s="3"/>
      <c r="AS4823" s="3"/>
      <c r="AT4823" s="3"/>
      <c r="AU4823" s="3"/>
      <c r="AV4823" s="3"/>
      <c r="AW4823" s="3"/>
    </row>
    <row r="4824" spans="1:49" x14ac:dyDescent="0.2">
      <c r="A4824" s="2"/>
      <c r="AR4824" s="3"/>
      <c r="AS4824" s="3"/>
      <c r="AT4824" s="3"/>
      <c r="AU4824" s="3"/>
      <c r="AV4824" s="3"/>
      <c r="AW4824" s="3"/>
    </row>
    <row r="4825" spans="1:49" x14ac:dyDescent="0.2">
      <c r="A4825" s="2"/>
      <c r="AR4825" s="3"/>
      <c r="AS4825" s="3"/>
      <c r="AT4825" s="3"/>
      <c r="AU4825" s="3"/>
      <c r="AV4825" s="3"/>
      <c r="AW4825" s="3"/>
    </row>
    <row r="4826" spans="1:49" x14ac:dyDescent="0.2">
      <c r="A4826" s="2"/>
      <c r="AR4826" s="3"/>
      <c r="AS4826" s="3"/>
      <c r="AT4826" s="3"/>
      <c r="AU4826" s="3"/>
      <c r="AV4826" s="3"/>
      <c r="AW4826" s="3"/>
    </row>
    <row r="4827" spans="1:49" x14ac:dyDescent="0.2">
      <c r="A4827" s="2"/>
      <c r="AR4827" s="3"/>
      <c r="AS4827" s="3"/>
      <c r="AT4827" s="3"/>
      <c r="AU4827" s="3"/>
      <c r="AV4827" s="3"/>
      <c r="AW4827" s="3"/>
    </row>
    <row r="4828" spans="1:49" x14ac:dyDescent="0.2">
      <c r="A4828" s="2"/>
      <c r="AR4828" s="3"/>
      <c r="AS4828" s="3"/>
      <c r="AT4828" s="3"/>
      <c r="AU4828" s="3"/>
      <c r="AV4828" s="3"/>
      <c r="AW4828" s="3"/>
    </row>
    <row r="4829" spans="1:49" x14ac:dyDescent="0.2">
      <c r="A4829" s="2"/>
      <c r="AR4829" s="3"/>
      <c r="AS4829" s="3"/>
      <c r="AT4829" s="3"/>
      <c r="AU4829" s="3"/>
      <c r="AV4829" s="3"/>
      <c r="AW4829" s="3"/>
    </row>
    <row r="4830" spans="1:49" x14ac:dyDescent="0.2">
      <c r="A4830" s="2"/>
      <c r="AR4830" s="3"/>
      <c r="AS4830" s="3"/>
      <c r="AT4830" s="3"/>
      <c r="AU4830" s="3"/>
      <c r="AV4830" s="3"/>
      <c r="AW4830" s="3"/>
    </row>
    <row r="4831" spans="1:49" x14ac:dyDescent="0.2">
      <c r="A4831" s="2"/>
      <c r="AR4831" s="3"/>
      <c r="AS4831" s="3"/>
      <c r="AT4831" s="3"/>
      <c r="AU4831" s="3"/>
      <c r="AV4831" s="3"/>
      <c r="AW4831" s="3"/>
    </row>
    <row r="4832" spans="1:49" x14ac:dyDescent="0.2">
      <c r="A4832" s="2"/>
      <c r="AR4832" s="3"/>
      <c r="AS4832" s="3"/>
      <c r="AT4832" s="3"/>
      <c r="AU4832" s="3"/>
      <c r="AV4832" s="3"/>
      <c r="AW4832" s="3"/>
    </row>
    <row r="4833" spans="1:49" x14ac:dyDescent="0.2">
      <c r="A4833" s="2"/>
      <c r="AR4833" s="3"/>
      <c r="AS4833" s="3"/>
      <c r="AT4833" s="3"/>
      <c r="AU4833" s="3"/>
      <c r="AV4833" s="3"/>
      <c r="AW4833" s="3"/>
    </row>
    <row r="4834" spans="1:49" x14ac:dyDescent="0.2">
      <c r="A4834" s="2"/>
      <c r="AR4834" s="3"/>
      <c r="AS4834" s="3"/>
      <c r="AT4834" s="3"/>
      <c r="AU4834" s="3"/>
      <c r="AV4834" s="3"/>
      <c r="AW4834" s="3"/>
    </row>
    <row r="4835" spans="1:49" x14ac:dyDescent="0.2">
      <c r="A4835" s="2"/>
      <c r="AR4835" s="3"/>
      <c r="AS4835" s="3"/>
      <c r="AT4835" s="3"/>
      <c r="AU4835" s="3"/>
      <c r="AV4835" s="3"/>
      <c r="AW4835" s="3"/>
    </row>
    <row r="4836" spans="1:49" x14ac:dyDescent="0.2">
      <c r="A4836" s="2"/>
      <c r="AR4836" s="3"/>
      <c r="AS4836" s="3"/>
      <c r="AT4836" s="3"/>
      <c r="AU4836" s="3"/>
      <c r="AV4836" s="3"/>
      <c r="AW4836" s="3"/>
    </row>
    <row r="4837" spans="1:49" x14ac:dyDescent="0.2">
      <c r="A4837" s="2"/>
      <c r="AR4837" s="3"/>
      <c r="AS4837" s="3"/>
      <c r="AT4837" s="3"/>
      <c r="AU4837" s="3"/>
      <c r="AV4837" s="3"/>
      <c r="AW4837" s="3"/>
    </row>
    <row r="4838" spans="1:49" x14ac:dyDescent="0.2">
      <c r="A4838" s="2"/>
      <c r="AR4838" s="3"/>
      <c r="AS4838" s="3"/>
      <c r="AT4838" s="3"/>
      <c r="AU4838" s="3"/>
      <c r="AV4838" s="3"/>
      <c r="AW4838" s="3"/>
    </row>
    <row r="4839" spans="1:49" x14ac:dyDescent="0.2">
      <c r="A4839" s="2"/>
      <c r="AR4839" s="3"/>
      <c r="AS4839" s="3"/>
      <c r="AT4839" s="3"/>
      <c r="AU4839" s="3"/>
      <c r="AV4839" s="3"/>
      <c r="AW4839" s="3"/>
    </row>
    <row r="4840" spans="1:49" x14ac:dyDescent="0.2">
      <c r="A4840" s="2"/>
      <c r="AR4840" s="3"/>
      <c r="AS4840" s="3"/>
      <c r="AT4840" s="3"/>
      <c r="AU4840" s="3"/>
      <c r="AV4840" s="3"/>
      <c r="AW4840" s="3"/>
    </row>
    <row r="4841" spans="1:49" x14ac:dyDescent="0.2">
      <c r="A4841" s="2"/>
      <c r="AR4841" s="3"/>
      <c r="AS4841" s="3"/>
      <c r="AT4841" s="3"/>
      <c r="AU4841" s="3"/>
      <c r="AV4841" s="3"/>
      <c r="AW4841" s="3"/>
    </row>
    <row r="4842" spans="1:49" x14ac:dyDescent="0.2">
      <c r="A4842" s="2"/>
      <c r="AR4842" s="3"/>
      <c r="AS4842" s="3"/>
      <c r="AT4842" s="3"/>
      <c r="AU4842" s="3"/>
      <c r="AV4842" s="3"/>
      <c r="AW4842" s="3"/>
    </row>
    <row r="4843" spans="1:49" x14ac:dyDescent="0.2">
      <c r="A4843" s="2"/>
      <c r="AR4843" s="3"/>
      <c r="AS4843" s="3"/>
      <c r="AT4843" s="3"/>
      <c r="AU4843" s="3"/>
      <c r="AV4843" s="3"/>
      <c r="AW4843" s="3"/>
    </row>
    <row r="4844" spans="1:49" x14ac:dyDescent="0.2">
      <c r="A4844" s="2"/>
      <c r="AR4844" s="3"/>
      <c r="AS4844" s="3"/>
      <c r="AT4844" s="3"/>
      <c r="AU4844" s="3"/>
      <c r="AV4844" s="3"/>
      <c r="AW4844" s="3"/>
    </row>
    <row r="4845" spans="1:49" x14ac:dyDescent="0.2">
      <c r="A4845" s="2"/>
      <c r="AR4845" s="3"/>
      <c r="AS4845" s="3"/>
      <c r="AT4845" s="3"/>
      <c r="AU4845" s="3"/>
      <c r="AV4845" s="3"/>
      <c r="AW4845" s="3"/>
    </row>
    <row r="4846" spans="1:49" x14ac:dyDescent="0.2">
      <c r="A4846" s="2"/>
      <c r="AR4846" s="3"/>
      <c r="AS4846" s="3"/>
      <c r="AT4846" s="3"/>
      <c r="AU4846" s="3"/>
      <c r="AV4846" s="3"/>
      <c r="AW4846" s="3"/>
    </row>
    <row r="4847" spans="1:49" x14ac:dyDescent="0.2">
      <c r="A4847" s="2"/>
      <c r="AR4847" s="3"/>
      <c r="AS4847" s="3"/>
      <c r="AT4847" s="3"/>
      <c r="AU4847" s="3"/>
      <c r="AV4847" s="3"/>
      <c r="AW4847" s="3"/>
    </row>
    <row r="4848" spans="1:49" x14ac:dyDescent="0.2">
      <c r="A4848" s="2"/>
      <c r="AR4848" s="3"/>
      <c r="AS4848" s="3"/>
      <c r="AT4848" s="3"/>
      <c r="AU4848" s="3"/>
      <c r="AV4848" s="3"/>
      <c r="AW4848" s="3"/>
    </row>
    <row r="4849" spans="1:49" x14ac:dyDescent="0.2">
      <c r="A4849" s="2"/>
      <c r="AR4849" s="3"/>
      <c r="AS4849" s="3"/>
      <c r="AT4849" s="3"/>
      <c r="AU4849" s="3"/>
      <c r="AV4849" s="3"/>
      <c r="AW4849" s="3"/>
    </row>
    <row r="4850" spans="1:49" x14ac:dyDescent="0.2">
      <c r="A4850" s="2"/>
      <c r="AR4850" s="3"/>
      <c r="AS4850" s="3"/>
      <c r="AT4850" s="3"/>
      <c r="AU4850" s="3"/>
      <c r="AV4850" s="3"/>
      <c r="AW4850" s="3"/>
    </row>
    <row r="4851" spans="1:49" x14ac:dyDescent="0.2">
      <c r="A4851" s="2"/>
      <c r="AR4851" s="3"/>
      <c r="AS4851" s="3"/>
      <c r="AT4851" s="3"/>
      <c r="AU4851" s="3"/>
      <c r="AV4851" s="3"/>
      <c r="AW4851" s="3"/>
    </row>
    <row r="4852" spans="1:49" x14ac:dyDescent="0.2">
      <c r="A4852" s="2"/>
      <c r="AR4852" s="3"/>
      <c r="AS4852" s="3"/>
      <c r="AT4852" s="3"/>
      <c r="AU4852" s="3"/>
      <c r="AV4852" s="3"/>
      <c r="AW4852" s="3"/>
    </row>
    <row r="4853" spans="1:49" x14ac:dyDescent="0.2">
      <c r="A4853" s="2"/>
      <c r="AR4853" s="3"/>
      <c r="AS4853" s="3"/>
      <c r="AT4853" s="3"/>
      <c r="AU4853" s="3"/>
      <c r="AV4853" s="3"/>
      <c r="AW4853" s="3"/>
    </row>
    <row r="4854" spans="1:49" x14ac:dyDescent="0.2">
      <c r="A4854" s="2"/>
      <c r="AR4854" s="3"/>
      <c r="AS4854" s="3"/>
      <c r="AT4854" s="3"/>
      <c r="AU4854" s="3"/>
      <c r="AV4854" s="3"/>
      <c r="AW4854" s="3"/>
    </row>
    <row r="4855" spans="1:49" x14ac:dyDescent="0.2">
      <c r="A4855" s="2"/>
      <c r="AR4855" s="3"/>
      <c r="AS4855" s="3"/>
      <c r="AT4855" s="3"/>
      <c r="AU4855" s="3"/>
      <c r="AV4855" s="3"/>
      <c r="AW4855" s="3"/>
    </row>
    <row r="4856" spans="1:49" x14ac:dyDescent="0.2">
      <c r="A4856" s="2"/>
      <c r="AR4856" s="3"/>
      <c r="AS4856" s="3"/>
      <c r="AT4856" s="3"/>
      <c r="AU4856" s="3"/>
      <c r="AV4856" s="3"/>
      <c r="AW4856" s="3"/>
    </row>
    <row r="4857" spans="1:49" x14ac:dyDescent="0.2">
      <c r="A4857" s="2"/>
      <c r="AR4857" s="3"/>
      <c r="AS4857" s="3"/>
      <c r="AT4857" s="3"/>
      <c r="AU4857" s="3"/>
      <c r="AV4857" s="3"/>
      <c r="AW4857" s="3"/>
    </row>
    <row r="4858" spans="1:49" x14ac:dyDescent="0.2">
      <c r="A4858" s="2"/>
      <c r="AR4858" s="3"/>
      <c r="AS4858" s="3"/>
      <c r="AT4858" s="3"/>
      <c r="AU4858" s="3"/>
      <c r="AV4858" s="3"/>
      <c r="AW4858" s="3"/>
    </row>
    <row r="4859" spans="1:49" x14ac:dyDescent="0.2">
      <c r="A4859" s="2"/>
      <c r="AR4859" s="3"/>
      <c r="AS4859" s="3"/>
      <c r="AT4859" s="3"/>
      <c r="AU4859" s="3"/>
      <c r="AV4859" s="3"/>
      <c r="AW4859" s="3"/>
    </row>
    <row r="4860" spans="1:49" x14ac:dyDescent="0.2">
      <c r="A4860" s="2"/>
      <c r="AR4860" s="3"/>
      <c r="AS4860" s="3"/>
      <c r="AT4860" s="3"/>
      <c r="AU4860" s="3"/>
      <c r="AV4860" s="3"/>
      <c r="AW4860" s="3"/>
    </row>
    <row r="4861" spans="1:49" x14ac:dyDescent="0.2">
      <c r="A4861" s="2"/>
      <c r="AR4861" s="3"/>
      <c r="AS4861" s="3"/>
      <c r="AT4861" s="3"/>
      <c r="AU4861" s="3"/>
      <c r="AV4861" s="3"/>
      <c r="AW4861" s="3"/>
    </row>
    <row r="4862" spans="1:49" x14ac:dyDescent="0.2">
      <c r="A4862" s="2"/>
      <c r="AR4862" s="3"/>
      <c r="AS4862" s="3"/>
      <c r="AT4862" s="3"/>
      <c r="AU4862" s="3"/>
      <c r="AV4862" s="3"/>
      <c r="AW4862" s="3"/>
    </row>
    <row r="4863" spans="1:49" x14ac:dyDescent="0.2">
      <c r="A4863" s="2"/>
      <c r="AR4863" s="3"/>
      <c r="AS4863" s="3"/>
      <c r="AT4863" s="3"/>
      <c r="AU4863" s="3"/>
      <c r="AV4863" s="3"/>
      <c r="AW4863" s="3"/>
    </row>
    <row r="4864" spans="1:49" x14ac:dyDescent="0.2">
      <c r="A4864" s="2"/>
      <c r="AR4864" s="3"/>
      <c r="AS4864" s="3"/>
      <c r="AT4864" s="3"/>
      <c r="AU4864" s="3"/>
      <c r="AV4864" s="3"/>
      <c r="AW4864" s="3"/>
    </row>
    <row r="4865" spans="1:49" x14ac:dyDescent="0.2">
      <c r="A4865" s="2"/>
      <c r="AR4865" s="3"/>
      <c r="AS4865" s="3"/>
      <c r="AT4865" s="3"/>
      <c r="AU4865" s="3"/>
      <c r="AV4865" s="3"/>
      <c r="AW4865" s="3"/>
    </row>
    <row r="4866" spans="1:49" x14ac:dyDescent="0.2">
      <c r="A4866" s="2"/>
      <c r="AR4866" s="3"/>
      <c r="AS4866" s="3"/>
      <c r="AT4866" s="3"/>
      <c r="AU4866" s="3"/>
      <c r="AV4866" s="3"/>
      <c r="AW4866" s="3"/>
    </row>
    <row r="4867" spans="1:49" x14ac:dyDescent="0.2">
      <c r="A4867" s="2"/>
      <c r="AR4867" s="3"/>
      <c r="AS4867" s="3"/>
      <c r="AT4867" s="3"/>
      <c r="AU4867" s="3"/>
      <c r="AV4867" s="3"/>
      <c r="AW4867" s="3"/>
    </row>
    <row r="4868" spans="1:49" x14ac:dyDescent="0.2">
      <c r="A4868" s="2"/>
      <c r="AR4868" s="3"/>
      <c r="AS4868" s="3"/>
      <c r="AT4868" s="3"/>
      <c r="AU4868" s="3"/>
      <c r="AV4868" s="3"/>
      <c r="AW4868" s="3"/>
    </row>
    <row r="4869" spans="1:49" x14ac:dyDescent="0.2">
      <c r="A4869" s="2"/>
      <c r="AR4869" s="3"/>
      <c r="AS4869" s="3"/>
      <c r="AT4869" s="3"/>
      <c r="AU4869" s="3"/>
      <c r="AV4869" s="3"/>
      <c r="AW4869" s="3"/>
    </row>
    <row r="4870" spans="1:49" x14ac:dyDescent="0.2">
      <c r="A4870" s="2"/>
      <c r="AR4870" s="3"/>
      <c r="AS4870" s="3"/>
      <c r="AT4870" s="3"/>
      <c r="AU4870" s="3"/>
      <c r="AV4870" s="3"/>
      <c r="AW4870" s="3"/>
    </row>
    <row r="4871" spans="1:49" x14ac:dyDescent="0.2">
      <c r="A4871" s="2"/>
      <c r="AR4871" s="3"/>
      <c r="AS4871" s="3"/>
      <c r="AT4871" s="3"/>
      <c r="AU4871" s="3"/>
      <c r="AV4871" s="3"/>
      <c r="AW4871" s="3"/>
    </row>
    <row r="4872" spans="1:49" x14ac:dyDescent="0.2">
      <c r="A4872" s="2"/>
      <c r="AR4872" s="3"/>
      <c r="AS4872" s="3"/>
      <c r="AT4872" s="3"/>
      <c r="AU4872" s="3"/>
      <c r="AV4872" s="3"/>
      <c r="AW4872" s="3"/>
    </row>
    <row r="4873" spans="1:49" x14ac:dyDescent="0.2">
      <c r="A4873" s="2"/>
      <c r="AR4873" s="3"/>
      <c r="AS4873" s="3"/>
      <c r="AT4873" s="3"/>
      <c r="AU4873" s="3"/>
      <c r="AV4873" s="3"/>
      <c r="AW4873" s="3"/>
    </row>
    <row r="4874" spans="1:49" x14ac:dyDescent="0.2">
      <c r="A4874" s="2"/>
      <c r="AR4874" s="3"/>
      <c r="AS4874" s="3"/>
      <c r="AT4874" s="3"/>
      <c r="AU4874" s="3"/>
      <c r="AV4874" s="3"/>
      <c r="AW4874" s="3"/>
    </row>
    <row r="4875" spans="1:49" x14ac:dyDescent="0.2">
      <c r="A4875" s="2"/>
      <c r="AR4875" s="3"/>
      <c r="AS4875" s="3"/>
      <c r="AT4875" s="3"/>
      <c r="AU4875" s="3"/>
      <c r="AV4875" s="3"/>
      <c r="AW4875" s="3"/>
    </row>
    <row r="4876" spans="1:49" x14ac:dyDescent="0.2">
      <c r="A4876" s="2"/>
      <c r="AR4876" s="3"/>
      <c r="AS4876" s="3"/>
      <c r="AT4876" s="3"/>
      <c r="AU4876" s="3"/>
      <c r="AV4876" s="3"/>
      <c r="AW4876" s="3"/>
    </row>
    <row r="4877" spans="1:49" x14ac:dyDescent="0.2">
      <c r="A4877" s="2"/>
      <c r="AR4877" s="3"/>
      <c r="AS4877" s="3"/>
      <c r="AT4877" s="3"/>
      <c r="AU4877" s="3"/>
      <c r="AV4877" s="3"/>
      <c r="AW4877" s="3"/>
    </row>
    <row r="4878" spans="1:49" x14ac:dyDescent="0.2">
      <c r="A4878" s="2"/>
      <c r="AR4878" s="3"/>
      <c r="AS4878" s="3"/>
      <c r="AT4878" s="3"/>
      <c r="AU4878" s="3"/>
      <c r="AV4878" s="3"/>
      <c r="AW4878" s="3"/>
    </row>
    <row r="4879" spans="1:49" x14ac:dyDescent="0.2">
      <c r="A4879" s="2"/>
      <c r="AR4879" s="3"/>
      <c r="AS4879" s="3"/>
      <c r="AT4879" s="3"/>
      <c r="AU4879" s="3"/>
      <c r="AV4879" s="3"/>
      <c r="AW4879" s="3"/>
    </row>
    <row r="4880" spans="1:49" x14ac:dyDescent="0.2">
      <c r="A4880" s="2"/>
      <c r="AR4880" s="3"/>
      <c r="AS4880" s="3"/>
      <c r="AT4880" s="3"/>
      <c r="AU4880" s="3"/>
      <c r="AV4880" s="3"/>
      <c r="AW4880" s="3"/>
    </row>
    <row r="4881" spans="1:49" x14ac:dyDescent="0.2">
      <c r="A4881" s="2"/>
      <c r="AR4881" s="3"/>
      <c r="AS4881" s="3"/>
      <c r="AT4881" s="3"/>
      <c r="AU4881" s="3"/>
      <c r="AV4881" s="3"/>
      <c r="AW4881" s="3"/>
    </row>
    <row r="4882" spans="1:49" x14ac:dyDescent="0.2">
      <c r="A4882" s="2"/>
      <c r="AR4882" s="3"/>
      <c r="AS4882" s="3"/>
      <c r="AT4882" s="3"/>
      <c r="AU4882" s="3"/>
      <c r="AV4882" s="3"/>
      <c r="AW4882" s="3"/>
    </row>
    <row r="4883" spans="1:49" x14ac:dyDescent="0.2">
      <c r="A4883" s="2"/>
      <c r="AR4883" s="3"/>
      <c r="AS4883" s="3"/>
      <c r="AT4883" s="3"/>
      <c r="AU4883" s="3"/>
      <c r="AV4883" s="3"/>
      <c r="AW4883" s="3"/>
    </row>
    <row r="4884" spans="1:49" x14ac:dyDescent="0.2">
      <c r="A4884" s="2"/>
      <c r="AR4884" s="3"/>
      <c r="AS4884" s="3"/>
      <c r="AT4884" s="3"/>
      <c r="AU4884" s="3"/>
      <c r="AV4884" s="3"/>
      <c r="AW4884" s="3"/>
    </row>
    <row r="4885" spans="1:49" x14ac:dyDescent="0.2">
      <c r="A4885" s="2"/>
      <c r="AR4885" s="3"/>
      <c r="AS4885" s="3"/>
      <c r="AT4885" s="3"/>
      <c r="AU4885" s="3"/>
      <c r="AV4885" s="3"/>
      <c r="AW4885" s="3"/>
    </row>
    <row r="4886" spans="1:49" x14ac:dyDescent="0.2">
      <c r="A4886" s="2"/>
      <c r="AR4886" s="3"/>
      <c r="AS4886" s="3"/>
      <c r="AT4886" s="3"/>
      <c r="AU4886" s="3"/>
      <c r="AV4886" s="3"/>
      <c r="AW4886" s="3"/>
    </row>
    <row r="4887" spans="1:49" x14ac:dyDescent="0.2">
      <c r="A4887" s="2"/>
      <c r="AR4887" s="3"/>
      <c r="AS4887" s="3"/>
      <c r="AT4887" s="3"/>
      <c r="AU4887" s="3"/>
      <c r="AV4887" s="3"/>
      <c r="AW4887" s="3"/>
    </row>
    <row r="4888" spans="1:49" x14ac:dyDescent="0.2">
      <c r="A4888" s="2"/>
      <c r="AR4888" s="3"/>
      <c r="AS4888" s="3"/>
      <c r="AT4888" s="3"/>
      <c r="AU4888" s="3"/>
      <c r="AV4888" s="3"/>
      <c r="AW4888" s="3"/>
    </row>
    <row r="4889" spans="1:49" x14ac:dyDescent="0.2">
      <c r="A4889" s="2"/>
      <c r="AR4889" s="3"/>
      <c r="AS4889" s="3"/>
      <c r="AT4889" s="3"/>
      <c r="AU4889" s="3"/>
      <c r="AV4889" s="3"/>
      <c r="AW4889" s="3"/>
    </row>
    <row r="4890" spans="1:49" x14ac:dyDescent="0.2">
      <c r="A4890" s="2"/>
      <c r="AR4890" s="3"/>
      <c r="AS4890" s="3"/>
      <c r="AT4890" s="3"/>
      <c r="AU4890" s="3"/>
      <c r="AV4890" s="3"/>
      <c r="AW4890" s="3"/>
    </row>
    <row r="4891" spans="1:49" x14ac:dyDescent="0.2">
      <c r="A4891" s="2"/>
      <c r="AR4891" s="3"/>
      <c r="AS4891" s="3"/>
      <c r="AT4891" s="3"/>
      <c r="AU4891" s="3"/>
      <c r="AV4891" s="3"/>
      <c r="AW4891" s="3"/>
    </row>
    <row r="4892" spans="1:49" x14ac:dyDescent="0.2">
      <c r="A4892" s="2"/>
      <c r="AR4892" s="3"/>
      <c r="AS4892" s="3"/>
      <c r="AT4892" s="3"/>
      <c r="AU4892" s="3"/>
      <c r="AV4892" s="3"/>
      <c r="AW4892" s="3"/>
    </row>
    <row r="4893" spans="1:49" x14ac:dyDescent="0.2">
      <c r="A4893" s="2"/>
      <c r="AR4893" s="3"/>
      <c r="AS4893" s="3"/>
      <c r="AT4893" s="3"/>
      <c r="AU4893" s="3"/>
      <c r="AV4893" s="3"/>
      <c r="AW4893" s="3"/>
    </row>
    <row r="4894" spans="1:49" x14ac:dyDescent="0.2">
      <c r="A4894" s="2"/>
      <c r="AR4894" s="3"/>
      <c r="AS4894" s="3"/>
      <c r="AT4894" s="3"/>
      <c r="AU4894" s="3"/>
      <c r="AV4894" s="3"/>
      <c r="AW4894" s="3"/>
    </row>
    <row r="4895" spans="1:49" x14ac:dyDescent="0.2">
      <c r="A4895" s="2"/>
      <c r="AR4895" s="3"/>
      <c r="AS4895" s="3"/>
      <c r="AT4895" s="3"/>
      <c r="AU4895" s="3"/>
      <c r="AV4895" s="3"/>
      <c r="AW4895" s="3"/>
    </row>
    <row r="4896" spans="1:49" x14ac:dyDescent="0.2">
      <c r="A4896" s="2"/>
      <c r="AR4896" s="3"/>
      <c r="AS4896" s="3"/>
      <c r="AT4896" s="3"/>
      <c r="AU4896" s="3"/>
      <c r="AV4896" s="3"/>
      <c r="AW4896" s="3"/>
    </row>
    <row r="4897" spans="1:49" x14ac:dyDescent="0.2">
      <c r="A4897" s="2"/>
      <c r="AR4897" s="3"/>
      <c r="AS4897" s="3"/>
      <c r="AT4897" s="3"/>
      <c r="AU4897" s="3"/>
      <c r="AV4897" s="3"/>
      <c r="AW4897" s="3"/>
    </row>
    <row r="4898" spans="1:49" x14ac:dyDescent="0.2">
      <c r="A4898" s="2"/>
      <c r="AR4898" s="3"/>
      <c r="AS4898" s="3"/>
      <c r="AT4898" s="3"/>
      <c r="AU4898" s="3"/>
      <c r="AV4898" s="3"/>
      <c r="AW4898" s="3"/>
    </row>
    <row r="4899" spans="1:49" x14ac:dyDescent="0.2">
      <c r="A4899" s="2"/>
      <c r="AR4899" s="3"/>
      <c r="AS4899" s="3"/>
      <c r="AT4899" s="3"/>
      <c r="AU4899" s="3"/>
      <c r="AV4899" s="3"/>
      <c r="AW4899" s="3"/>
    </row>
    <row r="4900" spans="1:49" x14ac:dyDescent="0.2">
      <c r="A4900" s="2"/>
      <c r="AR4900" s="3"/>
      <c r="AS4900" s="3"/>
      <c r="AT4900" s="3"/>
      <c r="AU4900" s="3"/>
      <c r="AV4900" s="3"/>
      <c r="AW4900" s="3"/>
    </row>
    <row r="4901" spans="1:49" x14ac:dyDescent="0.2">
      <c r="A4901" s="2"/>
      <c r="AR4901" s="3"/>
      <c r="AS4901" s="3"/>
      <c r="AT4901" s="3"/>
      <c r="AU4901" s="3"/>
      <c r="AV4901" s="3"/>
      <c r="AW4901" s="3"/>
    </row>
    <row r="4902" spans="1:49" x14ac:dyDescent="0.2">
      <c r="A4902" s="2"/>
      <c r="AR4902" s="3"/>
      <c r="AS4902" s="3"/>
      <c r="AT4902" s="3"/>
      <c r="AU4902" s="3"/>
      <c r="AV4902" s="3"/>
      <c r="AW4902" s="3"/>
    </row>
    <row r="4903" spans="1:49" x14ac:dyDescent="0.2">
      <c r="A4903" s="2"/>
      <c r="AR4903" s="3"/>
      <c r="AS4903" s="3"/>
      <c r="AT4903" s="3"/>
      <c r="AU4903" s="3"/>
      <c r="AV4903" s="3"/>
      <c r="AW4903" s="3"/>
    </row>
    <row r="4904" spans="1:49" x14ac:dyDescent="0.2">
      <c r="A4904" s="2"/>
      <c r="AR4904" s="3"/>
      <c r="AS4904" s="3"/>
      <c r="AT4904" s="3"/>
      <c r="AU4904" s="3"/>
      <c r="AV4904" s="3"/>
      <c r="AW4904" s="3"/>
    </row>
    <row r="4905" spans="1:49" x14ac:dyDescent="0.2">
      <c r="A4905" s="2"/>
      <c r="AR4905" s="3"/>
      <c r="AS4905" s="3"/>
      <c r="AT4905" s="3"/>
      <c r="AU4905" s="3"/>
      <c r="AV4905" s="3"/>
      <c r="AW4905" s="3"/>
    </row>
    <row r="4906" spans="1:49" x14ac:dyDescent="0.2">
      <c r="A4906" s="2"/>
      <c r="AR4906" s="3"/>
      <c r="AS4906" s="3"/>
      <c r="AT4906" s="3"/>
      <c r="AU4906" s="3"/>
      <c r="AV4906" s="3"/>
      <c r="AW4906" s="3"/>
    </row>
    <row r="4907" spans="1:49" x14ac:dyDescent="0.2">
      <c r="A4907" s="2"/>
      <c r="AR4907" s="3"/>
      <c r="AS4907" s="3"/>
      <c r="AT4907" s="3"/>
      <c r="AU4907" s="3"/>
      <c r="AV4907" s="3"/>
      <c r="AW4907" s="3"/>
    </row>
    <row r="4908" spans="1:49" x14ac:dyDescent="0.2">
      <c r="A4908" s="2"/>
      <c r="AR4908" s="3"/>
      <c r="AS4908" s="3"/>
      <c r="AT4908" s="3"/>
      <c r="AU4908" s="3"/>
      <c r="AV4908" s="3"/>
      <c r="AW4908" s="3"/>
    </row>
    <row r="4909" spans="1:49" x14ac:dyDescent="0.2">
      <c r="A4909" s="2"/>
      <c r="AR4909" s="3"/>
      <c r="AS4909" s="3"/>
      <c r="AT4909" s="3"/>
      <c r="AU4909" s="3"/>
      <c r="AV4909" s="3"/>
      <c r="AW4909" s="3"/>
    </row>
    <row r="4910" spans="1:49" x14ac:dyDescent="0.2">
      <c r="A4910" s="2"/>
      <c r="AR4910" s="3"/>
      <c r="AS4910" s="3"/>
      <c r="AT4910" s="3"/>
      <c r="AU4910" s="3"/>
      <c r="AV4910" s="3"/>
      <c r="AW4910" s="3"/>
    </row>
    <row r="4911" spans="1:49" x14ac:dyDescent="0.2">
      <c r="A4911" s="2"/>
      <c r="AR4911" s="3"/>
      <c r="AS4911" s="3"/>
      <c r="AT4911" s="3"/>
      <c r="AU4911" s="3"/>
      <c r="AV4911" s="3"/>
      <c r="AW4911" s="3"/>
    </row>
    <row r="4912" spans="1:49" x14ac:dyDescent="0.2">
      <c r="A4912" s="2"/>
      <c r="AR4912" s="3"/>
      <c r="AS4912" s="3"/>
      <c r="AT4912" s="3"/>
      <c r="AU4912" s="3"/>
      <c r="AV4912" s="3"/>
      <c r="AW4912" s="3"/>
    </row>
    <row r="4913" spans="1:49" x14ac:dyDescent="0.2">
      <c r="A4913" s="2"/>
      <c r="AR4913" s="3"/>
      <c r="AS4913" s="3"/>
      <c r="AT4913" s="3"/>
      <c r="AU4913" s="3"/>
      <c r="AV4913" s="3"/>
      <c r="AW4913" s="3"/>
    </row>
    <row r="4914" spans="1:49" x14ac:dyDescent="0.2">
      <c r="A4914" s="2"/>
      <c r="AR4914" s="3"/>
      <c r="AS4914" s="3"/>
      <c r="AT4914" s="3"/>
      <c r="AU4914" s="3"/>
      <c r="AV4914" s="3"/>
      <c r="AW4914" s="3"/>
    </row>
    <row r="4915" spans="1:49" x14ac:dyDescent="0.2">
      <c r="A4915" s="2"/>
      <c r="AR4915" s="3"/>
      <c r="AS4915" s="3"/>
      <c r="AT4915" s="3"/>
      <c r="AU4915" s="3"/>
      <c r="AV4915" s="3"/>
      <c r="AW4915" s="3"/>
    </row>
    <row r="4916" spans="1:49" x14ac:dyDescent="0.2">
      <c r="A4916" s="2"/>
      <c r="AR4916" s="3"/>
      <c r="AS4916" s="3"/>
      <c r="AT4916" s="3"/>
      <c r="AU4916" s="3"/>
      <c r="AV4916" s="3"/>
      <c r="AW4916" s="3"/>
    </row>
    <row r="4917" spans="1:49" x14ac:dyDescent="0.2">
      <c r="A4917" s="2"/>
      <c r="AR4917" s="3"/>
      <c r="AS4917" s="3"/>
      <c r="AT4917" s="3"/>
      <c r="AU4917" s="3"/>
      <c r="AV4917" s="3"/>
      <c r="AW4917" s="3"/>
    </row>
    <row r="4918" spans="1:49" x14ac:dyDescent="0.2">
      <c r="A4918" s="2"/>
      <c r="AR4918" s="3"/>
      <c r="AS4918" s="3"/>
      <c r="AT4918" s="3"/>
      <c r="AU4918" s="3"/>
      <c r="AV4918" s="3"/>
      <c r="AW4918" s="3"/>
    </row>
    <row r="4919" spans="1:49" x14ac:dyDescent="0.2">
      <c r="A4919" s="2"/>
      <c r="AR4919" s="3"/>
      <c r="AS4919" s="3"/>
      <c r="AT4919" s="3"/>
      <c r="AU4919" s="3"/>
      <c r="AV4919" s="3"/>
      <c r="AW4919" s="3"/>
    </row>
    <row r="4920" spans="1:49" x14ac:dyDescent="0.2">
      <c r="A4920" s="2"/>
      <c r="AR4920" s="3"/>
      <c r="AS4920" s="3"/>
      <c r="AT4920" s="3"/>
      <c r="AU4920" s="3"/>
      <c r="AV4920" s="3"/>
      <c r="AW4920" s="3"/>
    </row>
    <row r="4921" spans="1:49" x14ac:dyDescent="0.2">
      <c r="A4921" s="2"/>
      <c r="AR4921" s="3"/>
      <c r="AS4921" s="3"/>
      <c r="AT4921" s="3"/>
      <c r="AU4921" s="3"/>
      <c r="AV4921" s="3"/>
      <c r="AW4921" s="3"/>
    </row>
    <row r="4922" spans="1:49" x14ac:dyDescent="0.2">
      <c r="A4922" s="2"/>
      <c r="AR4922" s="3"/>
      <c r="AS4922" s="3"/>
      <c r="AT4922" s="3"/>
      <c r="AU4922" s="3"/>
      <c r="AV4922" s="3"/>
      <c r="AW4922" s="3"/>
    </row>
    <row r="4923" spans="1:49" x14ac:dyDescent="0.2">
      <c r="A4923" s="2"/>
      <c r="AR4923" s="3"/>
      <c r="AS4923" s="3"/>
      <c r="AT4923" s="3"/>
      <c r="AU4923" s="3"/>
      <c r="AV4923" s="3"/>
      <c r="AW4923" s="3"/>
    </row>
    <row r="4924" spans="1:49" x14ac:dyDescent="0.2">
      <c r="A4924" s="2"/>
      <c r="AR4924" s="3"/>
      <c r="AS4924" s="3"/>
      <c r="AT4924" s="3"/>
      <c r="AU4924" s="3"/>
      <c r="AV4924" s="3"/>
      <c r="AW4924" s="3"/>
    </row>
    <row r="4925" spans="1:49" x14ac:dyDescent="0.2">
      <c r="A4925" s="2"/>
      <c r="AR4925" s="3"/>
      <c r="AS4925" s="3"/>
      <c r="AT4925" s="3"/>
      <c r="AU4925" s="3"/>
      <c r="AV4925" s="3"/>
      <c r="AW4925" s="3"/>
    </row>
    <row r="4926" spans="1:49" x14ac:dyDescent="0.2">
      <c r="A4926" s="2"/>
      <c r="AR4926" s="3"/>
      <c r="AS4926" s="3"/>
      <c r="AT4926" s="3"/>
      <c r="AU4926" s="3"/>
      <c r="AV4926" s="3"/>
      <c r="AW4926" s="3"/>
    </row>
    <row r="4927" spans="1:49" x14ac:dyDescent="0.2">
      <c r="A4927" s="2"/>
      <c r="AR4927" s="3"/>
      <c r="AS4927" s="3"/>
      <c r="AT4927" s="3"/>
      <c r="AU4927" s="3"/>
      <c r="AV4927" s="3"/>
      <c r="AW4927" s="3"/>
    </row>
    <row r="4928" spans="1:49" x14ac:dyDescent="0.2">
      <c r="A4928" s="2"/>
      <c r="AR4928" s="3"/>
      <c r="AS4928" s="3"/>
      <c r="AT4928" s="3"/>
      <c r="AU4928" s="3"/>
      <c r="AV4928" s="3"/>
      <c r="AW4928" s="3"/>
    </row>
    <row r="4929" spans="1:49" x14ac:dyDescent="0.2">
      <c r="A4929" s="2"/>
      <c r="AR4929" s="3"/>
      <c r="AS4929" s="3"/>
      <c r="AT4929" s="3"/>
      <c r="AU4929" s="3"/>
      <c r="AV4929" s="3"/>
      <c r="AW4929" s="3"/>
    </row>
    <row r="4930" spans="1:49" x14ac:dyDescent="0.2">
      <c r="A4930" s="2"/>
      <c r="AR4930" s="3"/>
      <c r="AS4930" s="3"/>
      <c r="AT4930" s="3"/>
      <c r="AU4930" s="3"/>
      <c r="AV4930" s="3"/>
      <c r="AW4930" s="3"/>
    </row>
    <row r="4931" spans="1:49" x14ac:dyDescent="0.2">
      <c r="A4931" s="2"/>
      <c r="AR4931" s="3"/>
      <c r="AS4931" s="3"/>
      <c r="AT4931" s="3"/>
      <c r="AU4931" s="3"/>
      <c r="AV4931" s="3"/>
      <c r="AW4931" s="3"/>
    </row>
    <row r="4932" spans="1:49" x14ac:dyDescent="0.2">
      <c r="A4932" s="2"/>
      <c r="AR4932" s="3"/>
      <c r="AS4932" s="3"/>
      <c r="AT4932" s="3"/>
      <c r="AU4932" s="3"/>
      <c r="AV4932" s="3"/>
      <c r="AW4932" s="3"/>
    </row>
    <row r="4933" spans="1:49" x14ac:dyDescent="0.2">
      <c r="A4933" s="2"/>
      <c r="AR4933" s="3"/>
      <c r="AS4933" s="3"/>
      <c r="AT4933" s="3"/>
      <c r="AU4933" s="3"/>
      <c r="AV4933" s="3"/>
      <c r="AW4933" s="3"/>
    </row>
    <row r="4934" spans="1:49" x14ac:dyDescent="0.2">
      <c r="A4934" s="2"/>
      <c r="AR4934" s="3"/>
      <c r="AS4934" s="3"/>
      <c r="AT4934" s="3"/>
      <c r="AU4934" s="3"/>
      <c r="AV4934" s="3"/>
      <c r="AW4934" s="3"/>
    </row>
    <row r="4935" spans="1:49" x14ac:dyDescent="0.2">
      <c r="A4935" s="2"/>
      <c r="AR4935" s="3"/>
      <c r="AS4935" s="3"/>
      <c r="AT4935" s="3"/>
      <c r="AU4935" s="3"/>
      <c r="AV4935" s="3"/>
      <c r="AW4935" s="3"/>
    </row>
    <row r="4936" spans="1:49" x14ac:dyDescent="0.2">
      <c r="A4936" s="2"/>
      <c r="AR4936" s="3"/>
      <c r="AS4936" s="3"/>
      <c r="AT4936" s="3"/>
      <c r="AU4936" s="3"/>
      <c r="AV4936" s="3"/>
      <c r="AW4936" s="3"/>
    </row>
    <row r="4937" spans="1:49" x14ac:dyDescent="0.2">
      <c r="A4937" s="2"/>
      <c r="AR4937" s="3"/>
      <c r="AS4937" s="3"/>
      <c r="AT4937" s="3"/>
      <c r="AU4937" s="3"/>
      <c r="AV4937" s="3"/>
      <c r="AW4937" s="3"/>
    </row>
    <row r="4938" spans="1:49" x14ac:dyDescent="0.2">
      <c r="A4938" s="2"/>
      <c r="AR4938" s="3"/>
      <c r="AS4938" s="3"/>
      <c r="AT4938" s="3"/>
      <c r="AU4938" s="3"/>
      <c r="AV4938" s="3"/>
      <c r="AW4938" s="3"/>
    </row>
    <row r="4939" spans="1:49" x14ac:dyDescent="0.2">
      <c r="A4939" s="2"/>
      <c r="AR4939" s="3"/>
      <c r="AS4939" s="3"/>
      <c r="AT4939" s="3"/>
      <c r="AU4939" s="3"/>
      <c r="AV4939" s="3"/>
      <c r="AW4939" s="3"/>
    </row>
    <row r="4940" spans="1:49" x14ac:dyDescent="0.2">
      <c r="A4940" s="2"/>
      <c r="AR4940" s="3"/>
      <c r="AS4940" s="3"/>
      <c r="AT4940" s="3"/>
      <c r="AU4940" s="3"/>
      <c r="AV4940" s="3"/>
      <c r="AW4940" s="3"/>
    </row>
    <row r="4941" spans="1:49" x14ac:dyDescent="0.2">
      <c r="A4941" s="2"/>
      <c r="AR4941" s="3"/>
      <c r="AS4941" s="3"/>
      <c r="AT4941" s="3"/>
      <c r="AU4941" s="3"/>
      <c r="AV4941" s="3"/>
      <c r="AW4941" s="3"/>
    </row>
    <row r="4942" spans="1:49" x14ac:dyDescent="0.2">
      <c r="A4942" s="2"/>
      <c r="AR4942" s="3"/>
      <c r="AS4942" s="3"/>
      <c r="AT4942" s="3"/>
      <c r="AU4942" s="3"/>
      <c r="AV4942" s="3"/>
      <c r="AW4942" s="3"/>
    </row>
    <row r="4943" spans="1:49" x14ac:dyDescent="0.2">
      <c r="A4943" s="2"/>
      <c r="AR4943" s="3"/>
      <c r="AS4943" s="3"/>
      <c r="AT4943" s="3"/>
      <c r="AU4943" s="3"/>
      <c r="AV4943" s="3"/>
      <c r="AW4943" s="3"/>
    </row>
    <row r="4944" spans="1:49" x14ac:dyDescent="0.2">
      <c r="A4944" s="2"/>
      <c r="AR4944" s="3"/>
      <c r="AS4944" s="3"/>
      <c r="AT4944" s="3"/>
      <c r="AU4944" s="3"/>
      <c r="AV4944" s="3"/>
      <c r="AW4944" s="3"/>
    </row>
    <row r="4945" spans="1:49" x14ac:dyDescent="0.2">
      <c r="A4945" s="2"/>
      <c r="AR4945" s="3"/>
      <c r="AS4945" s="3"/>
      <c r="AT4945" s="3"/>
      <c r="AU4945" s="3"/>
      <c r="AV4945" s="3"/>
      <c r="AW4945" s="3"/>
    </row>
    <row r="4946" spans="1:49" x14ac:dyDescent="0.2">
      <c r="A4946" s="2"/>
      <c r="AR4946" s="3"/>
      <c r="AS4946" s="3"/>
      <c r="AT4946" s="3"/>
      <c r="AU4946" s="3"/>
      <c r="AV4946" s="3"/>
      <c r="AW4946" s="3"/>
    </row>
    <row r="4947" spans="1:49" x14ac:dyDescent="0.2">
      <c r="A4947" s="2"/>
      <c r="AR4947" s="3"/>
      <c r="AS4947" s="3"/>
      <c r="AT4947" s="3"/>
      <c r="AU4947" s="3"/>
      <c r="AV4947" s="3"/>
      <c r="AW4947" s="3"/>
    </row>
    <row r="4948" spans="1:49" x14ac:dyDescent="0.2">
      <c r="A4948" s="2"/>
      <c r="AR4948" s="3"/>
      <c r="AS4948" s="3"/>
      <c r="AT4948" s="3"/>
      <c r="AU4948" s="3"/>
      <c r="AV4948" s="3"/>
      <c r="AW4948" s="3"/>
    </row>
    <row r="4949" spans="1:49" x14ac:dyDescent="0.2">
      <c r="A4949" s="2"/>
      <c r="AR4949" s="3"/>
      <c r="AS4949" s="3"/>
      <c r="AT4949" s="3"/>
      <c r="AU4949" s="3"/>
      <c r="AV4949" s="3"/>
      <c r="AW4949" s="3"/>
    </row>
    <row r="4950" spans="1:49" x14ac:dyDescent="0.2">
      <c r="A4950" s="2"/>
      <c r="AR4950" s="3"/>
      <c r="AS4950" s="3"/>
      <c r="AT4950" s="3"/>
      <c r="AU4950" s="3"/>
      <c r="AV4950" s="3"/>
      <c r="AW4950" s="3"/>
    </row>
    <row r="4951" spans="1:49" x14ac:dyDescent="0.2">
      <c r="A4951" s="2"/>
      <c r="AR4951" s="3"/>
      <c r="AS4951" s="3"/>
      <c r="AT4951" s="3"/>
      <c r="AU4951" s="3"/>
      <c r="AV4951" s="3"/>
      <c r="AW4951" s="3"/>
    </row>
    <row r="4952" spans="1:49" x14ac:dyDescent="0.2">
      <c r="A4952" s="2"/>
      <c r="AR4952" s="3"/>
      <c r="AS4952" s="3"/>
      <c r="AT4952" s="3"/>
      <c r="AU4952" s="3"/>
      <c r="AV4952" s="3"/>
      <c r="AW4952" s="3"/>
    </row>
    <row r="4953" spans="1:49" x14ac:dyDescent="0.2">
      <c r="A4953" s="2"/>
      <c r="AR4953" s="3"/>
      <c r="AS4953" s="3"/>
      <c r="AT4953" s="3"/>
      <c r="AU4953" s="3"/>
      <c r="AV4953" s="3"/>
      <c r="AW4953" s="3"/>
    </row>
    <row r="4954" spans="1:49" x14ac:dyDescent="0.2">
      <c r="A4954" s="2"/>
      <c r="AR4954" s="3"/>
      <c r="AS4954" s="3"/>
      <c r="AT4954" s="3"/>
      <c r="AU4954" s="3"/>
      <c r="AV4954" s="3"/>
      <c r="AW4954" s="3"/>
    </row>
    <row r="4955" spans="1:49" x14ac:dyDescent="0.2">
      <c r="A4955" s="2"/>
      <c r="AR4955" s="3"/>
      <c r="AS4955" s="3"/>
      <c r="AT4955" s="3"/>
      <c r="AU4955" s="3"/>
      <c r="AV4955" s="3"/>
      <c r="AW4955" s="3"/>
    </row>
    <row r="4956" spans="1:49" x14ac:dyDescent="0.2">
      <c r="A4956" s="2"/>
      <c r="AR4956" s="3"/>
      <c r="AS4956" s="3"/>
      <c r="AT4956" s="3"/>
      <c r="AU4956" s="3"/>
      <c r="AV4956" s="3"/>
      <c r="AW4956" s="3"/>
    </row>
    <row r="4957" spans="1:49" x14ac:dyDescent="0.2">
      <c r="A4957" s="2"/>
      <c r="AR4957" s="3"/>
      <c r="AS4957" s="3"/>
      <c r="AT4957" s="3"/>
      <c r="AU4957" s="3"/>
      <c r="AV4957" s="3"/>
      <c r="AW4957" s="3"/>
    </row>
    <row r="4958" spans="1:49" x14ac:dyDescent="0.2">
      <c r="A4958" s="2"/>
      <c r="AR4958" s="3"/>
      <c r="AS4958" s="3"/>
      <c r="AT4958" s="3"/>
      <c r="AU4958" s="3"/>
      <c r="AV4958" s="3"/>
      <c r="AW4958" s="3"/>
    </row>
    <row r="4959" spans="1:49" x14ac:dyDescent="0.2">
      <c r="A4959" s="2"/>
      <c r="AR4959" s="3"/>
      <c r="AS4959" s="3"/>
      <c r="AT4959" s="3"/>
      <c r="AU4959" s="3"/>
      <c r="AV4959" s="3"/>
      <c r="AW4959" s="3"/>
    </row>
    <row r="4960" spans="1:49" x14ac:dyDescent="0.2">
      <c r="A4960" s="2"/>
      <c r="AR4960" s="3"/>
      <c r="AS4960" s="3"/>
      <c r="AT4960" s="3"/>
      <c r="AU4960" s="3"/>
      <c r="AV4960" s="3"/>
      <c r="AW4960" s="3"/>
    </row>
    <row r="4961" spans="1:49" x14ac:dyDescent="0.2">
      <c r="A4961" s="2"/>
      <c r="AR4961" s="3"/>
      <c r="AS4961" s="3"/>
      <c r="AT4961" s="3"/>
      <c r="AU4961" s="3"/>
      <c r="AV4961" s="3"/>
      <c r="AW4961" s="3"/>
    </row>
    <row r="4962" spans="1:49" x14ac:dyDescent="0.2">
      <c r="A4962" s="2"/>
      <c r="AR4962" s="3"/>
      <c r="AS4962" s="3"/>
      <c r="AT4962" s="3"/>
      <c r="AU4962" s="3"/>
      <c r="AV4962" s="3"/>
      <c r="AW4962" s="3"/>
    </row>
    <row r="4963" spans="1:49" x14ac:dyDescent="0.2">
      <c r="A4963" s="2"/>
      <c r="AR4963" s="3"/>
      <c r="AS4963" s="3"/>
      <c r="AT4963" s="3"/>
      <c r="AU4963" s="3"/>
      <c r="AV4963" s="3"/>
      <c r="AW4963" s="3"/>
    </row>
    <row r="4964" spans="1:49" x14ac:dyDescent="0.2">
      <c r="A4964" s="2"/>
      <c r="AR4964" s="3"/>
      <c r="AS4964" s="3"/>
      <c r="AT4964" s="3"/>
      <c r="AU4964" s="3"/>
      <c r="AV4964" s="3"/>
      <c r="AW4964" s="3"/>
    </row>
    <row r="4965" spans="1:49" x14ac:dyDescent="0.2">
      <c r="A4965" s="2"/>
      <c r="AR4965" s="3"/>
      <c r="AS4965" s="3"/>
      <c r="AT4965" s="3"/>
      <c r="AU4965" s="3"/>
      <c r="AV4965" s="3"/>
      <c r="AW4965" s="3"/>
    </row>
    <row r="4966" spans="1:49" x14ac:dyDescent="0.2">
      <c r="A4966" s="2"/>
      <c r="AR4966" s="3"/>
      <c r="AS4966" s="3"/>
      <c r="AT4966" s="3"/>
      <c r="AU4966" s="3"/>
      <c r="AV4966" s="3"/>
      <c r="AW4966" s="3"/>
    </row>
    <row r="4967" spans="1:49" x14ac:dyDescent="0.2">
      <c r="A4967" s="2"/>
      <c r="AR4967" s="3"/>
      <c r="AS4967" s="3"/>
      <c r="AT4967" s="3"/>
      <c r="AU4967" s="3"/>
      <c r="AV4967" s="3"/>
      <c r="AW4967" s="3"/>
    </row>
    <row r="4968" spans="1:49" x14ac:dyDescent="0.2">
      <c r="A4968" s="2"/>
      <c r="AR4968" s="3"/>
      <c r="AS4968" s="3"/>
      <c r="AT4968" s="3"/>
      <c r="AU4968" s="3"/>
      <c r="AV4968" s="3"/>
      <c r="AW4968" s="3"/>
    </row>
    <row r="4969" spans="1:49" x14ac:dyDescent="0.2">
      <c r="A4969" s="2"/>
      <c r="AR4969" s="3"/>
      <c r="AS4969" s="3"/>
      <c r="AT4969" s="3"/>
      <c r="AU4969" s="3"/>
      <c r="AV4969" s="3"/>
      <c r="AW4969" s="3"/>
    </row>
    <row r="4970" spans="1:49" x14ac:dyDescent="0.2">
      <c r="A4970" s="2"/>
      <c r="AR4970" s="3"/>
      <c r="AS4970" s="3"/>
      <c r="AT4970" s="3"/>
      <c r="AU4970" s="3"/>
      <c r="AV4970" s="3"/>
      <c r="AW4970" s="3"/>
    </row>
    <row r="4971" spans="1:49" x14ac:dyDescent="0.2">
      <c r="A4971" s="2"/>
      <c r="AR4971" s="3"/>
      <c r="AS4971" s="3"/>
      <c r="AT4971" s="3"/>
      <c r="AU4971" s="3"/>
      <c r="AV4971" s="3"/>
      <c r="AW4971" s="3"/>
    </row>
    <row r="4972" spans="1:49" x14ac:dyDescent="0.2">
      <c r="A4972" s="2"/>
      <c r="AR4972" s="3"/>
      <c r="AS4972" s="3"/>
      <c r="AT4972" s="3"/>
      <c r="AU4972" s="3"/>
      <c r="AV4972" s="3"/>
      <c r="AW4972" s="3"/>
    </row>
    <row r="4973" spans="1:49" x14ac:dyDescent="0.2">
      <c r="A4973" s="2"/>
      <c r="AR4973" s="3"/>
      <c r="AS4973" s="3"/>
      <c r="AT4973" s="3"/>
      <c r="AU4973" s="3"/>
      <c r="AV4973" s="3"/>
      <c r="AW4973" s="3"/>
    </row>
    <row r="4974" spans="1:49" x14ac:dyDescent="0.2">
      <c r="A4974" s="2"/>
      <c r="AR4974" s="3"/>
      <c r="AS4974" s="3"/>
      <c r="AT4974" s="3"/>
      <c r="AU4974" s="3"/>
      <c r="AV4974" s="3"/>
      <c r="AW4974" s="3"/>
    </row>
    <row r="4975" spans="1:49" x14ac:dyDescent="0.2">
      <c r="A4975" s="2"/>
      <c r="AR4975" s="3"/>
      <c r="AS4975" s="3"/>
      <c r="AT4975" s="3"/>
      <c r="AU4975" s="3"/>
      <c r="AV4975" s="3"/>
      <c r="AW4975" s="3"/>
    </row>
    <row r="4976" spans="1:49" x14ac:dyDescent="0.2">
      <c r="A4976" s="2"/>
      <c r="AR4976" s="3"/>
      <c r="AS4976" s="3"/>
      <c r="AT4976" s="3"/>
      <c r="AU4976" s="3"/>
      <c r="AV4976" s="3"/>
      <c r="AW4976" s="3"/>
    </row>
    <row r="4977" spans="1:49" x14ac:dyDescent="0.2">
      <c r="A4977" s="2"/>
      <c r="AR4977" s="3"/>
      <c r="AS4977" s="3"/>
      <c r="AT4977" s="3"/>
      <c r="AU4977" s="3"/>
      <c r="AV4977" s="3"/>
      <c r="AW4977" s="3"/>
    </row>
    <row r="4978" spans="1:49" x14ac:dyDescent="0.2">
      <c r="A4978" s="2"/>
      <c r="AR4978" s="3"/>
      <c r="AS4978" s="3"/>
      <c r="AT4978" s="3"/>
      <c r="AU4978" s="3"/>
      <c r="AV4978" s="3"/>
      <c r="AW4978" s="3"/>
    </row>
    <row r="4979" spans="1:49" x14ac:dyDescent="0.2">
      <c r="A4979" s="2"/>
      <c r="AR4979" s="3"/>
      <c r="AS4979" s="3"/>
      <c r="AT4979" s="3"/>
      <c r="AU4979" s="3"/>
      <c r="AV4979" s="3"/>
      <c r="AW4979" s="3"/>
    </row>
    <row r="4980" spans="1:49" x14ac:dyDescent="0.2">
      <c r="A4980" s="2"/>
      <c r="AR4980" s="3"/>
      <c r="AS4980" s="3"/>
      <c r="AT4980" s="3"/>
      <c r="AU4980" s="3"/>
      <c r="AV4980" s="3"/>
      <c r="AW4980" s="3"/>
    </row>
    <row r="4981" spans="1:49" x14ac:dyDescent="0.2">
      <c r="A4981" s="2"/>
      <c r="AR4981" s="3"/>
      <c r="AS4981" s="3"/>
      <c r="AT4981" s="3"/>
      <c r="AU4981" s="3"/>
      <c r="AV4981" s="3"/>
      <c r="AW4981" s="3"/>
    </row>
    <row r="4982" spans="1:49" x14ac:dyDescent="0.2">
      <c r="A4982" s="2"/>
      <c r="AR4982" s="3"/>
      <c r="AS4982" s="3"/>
      <c r="AT4982" s="3"/>
      <c r="AU4982" s="3"/>
      <c r="AV4982" s="3"/>
      <c r="AW4982" s="3"/>
    </row>
    <row r="4983" spans="1:49" x14ac:dyDescent="0.2">
      <c r="A4983" s="2"/>
      <c r="AR4983" s="3"/>
      <c r="AS4983" s="3"/>
      <c r="AT4983" s="3"/>
      <c r="AU4983" s="3"/>
      <c r="AV4983" s="3"/>
      <c r="AW4983" s="3"/>
    </row>
    <row r="4984" spans="1:49" x14ac:dyDescent="0.2">
      <c r="A4984" s="2"/>
      <c r="AR4984" s="3"/>
      <c r="AS4984" s="3"/>
      <c r="AT4984" s="3"/>
      <c r="AU4984" s="3"/>
      <c r="AV4984" s="3"/>
      <c r="AW4984" s="3"/>
    </row>
    <row r="4985" spans="1:49" x14ac:dyDescent="0.2">
      <c r="A4985" s="2"/>
      <c r="AR4985" s="3"/>
      <c r="AS4985" s="3"/>
      <c r="AT4985" s="3"/>
      <c r="AU4985" s="3"/>
      <c r="AV4985" s="3"/>
      <c r="AW4985" s="3"/>
    </row>
    <row r="4986" spans="1:49" x14ac:dyDescent="0.2">
      <c r="A4986" s="2"/>
      <c r="AR4986" s="3"/>
      <c r="AS4986" s="3"/>
      <c r="AT4986" s="3"/>
      <c r="AU4986" s="3"/>
      <c r="AV4986" s="3"/>
      <c r="AW4986" s="3"/>
    </row>
    <row r="4987" spans="1:49" x14ac:dyDescent="0.2">
      <c r="A4987" s="2"/>
      <c r="AR4987" s="3"/>
      <c r="AS4987" s="3"/>
      <c r="AT4987" s="3"/>
      <c r="AU4987" s="3"/>
      <c r="AV4987" s="3"/>
      <c r="AW4987" s="3"/>
    </row>
    <row r="4988" spans="1:49" x14ac:dyDescent="0.2">
      <c r="A4988" s="2"/>
      <c r="AR4988" s="3"/>
      <c r="AS4988" s="3"/>
      <c r="AT4988" s="3"/>
      <c r="AU4988" s="3"/>
      <c r="AV4988" s="3"/>
      <c r="AW4988" s="3"/>
    </row>
    <row r="4989" spans="1:49" x14ac:dyDescent="0.2">
      <c r="A4989" s="2"/>
      <c r="AR4989" s="3"/>
      <c r="AS4989" s="3"/>
      <c r="AT4989" s="3"/>
      <c r="AU4989" s="3"/>
      <c r="AV4989" s="3"/>
      <c r="AW4989" s="3"/>
    </row>
    <row r="4990" spans="1:49" x14ac:dyDescent="0.2">
      <c r="A4990" s="2"/>
      <c r="AR4990" s="3"/>
      <c r="AS4990" s="3"/>
      <c r="AT4990" s="3"/>
      <c r="AU4990" s="3"/>
      <c r="AV4990" s="3"/>
      <c r="AW4990" s="3"/>
    </row>
    <row r="4991" spans="1:49" x14ac:dyDescent="0.2">
      <c r="A4991" s="2"/>
      <c r="AR4991" s="3"/>
      <c r="AS4991" s="3"/>
      <c r="AT4991" s="3"/>
      <c r="AU4991" s="3"/>
      <c r="AV4991" s="3"/>
      <c r="AW4991" s="3"/>
    </row>
    <row r="4992" spans="1:49" x14ac:dyDescent="0.2">
      <c r="A4992" s="2"/>
      <c r="AR4992" s="3"/>
      <c r="AS4992" s="3"/>
      <c r="AT4992" s="3"/>
      <c r="AU4992" s="3"/>
      <c r="AV4992" s="3"/>
      <c r="AW4992" s="3"/>
    </row>
    <row r="4993" spans="1:49" x14ac:dyDescent="0.2">
      <c r="A4993" s="2"/>
      <c r="AR4993" s="3"/>
      <c r="AS4993" s="3"/>
      <c r="AT4993" s="3"/>
      <c r="AU4993" s="3"/>
      <c r="AV4993" s="3"/>
      <c r="AW4993" s="3"/>
    </row>
    <row r="4994" spans="1:49" x14ac:dyDescent="0.2">
      <c r="A4994" s="2"/>
      <c r="AR4994" s="3"/>
      <c r="AS4994" s="3"/>
      <c r="AT4994" s="3"/>
      <c r="AU4994" s="3"/>
      <c r="AV4994" s="3"/>
      <c r="AW4994" s="3"/>
    </row>
    <row r="4995" spans="1:49" x14ac:dyDescent="0.2">
      <c r="A4995" s="2"/>
      <c r="AR4995" s="3"/>
      <c r="AS4995" s="3"/>
      <c r="AT4995" s="3"/>
      <c r="AU4995" s="3"/>
      <c r="AV4995" s="3"/>
      <c r="AW4995" s="3"/>
    </row>
    <row r="4996" spans="1:49" x14ac:dyDescent="0.2">
      <c r="A4996" s="2"/>
      <c r="AR4996" s="3"/>
      <c r="AS4996" s="3"/>
      <c r="AT4996" s="3"/>
      <c r="AU4996" s="3"/>
      <c r="AV4996" s="3"/>
      <c r="AW4996" s="3"/>
    </row>
    <row r="4997" spans="1:49" x14ac:dyDescent="0.2">
      <c r="A4997" s="2"/>
      <c r="AR4997" s="3"/>
      <c r="AS4997" s="3"/>
      <c r="AT4997" s="3"/>
      <c r="AU4997" s="3"/>
      <c r="AV4997" s="3"/>
      <c r="AW4997" s="3"/>
    </row>
    <row r="4998" spans="1:49" x14ac:dyDescent="0.2">
      <c r="A4998" s="2"/>
      <c r="AR4998" s="3"/>
      <c r="AS4998" s="3"/>
      <c r="AT4998" s="3"/>
      <c r="AU4998" s="3"/>
      <c r="AV4998" s="3"/>
      <c r="AW4998" s="3"/>
    </row>
    <row r="4999" spans="1:49" x14ac:dyDescent="0.2">
      <c r="A4999" s="2"/>
      <c r="AR4999" s="3"/>
      <c r="AS4999" s="3"/>
      <c r="AT4999" s="3"/>
      <c r="AU4999" s="3"/>
      <c r="AV4999" s="3"/>
      <c r="AW4999" s="3"/>
    </row>
    <row r="5000" spans="1:49" x14ac:dyDescent="0.2">
      <c r="A5000" s="2"/>
      <c r="AR5000" s="3"/>
      <c r="AS5000" s="3"/>
      <c r="AT5000" s="3"/>
      <c r="AU5000" s="3"/>
      <c r="AV5000" s="3"/>
      <c r="AW5000" s="3"/>
    </row>
    <row r="5001" spans="1:49" x14ac:dyDescent="0.2">
      <c r="A5001" s="2"/>
      <c r="AR5001" s="3"/>
      <c r="AS5001" s="3"/>
      <c r="AT5001" s="3"/>
      <c r="AU5001" s="3"/>
      <c r="AV5001" s="3"/>
      <c r="AW5001" s="3"/>
    </row>
    <row r="5002" spans="1:49" x14ac:dyDescent="0.2">
      <c r="A5002" s="2"/>
      <c r="AR5002" s="3"/>
      <c r="AS5002" s="3"/>
      <c r="AT5002" s="3"/>
      <c r="AU5002" s="3"/>
      <c r="AV5002" s="3"/>
      <c r="AW5002" s="3"/>
    </row>
    <row r="5003" spans="1:49" x14ac:dyDescent="0.2">
      <c r="A5003" s="2"/>
      <c r="AR5003" s="3"/>
      <c r="AS5003" s="3"/>
      <c r="AT5003" s="3"/>
      <c r="AU5003" s="3"/>
      <c r="AV5003" s="3"/>
      <c r="AW5003" s="3"/>
    </row>
    <row r="5004" spans="1:49" x14ac:dyDescent="0.2">
      <c r="A5004" s="2"/>
      <c r="AR5004" s="3"/>
      <c r="AS5004" s="3"/>
      <c r="AT5004" s="3"/>
      <c r="AU5004" s="3"/>
      <c r="AV5004" s="3"/>
      <c r="AW5004" s="3"/>
    </row>
    <row r="5005" spans="1:49" x14ac:dyDescent="0.2">
      <c r="A5005" s="2"/>
      <c r="AR5005" s="3"/>
      <c r="AS5005" s="3"/>
      <c r="AT5005" s="3"/>
      <c r="AU5005" s="3"/>
      <c r="AV5005" s="3"/>
      <c r="AW5005" s="3"/>
    </row>
    <row r="5006" spans="1:49" x14ac:dyDescent="0.2">
      <c r="A5006" s="2"/>
      <c r="AR5006" s="3"/>
      <c r="AS5006" s="3"/>
      <c r="AT5006" s="3"/>
      <c r="AU5006" s="3"/>
      <c r="AV5006" s="3"/>
      <c r="AW5006" s="3"/>
    </row>
    <row r="5007" spans="1:49" x14ac:dyDescent="0.2">
      <c r="A5007" s="2"/>
      <c r="AR5007" s="3"/>
      <c r="AS5007" s="3"/>
      <c r="AT5007" s="3"/>
      <c r="AU5007" s="3"/>
      <c r="AV5007" s="3"/>
      <c r="AW5007" s="3"/>
    </row>
    <row r="5008" spans="1:49" x14ac:dyDescent="0.2">
      <c r="A5008" s="2"/>
      <c r="AR5008" s="3"/>
      <c r="AS5008" s="3"/>
      <c r="AT5008" s="3"/>
      <c r="AU5008" s="3"/>
      <c r="AV5008" s="3"/>
      <c r="AW5008" s="3"/>
    </row>
    <row r="5009" spans="1:49" x14ac:dyDescent="0.2">
      <c r="A5009" s="2"/>
      <c r="AR5009" s="3"/>
      <c r="AS5009" s="3"/>
      <c r="AT5009" s="3"/>
      <c r="AU5009" s="3"/>
      <c r="AV5009" s="3"/>
      <c r="AW5009" s="3"/>
    </row>
    <row r="5010" spans="1:49" x14ac:dyDescent="0.2">
      <c r="A5010" s="2"/>
      <c r="AR5010" s="3"/>
      <c r="AS5010" s="3"/>
      <c r="AT5010" s="3"/>
      <c r="AU5010" s="3"/>
      <c r="AV5010" s="3"/>
      <c r="AW5010" s="3"/>
    </row>
    <row r="5011" spans="1:49" x14ac:dyDescent="0.2">
      <c r="A5011" s="2"/>
      <c r="AR5011" s="3"/>
      <c r="AS5011" s="3"/>
      <c r="AT5011" s="3"/>
      <c r="AU5011" s="3"/>
      <c r="AV5011" s="3"/>
      <c r="AW5011" s="3"/>
    </row>
    <row r="5012" spans="1:49" x14ac:dyDescent="0.2">
      <c r="A5012" s="2"/>
      <c r="AR5012" s="3"/>
      <c r="AS5012" s="3"/>
      <c r="AT5012" s="3"/>
      <c r="AU5012" s="3"/>
      <c r="AV5012" s="3"/>
      <c r="AW5012" s="3"/>
    </row>
    <row r="5013" spans="1:49" x14ac:dyDescent="0.2">
      <c r="A5013" s="2"/>
      <c r="AR5013" s="3"/>
      <c r="AS5013" s="3"/>
      <c r="AT5013" s="3"/>
      <c r="AU5013" s="3"/>
      <c r="AV5013" s="3"/>
      <c r="AW5013" s="3"/>
    </row>
    <row r="5014" spans="1:49" x14ac:dyDescent="0.2">
      <c r="A5014" s="2"/>
      <c r="AR5014" s="3"/>
      <c r="AS5014" s="3"/>
      <c r="AT5014" s="3"/>
      <c r="AU5014" s="3"/>
      <c r="AV5014" s="3"/>
      <c r="AW5014" s="3"/>
    </row>
    <row r="5015" spans="1:49" x14ac:dyDescent="0.2">
      <c r="A5015" s="2"/>
      <c r="AR5015" s="3"/>
      <c r="AS5015" s="3"/>
      <c r="AT5015" s="3"/>
      <c r="AU5015" s="3"/>
      <c r="AV5015" s="3"/>
      <c r="AW5015" s="3"/>
    </row>
    <row r="5016" spans="1:49" x14ac:dyDescent="0.2">
      <c r="A5016" s="2"/>
      <c r="AR5016" s="3"/>
      <c r="AS5016" s="3"/>
      <c r="AT5016" s="3"/>
      <c r="AU5016" s="3"/>
      <c r="AV5016" s="3"/>
      <c r="AW5016" s="3"/>
    </row>
    <row r="5017" spans="1:49" x14ac:dyDescent="0.2">
      <c r="A5017" s="2"/>
      <c r="AR5017" s="3"/>
      <c r="AS5017" s="3"/>
      <c r="AT5017" s="3"/>
      <c r="AU5017" s="3"/>
      <c r="AV5017" s="3"/>
      <c r="AW5017" s="3"/>
    </row>
    <row r="5018" spans="1:49" x14ac:dyDescent="0.2">
      <c r="A5018" s="2"/>
      <c r="AR5018" s="3"/>
      <c r="AS5018" s="3"/>
      <c r="AT5018" s="3"/>
      <c r="AU5018" s="3"/>
      <c r="AV5018" s="3"/>
      <c r="AW5018" s="3"/>
    </row>
    <row r="5019" spans="1:49" x14ac:dyDescent="0.2">
      <c r="A5019" s="2"/>
      <c r="AR5019" s="3"/>
      <c r="AS5019" s="3"/>
      <c r="AT5019" s="3"/>
      <c r="AU5019" s="3"/>
      <c r="AV5019" s="3"/>
      <c r="AW5019" s="3"/>
    </row>
    <row r="5020" spans="1:49" x14ac:dyDescent="0.2">
      <c r="A5020" s="2"/>
      <c r="AR5020" s="3"/>
      <c r="AS5020" s="3"/>
      <c r="AT5020" s="3"/>
      <c r="AU5020" s="3"/>
      <c r="AV5020" s="3"/>
      <c r="AW5020" s="3"/>
    </row>
    <row r="5021" spans="1:49" x14ac:dyDescent="0.2">
      <c r="A5021" s="2"/>
      <c r="AR5021" s="3"/>
      <c r="AS5021" s="3"/>
      <c r="AT5021" s="3"/>
      <c r="AU5021" s="3"/>
      <c r="AV5021" s="3"/>
      <c r="AW5021" s="3"/>
    </row>
    <row r="5022" spans="1:49" x14ac:dyDescent="0.2">
      <c r="A5022" s="2"/>
      <c r="AR5022" s="3"/>
      <c r="AS5022" s="3"/>
      <c r="AT5022" s="3"/>
      <c r="AU5022" s="3"/>
      <c r="AV5022" s="3"/>
      <c r="AW5022" s="3"/>
    </row>
    <row r="5023" spans="1:49" x14ac:dyDescent="0.2">
      <c r="A5023" s="2"/>
      <c r="AR5023" s="3"/>
      <c r="AS5023" s="3"/>
      <c r="AT5023" s="3"/>
      <c r="AU5023" s="3"/>
      <c r="AV5023" s="3"/>
      <c r="AW5023" s="3"/>
    </row>
    <row r="5024" spans="1:49" x14ac:dyDescent="0.2">
      <c r="A5024" s="2"/>
      <c r="AR5024" s="3"/>
      <c r="AS5024" s="3"/>
      <c r="AT5024" s="3"/>
      <c r="AU5024" s="3"/>
      <c r="AV5024" s="3"/>
      <c r="AW5024" s="3"/>
    </row>
    <row r="5025" spans="1:49" x14ac:dyDescent="0.2">
      <c r="A5025" s="2"/>
      <c r="AR5025" s="3"/>
      <c r="AS5025" s="3"/>
      <c r="AT5025" s="3"/>
      <c r="AU5025" s="3"/>
      <c r="AV5025" s="3"/>
      <c r="AW5025" s="3"/>
    </row>
    <row r="5026" spans="1:49" x14ac:dyDescent="0.2">
      <c r="A5026" s="2"/>
      <c r="AR5026" s="3"/>
      <c r="AS5026" s="3"/>
      <c r="AT5026" s="3"/>
      <c r="AU5026" s="3"/>
      <c r="AV5026" s="3"/>
      <c r="AW5026" s="3"/>
    </row>
    <row r="5027" spans="1:49" x14ac:dyDescent="0.2">
      <c r="A5027" s="2"/>
      <c r="AR5027" s="3"/>
      <c r="AS5027" s="3"/>
      <c r="AT5027" s="3"/>
      <c r="AU5027" s="3"/>
      <c r="AV5027" s="3"/>
      <c r="AW5027" s="3"/>
    </row>
    <row r="5028" spans="1:49" x14ac:dyDescent="0.2">
      <c r="A5028" s="2"/>
      <c r="AR5028" s="3"/>
      <c r="AS5028" s="3"/>
      <c r="AT5028" s="3"/>
      <c r="AU5028" s="3"/>
      <c r="AV5028" s="3"/>
      <c r="AW5028" s="3"/>
    </row>
    <row r="5029" spans="1:49" x14ac:dyDescent="0.2">
      <c r="A5029" s="2"/>
      <c r="AR5029" s="3"/>
      <c r="AS5029" s="3"/>
      <c r="AT5029" s="3"/>
      <c r="AU5029" s="3"/>
      <c r="AV5029" s="3"/>
      <c r="AW5029" s="3"/>
    </row>
    <row r="5030" spans="1:49" x14ac:dyDescent="0.2">
      <c r="A5030" s="2"/>
      <c r="AR5030" s="3"/>
      <c r="AS5030" s="3"/>
      <c r="AT5030" s="3"/>
      <c r="AU5030" s="3"/>
      <c r="AV5030" s="3"/>
      <c r="AW5030" s="3"/>
    </row>
    <row r="5031" spans="1:49" x14ac:dyDescent="0.2">
      <c r="A5031" s="2"/>
      <c r="AR5031" s="3"/>
      <c r="AS5031" s="3"/>
      <c r="AT5031" s="3"/>
      <c r="AU5031" s="3"/>
      <c r="AV5031" s="3"/>
      <c r="AW5031" s="3"/>
    </row>
    <row r="5032" spans="1:49" x14ac:dyDescent="0.2">
      <c r="A5032" s="2"/>
      <c r="AR5032" s="3"/>
      <c r="AS5032" s="3"/>
      <c r="AT5032" s="3"/>
      <c r="AU5032" s="3"/>
      <c r="AV5032" s="3"/>
      <c r="AW5032" s="3"/>
    </row>
    <row r="5033" spans="1:49" x14ac:dyDescent="0.2">
      <c r="A5033" s="2"/>
      <c r="AR5033" s="3"/>
      <c r="AS5033" s="3"/>
      <c r="AT5033" s="3"/>
      <c r="AU5033" s="3"/>
      <c r="AV5033" s="3"/>
      <c r="AW5033" s="3"/>
    </row>
    <row r="5034" spans="1:49" x14ac:dyDescent="0.2">
      <c r="A5034" s="2"/>
      <c r="AR5034" s="3"/>
      <c r="AS5034" s="3"/>
      <c r="AT5034" s="3"/>
      <c r="AU5034" s="3"/>
      <c r="AV5034" s="3"/>
      <c r="AW5034" s="3"/>
    </row>
    <row r="5035" spans="1:49" x14ac:dyDescent="0.2">
      <c r="A5035" s="2"/>
      <c r="AR5035" s="3"/>
      <c r="AS5035" s="3"/>
      <c r="AT5035" s="3"/>
      <c r="AU5035" s="3"/>
      <c r="AV5035" s="3"/>
      <c r="AW5035" s="3"/>
    </row>
    <row r="5036" spans="1:49" x14ac:dyDescent="0.2">
      <c r="A5036" s="2"/>
      <c r="AR5036" s="3"/>
      <c r="AS5036" s="3"/>
      <c r="AT5036" s="3"/>
      <c r="AU5036" s="3"/>
      <c r="AV5036" s="3"/>
      <c r="AW5036" s="3"/>
    </row>
    <row r="5037" spans="1:49" x14ac:dyDescent="0.2">
      <c r="A5037" s="2"/>
      <c r="AR5037" s="3"/>
      <c r="AS5037" s="3"/>
      <c r="AT5037" s="3"/>
      <c r="AU5037" s="3"/>
      <c r="AV5037" s="3"/>
      <c r="AW5037" s="3"/>
    </row>
    <row r="5038" spans="1:49" x14ac:dyDescent="0.2">
      <c r="A5038" s="2"/>
      <c r="AR5038" s="3"/>
      <c r="AS5038" s="3"/>
      <c r="AT5038" s="3"/>
      <c r="AU5038" s="3"/>
      <c r="AV5038" s="3"/>
      <c r="AW5038" s="3"/>
    </row>
    <row r="5039" spans="1:49" x14ac:dyDescent="0.2">
      <c r="A5039" s="2"/>
      <c r="AR5039" s="3"/>
      <c r="AS5039" s="3"/>
      <c r="AT5039" s="3"/>
      <c r="AU5039" s="3"/>
      <c r="AV5039" s="3"/>
      <c r="AW5039" s="3"/>
    </row>
    <row r="5040" spans="1:49" x14ac:dyDescent="0.2">
      <c r="A5040" s="2"/>
      <c r="AR5040" s="3"/>
      <c r="AS5040" s="3"/>
      <c r="AT5040" s="3"/>
      <c r="AU5040" s="3"/>
      <c r="AV5040" s="3"/>
      <c r="AW5040" s="3"/>
    </row>
    <row r="5041" spans="1:49" x14ac:dyDescent="0.2">
      <c r="A5041" s="2"/>
      <c r="AR5041" s="3"/>
      <c r="AS5041" s="3"/>
      <c r="AT5041" s="3"/>
      <c r="AU5041" s="3"/>
      <c r="AV5041" s="3"/>
      <c r="AW5041" s="3"/>
    </row>
    <row r="5042" spans="1:49" x14ac:dyDescent="0.2">
      <c r="A5042" s="2"/>
      <c r="AR5042" s="3"/>
      <c r="AS5042" s="3"/>
      <c r="AT5042" s="3"/>
      <c r="AU5042" s="3"/>
      <c r="AV5042" s="3"/>
      <c r="AW5042" s="3"/>
    </row>
    <row r="5043" spans="1:49" x14ac:dyDescent="0.2">
      <c r="A5043" s="2"/>
      <c r="AR5043" s="3"/>
      <c r="AS5043" s="3"/>
      <c r="AT5043" s="3"/>
      <c r="AU5043" s="3"/>
      <c r="AV5043" s="3"/>
      <c r="AW5043" s="3"/>
    </row>
    <row r="5044" spans="1:49" x14ac:dyDescent="0.2">
      <c r="A5044" s="2"/>
      <c r="AR5044" s="3"/>
      <c r="AS5044" s="3"/>
      <c r="AT5044" s="3"/>
      <c r="AU5044" s="3"/>
      <c r="AV5044" s="3"/>
      <c r="AW5044" s="3"/>
    </row>
    <row r="5045" spans="1:49" x14ac:dyDescent="0.2">
      <c r="A5045" s="2"/>
      <c r="AR5045" s="3"/>
      <c r="AS5045" s="3"/>
      <c r="AT5045" s="3"/>
      <c r="AU5045" s="3"/>
      <c r="AV5045" s="3"/>
      <c r="AW5045" s="3"/>
    </row>
    <row r="5046" spans="1:49" x14ac:dyDescent="0.2">
      <c r="A5046" s="2"/>
      <c r="AR5046" s="3"/>
      <c r="AS5046" s="3"/>
      <c r="AT5046" s="3"/>
      <c r="AU5046" s="3"/>
      <c r="AV5046" s="3"/>
      <c r="AW5046" s="3"/>
    </row>
    <row r="5047" spans="1:49" x14ac:dyDescent="0.2">
      <c r="A5047" s="2"/>
      <c r="AR5047" s="3"/>
      <c r="AS5047" s="3"/>
      <c r="AT5047" s="3"/>
      <c r="AU5047" s="3"/>
      <c r="AV5047" s="3"/>
      <c r="AW5047" s="3"/>
    </row>
    <row r="5048" spans="1:49" x14ac:dyDescent="0.2">
      <c r="A5048" s="2"/>
      <c r="AR5048" s="3"/>
      <c r="AS5048" s="3"/>
      <c r="AT5048" s="3"/>
      <c r="AU5048" s="3"/>
      <c r="AV5048" s="3"/>
      <c r="AW5048" s="3"/>
    </row>
    <row r="5049" spans="1:49" x14ac:dyDescent="0.2">
      <c r="A5049" s="2"/>
      <c r="AR5049" s="3"/>
      <c r="AS5049" s="3"/>
      <c r="AT5049" s="3"/>
      <c r="AU5049" s="3"/>
      <c r="AV5049" s="3"/>
      <c r="AW5049" s="3"/>
    </row>
    <row r="5050" spans="1:49" x14ac:dyDescent="0.2">
      <c r="A5050" s="2"/>
      <c r="AR5050" s="3"/>
      <c r="AS5050" s="3"/>
      <c r="AT5050" s="3"/>
      <c r="AU5050" s="3"/>
      <c r="AV5050" s="3"/>
      <c r="AW5050" s="3"/>
    </row>
    <row r="5051" spans="1:49" x14ac:dyDescent="0.2">
      <c r="A5051" s="2"/>
      <c r="AR5051" s="3"/>
      <c r="AS5051" s="3"/>
      <c r="AT5051" s="3"/>
      <c r="AU5051" s="3"/>
      <c r="AV5051" s="3"/>
      <c r="AW5051" s="3"/>
    </row>
    <row r="5052" spans="1:49" x14ac:dyDescent="0.2">
      <c r="A5052" s="2"/>
      <c r="AR5052" s="3"/>
      <c r="AS5052" s="3"/>
      <c r="AT5052" s="3"/>
      <c r="AU5052" s="3"/>
      <c r="AV5052" s="3"/>
      <c r="AW5052" s="3"/>
    </row>
    <row r="5053" spans="1:49" x14ac:dyDescent="0.2">
      <c r="A5053" s="2"/>
      <c r="AR5053" s="3"/>
      <c r="AS5053" s="3"/>
      <c r="AT5053" s="3"/>
      <c r="AU5053" s="3"/>
      <c r="AV5053" s="3"/>
      <c r="AW5053" s="3"/>
    </row>
    <row r="5054" spans="1:49" x14ac:dyDescent="0.2">
      <c r="A5054" s="2"/>
      <c r="AR5054" s="3"/>
      <c r="AS5054" s="3"/>
      <c r="AT5054" s="3"/>
      <c r="AU5054" s="3"/>
      <c r="AV5054" s="3"/>
      <c r="AW5054" s="3"/>
    </row>
    <row r="5055" spans="1:49" x14ac:dyDescent="0.2">
      <c r="A5055" s="2"/>
      <c r="AR5055" s="3"/>
      <c r="AS5055" s="3"/>
      <c r="AT5055" s="3"/>
      <c r="AU5055" s="3"/>
      <c r="AV5055" s="3"/>
      <c r="AW5055" s="3"/>
    </row>
    <row r="5056" spans="1:49" x14ac:dyDescent="0.2">
      <c r="A5056" s="2"/>
      <c r="AR5056" s="3"/>
      <c r="AS5056" s="3"/>
      <c r="AT5056" s="3"/>
      <c r="AU5056" s="3"/>
      <c r="AV5056" s="3"/>
      <c r="AW5056" s="3"/>
    </row>
    <row r="5057" spans="1:49" x14ac:dyDescent="0.2">
      <c r="A5057" s="2"/>
      <c r="AR5057" s="3"/>
      <c r="AS5057" s="3"/>
      <c r="AT5057" s="3"/>
      <c r="AU5057" s="3"/>
      <c r="AV5057" s="3"/>
      <c r="AW5057" s="3"/>
    </row>
    <row r="5058" spans="1:49" x14ac:dyDescent="0.2">
      <c r="A5058" s="2"/>
      <c r="AR5058" s="3"/>
      <c r="AS5058" s="3"/>
      <c r="AT5058" s="3"/>
      <c r="AU5058" s="3"/>
      <c r="AV5058" s="3"/>
      <c r="AW5058" s="3"/>
    </row>
    <row r="5059" spans="1:49" x14ac:dyDescent="0.2">
      <c r="A5059" s="2"/>
      <c r="AR5059" s="3"/>
      <c r="AS5059" s="3"/>
      <c r="AT5059" s="3"/>
      <c r="AU5059" s="3"/>
      <c r="AV5059" s="3"/>
      <c r="AW5059" s="3"/>
    </row>
    <row r="5060" spans="1:49" x14ac:dyDescent="0.2">
      <c r="A5060" s="2"/>
      <c r="AR5060" s="3"/>
      <c r="AS5060" s="3"/>
      <c r="AT5060" s="3"/>
      <c r="AU5060" s="3"/>
      <c r="AV5060" s="3"/>
      <c r="AW5060" s="3"/>
    </row>
    <row r="5061" spans="1:49" x14ac:dyDescent="0.2">
      <c r="A5061" s="2"/>
      <c r="AR5061" s="3"/>
      <c r="AS5061" s="3"/>
      <c r="AT5061" s="3"/>
      <c r="AU5061" s="3"/>
      <c r="AV5061" s="3"/>
      <c r="AW5061" s="3"/>
    </row>
    <row r="5062" spans="1:49" x14ac:dyDescent="0.2">
      <c r="A5062" s="2"/>
      <c r="AR5062" s="3"/>
      <c r="AS5062" s="3"/>
      <c r="AT5062" s="3"/>
      <c r="AU5062" s="3"/>
      <c r="AV5062" s="3"/>
      <c r="AW5062" s="3"/>
    </row>
    <row r="5063" spans="1:49" x14ac:dyDescent="0.2">
      <c r="A5063" s="2"/>
      <c r="AR5063" s="3"/>
      <c r="AS5063" s="3"/>
      <c r="AT5063" s="3"/>
      <c r="AU5063" s="3"/>
      <c r="AV5063" s="3"/>
      <c r="AW5063" s="3"/>
    </row>
    <row r="5064" spans="1:49" x14ac:dyDescent="0.2">
      <c r="A5064" s="2"/>
      <c r="AR5064" s="3"/>
      <c r="AS5064" s="3"/>
      <c r="AT5064" s="3"/>
      <c r="AU5064" s="3"/>
      <c r="AV5064" s="3"/>
      <c r="AW5064" s="3"/>
    </row>
    <row r="5065" spans="1:49" x14ac:dyDescent="0.2">
      <c r="A5065" s="2"/>
      <c r="AR5065" s="3"/>
      <c r="AS5065" s="3"/>
      <c r="AT5065" s="3"/>
      <c r="AU5065" s="3"/>
      <c r="AV5065" s="3"/>
      <c r="AW5065" s="3"/>
    </row>
    <row r="5066" spans="1:49" x14ac:dyDescent="0.2">
      <c r="A5066" s="2"/>
      <c r="AR5066" s="3"/>
      <c r="AS5066" s="3"/>
      <c r="AT5066" s="3"/>
      <c r="AU5066" s="3"/>
      <c r="AV5066" s="3"/>
      <c r="AW5066" s="3"/>
    </row>
    <row r="5067" spans="1:49" x14ac:dyDescent="0.2">
      <c r="A5067" s="2"/>
      <c r="AR5067" s="3"/>
      <c r="AS5067" s="3"/>
      <c r="AT5067" s="3"/>
      <c r="AU5067" s="3"/>
      <c r="AV5067" s="3"/>
      <c r="AW5067" s="3"/>
    </row>
    <row r="5068" spans="1:49" x14ac:dyDescent="0.2">
      <c r="A5068" s="2"/>
      <c r="AR5068" s="3"/>
      <c r="AS5068" s="3"/>
      <c r="AT5068" s="3"/>
      <c r="AU5068" s="3"/>
      <c r="AV5068" s="3"/>
      <c r="AW5068" s="3"/>
    </row>
    <row r="5069" spans="1:49" x14ac:dyDescent="0.2">
      <c r="A5069" s="2"/>
      <c r="AR5069" s="3"/>
      <c r="AS5069" s="3"/>
      <c r="AT5069" s="3"/>
      <c r="AU5069" s="3"/>
      <c r="AV5069" s="3"/>
      <c r="AW5069" s="3"/>
    </row>
    <row r="5070" spans="1:49" x14ac:dyDescent="0.2">
      <c r="A5070" s="2"/>
      <c r="AR5070" s="3"/>
      <c r="AS5070" s="3"/>
      <c r="AT5070" s="3"/>
      <c r="AU5070" s="3"/>
      <c r="AV5070" s="3"/>
      <c r="AW5070" s="3"/>
    </row>
    <row r="5071" spans="1:49" x14ac:dyDescent="0.2">
      <c r="A5071" s="2"/>
      <c r="AR5071" s="3"/>
      <c r="AS5071" s="3"/>
      <c r="AT5071" s="3"/>
      <c r="AU5071" s="3"/>
      <c r="AV5071" s="3"/>
      <c r="AW5071" s="3"/>
    </row>
    <row r="5072" spans="1:49" x14ac:dyDescent="0.2">
      <c r="A5072" s="2"/>
      <c r="AR5072" s="3"/>
      <c r="AS5072" s="3"/>
      <c r="AT5072" s="3"/>
      <c r="AU5072" s="3"/>
      <c r="AV5072" s="3"/>
      <c r="AW5072" s="3"/>
    </row>
    <row r="5073" spans="1:49" x14ac:dyDescent="0.2">
      <c r="A5073" s="2"/>
      <c r="AR5073" s="3"/>
      <c r="AS5073" s="3"/>
      <c r="AT5073" s="3"/>
      <c r="AU5073" s="3"/>
      <c r="AV5073" s="3"/>
      <c r="AW5073" s="3"/>
    </row>
    <row r="5074" spans="1:49" x14ac:dyDescent="0.2">
      <c r="A5074" s="2"/>
      <c r="AR5074" s="3"/>
      <c r="AS5074" s="3"/>
      <c r="AT5074" s="3"/>
      <c r="AU5074" s="3"/>
      <c r="AV5074" s="3"/>
      <c r="AW5074" s="3"/>
    </row>
    <row r="5075" spans="1:49" x14ac:dyDescent="0.2">
      <c r="A5075" s="2"/>
      <c r="AR5075" s="3"/>
      <c r="AS5075" s="3"/>
      <c r="AT5075" s="3"/>
      <c r="AU5075" s="3"/>
      <c r="AV5075" s="3"/>
      <c r="AW5075" s="3"/>
    </row>
    <row r="5076" spans="1:49" x14ac:dyDescent="0.2">
      <c r="A5076" s="2"/>
      <c r="AR5076" s="3"/>
      <c r="AS5076" s="3"/>
      <c r="AT5076" s="3"/>
      <c r="AU5076" s="3"/>
      <c r="AV5076" s="3"/>
      <c r="AW5076" s="3"/>
    </row>
    <row r="5077" spans="1:49" x14ac:dyDescent="0.2">
      <c r="A5077" s="2"/>
      <c r="AR5077" s="3"/>
      <c r="AS5077" s="3"/>
      <c r="AT5077" s="3"/>
      <c r="AU5077" s="3"/>
      <c r="AV5077" s="3"/>
      <c r="AW5077" s="3"/>
    </row>
    <row r="5078" spans="1:49" x14ac:dyDescent="0.2">
      <c r="A5078" s="2"/>
      <c r="AR5078" s="3"/>
      <c r="AS5078" s="3"/>
      <c r="AT5078" s="3"/>
      <c r="AU5078" s="3"/>
      <c r="AV5078" s="3"/>
      <c r="AW5078" s="3"/>
    </row>
    <row r="5079" spans="1:49" x14ac:dyDescent="0.2">
      <c r="A5079" s="2"/>
      <c r="AR5079" s="3"/>
      <c r="AS5079" s="3"/>
      <c r="AT5079" s="3"/>
      <c r="AU5079" s="3"/>
      <c r="AV5079" s="3"/>
      <c r="AW5079" s="3"/>
    </row>
    <row r="5080" spans="1:49" x14ac:dyDescent="0.2">
      <c r="A5080" s="2"/>
      <c r="AR5080" s="3"/>
      <c r="AS5080" s="3"/>
      <c r="AT5080" s="3"/>
      <c r="AU5080" s="3"/>
      <c r="AV5080" s="3"/>
      <c r="AW5080" s="3"/>
    </row>
    <row r="5081" spans="1:49" x14ac:dyDescent="0.2">
      <c r="A5081" s="2"/>
      <c r="AR5081" s="3"/>
      <c r="AS5081" s="3"/>
      <c r="AT5081" s="3"/>
      <c r="AU5081" s="3"/>
      <c r="AV5081" s="3"/>
      <c r="AW5081" s="3"/>
    </row>
    <row r="5082" spans="1:49" x14ac:dyDescent="0.2">
      <c r="A5082" s="2"/>
      <c r="AR5082" s="3"/>
      <c r="AS5082" s="3"/>
      <c r="AT5082" s="3"/>
      <c r="AU5082" s="3"/>
      <c r="AV5082" s="3"/>
      <c r="AW5082" s="3"/>
    </row>
    <row r="5083" spans="1:49" x14ac:dyDescent="0.2">
      <c r="A5083" s="2"/>
      <c r="AR5083" s="3"/>
      <c r="AS5083" s="3"/>
      <c r="AT5083" s="3"/>
      <c r="AU5083" s="3"/>
      <c r="AV5083" s="3"/>
      <c r="AW5083" s="3"/>
    </row>
    <row r="5084" spans="1:49" x14ac:dyDescent="0.2">
      <c r="A5084" s="2"/>
      <c r="AR5084" s="3"/>
      <c r="AS5084" s="3"/>
      <c r="AT5084" s="3"/>
      <c r="AU5084" s="3"/>
      <c r="AV5084" s="3"/>
      <c r="AW5084" s="3"/>
    </row>
    <row r="5085" spans="1:49" x14ac:dyDescent="0.2">
      <c r="A5085" s="2"/>
      <c r="AR5085" s="3"/>
      <c r="AS5085" s="3"/>
      <c r="AT5085" s="3"/>
      <c r="AU5085" s="3"/>
      <c r="AV5085" s="3"/>
      <c r="AW5085" s="3"/>
    </row>
    <row r="5086" spans="1:49" x14ac:dyDescent="0.2">
      <c r="A5086" s="2"/>
      <c r="AR5086" s="3"/>
      <c r="AS5086" s="3"/>
      <c r="AT5086" s="3"/>
      <c r="AU5086" s="3"/>
      <c r="AV5086" s="3"/>
      <c r="AW5086" s="3"/>
    </row>
    <row r="5087" spans="1:49" x14ac:dyDescent="0.2">
      <c r="A5087" s="2"/>
      <c r="AR5087" s="3"/>
      <c r="AS5087" s="3"/>
      <c r="AT5087" s="3"/>
      <c r="AU5087" s="3"/>
      <c r="AV5087" s="3"/>
      <c r="AW5087" s="3"/>
    </row>
    <row r="5088" spans="1:49" x14ac:dyDescent="0.2">
      <c r="A5088" s="2"/>
      <c r="AR5088" s="3"/>
      <c r="AS5088" s="3"/>
      <c r="AT5088" s="3"/>
      <c r="AU5088" s="3"/>
      <c r="AV5088" s="3"/>
      <c r="AW5088" s="3"/>
    </row>
    <row r="5089" spans="1:49" x14ac:dyDescent="0.2">
      <c r="A5089" s="2"/>
      <c r="AR5089" s="3"/>
      <c r="AS5089" s="3"/>
      <c r="AT5089" s="3"/>
      <c r="AU5089" s="3"/>
      <c r="AV5089" s="3"/>
      <c r="AW5089" s="3"/>
    </row>
    <row r="5090" spans="1:49" x14ac:dyDescent="0.2">
      <c r="A5090" s="2"/>
      <c r="AR5090" s="3"/>
      <c r="AS5090" s="3"/>
      <c r="AT5090" s="3"/>
      <c r="AU5090" s="3"/>
      <c r="AV5090" s="3"/>
      <c r="AW5090" s="3"/>
    </row>
    <row r="5091" spans="1:49" x14ac:dyDescent="0.2">
      <c r="A5091" s="2"/>
      <c r="AR5091" s="3"/>
      <c r="AS5091" s="3"/>
      <c r="AT5091" s="3"/>
      <c r="AU5091" s="3"/>
      <c r="AV5091" s="3"/>
      <c r="AW5091" s="3"/>
    </row>
    <row r="5092" spans="1:49" x14ac:dyDescent="0.2">
      <c r="A5092" s="2"/>
      <c r="AR5092" s="3"/>
      <c r="AS5092" s="3"/>
      <c r="AT5092" s="3"/>
      <c r="AU5092" s="3"/>
      <c r="AV5092" s="3"/>
      <c r="AW5092" s="3"/>
    </row>
    <row r="5093" spans="1:49" x14ac:dyDescent="0.2">
      <c r="A5093" s="2"/>
      <c r="AR5093" s="3"/>
      <c r="AS5093" s="3"/>
      <c r="AT5093" s="3"/>
      <c r="AU5093" s="3"/>
      <c r="AV5093" s="3"/>
      <c r="AW5093" s="3"/>
    </row>
    <row r="5094" spans="1:49" x14ac:dyDescent="0.2">
      <c r="A5094" s="2"/>
      <c r="AR5094" s="3"/>
      <c r="AS5094" s="3"/>
      <c r="AT5094" s="3"/>
      <c r="AU5094" s="3"/>
      <c r="AV5094" s="3"/>
      <c r="AW5094" s="3"/>
    </row>
    <row r="5095" spans="1:49" x14ac:dyDescent="0.2">
      <c r="A5095" s="2"/>
      <c r="AR5095" s="3"/>
      <c r="AS5095" s="3"/>
      <c r="AT5095" s="3"/>
      <c r="AU5095" s="3"/>
      <c r="AV5095" s="3"/>
      <c r="AW5095" s="3"/>
    </row>
    <row r="5096" spans="1:49" x14ac:dyDescent="0.2">
      <c r="A5096" s="2"/>
      <c r="AR5096" s="3"/>
      <c r="AS5096" s="3"/>
      <c r="AT5096" s="3"/>
      <c r="AU5096" s="3"/>
      <c r="AV5096" s="3"/>
      <c r="AW5096" s="3"/>
    </row>
    <row r="5097" spans="1:49" x14ac:dyDescent="0.2">
      <c r="A5097" s="2"/>
      <c r="AR5097" s="3"/>
      <c r="AS5097" s="3"/>
      <c r="AT5097" s="3"/>
      <c r="AU5097" s="3"/>
      <c r="AV5097" s="3"/>
      <c r="AW5097" s="3"/>
    </row>
    <row r="5098" spans="1:49" x14ac:dyDescent="0.2">
      <c r="A5098" s="2"/>
      <c r="AR5098" s="3"/>
      <c r="AS5098" s="3"/>
      <c r="AT5098" s="3"/>
      <c r="AU5098" s="3"/>
      <c r="AV5098" s="3"/>
      <c r="AW5098" s="3"/>
    </row>
    <row r="5099" spans="1:49" x14ac:dyDescent="0.2">
      <c r="A5099" s="2"/>
      <c r="AR5099" s="3"/>
      <c r="AS5099" s="3"/>
      <c r="AT5099" s="3"/>
      <c r="AU5099" s="3"/>
      <c r="AV5099" s="3"/>
      <c r="AW5099" s="3"/>
    </row>
    <row r="5100" spans="1:49" x14ac:dyDescent="0.2">
      <c r="A5100" s="2"/>
      <c r="AR5100" s="3"/>
      <c r="AS5100" s="3"/>
      <c r="AT5100" s="3"/>
      <c r="AU5100" s="3"/>
      <c r="AV5100" s="3"/>
      <c r="AW5100" s="3"/>
    </row>
    <row r="5101" spans="1:49" x14ac:dyDescent="0.2">
      <c r="A5101" s="2"/>
      <c r="AR5101" s="3"/>
      <c r="AS5101" s="3"/>
      <c r="AT5101" s="3"/>
      <c r="AU5101" s="3"/>
      <c r="AV5101" s="3"/>
      <c r="AW5101" s="3"/>
    </row>
    <row r="5102" spans="1:49" x14ac:dyDescent="0.2">
      <c r="A5102" s="2"/>
      <c r="AR5102" s="3"/>
      <c r="AS5102" s="3"/>
      <c r="AT5102" s="3"/>
      <c r="AU5102" s="3"/>
      <c r="AV5102" s="3"/>
      <c r="AW5102" s="3"/>
    </row>
    <row r="5103" spans="1:49" x14ac:dyDescent="0.2">
      <c r="A5103" s="2"/>
      <c r="AR5103" s="3"/>
      <c r="AS5103" s="3"/>
      <c r="AT5103" s="3"/>
      <c r="AU5103" s="3"/>
      <c r="AV5103" s="3"/>
      <c r="AW5103" s="3"/>
    </row>
    <row r="5104" spans="1:49" x14ac:dyDescent="0.2">
      <c r="A5104" s="2"/>
      <c r="AR5104" s="3"/>
      <c r="AS5104" s="3"/>
      <c r="AT5104" s="3"/>
      <c r="AU5104" s="3"/>
      <c r="AV5104" s="3"/>
      <c r="AW5104" s="3"/>
    </row>
    <row r="5105" spans="1:49" x14ac:dyDescent="0.2">
      <c r="A5105" s="2"/>
      <c r="AR5105" s="3"/>
      <c r="AS5105" s="3"/>
      <c r="AT5105" s="3"/>
      <c r="AU5105" s="3"/>
      <c r="AV5105" s="3"/>
      <c r="AW5105" s="3"/>
    </row>
    <row r="5106" spans="1:49" x14ac:dyDescent="0.2">
      <c r="A5106" s="2"/>
      <c r="AR5106" s="3"/>
      <c r="AS5106" s="3"/>
      <c r="AT5106" s="3"/>
      <c r="AU5106" s="3"/>
      <c r="AV5106" s="3"/>
      <c r="AW5106" s="3"/>
    </row>
    <row r="5107" spans="1:49" x14ac:dyDescent="0.2">
      <c r="A5107" s="2"/>
      <c r="AR5107" s="3"/>
      <c r="AS5107" s="3"/>
      <c r="AT5107" s="3"/>
      <c r="AU5107" s="3"/>
      <c r="AV5107" s="3"/>
      <c r="AW5107" s="3"/>
    </row>
    <row r="5108" spans="1:49" x14ac:dyDescent="0.2">
      <c r="A5108" s="2"/>
      <c r="AR5108" s="3"/>
      <c r="AS5108" s="3"/>
      <c r="AT5108" s="3"/>
      <c r="AU5108" s="3"/>
      <c r="AV5108" s="3"/>
      <c r="AW5108" s="3"/>
    </row>
    <row r="5109" spans="1:49" x14ac:dyDescent="0.2">
      <c r="A5109" s="2"/>
      <c r="AR5109" s="3"/>
      <c r="AS5109" s="3"/>
      <c r="AT5109" s="3"/>
      <c r="AU5109" s="3"/>
      <c r="AV5109" s="3"/>
      <c r="AW5109" s="3"/>
    </row>
    <row r="5110" spans="1:49" x14ac:dyDescent="0.2">
      <c r="A5110" s="2"/>
      <c r="AR5110" s="3"/>
      <c r="AS5110" s="3"/>
      <c r="AT5110" s="3"/>
      <c r="AU5110" s="3"/>
      <c r="AV5110" s="3"/>
      <c r="AW5110" s="3"/>
    </row>
    <row r="5111" spans="1:49" x14ac:dyDescent="0.2">
      <c r="A5111" s="2"/>
      <c r="AR5111" s="3"/>
      <c r="AS5111" s="3"/>
      <c r="AT5111" s="3"/>
      <c r="AU5111" s="3"/>
      <c r="AV5111" s="3"/>
      <c r="AW5111" s="3"/>
    </row>
    <row r="5112" spans="1:49" x14ac:dyDescent="0.2">
      <c r="A5112" s="2"/>
      <c r="AR5112" s="3"/>
      <c r="AS5112" s="3"/>
      <c r="AT5112" s="3"/>
      <c r="AU5112" s="3"/>
      <c r="AV5112" s="3"/>
      <c r="AW5112" s="3"/>
    </row>
    <row r="5113" spans="1:49" x14ac:dyDescent="0.2">
      <c r="A5113" s="2"/>
      <c r="AR5113" s="3"/>
      <c r="AS5113" s="3"/>
      <c r="AT5113" s="3"/>
      <c r="AU5113" s="3"/>
      <c r="AV5113" s="3"/>
      <c r="AW5113" s="3"/>
    </row>
    <row r="5114" spans="1:49" x14ac:dyDescent="0.2">
      <c r="A5114" s="2"/>
      <c r="AR5114" s="3"/>
      <c r="AS5114" s="3"/>
      <c r="AT5114" s="3"/>
      <c r="AU5114" s="3"/>
      <c r="AV5114" s="3"/>
      <c r="AW5114" s="3"/>
    </row>
    <row r="5115" spans="1:49" x14ac:dyDescent="0.2">
      <c r="A5115" s="2"/>
      <c r="AR5115" s="3"/>
      <c r="AS5115" s="3"/>
      <c r="AT5115" s="3"/>
      <c r="AU5115" s="3"/>
      <c r="AV5115" s="3"/>
      <c r="AW5115" s="3"/>
    </row>
    <row r="5116" spans="1:49" x14ac:dyDescent="0.2">
      <c r="A5116" s="2"/>
      <c r="AR5116" s="3"/>
      <c r="AS5116" s="3"/>
      <c r="AT5116" s="3"/>
      <c r="AU5116" s="3"/>
      <c r="AV5116" s="3"/>
      <c r="AW5116" s="3"/>
    </row>
    <row r="5117" spans="1:49" x14ac:dyDescent="0.2">
      <c r="A5117" s="2"/>
      <c r="AR5117" s="3"/>
      <c r="AS5117" s="3"/>
      <c r="AT5117" s="3"/>
      <c r="AU5117" s="3"/>
      <c r="AV5117" s="3"/>
      <c r="AW5117" s="3"/>
    </row>
    <row r="5118" spans="1:49" x14ac:dyDescent="0.2">
      <c r="A5118" s="2"/>
      <c r="AR5118" s="3"/>
      <c r="AS5118" s="3"/>
      <c r="AT5118" s="3"/>
      <c r="AU5118" s="3"/>
      <c r="AV5118" s="3"/>
      <c r="AW5118" s="3"/>
    </row>
    <row r="5119" spans="1:49" x14ac:dyDescent="0.2">
      <c r="A5119" s="2"/>
      <c r="AR5119" s="3"/>
      <c r="AS5119" s="3"/>
      <c r="AT5119" s="3"/>
      <c r="AU5119" s="3"/>
      <c r="AV5119" s="3"/>
      <c r="AW5119" s="3"/>
    </row>
    <row r="5120" spans="1:49" x14ac:dyDescent="0.2">
      <c r="A5120" s="2"/>
      <c r="AR5120" s="3"/>
      <c r="AS5120" s="3"/>
      <c r="AT5120" s="3"/>
      <c r="AU5120" s="3"/>
      <c r="AV5120" s="3"/>
      <c r="AW5120" s="3"/>
    </row>
    <row r="5121" spans="1:49" x14ac:dyDescent="0.2">
      <c r="A5121" s="2"/>
      <c r="AR5121" s="3"/>
      <c r="AS5121" s="3"/>
      <c r="AT5121" s="3"/>
      <c r="AU5121" s="3"/>
      <c r="AV5121" s="3"/>
      <c r="AW5121" s="3"/>
    </row>
    <row r="5122" spans="1:49" x14ac:dyDescent="0.2">
      <c r="A5122" s="2"/>
      <c r="AR5122" s="3"/>
      <c r="AS5122" s="3"/>
      <c r="AT5122" s="3"/>
      <c r="AU5122" s="3"/>
      <c r="AV5122" s="3"/>
      <c r="AW5122" s="3"/>
    </row>
    <row r="5123" spans="1:49" x14ac:dyDescent="0.2">
      <c r="A5123" s="2"/>
      <c r="AR5123" s="3"/>
      <c r="AS5123" s="3"/>
      <c r="AT5123" s="3"/>
      <c r="AU5123" s="3"/>
      <c r="AV5123" s="3"/>
      <c r="AW5123" s="3"/>
    </row>
    <row r="5124" spans="1:49" x14ac:dyDescent="0.2">
      <c r="A5124" s="2"/>
      <c r="AR5124" s="3"/>
      <c r="AS5124" s="3"/>
      <c r="AT5124" s="3"/>
      <c r="AU5124" s="3"/>
      <c r="AV5124" s="3"/>
      <c r="AW5124" s="3"/>
    </row>
    <row r="5125" spans="1:49" x14ac:dyDescent="0.2">
      <c r="A5125" s="2"/>
      <c r="AR5125" s="3"/>
      <c r="AS5125" s="3"/>
      <c r="AT5125" s="3"/>
      <c r="AU5125" s="3"/>
      <c r="AV5125" s="3"/>
      <c r="AW5125" s="3"/>
    </row>
    <row r="5126" spans="1:49" x14ac:dyDescent="0.2">
      <c r="A5126" s="2"/>
      <c r="AR5126" s="3"/>
      <c r="AS5126" s="3"/>
      <c r="AT5126" s="3"/>
      <c r="AU5126" s="3"/>
      <c r="AV5126" s="3"/>
      <c r="AW5126" s="3"/>
    </row>
    <row r="5127" spans="1:49" x14ac:dyDescent="0.2">
      <c r="A5127" s="2"/>
      <c r="AR5127" s="3"/>
      <c r="AS5127" s="3"/>
      <c r="AT5127" s="3"/>
      <c r="AU5127" s="3"/>
      <c r="AV5127" s="3"/>
      <c r="AW5127" s="3"/>
    </row>
    <row r="5128" spans="1:49" x14ac:dyDescent="0.2">
      <c r="A5128" s="2"/>
      <c r="AR5128" s="3"/>
      <c r="AS5128" s="3"/>
      <c r="AT5128" s="3"/>
      <c r="AU5128" s="3"/>
      <c r="AV5128" s="3"/>
      <c r="AW5128" s="3"/>
    </row>
    <row r="5129" spans="1:49" x14ac:dyDescent="0.2">
      <c r="A5129" s="2"/>
      <c r="AR5129" s="3"/>
      <c r="AS5129" s="3"/>
      <c r="AT5129" s="3"/>
      <c r="AU5129" s="3"/>
      <c r="AV5129" s="3"/>
      <c r="AW5129" s="3"/>
    </row>
    <row r="5130" spans="1:49" x14ac:dyDescent="0.2">
      <c r="A5130" s="2"/>
      <c r="AR5130" s="3"/>
      <c r="AS5130" s="3"/>
      <c r="AT5130" s="3"/>
      <c r="AU5130" s="3"/>
      <c r="AV5130" s="3"/>
      <c r="AW5130" s="3"/>
    </row>
    <row r="5131" spans="1:49" x14ac:dyDescent="0.2">
      <c r="A5131" s="2"/>
      <c r="AR5131" s="3"/>
      <c r="AS5131" s="3"/>
      <c r="AT5131" s="3"/>
      <c r="AU5131" s="3"/>
      <c r="AV5131" s="3"/>
      <c r="AW5131" s="3"/>
    </row>
    <row r="5132" spans="1:49" x14ac:dyDescent="0.2">
      <c r="A5132" s="2"/>
      <c r="AR5132" s="3"/>
      <c r="AS5132" s="3"/>
      <c r="AT5132" s="3"/>
      <c r="AU5132" s="3"/>
      <c r="AV5132" s="3"/>
      <c r="AW5132" s="3"/>
    </row>
    <row r="5133" spans="1:49" x14ac:dyDescent="0.2">
      <c r="A5133" s="2"/>
      <c r="AR5133" s="3"/>
      <c r="AS5133" s="3"/>
      <c r="AT5133" s="3"/>
      <c r="AU5133" s="3"/>
      <c r="AV5133" s="3"/>
      <c r="AW5133" s="3"/>
    </row>
    <row r="5134" spans="1:49" x14ac:dyDescent="0.2">
      <c r="A5134" s="2"/>
      <c r="AR5134" s="3"/>
      <c r="AS5134" s="3"/>
      <c r="AT5134" s="3"/>
      <c r="AU5134" s="3"/>
      <c r="AV5134" s="3"/>
      <c r="AW5134" s="3"/>
    </row>
    <row r="5135" spans="1:49" x14ac:dyDescent="0.2">
      <c r="A5135" s="2"/>
      <c r="AR5135" s="3"/>
      <c r="AS5135" s="3"/>
      <c r="AT5135" s="3"/>
      <c r="AU5135" s="3"/>
      <c r="AV5135" s="3"/>
      <c r="AW5135" s="3"/>
    </row>
    <row r="5136" spans="1:49" x14ac:dyDescent="0.2">
      <c r="A5136" s="2"/>
      <c r="AR5136" s="3"/>
      <c r="AS5136" s="3"/>
      <c r="AT5136" s="3"/>
      <c r="AU5136" s="3"/>
      <c r="AV5136" s="3"/>
      <c r="AW5136" s="3"/>
    </row>
    <row r="5137" spans="1:49" x14ac:dyDescent="0.2">
      <c r="A5137" s="2"/>
      <c r="AR5137" s="3"/>
      <c r="AS5137" s="3"/>
      <c r="AT5137" s="3"/>
      <c r="AU5137" s="3"/>
      <c r="AV5137" s="3"/>
      <c r="AW5137" s="3"/>
    </row>
    <row r="5138" spans="1:49" x14ac:dyDescent="0.2">
      <c r="A5138" s="2"/>
      <c r="AR5138" s="3"/>
      <c r="AS5138" s="3"/>
      <c r="AT5138" s="3"/>
      <c r="AU5138" s="3"/>
      <c r="AV5138" s="3"/>
      <c r="AW5138" s="3"/>
    </row>
    <row r="5139" spans="1:49" x14ac:dyDescent="0.2">
      <c r="A5139" s="2"/>
      <c r="AR5139" s="3"/>
      <c r="AS5139" s="3"/>
      <c r="AT5139" s="3"/>
      <c r="AU5139" s="3"/>
      <c r="AV5139" s="3"/>
      <c r="AW5139" s="3"/>
    </row>
    <row r="5140" spans="1:49" x14ac:dyDescent="0.2">
      <c r="A5140" s="2"/>
      <c r="AR5140" s="3"/>
      <c r="AS5140" s="3"/>
      <c r="AT5140" s="3"/>
      <c r="AU5140" s="3"/>
      <c r="AV5140" s="3"/>
      <c r="AW5140" s="3"/>
    </row>
    <row r="5141" spans="1:49" x14ac:dyDescent="0.2">
      <c r="A5141" s="2"/>
      <c r="AR5141" s="3"/>
      <c r="AS5141" s="3"/>
      <c r="AT5141" s="3"/>
      <c r="AU5141" s="3"/>
      <c r="AV5141" s="3"/>
      <c r="AW5141" s="3"/>
    </row>
    <row r="5142" spans="1:49" x14ac:dyDescent="0.2">
      <c r="A5142" s="2"/>
      <c r="AR5142" s="3"/>
      <c r="AS5142" s="3"/>
      <c r="AT5142" s="3"/>
      <c r="AU5142" s="3"/>
      <c r="AV5142" s="3"/>
      <c r="AW5142" s="3"/>
    </row>
    <row r="5143" spans="1:49" x14ac:dyDescent="0.2">
      <c r="A5143" s="2"/>
      <c r="AR5143" s="3"/>
      <c r="AS5143" s="3"/>
      <c r="AT5143" s="3"/>
      <c r="AU5143" s="3"/>
      <c r="AV5143" s="3"/>
      <c r="AW5143" s="3"/>
    </row>
    <row r="5144" spans="1:49" x14ac:dyDescent="0.2">
      <c r="A5144" s="2"/>
      <c r="AR5144" s="3"/>
      <c r="AS5144" s="3"/>
      <c r="AT5144" s="3"/>
      <c r="AU5144" s="3"/>
      <c r="AV5144" s="3"/>
      <c r="AW5144" s="3"/>
    </row>
    <row r="5145" spans="1:49" x14ac:dyDescent="0.2">
      <c r="A5145" s="2"/>
      <c r="AR5145" s="3"/>
      <c r="AS5145" s="3"/>
      <c r="AT5145" s="3"/>
      <c r="AU5145" s="3"/>
      <c r="AV5145" s="3"/>
      <c r="AW5145" s="3"/>
    </row>
    <row r="5146" spans="1:49" x14ac:dyDescent="0.2">
      <c r="A5146" s="2"/>
      <c r="AR5146" s="3"/>
      <c r="AS5146" s="3"/>
      <c r="AT5146" s="3"/>
      <c r="AU5146" s="3"/>
      <c r="AV5146" s="3"/>
      <c r="AW5146" s="3"/>
    </row>
    <row r="5147" spans="1:49" x14ac:dyDescent="0.2">
      <c r="A5147" s="2"/>
      <c r="AR5147" s="3"/>
      <c r="AS5147" s="3"/>
      <c r="AT5147" s="3"/>
      <c r="AU5147" s="3"/>
      <c r="AV5147" s="3"/>
      <c r="AW5147" s="3"/>
    </row>
    <row r="5148" spans="1:49" x14ac:dyDescent="0.2">
      <c r="A5148" s="2"/>
      <c r="AR5148" s="3"/>
      <c r="AS5148" s="3"/>
      <c r="AT5148" s="3"/>
      <c r="AU5148" s="3"/>
      <c r="AV5148" s="3"/>
      <c r="AW5148" s="3"/>
    </row>
    <row r="5149" spans="1:49" x14ac:dyDescent="0.2">
      <c r="A5149" s="2"/>
      <c r="AR5149" s="3"/>
      <c r="AS5149" s="3"/>
      <c r="AT5149" s="3"/>
      <c r="AU5149" s="3"/>
      <c r="AV5149" s="3"/>
      <c r="AW5149" s="3"/>
    </row>
    <row r="5150" spans="1:49" x14ac:dyDescent="0.2">
      <c r="A5150" s="2"/>
      <c r="AR5150" s="3"/>
      <c r="AS5150" s="3"/>
      <c r="AT5150" s="3"/>
      <c r="AU5150" s="3"/>
      <c r="AV5150" s="3"/>
      <c r="AW5150" s="3"/>
    </row>
    <row r="5151" spans="1:49" x14ac:dyDescent="0.2">
      <c r="A5151" s="2"/>
      <c r="AR5151" s="3"/>
      <c r="AS5151" s="3"/>
      <c r="AT5151" s="3"/>
      <c r="AU5151" s="3"/>
      <c r="AV5151" s="3"/>
      <c r="AW5151" s="3"/>
    </row>
    <row r="5152" spans="1:49" x14ac:dyDescent="0.2">
      <c r="A5152" s="2"/>
      <c r="AR5152" s="3"/>
      <c r="AS5152" s="3"/>
      <c r="AT5152" s="3"/>
      <c r="AU5152" s="3"/>
      <c r="AV5152" s="3"/>
      <c r="AW5152" s="3"/>
    </row>
    <row r="5153" spans="1:49" x14ac:dyDescent="0.2">
      <c r="A5153" s="2"/>
      <c r="AR5153" s="3"/>
      <c r="AS5153" s="3"/>
      <c r="AT5153" s="3"/>
      <c r="AU5153" s="3"/>
      <c r="AV5153" s="3"/>
      <c r="AW5153" s="3"/>
    </row>
    <row r="5154" spans="1:49" x14ac:dyDescent="0.2">
      <c r="A5154" s="2"/>
      <c r="AR5154" s="3"/>
      <c r="AS5154" s="3"/>
      <c r="AT5154" s="3"/>
      <c r="AU5154" s="3"/>
      <c r="AV5154" s="3"/>
      <c r="AW5154" s="3"/>
    </row>
    <row r="5155" spans="1:49" x14ac:dyDescent="0.2">
      <c r="A5155" s="2"/>
      <c r="AR5155" s="3"/>
      <c r="AS5155" s="3"/>
      <c r="AT5155" s="3"/>
      <c r="AU5155" s="3"/>
      <c r="AV5155" s="3"/>
      <c r="AW5155" s="3"/>
    </row>
    <row r="5156" spans="1:49" x14ac:dyDescent="0.2">
      <c r="A5156" s="2"/>
      <c r="AR5156" s="3"/>
      <c r="AS5156" s="3"/>
      <c r="AT5156" s="3"/>
      <c r="AU5156" s="3"/>
      <c r="AV5156" s="3"/>
      <c r="AW5156" s="3"/>
    </row>
    <row r="5157" spans="1:49" x14ac:dyDescent="0.2">
      <c r="A5157" s="2"/>
      <c r="AR5157" s="3"/>
      <c r="AS5157" s="3"/>
      <c r="AT5157" s="3"/>
      <c r="AU5157" s="3"/>
      <c r="AV5157" s="3"/>
      <c r="AW5157" s="3"/>
    </row>
    <row r="5158" spans="1:49" x14ac:dyDescent="0.2">
      <c r="A5158" s="2"/>
      <c r="AR5158" s="3"/>
      <c r="AS5158" s="3"/>
      <c r="AT5158" s="3"/>
      <c r="AU5158" s="3"/>
      <c r="AV5158" s="3"/>
      <c r="AW5158" s="3"/>
    </row>
    <row r="5159" spans="1:49" x14ac:dyDescent="0.2">
      <c r="A5159" s="2"/>
      <c r="AR5159" s="3"/>
      <c r="AS5159" s="3"/>
      <c r="AT5159" s="3"/>
      <c r="AU5159" s="3"/>
      <c r="AV5159" s="3"/>
      <c r="AW5159" s="3"/>
    </row>
    <row r="5160" spans="1:49" x14ac:dyDescent="0.2">
      <c r="A5160" s="2"/>
      <c r="AR5160" s="3"/>
      <c r="AS5160" s="3"/>
      <c r="AT5160" s="3"/>
      <c r="AU5160" s="3"/>
      <c r="AV5160" s="3"/>
      <c r="AW5160" s="3"/>
    </row>
    <row r="5161" spans="1:49" x14ac:dyDescent="0.2">
      <c r="A5161" s="2"/>
      <c r="AR5161" s="3"/>
      <c r="AS5161" s="3"/>
      <c r="AT5161" s="3"/>
      <c r="AU5161" s="3"/>
      <c r="AV5161" s="3"/>
      <c r="AW5161" s="3"/>
    </row>
    <row r="5162" spans="1:49" x14ac:dyDescent="0.2">
      <c r="A5162" s="2"/>
      <c r="AR5162" s="3"/>
      <c r="AS5162" s="3"/>
      <c r="AT5162" s="3"/>
      <c r="AU5162" s="3"/>
      <c r="AV5162" s="3"/>
      <c r="AW5162" s="3"/>
    </row>
    <row r="5163" spans="1:49" x14ac:dyDescent="0.2">
      <c r="A5163" s="2"/>
      <c r="AR5163" s="3"/>
      <c r="AS5163" s="3"/>
      <c r="AT5163" s="3"/>
      <c r="AU5163" s="3"/>
      <c r="AV5163" s="3"/>
      <c r="AW5163" s="3"/>
    </row>
    <row r="5164" spans="1:49" x14ac:dyDescent="0.2">
      <c r="A5164" s="2"/>
      <c r="AR5164" s="3"/>
      <c r="AS5164" s="3"/>
      <c r="AT5164" s="3"/>
      <c r="AU5164" s="3"/>
      <c r="AV5164" s="3"/>
      <c r="AW5164" s="3"/>
    </row>
    <row r="5165" spans="1:49" x14ac:dyDescent="0.2">
      <c r="A5165" s="2"/>
      <c r="AR5165" s="3"/>
      <c r="AS5165" s="3"/>
      <c r="AT5165" s="3"/>
      <c r="AU5165" s="3"/>
      <c r="AV5165" s="3"/>
      <c r="AW5165" s="3"/>
    </row>
    <row r="5166" spans="1:49" x14ac:dyDescent="0.2">
      <c r="A5166" s="2"/>
      <c r="AR5166" s="3"/>
      <c r="AS5166" s="3"/>
      <c r="AT5166" s="3"/>
      <c r="AU5166" s="3"/>
      <c r="AV5166" s="3"/>
      <c r="AW5166" s="3"/>
    </row>
    <row r="5167" spans="1:49" x14ac:dyDescent="0.2">
      <c r="A5167" s="2"/>
      <c r="AR5167" s="3"/>
      <c r="AS5167" s="3"/>
      <c r="AT5167" s="3"/>
      <c r="AU5167" s="3"/>
      <c r="AV5167" s="3"/>
      <c r="AW5167" s="3"/>
    </row>
    <row r="5168" spans="1:49" x14ac:dyDescent="0.2">
      <c r="A5168" s="2"/>
      <c r="AR5168" s="3"/>
      <c r="AS5168" s="3"/>
      <c r="AT5168" s="3"/>
      <c r="AU5168" s="3"/>
      <c r="AV5168" s="3"/>
      <c r="AW5168" s="3"/>
    </row>
    <row r="5169" spans="1:49" x14ac:dyDescent="0.2">
      <c r="A5169" s="2"/>
      <c r="AR5169" s="3"/>
      <c r="AS5169" s="3"/>
      <c r="AT5169" s="3"/>
      <c r="AU5169" s="3"/>
      <c r="AV5169" s="3"/>
      <c r="AW5169" s="3"/>
    </row>
    <row r="5170" spans="1:49" x14ac:dyDescent="0.2">
      <c r="A5170" s="2"/>
      <c r="AR5170" s="3"/>
      <c r="AS5170" s="3"/>
      <c r="AT5170" s="3"/>
      <c r="AU5170" s="3"/>
      <c r="AV5170" s="3"/>
      <c r="AW5170" s="3"/>
    </row>
    <row r="5171" spans="1:49" x14ac:dyDescent="0.2">
      <c r="A5171" s="2"/>
      <c r="AR5171" s="3"/>
      <c r="AS5171" s="3"/>
      <c r="AT5171" s="3"/>
      <c r="AU5171" s="3"/>
      <c r="AV5171" s="3"/>
      <c r="AW5171" s="3"/>
    </row>
    <row r="5172" spans="1:49" x14ac:dyDescent="0.2">
      <c r="A5172" s="2"/>
      <c r="AR5172" s="3"/>
      <c r="AS5172" s="3"/>
      <c r="AT5172" s="3"/>
      <c r="AU5172" s="3"/>
      <c r="AV5172" s="3"/>
      <c r="AW5172" s="3"/>
    </row>
    <row r="5173" spans="1:49" x14ac:dyDescent="0.2">
      <c r="A5173" s="2"/>
      <c r="AR5173" s="3"/>
      <c r="AS5173" s="3"/>
      <c r="AT5173" s="3"/>
      <c r="AU5173" s="3"/>
      <c r="AV5173" s="3"/>
      <c r="AW5173" s="3"/>
    </row>
    <row r="5174" spans="1:49" x14ac:dyDescent="0.2">
      <c r="A5174" s="2"/>
      <c r="AR5174" s="3"/>
      <c r="AS5174" s="3"/>
      <c r="AT5174" s="3"/>
      <c r="AU5174" s="3"/>
      <c r="AV5174" s="3"/>
      <c r="AW5174" s="3"/>
    </row>
    <row r="5175" spans="1:49" x14ac:dyDescent="0.2">
      <c r="A5175" s="2"/>
      <c r="AR5175" s="3"/>
      <c r="AS5175" s="3"/>
      <c r="AT5175" s="3"/>
      <c r="AU5175" s="3"/>
      <c r="AV5175" s="3"/>
      <c r="AW5175" s="3"/>
    </row>
    <row r="5176" spans="1:49" x14ac:dyDescent="0.2">
      <c r="A5176" s="2"/>
      <c r="AR5176" s="3"/>
      <c r="AS5176" s="3"/>
      <c r="AT5176" s="3"/>
      <c r="AU5176" s="3"/>
      <c r="AV5176" s="3"/>
      <c r="AW5176" s="3"/>
    </row>
    <row r="5177" spans="1:49" x14ac:dyDescent="0.2">
      <c r="A5177" s="2"/>
      <c r="AR5177" s="3"/>
      <c r="AS5177" s="3"/>
      <c r="AT5177" s="3"/>
      <c r="AU5177" s="3"/>
      <c r="AV5177" s="3"/>
      <c r="AW5177" s="3"/>
    </row>
    <row r="5178" spans="1:49" x14ac:dyDescent="0.2">
      <c r="A5178" s="2"/>
      <c r="AR5178" s="3"/>
      <c r="AS5178" s="3"/>
      <c r="AT5178" s="3"/>
      <c r="AU5178" s="3"/>
      <c r="AV5178" s="3"/>
      <c r="AW5178" s="3"/>
    </row>
    <row r="5179" spans="1:49" x14ac:dyDescent="0.2">
      <c r="A5179" s="2"/>
      <c r="AR5179" s="3"/>
      <c r="AS5179" s="3"/>
      <c r="AT5179" s="3"/>
      <c r="AU5179" s="3"/>
      <c r="AV5179" s="3"/>
      <c r="AW5179" s="3"/>
    </row>
    <row r="5180" spans="1:49" x14ac:dyDescent="0.2">
      <c r="A5180" s="2"/>
      <c r="AR5180" s="3"/>
      <c r="AS5180" s="3"/>
      <c r="AT5180" s="3"/>
      <c r="AU5180" s="3"/>
      <c r="AV5180" s="3"/>
      <c r="AW5180" s="3"/>
    </row>
    <row r="5181" spans="1:49" x14ac:dyDescent="0.2">
      <c r="A5181" s="2"/>
      <c r="AR5181" s="3"/>
      <c r="AS5181" s="3"/>
      <c r="AT5181" s="3"/>
      <c r="AU5181" s="3"/>
      <c r="AV5181" s="3"/>
      <c r="AW5181" s="3"/>
    </row>
    <row r="5182" spans="1:49" x14ac:dyDescent="0.2">
      <c r="A5182" s="2"/>
      <c r="AR5182" s="3"/>
      <c r="AS5182" s="3"/>
      <c r="AT5182" s="3"/>
      <c r="AU5182" s="3"/>
      <c r="AV5182" s="3"/>
      <c r="AW5182" s="3"/>
    </row>
    <row r="5183" spans="1:49" x14ac:dyDescent="0.2">
      <c r="A5183" s="2"/>
      <c r="AR5183" s="3"/>
      <c r="AS5183" s="3"/>
      <c r="AT5183" s="3"/>
      <c r="AU5183" s="3"/>
      <c r="AV5183" s="3"/>
      <c r="AW5183" s="3"/>
    </row>
    <row r="5184" spans="1:49" x14ac:dyDescent="0.2">
      <c r="A5184" s="2"/>
      <c r="AR5184" s="3"/>
      <c r="AS5184" s="3"/>
      <c r="AT5184" s="3"/>
      <c r="AU5184" s="3"/>
      <c r="AV5184" s="3"/>
      <c r="AW5184" s="3"/>
    </row>
    <row r="5185" spans="1:49" x14ac:dyDescent="0.2">
      <c r="A5185" s="2"/>
      <c r="AR5185" s="3"/>
      <c r="AS5185" s="3"/>
      <c r="AT5185" s="3"/>
      <c r="AU5185" s="3"/>
      <c r="AV5185" s="3"/>
      <c r="AW5185" s="3"/>
    </row>
    <row r="5186" spans="1:49" x14ac:dyDescent="0.2">
      <c r="A5186" s="2"/>
      <c r="AR5186" s="3"/>
      <c r="AS5186" s="3"/>
      <c r="AT5186" s="3"/>
      <c r="AU5186" s="3"/>
      <c r="AV5186" s="3"/>
      <c r="AW5186" s="3"/>
    </row>
    <row r="5187" spans="1:49" x14ac:dyDescent="0.2">
      <c r="A5187" s="2"/>
      <c r="AR5187" s="3"/>
      <c r="AS5187" s="3"/>
      <c r="AT5187" s="3"/>
      <c r="AU5187" s="3"/>
      <c r="AV5187" s="3"/>
      <c r="AW5187" s="3"/>
    </row>
    <row r="5188" spans="1:49" x14ac:dyDescent="0.2">
      <c r="A5188" s="2"/>
      <c r="AR5188" s="3"/>
      <c r="AS5188" s="3"/>
      <c r="AT5188" s="3"/>
      <c r="AU5188" s="3"/>
      <c r="AV5188" s="3"/>
      <c r="AW5188" s="3"/>
    </row>
    <row r="5189" spans="1:49" x14ac:dyDescent="0.2">
      <c r="A5189" s="2"/>
      <c r="AR5189" s="3"/>
      <c r="AS5189" s="3"/>
      <c r="AT5189" s="3"/>
      <c r="AU5189" s="3"/>
      <c r="AV5189" s="3"/>
      <c r="AW5189" s="3"/>
    </row>
    <row r="5190" spans="1:49" x14ac:dyDescent="0.2">
      <c r="A5190" s="2"/>
      <c r="AR5190" s="3"/>
      <c r="AS5190" s="3"/>
      <c r="AT5190" s="3"/>
      <c r="AU5190" s="3"/>
      <c r="AV5190" s="3"/>
      <c r="AW5190" s="3"/>
    </row>
    <row r="5191" spans="1:49" x14ac:dyDescent="0.2">
      <c r="A5191" s="2"/>
      <c r="AR5191" s="3"/>
      <c r="AS5191" s="3"/>
      <c r="AT5191" s="3"/>
      <c r="AU5191" s="3"/>
      <c r="AV5191" s="3"/>
      <c r="AW5191" s="3"/>
    </row>
    <row r="5192" spans="1:49" x14ac:dyDescent="0.2">
      <c r="A5192" s="2"/>
      <c r="AR5192" s="3"/>
      <c r="AS5192" s="3"/>
      <c r="AT5192" s="3"/>
      <c r="AU5192" s="3"/>
      <c r="AV5192" s="3"/>
      <c r="AW5192" s="3"/>
    </row>
    <row r="5193" spans="1:49" x14ac:dyDescent="0.2">
      <c r="A5193" s="2"/>
      <c r="AR5193" s="3"/>
      <c r="AS5193" s="3"/>
      <c r="AT5193" s="3"/>
      <c r="AU5193" s="3"/>
      <c r="AV5193" s="3"/>
      <c r="AW5193" s="3"/>
    </row>
    <row r="5194" spans="1:49" x14ac:dyDescent="0.2">
      <c r="A5194" s="2"/>
      <c r="AR5194" s="3"/>
      <c r="AS5194" s="3"/>
      <c r="AT5194" s="3"/>
      <c r="AU5194" s="3"/>
      <c r="AV5194" s="3"/>
      <c r="AW5194" s="3"/>
    </row>
    <row r="5195" spans="1:49" x14ac:dyDescent="0.2">
      <c r="A5195" s="2"/>
      <c r="AR5195" s="3"/>
      <c r="AS5195" s="3"/>
      <c r="AT5195" s="3"/>
      <c r="AU5195" s="3"/>
      <c r="AV5195" s="3"/>
      <c r="AW5195" s="3"/>
    </row>
    <row r="5196" spans="1:49" x14ac:dyDescent="0.2">
      <c r="A5196" s="2"/>
      <c r="AR5196" s="3"/>
      <c r="AS5196" s="3"/>
      <c r="AT5196" s="3"/>
      <c r="AU5196" s="3"/>
      <c r="AV5196" s="3"/>
      <c r="AW5196" s="3"/>
    </row>
    <row r="5197" spans="1:49" x14ac:dyDescent="0.2">
      <c r="A5197" s="2"/>
      <c r="AR5197" s="3"/>
      <c r="AS5197" s="3"/>
      <c r="AT5197" s="3"/>
      <c r="AU5197" s="3"/>
      <c r="AV5197" s="3"/>
      <c r="AW5197" s="3"/>
    </row>
    <row r="5198" spans="1:49" x14ac:dyDescent="0.2">
      <c r="A5198" s="2"/>
      <c r="AR5198" s="3"/>
      <c r="AS5198" s="3"/>
      <c r="AT5198" s="3"/>
      <c r="AU5198" s="3"/>
      <c r="AV5198" s="3"/>
      <c r="AW5198" s="3"/>
    </row>
    <row r="5199" spans="1:49" x14ac:dyDescent="0.2">
      <c r="A5199" s="2"/>
      <c r="AR5199" s="3"/>
      <c r="AS5199" s="3"/>
      <c r="AT5199" s="3"/>
      <c r="AU5199" s="3"/>
      <c r="AV5199" s="3"/>
      <c r="AW5199" s="3"/>
    </row>
    <row r="5200" spans="1:49" x14ac:dyDescent="0.2">
      <c r="A5200" s="2"/>
      <c r="AR5200" s="3"/>
      <c r="AS5200" s="3"/>
      <c r="AT5200" s="3"/>
      <c r="AU5200" s="3"/>
      <c r="AV5200" s="3"/>
      <c r="AW5200" s="3"/>
    </row>
    <row r="5201" spans="1:49" x14ac:dyDescent="0.2">
      <c r="A5201" s="2"/>
      <c r="AR5201" s="3"/>
      <c r="AS5201" s="3"/>
      <c r="AT5201" s="3"/>
      <c r="AU5201" s="3"/>
      <c r="AV5201" s="3"/>
      <c r="AW5201" s="3"/>
    </row>
    <row r="5202" spans="1:49" x14ac:dyDescent="0.2">
      <c r="A5202" s="2"/>
      <c r="AR5202" s="3"/>
      <c r="AS5202" s="3"/>
      <c r="AT5202" s="3"/>
      <c r="AU5202" s="3"/>
      <c r="AV5202" s="3"/>
      <c r="AW5202" s="3"/>
    </row>
    <row r="5203" spans="1:49" x14ac:dyDescent="0.2">
      <c r="A5203" s="2"/>
      <c r="AR5203" s="3"/>
      <c r="AS5203" s="3"/>
      <c r="AT5203" s="3"/>
      <c r="AU5203" s="3"/>
      <c r="AV5203" s="3"/>
      <c r="AW5203" s="3"/>
    </row>
    <row r="5204" spans="1:49" x14ac:dyDescent="0.2">
      <c r="A5204" s="2"/>
      <c r="AR5204" s="3"/>
      <c r="AS5204" s="3"/>
      <c r="AT5204" s="3"/>
      <c r="AU5204" s="3"/>
      <c r="AV5204" s="3"/>
      <c r="AW5204" s="3"/>
    </row>
    <row r="5205" spans="1:49" x14ac:dyDescent="0.2">
      <c r="A5205" s="2"/>
      <c r="AR5205" s="3"/>
      <c r="AS5205" s="3"/>
      <c r="AT5205" s="3"/>
      <c r="AU5205" s="3"/>
      <c r="AV5205" s="3"/>
      <c r="AW5205" s="3"/>
    </row>
    <row r="5206" spans="1:49" x14ac:dyDescent="0.2">
      <c r="A5206" s="2"/>
      <c r="AR5206" s="3"/>
      <c r="AS5206" s="3"/>
      <c r="AT5206" s="3"/>
      <c r="AU5206" s="3"/>
      <c r="AV5206" s="3"/>
      <c r="AW5206" s="3"/>
    </row>
    <row r="5207" spans="1:49" x14ac:dyDescent="0.2">
      <c r="A5207" s="2"/>
      <c r="AR5207" s="3"/>
      <c r="AS5207" s="3"/>
      <c r="AT5207" s="3"/>
      <c r="AU5207" s="3"/>
      <c r="AV5207" s="3"/>
      <c r="AW5207" s="3"/>
    </row>
    <row r="5208" spans="1:49" x14ac:dyDescent="0.2">
      <c r="A5208" s="2"/>
      <c r="AR5208" s="3"/>
      <c r="AS5208" s="3"/>
      <c r="AT5208" s="3"/>
      <c r="AU5208" s="3"/>
      <c r="AV5208" s="3"/>
      <c r="AW5208" s="3"/>
    </row>
    <row r="5209" spans="1:49" x14ac:dyDescent="0.2">
      <c r="A5209" s="2"/>
      <c r="AR5209" s="3"/>
      <c r="AS5209" s="3"/>
      <c r="AT5209" s="3"/>
      <c r="AU5209" s="3"/>
      <c r="AV5209" s="3"/>
      <c r="AW5209" s="3"/>
    </row>
    <row r="5210" spans="1:49" x14ac:dyDescent="0.2">
      <c r="A5210" s="2"/>
      <c r="AR5210" s="3"/>
      <c r="AS5210" s="3"/>
      <c r="AT5210" s="3"/>
      <c r="AU5210" s="3"/>
      <c r="AV5210" s="3"/>
      <c r="AW5210" s="3"/>
    </row>
    <row r="5211" spans="1:49" x14ac:dyDescent="0.2">
      <c r="A5211" s="2"/>
      <c r="AR5211" s="3"/>
      <c r="AS5211" s="3"/>
      <c r="AT5211" s="3"/>
      <c r="AU5211" s="3"/>
      <c r="AV5211" s="3"/>
      <c r="AW5211" s="3"/>
    </row>
    <row r="5212" spans="1:49" x14ac:dyDescent="0.2">
      <c r="A5212" s="2"/>
      <c r="AR5212" s="3"/>
      <c r="AS5212" s="3"/>
      <c r="AT5212" s="3"/>
      <c r="AU5212" s="3"/>
      <c r="AV5212" s="3"/>
      <c r="AW5212" s="3"/>
    </row>
    <row r="5213" spans="1:49" x14ac:dyDescent="0.2">
      <c r="A5213" s="2"/>
      <c r="AR5213" s="3"/>
      <c r="AS5213" s="3"/>
      <c r="AT5213" s="3"/>
      <c r="AU5213" s="3"/>
      <c r="AV5213" s="3"/>
      <c r="AW5213" s="3"/>
    </row>
    <row r="5214" spans="1:49" x14ac:dyDescent="0.2">
      <c r="A5214" s="2"/>
      <c r="AR5214" s="3"/>
      <c r="AS5214" s="3"/>
      <c r="AT5214" s="3"/>
      <c r="AU5214" s="3"/>
      <c r="AV5214" s="3"/>
      <c r="AW5214" s="3"/>
    </row>
    <row r="5215" spans="1:49" x14ac:dyDescent="0.2">
      <c r="A5215" s="2"/>
      <c r="AR5215" s="3"/>
      <c r="AS5215" s="3"/>
      <c r="AT5215" s="3"/>
      <c r="AU5215" s="3"/>
      <c r="AV5215" s="3"/>
      <c r="AW5215" s="3"/>
    </row>
    <row r="5216" spans="1:49" x14ac:dyDescent="0.2">
      <c r="A5216" s="2"/>
      <c r="AR5216" s="3"/>
      <c r="AS5216" s="3"/>
      <c r="AT5216" s="3"/>
      <c r="AU5216" s="3"/>
      <c r="AV5216" s="3"/>
      <c r="AW5216" s="3"/>
    </row>
    <row r="5217" spans="1:49" x14ac:dyDescent="0.2">
      <c r="A5217" s="2"/>
      <c r="AR5217" s="3"/>
      <c r="AS5217" s="3"/>
      <c r="AT5217" s="3"/>
      <c r="AU5217" s="3"/>
      <c r="AV5217" s="3"/>
      <c r="AW5217" s="3"/>
    </row>
    <row r="5218" spans="1:49" x14ac:dyDescent="0.2">
      <c r="A5218" s="2"/>
      <c r="AR5218" s="3"/>
      <c r="AS5218" s="3"/>
      <c r="AT5218" s="3"/>
      <c r="AU5218" s="3"/>
      <c r="AV5218" s="3"/>
      <c r="AW5218" s="3"/>
    </row>
    <row r="5219" spans="1:49" x14ac:dyDescent="0.2">
      <c r="A5219" s="2"/>
      <c r="AR5219" s="3"/>
      <c r="AS5219" s="3"/>
      <c r="AT5219" s="3"/>
      <c r="AU5219" s="3"/>
      <c r="AV5219" s="3"/>
      <c r="AW5219" s="3"/>
    </row>
    <row r="5220" spans="1:49" x14ac:dyDescent="0.2">
      <c r="A5220" s="2"/>
      <c r="AR5220" s="3"/>
      <c r="AS5220" s="3"/>
      <c r="AT5220" s="3"/>
      <c r="AU5220" s="3"/>
      <c r="AV5220" s="3"/>
      <c r="AW5220" s="3"/>
    </row>
    <row r="5221" spans="1:49" x14ac:dyDescent="0.2">
      <c r="A5221" s="2"/>
      <c r="AR5221" s="3"/>
      <c r="AS5221" s="3"/>
      <c r="AT5221" s="3"/>
      <c r="AU5221" s="3"/>
      <c r="AV5221" s="3"/>
      <c r="AW5221" s="3"/>
    </row>
    <row r="5222" spans="1:49" x14ac:dyDescent="0.2">
      <c r="A5222" s="2"/>
      <c r="AR5222" s="3"/>
      <c r="AS5222" s="3"/>
      <c r="AT5222" s="3"/>
      <c r="AU5222" s="3"/>
      <c r="AV5222" s="3"/>
      <c r="AW5222" s="3"/>
    </row>
    <row r="5223" spans="1:49" x14ac:dyDescent="0.2">
      <c r="A5223" s="2"/>
      <c r="AR5223" s="3"/>
      <c r="AS5223" s="3"/>
      <c r="AT5223" s="3"/>
      <c r="AU5223" s="3"/>
      <c r="AV5223" s="3"/>
      <c r="AW5223" s="3"/>
    </row>
    <row r="5224" spans="1:49" x14ac:dyDescent="0.2">
      <c r="A5224" s="2"/>
      <c r="AR5224" s="3"/>
      <c r="AS5224" s="3"/>
      <c r="AT5224" s="3"/>
      <c r="AU5224" s="3"/>
      <c r="AV5224" s="3"/>
      <c r="AW5224" s="3"/>
    </row>
    <row r="5225" spans="1:49" x14ac:dyDescent="0.2">
      <c r="A5225" s="2"/>
      <c r="AR5225" s="3"/>
      <c r="AS5225" s="3"/>
      <c r="AT5225" s="3"/>
      <c r="AU5225" s="3"/>
      <c r="AV5225" s="3"/>
      <c r="AW5225" s="3"/>
    </row>
    <row r="5226" spans="1:49" x14ac:dyDescent="0.2">
      <c r="A5226" s="2"/>
      <c r="AR5226" s="3"/>
      <c r="AS5226" s="3"/>
      <c r="AT5226" s="3"/>
      <c r="AU5226" s="3"/>
      <c r="AV5226" s="3"/>
      <c r="AW5226" s="3"/>
    </row>
    <row r="5227" spans="1:49" x14ac:dyDescent="0.2">
      <c r="A5227" s="2"/>
      <c r="AR5227" s="3"/>
      <c r="AS5227" s="3"/>
      <c r="AT5227" s="3"/>
      <c r="AU5227" s="3"/>
      <c r="AV5227" s="3"/>
      <c r="AW5227" s="3"/>
    </row>
    <row r="5228" spans="1:49" x14ac:dyDescent="0.2">
      <c r="A5228" s="2"/>
      <c r="AR5228" s="3"/>
      <c r="AS5228" s="3"/>
      <c r="AT5228" s="3"/>
      <c r="AU5228" s="3"/>
      <c r="AV5228" s="3"/>
      <c r="AW5228" s="3"/>
    </row>
    <row r="5229" spans="1:49" x14ac:dyDescent="0.2">
      <c r="A5229" s="2"/>
      <c r="AR5229" s="3"/>
      <c r="AS5229" s="3"/>
      <c r="AT5229" s="3"/>
      <c r="AU5229" s="3"/>
      <c r="AV5229" s="3"/>
      <c r="AW5229" s="3"/>
    </row>
    <row r="5230" spans="1:49" x14ac:dyDescent="0.2">
      <c r="A5230" s="2"/>
      <c r="AR5230" s="3"/>
      <c r="AS5230" s="3"/>
      <c r="AT5230" s="3"/>
      <c r="AU5230" s="3"/>
      <c r="AV5230" s="3"/>
      <c r="AW5230" s="3"/>
    </row>
    <row r="5231" spans="1:49" x14ac:dyDescent="0.2">
      <c r="A5231" s="2"/>
      <c r="AR5231" s="3"/>
      <c r="AS5231" s="3"/>
      <c r="AT5231" s="3"/>
      <c r="AU5231" s="3"/>
      <c r="AV5231" s="3"/>
      <c r="AW5231" s="3"/>
    </row>
    <row r="5232" spans="1:49" x14ac:dyDescent="0.2">
      <c r="A5232" s="2"/>
      <c r="AR5232" s="3"/>
      <c r="AS5232" s="3"/>
      <c r="AT5232" s="3"/>
      <c r="AU5232" s="3"/>
      <c r="AV5232" s="3"/>
      <c r="AW5232" s="3"/>
    </row>
    <row r="5233" spans="1:49" x14ac:dyDescent="0.2">
      <c r="A5233" s="2"/>
      <c r="AR5233" s="3"/>
      <c r="AS5233" s="3"/>
      <c r="AT5233" s="3"/>
      <c r="AU5233" s="3"/>
      <c r="AV5233" s="3"/>
      <c r="AW5233" s="3"/>
    </row>
    <row r="5234" spans="1:49" x14ac:dyDescent="0.2">
      <c r="A5234" s="2"/>
      <c r="AR5234" s="3"/>
      <c r="AS5234" s="3"/>
      <c r="AT5234" s="3"/>
      <c r="AU5234" s="3"/>
      <c r="AV5234" s="3"/>
      <c r="AW5234" s="3"/>
    </row>
    <row r="5235" spans="1:49" x14ac:dyDescent="0.2">
      <c r="A5235" s="2"/>
      <c r="AR5235" s="3"/>
      <c r="AS5235" s="3"/>
      <c r="AT5235" s="3"/>
      <c r="AU5235" s="3"/>
      <c r="AV5235" s="3"/>
      <c r="AW5235" s="3"/>
    </row>
    <row r="5236" spans="1:49" x14ac:dyDescent="0.2">
      <c r="A5236" s="2"/>
      <c r="AR5236" s="3"/>
      <c r="AS5236" s="3"/>
      <c r="AT5236" s="3"/>
      <c r="AU5236" s="3"/>
      <c r="AV5236" s="3"/>
      <c r="AW5236" s="3"/>
    </row>
    <row r="5237" spans="1:49" x14ac:dyDescent="0.2">
      <c r="A5237" s="2"/>
      <c r="AR5237" s="3"/>
      <c r="AS5237" s="3"/>
      <c r="AT5237" s="3"/>
      <c r="AU5237" s="3"/>
      <c r="AV5237" s="3"/>
      <c r="AW5237" s="3"/>
    </row>
    <row r="5238" spans="1:49" x14ac:dyDescent="0.2">
      <c r="A5238" s="2"/>
      <c r="AR5238" s="3"/>
      <c r="AS5238" s="3"/>
      <c r="AT5238" s="3"/>
      <c r="AU5238" s="3"/>
      <c r="AV5238" s="3"/>
      <c r="AW5238" s="3"/>
    </row>
    <row r="5239" spans="1:49" x14ac:dyDescent="0.2">
      <c r="A5239" s="2"/>
      <c r="AR5239" s="3"/>
      <c r="AS5239" s="3"/>
      <c r="AT5239" s="3"/>
      <c r="AU5239" s="3"/>
      <c r="AV5239" s="3"/>
      <c r="AW5239" s="3"/>
    </row>
    <row r="5240" spans="1:49" x14ac:dyDescent="0.2">
      <c r="A5240" s="2"/>
      <c r="AR5240" s="3"/>
      <c r="AS5240" s="3"/>
      <c r="AT5240" s="3"/>
      <c r="AU5240" s="3"/>
      <c r="AV5240" s="3"/>
      <c r="AW5240" s="3"/>
    </row>
    <row r="5241" spans="1:49" x14ac:dyDescent="0.2">
      <c r="A5241" s="2"/>
      <c r="AR5241" s="3"/>
      <c r="AS5241" s="3"/>
      <c r="AT5241" s="3"/>
      <c r="AU5241" s="3"/>
      <c r="AV5241" s="3"/>
      <c r="AW5241" s="3"/>
    </row>
    <row r="5242" spans="1:49" x14ac:dyDescent="0.2">
      <c r="A5242" s="2"/>
      <c r="AR5242" s="3"/>
      <c r="AS5242" s="3"/>
      <c r="AT5242" s="3"/>
      <c r="AU5242" s="3"/>
      <c r="AV5242" s="3"/>
      <c r="AW5242" s="3"/>
    </row>
    <row r="5243" spans="1:49" x14ac:dyDescent="0.2">
      <c r="A5243" s="2"/>
      <c r="AR5243" s="3"/>
      <c r="AS5243" s="3"/>
      <c r="AT5243" s="3"/>
      <c r="AU5243" s="3"/>
      <c r="AV5243" s="3"/>
      <c r="AW5243" s="3"/>
    </row>
    <row r="5244" spans="1:49" x14ac:dyDescent="0.2">
      <c r="A5244" s="2"/>
      <c r="AR5244" s="3"/>
      <c r="AS5244" s="3"/>
      <c r="AT5244" s="3"/>
      <c r="AU5244" s="3"/>
      <c r="AV5244" s="3"/>
      <c r="AW5244" s="3"/>
    </row>
    <row r="5245" spans="1:49" x14ac:dyDescent="0.2">
      <c r="A5245" s="2"/>
      <c r="AR5245" s="3"/>
      <c r="AS5245" s="3"/>
      <c r="AT5245" s="3"/>
      <c r="AU5245" s="3"/>
      <c r="AV5245" s="3"/>
      <c r="AW5245" s="3"/>
    </row>
    <row r="5246" spans="1:49" x14ac:dyDescent="0.2">
      <c r="A5246" s="2"/>
      <c r="AR5246" s="3"/>
      <c r="AS5246" s="3"/>
      <c r="AT5246" s="3"/>
      <c r="AU5246" s="3"/>
      <c r="AV5246" s="3"/>
      <c r="AW5246" s="3"/>
    </row>
    <row r="5247" spans="1:49" x14ac:dyDescent="0.2">
      <c r="A5247" s="2"/>
      <c r="AR5247" s="3"/>
      <c r="AS5247" s="3"/>
      <c r="AT5247" s="3"/>
      <c r="AU5247" s="3"/>
      <c r="AV5247" s="3"/>
      <c r="AW5247" s="3"/>
    </row>
    <row r="5248" spans="1:49" x14ac:dyDescent="0.2">
      <c r="A5248" s="2"/>
      <c r="AR5248" s="3"/>
      <c r="AS5248" s="3"/>
      <c r="AT5248" s="3"/>
      <c r="AU5248" s="3"/>
      <c r="AV5248" s="3"/>
      <c r="AW5248" s="3"/>
    </row>
    <row r="5249" spans="1:49" x14ac:dyDescent="0.2">
      <c r="A5249" s="2"/>
      <c r="AR5249" s="3"/>
      <c r="AS5249" s="3"/>
      <c r="AT5249" s="3"/>
      <c r="AU5249" s="3"/>
      <c r="AV5249" s="3"/>
      <c r="AW5249" s="3"/>
    </row>
    <row r="5250" spans="1:49" x14ac:dyDescent="0.2">
      <c r="A5250" s="2"/>
      <c r="AR5250" s="3"/>
      <c r="AS5250" s="3"/>
      <c r="AT5250" s="3"/>
      <c r="AU5250" s="3"/>
      <c r="AV5250" s="3"/>
      <c r="AW5250" s="3"/>
    </row>
    <row r="5251" spans="1:49" x14ac:dyDescent="0.2">
      <c r="A5251" s="2"/>
      <c r="AR5251" s="3"/>
      <c r="AS5251" s="3"/>
      <c r="AT5251" s="3"/>
      <c r="AU5251" s="3"/>
      <c r="AV5251" s="3"/>
      <c r="AW5251" s="3"/>
    </row>
    <row r="5252" spans="1:49" x14ac:dyDescent="0.2">
      <c r="A5252" s="2"/>
      <c r="AR5252" s="3"/>
      <c r="AS5252" s="3"/>
      <c r="AT5252" s="3"/>
      <c r="AU5252" s="3"/>
      <c r="AV5252" s="3"/>
      <c r="AW5252" s="3"/>
    </row>
    <row r="5253" spans="1:49" x14ac:dyDescent="0.2">
      <c r="A5253" s="2"/>
      <c r="AR5253" s="3"/>
      <c r="AS5253" s="3"/>
      <c r="AT5253" s="3"/>
      <c r="AU5253" s="3"/>
      <c r="AV5253" s="3"/>
      <c r="AW5253" s="3"/>
    </row>
    <row r="5254" spans="1:49" x14ac:dyDescent="0.2">
      <c r="A5254" s="2"/>
      <c r="AR5254" s="3"/>
      <c r="AS5254" s="3"/>
      <c r="AT5254" s="3"/>
      <c r="AU5254" s="3"/>
      <c r="AV5254" s="3"/>
      <c r="AW5254" s="3"/>
    </row>
    <row r="5255" spans="1:49" x14ac:dyDescent="0.2">
      <c r="A5255" s="2"/>
      <c r="AR5255" s="3"/>
      <c r="AS5255" s="3"/>
      <c r="AT5255" s="3"/>
      <c r="AU5255" s="3"/>
      <c r="AV5255" s="3"/>
      <c r="AW5255" s="3"/>
    </row>
    <row r="5256" spans="1:49" x14ac:dyDescent="0.2">
      <c r="A5256" s="2"/>
      <c r="AR5256" s="3"/>
      <c r="AS5256" s="3"/>
      <c r="AT5256" s="3"/>
      <c r="AU5256" s="3"/>
      <c r="AV5256" s="3"/>
      <c r="AW5256" s="3"/>
    </row>
    <row r="5257" spans="1:49" x14ac:dyDescent="0.2">
      <c r="A5257" s="2"/>
      <c r="AR5257" s="3"/>
      <c r="AS5257" s="3"/>
      <c r="AT5257" s="3"/>
      <c r="AU5257" s="3"/>
      <c r="AV5257" s="3"/>
      <c r="AW5257" s="3"/>
    </row>
    <row r="5258" spans="1:49" x14ac:dyDescent="0.2">
      <c r="A5258" s="2"/>
      <c r="AR5258" s="3"/>
      <c r="AS5258" s="3"/>
      <c r="AT5258" s="3"/>
      <c r="AU5258" s="3"/>
      <c r="AV5258" s="3"/>
      <c r="AW5258" s="3"/>
    </row>
    <row r="5259" spans="1:49" x14ac:dyDescent="0.2">
      <c r="A5259" s="2"/>
      <c r="AR5259" s="3"/>
      <c r="AS5259" s="3"/>
      <c r="AT5259" s="3"/>
      <c r="AU5259" s="3"/>
      <c r="AV5259" s="3"/>
      <c r="AW5259" s="3"/>
    </row>
    <row r="5260" spans="1:49" x14ac:dyDescent="0.2">
      <c r="A5260" s="2"/>
      <c r="AR5260" s="3"/>
      <c r="AS5260" s="3"/>
      <c r="AT5260" s="3"/>
      <c r="AU5260" s="3"/>
      <c r="AV5260" s="3"/>
      <c r="AW5260" s="3"/>
    </row>
    <row r="5261" spans="1:49" x14ac:dyDescent="0.2">
      <c r="A5261" s="2"/>
      <c r="AR5261" s="3"/>
      <c r="AS5261" s="3"/>
      <c r="AT5261" s="3"/>
      <c r="AU5261" s="3"/>
      <c r="AV5261" s="3"/>
      <c r="AW5261" s="3"/>
    </row>
    <row r="5262" spans="1:49" x14ac:dyDescent="0.2">
      <c r="A5262" s="2"/>
      <c r="AR5262" s="3"/>
      <c r="AS5262" s="3"/>
      <c r="AT5262" s="3"/>
      <c r="AU5262" s="3"/>
      <c r="AV5262" s="3"/>
      <c r="AW5262" s="3"/>
    </row>
    <row r="5263" spans="1:49" x14ac:dyDescent="0.2">
      <c r="A5263" s="2"/>
      <c r="AR5263" s="3"/>
      <c r="AS5263" s="3"/>
      <c r="AT5263" s="3"/>
      <c r="AU5263" s="3"/>
      <c r="AV5263" s="3"/>
      <c r="AW5263" s="3"/>
    </row>
    <row r="5264" spans="1:49" x14ac:dyDescent="0.2">
      <c r="A5264" s="2"/>
      <c r="AR5264" s="3"/>
      <c r="AS5264" s="3"/>
      <c r="AT5264" s="3"/>
      <c r="AU5264" s="3"/>
      <c r="AV5264" s="3"/>
      <c r="AW5264" s="3"/>
    </row>
    <row r="5265" spans="1:49" x14ac:dyDescent="0.2">
      <c r="A5265" s="2"/>
      <c r="AR5265" s="3"/>
      <c r="AS5265" s="3"/>
      <c r="AT5265" s="3"/>
      <c r="AU5265" s="3"/>
      <c r="AV5265" s="3"/>
      <c r="AW5265" s="3"/>
    </row>
    <row r="5266" spans="1:49" x14ac:dyDescent="0.2">
      <c r="A5266" s="2"/>
      <c r="AR5266" s="3"/>
      <c r="AS5266" s="3"/>
      <c r="AT5266" s="3"/>
      <c r="AU5266" s="3"/>
      <c r="AV5266" s="3"/>
      <c r="AW5266" s="3"/>
    </row>
    <row r="5267" spans="1:49" x14ac:dyDescent="0.2">
      <c r="A5267" s="2"/>
      <c r="AR5267" s="3"/>
      <c r="AS5267" s="3"/>
      <c r="AT5267" s="3"/>
      <c r="AU5267" s="3"/>
      <c r="AV5267" s="3"/>
      <c r="AW5267" s="3"/>
    </row>
    <row r="5268" spans="1:49" x14ac:dyDescent="0.2">
      <c r="A5268" s="2"/>
      <c r="AR5268" s="3"/>
      <c r="AS5268" s="3"/>
      <c r="AT5268" s="3"/>
      <c r="AU5268" s="3"/>
      <c r="AV5268" s="3"/>
      <c r="AW5268" s="3"/>
    </row>
    <row r="5269" spans="1:49" x14ac:dyDescent="0.2">
      <c r="A5269" s="2"/>
      <c r="AR5269" s="3"/>
      <c r="AS5269" s="3"/>
      <c r="AT5269" s="3"/>
      <c r="AU5269" s="3"/>
      <c r="AV5269" s="3"/>
      <c r="AW5269" s="3"/>
    </row>
    <row r="5270" spans="1:49" x14ac:dyDescent="0.2">
      <c r="A5270" s="2"/>
      <c r="AR5270" s="3"/>
      <c r="AS5270" s="3"/>
      <c r="AT5270" s="3"/>
      <c r="AU5270" s="3"/>
      <c r="AV5270" s="3"/>
      <c r="AW5270" s="3"/>
    </row>
    <row r="5271" spans="1:49" x14ac:dyDescent="0.2">
      <c r="A5271" s="2"/>
      <c r="AR5271" s="3"/>
      <c r="AS5271" s="3"/>
      <c r="AT5271" s="3"/>
      <c r="AU5271" s="3"/>
      <c r="AV5271" s="3"/>
      <c r="AW5271" s="3"/>
    </row>
    <row r="5272" spans="1:49" x14ac:dyDescent="0.2">
      <c r="A5272" s="2"/>
      <c r="AR5272" s="3"/>
      <c r="AS5272" s="3"/>
      <c r="AT5272" s="3"/>
      <c r="AU5272" s="3"/>
      <c r="AV5272" s="3"/>
      <c r="AW5272" s="3"/>
    </row>
    <row r="5273" spans="1:49" x14ac:dyDescent="0.2">
      <c r="A5273" s="2"/>
      <c r="AR5273" s="3"/>
      <c r="AS5273" s="3"/>
      <c r="AT5273" s="3"/>
      <c r="AU5273" s="3"/>
      <c r="AV5273" s="3"/>
      <c r="AW5273" s="3"/>
    </row>
    <row r="5274" spans="1:49" x14ac:dyDescent="0.2">
      <c r="A5274" s="2"/>
      <c r="AR5274" s="3"/>
      <c r="AS5274" s="3"/>
      <c r="AT5274" s="3"/>
      <c r="AU5274" s="3"/>
      <c r="AV5274" s="3"/>
      <c r="AW5274" s="3"/>
    </row>
    <row r="5275" spans="1:49" x14ac:dyDescent="0.2">
      <c r="A5275" s="2"/>
      <c r="AR5275" s="3"/>
      <c r="AS5275" s="3"/>
      <c r="AT5275" s="3"/>
      <c r="AU5275" s="3"/>
      <c r="AV5275" s="3"/>
      <c r="AW5275" s="3"/>
    </row>
    <row r="5276" spans="1:49" x14ac:dyDescent="0.2">
      <c r="A5276" s="2"/>
      <c r="AR5276" s="3"/>
      <c r="AS5276" s="3"/>
      <c r="AT5276" s="3"/>
      <c r="AU5276" s="3"/>
      <c r="AV5276" s="3"/>
      <c r="AW5276" s="3"/>
    </row>
    <row r="5277" spans="1:49" x14ac:dyDescent="0.2">
      <c r="A5277" s="2"/>
      <c r="AR5277" s="3"/>
      <c r="AS5277" s="3"/>
      <c r="AT5277" s="3"/>
      <c r="AU5277" s="3"/>
      <c r="AV5277" s="3"/>
      <c r="AW5277" s="3"/>
    </row>
    <row r="5278" spans="1:49" x14ac:dyDescent="0.2">
      <c r="A5278" s="2"/>
      <c r="AR5278" s="3"/>
      <c r="AS5278" s="3"/>
      <c r="AT5278" s="3"/>
      <c r="AU5278" s="3"/>
      <c r="AV5278" s="3"/>
      <c r="AW5278" s="3"/>
    </row>
    <row r="5279" spans="1:49" x14ac:dyDescent="0.2">
      <c r="A5279" s="2"/>
      <c r="AR5279" s="3"/>
      <c r="AS5279" s="3"/>
      <c r="AT5279" s="3"/>
      <c r="AU5279" s="3"/>
      <c r="AV5279" s="3"/>
      <c r="AW5279" s="3"/>
    </row>
    <row r="5280" spans="1:49" x14ac:dyDescent="0.2">
      <c r="A5280" s="2"/>
      <c r="AR5280" s="3"/>
      <c r="AS5280" s="3"/>
      <c r="AT5280" s="3"/>
      <c r="AU5280" s="3"/>
      <c r="AV5280" s="3"/>
      <c r="AW5280" s="3"/>
    </row>
    <row r="5281" spans="1:49" x14ac:dyDescent="0.2">
      <c r="A5281" s="2"/>
      <c r="AR5281" s="3"/>
      <c r="AS5281" s="3"/>
      <c r="AT5281" s="3"/>
      <c r="AU5281" s="3"/>
      <c r="AV5281" s="3"/>
      <c r="AW5281" s="3"/>
    </row>
    <row r="5282" spans="1:49" x14ac:dyDescent="0.2">
      <c r="A5282" s="2"/>
      <c r="AR5282" s="3"/>
      <c r="AS5282" s="3"/>
      <c r="AT5282" s="3"/>
      <c r="AU5282" s="3"/>
      <c r="AV5282" s="3"/>
      <c r="AW5282" s="3"/>
    </row>
    <row r="5283" spans="1:49" x14ac:dyDescent="0.2">
      <c r="A5283" s="2"/>
      <c r="AR5283" s="3"/>
      <c r="AS5283" s="3"/>
      <c r="AT5283" s="3"/>
      <c r="AU5283" s="3"/>
      <c r="AV5283" s="3"/>
      <c r="AW5283" s="3"/>
    </row>
    <row r="5284" spans="1:49" x14ac:dyDescent="0.2">
      <c r="A5284" s="2"/>
      <c r="AR5284" s="3"/>
      <c r="AS5284" s="3"/>
      <c r="AT5284" s="3"/>
      <c r="AU5284" s="3"/>
      <c r="AV5284" s="3"/>
      <c r="AW5284" s="3"/>
    </row>
    <row r="5285" spans="1:49" x14ac:dyDescent="0.2">
      <c r="A5285" s="2"/>
      <c r="AR5285" s="3"/>
      <c r="AS5285" s="3"/>
      <c r="AT5285" s="3"/>
      <c r="AU5285" s="3"/>
      <c r="AV5285" s="3"/>
      <c r="AW5285" s="3"/>
    </row>
    <row r="5286" spans="1:49" x14ac:dyDescent="0.2">
      <c r="A5286" s="2"/>
      <c r="AR5286" s="3"/>
      <c r="AS5286" s="3"/>
      <c r="AT5286" s="3"/>
      <c r="AU5286" s="3"/>
      <c r="AV5286" s="3"/>
      <c r="AW5286" s="3"/>
    </row>
    <row r="5287" spans="1:49" x14ac:dyDescent="0.2">
      <c r="A5287" s="2"/>
      <c r="AR5287" s="3"/>
      <c r="AS5287" s="3"/>
      <c r="AT5287" s="3"/>
      <c r="AU5287" s="3"/>
      <c r="AV5287" s="3"/>
      <c r="AW5287" s="3"/>
    </row>
    <row r="5288" spans="1:49" x14ac:dyDescent="0.2">
      <c r="A5288" s="2"/>
      <c r="AR5288" s="3"/>
      <c r="AS5288" s="3"/>
      <c r="AT5288" s="3"/>
      <c r="AU5288" s="3"/>
      <c r="AV5288" s="3"/>
      <c r="AW5288" s="3"/>
    </row>
    <row r="5289" spans="1:49" x14ac:dyDescent="0.2">
      <c r="A5289" s="2"/>
      <c r="AR5289" s="3"/>
      <c r="AS5289" s="3"/>
      <c r="AT5289" s="3"/>
      <c r="AU5289" s="3"/>
      <c r="AV5289" s="3"/>
      <c r="AW5289" s="3"/>
    </row>
    <row r="5290" spans="1:49" x14ac:dyDescent="0.2">
      <c r="A5290" s="2"/>
      <c r="AR5290" s="3"/>
      <c r="AS5290" s="3"/>
      <c r="AT5290" s="3"/>
      <c r="AU5290" s="3"/>
      <c r="AV5290" s="3"/>
      <c r="AW5290" s="3"/>
    </row>
    <row r="5291" spans="1:49" x14ac:dyDescent="0.2">
      <c r="A5291" s="2"/>
      <c r="AR5291" s="3"/>
      <c r="AS5291" s="3"/>
      <c r="AT5291" s="3"/>
      <c r="AU5291" s="3"/>
      <c r="AV5291" s="3"/>
      <c r="AW5291" s="3"/>
    </row>
    <row r="5292" spans="1:49" x14ac:dyDescent="0.2">
      <c r="A5292" s="2"/>
      <c r="AR5292" s="3"/>
      <c r="AS5292" s="3"/>
      <c r="AT5292" s="3"/>
      <c r="AU5292" s="3"/>
      <c r="AV5292" s="3"/>
      <c r="AW5292" s="3"/>
    </row>
    <row r="5293" spans="1:49" x14ac:dyDescent="0.2">
      <c r="A5293" s="2"/>
      <c r="AR5293" s="3"/>
      <c r="AS5293" s="3"/>
      <c r="AT5293" s="3"/>
      <c r="AU5293" s="3"/>
      <c r="AV5293" s="3"/>
      <c r="AW5293" s="3"/>
    </row>
    <row r="5294" spans="1:49" x14ac:dyDescent="0.2">
      <c r="A5294" s="2"/>
      <c r="AR5294" s="3"/>
      <c r="AS5294" s="3"/>
      <c r="AT5294" s="3"/>
      <c r="AU5294" s="3"/>
      <c r="AV5294" s="3"/>
      <c r="AW5294" s="3"/>
    </row>
    <row r="5295" spans="1:49" x14ac:dyDescent="0.2">
      <c r="A5295" s="2"/>
      <c r="AR5295" s="3"/>
      <c r="AS5295" s="3"/>
      <c r="AT5295" s="3"/>
      <c r="AU5295" s="3"/>
      <c r="AV5295" s="3"/>
      <c r="AW5295" s="3"/>
    </row>
    <row r="5296" spans="1:49" x14ac:dyDescent="0.2">
      <c r="A5296" s="2"/>
      <c r="AR5296" s="3"/>
      <c r="AS5296" s="3"/>
      <c r="AT5296" s="3"/>
      <c r="AU5296" s="3"/>
      <c r="AV5296" s="3"/>
      <c r="AW5296" s="3"/>
    </row>
    <row r="5297" spans="1:49" x14ac:dyDescent="0.2">
      <c r="A5297" s="2"/>
      <c r="AR5297" s="3"/>
      <c r="AS5297" s="3"/>
      <c r="AT5297" s="3"/>
      <c r="AU5297" s="3"/>
      <c r="AV5297" s="3"/>
      <c r="AW5297" s="3"/>
    </row>
    <row r="5298" spans="1:49" x14ac:dyDescent="0.2">
      <c r="A5298" s="2"/>
      <c r="AR5298" s="3"/>
      <c r="AS5298" s="3"/>
      <c r="AT5298" s="3"/>
      <c r="AU5298" s="3"/>
      <c r="AV5298" s="3"/>
      <c r="AW5298" s="3"/>
    </row>
    <row r="5299" spans="1:49" x14ac:dyDescent="0.2">
      <c r="A5299" s="2"/>
      <c r="AR5299" s="3"/>
      <c r="AS5299" s="3"/>
      <c r="AT5299" s="3"/>
      <c r="AU5299" s="3"/>
      <c r="AV5299" s="3"/>
      <c r="AW5299" s="3"/>
    </row>
    <row r="5300" spans="1:49" x14ac:dyDescent="0.2">
      <c r="A5300" s="2"/>
      <c r="AR5300" s="3"/>
      <c r="AS5300" s="3"/>
      <c r="AT5300" s="3"/>
      <c r="AU5300" s="3"/>
      <c r="AV5300" s="3"/>
      <c r="AW5300" s="3"/>
    </row>
    <row r="5301" spans="1:49" x14ac:dyDescent="0.2">
      <c r="A5301" s="2"/>
      <c r="AR5301" s="3"/>
      <c r="AS5301" s="3"/>
      <c r="AT5301" s="3"/>
      <c r="AU5301" s="3"/>
      <c r="AV5301" s="3"/>
      <c r="AW5301" s="3"/>
    </row>
    <row r="5302" spans="1:49" x14ac:dyDescent="0.2">
      <c r="A5302" s="2"/>
      <c r="AR5302" s="3"/>
      <c r="AS5302" s="3"/>
      <c r="AT5302" s="3"/>
      <c r="AU5302" s="3"/>
      <c r="AV5302" s="3"/>
      <c r="AW5302" s="3"/>
    </row>
    <row r="5303" spans="1:49" x14ac:dyDescent="0.2">
      <c r="A5303" s="2"/>
      <c r="AR5303" s="3"/>
      <c r="AS5303" s="3"/>
      <c r="AT5303" s="3"/>
      <c r="AU5303" s="3"/>
      <c r="AV5303" s="3"/>
      <c r="AW5303" s="3"/>
    </row>
    <row r="5304" spans="1:49" x14ac:dyDescent="0.2">
      <c r="A5304" s="2"/>
      <c r="AR5304" s="3"/>
      <c r="AS5304" s="3"/>
      <c r="AT5304" s="3"/>
      <c r="AU5304" s="3"/>
      <c r="AV5304" s="3"/>
      <c r="AW5304" s="3"/>
    </row>
    <row r="5305" spans="1:49" x14ac:dyDescent="0.2">
      <c r="A5305" s="2"/>
      <c r="AR5305" s="3"/>
      <c r="AS5305" s="3"/>
      <c r="AT5305" s="3"/>
      <c r="AU5305" s="3"/>
      <c r="AV5305" s="3"/>
      <c r="AW5305" s="3"/>
    </row>
    <row r="5306" spans="1:49" x14ac:dyDescent="0.2">
      <c r="A5306" s="2"/>
      <c r="AR5306" s="3"/>
      <c r="AS5306" s="3"/>
      <c r="AT5306" s="3"/>
      <c r="AU5306" s="3"/>
      <c r="AV5306" s="3"/>
      <c r="AW5306" s="3"/>
    </row>
    <row r="5307" spans="1:49" x14ac:dyDescent="0.2">
      <c r="A5307" s="2"/>
      <c r="AR5307" s="3"/>
      <c r="AS5307" s="3"/>
      <c r="AT5307" s="3"/>
      <c r="AU5307" s="3"/>
      <c r="AV5307" s="3"/>
      <c r="AW5307" s="3"/>
    </row>
    <row r="5308" spans="1:49" x14ac:dyDescent="0.2">
      <c r="A5308" s="2"/>
      <c r="AR5308" s="3"/>
      <c r="AS5308" s="3"/>
      <c r="AT5308" s="3"/>
      <c r="AU5308" s="3"/>
      <c r="AV5308" s="3"/>
      <c r="AW5308" s="3"/>
    </row>
    <row r="5309" spans="1:49" x14ac:dyDescent="0.2">
      <c r="A5309" s="2"/>
      <c r="AR5309" s="3"/>
      <c r="AS5309" s="3"/>
      <c r="AT5309" s="3"/>
      <c r="AU5309" s="3"/>
      <c r="AV5309" s="3"/>
      <c r="AW5309" s="3"/>
    </row>
    <row r="5310" spans="1:49" x14ac:dyDescent="0.2">
      <c r="A5310" s="2"/>
      <c r="AR5310" s="3"/>
      <c r="AS5310" s="3"/>
      <c r="AT5310" s="3"/>
      <c r="AU5310" s="3"/>
      <c r="AV5310" s="3"/>
      <c r="AW5310" s="3"/>
    </row>
    <row r="5311" spans="1:49" x14ac:dyDescent="0.2">
      <c r="A5311" s="2"/>
      <c r="AR5311" s="3"/>
      <c r="AS5311" s="3"/>
      <c r="AT5311" s="3"/>
      <c r="AU5311" s="3"/>
      <c r="AV5311" s="3"/>
      <c r="AW5311" s="3"/>
    </row>
    <row r="5312" spans="1:49" x14ac:dyDescent="0.2">
      <c r="A5312" s="2"/>
      <c r="AR5312" s="3"/>
      <c r="AS5312" s="3"/>
      <c r="AT5312" s="3"/>
      <c r="AU5312" s="3"/>
      <c r="AV5312" s="3"/>
      <c r="AW5312" s="3"/>
    </row>
    <row r="5313" spans="1:49" x14ac:dyDescent="0.2">
      <c r="A5313" s="2"/>
      <c r="AR5313" s="3"/>
      <c r="AS5313" s="3"/>
      <c r="AT5313" s="3"/>
      <c r="AU5313" s="3"/>
      <c r="AV5313" s="3"/>
      <c r="AW5313" s="3"/>
    </row>
    <row r="5314" spans="1:49" x14ac:dyDescent="0.2">
      <c r="A5314" s="2"/>
      <c r="AR5314" s="3"/>
      <c r="AS5314" s="3"/>
      <c r="AT5314" s="3"/>
      <c r="AU5314" s="3"/>
      <c r="AV5314" s="3"/>
      <c r="AW5314" s="3"/>
    </row>
    <row r="5315" spans="1:49" x14ac:dyDescent="0.2">
      <c r="A5315" s="2"/>
      <c r="AR5315" s="3"/>
      <c r="AS5315" s="3"/>
      <c r="AT5315" s="3"/>
      <c r="AU5315" s="3"/>
      <c r="AV5315" s="3"/>
      <c r="AW5315" s="3"/>
    </row>
    <row r="5316" spans="1:49" x14ac:dyDescent="0.2">
      <c r="A5316" s="2"/>
      <c r="AR5316" s="3"/>
      <c r="AS5316" s="3"/>
      <c r="AT5316" s="3"/>
      <c r="AU5316" s="3"/>
      <c r="AV5316" s="3"/>
      <c r="AW5316" s="3"/>
    </row>
    <row r="5317" spans="1:49" x14ac:dyDescent="0.2">
      <c r="A5317" s="2"/>
      <c r="AR5317" s="3"/>
      <c r="AS5317" s="3"/>
      <c r="AT5317" s="3"/>
      <c r="AU5317" s="3"/>
      <c r="AV5317" s="3"/>
      <c r="AW5317" s="3"/>
    </row>
    <row r="5318" spans="1:49" x14ac:dyDescent="0.2">
      <c r="A5318" s="2"/>
      <c r="AR5318" s="3"/>
      <c r="AS5318" s="3"/>
      <c r="AT5318" s="3"/>
      <c r="AU5318" s="3"/>
      <c r="AV5318" s="3"/>
      <c r="AW5318" s="3"/>
    </row>
    <row r="5319" spans="1:49" x14ac:dyDescent="0.2">
      <c r="A5319" s="2"/>
      <c r="AR5319" s="3"/>
      <c r="AS5319" s="3"/>
      <c r="AT5319" s="3"/>
      <c r="AU5319" s="3"/>
      <c r="AV5319" s="3"/>
      <c r="AW5319" s="3"/>
    </row>
    <row r="5320" spans="1:49" x14ac:dyDescent="0.2">
      <c r="A5320" s="2"/>
      <c r="AR5320" s="3"/>
      <c r="AS5320" s="3"/>
      <c r="AT5320" s="3"/>
      <c r="AU5320" s="3"/>
      <c r="AV5320" s="3"/>
      <c r="AW5320" s="3"/>
    </row>
    <row r="5321" spans="1:49" x14ac:dyDescent="0.2">
      <c r="A5321" s="2"/>
      <c r="AR5321" s="3"/>
      <c r="AS5321" s="3"/>
      <c r="AT5321" s="3"/>
      <c r="AU5321" s="3"/>
      <c r="AV5321" s="3"/>
      <c r="AW5321" s="3"/>
    </row>
    <row r="5322" spans="1:49" x14ac:dyDescent="0.2">
      <c r="A5322" s="2"/>
      <c r="AR5322" s="3"/>
      <c r="AS5322" s="3"/>
      <c r="AT5322" s="3"/>
      <c r="AU5322" s="3"/>
      <c r="AV5322" s="3"/>
      <c r="AW5322" s="3"/>
    </row>
    <row r="5323" spans="1:49" x14ac:dyDescent="0.2">
      <c r="A5323" s="2"/>
      <c r="AR5323" s="3"/>
      <c r="AS5323" s="3"/>
      <c r="AT5323" s="3"/>
      <c r="AU5323" s="3"/>
      <c r="AV5323" s="3"/>
      <c r="AW5323" s="3"/>
    </row>
    <row r="5324" spans="1:49" x14ac:dyDescent="0.2">
      <c r="A5324" s="2"/>
      <c r="AR5324" s="3"/>
      <c r="AS5324" s="3"/>
      <c r="AT5324" s="3"/>
      <c r="AU5324" s="3"/>
      <c r="AV5324" s="3"/>
      <c r="AW5324" s="3"/>
    </row>
    <row r="5325" spans="1:49" x14ac:dyDescent="0.2">
      <c r="A5325" s="2"/>
      <c r="AR5325" s="3"/>
      <c r="AS5325" s="3"/>
      <c r="AT5325" s="3"/>
      <c r="AU5325" s="3"/>
      <c r="AV5325" s="3"/>
      <c r="AW5325" s="3"/>
    </row>
    <row r="5326" spans="1:49" x14ac:dyDescent="0.2">
      <c r="A5326" s="2"/>
      <c r="AR5326" s="3"/>
      <c r="AS5326" s="3"/>
      <c r="AT5326" s="3"/>
      <c r="AU5326" s="3"/>
      <c r="AV5326" s="3"/>
      <c r="AW5326" s="3"/>
    </row>
    <row r="5327" spans="1:49" x14ac:dyDescent="0.2">
      <c r="A5327" s="2"/>
      <c r="AR5327" s="3"/>
      <c r="AS5327" s="3"/>
      <c r="AT5327" s="3"/>
      <c r="AU5327" s="3"/>
      <c r="AV5327" s="3"/>
      <c r="AW5327" s="3"/>
    </row>
    <row r="5328" spans="1:49" x14ac:dyDescent="0.2">
      <c r="A5328" s="2"/>
      <c r="AR5328" s="3"/>
      <c r="AS5328" s="3"/>
      <c r="AT5328" s="3"/>
      <c r="AU5328" s="3"/>
      <c r="AV5328" s="3"/>
      <c r="AW5328" s="3"/>
    </row>
    <row r="5329" spans="1:49" x14ac:dyDescent="0.2">
      <c r="A5329" s="2"/>
      <c r="AR5329" s="3"/>
      <c r="AS5329" s="3"/>
      <c r="AT5329" s="3"/>
      <c r="AU5329" s="3"/>
      <c r="AV5329" s="3"/>
      <c r="AW5329" s="3"/>
    </row>
    <row r="5330" spans="1:49" x14ac:dyDescent="0.2">
      <c r="A5330" s="2"/>
      <c r="AR5330" s="3"/>
      <c r="AS5330" s="3"/>
      <c r="AT5330" s="3"/>
      <c r="AU5330" s="3"/>
      <c r="AV5330" s="3"/>
      <c r="AW5330" s="3"/>
    </row>
    <row r="5331" spans="1:49" x14ac:dyDescent="0.2">
      <c r="A5331" s="2"/>
      <c r="AR5331" s="3"/>
      <c r="AS5331" s="3"/>
      <c r="AT5331" s="3"/>
      <c r="AU5331" s="3"/>
      <c r="AV5331" s="3"/>
      <c r="AW5331" s="3"/>
    </row>
    <row r="5332" spans="1:49" x14ac:dyDescent="0.2">
      <c r="A5332" s="2"/>
      <c r="AR5332" s="3"/>
      <c r="AS5332" s="3"/>
      <c r="AT5332" s="3"/>
      <c r="AU5332" s="3"/>
      <c r="AV5332" s="3"/>
      <c r="AW5332" s="3"/>
    </row>
    <row r="5333" spans="1:49" x14ac:dyDescent="0.2">
      <c r="A5333" s="2"/>
      <c r="AR5333" s="3"/>
      <c r="AS5333" s="3"/>
      <c r="AT5333" s="3"/>
      <c r="AU5333" s="3"/>
      <c r="AV5333" s="3"/>
      <c r="AW5333" s="3"/>
    </row>
    <row r="5334" spans="1:49" x14ac:dyDescent="0.2">
      <c r="A5334" s="2"/>
      <c r="AR5334" s="3"/>
      <c r="AS5334" s="3"/>
      <c r="AT5334" s="3"/>
      <c r="AU5334" s="3"/>
      <c r="AV5334" s="3"/>
      <c r="AW5334" s="3"/>
    </row>
    <row r="5335" spans="1:49" x14ac:dyDescent="0.2">
      <c r="A5335" s="2"/>
      <c r="AR5335" s="3"/>
      <c r="AS5335" s="3"/>
      <c r="AT5335" s="3"/>
      <c r="AU5335" s="3"/>
      <c r="AV5335" s="3"/>
      <c r="AW5335" s="3"/>
    </row>
    <row r="5336" spans="1:49" x14ac:dyDescent="0.2">
      <c r="A5336" s="2"/>
      <c r="AR5336" s="3"/>
      <c r="AS5336" s="3"/>
      <c r="AT5336" s="3"/>
      <c r="AU5336" s="3"/>
      <c r="AV5336" s="3"/>
      <c r="AW5336" s="3"/>
    </row>
    <row r="5337" spans="1:49" x14ac:dyDescent="0.2">
      <c r="A5337" s="2"/>
      <c r="AR5337" s="3"/>
      <c r="AS5337" s="3"/>
      <c r="AT5337" s="3"/>
      <c r="AU5337" s="3"/>
      <c r="AV5337" s="3"/>
      <c r="AW5337" s="3"/>
    </row>
    <row r="5338" spans="1:49" x14ac:dyDescent="0.2">
      <c r="A5338" s="2"/>
      <c r="AR5338" s="3"/>
      <c r="AS5338" s="3"/>
      <c r="AT5338" s="3"/>
      <c r="AU5338" s="3"/>
      <c r="AV5338" s="3"/>
      <c r="AW5338" s="3"/>
    </row>
    <row r="5339" spans="1:49" x14ac:dyDescent="0.2">
      <c r="A5339" s="2"/>
      <c r="AR5339" s="3"/>
      <c r="AS5339" s="3"/>
      <c r="AT5339" s="3"/>
      <c r="AU5339" s="3"/>
      <c r="AV5339" s="3"/>
      <c r="AW5339" s="3"/>
    </row>
    <row r="5340" spans="1:49" x14ac:dyDescent="0.2">
      <c r="A5340" s="2"/>
      <c r="AR5340" s="3"/>
      <c r="AS5340" s="3"/>
      <c r="AT5340" s="3"/>
      <c r="AU5340" s="3"/>
      <c r="AV5340" s="3"/>
      <c r="AW5340" s="3"/>
    </row>
    <row r="5341" spans="1:49" x14ac:dyDescent="0.2">
      <c r="A5341" s="2"/>
      <c r="AR5341" s="3"/>
      <c r="AS5341" s="3"/>
      <c r="AT5341" s="3"/>
      <c r="AU5341" s="3"/>
      <c r="AV5341" s="3"/>
      <c r="AW5341" s="3"/>
    </row>
    <row r="5342" spans="1:49" x14ac:dyDescent="0.2">
      <c r="A5342" s="2"/>
      <c r="AR5342" s="3"/>
      <c r="AS5342" s="3"/>
      <c r="AT5342" s="3"/>
      <c r="AU5342" s="3"/>
      <c r="AV5342" s="3"/>
      <c r="AW5342" s="3"/>
    </row>
    <row r="5343" spans="1:49" x14ac:dyDescent="0.2">
      <c r="A5343" s="2"/>
      <c r="AR5343" s="3"/>
      <c r="AS5343" s="3"/>
      <c r="AT5343" s="3"/>
      <c r="AU5343" s="3"/>
      <c r="AV5343" s="3"/>
      <c r="AW5343" s="3"/>
    </row>
    <row r="5344" spans="1:49" x14ac:dyDescent="0.2">
      <c r="A5344" s="2"/>
      <c r="AR5344" s="3"/>
      <c r="AS5344" s="3"/>
      <c r="AT5344" s="3"/>
      <c r="AU5344" s="3"/>
      <c r="AV5344" s="3"/>
      <c r="AW5344" s="3"/>
    </row>
    <row r="5345" spans="1:49" x14ac:dyDescent="0.2">
      <c r="A5345" s="2"/>
      <c r="AR5345" s="3"/>
      <c r="AS5345" s="3"/>
      <c r="AT5345" s="3"/>
      <c r="AU5345" s="3"/>
      <c r="AV5345" s="3"/>
      <c r="AW5345" s="3"/>
    </row>
    <row r="5346" spans="1:49" x14ac:dyDescent="0.2">
      <c r="A5346" s="2"/>
      <c r="AR5346" s="3"/>
      <c r="AS5346" s="3"/>
      <c r="AT5346" s="3"/>
      <c r="AU5346" s="3"/>
      <c r="AV5346" s="3"/>
      <c r="AW5346" s="3"/>
    </row>
    <row r="5347" spans="1:49" x14ac:dyDescent="0.2">
      <c r="A5347" s="2"/>
      <c r="AR5347" s="3"/>
      <c r="AS5347" s="3"/>
      <c r="AT5347" s="3"/>
      <c r="AU5347" s="3"/>
      <c r="AV5347" s="3"/>
      <c r="AW5347" s="3"/>
    </row>
    <row r="5348" spans="1:49" x14ac:dyDescent="0.2">
      <c r="A5348" s="2"/>
      <c r="AR5348" s="3"/>
      <c r="AS5348" s="3"/>
      <c r="AT5348" s="3"/>
      <c r="AU5348" s="3"/>
      <c r="AV5348" s="3"/>
      <c r="AW5348" s="3"/>
    </row>
    <row r="5349" spans="1:49" x14ac:dyDescent="0.2">
      <c r="A5349" s="2"/>
      <c r="AR5349" s="3"/>
      <c r="AS5349" s="3"/>
      <c r="AT5349" s="3"/>
      <c r="AU5349" s="3"/>
      <c r="AV5349" s="3"/>
      <c r="AW5349" s="3"/>
    </row>
    <row r="5350" spans="1:49" x14ac:dyDescent="0.2">
      <c r="A5350" s="2"/>
      <c r="AR5350" s="3"/>
      <c r="AS5350" s="3"/>
      <c r="AT5350" s="3"/>
      <c r="AU5350" s="3"/>
      <c r="AV5350" s="3"/>
      <c r="AW5350" s="3"/>
    </row>
    <row r="5351" spans="1:49" x14ac:dyDescent="0.2">
      <c r="A5351" s="2"/>
      <c r="AR5351" s="3"/>
      <c r="AS5351" s="3"/>
      <c r="AT5351" s="3"/>
      <c r="AU5351" s="3"/>
      <c r="AV5351" s="3"/>
      <c r="AW5351" s="3"/>
    </row>
    <row r="5352" spans="1:49" x14ac:dyDescent="0.2">
      <c r="A5352" s="2"/>
      <c r="AR5352" s="3"/>
      <c r="AS5352" s="3"/>
      <c r="AT5352" s="3"/>
      <c r="AU5352" s="3"/>
      <c r="AV5352" s="3"/>
      <c r="AW5352" s="3"/>
    </row>
    <row r="5353" spans="1:49" x14ac:dyDescent="0.2">
      <c r="A5353" s="2"/>
      <c r="AR5353" s="3"/>
      <c r="AS5353" s="3"/>
      <c r="AT5353" s="3"/>
      <c r="AU5353" s="3"/>
      <c r="AV5353" s="3"/>
      <c r="AW5353" s="3"/>
    </row>
    <row r="5354" spans="1:49" x14ac:dyDescent="0.2">
      <c r="A5354" s="2"/>
      <c r="AR5354" s="3"/>
      <c r="AS5354" s="3"/>
      <c r="AT5354" s="3"/>
      <c r="AU5354" s="3"/>
      <c r="AV5354" s="3"/>
      <c r="AW5354" s="3"/>
    </row>
    <row r="5355" spans="1:49" x14ac:dyDescent="0.2">
      <c r="A5355" s="2"/>
      <c r="AR5355" s="3"/>
      <c r="AS5355" s="3"/>
      <c r="AT5355" s="3"/>
      <c r="AU5355" s="3"/>
      <c r="AV5355" s="3"/>
      <c r="AW5355" s="3"/>
    </row>
    <row r="5356" spans="1:49" x14ac:dyDescent="0.2">
      <c r="A5356" s="2"/>
      <c r="AR5356" s="3"/>
      <c r="AS5356" s="3"/>
      <c r="AT5356" s="3"/>
      <c r="AU5356" s="3"/>
      <c r="AV5356" s="3"/>
      <c r="AW5356" s="3"/>
    </row>
    <row r="5357" spans="1:49" x14ac:dyDescent="0.2">
      <c r="A5357" s="2"/>
      <c r="AR5357" s="3"/>
      <c r="AS5357" s="3"/>
      <c r="AT5357" s="3"/>
      <c r="AU5357" s="3"/>
      <c r="AV5357" s="3"/>
      <c r="AW5357" s="3"/>
    </row>
    <row r="5358" spans="1:49" x14ac:dyDescent="0.2">
      <c r="A5358" s="2"/>
      <c r="AR5358" s="3"/>
      <c r="AS5358" s="3"/>
      <c r="AT5358" s="3"/>
      <c r="AU5358" s="3"/>
      <c r="AV5358" s="3"/>
      <c r="AW5358" s="3"/>
    </row>
    <row r="5359" spans="1:49" x14ac:dyDescent="0.2">
      <c r="A5359" s="2"/>
      <c r="AR5359" s="3"/>
      <c r="AS5359" s="3"/>
      <c r="AT5359" s="3"/>
      <c r="AU5359" s="3"/>
      <c r="AV5359" s="3"/>
      <c r="AW5359" s="3"/>
    </row>
    <row r="5360" spans="1:49" x14ac:dyDescent="0.2">
      <c r="A5360" s="2"/>
      <c r="AR5360" s="3"/>
      <c r="AS5360" s="3"/>
      <c r="AT5360" s="3"/>
      <c r="AU5360" s="3"/>
      <c r="AV5360" s="3"/>
      <c r="AW5360" s="3"/>
    </row>
    <row r="5361" spans="1:49" x14ac:dyDescent="0.2">
      <c r="A5361" s="2"/>
      <c r="AR5361" s="3"/>
      <c r="AS5361" s="3"/>
      <c r="AT5361" s="3"/>
      <c r="AU5361" s="3"/>
      <c r="AV5361" s="3"/>
      <c r="AW5361" s="3"/>
    </row>
    <row r="5362" spans="1:49" x14ac:dyDescent="0.2">
      <c r="A5362" s="2"/>
      <c r="AR5362" s="3"/>
      <c r="AS5362" s="3"/>
      <c r="AT5362" s="3"/>
      <c r="AU5362" s="3"/>
      <c r="AV5362" s="3"/>
      <c r="AW5362" s="3"/>
    </row>
    <row r="5363" spans="1:49" x14ac:dyDescent="0.2">
      <c r="A5363" s="2"/>
      <c r="AR5363" s="3"/>
      <c r="AS5363" s="3"/>
      <c r="AT5363" s="3"/>
      <c r="AU5363" s="3"/>
      <c r="AV5363" s="3"/>
      <c r="AW5363" s="3"/>
    </row>
    <row r="5364" spans="1:49" x14ac:dyDescent="0.2">
      <c r="A5364" s="2"/>
      <c r="AR5364" s="3"/>
      <c r="AS5364" s="3"/>
      <c r="AT5364" s="3"/>
      <c r="AU5364" s="3"/>
      <c r="AV5364" s="3"/>
      <c r="AW5364" s="3"/>
    </row>
    <row r="5365" spans="1:49" x14ac:dyDescent="0.2">
      <c r="A5365" s="2"/>
      <c r="AR5365" s="3"/>
      <c r="AS5365" s="3"/>
      <c r="AT5365" s="3"/>
      <c r="AU5365" s="3"/>
      <c r="AV5365" s="3"/>
      <c r="AW5365" s="3"/>
    </row>
    <row r="5366" spans="1:49" x14ac:dyDescent="0.2">
      <c r="A5366" s="2"/>
      <c r="AR5366" s="3"/>
      <c r="AS5366" s="3"/>
      <c r="AT5366" s="3"/>
      <c r="AU5366" s="3"/>
      <c r="AV5366" s="3"/>
      <c r="AW5366" s="3"/>
    </row>
    <row r="5367" spans="1:49" x14ac:dyDescent="0.2">
      <c r="A5367" s="2"/>
      <c r="AR5367" s="3"/>
      <c r="AS5367" s="3"/>
      <c r="AT5367" s="3"/>
      <c r="AU5367" s="3"/>
      <c r="AV5367" s="3"/>
      <c r="AW5367" s="3"/>
    </row>
    <row r="5368" spans="1:49" x14ac:dyDescent="0.2">
      <c r="A5368" s="2"/>
      <c r="AR5368" s="3"/>
      <c r="AS5368" s="3"/>
      <c r="AT5368" s="3"/>
      <c r="AU5368" s="3"/>
      <c r="AV5368" s="3"/>
      <c r="AW5368" s="3"/>
    </row>
    <row r="5369" spans="1:49" x14ac:dyDescent="0.2">
      <c r="A5369" s="2"/>
      <c r="AR5369" s="3"/>
      <c r="AS5369" s="3"/>
      <c r="AT5369" s="3"/>
      <c r="AU5369" s="3"/>
      <c r="AV5369" s="3"/>
      <c r="AW5369" s="3"/>
    </row>
    <row r="5370" spans="1:49" x14ac:dyDescent="0.2">
      <c r="A5370" s="2"/>
      <c r="AR5370" s="3"/>
      <c r="AS5370" s="3"/>
      <c r="AT5370" s="3"/>
      <c r="AU5370" s="3"/>
      <c r="AV5370" s="3"/>
      <c r="AW5370" s="3"/>
    </row>
    <row r="5371" spans="1:49" x14ac:dyDescent="0.2">
      <c r="A5371" s="2"/>
      <c r="AR5371" s="3"/>
      <c r="AS5371" s="3"/>
      <c r="AT5371" s="3"/>
      <c r="AU5371" s="3"/>
      <c r="AV5371" s="3"/>
      <c r="AW5371" s="3"/>
    </row>
    <row r="5372" spans="1:49" x14ac:dyDescent="0.2">
      <c r="A5372" s="2"/>
      <c r="AR5372" s="3"/>
      <c r="AS5372" s="3"/>
      <c r="AT5372" s="3"/>
      <c r="AU5372" s="3"/>
      <c r="AV5372" s="3"/>
      <c r="AW5372" s="3"/>
    </row>
    <row r="5373" spans="1:49" x14ac:dyDescent="0.2">
      <c r="A5373" s="2"/>
      <c r="AR5373" s="3"/>
      <c r="AS5373" s="3"/>
      <c r="AT5373" s="3"/>
      <c r="AU5373" s="3"/>
      <c r="AV5373" s="3"/>
      <c r="AW5373" s="3"/>
    </row>
    <row r="5374" spans="1:49" x14ac:dyDescent="0.2">
      <c r="A5374" s="2"/>
      <c r="AR5374" s="3"/>
      <c r="AS5374" s="3"/>
      <c r="AT5374" s="3"/>
      <c r="AU5374" s="3"/>
      <c r="AV5374" s="3"/>
      <c r="AW5374" s="3"/>
    </row>
    <row r="5375" spans="1:49" x14ac:dyDescent="0.2">
      <c r="A5375" s="2"/>
      <c r="AR5375" s="3"/>
      <c r="AS5375" s="3"/>
      <c r="AT5375" s="3"/>
      <c r="AU5375" s="3"/>
      <c r="AV5375" s="3"/>
      <c r="AW5375" s="3"/>
    </row>
    <row r="5376" spans="1:49" x14ac:dyDescent="0.2">
      <c r="A5376" s="2"/>
      <c r="AR5376" s="3"/>
      <c r="AS5376" s="3"/>
      <c r="AT5376" s="3"/>
      <c r="AU5376" s="3"/>
      <c r="AV5376" s="3"/>
      <c r="AW5376" s="3"/>
    </row>
    <row r="5377" spans="1:49" x14ac:dyDescent="0.2">
      <c r="A5377" s="2"/>
      <c r="AR5377" s="3"/>
      <c r="AS5377" s="3"/>
      <c r="AT5377" s="3"/>
      <c r="AU5377" s="3"/>
      <c r="AV5377" s="3"/>
      <c r="AW5377" s="3"/>
    </row>
    <row r="5378" spans="1:49" x14ac:dyDescent="0.2">
      <c r="A5378" s="2"/>
      <c r="AR5378" s="3"/>
      <c r="AS5378" s="3"/>
      <c r="AT5378" s="3"/>
      <c r="AU5378" s="3"/>
      <c r="AV5378" s="3"/>
      <c r="AW5378" s="3"/>
    </row>
    <row r="5379" spans="1:49" x14ac:dyDescent="0.2">
      <c r="A5379" s="2"/>
      <c r="AR5379" s="3"/>
      <c r="AS5379" s="3"/>
      <c r="AT5379" s="3"/>
      <c r="AU5379" s="3"/>
      <c r="AV5379" s="3"/>
      <c r="AW5379" s="3"/>
    </row>
    <row r="5380" spans="1:49" x14ac:dyDescent="0.2">
      <c r="A5380" s="2"/>
      <c r="AR5380" s="3"/>
      <c r="AS5380" s="3"/>
      <c r="AT5380" s="3"/>
      <c r="AU5380" s="3"/>
      <c r="AV5380" s="3"/>
      <c r="AW5380" s="3"/>
    </row>
    <row r="5381" spans="1:49" x14ac:dyDescent="0.2">
      <c r="A5381" s="2"/>
      <c r="AR5381" s="3"/>
      <c r="AS5381" s="3"/>
      <c r="AT5381" s="3"/>
      <c r="AU5381" s="3"/>
      <c r="AV5381" s="3"/>
      <c r="AW5381" s="3"/>
    </row>
    <row r="5382" spans="1:49" x14ac:dyDescent="0.2">
      <c r="A5382" s="2"/>
      <c r="AR5382" s="3"/>
      <c r="AS5382" s="3"/>
      <c r="AT5382" s="3"/>
      <c r="AU5382" s="3"/>
      <c r="AV5382" s="3"/>
      <c r="AW5382" s="3"/>
    </row>
    <row r="5383" spans="1:49" x14ac:dyDescent="0.2">
      <c r="A5383" s="2"/>
      <c r="AR5383" s="3"/>
      <c r="AS5383" s="3"/>
      <c r="AT5383" s="3"/>
      <c r="AU5383" s="3"/>
      <c r="AV5383" s="3"/>
      <c r="AW5383" s="3"/>
    </row>
    <row r="5384" spans="1:49" x14ac:dyDescent="0.2">
      <c r="A5384" s="2"/>
      <c r="AR5384" s="3"/>
      <c r="AS5384" s="3"/>
      <c r="AT5384" s="3"/>
      <c r="AU5384" s="3"/>
      <c r="AV5384" s="3"/>
      <c r="AW5384" s="3"/>
    </row>
    <row r="5385" spans="1:49" x14ac:dyDescent="0.2">
      <c r="A5385" s="2"/>
      <c r="AR5385" s="3"/>
      <c r="AS5385" s="3"/>
      <c r="AT5385" s="3"/>
      <c r="AU5385" s="3"/>
      <c r="AV5385" s="3"/>
      <c r="AW5385" s="3"/>
    </row>
    <row r="5386" spans="1:49" x14ac:dyDescent="0.2">
      <c r="A5386" s="2"/>
      <c r="AR5386" s="3"/>
      <c r="AS5386" s="3"/>
      <c r="AT5386" s="3"/>
      <c r="AU5386" s="3"/>
      <c r="AV5386" s="3"/>
      <c r="AW5386" s="3"/>
    </row>
    <row r="5387" spans="1:49" x14ac:dyDescent="0.2">
      <c r="A5387" s="2"/>
      <c r="AR5387" s="3"/>
      <c r="AS5387" s="3"/>
      <c r="AT5387" s="3"/>
      <c r="AU5387" s="3"/>
      <c r="AV5387" s="3"/>
      <c r="AW5387" s="3"/>
    </row>
    <row r="5388" spans="1:49" x14ac:dyDescent="0.2">
      <c r="A5388" s="2"/>
      <c r="AR5388" s="3"/>
      <c r="AS5388" s="3"/>
      <c r="AT5388" s="3"/>
      <c r="AU5388" s="3"/>
      <c r="AV5388" s="3"/>
      <c r="AW5388" s="3"/>
    </row>
    <row r="5389" spans="1:49" x14ac:dyDescent="0.2">
      <c r="A5389" s="2"/>
      <c r="AR5389" s="3"/>
      <c r="AS5389" s="3"/>
      <c r="AT5389" s="3"/>
      <c r="AU5389" s="3"/>
      <c r="AV5389" s="3"/>
      <c r="AW5389" s="3"/>
    </row>
    <row r="5390" spans="1:49" x14ac:dyDescent="0.2">
      <c r="A5390" s="2"/>
      <c r="AR5390" s="3"/>
      <c r="AS5390" s="3"/>
      <c r="AT5390" s="3"/>
      <c r="AU5390" s="3"/>
      <c r="AV5390" s="3"/>
      <c r="AW5390" s="3"/>
    </row>
    <row r="5391" spans="1:49" x14ac:dyDescent="0.2">
      <c r="A5391" s="2"/>
      <c r="AR5391" s="3"/>
      <c r="AS5391" s="3"/>
      <c r="AT5391" s="3"/>
      <c r="AU5391" s="3"/>
      <c r="AV5391" s="3"/>
      <c r="AW5391" s="3"/>
    </row>
    <row r="5392" spans="1:49" x14ac:dyDescent="0.2">
      <c r="A5392" s="2"/>
      <c r="AR5392" s="3"/>
      <c r="AS5392" s="3"/>
      <c r="AT5392" s="3"/>
      <c r="AU5392" s="3"/>
      <c r="AV5392" s="3"/>
      <c r="AW5392" s="3"/>
    </row>
    <row r="5393" spans="1:49" x14ac:dyDescent="0.2">
      <c r="A5393" s="2"/>
      <c r="AR5393" s="3"/>
      <c r="AS5393" s="3"/>
      <c r="AT5393" s="3"/>
      <c r="AU5393" s="3"/>
      <c r="AV5393" s="3"/>
      <c r="AW5393" s="3"/>
    </row>
    <row r="5394" spans="1:49" x14ac:dyDescent="0.2">
      <c r="A5394" s="2"/>
      <c r="AR5394" s="3"/>
      <c r="AS5394" s="3"/>
      <c r="AT5394" s="3"/>
      <c r="AU5394" s="3"/>
      <c r="AV5394" s="3"/>
      <c r="AW5394" s="3"/>
    </row>
    <row r="5395" spans="1:49" x14ac:dyDescent="0.2">
      <c r="A5395" s="2"/>
      <c r="AR5395" s="3"/>
      <c r="AS5395" s="3"/>
      <c r="AT5395" s="3"/>
      <c r="AU5395" s="3"/>
      <c r="AV5395" s="3"/>
      <c r="AW5395" s="3"/>
    </row>
    <row r="5396" spans="1:49" x14ac:dyDescent="0.2">
      <c r="A5396" s="2"/>
      <c r="AR5396" s="3"/>
      <c r="AS5396" s="3"/>
      <c r="AT5396" s="3"/>
      <c r="AU5396" s="3"/>
      <c r="AV5396" s="3"/>
      <c r="AW5396" s="3"/>
    </row>
    <row r="5397" spans="1:49" x14ac:dyDescent="0.2">
      <c r="A5397" s="2"/>
      <c r="AR5397" s="3"/>
      <c r="AS5397" s="3"/>
      <c r="AT5397" s="3"/>
      <c r="AU5397" s="3"/>
      <c r="AV5397" s="3"/>
      <c r="AW5397" s="3"/>
    </row>
    <row r="5398" spans="1:49" x14ac:dyDescent="0.2">
      <c r="A5398" s="2"/>
      <c r="AR5398" s="3"/>
      <c r="AS5398" s="3"/>
      <c r="AT5398" s="3"/>
      <c r="AU5398" s="3"/>
      <c r="AV5398" s="3"/>
      <c r="AW5398" s="3"/>
    </row>
    <row r="5399" spans="1:49" x14ac:dyDescent="0.2">
      <c r="A5399" s="2"/>
      <c r="AR5399" s="3"/>
      <c r="AS5399" s="3"/>
      <c r="AT5399" s="3"/>
      <c r="AU5399" s="3"/>
      <c r="AV5399" s="3"/>
      <c r="AW5399" s="3"/>
    </row>
    <row r="5400" spans="1:49" x14ac:dyDescent="0.2">
      <c r="A5400" s="2"/>
      <c r="AR5400" s="3"/>
      <c r="AS5400" s="3"/>
      <c r="AT5400" s="3"/>
      <c r="AU5400" s="3"/>
      <c r="AV5400" s="3"/>
      <c r="AW5400" s="3"/>
    </row>
    <row r="5401" spans="1:49" x14ac:dyDescent="0.2">
      <c r="A5401" s="2"/>
      <c r="AR5401" s="3"/>
      <c r="AS5401" s="3"/>
      <c r="AT5401" s="3"/>
      <c r="AU5401" s="3"/>
      <c r="AV5401" s="3"/>
      <c r="AW5401" s="3"/>
    </row>
    <row r="5402" spans="1:49" x14ac:dyDescent="0.2">
      <c r="A5402" s="2"/>
      <c r="AR5402" s="3"/>
      <c r="AS5402" s="3"/>
      <c r="AT5402" s="3"/>
      <c r="AU5402" s="3"/>
      <c r="AV5402" s="3"/>
      <c r="AW5402" s="3"/>
    </row>
    <row r="5403" spans="1:49" x14ac:dyDescent="0.2">
      <c r="A5403" s="2"/>
      <c r="AR5403" s="3"/>
      <c r="AS5403" s="3"/>
      <c r="AT5403" s="3"/>
      <c r="AU5403" s="3"/>
      <c r="AV5403" s="3"/>
      <c r="AW5403" s="3"/>
    </row>
    <row r="5404" spans="1:49" x14ac:dyDescent="0.2">
      <c r="A5404" s="2"/>
      <c r="AR5404" s="3"/>
      <c r="AS5404" s="3"/>
      <c r="AT5404" s="3"/>
      <c r="AU5404" s="3"/>
      <c r="AV5404" s="3"/>
      <c r="AW5404" s="3"/>
    </row>
    <row r="5405" spans="1:49" x14ac:dyDescent="0.2">
      <c r="A5405" s="2"/>
      <c r="AR5405" s="3"/>
      <c r="AS5405" s="3"/>
      <c r="AT5405" s="3"/>
      <c r="AU5405" s="3"/>
      <c r="AV5405" s="3"/>
      <c r="AW5405" s="3"/>
    </row>
    <row r="5406" spans="1:49" x14ac:dyDescent="0.2">
      <c r="A5406" s="2"/>
      <c r="AR5406" s="3"/>
      <c r="AS5406" s="3"/>
      <c r="AT5406" s="3"/>
      <c r="AU5406" s="3"/>
      <c r="AV5406" s="3"/>
      <c r="AW5406" s="3"/>
    </row>
    <row r="5407" spans="1:49" x14ac:dyDescent="0.2">
      <c r="A5407" s="2"/>
      <c r="AR5407" s="3"/>
      <c r="AS5407" s="3"/>
      <c r="AT5407" s="3"/>
      <c r="AU5407" s="3"/>
      <c r="AV5407" s="3"/>
      <c r="AW5407" s="3"/>
    </row>
    <row r="5408" spans="1:49" x14ac:dyDescent="0.2">
      <c r="A5408" s="2"/>
      <c r="AR5408" s="3"/>
      <c r="AS5408" s="3"/>
      <c r="AT5408" s="3"/>
      <c r="AU5408" s="3"/>
      <c r="AV5408" s="3"/>
      <c r="AW5408" s="3"/>
    </row>
    <row r="5409" spans="1:49" x14ac:dyDescent="0.2">
      <c r="A5409" s="2"/>
      <c r="AR5409" s="3"/>
      <c r="AS5409" s="3"/>
      <c r="AT5409" s="3"/>
      <c r="AU5409" s="3"/>
      <c r="AV5409" s="3"/>
      <c r="AW5409" s="3"/>
    </row>
    <row r="5410" spans="1:49" x14ac:dyDescent="0.2">
      <c r="A5410" s="2"/>
      <c r="AR5410" s="3"/>
      <c r="AS5410" s="3"/>
      <c r="AT5410" s="3"/>
      <c r="AU5410" s="3"/>
      <c r="AV5410" s="3"/>
      <c r="AW5410" s="3"/>
    </row>
    <row r="5411" spans="1:49" x14ac:dyDescent="0.2">
      <c r="A5411" s="2"/>
      <c r="AR5411" s="3"/>
      <c r="AS5411" s="3"/>
      <c r="AT5411" s="3"/>
      <c r="AU5411" s="3"/>
      <c r="AV5411" s="3"/>
      <c r="AW5411" s="3"/>
    </row>
    <row r="5412" spans="1:49" x14ac:dyDescent="0.2">
      <c r="A5412" s="2"/>
      <c r="AR5412" s="3"/>
      <c r="AS5412" s="3"/>
      <c r="AT5412" s="3"/>
      <c r="AU5412" s="3"/>
      <c r="AV5412" s="3"/>
      <c r="AW5412" s="3"/>
    </row>
    <row r="5413" spans="1:49" x14ac:dyDescent="0.2">
      <c r="A5413" s="2"/>
      <c r="AR5413" s="3"/>
      <c r="AS5413" s="3"/>
      <c r="AT5413" s="3"/>
      <c r="AU5413" s="3"/>
      <c r="AV5413" s="3"/>
      <c r="AW5413" s="3"/>
    </row>
    <row r="5414" spans="1:49" x14ac:dyDescent="0.2">
      <c r="A5414" s="2"/>
      <c r="AR5414" s="3"/>
      <c r="AS5414" s="3"/>
      <c r="AT5414" s="3"/>
      <c r="AU5414" s="3"/>
      <c r="AV5414" s="3"/>
      <c r="AW5414" s="3"/>
    </row>
    <row r="5415" spans="1:49" x14ac:dyDescent="0.2">
      <c r="A5415" s="2"/>
      <c r="AR5415" s="3"/>
      <c r="AS5415" s="3"/>
      <c r="AT5415" s="3"/>
      <c r="AU5415" s="3"/>
      <c r="AV5415" s="3"/>
      <c r="AW5415" s="3"/>
    </row>
    <row r="5416" spans="1:49" x14ac:dyDescent="0.2">
      <c r="A5416" s="2"/>
      <c r="AR5416" s="3"/>
      <c r="AS5416" s="3"/>
      <c r="AT5416" s="3"/>
      <c r="AU5416" s="3"/>
      <c r="AV5416" s="3"/>
      <c r="AW5416" s="3"/>
    </row>
    <row r="5417" spans="1:49" x14ac:dyDescent="0.2">
      <c r="A5417" s="2"/>
      <c r="AR5417" s="3"/>
      <c r="AS5417" s="3"/>
      <c r="AT5417" s="3"/>
      <c r="AU5417" s="3"/>
      <c r="AV5417" s="3"/>
      <c r="AW5417" s="3"/>
    </row>
    <row r="5418" spans="1:49" x14ac:dyDescent="0.2">
      <c r="A5418" s="2"/>
      <c r="AR5418" s="3"/>
      <c r="AS5418" s="3"/>
      <c r="AT5418" s="3"/>
      <c r="AU5418" s="3"/>
      <c r="AV5418" s="3"/>
      <c r="AW5418" s="3"/>
    </row>
    <row r="5419" spans="1:49" x14ac:dyDescent="0.2">
      <c r="A5419" s="2"/>
      <c r="AR5419" s="3"/>
      <c r="AS5419" s="3"/>
      <c r="AT5419" s="3"/>
      <c r="AU5419" s="3"/>
      <c r="AV5419" s="3"/>
      <c r="AW5419" s="3"/>
    </row>
    <row r="5420" spans="1:49" x14ac:dyDescent="0.2">
      <c r="A5420" s="2"/>
      <c r="AR5420" s="3"/>
      <c r="AS5420" s="3"/>
      <c r="AT5420" s="3"/>
      <c r="AU5420" s="3"/>
      <c r="AV5420" s="3"/>
      <c r="AW5420" s="3"/>
    </row>
    <row r="5421" spans="1:49" x14ac:dyDescent="0.2">
      <c r="A5421" s="2"/>
      <c r="AR5421" s="3"/>
      <c r="AS5421" s="3"/>
      <c r="AT5421" s="3"/>
      <c r="AU5421" s="3"/>
      <c r="AV5421" s="3"/>
      <c r="AW5421" s="3"/>
    </row>
    <row r="5422" spans="1:49" x14ac:dyDescent="0.2">
      <c r="A5422" s="2"/>
      <c r="AR5422" s="3"/>
      <c r="AS5422" s="3"/>
      <c r="AT5422" s="3"/>
      <c r="AU5422" s="3"/>
      <c r="AV5422" s="3"/>
      <c r="AW5422" s="3"/>
    </row>
    <row r="5423" spans="1:49" x14ac:dyDescent="0.2">
      <c r="A5423" s="2"/>
      <c r="AR5423" s="3"/>
      <c r="AS5423" s="3"/>
      <c r="AT5423" s="3"/>
      <c r="AU5423" s="3"/>
      <c r="AV5423" s="3"/>
      <c r="AW5423" s="3"/>
    </row>
    <row r="5424" spans="1:49" x14ac:dyDescent="0.2">
      <c r="A5424" s="2"/>
      <c r="AR5424" s="3"/>
      <c r="AS5424" s="3"/>
      <c r="AT5424" s="3"/>
      <c r="AU5424" s="3"/>
      <c r="AV5424" s="3"/>
      <c r="AW5424" s="3"/>
    </row>
    <row r="5425" spans="1:49" x14ac:dyDescent="0.2">
      <c r="A5425" s="2"/>
      <c r="AR5425" s="3"/>
      <c r="AS5425" s="3"/>
      <c r="AT5425" s="3"/>
      <c r="AU5425" s="3"/>
      <c r="AV5425" s="3"/>
      <c r="AW5425" s="3"/>
    </row>
    <row r="5426" spans="1:49" x14ac:dyDescent="0.2">
      <c r="A5426" s="2"/>
      <c r="AR5426" s="3"/>
      <c r="AS5426" s="3"/>
      <c r="AT5426" s="3"/>
      <c r="AU5426" s="3"/>
      <c r="AV5426" s="3"/>
      <c r="AW5426" s="3"/>
    </row>
    <row r="5427" spans="1:49" x14ac:dyDescent="0.2">
      <c r="A5427" s="2"/>
      <c r="AR5427" s="3"/>
      <c r="AS5427" s="3"/>
      <c r="AT5427" s="3"/>
      <c r="AU5427" s="3"/>
      <c r="AV5427" s="3"/>
      <c r="AW5427" s="3"/>
    </row>
    <row r="5428" spans="1:49" x14ac:dyDescent="0.2">
      <c r="A5428" s="2"/>
      <c r="AR5428" s="3"/>
      <c r="AS5428" s="3"/>
      <c r="AT5428" s="3"/>
      <c r="AU5428" s="3"/>
      <c r="AV5428" s="3"/>
      <c r="AW5428" s="3"/>
    </row>
    <row r="5429" spans="1:49" x14ac:dyDescent="0.2">
      <c r="A5429" s="2"/>
      <c r="AR5429" s="3"/>
      <c r="AS5429" s="3"/>
      <c r="AT5429" s="3"/>
      <c r="AU5429" s="3"/>
      <c r="AV5429" s="3"/>
      <c r="AW5429" s="3"/>
    </row>
    <row r="5430" spans="1:49" x14ac:dyDescent="0.2">
      <c r="A5430" s="2"/>
      <c r="AR5430" s="3"/>
      <c r="AS5430" s="3"/>
      <c r="AT5430" s="3"/>
      <c r="AU5430" s="3"/>
      <c r="AV5430" s="3"/>
      <c r="AW5430" s="3"/>
    </row>
    <row r="5431" spans="1:49" x14ac:dyDescent="0.2">
      <c r="A5431" s="2"/>
      <c r="AR5431" s="3"/>
      <c r="AS5431" s="3"/>
      <c r="AT5431" s="3"/>
      <c r="AU5431" s="3"/>
      <c r="AV5431" s="3"/>
      <c r="AW5431" s="3"/>
    </row>
    <row r="5432" spans="1:49" x14ac:dyDescent="0.2">
      <c r="A5432" s="2"/>
      <c r="AR5432" s="3"/>
      <c r="AS5432" s="3"/>
      <c r="AT5432" s="3"/>
      <c r="AU5432" s="3"/>
      <c r="AV5432" s="3"/>
      <c r="AW5432" s="3"/>
    </row>
    <row r="5433" spans="1:49" x14ac:dyDescent="0.2">
      <c r="A5433" s="2"/>
      <c r="AR5433" s="3"/>
      <c r="AS5433" s="3"/>
      <c r="AT5433" s="3"/>
      <c r="AU5433" s="3"/>
      <c r="AV5433" s="3"/>
      <c r="AW5433" s="3"/>
    </row>
    <row r="5434" spans="1:49" x14ac:dyDescent="0.2">
      <c r="A5434" s="2"/>
      <c r="AR5434" s="3"/>
      <c r="AS5434" s="3"/>
      <c r="AT5434" s="3"/>
      <c r="AU5434" s="3"/>
      <c r="AV5434" s="3"/>
      <c r="AW5434" s="3"/>
    </row>
    <row r="5435" spans="1:49" x14ac:dyDescent="0.2">
      <c r="A5435" s="2"/>
      <c r="AR5435" s="3"/>
      <c r="AS5435" s="3"/>
      <c r="AT5435" s="3"/>
      <c r="AU5435" s="3"/>
      <c r="AV5435" s="3"/>
      <c r="AW5435" s="3"/>
    </row>
    <row r="5436" spans="1:49" x14ac:dyDescent="0.2">
      <c r="A5436" s="2"/>
      <c r="AR5436" s="3"/>
      <c r="AS5436" s="3"/>
      <c r="AT5436" s="3"/>
      <c r="AU5436" s="3"/>
      <c r="AV5436" s="3"/>
      <c r="AW5436" s="3"/>
    </row>
    <row r="5437" spans="1:49" x14ac:dyDescent="0.2">
      <c r="A5437" s="2"/>
      <c r="AR5437" s="3"/>
      <c r="AS5437" s="3"/>
      <c r="AT5437" s="3"/>
      <c r="AU5437" s="3"/>
      <c r="AV5437" s="3"/>
      <c r="AW5437" s="3"/>
    </row>
    <row r="5438" spans="1:49" x14ac:dyDescent="0.2">
      <c r="A5438" s="2"/>
      <c r="AR5438" s="3"/>
      <c r="AS5438" s="3"/>
      <c r="AT5438" s="3"/>
      <c r="AU5438" s="3"/>
      <c r="AV5438" s="3"/>
      <c r="AW5438" s="3"/>
    </row>
    <row r="5439" spans="1:49" x14ac:dyDescent="0.2">
      <c r="A5439" s="2"/>
      <c r="AR5439" s="3"/>
      <c r="AS5439" s="3"/>
      <c r="AT5439" s="3"/>
      <c r="AU5439" s="3"/>
      <c r="AV5439" s="3"/>
      <c r="AW5439" s="3"/>
    </row>
    <row r="5440" spans="1:49" x14ac:dyDescent="0.2">
      <c r="A5440" s="2"/>
      <c r="AR5440" s="3"/>
      <c r="AS5440" s="3"/>
      <c r="AT5440" s="3"/>
      <c r="AU5440" s="3"/>
      <c r="AV5440" s="3"/>
      <c r="AW5440" s="3"/>
    </row>
    <row r="5441" spans="1:49" x14ac:dyDescent="0.2">
      <c r="A5441" s="2"/>
      <c r="AR5441" s="3"/>
      <c r="AS5441" s="3"/>
      <c r="AT5441" s="3"/>
      <c r="AU5441" s="3"/>
      <c r="AV5441" s="3"/>
      <c r="AW5441" s="3"/>
    </row>
    <row r="5442" spans="1:49" x14ac:dyDescent="0.2">
      <c r="A5442" s="2"/>
      <c r="AR5442" s="3"/>
      <c r="AS5442" s="3"/>
      <c r="AT5442" s="3"/>
      <c r="AU5442" s="3"/>
      <c r="AV5442" s="3"/>
      <c r="AW5442" s="3"/>
    </row>
    <row r="5443" spans="1:49" x14ac:dyDescent="0.2">
      <c r="A5443" s="2"/>
      <c r="AR5443" s="3"/>
      <c r="AS5443" s="3"/>
      <c r="AT5443" s="3"/>
      <c r="AU5443" s="3"/>
      <c r="AV5443" s="3"/>
      <c r="AW5443" s="3"/>
    </row>
    <row r="5444" spans="1:49" x14ac:dyDescent="0.2">
      <c r="A5444" s="2"/>
      <c r="AR5444" s="3"/>
      <c r="AS5444" s="3"/>
      <c r="AT5444" s="3"/>
      <c r="AU5444" s="3"/>
      <c r="AV5444" s="3"/>
      <c r="AW5444" s="3"/>
    </row>
    <row r="5445" spans="1:49" x14ac:dyDescent="0.2">
      <c r="A5445" s="2"/>
      <c r="AR5445" s="3"/>
      <c r="AS5445" s="3"/>
      <c r="AT5445" s="3"/>
      <c r="AU5445" s="3"/>
      <c r="AV5445" s="3"/>
      <c r="AW5445" s="3"/>
    </row>
    <row r="5446" spans="1:49" x14ac:dyDescent="0.2">
      <c r="A5446" s="2"/>
      <c r="AR5446" s="3"/>
      <c r="AS5446" s="3"/>
      <c r="AT5446" s="3"/>
      <c r="AU5446" s="3"/>
      <c r="AV5446" s="3"/>
      <c r="AW5446" s="3"/>
    </row>
    <row r="5447" spans="1:49" x14ac:dyDescent="0.2">
      <c r="A5447" s="2"/>
      <c r="AR5447" s="3"/>
      <c r="AS5447" s="3"/>
      <c r="AT5447" s="3"/>
      <c r="AU5447" s="3"/>
      <c r="AV5447" s="3"/>
      <c r="AW5447" s="3"/>
    </row>
    <row r="5448" spans="1:49" x14ac:dyDescent="0.2">
      <c r="A5448" s="2"/>
      <c r="AR5448" s="3"/>
      <c r="AS5448" s="3"/>
      <c r="AT5448" s="3"/>
      <c r="AU5448" s="3"/>
      <c r="AV5448" s="3"/>
      <c r="AW5448" s="3"/>
    </row>
    <row r="5449" spans="1:49" x14ac:dyDescent="0.2">
      <c r="A5449" s="2"/>
      <c r="AR5449" s="3"/>
      <c r="AS5449" s="3"/>
      <c r="AT5449" s="3"/>
      <c r="AU5449" s="3"/>
      <c r="AV5449" s="3"/>
      <c r="AW5449" s="3"/>
    </row>
    <row r="5450" spans="1:49" x14ac:dyDescent="0.2">
      <c r="A5450" s="2"/>
      <c r="AR5450" s="3"/>
      <c r="AS5450" s="3"/>
      <c r="AT5450" s="3"/>
      <c r="AU5450" s="3"/>
      <c r="AV5450" s="3"/>
      <c r="AW5450" s="3"/>
    </row>
    <row r="5451" spans="1:49" x14ac:dyDescent="0.2">
      <c r="A5451" s="2"/>
      <c r="AR5451" s="3"/>
      <c r="AS5451" s="3"/>
      <c r="AT5451" s="3"/>
      <c r="AU5451" s="3"/>
      <c r="AV5451" s="3"/>
      <c r="AW5451" s="3"/>
    </row>
    <row r="5452" spans="1:49" x14ac:dyDescent="0.2">
      <c r="A5452" s="2"/>
      <c r="AR5452" s="3"/>
      <c r="AS5452" s="3"/>
      <c r="AT5452" s="3"/>
      <c r="AU5452" s="3"/>
      <c r="AV5452" s="3"/>
      <c r="AW5452" s="3"/>
    </row>
    <row r="5453" spans="1:49" x14ac:dyDescent="0.2">
      <c r="A5453" s="2"/>
      <c r="AR5453" s="3"/>
      <c r="AS5453" s="3"/>
      <c r="AT5453" s="3"/>
      <c r="AU5453" s="3"/>
      <c r="AV5453" s="3"/>
      <c r="AW5453" s="3"/>
    </row>
    <row r="5454" spans="1:49" x14ac:dyDescent="0.2">
      <c r="A5454" s="2"/>
      <c r="AR5454" s="3"/>
      <c r="AS5454" s="3"/>
      <c r="AT5454" s="3"/>
      <c r="AU5454" s="3"/>
      <c r="AV5454" s="3"/>
      <c r="AW5454" s="3"/>
    </row>
    <row r="5455" spans="1:49" x14ac:dyDescent="0.2">
      <c r="A5455" s="2"/>
      <c r="AR5455" s="3"/>
      <c r="AS5455" s="3"/>
      <c r="AT5455" s="3"/>
      <c r="AU5455" s="3"/>
      <c r="AV5455" s="3"/>
      <c r="AW5455" s="3"/>
    </row>
    <row r="5456" spans="1:49" x14ac:dyDescent="0.2">
      <c r="A5456" s="2"/>
      <c r="AR5456" s="3"/>
      <c r="AS5456" s="3"/>
      <c r="AT5456" s="3"/>
      <c r="AU5456" s="3"/>
      <c r="AV5456" s="3"/>
      <c r="AW5456" s="3"/>
    </row>
    <row r="5457" spans="1:49" x14ac:dyDescent="0.2">
      <c r="A5457" s="2"/>
      <c r="AR5457" s="3"/>
      <c r="AS5457" s="3"/>
      <c r="AT5457" s="3"/>
      <c r="AU5457" s="3"/>
      <c r="AV5457" s="3"/>
      <c r="AW5457" s="3"/>
    </row>
    <row r="5458" spans="1:49" x14ac:dyDescent="0.2">
      <c r="A5458" s="2"/>
      <c r="AR5458" s="3"/>
      <c r="AS5458" s="3"/>
      <c r="AT5458" s="3"/>
      <c r="AU5458" s="3"/>
      <c r="AV5458" s="3"/>
      <c r="AW5458" s="3"/>
    </row>
    <row r="5459" spans="1:49" x14ac:dyDescent="0.2">
      <c r="A5459" s="2"/>
      <c r="AR5459" s="3"/>
      <c r="AS5459" s="3"/>
      <c r="AT5459" s="3"/>
      <c r="AU5459" s="3"/>
      <c r="AV5459" s="3"/>
      <c r="AW5459" s="3"/>
    </row>
    <row r="5460" spans="1:49" x14ac:dyDescent="0.2">
      <c r="A5460" s="2"/>
      <c r="AR5460" s="3"/>
      <c r="AS5460" s="3"/>
      <c r="AT5460" s="3"/>
      <c r="AU5460" s="3"/>
      <c r="AV5460" s="3"/>
      <c r="AW5460" s="3"/>
    </row>
    <row r="5461" spans="1:49" x14ac:dyDescent="0.2">
      <c r="A5461" s="2"/>
      <c r="AR5461" s="3"/>
      <c r="AS5461" s="3"/>
      <c r="AT5461" s="3"/>
      <c r="AU5461" s="3"/>
      <c r="AV5461" s="3"/>
      <c r="AW5461" s="3"/>
    </row>
    <row r="5462" spans="1:49" x14ac:dyDescent="0.2">
      <c r="A5462" s="2"/>
      <c r="AR5462" s="3"/>
      <c r="AS5462" s="3"/>
      <c r="AT5462" s="3"/>
      <c r="AU5462" s="3"/>
      <c r="AV5462" s="3"/>
      <c r="AW5462" s="3"/>
    </row>
    <row r="5463" spans="1:49" x14ac:dyDescent="0.2">
      <c r="A5463" s="2"/>
      <c r="AR5463" s="3"/>
      <c r="AS5463" s="3"/>
      <c r="AT5463" s="3"/>
      <c r="AU5463" s="3"/>
      <c r="AV5463" s="3"/>
      <c r="AW5463" s="3"/>
    </row>
    <row r="5464" spans="1:49" x14ac:dyDescent="0.2">
      <c r="A5464" s="2"/>
      <c r="AR5464" s="3"/>
      <c r="AS5464" s="3"/>
      <c r="AT5464" s="3"/>
      <c r="AU5464" s="3"/>
      <c r="AV5464" s="3"/>
      <c r="AW5464" s="3"/>
    </row>
    <row r="5465" spans="1:49" x14ac:dyDescent="0.2">
      <c r="A5465" s="2"/>
      <c r="AR5465" s="3"/>
      <c r="AS5465" s="3"/>
      <c r="AT5465" s="3"/>
      <c r="AU5465" s="3"/>
      <c r="AV5465" s="3"/>
      <c r="AW5465" s="3"/>
    </row>
    <row r="5466" spans="1:49" x14ac:dyDescent="0.2">
      <c r="A5466" s="2"/>
      <c r="AR5466" s="3"/>
      <c r="AS5466" s="3"/>
      <c r="AT5466" s="3"/>
      <c r="AU5466" s="3"/>
      <c r="AV5466" s="3"/>
      <c r="AW5466" s="3"/>
    </row>
    <row r="5467" spans="1:49" x14ac:dyDescent="0.2">
      <c r="A5467" s="2"/>
      <c r="AR5467" s="3"/>
      <c r="AS5467" s="3"/>
      <c r="AT5467" s="3"/>
      <c r="AU5467" s="3"/>
      <c r="AV5467" s="3"/>
      <c r="AW5467" s="3"/>
    </row>
    <row r="5468" spans="1:49" x14ac:dyDescent="0.2">
      <c r="A5468" s="2"/>
      <c r="AR5468" s="3"/>
      <c r="AS5468" s="3"/>
      <c r="AT5468" s="3"/>
      <c r="AU5468" s="3"/>
      <c r="AV5468" s="3"/>
      <c r="AW5468" s="3"/>
    </row>
    <row r="5469" spans="1:49" x14ac:dyDescent="0.2">
      <c r="A5469" s="2"/>
      <c r="AR5469" s="3"/>
      <c r="AS5469" s="3"/>
      <c r="AT5469" s="3"/>
      <c r="AU5469" s="3"/>
      <c r="AV5469" s="3"/>
      <c r="AW5469" s="3"/>
    </row>
    <row r="5470" spans="1:49" x14ac:dyDescent="0.2">
      <c r="A5470" s="2"/>
      <c r="AR5470" s="3"/>
      <c r="AS5470" s="3"/>
      <c r="AT5470" s="3"/>
      <c r="AU5470" s="3"/>
      <c r="AV5470" s="3"/>
      <c r="AW5470" s="3"/>
    </row>
    <row r="5471" spans="1:49" x14ac:dyDescent="0.2">
      <c r="A5471" s="2"/>
      <c r="AR5471" s="3"/>
      <c r="AS5471" s="3"/>
      <c r="AT5471" s="3"/>
      <c r="AU5471" s="3"/>
      <c r="AV5471" s="3"/>
      <c r="AW5471" s="3"/>
    </row>
    <row r="5472" spans="1:49" x14ac:dyDescent="0.2">
      <c r="A5472" s="2"/>
      <c r="AR5472" s="3"/>
      <c r="AS5472" s="3"/>
      <c r="AT5472" s="3"/>
      <c r="AU5472" s="3"/>
      <c r="AV5472" s="3"/>
      <c r="AW5472" s="3"/>
    </row>
    <row r="5473" spans="1:49" x14ac:dyDescent="0.2">
      <c r="A5473" s="2"/>
      <c r="AR5473" s="3"/>
      <c r="AS5473" s="3"/>
      <c r="AT5473" s="3"/>
      <c r="AU5473" s="3"/>
      <c r="AV5473" s="3"/>
      <c r="AW5473" s="3"/>
    </row>
    <row r="5474" spans="1:49" x14ac:dyDescent="0.2">
      <c r="A5474" s="2"/>
      <c r="AR5474" s="3"/>
      <c r="AS5474" s="3"/>
      <c r="AT5474" s="3"/>
      <c r="AU5474" s="3"/>
      <c r="AV5474" s="3"/>
      <c r="AW5474" s="3"/>
    </row>
    <row r="5475" spans="1:49" x14ac:dyDescent="0.2">
      <c r="A5475" s="2"/>
      <c r="AR5475" s="3"/>
      <c r="AS5475" s="3"/>
      <c r="AT5475" s="3"/>
      <c r="AU5475" s="3"/>
      <c r="AV5475" s="3"/>
      <c r="AW5475" s="3"/>
    </row>
    <row r="5476" spans="1:49" x14ac:dyDescent="0.2">
      <c r="A5476" s="2"/>
      <c r="AR5476" s="3"/>
      <c r="AS5476" s="3"/>
      <c r="AT5476" s="3"/>
      <c r="AU5476" s="3"/>
      <c r="AV5476" s="3"/>
      <c r="AW5476" s="3"/>
    </row>
    <row r="5477" spans="1:49" x14ac:dyDescent="0.2">
      <c r="A5477" s="2"/>
      <c r="AR5477" s="3"/>
      <c r="AS5477" s="3"/>
      <c r="AT5477" s="3"/>
      <c r="AU5477" s="3"/>
      <c r="AV5477" s="3"/>
      <c r="AW5477" s="3"/>
    </row>
    <row r="5478" spans="1:49" x14ac:dyDescent="0.2">
      <c r="A5478" s="2"/>
      <c r="AR5478" s="3"/>
      <c r="AS5478" s="3"/>
      <c r="AT5478" s="3"/>
      <c r="AU5478" s="3"/>
      <c r="AV5478" s="3"/>
      <c r="AW5478" s="3"/>
    </row>
    <row r="5479" spans="1:49" x14ac:dyDescent="0.2">
      <c r="A5479" s="2"/>
      <c r="AR5479" s="3"/>
      <c r="AS5479" s="3"/>
      <c r="AT5479" s="3"/>
      <c r="AU5479" s="3"/>
      <c r="AV5479" s="3"/>
      <c r="AW5479" s="3"/>
    </row>
    <row r="5480" spans="1:49" x14ac:dyDescent="0.2">
      <c r="A5480" s="2"/>
      <c r="AR5480" s="3"/>
      <c r="AS5480" s="3"/>
      <c r="AT5480" s="3"/>
      <c r="AU5480" s="3"/>
      <c r="AV5480" s="3"/>
      <c r="AW5480" s="3"/>
    </row>
    <row r="5481" spans="1:49" x14ac:dyDescent="0.2">
      <c r="A5481" s="2"/>
      <c r="AR5481" s="3"/>
      <c r="AS5481" s="3"/>
      <c r="AT5481" s="3"/>
      <c r="AU5481" s="3"/>
      <c r="AV5481" s="3"/>
      <c r="AW5481" s="3"/>
    </row>
    <row r="5482" spans="1:49" x14ac:dyDescent="0.2">
      <c r="A5482" s="2"/>
      <c r="AR5482" s="3"/>
      <c r="AS5482" s="3"/>
      <c r="AT5482" s="3"/>
      <c r="AU5482" s="3"/>
      <c r="AV5482" s="3"/>
      <c r="AW5482" s="3"/>
    </row>
    <row r="5483" spans="1:49" x14ac:dyDescent="0.2">
      <c r="A5483" s="2"/>
      <c r="AR5483" s="3"/>
      <c r="AS5483" s="3"/>
      <c r="AT5483" s="3"/>
      <c r="AU5483" s="3"/>
      <c r="AV5483" s="3"/>
      <c r="AW5483" s="3"/>
    </row>
    <row r="5484" spans="1:49" x14ac:dyDescent="0.2">
      <c r="A5484" s="2"/>
      <c r="AR5484" s="3"/>
      <c r="AS5484" s="3"/>
      <c r="AT5484" s="3"/>
      <c r="AU5484" s="3"/>
      <c r="AV5484" s="3"/>
      <c r="AW5484" s="3"/>
    </row>
    <row r="5485" spans="1:49" x14ac:dyDescent="0.2">
      <c r="A5485" s="2"/>
      <c r="AR5485" s="3"/>
      <c r="AS5485" s="3"/>
      <c r="AT5485" s="3"/>
      <c r="AU5485" s="3"/>
      <c r="AV5485" s="3"/>
      <c r="AW5485" s="3"/>
    </row>
    <row r="5486" spans="1:49" x14ac:dyDescent="0.2">
      <c r="A5486" s="2"/>
      <c r="AR5486" s="3"/>
      <c r="AS5486" s="3"/>
      <c r="AT5486" s="3"/>
      <c r="AU5486" s="3"/>
      <c r="AV5486" s="3"/>
      <c r="AW5486" s="3"/>
    </row>
    <row r="5487" spans="1:49" x14ac:dyDescent="0.2">
      <c r="A5487" s="2"/>
      <c r="AR5487" s="3"/>
      <c r="AS5487" s="3"/>
      <c r="AT5487" s="3"/>
      <c r="AU5487" s="3"/>
      <c r="AV5487" s="3"/>
      <c r="AW5487" s="3"/>
    </row>
    <row r="5488" spans="1:49" x14ac:dyDescent="0.2">
      <c r="A5488" s="2"/>
      <c r="AR5488" s="3"/>
      <c r="AS5488" s="3"/>
      <c r="AT5488" s="3"/>
      <c r="AU5488" s="3"/>
      <c r="AV5488" s="3"/>
      <c r="AW5488" s="3"/>
    </row>
    <row r="5489" spans="1:49" x14ac:dyDescent="0.2">
      <c r="A5489" s="2"/>
      <c r="AR5489" s="3"/>
      <c r="AS5489" s="3"/>
      <c r="AT5489" s="3"/>
      <c r="AU5489" s="3"/>
      <c r="AV5489" s="3"/>
      <c r="AW5489" s="3"/>
    </row>
    <row r="5490" spans="1:49" x14ac:dyDescent="0.2">
      <c r="A5490" s="2"/>
      <c r="AR5490" s="3"/>
      <c r="AS5490" s="3"/>
      <c r="AT5490" s="3"/>
      <c r="AU5490" s="3"/>
      <c r="AV5490" s="3"/>
      <c r="AW5490" s="3"/>
    </row>
    <row r="5491" spans="1:49" x14ac:dyDescent="0.2">
      <c r="A5491" s="2"/>
      <c r="AR5491" s="3"/>
      <c r="AS5491" s="3"/>
      <c r="AT5491" s="3"/>
      <c r="AU5491" s="3"/>
      <c r="AV5491" s="3"/>
      <c r="AW5491" s="3"/>
    </row>
    <row r="5492" spans="1:49" x14ac:dyDescent="0.2">
      <c r="A5492" s="2"/>
      <c r="AR5492" s="3"/>
      <c r="AS5492" s="3"/>
      <c r="AT5492" s="3"/>
      <c r="AU5492" s="3"/>
      <c r="AV5492" s="3"/>
      <c r="AW5492" s="3"/>
    </row>
    <row r="5493" spans="1:49" x14ac:dyDescent="0.2">
      <c r="A5493" s="2"/>
      <c r="AR5493" s="3"/>
      <c r="AS5493" s="3"/>
      <c r="AT5493" s="3"/>
      <c r="AU5493" s="3"/>
      <c r="AV5493" s="3"/>
      <c r="AW5493" s="3"/>
    </row>
    <row r="5494" spans="1:49" x14ac:dyDescent="0.2">
      <c r="A5494" s="2"/>
      <c r="AR5494" s="3"/>
      <c r="AS5494" s="3"/>
      <c r="AT5494" s="3"/>
      <c r="AU5494" s="3"/>
      <c r="AV5494" s="3"/>
      <c r="AW5494" s="3"/>
    </row>
    <row r="5495" spans="1:49" x14ac:dyDescent="0.2">
      <c r="A5495" s="2"/>
      <c r="AR5495" s="3"/>
      <c r="AS5495" s="3"/>
      <c r="AT5495" s="3"/>
      <c r="AU5495" s="3"/>
      <c r="AV5495" s="3"/>
      <c r="AW5495" s="3"/>
    </row>
    <row r="5496" spans="1:49" x14ac:dyDescent="0.2">
      <c r="A5496" s="2"/>
      <c r="AR5496" s="3"/>
      <c r="AS5496" s="3"/>
      <c r="AT5496" s="3"/>
      <c r="AU5496" s="3"/>
      <c r="AV5496" s="3"/>
      <c r="AW5496" s="3"/>
    </row>
    <row r="5497" spans="1:49" x14ac:dyDescent="0.2">
      <c r="A5497" s="2"/>
      <c r="AR5497" s="3"/>
      <c r="AS5497" s="3"/>
      <c r="AT5497" s="3"/>
      <c r="AU5497" s="3"/>
      <c r="AV5497" s="3"/>
      <c r="AW5497" s="3"/>
    </row>
    <row r="5498" spans="1:49" x14ac:dyDescent="0.2">
      <c r="A5498" s="2"/>
      <c r="AR5498" s="3"/>
      <c r="AS5498" s="3"/>
      <c r="AT5498" s="3"/>
      <c r="AU5498" s="3"/>
      <c r="AV5498" s="3"/>
      <c r="AW5498" s="3"/>
    </row>
    <row r="5499" spans="1:49" x14ac:dyDescent="0.2">
      <c r="A5499" s="2"/>
      <c r="AR5499" s="3"/>
      <c r="AS5499" s="3"/>
      <c r="AT5499" s="3"/>
      <c r="AU5499" s="3"/>
      <c r="AV5499" s="3"/>
      <c r="AW5499" s="3"/>
    </row>
    <row r="5500" spans="1:49" x14ac:dyDescent="0.2">
      <c r="A5500" s="2"/>
      <c r="AR5500" s="3"/>
      <c r="AS5500" s="3"/>
      <c r="AT5500" s="3"/>
      <c r="AU5500" s="3"/>
      <c r="AV5500" s="3"/>
      <c r="AW5500" s="3"/>
    </row>
    <row r="5501" spans="1:49" x14ac:dyDescent="0.2">
      <c r="A5501" s="2"/>
      <c r="AR5501" s="3"/>
      <c r="AS5501" s="3"/>
      <c r="AT5501" s="3"/>
      <c r="AU5501" s="3"/>
      <c r="AV5501" s="3"/>
      <c r="AW5501" s="3"/>
    </row>
    <row r="5502" spans="1:49" x14ac:dyDescent="0.2">
      <c r="A5502" s="2"/>
      <c r="AR5502" s="3"/>
      <c r="AS5502" s="3"/>
      <c r="AT5502" s="3"/>
      <c r="AU5502" s="3"/>
      <c r="AV5502" s="3"/>
      <c r="AW5502" s="3"/>
    </row>
    <row r="5503" spans="1:49" x14ac:dyDescent="0.2">
      <c r="A5503" s="2"/>
      <c r="AR5503" s="3"/>
      <c r="AS5503" s="3"/>
      <c r="AT5503" s="3"/>
      <c r="AU5503" s="3"/>
      <c r="AV5503" s="3"/>
      <c r="AW5503" s="3"/>
    </row>
    <row r="5504" spans="1:49" x14ac:dyDescent="0.2">
      <c r="A5504" s="2"/>
      <c r="AR5504" s="3"/>
      <c r="AS5504" s="3"/>
      <c r="AT5504" s="3"/>
      <c r="AU5504" s="3"/>
      <c r="AV5504" s="3"/>
      <c r="AW5504" s="3"/>
    </row>
    <row r="5505" spans="1:49" x14ac:dyDescent="0.2">
      <c r="A5505" s="2"/>
      <c r="AR5505" s="3"/>
      <c r="AS5505" s="3"/>
      <c r="AT5505" s="3"/>
      <c r="AU5505" s="3"/>
      <c r="AV5505" s="3"/>
      <c r="AW5505" s="3"/>
    </row>
    <row r="5506" spans="1:49" x14ac:dyDescent="0.2">
      <c r="A5506" s="2"/>
      <c r="AR5506" s="3"/>
      <c r="AS5506" s="3"/>
      <c r="AT5506" s="3"/>
      <c r="AU5506" s="3"/>
      <c r="AV5506" s="3"/>
      <c r="AW5506" s="3"/>
    </row>
    <row r="5507" spans="1:49" x14ac:dyDescent="0.2">
      <c r="A5507" s="2"/>
      <c r="AR5507" s="3"/>
      <c r="AS5507" s="3"/>
      <c r="AT5507" s="3"/>
      <c r="AU5507" s="3"/>
      <c r="AV5507" s="3"/>
      <c r="AW5507" s="3"/>
    </row>
    <row r="5508" spans="1:49" x14ac:dyDescent="0.2">
      <c r="A5508" s="2"/>
      <c r="AR5508" s="3"/>
      <c r="AS5508" s="3"/>
      <c r="AT5508" s="3"/>
      <c r="AU5508" s="3"/>
      <c r="AV5508" s="3"/>
      <c r="AW5508" s="3"/>
    </row>
    <row r="5509" spans="1:49" x14ac:dyDescent="0.2">
      <c r="A5509" s="2"/>
      <c r="AR5509" s="3"/>
      <c r="AS5509" s="3"/>
      <c r="AT5509" s="3"/>
      <c r="AU5509" s="3"/>
      <c r="AV5509" s="3"/>
      <c r="AW5509" s="3"/>
    </row>
    <row r="5510" spans="1:49" x14ac:dyDescent="0.2">
      <c r="A5510" s="2"/>
      <c r="AR5510" s="3"/>
      <c r="AS5510" s="3"/>
      <c r="AT5510" s="3"/>
      <c r="AU5510" s="3"/>
      <c r="AV5510" s="3"/>
      <c r="AW5510" s="3"/>
    </row>
    <row r="5511" spans="1:49" x14ac:dyDescent="0.2">
      <c r="A5511" s="2"/>
      <c r="AR5511" s="3"/>
      <c r="AS5511" s="3"/>
      <c r="AT5511" s="3"/>
      <c r="AU5511" s="3"/>
      <c r="AV5511" s="3"/>
      <c r="AW5511" s="3"/>
    </row>
    <row r="5512" spans="1:49" x14ac:dyDescent="0.2">
      <c r="A5512" s="2"/>
      <c r="AR5512" s="3"/>
      <c r="AS5512" s="3"/>
      <c r="AT5512" s="3"/>
      <c r="AU5512" s="3"/>
      <c r="AV5512" s="3"/>
      <c r="AW5512" s="3"/>
    </row>
    <row r="5513" spans="1:49" x14ac:dyDescent="0.2">
      <c r="A5513" s="2"/>
      <c r="AR5513" s="3"/>
      <c r="AS5513" s="3"/>
      <c r="AT5513" s="3"/>
      <c r="AU5513" s="3"/>
      <c r="AV5513" s="3"/>
      <c r="AW5513" s="3"/>
    </row>
    <row r="5514" spans="1:49" x14ac:dyDescent="0.2">
      <c r="A5514" s="2"/>
      <c r="AR5514" s="3"/>
      <c r="AS5514" s="3"/>
      <c r="AT5514" s="3"/>
      <c r="AU5514" s="3"/>
      <c r="AV5514" s="3"/>
      <c r="AW5514" s="3"/>
    </row>
    <row r="5515" spans="1:49" x14ac:dyDescent="0.2">
      <c r="A5515" s="2"/>
      <c r="AR5515" s="3"/>
      <c r="AS5515" s="3"/>
      <c r="AT5515" s="3"/>
      <c r="AU5515" s="3"/>
      <c r="AV5515" s="3"/>
      <c r="AW5515" s="3"/>
    </row>
    <row r="5516" spans="1:49" x14ac:dyDescent="0.2">
      <c r="A5516" s="2"/>
      <c r="AR5516" s="3"/>
      <c r="AS5516" s="3"/>
      <c r="AT5516" s="3"/>
      <c r="AU5516" s="3"/>
      <c r="AV5516" s="3"/>
      <c r="AW5516" s="3"/>
    </row>
    <row r="5517" spans="1:49" x14ac:dyDescent="0.2">
      <c r="A5517" s="2"/>
      <c r="AR5517" s="3"/>
      <c r="AS5517" s="3"/>
      <c r="AT5517" s="3"/>
      <c r="AU5517" s="3"/>
      <c r="AV5517" s="3"/>
      <c r="AW5517" s="3"/>
    </row>
    <row r="5518" spans="1:49" x14ac:dyDescent="0.2">
      <c r="A5518" s="2"/>
      <c r="AR5518" s="3"/>
      <c r="AS5518" s="3"/>
      <c r="AT5518" s="3"/>
      <c r="AU5518" s="3"/>
      <c r="AV5518" s="3"/>
      <c r="AW5518" s="3"/>
    </row>
    <row r="5519" spans="1:49" x14ac:dyDescent="0.2">
      <c r="A5519" s="2"/>
      <c r="AR5519" s="3"/>
      <c r="AS5519" s="3"/>
      <c r="AT5519" s="3"/>
      <c r="AU5519" s="3"/>
      <c r="AV5519" s="3"/>
      <c r="AW5519" s="3"/>
    </row>
    <row r="5520" spans="1:49" x14ac:dyDescent="0.2">
      <c r="A5520" s="2"/>
      <c r="AR5520" s="3"/>
      <c r="AS5520" s="3"/>
      <c r="AT5520" s="3"/>
      <c r="AU5520" s="3"/>
      <c r="AV5520" s="3"/>
      <c r="AW5520" s="3"/>
    </row>
    <row r="5521" spans="1:49" x14ac:dyDescent="0.2">
      <c r="A5521" s="2"/>
      <c r="AR5521" s="3"/>
      <c r="AS5521" s="3"/>
      <c r="AT5521" s="3"/>
      <c r="AU5521" s="3"/>
      <c r="AV5521" s="3"/>
      <c r="AW5521" s="3"/>
    </row>
    <row r="5522" spans="1:49" x14ac:dyDescent="0.2">
      <c r="A5522" s="2"/>
      <c r="AR5522" s="3"/>
      <c r="AS5522" s="3"/>
      <c r="AT5522" s="3"/>
      <c r="AU5522" s="3"/>
      <c r="AV5522" s="3"/>
      <c r="AW5522" s="3"/>
    </row>
    <row r="5523" spans="1:49" x14ac:dyDescent="0.2">
      <c r="A5523" s="2"/>
      <c r="AR5523" s="3"/>
      <c r="AS5523" s="3"/>
      <c r="AT5523" s="3"/>
      <c r="AU5523" s="3"/>
      <c r="AV5523" s="3"/>
      <c r="AW5523" s="3"/>
    </row>
    <row r="5524" spans="1:49" x14ac:dyDescent="0.2">
      <c r="A5524" s="2"/>
      <c r="AR5524" s="3"/>
      <c r="AS5524" s="3"/>
      <c r="AT5524" s="3"/>
      <c r="AU5524" s="3"/>
      <c r="AV5524" s="3"/>
      <c r="AW5524" s="3"/>
    </row>
    <row r="5525" spans="1:49" x14ac:dyDescent="0.2">
      <c r="A5525" s="2"/>
      <c r="AR5525" s="3"/>
      <c r="AS5525" s="3"/>
      <c r="AT5525" s="3"/>
      <c r="AU5525" s="3"/>
      <c r="AV5525" s="3"/>
      <c r="AW5525" s="3"/>
    </row>
    <row r="5526" spans="1:49" x14ac:dyDescent="0.2">
      <c r="A5526" s="2"/>
      <c r="AR5526" s="3"/>
      <c r="AS5526" s="3"/>
      <c r="AT5526" s="3"/>
      <c r="AU5526" s="3"/>
      <c r="AV5526" s="3"/>
      <c r="AW5526" s="3"/>
    </row>
    <row r="5527" spans="1:49" x14ac:dyDescent="0.2">
      <c r="A5527" s="2"/>
      <c r="AR5527" s="3"/>
      <c r="AS5527" s="3"/>
      <c r="AT5527" s="3"/>
      <c r="AU5527" s="3"/>
      <c r="AV5527" s="3"/>
      <c r="AW5527" s="3"/>
    </row>
    <row r="5528" spans="1:49" x14ac:dyDescent="0.2">
      <c r="A5528" s="2"/>
      <c r="AR5528" s="3"/>
      <c r="AS5528" s="3"/>
      <c r="AT5528" s="3"/>
      <c r="AU5528" s="3"/>
      <c r="AV5528" s="3"/>
      <c r="AW5528" s="3"/>
    </row>
    <row r="5529" spans="1:49" x14ac:dyDescent="0.2">
      <c r="A5529" s="2"/>
      <c r="AR5529" s="3"/>
      <c r="AS5529" s="3"/>
      <c r="AT5529" s="3"/>
      <c r="AU5529" s="3"/>
      <c r="AV5529" s="3"/>
      <c r="AW5529" s="3"/>
    </row>
    <row r="5530" spans="1:49" x14ac:dyDescent="0.2">
      <c r="A5530" s="2"/>
      <c r="AR5530" s="3"/>
      <c r="AS5530" s="3"/>
      <c r="AT5530" s="3"/>
      <c r="AU5530" s="3"/>
      <c r="AV5530" s="3"/>
      <c r="AW5530" s="3"/>
    </row>
    <row r="5531" spans="1:49" x14ac:dyDescent="0.2">
      <c r="A5531" s="2"/>
      <c r="AR5531" s="3"/>
      <c r="AS5531" s="3"/>
      <c r="AT5531" s="3"/>
      <c r="AU5531" s="3"/>
      <c r="AV5531" s="3"/>
      <c r="AW5531" s="3"/>
    </row>
    <row r="5532" spans="1:49" x14ac:dyDescent="0.2">
      <c r="A5532" s="2"/>
      <c r="AR5532" s="3"/>
      <c r="AS5532" s="3"/>
      <c r="AT5532" s="3"/>
      <c r="AU5532" s="3"/>
      <c r="AV5532" s="3"/>
      <c r="AW5532" s="3"/>
    </row>
    <row r="5533" spans="1:49" x14ac:dyDescent="0.2">
      <c r="A5533" s="2"/>
      <c r="AR5533" s="3"/>
      <c r="AS5533" s="3"/>
      <c r="AT5533" s="3"/>
      <c r="AU5533" s="3"/>
      <c r="AV5533" s="3"/>
      <c r="AW5533" s="3"/>
    </row>
    <row r="5534" spans="1:49" x14ac:dyDescent="0.2">
      <c r="A5534" s="2"/>
      <c r="AR5534" s="3"/>
      <c r="AS5534" s="3"/>
      <c r="AT5534" s="3"/>
      <c r="AU5534" s="3"/>
      <c r="AV5534" s="3"/>
      <c r="AW5534" s="3"/>
    </row>
    <row r="5535" spans="1:49" x14ac:dyDescent="0.2">
      <c r="A5535" s="2"/>
      <c r="AR5535" s="3"/>
      <c r="AS5535" s="3"/>
      <c r="AT5535" s="3"/>
      <c r="AU5535" s="3"/>
      <c r="AV5535" s="3"/>
      <c r="AW5535" s="3"/>
    </row>
    <row r="5536" spans="1:49" x14ac:dyDescent="0.2">
      <c r="A5536" s="2"/>
      <c r="AR5536" s="3"/>
      <c r="AS5536" s="3"/>
      <c r="AT5536" s="3"/>
      <c r="AU5536" s="3"/>
      <c r="AV5536" s="3"/>
      <c r="AW5536" s="3"/>
    </row>
    <row r="5537" spans="1:49" x14ac:dyDescent="0.2">
      <c r="A5537" s="2"/>
      <c r="AR5537" s="3"/>
      <c r="AS5537" s="3"/>
      <c r="AT5537" s="3"/>
      <c r="AU5537" s="3"/>
      <c r="AV5537" s="3"/>
      <c r="AW5537" s="3"/>
    </row>
    <row r="5538" spans="1:49" x14ac:dyDescent="0.2">
      <c r="A5538" s="2"/>
      <c r="AR5538" s="3"/>
      <c r="AS5538" s="3"/>
      <c r="AT5538" s="3"/>
      <c r="AU5538" s="3"/>
      <c r="AV5538" s="3"/>
      <c r="AW5538" s="3"/>
    </row>
    <row r="5539" spans="1:49" x14ac:dyDescent="0.2">
      <c r="A5539" s="2"/>
      <c r="AR5539" s="3"/>
      <c r="AS5539" s="3"/>
      <c r="AT5539" s="3"/>
      <c r="AU5539" s="3"/>
      <c r="AV5539" s="3"/>
      <c r="AW5539" s="3"/>
    </row>
    <row r="5540" spans="1:49" x14ac:dyDescent="0.2">
      <c r="A5540" s="2"/>
      <c r="AR5540" s="3"/>
      <c r="AS5540" s="3"/>
      <c r="AT5540" s="3"/>
      <c r="AU5540" s="3"/>
      <c r="AV5540" s="3"/>
      <c r="AW5540" s="3"/>
    </row>
    <row r="5541" spans="1:49" x14ac:dyDescent="0.2">
      <c r="A5541" s="2"/>
      <c r="AR5541" s="3"/>
      <c r="AS5541" s="3"/>
      <c r="AT5541" s="3"/>
      <c r="AU5541" s="3"/>
      <c r="AV5541" s="3"/>
      <c r="AW5541" s="3"/>
    </row>
    <row r="5542" spans="1:49" x14ac:dyDescent="0.2">
      <c r="A5542" s="2"/>
      <c r="AR5542" s="3"/>
      <c r="AS5542" s="3"/>
      <c r="AT5542" s="3"/>
      <c r="AU5542" s="3"/>
      <c r="AV5542" s="3"/>
      <c r="AW5542" s="3"/>
    </row>
    <row r="5543" spans="1:49" x14ac:dyDescent="0.2">
      <c r="A5543" s="2"/>
      <c r="AR5543" s="3"/>
      <c r="AS5543" s="3"/>
      <c r="AT5543" s="3"/>
      <c r="AU5543" s="3"/>
      <c r="AV5543" s="3"/>
      <c r="AW5543" s="3"/>
    </row>
    <row r="5544" spans="1:49" x14ac:dyDescent="0.2">
      <c r="A5544" s="2"/>
      <c r="AR5544" s="3"/>
      <c r="AS5544" s="3"/>
      <c r="AT5544" s="3"/>
      <c r="AU5544" s="3"/>
      <c r="AV5544" s="3"/>
      <c r="AW5544" s="3"/>
    </row>
    <row r="5545" spans="1:49" x14ac:dyDescent="0.2">
      <c r="A5545" s="2"/>
      <c r="AR5545" s="3"/>
      <c r="AS5545" s="3"/>
      <c r="AT5545" s="3"/>
      <c r="AU5545" s="3"/>
      <c r="AV5545" s="3"/>
      <c r="AW5545" s="3"/>
    </row>
    <row r="5546" spans="1:49" x14ac:dyDescent="0.2">
      <c r="A5546" s="2"/>
      <c r="AR5546" s="3"/>
      <c r="AS5546" s="3"/>
      <c r="AT5546" s="3"/>
      <c r="AU5546" s="3"/>
      <c r="AV5546" s="3"/>
      <c r="AW5546" s="3"/>
    </row>
    <row r="5547" spans="1:49" x14ac:dyDescent="0.2">
      <c r="A5547" s="2"/>
      <c r="AR5547" s="3"/>
      <c r="AS5547" s="3"/>
      <c r="AT5547" s="3"/>
      <c r="AU5547" s="3"/>
      <c r="AV5547" s="3"/>
      <c r="AW5547" s="3"/>
    </row>
    <row r="5548" spans="1:49" x14ac:dyDescent="0.2">
      <c r="A5548" s="2"/>
      <c r="AR5548" s="3"/>
      <c r="AS5548" s="3"/>
      <c r="AT5548" s="3"/>
      <c r="AU5548" s="3"/>
      <c r="AV5548" s="3"/>
      <c r="AW5548" s="3"/>
    </row>
    <row r="5549" spans="1:49" x14ac:dyDescent="0.2">
      <c r="A5549" s="2"/>
      <c r="AR5549" s="3"/>
      <c r="AS5549" s="3"/>
      <c r="AT5549" s="3"/>
      <c r="AU5549" s="3"/>
      <c r="AV5549" s="3"/>
      <c r="AW5549" s="3"/>
    </row>
    <row r="5550" spans="1:49" x14ac:dyDescent="0.2">
      <c r="A5550" s="2"/>
      <c r="AR5550" s="3"/>
      <c r="AS5550" s="3"/>
      <c r="AT5550" s="3"/>
      <c r="AU5550" s="3"/>
      <c r="AV5550" s="3"/>
      <c r="AW5550" s="3"/>
    </row>
    <row r="5551" spans="1:49" x14ac:dyDescent="0.2">
      <c r="A5551" s="2"/>
      <c r="AR5551" s="3"/>
      <c r="AS5551" s="3"/>
      <c r="AT5551" s="3"/>
      <c r="AU5551" s="3"/>
      <c r="AV5551" s="3"/>
      <c r="AW5551" s="3"/>
    </row>
    <row r="5552" spans="1:49" x14ac:dyDescent="0.2">
      <c r="A5552" s="2"/>
      <c r="AR5552" s="3"/>
      <c r="AS5552" s="3"/>
      <c r="AT5552" s="3"/>
      <c r="AU5552" s="3"/>
      <c r="AV5552" s="3"/>
      <c r="AW5552" s="3"/>
    </row>
    <row r="5553" spans="1:49" x14ac:dyDescent="0.2">
      <c r="A5553" s="2"/>
      <c r="AR5553" s="3"/>
      <c r="AS5553" s="3"/>
      <c r="AT5553" s="3"/>
      <c r="AU5553" s="3"/>
      <c r="AV5553" s="3"/>
      <c r="AW5553" s="3"/>
    </row>
    <row r="5554" spans="1:49" x14ac:dyDescent="0.2">
      <c r="A5554" s="2"/>
      <c r="AR5554" s="3"/>
      <c r="AS5554" s="3"/>
      <c r="AT5554" s="3"/>
      <c r="AU5554" s="3"/>
      <c r="AV5554" s="3"/>
      <c r="AW5554" s="3"/>
    </row>
    <row r="5555" spans="1:49" x14ac:dyDescent="0.2">
      <c r="A5555" s="2"/>
      <c r="AR5555" s="3"/>
      <c r="AS5555" s="3"/>
      <c r="AT5555" s="3"/>
      <c r="AU5555" s="3"/>
      <c r="AV5555" s="3"/>
      <c r="AW5555" s="3"/>
    </row>
    <row r="5556" spans="1:49" x14ac:dyDescent="0.2">
      <c r="A5556" s="2"/>
      <c r="AR5556" s="3"/>
      <c r="AS5556" s="3"/>
      <c r="AT5556" s="3"/>
      <c r="AU5556" s="3"/>
      <c r="AV5556" s="3"/>
      <c r="AW5556" s="3"/>
    </row>
    <row r="5557" spans="1:49" x14ac:dyDescent="0.2">
      <c r="A5557" s="2"/>
      <c r="AR5557" s="3"/>
      <c r="AS5557" s="3"/>
      <c r="AT5557" s="3"/>
      <c r="AU5557" s="3"/>
      <c r="AV5557" s="3"/>
      <c r="AW5557" s="3"/>
    </row>
    <row r="5558" spans="1:49" x14ac:dyDescent="0.2">
      <c r="A5558" s="2"/>
      <c r="AR5558" s="3"/>
      <c r="AS5558" s="3"/>
      <c r="AT5558" s="3"/>
      <c r="AU5558" s="3"/>
      <c r="AV5558" s="3"/>
      <c r="AW5558" s="3"/>
    </row>
    <row r="5559" spans="1:49" x14ac:dyDescent="0.2">
      <c r="A5559" s="2"/>
      <c r="AR5559" s="3"/>
      <c r="AS5559" s="3"/>
      <c r="AT5559" s="3"/>
      <c r="AU5559" s="3"/>
      <c r="AV5559" s="3"/>
      <c r="AW5559" s="3"/>
    </row>
    <row r="5560" spans="1:49" x14ac:dyDescent="0.2">
      <c r="A5560" s="2"/>
      <c r="AR5560" s="3"/>
      <c r="AS5560" s="3"/>
      <c r="AT5560" s="3"/>
      <c r="AU5560" s="3"/>
      <c r="AV5560" s="3"/>
      <c r="AW5560" s="3"/>
    </row>
    <row r="5561" spans="1:49" x14ac:dyDescent="0.2">
      <c r="A5561" s="2"/>
      <c r="AR5561" s="3"/>
      <c r="AS5561" s="3"/>
      <c r="AT5561" s="3"/>
      <c r="AU5561" s="3"/>
      <c r="AV5561" s="3"/>
      <c r="AW5561" s="3"/>
    </row>
    <row r="5562" spans="1:49" x14ac:dyDescent="0.2">
      <c r="A5562" s="2"/>
      <c r="AR5562" s="3"/>
      <c r="AS5562" s="3"/>
      <c r="AT5562" s="3"/>
      <c r="AU5562" s="3"/>
      <c r="AV5562" s="3"/>
      <c r="AW5562" s="3"/>
    </row>
    <row r="5563" spans="1:49" x14ac:dyDescent="0.2">
      <c r="A5563" s="2"/>
      <c r="AR5563" s="3"/>
      <c r="AS5563" s="3"/>
      <c r="AT5563" s="3"/>
      <c r="AU5563" s="3"/>
      <c r="AV5563" s="3"/>
      <c r="AW5563" s="3"/>
    </row>
    <row r="5564" spans="1:49" x14ac:dyDescent="0.2">
      <c r="A5564" s="2"/>
      <c r="AR5564" s="3"/>
      <c r="AS5564" s="3"/>
      <c r="AT5564" s="3"/>
      <c r="AU5564" s="3"/>
      <c r="AV5564" s="3"/>
      <c r="AW5564" s="3"/>
    </row>
    <row r="5565" spans="1:49" x14ac:dyDescent="0.2">
      <c r="A5565" s="2"/>
      <c r="AR5565" s="3"/>
      <c r="AS5565" s="3"/>
      <c r="AT5565" s="3"/>
      <c r="AU5565" s="3"/>
      <c r="AV5565" s="3"/>
      <c r="AW5565" s="3"/>
    </row>
    <row r="5566" spans="1:49" x14ac:dyDescent="0.2">
      <c r="A5566" s="2"/>
      <c r="AR5566" s="3"/>
      <c r="AS5566" s="3"/>
      <c r="AT5566" s="3"/>
      <c r="AU5566" s="3"/>
      <c r="AV5566" s="3"/>
      <c r="AW5566" s="3"/>
    </row>
    <row r="5567" spans="1:49" x14ac:dyDescent="0.2">
      <c r="A5567" s="2"/>
      <c r="AR5567" s="3"/>
      <c r="AS5567" s="3"/>
      <c r="AT5567" s="3"/>
      <c r="AU5567" s="3"/>
      <c r="AV5567" s="3"/>
      <c r="AW5567" s="3"/>
    </row>
    <row r="5568" spans="1:49" x14ac:dyDescent="0.2">
      <c r="A5568" s="2"/>
      <c r="AR5568" s="3"/>
      <c r="AS5568" s="3"/>
      <c r="AT5568" s="3"/>
      <c r="AU5568" s="3"/>
      <c r="AV5568" s="3"/>
      <c r="AW5568" s="3"/>
    </row>
    <row r="5569" spans="1:49" x14ac:dyDescent="0.2">
      <c r="A5569" s="2"/>
      <c r="AR5569" s="3"/>
      <c r="AS5569" s="3"/>
      <c r="AT5569" s="3"/>
      <c r="AU5569" s="3"/>
      <c r="AV5569" s="3"/>
      <c r="AW5569" s="3"/>
    </row>
    <row r="5570" spans="1:49" x14ac:dyDescent="0.2">
      <c r="A5570" s="2"/>
      <c r="AR5570" s="3"/>
      <c r="AS5570" s="3"/>
      <c r="AT5570" s="3"/>
      <c r="AU5570" s="3"/>
      <c r="AV5570" s="3"/>
      <c r="AW5570" s="3"/>
    </row>
    <row r="5571" spans="1:49" x14ac:dyDescent="0.2">
      <c r="A5571" s="2"/>
      <c r="AR5571" s="3"/>
      <c r="AS5571" s="3"/>
      <c r="AT5571" s="3"/>
      <c r="AU5571" s="3"/>
      <c r="AV5571" s="3"/>
      <c r="AW5571" s="3"/>
    </row>
    <row r="5572" spans="1:49" x14ac:dyDescent="0.2">
      <c r="A5572" s="2"/>
      <c r="AR5572" s="3"/>
      <c r="AS5572" s="3"/>
      <c r="AT5572" s="3"/>
      <c r="AU5572" s="3"/>
      <c r="AV5572" s="3"/>
      <c r="AW5572" s="3"/>
    </row>
    <row r="5573" spans="1:49" x14ac:dyDescent="0.2">
      <c r="A5573" s="2"/>
      <c r="AR5573" s="3"/>
      <c r="AS5573" s="3"/>
      <c r="AT5573" s="3"/>
      <c r="AU5573" s="3"/>
      <c r="AV5573" s="3"/>
      <c r="AW5573" s="3"/>
    </row>
    <row r="5574" spans="1:49" x14ac:dyDescent="0.2">
      <c r="A5574" s="2"/>
      <c r="AR5574" s="3"/>
      <c r="AS5574" s="3"/>
      <c r="AT5574" s="3"/>
      <c r="AU5574" s="3"/>
      <c r="AV5574" s="3"/>
      <c r="AW5574" s="3"/>
    </row>
    <row r="5575" spans="1:49" x14ac:dyDescent="0.2">
      <c r="A5575" s="2"/>
      <c r="AR5575" s="3"/>
      <c r="AS5575" s="3"/>
      <c r="AT5575" s="3"/>
      <c r="AU5575" s="3"/>
      <c r="AV5575" s="3"/>
      <c r="AW5575" s="3"/>
    </row>
    <row r="5576" spans="1:49" x14ac:dyDescent="0.2">
      <c r="A5576" s="2"/>
      <c r="AR5576" s="3"/>
      <c r="AS5576" s="3"/>
      <c r="AT5576" s="3"/>
      <c r="AU5576" s="3"/>
      <c r="AV5576" s="3"/>
      <c r="AW5576" s="3"/>
    </row>
    <row r="5577" spans="1:49" x14ac:dyDescent="0.2">
      <c r="A5577" s="2"/>
      <c r="AR5577" s="3"/>
      <c r="AS5577" s="3"/>
      <c r="AT5577" s="3"/>
      <c r="AU5577" s="3"/>
      <c r="AV5577" s="3"/>
      <c r="AW5577" s="3"/>
    </row>
    <row r="5578" spans="1:49" x14ac:dyDescent="0.2">
      <c r="A5578" s="2"/>
      <c r="AR5578" s="3"/>
      <c r="AS5578" s="3"/>
      <c r="AT5578" s="3"/>
      <c r="AU5578" s="3"/>
      <c r="AV5578" s="3"/>
      <c r="AW5578" s="3"/>
    </row>
    <row r="5579" spans="1:49" x14ac:dyDescent="0.2">
      <c r="A5579" s="2"/>
      <c r="AR5579" s="3"/>
      <c r="AS5579" s="3"/>
      <c r="AT5579" s="3"/>
      <c r="AU5579" s="3"/>
      <c r="AV5579" s="3"/>
      <c r="AW5579" s="3"/>
    </row>
    <row r="5580" spans="1:49" x14ac:dyDescent="0.2">
      <c r="A5580" s="2"/>
      <c r="AR5580" s="3"/>
      <c r="AS5580" s="3"/>
      <c r="AT5580" s="3"/>
      <c r="AU5580" s="3"/>
      <c r="AV5580" s="3"/>
      <c r="AW5580" s="3"/>
    </row>
    <row r="5581" spans="1:49" x14ac:dyDescent="0.2">
      <c r="A5581" s="2"/>
      <c r="AR5581" s="3"/>
      <c r="AS5581" s="3"/>
      <c r="AT5581" s="3"/>
      <c r="AU5581" s="3"/>
      <c r="AV5581" s="3"/>
      <c r="AW5581" s="3"/>
    </row>
    <row r="5582" spans="1:49" x14ac:dyDescent="0.2">
      <c r="A5582" s="2"/>
      <c r="AR5582" s="3"/>
      <c r="AS5582" s="3"/>
      <c r="AT5582" s="3"/>
      <c r="AU5582" s="3"/>
      <c r="AV5582" s="3"/>
      <c r="AW5582" s="3"/>
    </row>
    <row r="5583" spans="1:49" x14ac:dyDescent="0.2">
      <c r="A5583" s="2"/>
      <c r="AR5583" s="3"/>
      <c r="AS5583" s="3"/>
      <c r="AT5583" s="3"/>
      <c r="AU5583" s="3"/>
      <c r="AV5583" s="3"/>
      <c r="AW5583" s="3"/>
    </row>
    <row r="5584" spans="1:49" x14ac:dyDescent="0.2">
      <c r="A5584" s="2"/>
      <c r="AR5584" s="3"/>
      <c r="AS5584" s="3"/>
      <c r="AT5584" s="3"/>
      <c r="AU5584" s="3"/>
      <c r="AV5584" s="3"/>
      <c r="AW5584" s="3"/>
    </row>
    <row r="5585" spans="1:49" x14ac:dyDescent="0.2">
      <c r="A5585" s="2"/>
      <c r="AR5585" s="3"/>
      <c r="AS5585" s="3"/>
      <c r="AT5585" s="3"/>
      <c r="AU5585" s="3"/>
      <c r="AV5585" s="3"/>
      <c r="AW5585" s="3"/>
    </row>
    <row r="5586" spans="1:49" x14ac:dyDescent="0.2">
      <c r="A5586" s="2"/>
      <c r="AR5586" s="3"/>
      <c r="AS5586" s="3"/>
      <c r="AT5586" s="3"/>
      <c r="AU5586" s="3"/>
      <c r="AV5586" s="3"/>
      <c r="AW5586" s="3"/>
    </row>
    <row r="5587" spans="1:49" x14ac:dyDescent="0.2">
      <c r="A5587" s="2"/>
      <c r="AR5587" s="3"/>
      <c r="AS5587" s="3"/>
      <c r="AT5587" s="3"/>
      <c r="AU5587" s="3"/>
      <c r="AV5587" s="3"/>
      <c r="AW5587" s="3"/>
    </row>
    <row r="5588" spans="1:49" x14ac:dyDescent="0.2">
      <c r="A5588" s="2"/>
      <c r="AR5588" s="3"/>
      <c r="AS5588" s="3"/>
      <c r="AT5588" s="3"/>
      <c r="AU5588" s="3"/>
      <c r="AV5588" s="3"/>
      <c r="AW5588" s="3"/>
    </row>
    <row r="5589" spans="1:49" x14ac:dyDescent="0.2">
      <c r="A5589" s="2"/>
      <c r="AR5589" s="3"/>
      <c r="AS5589" s="3"/>
      <c r="AT5589" s="3"/>
      <c r="AU5589" s="3"/>
      <c r="AV5589" s="3"/>
      <c r="AW5589" s="3"/>
    </row>
    <row r="5590" spans="1:49" x14ac:dyDescent="0.2">
      <c r="A5590" s="2"/>
      <c r="AR5590" s="3"/>
      <c r="AS5590" s="3"/>
      <c r="AT5590" s="3"/>
      <c r="AU5590" s="3"/>
      <c r="AV5590" s="3"/>
      <c r="AW5590" s="3"/>
    </row>
    <row r="5591" spans="1:49" x14ac:dyDescent="0.2">
      <c r="A5591" s="2"/>
      <c r="AR5591" s="3"/>
      <c r="AS5591" s="3"/>
      <c r="AT5591" s="3"/>
      <c r="AU5591" s="3"/>
      <c r="AV5591" s="3"/>
      <c r="AW5591" s="3"/>
    </row>
    <row r="5592" spans="1:49" x14ac:dyDescent="0.2">
      <c r="A5592" s="2"/>
      <c r="AR5592" s="3"/>
      <c r="AS5592" s="3"/>
      <c r="AT5592" s="3"/>
      <c r="AU5592" s="3"/>
      <c r="AV5592" s="3"/>
      <c r="AW5592" s="3"/>
    </row>
    <row r="5593" spans="1:49" x14ac:dyDescent="0.2">
      <c r="A5593" s="2"/>
      <c r="AR5593" s="3"/>
      <c r="AS5593" s="3"/>
      <c r="AT5593" s="3"/>
      <c r="AU5593" s="3"/>
      <c r="AV5593" s="3"/>
      <c r="AW5593" s="3"/>
    </row>
    <row r="5594" spans="1:49" x14ac:dyDescent="0.2">
      <c r="A5594" s="2"/>
      <c r="AR5594" s="3"/>
      <c r="AS5594" s="3"/>
      <c r="AT5594" s="3"/>
      <c r="AU5594" s="3"/>
      <c r="AV5594" s="3"/>
      <c r="AW5594" s="3"/>
    </row>
    <row r="5595" spans="1:49" x14ac:dyDescent="0.2">
      <c r="A5595" s="2"/>
      <c r="AR5595" s="3"/>
      <c r="AS5595" s="3"/>
      <c r="AT5595" s="3"/>
      <c r="AU5595" s="3"/>
      <c r="AV5595" s="3"/>
      <c r="AW5595" s="3"/>
    </row>
    <row r="5596" spans="1:49" x14ac:dyDescent="0.2">
      <c r="A5596" s="2"/>
      <c r="AR5596" s="3"/>
      <c r="AS5596" s="3"/>
      <c r="AT5596" s="3"/>
      <c r="AU5596" s="3"/>
      <c r="AV5596" s="3"/>
      <c r="AW5596" s="3"/>
    </row>
    <row r="5597" spans="1:49" x14ac:dyDescent="0.2">
      <c r="A5597" s="2"/>
      <c r="AR5597" s="3"/>
      <c r="AS5597" s="3"/>
      <c r="AT5597" s="3"/>
      <c r="AU5597" s="3"/>
      <c r="AV5597" s="3"/>
      <c r="AW5597" s="3"/>
    </row>
    <row r="5598" spans="1:49" x14ac:dyDescent="0.2">
      <c r="A5598" s="2"/>
      <c r="AR5598" s="3"/>
      <c r="AS5598" s="3"/>
      <c r="AT5598" s="3"/>
      <c r="AU5598" s="3"/>
      <c r="AV5598" s="3"/>
      <c r="AW5598" s="3"/>
    </row>
    <row r="5599" spans="1:49" x14ac:dyDescent="0.2">
      <c r="A5599" s="2"/>
      <c r="AR5599" s="3"/>
      <c r="AS5599" s="3"/>
      <c r="AT5599" s="3"/>
      <c r="AU5599" s="3"/>
      <c r="AV5599" s="3"/>
      <c r="AW5599" s="3"/>
    </row>
    <row r="5600" spans="1:49" x14ac:dyDescent="0.2">
      <c r="A5600" s="2"/>
      <c r="AR5600" s="3"/>
      <c r="AS5600" s="3"/>
      <c r="AT5600" s="3"/>
      <c r="AU5600" s="3"/>
      <c r="AV5600" s="3"/>
      <c r="AW5600" s="3"/>
    </row>
    <row r="5601" spans="1:49" x14ac:dyDescent="0.2">
      <c r="A5601" s="2"/>
      <c r="AR5601" s="3"/>
      <c r="AS5601" s="3"/>
      <c r="AT5601" s="3"/>
      <c r="AU5601" s="3"/>
      <c r="AV5601" s="3"/>
      <c r="AW5601" s="3"/>
    </row>
    <row r="5602" spans="1:49" x14ac:dyDescent="0.2">
      <c r="A5602" s="2"/>
      <c r="AR5602" s="3"/>
      <c r="AS5602" s="3"/>
      <c r="AT5602" s="3"/>
      <c r="AU5602" s="3"/>
      <c r="AV5602" s="3"/>
      <c r="AW5602" s="3"/>
    </row>
    <row r="5603" spans="1:49" x14ac:dyDescent="0.2">
      <c r="A5603" s="2"/>
      <c r="AR5603" s="3"/>
      <c r="AS5603" s="3"/>
      <c r="AT5603" s="3"/>
      <c r="AU5603" s="3"/>
      <c r="AV5603" s="3"/>
      <c r="AW5603" s="3"/>
    </row>
    <row r="5604" spans="1:49" x14ac:dyDescent="0.2">
      <c r="A5604" s="2"/>
      <c r="AR5604" s="3"/>
      <c r="AS5604" s="3"/>
      <c r="AT5604" s="3"/>
      <c r="AU5604" s="3"/>
      <c r="AV5604" s="3"/>
      <c r="AW5604" s="3"/>
    </row>
    <row r="5605" spans="1:49" x14ac:dyDescent="0.2">
      <c r="A5605" s="2"/>
      <c r="AR5605" s="3"/>
      <c r="AS5605" s="3"/>
      <c r="AT5605" s="3"/>
      <c r="AU5605" s="3"/>
      <c r="AV5605" s="3"/>
      <c r="AW5605" s="3"/>
    </row>
    <row r="5606" spans="1:49" x14ac:dyDescent="0.2">
      <c r="A5606" s="2"/>
      <c r="AR5606" s="3"/>
      <c r="AS5606" s="3"/>
      <c r="AT5606" s="3"/>
      <c r="AU5606" s="3"/>
      <c r="AV5606" s="3"/>
      <c r="AW5606" s="3"/>
    </row>
    <row r="5607" spans="1:49" x14ac:dyDescent="0.2">
      <c r="A5607" s="2"/>
      <c r="AR5607" s="3"/>
      <c r="AS5607" s="3"/>
      <c r="AT5607" s="3"/>
      <c r="AU5607" s="3"/>
      <c r="AV5607" s="3"/>
      <c r="AW5607" s="3"/>
    </row>
    <row r="5608" spans="1:49" x14ac:dyDescent="0.2">
      <c r="A5608" s="2"/>
      <c r="AR5608" s="3"/>
      <c r="AS5608" s="3"/>
      <c r="AT5608" s="3"/>
      <c r="AU5608" s="3"/>
      <c r="AV5608" s="3"/>
      <c r="AW5608" s="3"/>
    </row>
    <row r="5609" spans="1:49" x14ac:dyDescent="0.2">
      <c r="A5609" s="2"/>
      <c r="AR5609" s="3"/>
      <c r="AS5609" s="3"/>
      <c r="AT5609" s="3"/>
      <c r="AU5609" s="3"/>
      <c r="AV5609" s="3"/>
      <c r="AW5609" s="3"/>
    </row>
    <row r="5610" spans="1:49" x14ac:dyDescent="0.2">
      <c r="A5610" s="2"/>
      <c r="AR5610" s="3"/>
      <c r="AS5610" s="3"/>
      <c r="AT5610" s="3"/>
      <c r="AU5610" s="3"/>
      <c r="AV5610" s="3"/>
      <c r="AW5610" s="3"/>
    </row>
    <row r="5611" spans="1:49" x14ac:dyDescent="0.2">
      <c r="A5611" s="2"/>
      <c r="AR5611" s="3"/>
      <c r="AS5611" s="3"/>
      <c r="AT5611" s="3"/>
      <c r="AU5611" s="3"/>
      <c r="AV5611" s="3"/>
      <c r="AW5611" s="3"/>
    </row>
    <row r="5612" spans="1:49" x14ac:dyDescent="0.2">
      <c r="A5612" s="2"/>
      <c r="AR5612" s="3"/>
      <c r="AS5612" s="3"/>
      <c r="AT5612" s="3"/>
      <c r="AU5612" s="3"/>
      <c r="AV5612" s="3"/>
      <c r="AW5612" s="3"/>
    </row>
    <row r="5613" spans="1:49" x14ac:dyDescent="0.2">
      <c r="A5613" s="2"/>
      <c r="AR5613" s="3"/>
      <c r="AS5613" s="3"/>
      <c r="AT5613" s="3"/>
      <c r="AU5613" s="3"/>
      <c r="AV5613" s="3"/>
      <c r="AW5613" s="3"/>
    </row>
    <row r="5614" spans="1:49" x14ac:dyDescent="0.2">
      <c r="A5614" s="2"/>
      <c r="AR5614" s="3"/>
      <c r="AS5614" s="3"/>
      <c r="AT5614" s="3"/>
      <c r="AU5614" s="3"/>
      <c r="AV5614" s="3"/>
      <c r="AW5614" s="3"/>
    </row>
    <row r="5615" spans="1:49" x14ac:dyDescent="0.2">
      <c r="A5615" s="2"/>
      <c r="AR5615" s="3"/>
      <c r="AS5615" s="3"/>
      <c r="AT5615" s="3"/>
      <c r="AU5615" s="3"/>
      <c r="AV5615" s="3"/>
      <c r="AW5615" s="3"/>
    </row>
    <row r="5616" spans="1:49" x14ac:dyDescent="0.2">
      <c r="A5616" s="2"/>
      <c r="AR5616" s="3"/>
      <c r="AS5616" s="3"/>
      <c r="AT5616" s="3"/>
      <c r="AU5616" s="3"/>
      <c r="AV5616" s="3"/>
      <c r="AW5616" s="3"/>
    </row>
    <row r="5617" spans="1:49" x14ac:dyDescent="0.2">
      <c r="A5617" s="2"/>
      <c r="AR5617" s="3"/>
      <c r="AS5617" s="3"/>
      <c r="AT5617" s="3"/>
      <c r="AU5617" s="3"/>
      <c r="AV5617" s="3"/>
      <c r="AW5617" s="3"/>
    </row>
    <row r="5618" spans="1:49" x14ac:dyDescent="0.2">
      <c r="A5618" s="2"/>
      <c r="AR5618" s="3"/>
      <c r="AS5618" s="3"/>
      <c r="AT5618" s="3"/>
      <c r="AU5618" s="3"/>
      <c r="AV5618" s="3"/>
      <c r="AW5618" s="3"/>
    </row>
    <row r="5619" spans="1:49" x14ac:dyDescent="0.2">
      <c r="A5619" s="2"/>
      <c r="AR5619" s="3"/>
      <c r="AS5619" s="3"/>
      <c r="AT5619" s="3"/>
      <c r="AU5619" s="3"/>
      <c r="AV5619" s="3"/>
      <c r="AW5619" s="3"/>
    </row>
    <row r="5620" spans="1:49" x14ac:dyDescent="0.2">
      <c r="A5620" s="2"/>
      <c r="AR5620" s="3"/>
      <c r="AS5620" s="3"/>
      <c r="AT5620" s="3"/>
      <c r="AU5620" s="3"/>
      <c r="AV5620" s="3"/>
      <c r="AW5620" s="3"/>
    </row>
    <row r="5621" spans="1:49" x14ac:dyDescent="0.2">
      <c r="A5621" s="2"/>
      <c r="AR5621" s="3"/>
      <c r="AS5621" s="3"/>
      <c r="AT5621" s="3"/>
      <c r="AU5621" s="3"/>
      <c r="AV5621" s="3"/>
      <c r="AW5621" s="3"/>
    </row>
    <row r="5622" spans="1:49" x14ac:dyDescent="0.2">
      <c r="A5622" s="2"/>
      <c r="AR5622" s="3"/>
      <c r="AS5622" s="3"/>
      <c r="AT5622" s="3"/>
      <c r="AU5622" s="3"/>
      <c r="AV5622" s="3"/>
      <c r="AW5622" s="3"/>
    </row>
    <row r="5623" spans="1:49" x14ac:dyDescent="0.2">
      <c r="A5623" s="2"/>
      <c r="AR5623" s="3"/>
      <c r="AS5623" s="3"/>
      <c r="AT5623" s="3"/>
      <c r="AU5623" s="3"/>
      <c r="AV5623" s="3"/>
      <c r="AW5623" s="3"/>
    </row>
    <row r="5624" spans="1:49" x14ac:dyDescent="0.2">
      <c r="A5624" s="2"/>
      <c r="AR5624" s="3"/>
      <c r="AS5624" s="3"/>
      <c r="AT5624" s="3"/>
      <c r="AU5624" s="3"/>
      <c r="AV5624" s="3"/>
      <c r="AW5624" s="3"/>
    </row>
    <row r="5625" spans="1:49" x14ac:dyDescent="0.2">
      <c r="A5625" s="2"/>
      <c r="AR5625" s="3"/>
      <c r="AS5625" s="3"/>
      <c r="AT5625" s="3"/>
      <c r="AU5625" s="3"/>
      <c r="AV5625" s="3"/>
      <c r="AW5625" s="3"/>
    </row>
    <row r="5626" spans="1:49" x14ac:dyDescent="0.2">
      <c r="A5626" s="2"/>
      <c r="AR5626" s="3"/>
      <c r="AS5626" s="3"/>
      <c r="AT5626" s="3"/>
      <c r="AU5626" s="3"/>
      <c r="AV5626" s="3"/>
      <c r="AW5626" s="3"/>
    </row>
    <row r="5627" spans="1:49" x14ac:dyDescent="0.2">
      <c r="A5627" s="2"/>
      <c r="AR5627" s="3"/>
      <c r="AS5627" s="3"/>
      <c r="AT5627" s="3"/>
      <c r="AU5627" s="3"/>
      <c r="AV5627" s="3"/>
      <c r="AW5627" s="3"/>
    </row>
    <row r="5628" spans="1:49" x14ac:dyDescent="0.2">
      <c r="A5628" s="2"/>
      <c r="AR5628" s="3"/>
      <c r="AS5628" s="3"/>
      <c r="AT5628" s="3"/>
      <c r="AU5628" s="3"/>
      <c r="AV5628" s="3"/>
      <c r="AW5628" s="3"/>
    </row>
    <row r="5629" spans="1:49" x14ac:dyDescent="0.2">
      <c r="A5629" s="2"/>
      <c r="AR5629" s="3"/>
      <c r="AS5629" s="3"/>
      <c r="AT5629" s="3"/>
      <c r="AU5629" s="3"/>
      <c r="AV5629" s="3"/>
      <c r="AW5629" s="3"/>
    </row>
    <row r="5630" spans="1:49" x14ac:dyDescent="0.2">
      <c r="A5630" s="2"/>
      <c r="AR5630" s="3"/>
      <c r="AS5630" s="3"/>
      <c r="AT5630" s="3"/>
      <c r="AU5630" s="3"/>
      <c r="AV5630" s="3"/>
      <c r="AW5630" s="3"/>
    </row>
    <row r="5631" spans="1:49" x14ac:dyDescent="0.2">
      <c r="A5631" s="2"/>
      <c r="AR5631" s="3"/>
      <c r="AS5631" s="3"/>
      <c r="AT5631" s="3"/>
      <c r="AU5631" s="3"/>
      <c r="AV5631" s="3"/>
      <c r="AW5631" s="3"/>
    </row>
    <row r="5632" spans="1:49" x14ac:dyDescent="0.2">
      <c r="A5632" s="2"/>
      <c r="AR5632" s="3"/>
      <c r="AS5632" s="3"/>
      <c r="AT5632" s="3"/>
      <c r="AU5632" s="3"/>
      <c r="AV5632" s="3"/>
      <c r="AW5632" s="3"/>
    </row>
    <row r="5633" spans="1:49" x14ac:dyDescent="0.2">
      <c r="A5633" s="2"/>
      <c r="AR5633" s="3"/>
      <c r="AS5633" s="3"/>
      <c r="AT5633" s="3"/>
      <c r="AU5633" s="3"/>
      <c r="AV5633" s="3"/>
      <c r="AW5633" s="3"/>
    </row>
    <row r="5634" spans="1:49" x14ac:dyDescent="0.2">
      <c r="A5634" s="2"/>
      <c r="AR5634" s="3"/>
      <c r="AS5634" s="3"/>
      <c r="AT5634" s="3"/>
      <c r="AU5634" s="3"/>
      <c r="AV5634" s="3"/>
      <c r="AW5634" s="3"/>
    </row>
    <row r="5635" spans="1:49" x14ac:dyDescent="0.2">
      <c r="A5635" s="2"/>
      <c r="AR5635" s="3"/>
      <c r="AS5635" s="3"/>
      <c r="AT5635" s="3"/>
      <c r="AU5635" s="3"/>
      <c r="AV5635" s="3"/>
      <c r="AW5635" s="3"/>
    </row>
    <row r="5636" spans="1:49" x14ac:dyDescent="0.2">
      <c r="A5636" s="2"/>
      <c r="AR5636" s="3"/>
      <c r="AS5636" s="3"/>
      <c r="AT5636" s="3"/>
      <c r="AU5636" s="3"/>
      <c r="AV5636" s="3"/>
      <c r="AW5636" s="3"/>
    </row>
    <row r="5637" spans="1:49" x14ac:dyDescent="0.2">
      <c r="A5637" s="2"/>
      <c r="AR5637" s="3"/>
      <c r="AS5637" s="3"/>
      <c r="AT5637" s="3"/>
      <c r="AU5637" s="3"/>
      <c r="AV5637" s="3"/>
      <c r="AW5637" s="3"/>
    </row>
    <row r="5638" spans="1:49" x14ac:dyDescent="0.2">
      <c r="A5638" s="2"/>
      <c r="AR5638" s="3"/>
      <c r="AS5638" s="3"/>
      <c r="AT5638" s="3"/>
      <c r="AU5638" s="3"/>
      <c r="AV5638" s="3"/>
      <c r="AW5638" s="3"/>
    </row>
    <row r="5639" spans="1:49" x14ac:dyDescent="0.2">
      <c r="A5639" s="2"/>
      <c r="AR5639" s="3"/>
      <c r="AS5639" s="3"/>
      <c r="AT5639" s="3"/>
      <c r="AU5639" s="3"/>
      <c r="AV5639" s="3"/>
      <c r="AW5639" s="3"/>
    </row>
    <row r="5640" spans="1:49" x14ac:dyDescent="0.2">
      <c r="A5640" s="2"/>
      <c r="AR5640" s="3"/>
      <c r="AS5640" s="3"/>
      <c r="AT5640" s="3"/>
      <c r="AU5640" s="3"/>
      <c r="AV5640" s="3"/>
      <c r="AW5640" s="3"/>
    </row>
    <row r="5641" spans="1:49" x14ac:dyDescent="0.2">
      <c r="A5641" s="2"/>
      <c r="AR5641" s="3"/>
      <c r="AS5641" s="3"/>
      <c r="AT5641" s="3"/>
      <c r="AU5641" s="3"/>
      <c r="AV5641" s="3"/>
      <c r="AW5641" s="3"/>
    </row>
    <row r="5642" spans="1:49" x14ac:dyDescent="0.2">
      <c r="A5642" s="2"/>
      <c r="AR5642" s="3"/>
      <c r="AS5642" s="3"/>
      <c r="AT5642" s="3"/>
      <c r="AU5642" s="3"/>
      <c r="AV5642" s="3"/>
      <c r="AW5642" s="3"/>
    </row>
    <row r="5643" spans="1:49" x14ac:dyDescent="0.2">
      <c r="A5643" s="2"/>
      <c r="AR5643" s="3"/>
      <c r="AS5643" s="3"/>
      <c r="AT5643" s="3"/>
      <c r="AU5643" s="3"/>
      <c r="AV5643" s="3"/>
      <c r="AW5643" s="3"/>
    </row>
    <row r="5644" spans="1:49" x14ac:dyDescent="0.2">
      <c r="A5644" s="2"/>
      <c r="AR5644" s="3"/>
      <c r="AS5644" s="3"/>
      <c r="AT5644" s="3"/>
      <c r="AU5644" s="3"/>
      <c r="AV5644" s="3"/>
      <c r="AW5644" s="3"/>
    </row>
    <row r="5645" spans="1:49" x14ac:dyDescent="0.2">
      <c r="A5645" s="2"/>
      <c r="AR5645" s="3"/>
      <c r="AS5645" s="3"/>
      <c r="AT5645" s="3"/>
      <c r="AU5645" s="3"/>
      <c r="AV5645" s="3"/>
      <c r="AW5645" s="3"/>
    </row>
    <row r="5646" spans="1:49" x14ac:dyDescent="0.2">
      <c r="A5646" s="2"/>
      <c r="AR5646" s="3"/>
      <c r="AS5646" s="3"/>
      <c r="AT5646" s="3"/>
      <c r="AU5646" s="3"/>
      <c r="AV5646" s="3"/>
      <c r="AW5646" s="3"/>
    </row>
    <row r="5647" spans="1:49" x14ac:dyDescent="0.2">
      <c r="A5647" s="2"/>
      <c r="AR5647" s="3"/>
      <c r="AS5647" s="3"/>
      <c r="AT5647" s="3"/>
      <c r="AU5647" s="3"/>
      <c r="AV5647" s="3"/>
      <c r="AW5647" s="3"/>
    </row>
    <row r="5648" spans="1:49" x14ac:dyDescent="0.2">
      <c r="A5648" s="2"/>
      <c r="AR5648" s="3"/>
      <c r="AS5648" s="3"/>
      <c r="AT5648" s="3"/>
      <c r="AU5648" s="3"/>
      <c r="AV5648" s="3"/>
      <c r="AW5648" s="3"/>
    </row>
    <row r="5649" spans="1:49" x14ac:dyDescent="0.2">
      <c r="A5649" s="2"/>
      <c r="AR5649" s="3"/>
      <c r="AS5649" s="3"/>
      <c r="AT5649" s="3"/>
      <c r="AU5649" s="3"/>
      <c r="AV5649" s="3"/>
      <c r="AW5649" s="3"/>
    </row>
    <row r="5650" spans="1:49" x14ac:dyDescent="0.2">
      <c r="A5650" s="2"/>
      <c r="AR5650" s="3"/>
      <c r="AS5650" s="3"/>
      <c r="AT5650" s="3"/>
      <c r="AU5650" s="3"/>
      <c r="AV5650" s="3"/>
      <c r="AW5650" s="3"/>
    </row>
    <row r="5651" spans="1:49" x14ac:dyDescent="0.2">
      <c r="A5651" s="2"/>
      <c r="AR5651" s="3"/>
      <c r="AS5651" s="3"/>
      <c r="AT5651" s="3"/>
      <c r="AU5651" s="3"/>
      <c r="AV5651" s="3"/>
      <c r="AW5651" s="3"/>
    </row>
    <row r="5652" spans="1:49" x14ac:dyDescent="0.2">
      <c r="A5652" s="2"/>
      <c r="AR5652" s="3"/>
      <c r="AS5652" s="3"/>
      <c r="AT5652" s="3"/>
      <c r="AU5652" s="3"/>
      <c r="AV5652" s="3"/>
      <c r="AW5652" s="3"/>
    </row>
    <row r="5653" spans="1:49" x14ac:dyDescent="0.2">
      <c r="A5653" s="2"/>
      <c r="AR5653" s="3"/>
      <c r="AS5653" s="3"/>
      <c r="AT5653" s="3"/>
      <c r="AU5653" s="3"/>
      <c r="AV5653" s="3"/>
      <c r="AW5653" s="3"/>
    </row>
    <row r="5654" spans="1:49" x14ac:dyDescent="0.2">
      <c r="A5654" s="2"/>
      <c r="AR5654" s="3"/>
      <c r="AS5654" s="3"/>
      <c r="AT5654" s="3"/>
      <c r="AU5654" s="3"/>
      <c r="AV5654" s="3"/>
      <c r="AW5654" s="3"/>
    </row>
    <row r="5655" spans="1:49" x14ac:dyDescent="0.2">
      <c r="A5655" s="2"/>
      <c r="AR5655" s="3"/>
      <c r="AS5655" s="3"/>
      <c r="AT5655" s="3"/>
      <c r="AU5655" s="3"/>
      <c r="AV5655" s="3"/>
      <c r="AW5655" s="3"/>
    </row>
    <row r="5656" spans="1:49" x14ac:dyDescent="0.2">
      <c r="A5656" s="2"/>
      <c r="AR5656" s="3"/>
      <c r="AS5656" s="3"/>
      <c r="AT5656" s="3"/>
      <c r="AU5656" s="3"/>
      <c r="AV5656" s="3"/>
      <c r="AW5656" s="3"/>
    </row>
    <row r="5657" spans="1:49" x14ac:dyDescent="0.2">
      <c r="A5657" s="2"/>
      <c r="AR5657" s="3"/>
      <c r="AS5657" s="3"/>
      <c r="AT5657" s="3"/>
      <c r="AU5657" s="3"/>
      <c r="AV5657" s="3"/>
      <c r="AW5657" s="3"/>
    </row>
    <row r="5658" spans="1:49" x14ac:dyDescent="0.2">
      <c r="A5658" s="2"/>
      <c r="AR5658" s="3"/>
      <c r="AS5658" s="3"/>
      <c r="AT5658" s="3"/>
      <c r="AU5658" s="3"/>
      <c r="AV5658" s="3"/>
      <c r="AW5658" s="3"/>
    </row>
    <row r="5659" spans="1:49" x14ac:dyDescent="0.2">
      <c r="A5659" s="2"/>
      <c r="AR5659" s="3"/>
      <c r="AS5659" s="3"/>
      <c r="AT5659" s="3"/>
      <c r="AU5659" s="3"/>
      <c r="AV5659" s="3"/>
      <c r="AW5659" s="3"/>
    </row>
    <row r="5660" spans="1:49" x14ac:dyDescent="0.2">
      <c r="A5660" s="2"/>
      <c r="AR5660" s="3"/>
      <c r="AS5660" s="3"/>
      <c r="AT5660" s="3"/>
      <c r="AU5660" s="3"/>
      <c r="AV5660" s="3"/>
      <c r="AW5660" s="3"/>
    </row>
    <row r="5661" spans="1:49" x14ac:dyDescent="0.2">
      <c r="A5661" s="2"/>
      <c r="AR5661" s="3"/>
      <c r="AS5661" s="3"/>
      <c r="AT5661" s="3"/>
      <c r="AU5661" s="3"/>
      <c r="AV5661" s="3"/>
      <c r="AW5661" s="3"/>
    </row>
    <row r="5662" spans="1:49" x14ac:dyDescent="0.2">
      <c r="A5662" s="2"/>
      <c r="AR5662" s="3"/>
      <c r="AS5662" s="3"/>
      <c r="AT5662" s="3"/>
      <c r="AU5662" s="3"/>
      <c r="AV5662" s="3"/>
      <c r="AW5662" s="3"/>
    </row>
    <row r="5663" spans="1:49" x14ac:dyDescent="0.2">
      <c r="A5663" s="2"/>
      <c r="AR5663" s="3"/>
      <c r="AS5663" s="3"/>
      <c r="AT5663" s="3"/>
      <c r="AU5663" s="3"/>
      <c r="AV5663" s="3"/>
      <c r="AW5663" s="3"/>
    </row>
    <row r="5664" spans="1:49" x14ac:dyDescent="0.2">
      <c r="A5664" s="2"/>
      <c r="AR5664" s="3"/>
      <c r="AS5664" s="3"/>
      <c r="AT5664" s="3"/>
      <c r="AU5664" s="3"/>
      <c r="AV5664" s="3"/>
      <c r="AW5664" s="3"/>
    </row>
    <row r="5665" spans="1:49" x14ac:dyDescent="0.2">
      <c r="A5665" s="2"/>
      <c r="AR5665" s="3"/>
      <c r="AS5665" s="3"/>
      <c r="AT5665" s="3"/>
      <c r="AU5665" s="3"/>
      <c r="AV5665" s="3"/>
      <c r="AW5665" s="3"/>
    </row>
    <row r="5666" spans="1:49" x14ac:dyDescent="0.2">
      <c r="A5666" s="2"/>
      <c r="AR5666" s="3"/>
      <c r="AS5666" s="3"/>
      <c r="AT5666" s="3"/>
      <c r="AU5666" s="3"/>
      <c r="AV5666" s="3"/>
      <c r="AW5666" s="3"/>
    </row>
    <row r="5667" spans="1:49" x14ac:dyDescent="0.2">
      <c r="A5667" s="2"/>
      <c r="AR5667" s="3"/>
      <c r="AS5667" s="3"/>
      <c r="AT5667" s="3"/>
      <c r="AU5667" s="3"/>
      <c r="AV5667" s="3"/>
      <c r="AW5667" s="3"/>
    </row>
    <row r="5668" spans="1:49" x14ac:dyDescent="0.2">
      <c r="A5668" s="2"/>
      <c r="AR5668" s="3"/>
      <c r="AS5668" s="3"/>
      <c r="AT5668" s="3"/>
      <c r="AU5668" s="3"/>
      <c r="AV5668" s="3"/>
      <c r="AW5668" s="3"/>
    </row>
    <row r="5669" spans="1:49" x14ac:dyDescent="0.2">
      <c r="A5669" s="2"/>
      <c r="AR5669" s="3"/>
      <c r="AS5669" s="3"/>
      <c r="AT5669" s="3"/>
      <c r="AU5669" s="3"/>
      <c r="AV5669" s="3"/>
      <c r="AW5669" s="3"/>
    </row>
    <row r="5670" spans="1:49" x14ac:dyDescent="0.2">
      <c r="A5670" s="2"/>
      <c r="AR5670" s="3"/>
      <c r="AS5670" s="3"/>
      <c r="AT5670" s="3"/>
      <c r="AU5670" s="3"/>
      <c r="AV5670" s="3"/>
      <c r="AW5670" s="3"/>
    </row>
    <row r="5671" spans="1:49" x14ac:dyDescent="0.2">
      <c r="A5671" s="2"/>
      <c r="AR5671" s="3"/>
      <c r="AS5671" s="3"/>
      <c r="AT5671" s="3"/>
      <c r="AU5671" s="3"/>
      <c r="AV5671" s="3"/>
      <c r="AW5671" s="3"/>
    </row>
    <row r="5672" spans="1:49" x14ac:dyDescent="0.2">
      <c r="A5672" s="2"/>
      <c r="AR5672" s="3"/>
      <c r="AS5672" s="3"/>
      <c r="AT5672" s="3"/>
      <c r="AU5672" s="3"/>
      <c r="AV5672" s="3"/>
      <c r="AW5672" s="3"/>
    </row>
    <row r="5673" spans="1:49" x14ac:dyDescent="0.2">
      <c r="A5673" s="2"/>
      <c r="AR5673" s="3"/>
      <c r="AS5673" s="3"/>
      <c r="AT5673" s="3"/>
      <c r="AU5673" s="3"/>
      <c r="AV5673" s="3"/>
      <c r="AW5673" s="3"/>
    </row>
    <row r="5674" spans="1:49" x14ac:dyDescent="0.2">
      <c r="A5674" s="2"/>
      <c r="AR5674" s="3"/>
      <c r="AS5674" s="3"/>
      <c r="AT5674" s="3"/>
      <c r="AU5674" s="3"/>
      <c r="AV5674" s="3"/>
      <c r="AW5674" s="3"/>
    </row>
    <row r="5675" spans="1:49" x14ac:dyDescent="0.2">
      <c r="A5675" s="2"/>
      <c r="AR5675" s="3"/>
      <c r="AS5675" s="3"/>
      <c r="AT5675" s="3"/>
      <c r="AU5675" s="3"/>
      <c r="AV5675" s="3"/>
      <c r="AW5675" s="3"/>
    </row>
    <row r="5676" spans="1:49" x14ac:dyDescent="0.2">
      <c r="A5676" s="2"/>
      <c r="AR5676" s="3"/>
      <c r="AS5676" s="3"/>
      <c r="AT5676" s="3"/>
      <c r="AU5676" s="3"/>
      <c r="AV5676" s="3"/>
      <c r="AW5676" s="3"/>
    </row>
    <row r="5677" spans="1:49" x14ac:dyDescent="0.2">
      <c r="A5677" s="2"/>
      <c r="AR5677" s="3"/>
      <c r="AS5677" s="3"/>
      <c r="AT5677" s="3"/>
      <c r="AU5677" s="3"/>
      <c r="AV5677" s="3"/>
      <c r="AW5677" s="3"/>
    </row>
    <row r="5678" spans="1:49" x14ac:dyDescent="0.2">
      <c r="A5678" s="2"/>
      <c r="AR5678" s="3"/>
      <c r="AS5678" s="3"/>
      <c r="AT5678" s="3"/>
      <c r="AU5678" s="3"/>
      <c r="AV5678" s="3"/>
      <c r="AW5678" s="3"/>
    </row>
    <row r="5679" spans="1:49" x14ac:dyDescent="0.2">
      <c r="A5679" s="2"/>
      <c r="AR5679" s="3"/>
      <c r="AS5679" s="3"/>
      <c r="AT5679" s="3"/>
      <c r="AU5679" s="3"/>
      <c r="AV5679" s="3"/>
      <c r="AW5679" s="3"/>
    </row>
    <row r="5680" spans="1:49" x14ac:dyDescent="0.2">
      <c r="A5680" s="2"/>
      <c r="AR5680" s="3"/>
      <c r="AS5680" s="3"/>
      <c r="AT5680" s="3"/>
      <c r="AU5680" s="3"/>
      <c r="AV5680" s="3"/>
      <c r="AW5680" s="3"/>
    </row>
    <row r="5681" spans="1:49" x14ac:dyDescent="0.2">
      <c r="A5681" s="2"/>
      <c r="AR5681" s="3"/>
      <c r="AS5681" s="3"/>
      <c r="AT5681" s="3"/>
      <c r="AU5681" s="3"/>
      <c r="AV5681" s="3"/>
      <c r="AW5681" s="3"/>
    </row>
    <row r="5682" spans="1:49" x14ac:dyDescent="0.2">
      <c r="A5682" s="2"/>
      <c r="AR5682" s="3"/>
      <c r="AS5682" s="3"/>
      <c r="AT5682" s="3"/>
      <c r="AU5682" s="3"/>
      <c r="AV5682" s="3"/>
      <c r="AW5682" s="3"/>
    </row>
    <row r="5683" spans="1:49" x14ac:dyDescent="0.2">
      <c r="A5683" s="2"/>
      <c r="AR5683" s="3"/>
      <c r="AS5683" s="3"/>
      <c r="AT5683" s="3"/>
      <c r="AU5683" s="3"/>
      <c r="AV5683" s="3"/>
      <c r="AW5683" s="3"/>
    </row>
    <row r="5684" spans="1:49" x14ac:dyDescent="0.2">
      <c r="A5684" s="2"/>
      <c r="AR5684" s="3"/>
      <c r="AS5684" s="3"/>
      <c r="AT5684" s="3"/>
      <c r="AU5684" s="3"/>
      <c r="AV5684" s="3"/>
      <c r="AW5684" s="3"/>
    </row>
    <row r="5685" spans="1:49" x14ac:dyDescent="0.2">
      <c r="A5685" s="2"/>
      <c r="AR5685" s="3"/>
      <c r="AS5685" s="3"/>
      <c r="AT5685" s="3"/>
      <c r="AU5685" s="3"/>
      <c r="AV5685" s="3"/>
      <c r="AW5685" s="3"/>
    </row>
    <row r="5686" spans="1:49" x14ac:dyDescent="0.2">
      <c r="A5686" s="2"/>
      <c r="AR5686" s="3"/>
      <c r="AS5686" s="3"/>
      <c r="AT5686" s="3"/>
      <c r="AU5686" s="3"/>
      <c r="AV5686" s="3"/>
      <c r="AW5686" s="3"/>
    </row>
    <row r="5687" spans="1:49" x14ac:dyDescent="0.2">
      <c r="A5687" s="2"/>
      <c r="AR5687" s="3"/>
      <c r="AS5687" s="3"/>
      <c r="AT5687" s="3"/>
      <c r="AU5687" s="3"/>
      <c r="AV5687" s="3"/>
      <c r="AW5687" s="3"/>
    </row>
    <row r="5688" spans="1:49" x14ac:dyDescent="0.2">
      <c r="A5688" s="2"/>
      <c r="AR5688" s="3"/>
      <c r="AS5688" s="3"/>
      <c r="AT5688" s="3"/>
      <c r="AU5688" s="3"/>
      <c r="AV5688" s="3"/>
      <c r="AW5688" s="3"/>
    </row>
    <row r="5689" spans="1:49" x14ac:dyDescent="0.2">
      <c r="A5689" s="2"/>
      <c r="AR5689" s="3"/>
      <c r="AS5689" s="3"/>
      <c r="AT5689" s="3"/>
      <c r="AU5689" s="3"/>
      <c r="AV5689" s="3"/>
      <c r="AW5689" s="3"/>
    </row>
    <row r="5690" spans="1:49" x14ac:dyDescent="0.2">
      <c r="A5690" s="2"/>
      <c r="AR5690" s="3"/>
      <c r="AS5690" s="3"/>
      <c r="AT5690" s="3"/>
      <c r="AU5690" s="3"/>
      <c r="AV5690" s="3"/>
      <c r="AW5690" s="3"/>
    </row>
    <row r="5691" spans="1:49" x14ac:dyDescent="0.2">
      <c r="A5691" s="2"/>
      <c r="AR5691" s="3"/>
      <c r="AS5691" s="3"/>
      <c r="AT5691" s="3"/>
      <c r="AU5691" s="3"/>
      <c r="AV5691" s="3"/>
      <c r="AW5691" s="3"/>
    </row>
    <row r="5692" spans="1:49" x14ac:dyDescent="0.2">
      <c r="A5692" s="2"/>
      <c r="AR5692" s="3"/>
      <c r="AS5692" s="3"/>
      <c r="AT5692" s="3"/>
      <c r="AU5692" s="3"/>
      <c r="AV5692" s="3"/>
      <c r="AW5692" s="3"/>
    </row>
    <row r="5693" spans="1:49" x14ac:dyDescent="0.2">
      <c r="A5693" s="2"/>
      <c r="AR5693" s="3"/>
      <c r="AS5693" s="3"/>
      <c r="AT5693" s="3"/>
      <c r="AU5693" s="3"/>
      <c r="AV5693" s="3"/>
      <c r="AW5693" s="3"/>
    </row>
    <row r="5694" spans="1:49" x14ac:dyDescent="0.2">
      <c r="A5694" s="2"/>
      <c r="AR5694" s="3"/>
      <c r="AS5694" s="3"/>
      <c r="AT5694" s="3"/>
      <c r="AU5694" s="3"/>
      <c r="AV5694" s="3"/>
      <c r="AW5694" s="3"/>
    </row>
    <row r="5695" spans="1:49" x14ac:dyDescent="0.2">
      <c r="A5695" s="2"/>
      <c r="AR5695" s="3"/>
      <c r="AS5695" s="3"/>
      <c r="AT5695" s="3"/>
      <c r="AU5695" s="3"/>
      <c r="AV5695" s="3"/>
      <c r="AW5695" s="3"/>
    </row>
    <row r="5696" spans="1:49" x14ac:dyDescent="0.2">
      <c r="A5696" s="2"/>
      <c r="AR5696" s="3"/>
      <c r="AS5696" s="3"/>
      <c r="AT5696" s="3"/>
      <c r="AU5696" s="3"/>
      <c r="AV5696" s="3"/>
      <c r="AW5696" s="3"/>
    </row>
    <row r="5697" spans="1:49" x14ac:dyDescent="0.2">
      <c r="A5697" s="2"/>
      <c r="AR5697" s="3"/>
      <c r="AS5697" s="3"/>
      <c r="AT5697" s="3"/>
      <c r="AU5697" s="3"/>
      <c r="AV5697" s="3"/>
      <c r="AW5697" s="3"/>
    </row>
    <row r="5698" spans="1:49" x14ac:dyDescent="0.2">
      <c r="A5698" s="2"/>
      <c r="AR5698" s="3"/>
      <c r="AS5698" s="3"/>
      <c r="AT5698" s="3"/>
      <c r="AU5698" s="3"/>
      <c r="AV5698" s="3"/>
      <c r="AW5698" s="3"/>
    </row>
    <row r="5699" spans="1:49" x14ac:dyDescent="0.2">
      <c r="A5699" s="2"/>
      <c r="AR5699" s="3"/>
      <c r="AS5699" s="3"/>
      <c r="AT5699" s="3"/>
      <c r="AU5699" s="3"/>
      <c r="AV5699" s="3"/>
      <c r="AW5699" s="3"/>
    </row>
    <row r="5700" spans="1:49" x14ac:dyDescent="0.2">
      <c r="A5700" s="2"/>
      <c r="AR5700" s="3"/>
      <c r="AS5700" s="3"/>
      <c r="AT5700" s="3"/>
      <c r="AU5700" s="3"/>
      <c r="AV5700" s="3"/>
      <c r="AW5700" s="3"/>
    </row>
    <row r="5701" spans="1:49" x14ac:dyDescent="0.2">
      <c r="A5701" s="2"/>
      <c r="AR5701" s="3"/>
      <c r="AS5701" s="3"/>
      <c r="AT5701" s="3"/>
      <c r="AU5701" s="3"/>
      <c r="AV5701" s="3"/>
      <c r="AW5701" s="3"/>
    </row>
    <row r="5702" spans="1:49" x14ac:dyDescent="0.2">
      <c r="A5702" s="2"/>
      <c r="AR5702" s="3"/>
      <c r="AS5702" s="3"/>
      <c r="AT5702" s="3"/>
      <c r="AU5702" s="3"/>
      <c r="AV5702" s="3"/>
      <c r="AW5702" s="3"/>
    </row>
    <row r="5703" spans="1:49" x14ac:dyDescent="0.2">
      <c r="A5703" s="2"/>
      <c r="AR5703" s="3"/>
      <c r="AS5703" s="3"/>
      <c r="AT5703" s="3"/>
      <c r="AU5703" s="3"/>
      <c r="AV5703" s="3"/>
      <c r="AW5703" s="3"/>
    </row>
    <row r="5704" spans="1:49" x14ac:dyDescent="0.2">
      <c r="A5704" s="2"/>
      <c r="AR5704" s="3"/>
      <c r="AS5704" s="3"/>
      <c r="AT5704" s="3"/>
      <c r="AU5704" s="3"/>
      <c r="AV5704" s="3"/>
      <c r="AW5704" s="3"/>
    </row>
    <row r="5705" spans="1:49" x14ac:dyDescent="0.2">
      <c r="A5705" s="2"/>
      <c r="AR5705" s="3"/>
      <c r="AS5705" s="3"/>
      <c r="AT5705" s="3"/>
      <c r="AU5705" s="3"/>
      <c r="AV5705" s="3"/>
      <c r="AW5705" s="3"/>
    </row>
    <row r="5706" spans="1:49" x14ac:dyDescent="0.2">
      <c r="A5706" s="2"/>
      <c r="AR5706" s="3"/>
      <c r="AS5706" s="3"/>
      <c r="AT5706" s="3"/>
      <c r="AU5706" s="3"/>
      <c r="AV5706" s="3"/>
      <c r="AW5706" s="3"/>
    </row>
    <row r="5707" spans="1:49" x14ac:dyDescent="0.2">
      <c r="A5707" s="2"/>
      <c r="AR5707" s="3"/>
      <c r="AS5707" s="3"/>
      <c r="AT5707" s="3"/>
      <c r="AU5707" s="3"/>
      <c r="AV5707" s="3"/>
      <c r="AW5707" s="3"/>
    </row>
    <row r="5708" spans="1:49" x14ac:dyDescent="0.2">
      <c r="A5708" s="2"/>
      <c r="AR5708" s="3"/>
      <c r="AS5708" s="3"/>
      <c r="AT5708" s="3"/>
      <c r="AU5708" s="3"/>
      <c r="AV5708" s="3"/>
      <c r="AW5708" s="3"/>
    </row>
    <row r="5709" spans="1:49" x14ac:dyDescent="0.2">
      <c r="A5709" s="2"/>
      <c r="AR5709" s="3"/>
      <c r="AS5709" s="3"/>
      <c r="AT5709" s="3"/>
      <c r="AU5709" s="3"/>
      <c r="AV5709" s="3"/>
      <c r="AW5709" s="3"/>
    </row>
    <row r="5710" spans="1:49" x14ac:dyDescent="0.2">
      <c r="A5710" s="2"/>
      <c r="AR5710" s="3"/>
      <c r="AS5710" s="3"/>
      <c r="AT5710" s="3"/>
      <c r="AU5710" s="3"/>
      <c r="AV5710" s="3"/>
      <c r="AW5710" s="3"/>
    </row>
    <row r="5711" spans="1:49" x14ac:dyDescent="0.2">
      <c r="A5711" s="2"/>
      <c r="AR5711" s="3"/>
      <c r="AS5711" s="3"/>
      <c r="AT5711" s="3"/>
      <c r="AU5711" s="3"/>
      <c r="AV5711" s="3"/>
      <c r="AW5711" s="3"/>
    </row>
    <row r="5712" spans="1:49" x14ac:dyDescent="0.2">
      <c r="A5712" s="2"/>
      <c r="AR5712" s="3"/>
      <c r="AS5712" s="3"/>
      <c r="AT5712" s="3"/>
      <c r="AU5712" s="3"/>
      <c r="AV5712" s="3"/>
      <c r="AW5712" s="3"/>
    </row>
    <row r="5713" spans="1:49" x14ac:dyDescent="0.2">
      <c r="A5713" s="2"/>
      <c r="AR5713" s="3"/>
      <c r="AS5713" s="3"/>
      <c r="AT5713" s="3"/>
      <c r="AU5713" s="3"/>
      <c r="AV5713" s="3"/>
      <c r="AW5713" s="3"/>
    </row>
    <row r="5714" spans="1:49" x14ac:dyDescent="0.2">
      <c r="A5714" s="2"/>
      <c r="AR5714" s="3"/>
      <c r="AS5714" s="3"/>
      <c r="AT5714" s="3"/>
      <c r="AU5714" s="3"/>
      <c r="AV5714" s="3"/>
      <c r="AW5714" s="3"/>
    </row>
    <row r="5715" spans="1:49" x14ac:dyDescent="0.2">
      <c r="A5715" s="2"/>
      <c r="AR5715" s="3"/>
      <c r="AS5715" s="3"/>
      <c r="AT5715" s="3"/>
      <c r="AU5715" s="3"/>
      <c r="AV5715" s="3"/>
      <c r="AW5715" s="3"/>
    </row>
    <row r="5716" spans="1:49" x14ac:dyDescent="0.2">
      <c r="A5716" s="2"/>
      <c r="AR5716" s="3"/>
      <c r="AS5716" s="3"/>
      <c r="AT5716" s="3"/>
      <c r="AU5716" s="3"/>
      <c r="AV5716" s="3"/>
      <c r="AW5716" s="3"/>
    </row>
    <row r="5717" spans="1:49" x14ac:dyDescent="0.2">
      <c r="A5717" s="2"/>
      <c r="AR5717" s="3"/>
      <c r="AS5717" s="3"/>
      <c r="AT5717" s="3"/>
      <c r="AU5717" s="3"/>
      <c r="AV5717" s="3"/>
      <c r="AW5717" s="3"/>
    </row>
    <row r="5718" spans="1:49" x14ac:dyDescent="0.2">
      <c r="A5718" s="2"/>
      <c r="AR5718" s="3"/>
      <c r="AS5718" s="3"/>
      <c r="AT5718" s="3"/>
      <c r="AU5718" s="3"/>
      <c r="AV5718" s="3"/>
      <c r="AW5718" s="3"/>
    </row>
    <row r="5719" spans="1:49" x14ac:dyDescent="0.2">
      <c r="A5719" s="2"/>
      <c r="AR5719" s="3"/>
      <c r="AS5719" s="3"/>
      <c r="AT5719" s="3"/>
      <c r="AU5719" s="3"/>
      <c r="AV5719" s="3"/>
      <c r="AW5719" s="3"/>
    </row>
    <row r="5720" spans="1:49" x14ac:dyDescent="0.2">
      <c r="A5720" s="2"/>
      <c r="AR5720" s="3"/>
      <c r="AS5720" s="3"/>
      <c r="AT5720" s="3"/>
      <c r="AU5720" s="3"/>
      <c r="AV5720" s="3"/>
      <c r="AW5720" s="3"/>
    </row>
    <row r="5721" spans="1:49" x14ac:dyDescent="0.2">
      <c r="A5721" s="2"/>
      <c r="AR5721" s="3"/>
      <c r="AS5721" s="3"/>
      <c r="AT5721" s="3"/>
      <c r="AU5721" s="3"/>
      <c r="AV5721" s="3"/>
      <c r="AW5721" s="3"/>
    </row>
    <row r="5722" spans="1:49" x14ac:dyDescent="0.2">
      <c r="A5722" s="2"/>
      <c r="AR5722" s="3"/>
      <c r="AS5722" s="3"/>
      <c r="AT5722" s="3"/>
      <c r="AU5722" s="3"/>
      <c r="AV5722" s="3"/>
      <c r="AW5722" s="3"/>
    </row>
    <row r="5723" spans="1:49" x14ac:dyDescent="0.2">
      <c r="A5723" s="2"/>
      <c r="AR5723" s="3"/>
      <c r="AS5723" s="3"/>
      <c r="AT5723" s="3"/>
      <c r="AU5723" s="3"/>
      <c r="AV5723" s="3"/>
      <c r="AW5723" s="3"/>
    </row>
    <row r="5724" spans="1:49" x14ac:dyDescent="0.2">
      <c r="A5724" s="2"/>
      <c r="AR5724" s="3"/>
      <c r="AS5724" s="3"/>
      <c r="AT5724" s="3"/>
      <c r="AU5724" s="3"/>
      <c r="AV5724" s="3"/>
      <c r="AW5724" s="3"/>
    </row>
    <row r="5725" spans="1:49" x14ac:dyDescent="0.2">
      <c r="A5725" s="2"/>
      <c r="AR5725" s="3"/>
      <c r="AS5725" s="3"/>
      <c r="AT5725" s="3"/>
      <c r="AU5725" s="3"/>
      <c r="AV5725" s="3"/>
      <c r="AW5725" s="3"/>
    </row>
    <row r="5726" spans="1:49" x14ac:dyDescent="0.2">
      <c r="A5726" s="2"/>
      <c r="AR5726" s="3"/>
      <c r="AS5726" s="3"/>
      <c r="AT5726" s="3"/>
      <c r="AU5726" s="3"/>
      <c r="AV5726" s="3"/>
      <c r="AW5726" s="3"/>
    </row>
    <row r="5727" spans="1:49" x14ac:dyDescent="0.2">
      <c r="A5727" s="2"/>
      <c r="AR5727" s="3"/>
      <c r="AS5727" s="3"/>
      <c r="AT5727" s="3"/>
      <c r="AU5727" s="3"/>
      <c r="AV5727" s="3"/>
      <c r="AW5727" s="3"/>
    </row>
    <row r="5728" spans="1:49" x14ac:dyDescent="0.2">
      <c r="A5728" s="2"/>
      <c r="AR5728" s="3"/>
      <c r="AS5728" s="3"/>
      <c r="AT5728" s="3"/>
      <c r="AU5728" s="3"/>
      <c r="AV5728" s="3"/>
      <c r="AW5728" s="3"/>
    </row>
    <row r="5729" spans="1:49" x14ac:dyDescent="0.2">
      <c r="A5729" s="2"/>
      <c r="AR5729" s="3"/>
      <c r="AS5729" s="3"/>
      <c r="AT5729" s="3"/>
      <c r="AU5729" s="3"/>
      <c r="AV5729" s="3"/>
      <c r="AW5729" s="3"/>
    </row>
    <row r="5730" spans="1:49" x14ac:dyDescent="0.2">
      <c r="A5730" s="2"/>
      <c r="AR5730" s="3"/>
      <c r="AS5730" s="3"/>
      <c r="AT5730" s="3"/>
      <c r="AU5730" s="3"/>
      <c r="AV5730" s="3"/>
      <c r="AW5730" s="3"/>
    </row>
    <row r="5731" spans="1:49" x14ac:dyDescent="0.2">
      <c r="A5731" s="2"/>
      <c r="AR5731" s="3"/>
      <c r="AS5731" s="3"/>
      <c r="AT5731" s="3"/>
      <c r="AU5731" s="3"/>
      <c r="AV5731" s="3"/>
      <c r="AW5731" s="3"/>
    </row>
    <row r="5732" spans="1:49" x14ac:dyDescent="0.2">
      <c r="A5732" s="2"/>
      <c r="AR5732" s="3"/>
      <c r="AS5732" s="3"/>
      <c r="AT5732" s="3"/>
      <c r="AU5732" s="3"/>
      <c r="AV5732" s="3"/>
      <c r="AW5732" s="3"/>
    </row>
    <row r="5733" spans="1:49" x14ac:dyDescent="0.2">
      <c r="A5733" s="2"/>
      <c r="AR5733" s="3"/>
      <c r="AS5733" s="3"/>
      <c r="AT5733" s="3"/>
      <c r="AU5733" s="3"/>
      <c r="AV5733" s="3"/>
      <c r="AW5733" s="3"/>
    </row>
    <row r="5734" spans="1:49" x14ac:dyDescent="0.2">
      <c r="A5734" s="2"/>
      <c r="AR5734" s="3"/>
      <c r="AS5734" s="3"/>
      <c r="AT5734" s="3"/>
      <c r="AU5734" s="3"/>
      <c r="AV5734" s="3"/>
      <c r="AW5734" s="3"/>
    </row>
    <row r="5735" spans="1:49" x14ac:dyDescent="0.2">
      <c r="A5735" s="2"/>
      <c r="AR5735" s="3"/>
      <c r="AS5735" s="3"/>
      <c r="AT5735" s="3"/>
      <c r="AU5735" s="3"/>
      <c r="AV5735" s="3"/>
      <c r="AW5735" s="3"/>
    </row>
    <row r="5736" spans="1:49" x14ac:dyDescent="0.2">
      <c r="A5736" s="2"/>
      <c r="AR5736" s="3"/>
      <c r="AS5736" s="3"/>
      <c r="AT5736" s="3"/>
      <c r="AU5736" s="3"/>
      <c r="AV5736" s="3"/>
      <c r="AW5736" s="3"/>
    </row>
    <row r="5737" spans="1:49" x14ac:dyDescent="0.2">
      <c r="A5737" s="2"/>
      <c r="AR5737" s="3"/>
      <c r="AS5737" s="3"/>
      <c r="AT5737" s="3"/>
      <c r="AU5737" s="3"/>
      <c r="AV5737" s="3"/>
      <c r="AW5737" s="3"/>
    </row>
    <row r="5738" spans="1:49" x14ac:dyDescent="0.2">
      <c r="A5738" s="2"/>
      <c r="AR5738" s="3"/>
      <c r="AS5738" s="3"/>
      <c r="AT5738" s="3"/>
      <c r="AU5738" s="3"/>
      <c r="AV5738" s="3"/>
      <c r="AW5738" s="3"/>
    </row>
    <row r="5739" spans="1:49" x14ac:dyDescent="0.2">
      <c r="A5739" s="2"/>
      <c r="AR5739" s="3"/>
      <c r="AS5739" s="3"/>
      <c r="AT5739" s="3"/>
      <c r="AU5739" s="3"/>
      <c r="AV5739" s="3"/>
      <c r="AW5739" s="3"/>
    </row>
    <row r="5740" spans="1:49" x14ac:dyDescent="0.2">
      <c r="A5740" s="2"/>
      <c r="AR5740" s="3"/>
      <c r="AS5740" s="3"/>
      <c r="AT5740" s="3"/>
      <c r="AU5740" s="3"/>
      <c r="AV5740" s="3"/>
      <c r="AW5740" s="3"/>
    </row>
    <row r="5741" spans="1:49" x14ac:dyDescent="0.2">
      <c r="A5741" s="2"/>
      <c r="AR5741" s="3"/>
      <c r="AS5741" s="3"/>
      <c r="AT5741" s="3"/>
      <c r="AU5741" s="3"/>
      <c r="AV5741" s="3"/>
      <c r="AW5741" s="3"/>
    </row>
    <row r="5742" spans="1:49" x14ac:dyDescent="0.2">
      <c r="A5742" s="2"/>
      <c r="AR5742" s="3"/>
      <c r="AS5742" s="3"/>
      <c r="AT5742" s="3"/>
      <c r="AU5742" s="3"/>
      <c r="AV5742" s="3"/>
      <c r="AW5742" s="3"/>
    </row>
    <row r="5743" spans="1:49" x14ac:dyDescent="0.2">
      <c r="A5743" s="2"/>
      <c r="AR5743" s="3"/>
      <c r="AS5743" s="3"/>
      <c r="AT5743" s="3"/>
      <c r="AU5743" s="3"/>
      <c r="AV5743" s="3"/>
      <c r="AW5743" s="3"/>
    </row>
    <row r="5744" spans="1:49" x14ac:dyDescent="0.2">
      <c r="A5744" s="2"/>
      <c r="AR5744" s="3"/>
      <c r="AS5744" s="3"/>
      <c r="AT5744" s="3"/>
      <c r="AU5744" s="3"/>
      <c r="AV5744" s="3"/>
      <c r="AW5744" s="3"/>
    </row>
    <row r="5745" spans="1:49" x14ac:dyDescent="0.2">
      <c r="A5745" s="2"/>
      <c r="AR5745" s="3"/>
      <c r="AS5745" s="3"/>
      <c r="AT5745" s="3"/>
      <c r="AU5745" s="3"/>
      <c r="AV5745" s="3"/>
      <c r="AW5745" s="3"/>
    </row>
    <row r="5746" spans="1:49" x14ac:dyDescent="0.2">
      <c r="A5746" s="2"/>
      <c r="AR5746" s="3"/>
      <c r="AS5746" s="3"/>
      <c r="AT5746" s="3"/>
      <c r="AU5746" s="3"/>
      <c r="AV5746" s="3"/>
      <c r="AW5746" s="3"/>
    </row>
    <row r="5747" spans="1:49" x14ac:dyDescent="0.2">
      <c r="A5747" s="2"/>
      <c r="AR5747" s="3"/>
      <c r="AS5747" s="3"/>
      <c r="AT5747" s="3"/>
      <c r="AU5747" s="3"/>
      <c r="AV5747" s="3"/>
      <c r="AW5747" s="3"/>
    </row>
    <row r="5748" spans="1:49" x14ac:dyDescent="0.2">
      <c r="A5748" s="2"/>
      <c r="AR5748" s="3"/>
      <c r="AS5748" s="3"/>
      <c r="AT5748" s="3"/>
      <c r="AU5748" s="3"/>
      <c r="AV5748" s="3"/>
      <c r="AW5748" s="3"/>
    </row>
    <row r="5749" spans="1:49" x14ac:dyDescent="0.2">
      <c r="A5749" s="2"/>
      <c r="AR5749" s="3"/>
      <c r="AS5749" s="3"/>
      <c r="AT5749" s="3"/>
      <c r="AU5749" s="3"/>
      <c r="AV5749" s="3"/>
      <c r="AW5749" s="3"/>
    </row>
    <row r="5750" spans="1:49" x14ac:dyDescent="0.2">
      <c r="A5750" s="2"/>
      <c r="AR5750" s="3"/>
      <c r="AS5750" s="3"/>
      <c r="AT5750" s="3"/>
      <c r="AU5750" s="3"/>
      <c r="AV5750" s="3"/>
      <c r="AW5750" s="3"/>
    </row>
    <row r="5751" spans="1:49" x14ac:dyDescent="0.2">
      <c r="A5751" s="2"/>
      <c r="AR5751" s="3"/>
      <c r="AS5751" s="3"/>
      <c r="AT5751" s="3"/>
      <c r="AU5751" s="3"/>
      <c r="AV5751" s="3"/>
      <c r="AW5751" s="3"/>
    </row>
    <row r="5752" spans="1:49" x14ac:dyDescent="0.2">
      <c r="A5752" s="2"/>
      <c r="AR5752" s="3"/>
      <c r="AS5752" s="3"/>
      <c r="AT5752" s="3"/>
      <c r="AU5752" s="3"/>
      <c r="AV5752" s="3"/>
      <c r="AW5752" s="3"/>
    </row>
    <row r="5753" spans="1:49" x14ac:dyDescent="0.2">
      <c r="A5753" s="2"/>
      <c r="AR5753" s="3"/>
      <c r="AS5753" s="3"/>
      <c r="AT5753" s="3"/>
      <c r="AU5753" s="3"/>
      <c r="AV5753" s="3"/>
      <c r="AW5753" s="3"/>
    </row>
    <row r="5754" spans="1:49" x14ac:dyDescent="0.2">
      <c r="A5754" s="2"/>
      <c r="AR5754" s="3"/>
      <c r="AS5754" s="3"/>
      <c r="AT5754" s="3"/>
      <c r="AU5754" s="3"/>
      <c r="AV5754" s="3"/>
      <c r="AW5754" s="3"/>
    </row>
    <row r="5755" spans="1:49" x14ac:dyDescent="0.2">
      <c r="A5755" s="2"/>
      <c r="AR5755" s="3"/>
      <c r="AS5755" s="3"/>
      <c r="AT5755" s="3"/>
      <c r="AU5755" s="3"/>
      <c r="AV5755" s="3"/>
      <c r="AW5755" s="3"/>
    </row>
    <row r="5756" spans="1:49" x14ac:dyDescent="0.2">
      <c r="A5756" s="2"/>
      <c r="AR5756" s="3"/>
      <c r="AS5756" s="3"/>
      <c r="AT5756" s="3"/>
      <c r="AU5756" s="3"/>
      <c r="AV5756" s="3"/>
      <c r="AW5756" s="3"/>
    </row>
    <row r="5757" spans="1:49" x14ac:dyDescent="0.2">
      <c r="A5757" s="2"/>
      <c r="AR5757" s="3"/>
      <c r="AS5757" s="3"/>
      <c r="AT5757" s="3"/>
      <c r="AU5757" s="3"/>
      <c r="AV5757" s="3"/>
      <c r="AW5757" s="3"/>
    </row>
    <row r="5758" spans="1:49" x14ac:dyDescent="0.2">
      <c r="A5758" s="2"/>
      <c r="AR5758" s="3"/>
      <c r="AS5758" s="3"/>
      <c r="AT5758" s="3"/>
      <c r="AU5758" s="3"/>
      <c r="AV5758" s="3"/>
      <c r="AW5758" s="3"/>
    </row>
    <row r="5759" spans="1:49" x14ac:dyDescent="0.2">
      <c r="A5759" s="2"/>
      <c r="AR5759" s="3"/>
      <c r="AS5759" s="3"/>
      <c r="AT5759" s="3"/>
      <c r="AU5759" s="3"/>
      <c r="AV5759" s="3"/>
      <c r="AW5759" s="3"/>
    </row>
    <row r="5760" spans="1:49" x14ac:dyDescent="0.2">
      <c r="A5760" s="2"/>
      <c r="AR5760" s="3"/>
      <c r="AS5760" s="3"/>
      <c r="AT5760" s="3"/>
      <c r="AU5760" s="3"/>
      <c r="AV5760" s="3"/>
      <c r="AW5760" s="3"/>
    </row>
    <row r="5761" spans="1:49" x14ac:dyDescent="0.2">
      <c r="A5761" s="2"/>
      <c r="AR5761" s="3"/>
      <c r="AS5761" s="3"/>
      <c r="AT5761" s="3"/>
      <c r="AU5761" s="3"/>
      <c r="AV5761" s="3"/>
      <c r="AW5761" s="3"/>
    </row>
    <row r="5762" spans="1:49" x14ac:dyDescent="0.2">
      <c r="A5762" s="2"/>
      <c r="AR5762" s="3"/>
      <c r="AS5762" s="3"/>
      <c r="AT5762" s="3"/>
      <c r="AU5762" s="3"/>
      <c r="AV5762" s="3"/>
      <c r="AW5762" s="3"/>
    </row>
    <row r="5763" spans="1:49" x14ac:dyDescent="0.2">
      <c r="A5763" s="2"/>
      <c r="AR5763" s="3"/>
      <c r="AS5763" s="3"/>
      <c r="AT5763" s="3"/>
      <c r="AU5763" s="3"/>
      <c r="AV5763" s="3"/>
      <c r="AW5763" s="3"/>
    </row>
    <row r="5764" spans="1:49" x14ac:dyDescent="0.2">
      <c r="A5764" s="2"/>
      <c r="AR5764" s="3"/>
      <c r="AS5764" s="3"/>
      <c r="AT5764" s="3"/>
      <c r="AU5764" s="3"/>
      <c r="AV5764" s="3"/>
      <c r="AW5764" s="3"/>
    </row>
    <row r="5765" spans="1:49" x14ac:dyDescent="0.2">
      <c r="A5765" s="2"/>
      <c r="AR5765" s="3"/>
      <c r="AS5765" s="3"/>
      <c r="AT5765" s="3"/>
      <c r="AU5765" s="3"/>
      <c r="AV5765" s="3"/>
      <c r="AW5765" s="3"/>
    </row>
    <row r="5766" spans="1:49" x14ac:dyDescent="0.2">
      <c r="A5766" s="2"/>
      <c r="AR5766" s="3"/>
      <c r="AS5766" s="3"/>
      <c r="AT5766" s="3"/>
      <c r="AU5766" s="3"/>
      <c r="AV5766" s="3"/>
      <c r="AW5766" s="3"/>
    </row>
    <row r="5767" spans="1:49" x14ac:dyDescent="0.2">
      <c r="A5767" s="2"/>
      <c r="AR5767" s="3"/>
      <c r="AS5767" s="3"/>
      <c r="AT5767" s="3"/>
      <c r="AU5767" s="3"/>
      <c r="AV5767" s="3"/>
      <c r="AW5767" s="3"/>
    </row>
    <row r="5768" spans="1:49" x14ac:dyDescent="0.2">
      <c r="A5768" s="2"/>
      <c r="AR5768" s="3"/>
      <c r="AS5768" s="3"/>
      <c r="AT5768" s="3"/>
      <c r="AU5768" s="3"/>
      <c r="AV5768" s="3"/>
      <c r="AW5768" s="3"/>
    </row>
    <row r="5769" spans="1:49" x14ac:dyDescent="0.2">
      <c r="A5769" s="2"/>
      <c r="AR5769" s="3"/>
      <c r="AS5769" s="3"/>
      <c r="AT5769" s="3"/>
      <c r="AU5769" s="3"/>
      <c r="AV5769" s="3"/>
      <c r="AW5769" s="3"/>
    </row>
    <row r="5770" spans="1:49" x14ac:dyDescent="0.2">
      <c r="A5770" s="2"/>
      <c r="AR5770" s="3"/>
      <c r="AS5770" s="3"/>
      <c r="AT5770" s="3"/>
      <c r="AU5770" s="3"/>
      <c r="AV5770" s="3"/>
      <c r="AW5770" s="3"/>
    </row>
    <row r="5771" spans="1:49" x14ac:dyDescent="0.2">
      <c r="A5771" s="2"/>
      <c r="AR5771" s="3"/>
      <c r="AS5771" s="3"/>
      <c r="AT5771" s="3"/>
      <c r="AU5771" s="3"/>
      <c r="AV5771" s="3"/>
      <c r="AW5771" s="3"/>
    </row>
    <row r="5772" spans="1:49" x14ac:dyDescent="0.2">
      <c r="A5772" s="2"/>
      <c r="AR5772" s="3"/>
      <c r="AS5772" s="3"/>
      <c r="AT5772" s="3"/>
      <c r="AU5772" s="3"/>
      <c r="AV5772" s="3"/>
      <c r="AW5772" s="3"/>
    </row>
    <row r="5773" spans="1:49" x14ac:dyDescent="0.2">
      <c r="A5773" s="2"/>
      <c r="AR5773" s="3"/>
      <c r="AS5773" s="3"/>
      <c r="AT5773" s="3"/>
      <c r="AU5773" s="3"/>
      <c r="AV5773" s="3"/>
      <c r="AW5773" s="3"/>
    </row>
    <row r="5774" spans="1:49" x14ac:dyDescent="0.2">
      <c r="A5774" s="2"/>
      <c r="AR5774" s="3"/>
      <c r="AS5774" s="3"/>
      <c r="AT5774" s="3"/>
      <c r="AU5774" s="3"/>
      <c r="AV5774" s="3"/>
      <c r="AW5774" s="3"/>
    </row>
    <row r="5775" spans="1:49" x14ac:dyDescent="0.2">
      <c r="A5775" s="2"/>
      <c r="AR5775" s="3"/>
      <c r="AS5775" s="3"/>
      <c r="AT5775" s="3"/>
      <c r="AU5775" s="3"/>
      <c r="AV5775" s="3"/>
      <c r="AW5775" s="3"/>
    </row>
    <row r="5776" spans="1:49" x14ac:dyDescent="0.2">
      <c r="A5776" s="2"/>
      <c r="AR5776" s="3"/>
      <c r="AS5776" s="3"/>
      <c r="AT5776" s="3"/>
      <c r="AU5776" s="3"/>
      <c r="AV5776" s="3"/>
      <c r="AW5776" s="3"/>
    </row>
    <row r="5777" spans="1:49" x14ac:dyDescent="0.2">
      <c r="A5777" s="2"/>
      <c r="AR5777" s="3"/>
      <c r="AS5777" s="3"/>
      <c r="AT5777" s="3"/>
      <c r="AU5777" s="3"/>
      <c r="AV5777" s="3"/>
      <c r="AW5777" s="3"/>
    </row>
    <row r="5778" spans="1:49" x14ac:dyDescent="0.2">
      <c r="A5778" s="2"/>
      <c r="AR5778" s="3"/>
      <c r="AS5778" s="3"/>
      <c r="AT5778" s="3"/>
      <c r="AU5778" s="3"/>
      <c r="AV5778" s="3"/>
      <c r="AW5778" s="3"/>
    </row>
    <row r="5779" spans="1:49" x14ac:dyDescent="0.2">
      <c r="A5779" s="2"/>
      <c r="AR5779" s="3"/>
      <c r="AS5779" s="3"/>
      <c r="AT5779" s="3"/>
      <c r="AU5779" s="3"/>
      <c r="AV5779" s="3"/>
      <c r="AW5779" s="3"/>
    </row>
    <row r="5780" spans="1:49" x14ac:dyDescent="0.2">
      <c r="A5780" s="2"/>
      <c r="AR5780" s="3"/>
      <c r="AS5780" s="3"/>
      <c r="AT5780" s="3"/>
      <c r="AU5780" s="3"/>
      <c r="AV5780" s="3"/>
      <c r="AW5780" s="3"/>
    </row>
    <row r="5781" spans="1:49" x14ac:dyDescent="0.2">
      <c r="A5781" s="2"/>
      <c r="AR5781" s="3"/>
      <c r="AS5781" s="3"/>
      <c r="AT5781" s="3"/>
      <c r="AU5781" s="3"/>
      <c r="AV5781" s="3"/>
      <c r="AW5781" s="3"/>
    </row>
    <row r="5782" spans="1:49" x14ac:dyDescent="0.2">
      <c r="A5782" s="2"/>
      <c r="AR5782" s="3"/>
      <c r="AS5782" s="3"/>
      <c r="AT5782" s="3"/>
      <c r="AU5782" s="3"/>
      <c r="AV5782" s="3"/>
      <c r="AW5782" s="3"/>
    </row>
    <row r="5783" spans="1:49" x14ac:dyDescent="0.2">
      <c r="A5783" s="2"/>
      <c r="AR5783" s="3"/>
      <c r="AS5783" s="3"/>
      <c r="AT5783" s="3"/>
      <c r="AU5783" s="3"/>
      <c r="AV5783" s="3"/>
      <c r="AW5783" s="3"/>
    </row>
    <row r="5784" spans="1:49" x14ac:dyDescent="0.2">
      <c r="A5784" s="2"/>
      <c r="AR5784" s="3"/>
      <c r="AS5784" s="3"/>
      <c r="AT5784" s="3"/>
      <c r="AU5784" s="3"/>
      <c r="AV5784" s="3"/>
      <c r="AW5784" s="3"/>
    </row>
    <row r="5785" spans="1:49" x14ac:dyDescent="0.2">
      <c r="A5785" s="2"/>
      <c r="AR5785" s="3"/>
      <c r="AS5785" s="3"/>
      <c r="AT5785" s="3"/>
      <c r="AU5785" s="3"/>
      <c r="AV5785" s="3"/>
      <c r="AW5785" s="3"/>
    </row>
    <row r="5786" spans="1:49" x14ac:dyDescent="0.2">
      <c r="A5786" s="2"/>
      <c r="AR5786" s="3"/>
      <c r="AS5786" s="3"/>
      <c r="AT5786" s="3"/>
      <c r="AU5786" s="3"/>
      <c r="AV5786" s="3"/>
      <c r="AW5786" s="3"/>
    </row>
    <row r="5787" spans="1:49" x14ac:dyDescent="0.2">
      <c r="A5787" s="2"/>
      <c r="AR5787" s="3"/>
      <c r="AS5787" s="3"/>
      <c r="AT5787" s="3"/>
      <c r="AU5787" s="3"/>
      <c r="AV5787" s="3"/>
      <c r="AW5787" s="3"/>
    </row>
    <row r="5788" spans="1:49" x14ac:dyDescent="0.2">
      <c r="A5788" s="2"/>
      <c r="AR5788" s="3"/>
      <c r="AS5788" s="3"/>
      <c r="AT5788" s="3"/>
      <c r="AU5788" s="3"/>
      <c r="AV5788" s="3"/>
      <c r="AW5788" s="3"/>
    </row>
    <row r="5789" spans="1:49" x14ac:dyDescent="0.2">
      <c r="A5789" s="2"/>
      <c r="AR5789" s="3"/>
      <c r="AS5789" s="3"/>
      <c r="AT5789" s="3"/>
      <c r="AU5789" s="3"/>
      <c r="AV5789" s="3"/>
      <c r="AW5789" s="3"/>
    </row>
    <row r="5790" spans="1:49" x14ac:dyDescent="0.2">
      <c r="A5790" s="2"/>
      <c r="AR5790" s="3"/>
      <c r="AS5790" s="3"/>
      <c r="AT5790" s="3"/>
      <c r="AU5790" s="3"/>
      <c r="AV5790" s="3"/>
      <c r="AW5790" s="3"/>
    </row>
    <row r="5791" spans="1:49" x14ac:dyDescent="0.2">
      <c r="A5791" s="2"/>
      <c r="AR5791" s="3"/>
      <c r="AS5791" s="3"/>
      <c r="AT5791" s="3"/>
      <c r="AU5791" s="3"/>
      <c r="AV5791" s="3"/>
      <c r="AW5791" s="3"/>
    </row>
    <row r="5792" spans="1:49" x14ac:dyDescent="0.2">
      <c r="A5792" s="2"/>
      <c r="AR5792" s="3"/>
      <c r="AS5792" s="3"/>
      <c r="AT5792" s="3"/>
      <c r="AU5792" s="3"/>
      <c r="AV5792" s="3"/>
      <c r="AW5792" s="3"/>
    </row>
    <row r="5793" spans="1:49" x14ac:dyDescent="0.2">
      <c r="A5793" s="2"/>
      <c r="AR5793" s="3"/>
      <c r="AS5793" s="3"/>
      <c r="AT5793" s="3"/>
      <c r="AU5793" s="3"/>
      <c r="AV5793" s="3"/>
      <c r="AW5793" s="3"/>
    </row>
    <row r="5794" spans="1:49" x14ac:dyDescent="0.2">
      <c r="A5794" s="2"/>
      <c r="AR5794" s="3"/>
      <c r="AS5794" s="3"/>
      <c r="AT5794" s="3"/>
      <c r="AU5794" s="3"/>
      <c r="AV5794" s="3"/>
      <c r="AW5794" s="3"/>
    </row>
    <row r="5795" spans="1:49" x14ac:dyDescent="0.2">
      <c r="A5795" s="2"/>
      <c r="AR5795" s="3"/>
      <c r="AS5795" s="3"/>
      <c r="AT5795" s="3"/>
      <c r="AU5795" s="3"/>
      <c r="AV5795" s="3"/>
      <c r="AW5795" s="3"/>
    </row>
    <row r="5796" spans="1:49" x14ac:dyDescent="0.2">
      <c r="A5796" s="2"/>
      <c r="AR5796" s="3"/>
      <c r="AS5796" s="3"/>
      <c r="AT5796" s="3"/>
      <c r="AU5796" s="3"/>
      <c r="AV5796" s="3"/>
      <c r="AW5796" s="3"/>
    </row>
    <row r="5797" spans="1:49" x14ac:dyDescent="0.2">
      <c r="A5797" s="2"/>
      <c r="AR5797" s="3"/>
      <c r="AS5797" s="3"/>
      <c r="AT5797" s="3"/>
      <c r="AU5797" s="3"/>
      <c r="AV5797" s="3"/>
      <c r="AW5797" s="3"/>
    </row>
    <row r="5798" spans="1:49" x14ac:dyDescent="0.2">
      <c r="A5798" s="2"/>
      <c r="AR5798" s="3"/>
      <c r="AS5798" s="3"/>
      <c r="AT5798" s="3"/>
      <c r="AU5798" s="3"/>
      <c r="AV5798" s="3"/>
      <c r="AW5798" s="3"/>
    </row>
    <row r="5799" spans="1:49" x14ac:dyDescent="0.2">
      <c r="A5799" s="2"/>
      <c r="AR5799" s="3"/>
      <c r="AS5799" s="3"/>
      <c r="AT5799" s="3"/>
      <c r="AU5799" s="3"/>
      <c r="AV5799" s="3"/>
      <c r="AW5799" s="3"/>
    </row>
    <row r="5800" spans="1:49" x14ac:dyDescent="0.2">
      <c r="A5800" s="2"/>
      <c r="AR5800" s="3"/>
      <c r="AS5800" s="3"/>
      <c r="AT5800" s="3"/>
      <c r="AU5800" s="3"/>
      <c r="AV5800" s="3"/>
      <c r="AW5800" s="3"/>
    </row>
    <row r="5801" spans="1:49" x14ac:dyDescent="0.2">
      <c r="A5801" s="2"/>
      <c r="AR5801" s="3"/>
      <c r="AS5801" s="3"/>
      <c r="AT5801" s="3"/>
      <c r="AU5801" s="3"/>
      <c r="AV5801" s="3"/>
      <c r="AW5801" s="3"/>
    </row>
    <row r="5802" spans="1:49" x14ac:dyDescent="0.2">
      <c r="A5802" s="2"/>
      <c r="AR5802" s="3"/>
      <c r="AS5802" s="3"/>
      <c r="AT5802" s="3"/>
      <c r="AU5802" s="3"/>
      <c r="AV5802" s="3"/>
      <c r="AW5802" s="3"/>
    </row>
    <row r="5803" spans="1:49" x14ac:dyDescent="0.2">
      <c r="A5803" s="2"/>
      <c r="AR5803" s="3"/>
      <c r="AS5803" s="3"/>
      <c r="AT5803" s="3"/>
      <c r="AU5803" s="3"/>
      <c r="AV5803" s="3"/>
      <c r="AW5803" s="3"/>
    </row>
    <row r="5804" spans="1:49" x14ac:dyDescent="0.2">
      <c r="A5804" s="2"/>
      <c r="AR5804" s="3"/>
      <c r="AS5804" s="3"/>
      <c r="AT5804" s="3"/>
      <c r="AU5804" s="3"/>
      <c r="AV5804" s="3"/>
      <c r="AW5804" s="3"/>
    </row>
    <row r="5805" spans="1:49" x14ac:dyDescent="0.2">
      <c r="A5805" s="2"/>
      <c r="AR5805" s="3"/>
      <c r="AS5805" s="3"/>
      <c r="AT5805" s="3"/>
      <c r="AU5805" s="3"/>
      <c r="AV5805" s="3"/>
      <c r="AW5805" s="3"/>
    </row>
    <row r="5806" spans="1:49" x14ac:dyDescent="0.2">
      <c r="A5806" s="2"/>
      <c r="AR5806" s="3"/>
      <c r="AS5806" s="3"/>
      <c r="AT5806" s="3"/>
      <c r="AU5806" s="3"/>
      <c r="AV5806" s="3"/>
      <c r="AW5806" s="3"/>
    </row>
    <row r="5807" spans="1:49" x14ac:dyDescent="0.2">
      <c r="A5807" s="2"/>
      <c r="AR5807" s="3"/>
      <c r="AS5807" s="3"/>
      <c r="AT5807" s="3"/>
      <c r="AU5807" s="3"/>
      <c r="AV5807" s="3"/>
      <c r="AW5807" s="3"/>
    </row>
    <row r="5808" spans="1:49" x14ac:dyDescent="0.2">
      <c r="A5808" s="2"/>
      <c r="AR5808" s="3"/>
      <c r="AS5808" s="3"/>
      <c r="AT5808" s="3"/>
      <c r="AU5808" s="3"/>
      <c r="AV5808" s="3"/>
      <c r="AW5808" s="3"/>
    </row>
    <row r="5809" spans="1:49" x14ac:dyDescent="0.2">
      <c r="A5809" s="2"/>
      <c r="AR5809" s="3"/>
      <c r="AS5809" s="3"/>
      <c r="AT5809" s="3"/>
      <c r="AU5809" s="3"/>
      <c r="AV5809" s="3"/>
      <c r="AW5809" s="3"/>
    </row>
    <row r="5810" spans="1:49" x14ac:dyDescent="0.2">
      <c r="A5810" s="2"/>
      <c r="AR5810" s="3"/>
      <c r="AS5810" s="3"/>
      <c r="AT5810" s="3"/>
      <c r="AU5810" s="3"/>
      <c r="AV5810" s="3"/>
      <c r="AW5810" s="3"/>
    </row>
    <row r="5811" spans="1:49" x14ac:dyDescent="0.2">
      <c r="A5811" s="2"/>
      <c r="AR5811" s="3"/>
      <c r="AS5811" s="3"/>
      <c r="AT5811" s="3"/>
      <c r="AU5811" s="3"/>
      <c r="AV5811" s="3"/>
      <c r="AW5811" s="3"/>
    </row>
    <row r="5812" spans="1:49" x14ac:dyDescent="0.2">
      <c r="A5812" s="2"/>
      <c r="AR5812" s="3"/>
      <c r="AS5812" s="3"/>
      <c r="AT5812" s="3"/>
      <c r="AU5812" s="3"/>
      <c r="AV5812" s="3"/>
      <c r="AW5812" s="3"/>
    </row>
    <row r="5813" spans="1:49" x14ac:dyDescent="0.2">
      <c r="A5813" s="2"/>
      <c r="AR5813" s="3"/>
      <c r="AS5813" s="3"/>
      <c r="AT5813" s="3"/>
      <c r="AU5813" s="3"/>
      <c r="AV5813" s="3"/>
      <c r="AW5813" s="3"/>
    </row>
    <row r="5814" spans="1:49" x14ac:dyDescent="0.2">
      <c r="A5814" s="2"/>
      <c r="AR5814" s="3"/>
      <c r="AS5814" s="3"/>
      <c r="AT5814" s="3"/>
      <c r="AU5814" s="3"/>
      <c r="AV5814" s="3"/>
      <c r="AW5814" s="3"/>
    </row>
    <row r="5815" spans="1:49" x14ac:dyDescent="0.2">
      <c r="A5815" s="2"/>
      <c r="AR5815" s="3"/>
      <c r="AS5815" s="3"/>
      <c r="AT5815" s="3"/>
      <c r="AU5815" s="3"/>
      <c r="AV5815" s="3"/>
      <c r="AW5815" s="3"/>
    </row>
    <row r="5816" spans="1:49" x14ac:dyDescent="0.2">
      <c r="A5816" s="2"/>
      <c r="AR5816" s="3"/>
      <c r="AS5816" s="3"/>
      <c r="AT5816" s="3"/>
      <c r="AU5816" s="3"/>
      <c r="AV5816" s="3"/>
      <c r="AW5816" s="3"/>
    </row>
    <row r="5817" spans="1:49" x14ac:dyDescent="0.2">
      <c r="A5817" s="2"/>
      <c r="AR5817" s="3"/>
      <c r="AS5817" s="3"/>
      <c r="AT5817" s="3"/>
      <c r="AU5817" s="3"/>
      <c r="AV5817" s="3"/>
      <c r="AW5817" s="3"/>
    </row>
    <row r="5818" spans="1:49" x14ac:dyDescent="0.2">
      <c r="A5818" s="2"/>
      <c r="AR5818" s="3"/>
      <c r="AS5818" s="3"/>
      <c r="AT5818" s="3"/>
      <c r="AU5818" s="3"/>
      <c r="AV5818" s="3"/>
      <c r="AW5818" s="3"/>
    </row>
    <row r="5819" spans="1:49" x14ac:dyDescent="0.2">
      <c r="A5819" s="2"/>
      <c r="AR5819" s="3"/>
      <c r="AS5819" s="3"/>
      <c r="AT5819" s="3"/>
      <c r="AU5819" s="3"/>
      <c r="AV5819" s="3"/>
      <c r="AW5819" s="3"/>
    </row>
    <row r="5820" spans="1:49" x14ac:dyDescent="0.2">
      <c r="A5820" s="2"/>
      <c r="AR5820" s="3"/>
      <c r="AS5820" s="3"/>
      <c r="AT5820" s="3"/>
      <c r="AU5820" s="3"/>
      <c r="AV5820" s="3"/>
      <c r="AW5820" s="3"/>
    </row>
    <row r="5821" spans="1:49" x14ac:dyDescent="0.2">
      <c r="A5821" s="2"/>
      <c r="AR5821" s="3"/>
      <c r="AS5821" s="3"/>
      <c r="AT5821" s="3"/>
      <c r="AU5821" s="3"/>
      <c r="AV5821" s="3"/>
      <c r="AW5821" s="3"/>
    </row>
    <row r="5822" spans="1:49" x14ac:dyDescent="0.2">
      <c r="A5822" s="2"/>
      <c r="AR5822" s="3"/>
      <c r="AS5822" s="3"/>
      <c r="AT5822" s="3"/>
      <c r="AU5822" s="3"/>
      <c r="AV5822" s="3"/>
      <c r="AW5822" s="3"/>
    </row>
    <row r="5823" spans="1:49" x14ac:dyDescent="0.2">
      <c r="A5823" s="2"/>
      <c r="AR5823" s="3"/>
      <c r="AS5823" s="3"/>
      <c r="AT5823" s="3"/>
      <c r="AU5823" s="3"/>
      <c r="AV5823" s="3"/>
      <c r="AW5823" s="3"/>
    </row>
    <row r="5824" spans="1:49" x14ac:dyDescent="0.2">
      <c r="A5824" s="2"/>
      <c r="AR5824" s="3"/>
      <c r="AS5824" s="3"/>
      <c r="AT5824" s="3"/>
      <c r="AU5824" s="3"/>
      <c r="AV5824" s="3"/>
      <c r="AW5824" s="3"/>
    </row>
    <row r="5825" spans="1:49" x14ac:dyDescent="0.2">
      <c r="A5825" s="2"/>
      <c r="AR5825" s="3"/>
      <c r="AS5825" s="3"/>
      <c r="AT5825" s="3"/>
      <c r="AU5825" s="3"/>
      <c r="AV5825" s="3"/>
      <c r="AW5825" s="3"/>
    </row>
    <row r="5826" spans="1:49" x14ac:dyDescent="0.2">
      <c r="A5826" s="2"/>
      <c r="AR5826" s="3"/>
      <c r="AS5826" s="3"/>
      <c r="AT5826" s="3"/>
      <c r="AU5826" s="3"/>
      <c r="AV5826" s="3"/>
      <c r="AW5826" s="3"/>
    </row>
    <row r="5827" spans="1:49" x14ac:dyDescent="0.2">
      <c r="A5827" s="2"/>
      <c r="AR5827" s="3"/>
      <c r="AS5827" s="3"/>
      <c r="AT5827" s="3"/>
      <c r="AU5827" s="3"/>
      <c r="AV5827" s="3"/>
      <c r="AW5827" s="3"/>
    </row>
    <row r="5828" spans="1:49" x14ac:dyDescent="0.2">
      <c r="A5828" s="2"/>
      <c r="AR5828" s="3"/>
      <c r="AS5828" s="3"/>
      <c r="AT5828" s="3"/>
      <c r="AU5828" s="3"/>
      <c r="AV5828" s="3"/>
      <c r="AW5828" s="3"/>
    </row>
    <row r="5829" spans="1:49" x14ac:dyDescent="0.2">
      <c r="A5829" s="2"/>
      <c r="AR5829" s="3"/>
      <c r="AS5829" s="3"/>
      <c r="AT5829" s="3"/>
      <c r="AU5829" s="3"/>
      <c r="AV5829" s="3"/>
      <c r="AW5829" s="3"/>
    </row>
    <row r="5830" spans="1:49" x14ac:dyDescent="0.2">
      <c r="A5830" s="2"/>
      <c r="AR5830" s="3"/>
      <c r="AS5830" s="3"/>
      <c r="AT5830" s="3"/>
      <c r="AU5830" s="3"/>
      <c r="AV5830" s="3"/>
      <c r="AW5830" s="3"/>
    </row>
    <row r="5831" spans="1:49" x14ac:dyDescent="0.2">
      <c r="A5831" s="2"/>
      <c r="AR5831" s="3"/>
      <c r="AS5831" s="3"/>
      <c r="AT5831" s="3"/>
      <c r="AU5831" s="3"/>
      <c r="AV5831" s="3"/>
      <c r="AW5831" s="3"/>
    </row>
    <row r="5832" spans="1:49" x14ac:dyDescent="0.2">
      <c r="A5832" s="2"/>
      <c r="AR5832" s="3"/>
      <c r="AS5832" s="3"/>
      <c r="AT5832" s="3"/>
      <c r="AU5832" s="3"/>
      <c r="AV5832" s="3"/>
      <c r="AW5832" s="3"/>
    </row>
    <row r="5833" spans="1:49" x14ac:dyDescent="0.2">
      <c r="A5833" s="2"/>
      <c r="AR5833" s="3"/>
      <c r="AS5833" s="3"/>
      <c r="AT5833" s="3"/>
      <c r="AU5833" s="3"/>
      <c r="AV5833" s="3"/>
      <c r="AW5833" s="3"/>
    </row>
    <row r="5834" spans="1:49" x14ac:dyDescent="0.2">
      <c r="A5834" s="2"/>
      <c r="AR5834" s="3"/>
      <c r="AS5834" s="3"/>
      <c r="AT5834" s="3"/>
      <c r="AU5834" s="3"/>
      <c r="AV5834" s="3"/>
      <c r="AW5834" s="3"/>
    </row>
    <row r="5835" spans="1:49" x14ac:dyDescent="0.2">
      <c r="A5835" s="2"/>
      <c r="AR5835" s="3"/>
      <c r="AS5835" s="3"/>
      <c r="AT5835" s="3"/>
      <c r="AU5835" s="3"/>
      <c r="AV5835" s="3"/>
      <c r="AW5835" s="3"/>
    </row>
    <row r="5836" spans="1:49" x14ac:dyDescent="0.2">
      <c r="A5836" s="2"/>
      <c r="AR5836" s="3"/>
      <c r="AS5836" s="3"/>
      <c r="AT5836" s="3"/>
      <c r="AU5836" s="3"/>
      <c r="AV5836" s="3"/>
      <c r="AW5836" s="3"/>
    </row>
    <row r="5837" spans="1:49" x14ac:dyDescent="0.2">
      <c r="A5837" s="2"/>
      <c r="AR5837" s="3"/>
      <c r="AS5837" s="3"/>
      <c r="AT5837" s="3"/>
      <c r="AU5837" s="3"/>
      <c r="AV5837" s="3"/>
      <c r="AW5837" s="3"/>
    </row>
    <row r="5838" spans="1:49" x14ac:dyDescent="0.2">
      <c r="A5838" s="2"/>
      <c r="AR5838" s="3"/>
      <c r="AS5838" s="3"/>
      <c r="AT5838" s="3"/>
      <c r="AU5838" s="3"/>
      <c r="AV5838" s="3"/>
      <c r="AW5838" s="3"/>
    </row>
    <row r="5839" spans="1:49" x14ac:dyDescent="0.2">
      <c r="A5839" s="2"/>
      <c r="AR5839" s="3"/>
      <c r="AS5839" s="3"/>
      <c r="AT5839" s="3"/>
      <c r="AU5839" s="3"/>
      <c r="AV5839" s="3"/>
      <c r="AW5839" s="3"/>
    </row>
    <row r="5840" spans="1:49" x14ac:dyDescent="0.2">
      <c r="A5840" s="2"/>
      <c r="AR5840" s="3"/>
      <c r="AS5840" s="3"/>
      <c r="AT5840" s="3"/>
      <c r="AU5840" s="3"/>
      <c r="AV5840" s="3"/>
      <c r="AW5840" s="3"/>
    </row>
    <row r="5841" spans="1:49" x14ac:dyDescent="0.2">
      <c r="A5841" s="2"/>
      <c r="AR5841" s="3"/>
      <c r="AS5841" s="3"/>
      <c r="AT5841" s="3"/>
      <c r="AU5841" s="3"/>
      <c r="AV5841" s="3"/>
      <c r="AW5841" s="3"/>
    </row>
    <row r="5842" spans="1:49" x14ac:dyDescent="0.2">
      <c r="A5842" s="2"/>
      <c r="AR5842" s="3"/>
      <c r="AS5842" s="3"/>
      <c r="AT5842" s="3"/>
      <c r="AU5842" s="3"/>
      <c r="AV5842" s="3"/>
      <c r="AW5842" s="3"/>
    </row>
    <row r="5843" spans="1:49" x14ac:dyDescent="0.2">
      <c r="A5843" s="2"/>
      <c r="AR5843" s="3"/>
      <c r="AS5843" s="3"/>
      <c r="AT5843" s="3"/>
      <c r="AU5843" s="3"/>
      <c r="AV5843" s="3"/>
      <c r="AW5843" s="3"/>
    </row>
    <row r="5844" spans="1:49" x14ac:dyDescent="0.2">
      <c r="A5844" s="2"/>
      <c r="AR5844" s="3"/>
      <c r="AS5844" s="3"/>
      <c r="AT5844" s="3"/>
      <c r="AU5844" s="3"/>
      <c r="AV5844" s="3"/>
      <c r="AW5844" s="3"/>
    </row>
    <row r="5845" spans="1:49" x14ac:dyDescent="0.2">
      <c r="A5845" s="2"/>
      <c r="AR5845" s="3"/>
      <c r="AS5845" s="3"/>
      <c r="AT5845" s="3"/>
      <c r="AU5845" s="3"/>
      <c r="AV5845" s="3"/>
      <c r="AW5845" s="3"/>
    </row>
    <row r="5846" spans="1:49" x14ac:dyDescent="0.2">
      <c r="A5846" s="2"/>
      <c r="AR5846" s="3"/>
      <c r="AS5846" s="3"/>
      <c r="AT5846" s="3"/>
      <c r="AU5846" s="3"/>
      <c r="AV5846" s="3"/>
      <c r="AW5846" s="3"/>
    </row>
    <row r="5847" spans="1:49" x14ac:dyDescent="0.2">
      <c r="A5847" s="2"/>
      <c r="AR5847" s="3"/>
      <c r="AS5847" s="3"/>
      <c r="AT5847" s="3"/>
      <c r="AU5847" s="3"/>
      <c r="AV5847" s="3"/>
      <c r="AW5847" s="3"/>
    </row>
    <row r="5848" spans="1:49" x14ac:dyDescent="0.2">
      <c r="A5848" s="2"/>
      <c r="AR5848" s="3"/>
      <c r="AS5848" s="3"/>
      <c r="AT5848" s="3"/>
      <c r="AU5848" s="3"/>
      <c r="AV5848" s="3"/>
      <c r="AW5848" s="3"/>
    </row>
    <row r="5849" spans="1:49" x14ac:dyDescent="0.2">
      <c r="A5849" s="2"/>
      <c r="AR5849" s="3"/>
      <c r="AS5849" s="3"/>
      <c r="AT5849" s="3"/>
      <c r="AU5849" s="3"/>
      <c r="AV5849" s="3"/>
      <c r="AW5849" s="3"/>
    </row>
    <row r="5850" spans="1:49" x14ac:dyDescent="0.2">
      <c r="A5850" s="2"/>
      <c r="AR5850" s="3"/>
      <c r="AS5850" s="3"/>
      <c r="AT5850" s="3"/>
      <c r="AU5850" s="3"/>
      <c r="AV5850" s="3"/>
      <c r="AW5850" s="3"/>
    </row>
    <row r="5851" spans="1:49" x14ac:dyDescent="0.2">
      <c r="A5851" s="2"/>
      <c r="AR5851" s="3"/>
      <c r="AS5851" s="3"/>
      <c r="AT5851" s="3"/>
      <c r="AU5851" s="3"/>
      <c r="AV5851" s="3"/>
      <c r="AW5851" s="3"/>
    </row>
    <row r="5852" spans="1:49" x14ac:dyDescent="0.2">
      <c r="A5852" s="2"/>
      <c r="AR5852" s="3"/>
      <c r="AS5852" s="3"/>
      <c r="AT5852" s="3"/>
      <c r="AU5852" s="3"/>
      <c r="AV5852" s="3"/>
      <c r="AW5852" s="3"/>
    </row>
    <row r="5853" spans="1:49" x14ac:dyDescent="0.2">
      <c r="A5853" s="2"/>
      <c r="AR5853" s="3"/>
      <c r="AS5853" s="3"/>
      <c r="AT5853" s="3"/>
      <c r="AU5853" s="3"/>
      <c r="AV5853" s="3"/>
      <c r="AW5853" s="3"/>
    </row>
    <row r="5854" spans="1:49" x14ac:dyDescent="0.2">
      <c r="A5854" s="2"/>
      <c r="AR5854" s="3"/>
      <c r="AS5854" s="3"/>
      <c r="AT5854" s="3"/>
      <c r="AU5854" s="3"/>
      <c r="AV5854" s="3"/>
      <c r="AW5854" s="3"/>
    </row>
    <row r="5855" spans="1:49" x14ac:dyDescent="0.2">
      <c r="A5855" s="2"/>
      <c r="AR5855" s="3"/>
      <c r="AS5855" s="3"/>
      <c r="AT5855" s="3"/>
      <c r="AU5855" s="3"/>
      <c r="AV5855" s="3"/>
      <c r="AW5855" s="3"/>
    </row>
    <row r="5856" spans="1:49" x14ac:dyDescent="0.2">
      <c r="A5856" s="2"/>
      <c r="AR5856" s="3"/>
      <c r="AS5856" s="3"/>
      <c r="AT5856" s="3"/>
      <c r="AU5856" s="3"/>
      <c r="AV5856" s="3"/>
      <c r="AW5856" s="3"/>
    </row>
    <row r="5857" spans="1:49" x14ac:dyDescent="0.2">
      <c r="A5857" s="2"/>
      <c r="AR5857" s="3"/>
      <c r="AS5857" s="3"/>
      <c r="AT5857" s="3"/>
      <c r="AU5857" s="3"/>
      <c r="AV5857" s="3"/>
      <c r="AW5857" s="3"/>
    </row>
    <row r="5858" spans="1:49" x14ac:dyDescent="0.2">
      <c r="A5858" s="2"/>
      <c r="AR5858" s="3"/>
      <c r="AS5858" s="3"/>
      <c r="AT5858" s="3"/>
      <c r="AU5858" s="3"/>
      <c r="AV5858" s="3"/>
      <c r="AW5858" s="3"/>
    </row>
    <row r="5859" spans="1:49" x14ac:dyDescent="0.2">
      <c r="A5859" s="2"/>
      <c r="AR5859" s="3"/>
      <c r="AS5859" s="3"/>
      <c r="AT5859" s="3"/>
      <c r="AU5859" s="3"/>
      <c r="AV5859" s="3"/>
      <c r="AW5859" s="3"/>
    </row>
    <row r="5860" spans="1:49" x14ac:dyDescent="0.2">
      <c r="A5860" s="2"/>
      <c r="AR5860" s="3"/>
      <c r="AS5860" s="3"/>
      <c r="AT5860" s="3"/>
      <c r="AU5860" s="3"/>
      <c r="AV5860" s="3"/>
      <c r="AW5860" s="3"/>
    </row>
    <row r="5861" spans="1:49" x14ac:dyDescent="0.2">
      <c r="A5861" s="2"/>
      <c r="AR5861" s="3"/>
      <c r="AS5861" s="3"/>
      <c r="AT5861" s="3"/>
      <c r="AU5861" s="3"/>
      <c r="AV5861" s="3"/>
      <c r="AW5861" s="3"/>
    </row>
    <row r="5862" spans="1:49" x14ac:dyDescent="0.2">
      <c r="A5862" s="2"/>
      <c r="AR5862" s="3"/>
      <c r="AS5862" s="3"/>
      <c r="AT5862" s="3"/>
      <c r="AU5862" s="3"/>
      <c r="AV5862" s="3"/>
      <c r="AW5862" s="3"/>
    </row>
    <row r="5863" spans="1:49" x14ac:dyDescent="0.2">
      <c r="A5863" s="2"/>
      <c r="AR5863" s="3"/>
      <c r="AS5863" s="3"/>
      <c r="AT5863" s="3"/>
      <c r="AU5863" s="3"/>
      <c r="AV5863" s="3"/>
      <c r="AW5863" s="3"/>
    </row>
    <row r="5864" spans="1:49" x14ac:dyDescent="0.2">
      <c r="A5864" s="2"/>
      <c r="AR5864" s="3"/>
      <c r="AS5864" s="3"/>
      <c r="AT5864" s="3"/>
      <c r="AU5864" s="3"/>
      <c r="AV5864" s="3"/>
      <c r="AW5864" s="3"/>
    </row>
    <row r="5865" spans="1:49" x14ac:dyDescent="0.2">
      <c r="A5865" s="2"/>
      <c r="AR5865" s="3"/>
      <c r="AS5865" s="3"/>
      <c r="AT5865" s="3"/>
      <c r="AU5865" s="3"/>
      <c r="AV5865" s="3"/>
      <c r="AW5865" s="3"/>
    </row>
    <row r="5866" spans="1:49" x14ac:dyDescent="0.2">
      <c r="A5866" s="2"/>
      <c r="AR5866" s="3"/>
      <c r="AS5866" s="3"/>
      <c r="AT5866" s="3"/>
      <c r="AU5866" s="3"/>
      <c r="AV5866" s="3"/>
      <c r="AW5866" s="3"/>
    </row>
    <row r="5867" spans="1:49" x14ac:dyDescent="0.2">
      <c r="A5867" s="2"/>
      <c r="AR5867" s="3"/>
      <c r="AS5867" s="3"/>
      <c r="AT5867" s="3"/>
      <c r="AU5867" s="3"/>
      <c r="AV5867" s="3"/>
      <c r="AW5867" s="3"/>
    </row>
    <row r="5868" spans="1:49" x14ac:dyDescent="0.2">
      <c r="A5868" s="2"/>
      <c r="AR5868" s="3"/>
      <c r="AS5868" s="3"/>
      <c r="AT5868" s="3"/>
      <c r="AU5868" s="3"/>
      <c r="AV5868" s="3"/>
      <c r="AW5868" s="3"/>
    </row>
    <row r="5869" spans="1:49" x14ac:dyDescent="0.2">
      <c r="A5869" s="2"/>
      <c r="AR5869" s="3"/>
      <c r="AS5869" s="3"/>
      <c r="AT5869" s="3"/>
      <c r="AU5869" s="3"/>
      <c r="AV5869" s="3"/>
      <c r="AW5869" s="3"/>
    </row>
    <row r="5870" spans="1:49" x14ac:dyDescent="0.2">
      <c r="A5870" s="2"/>
      <c r="AR5870" s="3"/>
      <c r="AS5870" s="3"/>
      <c r="AT5870" s="3"/>
      <c r="AU5870" s="3"/>
      <c r="AV5870" s="3"/>
      <c r="AW5870" s="3"/>
    </row>
    <row r="5871" spans="1:49" x14ac:dyDescent="0.2">
      <c r="A5871" s="2"/>
      <c r="AR5871" s="3"/>
      <c r="AS5871" s="3"/>
      <c r="AT5871" s="3"/>
      <c r="AU5871" s="3"/>
      <c r="AV5871" s="3"/>
      <c r="AW5871" s="3"/>
    </row>
    <row r="5872" spans="1:49" x14ac:dyDescent="0.2">
      <c r="A5872" s="2"/>
      <c r="AR5872" s="3"/>
      <c r="AS5872" s="3"/>
      <c r="AT5872" s="3"/>
      <c r="AU5872" s="3"/>
      <c r="AV5872" s="3"/>
      <c r="AW5872" s="3"/>
    </row>
    <row r="5873" spans="1:49" x14ac:dyDescent="0.2">
      <c r="A5873" s="2"/>
      <c r="AR5873" s="3"/>
      <c r="AS5873" s="3"/>
      <c r="AT5873" s="3"/>
      <c r="AU5873" s="3"/>
      <c r="AV5873" s="3"/>
      <c r="AW5873" s="3"/>
    </row>
    <row r="5874" spans="1:49" x14ac:dyDescent="0.2">
      <c r="A5874" s="2"/>
      <c r="AR5874" s="3"/>
      <c r="AS5874" s="3"/>
      <c r="AT5874" s="3"/>
      <c r="AU5874" s="3"/>
      <c r="AV5874" s="3"/>
      <c r="AW5874" s="3"/>
    </row>
    <row r="5875" spans="1:49" x14ac:dyDescent="0.2">
      <c r="A5875" s="2"/>
      <c r="AR5875" s="3"/>
      <c r="AS5875" s="3"/>
      <c r="AT5875" s="3"/>
      <c r="AU5875" s="3"/>
      <c r="AV5875" s="3"/>
      <c r="AW5875" s="3"/>
    </row>
    <row r="5876" spans="1:49" x14ac:dyDescent="0.2">
      <c r="A5876" s="2"/>
      <c r="AR5876" s="3"/>
      <c r="AS5876" s="3"/>
      <c r="AT5876" s="3"/>
      <c r="AU5876" s="3"/>
      <c r="AV5876" s="3"/>
      <c r="AW5876" s="3"/>
    </row>
    <row r="5877" spans="1:49" x14ac:dyDescent="0.2">
      <c r="A5877" s="2"/>
      <c r="AR5877" s="3"/>
      <c r="AS5877" s="3"/>
      <c r="AT5877" s="3"/>
      <c r="AU5877" s="3"/>
      <c r="AV5877" s="3"/>
      <c r="AW5877" s="3"/>
    </row>
    <row r="5878" spans="1:49" x14ac:dyDescent="0.2">
      <c r="A5878" s="2"/>
      <c r="AR5878" s="3"/>
      <c r="AS5878" s="3"/>
      <c r="AT5878" s="3"/>
      <c r="AU5878" s="3"/>
      <c r="AV5878" s="3"/>
      <c r="AW5878" s="3"/>
    </row>
    <row r="5879" spans="1:49" x14ac:dyDescent="0.2">
      <c r="A5879" s="2"/>
      <c r="AR5879" s="3"/>
      <c r="AS5879" s="3"/>
      <c r="AT5879" s="3"/>
      <c r="AU5879" s="3"/>
      <c r="AV5879" s="3"/>
      <c r="AW5879" s="3"/>
    </row>
    <row r="5880" spans="1:49" x14ac:dyDescent="0.2">
      <c r="A5880" s="2"/>
      <c r="AR5880" s="3"/>
      <c r="AS5880" s="3"/>
      <c r="AT5880" s="3"/>
      <c r="AU5880" s="3"/>
      <c r="AV5880" s="3"/>
      <c r="AW5880" s="3"/>
    </row>
    <row r="5881" spans="1:49" x14ac:dyDescent="0.2">
      <c r="A5881" s="2"/>
      <c r="AR5881" s="3"/>
      <c r="AS5881" s="3"/>
      <c r="AT5881" s="3"/>
      <c r="AU5881" s="3"/>
      <c r="AV5881" s="3"/>
      <c r="AW5881" s="3"/>
    </row>
    <row r="5882" spans="1:49" x14ac:dyDescent="0.2">
      <c r="A5882" s="2"/>
      <c r="AR5882" s="3"/>
      <c r="AS5882" s="3"/>
      <c r="AT5882" s="3"/>
      <c r="AU5882" s="3"/>
      <c r="AV5882" s="3"/>
      <c r="AW5882" s="3"/>
    </row>
    <row r="5883" spans="1:49" x14ac:dyDescent="0.2">
      <c r="A5883" s="2"/>
      <c r="AR5883" s="3"/>
      <c r="AS5883" s="3"/>
      <c r="AT5883" s="3"/>
      <c r="AU5883" s="3"/>
      <c r="AV5883" s="3"/>
      <c r="AW5883" s="3"/>
    </row>
    <row r="5884" spans="1:49" x14ac:dyDescent="0.2">
      <c r="A5884" s="2"/>
      <c r="AR5884" s="3"/>
      <c r="AS5884" s="3"/>
      <c r="AT5884" s="3"/>
      <c r="AU5884" s="3"/>
      <c r="AV5884" s="3"/>
      <c r="AW5884" s="3"/>
    </row>
    <row r="5885" spans="1:49" x14ac:dyDescent="0.2">
      <c r="A5885" s="2"/>
      <c r="AR5885" s="3"/>
      <c r="AS5885" s="3"/>
      <c r="AT5885" s="3"/>
      <c r="AU5885" s="3"/>
      <c r="AV5885" s="3"/>
      <c r="AW5885" s="3"/>
    </row>
    <row r="5886" spans="1:49" x14ac:dyDescent="0.2">
      <c r="A5886" s="2"/>
      <c r="AR5886" s="3"/>
      <c r="AS5886" s="3"/>
      <c r="AT5886" s="3"/>
      <c r="AU5886" s="3"/>
      <c r="AV5886" s="3"/>
      <c r="AW5886" s="3"/>
    </row>
    <row r="5887" spans="1:49" x14ac:dyDescent="0.2">
      <c r="A5887" s="2"/>
      <c r="AR5887" s="3"/>
      <c r="AS5887" s="3"/>
      <c r="AT5887" s="3"/>
      <c r="AU5887" s="3"/>
      <c r="AV5887" s="3"/>
      <c r="AW5887" s="3"/>
    </row>
    <row r="5888" spans="1:49" x14ac:dyDescent="0.2">
      <c r="A5888" s="2"/>
      <c r="AR5888" s="3"/>
      <c r="AS5888" s="3"/>
      <c r="AT5888" s="3"/>
      <c r="AU5888" s="3"/>
      <c r="AV5888" s="3"/>
      <c r="AW5888" s="3"/>
    </row>
    <row r="5889" spans="1:49" x14ac:dyDescent="0.2">
      <c r="A5889" s="2"/>
      <c r="AR5889" s="3"/>
      <c r="AS5889" s="3"/>
      <c r="AT5889" s="3"/>
      <c r="AU5889" s="3"/>
      <c r="AV5889" s="3"/>
      <c r="AW5889" s="3"/>
    </row>
    <row r="5890" spans="1:49" x14ac:dyDescent="0.2">
      <c r="A5890" s="2"/>
      <c r="AR5890" s="3"/>
      <c r="AS5890" s="3"/>
      <c r="AT5890" s="3"/>
      <c r="AU5890" s="3"/>
      <c r="AV5890" s="3"/>
      <c r="AW5890" s="3"/>
    </row>
    <row r="5891" spans="1:49" x14ac:dyDescent="0.2">
      <c r="A5891" s="2"/>
      <c r="AR5891" s="3"/>
      <c r="AS5891" s="3"/>
      <c r="AT5891" s="3"/>
      <c r="AU5891" s="3"/>
      <c r="AV5891" s="3"/>
      <c r="AW5891" s="3"/>
    </row>
    <row r="5892" spans="1:49" x14ac:dyDescent="0.2">
      <c r="A5892" s="2"/>
      <c r="AR5892" s="3"/>
      <c r="AS5892" s="3"/>
      <c r="AT5892" s="3"/>
      <c r="AU5892" s="3"/>
      <c r="AV5892" s="3"/>
      <c r="AW5892" s="3"/>
    </row>
    <row r="5893" spans="1:49" x14ac:dyDescent="0.2">
      <c r="A5893" s="2"/>
      <c r="AR5893" s="3"/>
      <c r="AS5893" s="3"/>
      <c r="AT5893" s="3"/>
      <c r="AU5893" s="3"/>
      <c r="AV5893" s="3"/>
      <c r="AW5893" s="3"/>
    </row>
    <row r="5894" spans="1:49" x14ac:dyDescent="0.2">
      <c r="A5894" s="2"/>
      <c r="AR5894" s="3"/>
      <c r="AS5894" s="3"/>
      <c r="AT5894" s="3"/>
      <c r="AU5894" s="3"/>
      <c r="AV5894" s="3"/>
      <c r="AW5894" s="3"/>
    </row>
    <row r="5895" spans="1:49" x14ac:dyDescent="0.2">
      <c r="A5895" s="2"/>
      <c r="AR5895" s="3"/>
      <c r="AS5895" s="3"/>
      <c r="AT5895" s="3"/>
      <c r="AU5895" s="3"/>
      <c r="AV5895" s="3"/>
      <c r="AW5895" s="3"/>
    </row>
    <row r="5896" spans="1:49" x14ac:dyDescent="0.2">
      <c r="A5896" s="2"/>
      <c r="AR5896" s="3"/>
      <c r="AS5896" s="3"/>
      <c r="AT5896" s="3"/>
      <c r="AU5896" s="3"/>
      <c r="AV5896" s="3"/>
      <c r="AW5896" s="3"/>
    </row>
    <row r="5897" spans="1:49" x14ac:dyDescent="0.2">
      <c r="A5897" s="2"/>
      <c r="AR5897" s="3"/>
      <c r="AS5897" s="3"/>
      <c r="AT5897" s="3"/>
      <c r="AU5897" s="3"/>
      <c r="AV5897" s="3"/>
      <c r="AW5897" s="3"/>
    </row>
    <row r="5898" spans="1:49" x14ac:dyDescent="0.2">
      <c r="A5898" s="2"/>
      <c r="AR5898" s="3"/>
      <c r="AS5898" s="3"/>
      <c r="AT5898" s="3"/>
      <c r="AU5898" s="3"/>
      <c r="AV5898" s="3"/>
      <c r="AW5898" s="3"/>
    </row>
    <row r="5899" spans="1:49" x14ac:dyDescent="0.2">
      <c r="A5899" s="2"/>
      <c r="AR5899" s="3"/>
      <c r="AS5899" s="3"/>
      <c r="AT5899" s="3"/>
      <c r="AU5899" s="3"/>
      <c r="AV5899" s="3"/>
      <c r="AW5899" s="3"/>
    </row>
    <row r="5900" spans="1:49" x14ac:dyDescent="0.2">
      <c r="A5900" s="2"/>
      <c r="AR5900" s="3"/>
      <c r="AS5900" s="3"/>
      <c r="AT5900" s="3"/>
      <c r="AU5900" s="3"/>
      <c r="AV5900" s="3"/>
      <c r="AW5900" s="3"/>
    </row>
    <row r="5901" spans="1:49" x14ac:dyDescent="0.2">
      <c r="A5901" s="2"/>
      <c r="AR5901" s="3"/>
      <c r="AS5901" s="3"/>
      <c r="AT5901" s="3"/>
      <c r="AU5901" s="3"/>
      <c r="AV5901" s="3"/>
      <c r="AW5901" s="3"/>
    </row>
    <row r="5902" spans="1:49" x14ac:dyDescent="0.2">
      <c r="A5902" s="2"/>
      <c r="AR5902" s="3"/>
      <c r="AS5902" s="3"/>
      <c r="AT5902" s="3"/>
      <c r="AU5902" s="3"/>
      <c r="AV5902" s="3"/>
      <c r="AW5902" s="3"/>
    </row>
    <row r="5903" spans="1:49" x14ac:dyDescent="0.2">
      <c r="A5903" s="2"/>
      <c r="AR5903" s="3"/>
      <c r="AS5903" s="3"/>
      <c r="AT5903" s="3"/>
      <c r="AU5903" s="3"/>
      <c r="AV5903" s="3"/>
      <c r="AW5903" s="3"/>
    </row>
    <row r="5904" spans="1:49" x14ac:dyDescent="0.2">
      <c r="A5904" s="2"/>
      <c r="AR5904" s="3"/>
      <c r="AS5904" s="3"/>
      <c r="AT5904" s="3"/>
      <c r="AU5904" s="3"/>
      <c r="AV5904" s="3"/>
      <c r="AW5904" s="3"/>
    </row>
    <row r="5905" spans="1:49" x14ac:dyDescent="0.2">
      <c r="A5905" s="2"/>
      <c r="AR5905" s="3"/>
      <c r="AS5905" s="3"/>
      <c r="AT5905" s="3"/>
      <c r="AU5905" s="3"/>
      <c r="AV5905" s="3"/>
      <c r="AW5905" s="3"/>
    </row>
    <row r="5906" spans="1:49" x14ac:dyDescent="0.2">
      <c r="A5906" s="2"/>
      <c r="AR5906" s="3"/>
      <c r="AS5906" s="3"/>
      <c r="AT5906" s="3"/>
      <c r="AU5906" s="3"/>
      <c r="AV5906" s="3"/>
      <c r="AW5906" s="3"/>
    </row>
    <row r="5907" spans="1:49" x14ac:dyDescent="0.2">
      <c r="A5907" s="2"/>
      <c r="AR5907" s="3"/>
      <c r="AS5907" s="3"/>
      <c r="AT5907" s="3"/>
      <c r="AU5907" s="3"/>
      <c r="AV5907" s="3"/>
      <c r="AW5907" s="3"/>
    </row>
    <row r="5908" spans="1:49" x14ac:dyDescent="0.2">
      <c r="A5908" s="2"/>
      <c r="AR5908" s="3"/>
      <c r="AS5908" s="3"/>
      <c r="AT5908" s="3"/>
      <c r="AU5908" s="3"/>
      <c r="AV5908" s="3"/>
      <c r="AW5908" s="3"/>
    </row>
    <row r="5909" spans="1:49" x14ac:dyDescent="0.2">
      <c r="A5909" s="2"/>
      <c r="AR5909" s="3"/>
      <c r="AS5909" s="3"/>
      <c r="AT5909" s="3"/>
      <c r="AU5909" s="3"/>
      <c r="AV5909" s="3"/>
      <c r="AW5909" s="3"/>
    </row>
    <row r="5910" spans="1:49" x14ac:dyDescent="0.2">
      <c r="A5910" s="2"/>
      <c r="AR5910" s="3"/>
      <c r="AS5910" s="3"/>
      <c r="AT5910" s="3"/>
      <c r="AU5910" s="3"/>
      <c r="AV5910" s="3"/>
      <c r="AW5910" s="3"/>
    </row>
    <row r="5911" spans="1:49" x14ac:dyDescent="0.2">
      <c r="A5911" s="2"/>
      <c r="AR5911" s="3"/>
      <c r="AS5911" s="3"/>
      <c r="AT5911" s="3"/>
      <c r="AU5911" s="3"/>
      <c r="AV5911" s="3"/>
      <c r="AW5911" s="3"/>
    </row>
    <row r="5912" spans="1:49" x14ac:dyDescent="0.2">
      <c r="A5912" s="2"/>
      <c r="AR5912" s="3"/>
      <c r="AS5912" s="3"/>
      <c r="AT5912" s="3"/>
      <c r="AU5912" s="3"/>
      <c r="AV5912" s="3"/>
      <c r="AW5912" s="3"/>
    </row>
    <row r="5913" spans="1:49" x14ac:dyDescent="0.2">
      <c r="A5913" s="2"/>
      <c r="AR5913" s="3"/>
      <c r="AS5913" s="3"/>
      <c r="AT5913" s="3"/>
      <c r="AU5913" s="3"/>
      <c r="AV5913" s="3"/>
      <c r="AW5913" s="3"/>
    </row>
    <row r="5914" spans="1:49" x14ac:dyDescent="0.2">
      <c r="A5914" s="2"/>
      <c r="AR5914" s="3"/>
      <c r="AS5914" s="3"/>
      <c r="AT5914" s="3"/>
      <c r="AU5914" s="3"/>
      <c r="AV5914" s="3"/>
      <c r="AW5914" s="3"/>
    </row>
    <row r="5915" spans="1:49" x14ac:dyDescent="0.2">
      <c r="A5915" s="2"/>
      <c r="AR5915" s="3"/>
      <c r="AS5915" s="3"/>
      <c r="AT5915" s="3"/>
      <c r="AU5915" s="3"/>
      <c r="AV5915" s="3"/>
      <c r="AW5915" s="3"/>
    </row>
    <row r="5916" spans="1:49" x14ac:dyDescent="0.2">
      <c r="A5916" s="2"/>
      <c r="AR5916" s="3"/>
      <c r="AS5916" s="3"/>
      <c r="AT5916" s="3"/>
      <c r="AU5916" s="3"/>
      <c r="AV5916" s="3"/>
      <c r="AW5916" s="3"/>
    </row>
    <row r="5917" spans="1:49" x14ac:dyDescent="0.2">
      <c r="A5917" s="2"/>
      <c r="AR5917" s="3"/>
      <c r="AS5917" s="3"/>
      <c r="AT5917" s="3"/>
      <c r="AU5917" s="3"/>
      <c r="AV5917" s="3"/>
      <c r="AW5917" s="3"/>
    </row>
    <row r="5918" spans="1:49" x14ac:dyDescent="0.2">
      <c r="A5918" s="2"/>
      <c r="AR5918" s="3"/>
      <c r="AS5918" s="3"/>
      <c r="AT5918" s="3"/>
      <c r="AU5918" s="3"/>
      <c r="AV5918" s="3"/>
      <c r="AW5918" s="3"/>
    </row>
    <row r="5919" spans="1:49" x14ac:dyDescent="0.2">
      <c r="A5919" s="2"/>
      <c r="AR5919" s="3"/>
      <c r="AS5919" s="3"/>
      <c r="AT5919" s="3"/>
      <c r="AU5919" s="3"/>
      <c r="AV5919" s="3"/>
      <c r="AW5919" s="3"/>
    </row>
    <row r="5920" spans="1:49" x14ac:dyDescent="0.2">
      <c r="A5920" s="2"/>
      <c r="AR5920" s="3"/>
      <c r="AS5920" s="3"/>
      <c r="AT5920" s="3"/>
      <c r="AU5920" s="3"/>
      <c r="AV5920" s="3"/>
      <c r="AW5920" s="3"/>
    </row>
    <row r="5921" spans="1:49" x14ac:dyDescent="0.2">
      <c r="A5921" s="2"/>
      <c r="AR5921" s="3"/>
      <c r="AS5921" s="3"/>
      <c r="AT5921" s="3"/>
      <c r="AU5921" s="3"/>
      <c r="AV5921" s="3"/>
      <c r="AW5921" s="3"/>
    </row>
    <row r="5922" spans="1:49" x14ac:dyDescent="0.2">
      <c r="A5922" s="2"/>
      <c r="AR5922" s="3"/>
      <c r="AS5922" s="3"/>
      <c r="AT5922" s="3"/>
      <c r="AU5922" s="3"/>
      <c r="AV5922" s="3"/>
      <c r="AW5922" s="3"/>
    </row>
    <row r="5923" spans="1:49" x14ac:dyDescent="0.2">
      <c r="A5923" s="2"/>
      <c r="AR5923" s="3"/>
      <c r="AS5923" s="3"/>
      <c r="AT5923" s="3"/>
      <c r="AU5923" s="3"/>
      <c r="AV5923" s="3"/>
      <c r="AW5923" s="3"/>
    </row>
    <row r="5924" spans="1:49" x14ac:dyDescent="0.2">
      <c r="A5924" s="2"/>
      <c r="AR5924" s="3"/>
      <c r="AS5924" s="3"/>
      <c r="AT5924" s="3"/>
      <c r="AU5924" s="3"/>
      <c r="AV5924" s="3"/>
      <c r="AW5924" s="3"/>
    </row>
    <row r="5925" spans="1:49" x14ac:dyDescent="0.2">
      <c r="A5925" s="2"/>
      <c r="AR5925" s="3"/>
      <c r="AS5925" s="3"/>
      <c r="AT5925" s="3"/>
      <c r="AU5925" s="3"/>
      <c r="AV5925" s="3"/>
      <c r="AW5925" s="3"/>
    </row>
    <row r="5926" spans="1:49" x14ac:dyDescent="0.2">
      <c r="A5926" s="2"/>
      <c r="AR5926" s="3"/>
      <c r="AS5926" s="3"/>
      <c r="AT5926" s="3"/>
      <c r="AU5926" s="3"/>
      <c r="AV5926" s="3"/>
      <c r="AW5926" s="3"/>
    </row>
    <row r="5927" spans="1:49" x14ac:dyDescent="0.2">
      <c r="A5927" s="2"/>
      <c r="AR5927" s="3"/>
      <c r="AS5927" s="3"/>
      <c r="AT5927" s="3"/>
      <c r="AU5927" s="3"/>
      <c r="AV5927" s="3"/>
      <c r="AW5927" s="3"/>
    </row>
    <row r="5928" spans="1:49" x14ac:dyDescent="0.2">
      <c r="A5928" s="2"/>
      <c r="AR5928" s="3"/>
      <c r="AS5928" s="3"/>
      <c r="AT5928" s="3"/>
      <c r="AU5928" s="3"/>
      <c r="AV5928" s="3"/>
      <c r="AW5928" s="3"/>
    </row>
    <row r="5929" spans="1:49" x14ac:dyDescent="0.2">
      <c r="A5929" s="2"/>
      <c r="AR5929" s="3"/>
      <c r="AS5929" s="3"/>
      <c r="AT5929" s="3"/>
      <c r="AU5929" s="3"/>
      <c r="AV5929" s="3"/>
      <c r="AW5929" s="3"/>
    </row>
    <row r="5930" spans="1:49" x14ac:dyDescent="0.2">
      <c r="A5930" s="2"/>
      <c r="AR5930" s="3"/>
      <c r="AS5930" s="3"/>
      <c r="AT5930" s="3"/>
      <c r="AU5930" s="3"/>
      <c r="AV5930" s="3"/>
      <c r="AW5930" s="3"/>
    </row>
    <row r="5931" spans="1:49" x14ac:dyDescent="0.2">
      <c r="A5931" s="2"/>
      <c r="AR5931" s="3"/>
      <c r="AS5931" s="3"/>
      <c r="AT5931" s="3"/>
      <c r="AU5931" s="3"/>
      <c r="AV5931" s="3"/>
      <c r="AW5931" s="3"/>
    </row>
    <row r="5932" spans="1:49" x14ac:dyDescent="0.2">
      <c r="A5932" s="2"/>
      <c r="AR5932" s="3"/>
      <c r="AS5932" s="3"/>
      <c r="AT5932" s="3"/>
      <c r="AU5932" s="3"/>
      <c r="AV5932" s="3"/>
      <c r="AW5932" s="3"/>
    </row>
    <row r="5933" spans="1:49" x14ac:dyDescent="0.2">
      <c r="A5933" s="2"/>
      <c r="AR5933" s="3"/>
      <c r="AS5933" s="3"/>
      <c r="AT5933" s="3"/>
      <c r="AU5933" s="3"/>
      <c r="AV5933" s="3"/>
      <c r="AW5933" s="3"/>
    </row>
    <row r="5934" spans="1:49" x14ac:dyDescent="0.2">
      <c r="A5934" s="2"/>
      <c r="AR5934" s="3"/>
      <c r="AS5934" s="3"/>
      <c r="AT5934" s="3"/>
      <c r="AU5934" s="3"/>
      <c r="AV5934" s="3"/>
      <c r="AW5934" s="3"/>
    </row>
    <row r="5935" spans="1:49" x14ac:dyDescent="0.2">
      <c r="A5935" s="2"/>
      <c r="AR5935" s="3"/>
      <c r="AS5935" s="3"/>
      <c r="AT5935" s="3"/>
      <c r="AU5935" s="3"/>
      <c r="AV5935" s="3"/>
      <c r="AW5935" s="3"/>
    </row>
    <row r="5936" spans="1:49" x14ac:dyDescent="0.2">
      <c r="A5936" s="2"/>
      <c r="AR5936" s="3"/>
      <c r="AS5936" s="3"/>
      <c r="AT5936" s="3"/>
      <c r="AU5936" s="3"/>
      <c r="AV5936" s="3"/>
      <c r="AW5936" s="3"/>
    </row>
    <row r="5937" spans="1:49" x14ac:dyDescent="0.2">
      <c r="A5937" s="2"/>
      <c r="AR5937" s="3"/>
      <c r="AS5937" s="3"/>
      <c r="AT5937" s="3"/>
      <c r="AU5937" s="3"/>
      <c r="AV5937" s="3"/>
      <c r="AW5937" s="3"/>
    </row>
    <row r="5938" spans="1:49" x14ac:dyDescent="0.2">
      <c r="A5938" s="2"/>
      <c r="AR5938" s="3"/>
      <c r="AS5938" s="3"/>
      <c r="AT5938" s="3"/>
      <c r="AU5938" s="3"/>
      <c r="AV5938" s="3"/>
      <c r="AW5938" s="3"/>
    </row>
    <row r="5939" spans="1:49" x14ac:dyDescent="0.2">
      <c r="A5939" s="2"/>
      <c r="AR5939" s="3"/>
      <c r="AS5939" s="3"/>
      <c r="AT5939" s="3"/>
      <c r="AU5939" s="3"/>
      <c r="AV5939" s="3"/>
      <c r="AW5939" s="3"/>
    </row>
    <row r="5940" spans="1:49" x14ac:dyDescent="0.2">
      <c r="A5940" s="2"/>
      <c r="AR5940" s="3"/>
      <c r="AS5940" s="3"/>
      <c r="AT5940" s="3"/>
      <c r="AU5940" s="3"/>
      <c r="AV5940" s="3"/>
      <c r="AW5940" s="3"/>
    </row>
    <row r="5941" spans="1:49" x14ac:dyDescent="0.2">
      <c r="A5941" s="2"/>
      <c r="AR5941" s="3"/>
      <c r="AS5941" s="3"/>
      <c r="AT5941" s="3"/>
      <c r="AU5941" s="3"/>
      <c r="AV5941" s="3"/>
      <c r="AW5941" s="3"/>
    </row>
    <row r="5942" spans="1:49" x14ac:dyDescent="0.2">
      <c r="A5942" s="2"/>
      <c r="AR5942" s="3"/>
      <c r="AS5942" s="3"/>
      <c r="AT5942" s="3"/>
      <c r="AU5942" s="3"/>
      <c r="AV5942" s="3"/>
      <c r="AW5942" s="3"/>
    </row>
    <row r="5943" spans="1:49" x14ac:dyDescent="0.2">
      <c r="A5943" s="2"/>
      <c r="AR5943" s="3"/>
      <c r="AS5943" s="3"/>
      <c r="AT5943" s="3"/>
      <c r="AU5943" s="3"/>
      <c r="AV5943" s="3"/>
      <c r="AW5943" s="3"/>
    </row>
    <row r="5944" spans="1:49" x14ac:dyDescent="0.2">
      <c r="A5944" s="2"/>
      <c r="AR5944" s="3"/>
      <c r="AS5944" s="3"/>
      <c r="AT5944" s="3"/>
      <c r="AU5944" s="3"/>
      <c r="AV5944" s="3"/>
      <c r="AW5944" s="3"/>
    </row>
    <row r="5945" spans="1:49" x14ac:dyDescent="0.2">
      <c r="A5945" s="2"/>
      <c r="AR5945" s="3"/>
      <c r="AS5945" s="3"/>
      <c r="AT5945" s="3"/>
      <c r="AU5945" s="3"/>
      <c r="AV5945" s="3"/>
      <c r="AW5945" s="3"/>
    </row>
    <row r="5946" spans="1:49" x14ac:dyDescent="0.2">
      <c r="A5946" s="2"/>
      <c r="AR5946" s="3"/>
      <c r="AS5946" s="3"/>
      <c r="AT5946" s="3"/>
      <c r="AU5946" s="3"/>
      <c r="AV5946" s="3"/>
      <c r="AW5946" s="3"/>
    </row>
    <row r="5947" spans="1:49" x14ac:dyDescent="0.2">
      <c r="A5947" s="2"/>
      <c r="AR5947" s="3"/>
      <c r="AS5947" s="3"/>
      <c r="AT5947" s="3"/>
      <c r="AU5947" s="3"/>
      <c r="AV5947" s="3"/>
      <c r="AW5947" s="3"/>
    </row>
    <row r="5948" spans="1:49" x14ac:dyDescent="0.2">
      <c r="A5948" s="2"/>
      <c r="AR5948" s="3"/>
      <c r="AS5948" s="3"/>
      <c r="AT5948" s="3"/>
      <c r="AU5948" s="3"/>
      <c r="AV5948" s="3"/>
      <c r="AW5948" s="3"/>
    </row>
    <row r="5949" spans="1:49" x14ac:dyDescent="0.2">
      <c r="A5949" s="2"/>
      <c r="AR5949" s="3"/>
      <c r="AS5949" s="3"/>
      <c r="AT5949" s="3"/>
      <c r="AU5949" s="3"/>
      <c r="AV5949" s="3"/>
      <c r="AW5949" s="3"/>
    </row>
    <row r="5950" spans="1:49" x14ac:dyDescent="0.2">
      <c r="A5950" s="2"/>
      <c r="AR5950" s="3"/>
      <c r="AS5950" s="3"/>
      <c r="AT5950" s="3"/>
      <c r="AU5950" s="3"/>
      <c r="AV5950" s="3"/>
      <c r="AW5950" s="3"/>
    </row>
    <row r="5951" spans="1:49" x14ac:dyDescent="0.2">
      <c r="A5951" s="2"/>
      <c r="AR5951" s="3"/>
      <c r="AS5951" s="3"/>
      <c r="AT5951" s="3"/>
      <c r="AU5951" s="3"/>
      <c r="AV5951" s="3"/>
      <c r="AW5951" s="3"/>
    </row>
    <row r="5952" spans="1:49" x14ac:dyDescent="0.2">
      <c r="A5952" s="2"/>
      <c r="AR5952" s="3"/>
      <c r="AS5952" s="3"/>
      <c r="AT5952" s="3"/>
      <c r="AU5952" s="3"/>
      <c r="AV5952" s="3"/>
      <c r="AW5952" s="3"/>
    </row>
    <row r="5953" spans="1:49" x14ac:dyDescent="0.2">
      <c r="A5953" s="2"/>
      <c r="AR5953" s="3"/>
      <c r="AS5953" s="3"/>
      <c r="AT5953" s="3"/>
      <c r="AU5953" s="3"/>
      <c r="AV5953" s="3"/>
      <c r="AW5953" s="3"/>
    </row>
    <row r="5954" spans="1:49" x14ac:dyDescent="0.2">
      <c r="A5954" s="2"/>
      <c r="AR5954" s="3"/>
      <c r="AS5954" s="3"/>
      <c r="AT5954" s="3"/>
      <c r="AU5954" s="3"/>
      <c r="AV5954" s="3"/>
      <c r="AW5954" s="3"/>
    </row>
    <row r="5955" spans="1:49" x14ac:dyDescent="0.2">
      <c r="A5955" s="2"/>
      <c r="AR5955" s="3"/>
      <c r="AS5955" s="3"/>
      <c r="AT5955" s="3"/>
      <c r="AU5955" s="3"/>
      <c r="AV5955" s="3"/>
      <c r="AW5955" s="3"/>
    </row>
    <row r="5956" spans="1:49" x14ac:dyDescent="0.2">
      <c r="A5956" s="2"/>
      <c r="AR5956" s="3"/>
      <c r="AS5956" s="3"/>
      <c r="AT5956" s="3"/>
      <c r="AU5956" s="3"/>
      <c r="AV5956" s="3"/>
      <c r="AW5956" s="3"/>
    </row>
    <row r="5957" spans="1:49" x14ac:dyDescent="0.2">
      <c r="A5957" s="2"/>
      <c r="AR5957" s="3"/>
      <c r="AS5957" s="3"/>
      <c r="AT5957" s="3"/>
      <c r="AU5957" s="3"/>
      <c r="AV5957" s="3"/>
      <c r="AW5957" s="3"/>
    </row>
    <row r="5958" spans="1:49" x14ac:dyDescent="0.2">
      <c r="A5958" s="2"/>
      <c r="AR5958" s="3"/>
      <c r="AS5958" s="3"/>
      <c r="AT5958" s="3"/>
      <c r="AU5958" s="3"/>
      <c r="AV5958" s="3"/>
      <c r="AW5958" s="3"/>
    </row>
    <row r="5959" spans="1:49" x14ac:dyDescent="0.2">
      <c r="A5959" s="2"/>
      <c r="AR5959" s="3"/>
      <c r="AS5959" s="3"/>
      <c r="AT5959" s="3"/>
      <c r="AU5959" s="3"/>
      <c r="AV5959" s="3"/>
      <c r="AW5959" s="3"/>
    </row>
    <row r="5960" spans="1:49" x14ac:dyDescent="0.2">
      <c r="A5960" s="2"/>
      <c r="AR5960" s="3"/>
      <c r="AS5960" s="3"/>
      <c r="AT5960" s="3"/>
      <c r="AU5960" s="3"/>
      <c r="AV5960" s="3"/>
      <c r="AW5960" s="3"/>
    </row>
    <row r="5961" spans="1:49" x14ac:dyDescent="0.2">
      <c r="A5961" s="2"/>
      <c r="AR5961" s="3"/>
      <c r="AS5961" s="3"/>
      <c r="AT5961" s="3"/>
      <c r="AU5961" s="3"/>
      <c r="AV5961" s="3"/>
      <c r="AW5961" s="3"/>
    </row>
    <row r="5962" spans="1:49" x14ac:dyDescent="0.2">
      <c r="A5962" s="2"/>
      <c r="AR5962" s="3"/>
      <c r="AS5962" s="3"/>
      <c r="AT5962" s="3"/>
      <c r="AU5962" s="3"/>
      <c r="AV5962" s="3"/>
      <c r="AW5962" s="3"/>
    </row>
    <row r="5963" spans="1:49" x14ac:dyDescent="0.2">
      <c r="A5963" s="2"/>
      <c r="AR5963" s="3"/>
      <c r="AS5963" s="3"/>
      <c r="AT5963" s="3"/>
      <c r="AU5963" s="3"/>
      <c r="AV5963" s="3"/>
      <c r="AW5963" s="3"/>
    </row>
    <row r="5964" spans="1:49" x14ac:dyDescent="0.2">
      <c r="A5964" s="2"/>
      <c r="AR5964" s="3"/>
      <c r="AS5964" s="3"/>
      <c r="AT5964" s="3"/>
      <c r="AU5964" s="3"/>
      <c r="AV5964" s="3"/>
      <c r="AW5964" s="3"/>
    </row>
    <row r="5965" spans="1:49" x14ac:dyDescent="0.2">
      <c r="A5965" s="2"/>
      <c r="AR5965" s="3"/>
      <c r="AS5965" s="3"/>
      <c r="AT5965" s="3"/>
      <c r="AU5965" s="3"/>
      <c r="AV5965" s="3"/>
      <c r="AW5965" s="3"/>
    </row>
    <row r="5966" spans="1:49" x14ac:dyDescent="0.2">
      <c r="A5966" s="2"/>
      <c r="AR5966" s="3"/>
      <c r="AS5966" s="3"/>
      <c r="AT5966" s="3"/>
      <c r="AU5966" s="3"/>
      <c r="AV5966" s="3"/>
      <c r="AW5966" s="3"/>
    </row>
    <row r="5967" spans="1:49" x14ac:dyDescent="0.2">
      <c r="A5967" s="2"/>
      <c r="AR5967" s="3"/>
      <c r="AS5967" s="3"/>
      <c r="AT5967" s="3"/>
      <c r="AU5967" s="3"/>
      <c r="AV5967" s="3"/>
      <c r="AW5967" s="3"/>
    </row>
    <row r="5968" spans="1:49" x14ac:dyDescent="0.2">
      <c r="A5968" s="2"/>
      <c r="AR5968" s="3"/>
      <c r="AS5968" s="3"/>
      <c r="AT5968" s="3"/>
      <c r="AU5968" s="3"/>
      <c r="AV5968" s="3"/>
      <c r="AW5968" s="3"/>
    </row>
    <row r="5969" spans="1:49" x14ac:dyDescent="0.2">
      <c r="A5969" s="2"/>
      <c r="AR5969" s="3"/>
      <c r="AS5969" s="3"/>
      <c r="AT5969" s="3"/>
      <c r="AU5969" s="3"/>
      <c r="AV5969" s="3"/>
      <c r="AW5969" s="3"/>
    </row>
    <row r="5970" spans="1:49" x14ac:dyDescent="0.2">
      <c r="A5970" s="2"/>
      <c r="AR5970" s="3"/>
      <c r="AS5970" s="3"/>
      <c r="AT5970" s="3"/>
      <c r="AU5970" s="3"/>
      <c r="AV5970" s="3"/>
      <c r="AW5970" s="3"/>
    </row>
    <row r="5971" spans="1:49" x14ac:dyDescent="0.2">
      <c r="A5971" s="2"/>
      <c r="AR5971" s="3"/>
      <c r="AS5971" s="3"/>
      <c r="AT5971" s="3"/>
      <c r="AU5971" s="3"/>
      <c r="AV5971" s="3"/>
      <c r="AW5971" s="3"/>
    </row>
    <row r="5972" spans="1:49" x14ac:dyDescent="0.2">
      <c r="A5972" s="2"/>
      <c r="AR5972" s="3"/>
      <c r="AS5972" s="3"/>
      <c r="AT5972" s="3"/>
      <c r="AU5972" s="3"/>
      <c r="AV5972" s="3"/>
      <c r="AW5972" s="3"/>
    </row>
    <row r="5973" spans="1:49" x14ac:dyDescent="0.2">
      <c r="A5973" s="2"/>
      <c r="AR5973" s="3"/>
      <c r="AS5973" s="3"/>
      <c r="AT5973" s="3"/>
      <c r="AU5973" s="3"/>
      <c r="AV5973" s="3"/>
      <c r="AW5973" s="3"/>
    </row>
    <row r="5974" spans="1:49" x14ac:dyDescent="0.2">
      <c r="A5974" s="2"/>
      <c r="AR5974" s="3"/>
      <c r="AS5974" s="3"/>
      <c r="AT5974" s="3"/>
      <c r="AU5974" s="3"/>
      <c r="AV5974" s="3"/>
      <c r="AW5974" s="3"/>
    </row>
    <row r="5975" spans="1:49" x14ac:dyDescent="0.2">
      <c r="A5975" s="2"/>
      <c r="AR5975" s="3"/>
      <c r="AS5975" s="3"/>
      <c r="AT5975" s="3"/>
      <c r="AU5975" s="3"/>
      <c r="AV5975" s="3"/>
      <c r="AW5975" s="3"/>
    </row>
    <row r="5976" spans="1:49" x14ac:dyDescent="0.2">
      <c r="A5976" s="2"/>
      <c r="AR5976" s="3"/>
      <c r="AS5976" s="3"/>
      <c r="AT5976" s="3"/>
      <c r="AU5976" s="3"/>
      <c r="AV5976" s="3"/>
      <c r="AW5976" s="3"/>
    </row>
    <row r="5977" spans="1:49" x14ac:dyDescent="0.2">
      <c r="A5977" s="2"/>
      <c r="AR5977" s="3"/>
      <c r="AS5977" s="3"/>
      <c r="AT5977" s="3"/>
      <c r="AU5977" s="3"/>
      <c r="AV5977" s="3"/>
      <c r="AW5977" s="3"/>
    </row>
    <row r="5978" spans="1:49" x14ac:dyDescent="0.2">
      <c r="A5978" s="2"/>
      <c r="AR5978" s="3"/>
      <c r="AS5978" s="3"/>
      <c r="AT5978" s="3"/>
      <c r="AU5978" s="3"/>
      <c r="AV5978" s="3"/>
      <c r="AW5978" s="3"/>
    </row>
    <row r="5979" spans="1:49" x14ac:dyDescent="0.2">
      <c r="A5979" s="2"/>
      <c r="AR5979" s="3"/>
      <c r="AS5979" s="3"/>
      <c r="AT5979" s="3"/>
      <c r="AU5979" s="3"/>
      <c r="AV5979" s="3"/>
      <c r="AW5979" s="3"/>
    </row>
    <row r="5980" spans="1:49" x14ac:dyDescent="0.2">
      <c r="A5980" s="2"/>
      <c r="AR5980" s="3"/>
      <c r="AS5980" s="3"/>
      <c r="AT5980" s="3"/>
      <c r="AU5980" s="3"/>
      <c r="AV5980" s="3"/>
      <c r="AW5980" s="3"/>
    </row>
    <row r="5981" spans="1:49" x14ac:dyDescent="0.2">
      <c r="A5981" s="2"/>
      <c r="AR5981" s="3"/>
      <c r="AS5981" s="3"/>
      <c r="AT5981" s="3"/>
      <c r="AU5981" s="3"/>
      <c r="AV5981" s="3"/>
      <c r="AW5981" s="3"/>
    </row>
    <row r="5982" spans="1:49" x14ac:dyDescent="0.2">
      <c r="A5982" s="2"/>
      <c r="AR5982" s="3"/>
      <c r="AS5982" s="3"/>
      <c r="AT5982" s="3"/>
      <c r="AU5982" s="3"/>
      <c r="AV5982" s="3"/>
      <c r="AW5982" s="3"/>
    </row>
    <row r="5983" spans="1:49" x14ac:dyDescent="0.2">
      <c r="A5983" s="2"/>
      <c r="AR5983" s="3"/>
      <c r="AS5983" s="3"/>
      <c r="AT5983" s="3"/>
      <c r="AU5983" s="3"/>
      <c r="AV5983" s="3"/>
      <c r="AW5983" s="3"/>
    </row>
    <row r="5984" spans="1:49" x14ac:dyDescent="0.2">
      <c r="A5984" s="2"/>
      <c r="AR5984" s="3"/>
      <c r="AS5984" s="3"/>
      <c r="AT5984" s="3"/>
      <c r="AU5984" s="3"/>
      <c r="AV5984" s="3"/>
      <c r="AW5984" s="3"/>
    </row>
    <row r="5985" spans="1:49" x14ac:dyDescent="0.2">
      <c r="A5985" s="2"/>
      <c r="AR5985" s="3"/>
      <c r="AS5985" s="3"/>
      <c r="AT5985" s="3"/>
      <c r="AU5985" s="3"/>
      <c r="AV5985" s="3"/>
      <c r="AW5985" s="3"/>
    </row>
    <row r="5986" spans="1:49" x14ac:dyDescent="0.2">
      <c r="A5986" s="2"/>
      <c r="AR5986" s="3"/>
      <c r="AS5986" s="3"/>
      <c r="AT5986" s="3"/>
      <c r="AU5986" s="3"/>
      <c r="AV5986" s="3"/>
      <c r="AW5986" s="3"/>
    </row>
    <row r="5987" spans="1:49" x14ac:dyDescent="0.2">
      <c r="A5987" s="2"/>
      <c r="AR5987" s="3"/>
      <c r="AS5987" s="3"/>
      <c r="AT5987" s="3"/>
      <c r="AU5987" s="3"/>
      <c r="AV5987" s="3"/>
      <c r="AW5987" s="3"/>
    </row>
    <row r="5988" spans="1:49" x14ac:dyDescent="0.2">
      <c r="A5988" s="2"/>
      <c r="AR5988" s="3"/>
      <c r="AS5988" s="3"/>
      <c r="AT5988" s="3"/>
      <c r="AU5988" s="3"/>
      <c r="AV5988" s="3"/>
      <c r="AW5988" s="3"/>
    </row>
    <row r="5989" spans="1:49" x14ac:dyDescent="0.2">
      <c r="A5989" s="2"/>
      <c r="AR5989" s="3"/>
      <c r="AS5989" s="3"/>
      <c r="AT5989" s="3"/>
      <c r="AU5989" s="3"/>
      <c r="AV5989" s="3"/>
      <c r="AW5989" s="3"/>
    </row>
    <row r="5990" spans="1:49" x14ac:dyDescent="0.2">
      <c r="A5990" s="2"/>
      <c r="AR5990" s="3"/>
      <c r="AS5990" s="3"/>
      <c r="AT5990" s="3"/>
      <c r="AU5990" s="3"/>
      <c r="AV5990" s="3"/>
      <c r="AW5990" s="3"/>
    </row>
    <row r="5991" spans="1:49" x14ac:dyDescent="0.2">
      <c r="A5991" s="2"/>
      <c r="AR5991" s="3"/>
      <c r="AS5991" s="3"/>
      <c r="AT5991" s="3"/>
      <c r="AU5991" s="3"/>
      <c r="AV5991" s="3"/>
      <c r="AW5991" s="3"/>
    </row>
    <row r="5992" spans="1:49" x14ac:dyDescent="0.2">
      <c r="A5992" s="2"/>
      <c r="AR5992" s="3"/>
      <c r="AS5992" s="3"/>
      <c r="AT5992" s="3"/>
      <c r="AU5992" s="3"/>
      <c r="AV5992" s="3"/>
      <c r="AW5992" s="3"/>
    </row>
    <row r="5993" spans="1:49" x14ac:dyDescent="0.2">
      <c r="A5993" s="2"/>
      <c r="AR5993" s="3"/>
      <c r="AS5993" s="3"/>
      <c r="AT5993" s="3"/>
      <c r="AU5993" s="3"/>
      <c r="AV5993" s="3"/>
      <c r="AW5993" s="3"/>
    </row>
    <row r="5994" spans="1:49" x14ac:dyDescent="0.2">
      <c r="A5994" s="2"/>
      <c r="AR5994" s="3"/>
      <c r="AS5994" s="3"/>
      <c r="AT5994" s="3"/>
      <c r="AU5994" s="3"/>
      <c r="AV5994" s="3"/>
      <c r="AW5994" s="3"/>
    </row>
    <row r="5995" spans="1:49" x14ac:dyDescent="0.2">
      <c r="A5995" s="2"/>
      <c r="AR5995" s="3"/>
      <c r="AS5995" s="3"/>
      <c r="AT5995" s="3"/>
      <c r="AU5995" s="3"/>
      <c r="AV5995" s="3"/>
      <c r="AW5995" s="3"/>
    </row>
    <row r="5996" spans="1:49" x14ac:dyDescent="0.2">
      <c r="A5996" s="2"/>
      <c r="AR5996" s="3"/>
      <c r="AS5996" s="3"/>
      <c r="AT5996" s="3"/>
      <c r="AU5996" s="3"/>
      <c r="AV5996" s="3"/>
      <c r="AW5996" s="3"/>
    </row>
    <row r="5997" spans="1:49" x14ac:dyDescent="0.2">
      <c r="A5997" s="2"/>
      <c r="AR5997" s="3"/>
      <c r="AS5997" s="3"/>
      <c r="AT5997" s="3"/>
      <c r="AU5997" s="3"/>
      <c r="AV5997" s="3"/>
      <c r="AW5997" s="3"/>
    </row>
    <row r="5998" spans="1:49" x14ac:dyDescent="0.2">
      <c r="A5998" s="2"/>
      <c r="AR5998" s="3"/>
      <c r="AS5998" s="3"/>
      <c r="AT5998" s="3"/>
      <c r="AU5998" s="3"/>
      <c r="AV5998" s="3"/>
      <c r="AW5998" s="3"/>
    </row>
    <row r="5999" spans="1:49" x14ac:dyDescent="0.2">
      <c r="A5999" s="2"/>
      <c r="AR5999" s="3"/>
      <c r="AS5999" s="3"/>
      <c r="AT5999" s="3"/>
      <c r="AU5999" s="3"/>
      <c r="AV5999" s="3"/>
      <c r="AW5999" s="3"/>
    </row>
    <row r="6000" spans="1:49" x14ac:dyDescent="0.2">
      <c r="A6000" s="2"/>
      <c r="AR6000" s="3"/>
      <c r="AS6000" s="3"/>
      <c r="AT6000" s="3"/>
      <c r="AU6000" s="3"/>
      <c r="AV6000" s="3"/>
      <c r="AW6000" s="3"/>
    </row>
    <row r="6001" spans="1:49" x14ac:dyDescent="0.2">
      <c r="A6001" s="2"/>
      <c r="AR6001" s="3"/>
      <c r="AS6001" s="3"/>
      <c r="AT6001" s="3"/>
      <c r="AU6001" s="3"/>
      <c r="AV6001" s="3"/>
      <c r="AW6001" s="3"/>
    </row>
    <row r="6002" spans="1:49" x14ac:dyDescent="0.2">
      <c r="A6002" s="2"/>
      <c r="AR6002" s="3"/>
      <c r="AS6002" s="3"/>
      <c r="AT6002" s="3"/>
      <c r="AU6002" s="3"/>
      <c r="AV6002" s="3"/>
      <c r="AW6002" s="3"/>
    </row>
    <row r="6003" spans="1:49" x14ac:dyDescent="0.2">
      <c r="A6003" s="2"/>
      <c r="AR6003" s="3"/>
      <c r="AS6003" s="3"/>
      <c r="AT6003" s="3"/>
      <c r="AU6003" s="3"/>
      <c r="AV6003" s="3"/>
      <c r="AW6003" s="3"/>
    </row>
    <row r="6004" spans="1:49" x14ac:dyDescent="0.2">
      <c r="A6004" s="2"/>
      <c r="AR6004" s="3"/>
      <c r="AS6004" s="3"/>
      <c r="AT6004" s="3"/>
      <c r="AU6004" s="3"/>
      <c r="AV6004" s="3"/>
      <c r="AW6004" s="3"/>
    </row>
    <row r="6005" spans="1:49" x14ac:dyDescent="0.2">
      <c r="A6005" s="2"/>
      <c r="AR6005" s="3"/>
      <c r="AS6005" s="3"/>
      <c r="AT6005" s="3"/>
      <c r="AU6005" s="3"/>
      <c r="AV6005" s="3"/>
      <c r="AW6005" s="3"/>
    </row>
    <row r="6006" spans="1:49" x14ac:dyDescent="0.2">
      <c r="A6006" s="2"/>
      <c r="AR6006" s="3"/>
      <c r="AS6006" s="3"/>
      <c r="AT6006" s="3"/>
      <c r="AU6006" s="3"/>
      <c r="AV6006" s="3"/>
      <c r="AW6006" s="3"/>
    </row>
    <row r="6007" spans="1:49" x14ac:dyDescent="0.2">
      <c r="A6007" s="2"/>
      <c r="AR6007" s="3"/>
      <c r="AS6007" s="3"/>
      <c r="AT6007" s="3"/>
      <c r="AU6007" s="3"/>
      <c r="AV6007" s="3"/>
      <c r="AW6007" s="3"/>
    </row>
    <row r="6008" spans="1:49" x14ac:dyDescent="0.2">
      <c r="A6008" s="2"/>
      <c r="AR6008" s="3"/>
      <c r="AS6008" s="3"/>
      <c r="AT6008" s="3"/>
      <c r="AU6008" s="3"/>
      <c r="AV6008" s="3"/>
      <c r="AW6008" s="3"/>
    </row>
    <row r="6009" spans="1:49" x14ac:dyDescent="0.2">
      <c r="A6009" s="2"/>
      <c r="AR6009" s="3"/>
      <c r="AS6009" s="3"/>
      <c r="AT6009" s="3"/>
      <c r="AU6009" s="3"/>
      <c r="AV6009" s="3"/>
      <c r="AW6009" s="3"/>
    </row>
    <row r="6010" spans="1:49" x14ac:dyDescent="0.2">
      <c r="A6010" s="2"/>
      <c r="AR6010" s="3"/>
      <c r="AS6010" s="3"/>
      <c r="AT6010" s="3"/>
      <c r="AU6010" s="3"/>
      <c r="AV6010" s="3"/>
      <c r="AW6010" s="3"/>
    </row>
    <row r="6011" spans="1:49" x14ac:dyDescent="0.2">
      <c r="A6011" s="2"/>
      <c r="AR6011" s="3"/>
      <c r="AS6011" s="3"/>
      <c r="AT6011" s="3"/>
      <c r="AU6011" s="3"/>
      <c r="AV6011" s="3"/>
      <c r="AW6011" s="3"/>
    </row>
    <row r="6012" spans="1:49" x14ac:dyDescent="0.2">
      <c r="A6012" s="2"/>
      <c r="AR6012" s="3"/>
      <c r="AS6012" s="3"/>
      <c r="AT6012" s="3"/>
      <c r="AU6012" s="3"/>
      <c r="AV6012" s="3"/>
      <c r="AW6012" s="3"/>
    </row>
    <row r="6013" spans="1:49" x14ac:dyDescent="0.2">
      <c r="A6013" s="2"/>
      <c r="AR6013" s="3"/>
      <c r="AS6013" s="3"/>
      <c r="AT6013" s="3"/>
      <c r="AU6013" s="3"/>
      <c r="AV6013" s="3"/>
      <c r="AW6013" s="3"/>
    </row>
    <row r="6014" spans="1:49" x14ac:dyDescent="0.2">
      <c r="A6014" s="2"/>
      <c r="AR6014" s="3"/>
      <c r="AS6014" s="3"/>
      <c r="AT6014" s="3"/>
      <c r="AU6014" s="3"/>
      <c r="AV6014" s="3"/>
      <c r="AW6014" s="3"/>
    </row>
    <row r="6015" spans="1:49" x14ac:dyDescent="0.2">
      <c r="A6015" s="2"/>
      <c r="AR6015" s="3"/>
      <c r="AS6015" s="3"/>
      <c r="AT6015" s="3"/>
      <c r="AU6015" s="3"/>
      <c r="AV6015" s="3"/>
      <c r="AW6015" s="3"/>
    </row>
    <row r="6016" spans="1:49" x14ac:dyDescent="0.2">
      <c r="A6016" s="2"/>
      <c r="AR6016" s="3"/>
      <c r="AS6016" s="3"/>
      <c r="AT6016" s="3"/>
      <c r="AU6016" s="3"/>
      <c r="AV6016" s="3"/>
      <c r="AW6016" s="3"/>
    </row>
    <row r="6017" spans="1:49" x14ac:dyDescent="0.2">
      <c r="A6017" s="2"/>
      <c r="AR6017" s="3"/>
      <c r="AS6017" s="3"/>
      <c r="AT6017" s="3"/>
      <c r="AU6017" s="3"/>
      <c r="AV6017" s="3"/>
      <c r="AW6017" s="3"/>
    </row>
    <row r="6018" spans="1:49" x14ac:dyDescent="0.2">
      <c r="A6018" s="2"/>
      <c r="AR6018" s="3"/>
      <c r="AS6018" s="3"/>
      <c r="AT6018" s="3"/>
      <c r="AU6018" s="3"/>
      <c r="AV6018" s="3"/>
      <c r="AW6018" s="3"/>
    </row>
    <row r="6019" spans="1:49" x14ac:dyDescent="0.2">
      <c r="A6019" s="2"/>
      <c r="AR6019" s="3"/>
      <c r="AS6019" s="3"/>
      <c r="AT6019" s="3"/>
      <c r="AU6019" s="3"/>
      <c r="AV6019" s="3"/>
      <c r="AW6019" s="3"/>
    </row>
    <row r="6020" spans="1:49" x14ac:dyDescent="0.2">
      <c r="A6020" s="2"/>
      <c r="AR6020" s="3"/>
      <c r="AS6020" s="3"/>
      <c r="AT6020" s="3"/>
      <c r="AU6020" s="3"/>
      <c r="AV6020" s="3"/>
      <c r="AW6020" s="3"/>
    </row>
    <row r="6021" spans="1:49" x14ac:dyDescent="0.2">
      <c r="A6021" s="2"/>
      <c r="AR6021" s="3"/>
      <c r="AS6021" s="3"/>
      <c r="AT6021" s="3"/>
      <c r="AU6021" s="3"/>
      <c r="AV6021" s="3"/>
      <c r="AW6021" s="3"/>
    </row>
    <row r="6022" spans="1:49" x14ac:dyDescent="0.2">
      <c r="A6022" s="2"/>
      <c r="AR6022" s="3"/>
      <c r="AS6022" s="3"/>
      <c r="AT6022" s="3"/>
      <c r="AU6022" s="3"/>
      <c r="AV6022" s="3"/>
      <c r="AW6022" s="3"/>
    </row>
    <row r="6023" spans="1:49" x14ac:dyDescent="0.2">
      <c r="A6023" s="2"/>
      <c r="AR6023" s="3"/>
      <c r="AS6023" s="3"/>
      <c r="AT6023" s="3"/>
      <c r="AU6023" s="3"/>
      <c r="AV6023" s="3"/>
      <c r="AW6023" s="3"/>
    </row>
    <row r="6024" spans="1:49" x14ac:dyDescent="0.2">
      <c r="A6024" s="2"/>
      <c r="AR6024" s="3"/>
      <c r="AS6024" s="3"/>
      <c r="AT6024" s="3"/>
      <c r="AU6024" s="3"/>
      <c r="AV6024" s="3"/>
      <c r="AW6024" s="3"/>
    </row>
    <row r="6025" spans="1:49" x14ac:dyDescent="0.2">
      <c r="A6025" s="2"/>
      <c r="AR6025" s="3"/>
      <c r="AS6025" s="3"/>
      <c r="AT6025" s="3"/>
      <c r="AU6025" s="3"/>
      <c r="AV6025" s="3"/>
      <c r="AW6025" s="3"/>
    </row>
    <row r="6026" spans="1:49" x14ac:dyDescent="0.2">
      <c r="A6026" s="2"/>
      <c r="AR6026" s="3"/>
      <c r="AS6026" s="3"/>
      <c r="AT6026" s="3"/>
      <c r="AU6026" s="3"/>
      <c r="AV6026" s="3"/>
      <c r="AW6026" s="3"/>
    </row>
    <row r="6027" spans="1:49" x14ac:dyDescent="0.2">
      <c r="A6027" s="2"/>
      <c r="AR6027" s="3"/>
      <c r="AS6027" s="3"/>
      <c r="AT6027" s="3"/>
      <c r="AU6027" s="3"/>
      <c r="AV6027" s="3"/>
      <c r="AW6027" s="3"/>
    </row>
    <row r="6028" spans="1:49" x14ac:dyDescent="0.2">
      <c r="A6028" s="2"/>
      <c r="AR6028" s="3"/>
      <c r="AS6028" s="3"/>
      <c r="AT6028" s="3"/>
      <c r="AU6028" s="3"/>
      <c r="AV6028" s="3"/>
      <c r="AW6028" s="3"/>
    </row>
    <row r="6029" spans="1:49" x14ac:dyDescent="0.2">
      <c r="A6029" s="2"/>
      <c r="AR6029" s="3"/>
      <c r="AS6029" s="3"/>
      <c r="AT6029" s="3"/>
      <c r="AU6029" s="3"/>
      <c r="AV6029" s="3"/>
      <c r="AW6029" s="3"/>
    </row>
    <row r="6030" spans="1:49" x14ac:dyDescent="0.2">
      <c r="A6030" s="2"/>
      <c r="AR6030" s="3"/>
      <c r="AS6030" s="3"/>
      <c r="AT6030" s="3"/>
      <c r="AU6030" s="3"/>
      <c r="AV6030" s="3"/>
      <c r="AW6030" s="3"/>
    </row>
    <row r="6031" spans="1:49" x14ac:dyDescent="0.2">
      <c r="A6031" s="2"/>
      <c r="AR6031" s="3"/>
      <c r="AS6031" s="3"/>
      <c r="AT6031" s="3"/>
      <c r="AU6031" s="3"/>
      <c r="AV6031" s="3"/>
      <c r="AW6031" s="3"/>
    </row>
    <row r="6032" spans="1:49" x14ac:dyDescent="0.2">
      <c r="A6032" s="2"/>
      <c r="AR6032" s="3"/>
      <c r="AS6032" s="3"/>
      <c r="AT6032" s="3"/>
      <c r="AU6032" s="3"/>
      <c r="AV6032" s="3"/>
      <c r="AW6032" s="3"/>
    </row>
    <row r="6033" spans="1:49" x14ac:dyDescent="0.2">
      <c r="A6033" s="2"/>
      <c r="AR6033" s="3"/>
      <c r="AS6033" s="3"/>
      <c r="AT6033" s="3"/>
      <c r="AU6033" s="3"/>
      <c r="AV6033" s="3"/>
      <c r="AW6033" s="3"/>
    </row>
    <row r="6034" spans="1:49" x14ac:dyDescent="0.2">
      <c r="A6034" s="2"/>
      <c r="AR6034" s="3"/>
      <c r="AS6034" s="3"/>
      <c r="AT6034" s="3"/>
      <c r="AU6034" s="3"/>
      <c r="AV6034" s="3"/>
      <c r="AW6034" s="3"/>
    </row>
    <row r="6035" spans="1:49" x14ac:dyDescent="0.2">
      <c r="A6035" s="2"/>
      <c r="AR6035" s="3"/>
      <c r="AS6035" s="3"/>
      <c r="AT6035" s="3"/>
      <c r="AU6035" s="3"/>
      <c r="AV6035" s="3"/>
      <c r="AW6035" s="3"/>
    </row>
    <row r="6036" spans="1:49" x14ac:dyDescent="0.2">
      <c r="A6036" s="2"/>
      <c r="AR6036" s="3"/>
      <c r="AS6036" s="3"/>
      <c r="AT6036" s="3"/>
      <c r="AU6036" s="3"/>
      <c r="AV6036" s="3"/>
      <c r="AW6036" s="3"/>
    </row>
    <row r="6037" spans="1:49" x14ac:dyDescent="0.2">
      <c r="A6037" s="2"/>
      <c r="AR6037" s="3"/>
      <c r="AS6037" s="3"/>
      <c r="AT6037" s="3"/>
      <c r="AU6037" s="3"/>
      <c r="AV6037" s="3"/>
      <c r="AW6037" s="3"/>
    </row>
    <row r="6038" spans="1:49" x14ac:dyDescent="0.2">
      <c r="A6038" s="2"/>
      <c r="AR6038" s="3"/>
      <c r="AS6038" s="3"/>
      <c r="AT6038" s="3"/>
      <c r="AU6038" s="3"/>
      <c r="AV6038" s="3"/>
      <c r="AW6038" s="3"/>
    </row>
    <row r="6039" spans="1:49" x14ac:dyDescent="0.2">
      <c r="A6039" s="2"/>
      <c r="AR6039" s="3"/>
      <c r="AS6039" s="3"/>
      <c r="AT6039" s="3"/>
      <c r="AU6039" s="3"/>
      <c r="AV6039" s="3"/>
      <c r="AW6039" s="3"/>
    </row>
    <row r="6040" spans="1:49" x14ac:dyDescent="0.2">
      <c r="A6040" s="2"/>
      <c r="AR6040" s="3"/>
      <c r="AS6040" s="3"/>
      <c r="AT6040" s="3"/>
      <c r="AU6040" s="3"/>
      <c r="AV6040" s="3"/>
      <c r="AW6040" s="3"/>
    </row>
    <row r="6041" spans="1:49" x14ac:dyDescent="0.2">
      <c r="A6041" s="2"/>
      <c r="AR6041" s="3"/>
      <c r="AS6041" s="3"/>
      <c r="AT6041" s="3"/>
      <c r="AU6041" s="3"/>
      <c r="AV6041" s="3"/>
      <c r="AW6041" s="3"/>
    </row>
    <row r="6042" spans="1:49" x14ac:dyDescent="0.2">
      <c r="A6042" s="2"/>
      <c r="AR6042" s="3"/>
      <c r="AS6042" s="3"/>
      <c r="AT6042" s="3"/>
      <c r="AU6042" s="3"/>
      <c r="AV6042" s="3"/>
      <c r="AW6042" s="3"/>
    </row>
    <row r="6043" spans="1:49" x14ac:dyDescent="0.2">
      <c r="A6043" s="2"/>
      <c r="AR6043" s="3"/>
      <c r="AS6043" s="3"/>
      <c r="AT6043" s="3"/>
      <c r="AU6043" s="3"/>
      <c r="AV6043" s="3"/>
      <c r="AW6043" s="3"/>
    </row>
    <row r="6044" spans="1:49" x14ac:dyDescent="0.2">
      <c r="A6044" s="2"/>
      <c r="AR6044" s="3"/>
      <c r="AS6044" s="3"/>
      <c r="AT6044" s="3"/>
      <c r="AU6044" s="3"/>
      <c r="AV6044" s="3"/>
      <c r="AW6044" s="3"/>
    </row>
    <row r="6045" spans="1:49" x14ac:dyDescent="0.2">
      <c r="A6045" s="2"/>
      <c r="AR6045" s="3"/>
      <c r="AS6045" s="3"/>
      <c r="AT6045" s="3"/>
      <c r="AU6045" s="3"/>
      <c r="AV6045" s="3"/>
      <c r="AW6045" s="3"/>
    </row>
    <row r="6046" spans="1:49" x14ac:dyDescent="0.2">
      <c r="A6046" s="2"/>
      <c r="AR6046" s="3"/>
      <c r="AS6046" s="3"/>
      <c r="AT6046" s="3"/>
      <c r="AU6046" s="3"/>
      <c r="AV6046" s="3"/>
      <c r="AW6046" s="3"/>
    </row>
    <row r="6047" spans="1:49" x14ac:dyDescent="0.2">
      <c r="A6047" s="2"/>
      <c r="AR6047" s="3"/>
      <c r="AS6047" s="3"/>
      <c r="AT6047" s="3"/>
      <c r="AU6047" s="3"/>
      <c r="AV6047" s="3"/>
      <c r="AW6047" s="3"/>
    </row>
    <row r="6048" spans="1:49" x14ac:dyDescent="0.2">
      <c r="A6048" s="2"/>
      <c r="AR6048" s="3"/>
      <c r="AS6048" s="3"/>
      <c r="AT6048" s="3"/>
      <c r="AU6048" s="3"/>
      <c r="AV6048" s="3"/>
      <c r="AW6048" s="3"/>
    </row>
    <row r="6049" spans="1:49" x14ac:dyDescent="0.2">
      <c r="A6049" s="2"/>
      <c r="AR6049" s="3"/>
      <c r="AS6049" s="3"/>
      <c r="AT6049" s="3"/>
      <c r="AU6049" s="3"/>
      <c r="AV6049" s="3"/>
      <c r="AW6049" s="3"/>
    </row>
    <row r="6050" spans="1:49" x14ac:dyDescent="0.2">
      <c r="A6050" s="2"/>
      <c r="AR6050" s="3"/>
      <c r="AS6050" s="3"/>
      <c r="AT6050" s="3"/>
      <c r="AU6050" s="3"/>
      <c r="AV6050" s="3"/>
      <c r="AW6050" s="3"/>
    </row>
    <row r="6051" spans="1:49" x14ac:dyDescent="0.2">
      <c r="A6051" s="2"/>
      <c r="AR6051" s="3"/>
      <c r="AS6051" s="3"/>
      <c r="AT6051" s="3"/>
      <c r="AU6051" s="3"/>
      <c r="AV6051" s="3"/>
      <c r="AW6051" s="3"/>
    </row>
    <row r="6052" spans="1:49" x14ac:dyDescent="0.2">
      <c r="A6052" s="2"/>
      <c r="AR6052" s="3"/>
      <c r="AS6052" s="3"/>
      <c r="AT6052" s="3"/>
      <c r="AU6052" s="3"/>
      <c r="AV6052" s="3"/>
      <c r="AW6052" s="3"/>
    </row>
    <row r="6053" spans="1:49" x14ac:dyDescent="0.2">
      <c r="A6053" s="2"/>
      <c r="AR6053" s="3"/>
      <c r="AS6053" s="3"/>
      <c r="AT6053" s="3"/>
      <c r="AU6053" s="3"/>
      <c r="AV6053" s="3"/>
      <c r="AW6053" s="3"/>
    </row>
    <row r="6054" spans="1:49" x14ac:dyDescent="0.2">
      <c r="A6054" s="2"/>
      <c r="AR6054" s="3"/>
      <c r="AS6054" s="3"/>
      <c r="AT6054" s="3"/>
      <c r="AU6054" s="3"/>
      <c r="AV6054" s="3"/>
      <c r="AW6054" s="3"/>
    </row>
    <row r="6055" spans="1:49" x14ac:dyDescent="0.2">
      <c r="A6055" s="2"/>
      <c r="AR6055" s="3"/>
      <c r="AS6055" s="3"/>
      <c r="AT6055" s="3"/>
      <c r="AU6055" s="3"/>
      <c r="AV6055" s="3"/>
      <c r="AW6055" s="3"/>
    </row>
    <row r="6056" spans="1:49" x14ac:dyDescent="0.2">
      <c r="A6056" s="2"/>
      <c r="AR6056" s="3"/>
      <c r="AS6056" s="3"/>
      <c r="AT6056" s="3"/>
      <c r="AU6056" s="3"/>
      <c r="AV6056" s="3"/>
      <c r="AW6056" s="3"/>
    </row>
    <row r="6057" spans="1:49" x14ac:dyDescent="0.2">
      <c r="A6057" s="2"/>
      <c r="AR6057" s="3"/>
      <c r="AS6057" s="3"/>
      <c r="AT6057" s="3"/>
      <c r="AU6057" s="3"/>
      <c r="AV6057" s="3"/>
      <c r="AW6057" s="3"/>
    </row>
    <row r="6058" spans="1:49" x14ac:dyDescent="0.2">
      <c r="A6058" s="2"/>
      <c r="AR6058" s="3"/>
      <c r="AS6058" s="3"/>
      <c r="AT6058" s="3"/>
      <c r="AU6058" s="3"/>
      <c r="AV6058" s="3"/>
      <c r="AW6058" s="3"/>
    </row>
    <row r="6059" spans="1:49" x14ac:dyDescent="0.2">
      <c r="A6059" s="2"/>
      <c r="AR6059" s="3"/>
      <c r="AS6059" s="3"/>
      <c r="AT6059" s="3"/>
      <c r="AU6059" s="3"/>
      <c r="AV6059" s="3"/>
      <c r="AW6059" s="3"/>
    </row>
    <row r="6060" spans="1:49" x14ac:dyDescent="0.2">
      <c r="A6060" s="2"/>
      <c r="AR6060" s="3"/>
      <c r="AS6060" s="3"/>
      <c r="AT6060" s="3"/>
      <c r="AU6060" s="3"/>
      <c r="AV6060" s="3"/>
      <c r="AW6060" s="3"/>
    </row>
    <row r="6061" spans="1:49" x14ac:dyDescent="0.2">
      <c r="A6061" s="2"/>
      <c r="AR6061" s="3"/>
      <c r="AS6061" s="3"/>
      <c r="AT6061" s="3"/>
      <c r="AU6061" s="3"/>
      <c r="AV6061" s="3"/>
      <c r="AW6061" s="3"/>
    </row>
    <row r="6062" spans="1:49" x14ac:dyDescent="0.2">
      <c r="A6062" s="2"/>
      <c r="AR6062" s="3"/>
      <c r="AS6062" s="3"/>
      <c r="AT6062" s="3"/>
      <c r="AU6062" s="3"/>
      <c r="AV6062" s="3"/>
      <c r="AW6062" s="3"/>
    </row>
    <row r="6063" spans="1:49" x14ac:dyDescent="0.2">
      <c r="A6063" s="2"/>
      <c r="AR6063" s="3"/>
      <c r="AS6063" s="3"/>
      <c r="AT6063" s="3"/>
      <c r="AU6063" s="3"/>
      <c r="AV6063" s="3"/>
      <c r="AW6063" s="3"/>
    </row>
    <row r="6064" spans="1:49" x14ac:dyDescent="0.2">
      <c r="A6064" s="2"/>
      <c r="AR6064" s="3"/>
      <c r="AS6064" s="3"/>
      <c r="AT6064" s="3"/>
      <c r="AU6064" s="3"/>
      <c r="AV6064" s="3"/>
      <c r="AW6064" s="3"/>
    </row>
    <row r="6065" spans="1:49" x14ac:dyDescent="0.2">
      <c r="A6065" s="2"/>
      <c r="AR6065" s="3"/>
      <c r="AS6065" s="3"/>
      <c r="AT6065" s="3"/>
      <c r="AU6065" s="3"/>
      <c r="AV6065" s="3"/>
      <c r="AW6065" s="3"/>
    </row>
    <row r="6066" spans="1:49" x14ac:dyDescent="0.2">
      <c r="A6066" s="2"/>
      <c r="AR6066" s="3"/>
      <c r="AS6066" s="3"/>
      <c r="AT6066" s="3"/>
      <c r="AU6066" s="3"/>
      <c r="AV6066" s="3"/>
      <c r="AW6066" s="3"/>
    </row>
    <row r="6067" spans="1:49" x14ac:dyDescent="0.2">
      <c r="A6067" s="2"/>
      <c r="AR6067" s="3"/>
      <c r="AS6067" s="3"/>
      <c r="AT6067" s="3"/>
      <c r="AU6067" s="3"/>
      <c r="AV6067" s="3"/>
      <c r="AW6067" s="3"/>
    </row>
    <row r="6068" spans="1:49" x14ac:dyDescent="0.2">
      <c r="A6068" s="2"/>
      <c r="AR6068" s="3"/>
      <c r="AS6068" s="3"/>
      <c r="AT6068" s="3"/>
      <c r="AU6068" s="3"/>
      <c r="AV6068" s="3"/>
      <c r="AW6068" s="3"/>
    </row>
    <row r="6069" spans="1:49" x14ac:dyDescent="0.2">
      <c r="A6069" s="2"/>
      <c r="AR6069" s="3"/>
      <c r="AS6069" s="3"/>
      <c r="AT6069" s="3"/>
      <c r="AU6069" s="3"/>
      <c r="AV6069" s="3"/>
      <c r="AW6069" s="3"/>
    </row>
    <row r="6070" spans="1:49" x14ac:dyDescent="0.2">
      <c r="A6070" s="2"/>
      <c r="AR6070" s="3"/>
      <c r="AS6070" s="3"/>
      <c r="AT6070" s="3"/>
      <c r="AU6070" s="3"/>
      <c r="AV6070" s="3"/>
      <c r="AW6070" s="3"/>
    </row>
    <row r="6071" spans="1:49" x14ac:dyDescent="0.2">
      <c r="A6071" s="2"/>
      <c r="AR6071" s="3"/>
      <c r="AS6071" s="3"/>
      <c r="AT6071" s="3"/>
      <c r="AU6071" s="3"/>
      <c r="AV6071" s="3"/>
      <c r="AW6071" s="3"/>
    </row>
    <row r="6072" spans="1:49" x14ac:dyDescent="0.2">
      <c r="A6072" s="2"/>
      <c r="AR6072" s="3"/>
      <c r="AS6072" s="3"/>
      <c r="AT6072" s="3"/>
      <c r="AU6072" s="3"/>
      <c r="AV6072" s="3"/>
      <c r="AW6072" s="3"/>
    </row>
    <row r="6073" spans="1:49" x14ac:dyDescent="0.2">
      <c r="A6073" s="2"/>
      <c r="AR6073" s="3"/>
      <c r="AS6073" s="3"/>
      <c r="AT6073" s="3"/>
      <c r="AU6073" s="3"/>
      <c r="AV6073" s="3"/>
      <c r="AW6073" s="3"/>
    </row>
    <row r="6074" spans="1:49" x14ac:dyDescent="0.2">
      <c r="A6074" s="2"/>
      <c r="AR6074" s="3"/>
      <c r="AS6074" s="3"/>
      <c r="AT6074" s="3"/>
      <c r="AU6074" s="3"/>
      <c r="AV6074" s="3"/>
      <c r="AW6074" s="3"/>
    </row>
    <row r="6075" spans="1:49" x14ac:dyDescent="0.2">
      <c r="A6075" s="2"/>
      <c r="AR6075" s="3"/>
      <c r="AS6075" s="3"/>
      <c r="AT6075" s="3"/>
      <c r="AU6075" s="3"/>
      <c r="AV6075" s="3"/>
      <c r="AW6075" s="3"/>
    </row>
    <row r="6076" spans="1:49" x14ac:dyDescent="0.2">
      <c r="A6076" s="2"/>
      <c r="AR6076" s="3"/>
      <c r="AS6076" s="3"/>
      <c r="AT6076" s="3"/>
      <c r="AU6076" s="3"/>
      <c r="AV6076" s="3"/>
      <c r="AW6076" s="3"/>
    </row>
    <row r="6077" spans="1:49" x14ac:dyDescent="0.2">
      <c r="A6077" s="2"/>
      <c r="AR6077" s="3"/>
      <c r="AS6077" s="3"/>
      <c r="AT6077" s="3"/>
      <c r="AU6077" s="3"/>
      <c r="AV6077" s="3"/>
      <c r="AW6077" s="3"/>
    </row>
    <row r="6078" spans="1:49" x14ac:dyDescent="0.2">
      <c r="A6078" s="2"/>
      <c r="AR6078" s="3"/>
      <c r="AS6078" s="3"/>
      <c r="AT6078" s="3"/>
      <c r="AU6078" s="3"/>
      <c r="AV6078" s="3"/>
      <c r="AW6078" s="3"/>
    </row>
    <row r="6079" spans="1:49" x14ac:dyDescent="0.2">
      <c r="A6079" s="2"/>
      <c r="AR6079" s="3"/>
      <c r="AS6079" s="3"/>
      <c r="AT6079" s="3"/>
      <c r="AU6079" s="3"/>
      <c r="AV6079" s="3"/>
      <c r="AW6079" s="3"/>
    </row>
    <row r="6080" spans="1:49" x14ac:dyDescent="0.2">
      <c r="A6080" s="2"/>
      <c r="AR6080" s="3"/>
      <c r="AS6080" s="3"/>
      <c r="AT6080" s="3"/>
      <c r="AU6080" s="3"/>
      <c r="AV6080" s="3"/>
      <c r="AW6080" s="3"/>
    </row>
    <row r="6081" spans="1:49" x14ac:dyDescent="0.2">
      <c r="A6081" s="2"/>
      <c r="AR6081" s="3"/>
      <c r="AS6081" s="3"/>
      <c r="AT6081" s="3"/>
      <c r="AU6081" s="3"/>
      <c r="AV6081" s="3"/>
      <c r="AW6081" s="3"/>
    </row>
    <row r="6082" spans="1:49" x14ac:dyDescent="0.2">
      <c r="A6082" s="2"/>
      <c r="AR6082" s="3"/>
      <c r="AS6082" s="3"/>
      <c r="AT6082" s="3"/>
      <c r="AU6082" s="3"/>
      <c r="AV6082" s="3"/>
      <c r="AW6082" s="3"/>
    </row>
    <row r="6083" spans="1:49" x14ac:dyDescent="0.2">
      <c r="A6083" s="2"/>
      <c r="AR6083" s="3"/>
      <c r="AS6083" s="3"/>
      <c r="AT6083" s="3"/>
      <c r="AU6083" s="3"/>
      <c r="AV6083" s="3"/>
      <c r="AW6083" s="3"/>
    </row>
    <row r="6084" spans="1:49" x14ac:dyDescent="0.2">
      <c r="A6084" s="2"/>
      <c r="AR6084" s="3"/>
      <c r="AS6084" s="3"/>
      <c r="AT6084" s="3"/>
      <c r="AU6084" s="3"/>
      <c r="AV6084" s="3"/>
      <c r="AW6084" s="3"/>
    </row>
    <row r="6085" spans="1:49" x14ac:dyDescent="0.2">
      <c r="A6085" s="2"/>
      <c r="AR6085" s="3"/>
      <c r="AS6085" s="3"/>
      <c r="AT6085" s="3"/>
      <c r="AU6085" s="3"/>
      <c r="AV6085" s="3"/>
      <c r="AW6085" s="3"/>
    </row>
    <row r="6086" spans="1:49" x14ac:dyDescent="0.2">
      <c r="A6086" s="2"/>
      <c r="AR6086" s="3"/>
      <c r="AS6086" s="3"/>
      <c r="AT6086" s="3"/>
      <c r="AU6086" s="3"/>
      <c r="AV6086" s="3"/>
      <c r="AW6086" s="3"/>
    </row>
    <row r="6087" spans="1:49" x14ac:dyDescent="0.2">
      <c r="A6087" s="2"/>
      <c r="AR6087" s="3"/>
      <c r="AS6087" s="3"/>
      <c r="AT6087" s="3"/>
      <c r="AU6087" s="3"/>
      <c r="AV6087" s="3"/>
      <c r="AW6087" s="3"/>
    </row>
    <row r="6088" spans="1:49" x14ac:dyDescent="0.2">
      <c r="A6088" s="2"/>
      <c r="AR6088" s="3"/>
      <c r="AS6088" s="3"/>
      <c r="AT6088" s="3"/>
      <c r="AU6088" s="3"/>
      <c r="AV6088" s="3"/>
      <c r="AW6088" s="3"/>
    </row>
    <row r="6089" spans="1:49" x14ac:dyDescent="0.2">
      <c r="A6089" s="2"/>
      <c r="AR6089" s="3"/>
      <c r="AS6089" s="3"/>
      <c r="AT6089" s="3"/>
      <c r="AU6089" s="3"/>
      <c r="AV6089" s="3"/>
      <c r="AW6089" s="3"/>
    </row>
    <row r="6090" spans="1:49" x14ac:dyDescent="0.2">
      <c r="A6090" s="2"/>
      <c r="AR6090" s="3"/>
      <c r="AS6090" s="3"/>
      <c r="AT6090" s="3"/>
      <c r="AU6090" s="3"/>
      <c r="AV6090" s="3"/>
      <c r="AW6090" s="3"/>
    </row>
    <row r="6091" spans="1:49" x14ac:dyDescent="0.2">
      <c r="A6091" s="2"/>
      <c r="AR6091" s="3"/>
      <c r="AS6091" s="3"/>
      <c r="AT6091" s="3"/>
      <c r="AU6091" s="3"/>
      <c r="AV6091" s="3"/>
      <c r="AW6091" s="3"/>
    </row>
    <row r="6092" spans="1:49" x14ac:dyDescent="0.2">
      <c r="A6092" s="2"/>
      <c r="AR6092" s="3"/>
      <c r="AS6092" s="3"/>
      <c r="AT6092" s="3"/>
      <c r="AU6092" s="3"/>
      <c r="AV6092" s="3"/>
      <c r="AW6092" s="3"/>
    </row>
    <row r="6093" spans="1:49" x14ac:dyDescent="0.2">
      <c r="A6093" s="2"/>
      <c r="AR6093" s="3"/>
      <c r="AS6093" s="3"/>
      <c r="AT6093" s="3"/>
      <c r="AU6093" s="3"/>
      <c r="AV6093" s="3"/>
      <c r="AW6093" s="3"/>
    </row>
    <row r="6094" spans="1:49" x14ac:dyDescent="0.2">
      <c r="A6094" s="2"/>
      <c r="AR6094" s="3"/>
      <c r="AS6094" s="3"/>
      <c r="AT6094" s="3"/>
      <c r="AU6094" s="3"/>
      <c r="AV6094" s="3"/>
      <c r="AW6094" s="3"/>
    </row>
    <row r="6095" spans="1:49" x14ac:dyDescent="0.2">
      <c r="A6095" s="2"/>
      <c r="AR6095" s="3"/>
      <c r="AS6095" s="3"/>
      <c r="AT6095" s="3"/>
      <c r="AU6095" s="3"/>
      <c r="AV6095" s="3"/>
      <c r="AW6095" s="3"/>
    </row>
    <row r="6096" spans="1:49" x14ac:dyDescent="0.2">
      <c r="A6096" s="2"/>
      <c r="AR6096" s="3"/>
      <c r="AS6096" s="3"/>
      <c r="AT6096" s="3"/>
      <c r="AU6096" s="3"/>
      <c r="AV6096" s="3"/>
      <c r="AW6096" s="3"/>
    </row>
    <row r="6097" spans="1:49" x14ac:dyDescent="0.2">
      <c r="A6097" s="2"/>
      <c r="AR6097" s="3"/>
      <c r="AS6097" s="3"/>
      <c r="AT6097" s="3"/>
      <c r="AU6097" s="3"/>
      <c r="AV6097" s="3"/>
      <c r="AW6097" s="3"/>
    </row>
    <row r="6098" spans="1:49" x14ac:dyDescent="0.2">
      <c r="A6098" s="2"/>
      <c r="AR6098" s="3"/>
      <c r="AS6098" s="3"/>
      <c r="AT6098" s="3"/>
      <c r="AU6098" s="3"/>
      <c r="AV6098" s="3"/>
      <c r="AW6098" s="3"/>
    </row>
    <row r="6099" spans="1:49" x14ac:dyDescent="0.2">
      <c r="A6099" s="2"/>
      <c r="AR6099" s="3"/>
      <c r="AS6099" s="3"/>
      <c r="AT6099" s="3"/>
      <c r="AU6099" s="3"/>
      <c r="AV6099" s="3"/>
      <c r="AW6099" s="3"/>
    </row>
    <row r="6100" spans="1:49" x14ac:dyDescent="0.2">
      <c r="A6100" s="2"/>
      <c r="AR6100" s="3"/>
      <c r="AS6100" s="3"/>
      <c r="AT6100" s="3"/>
      <c r="AU6100" s="3"/>
      <c r="AV6100" s="3"/>
      <c r="AW6100" s="3"/>
    </row>
    <row r="6101" spans="1:49" x14ac:dyDescent="0.2">
      <c r="A6101" s="2"/>
      <c r="AR6101" s="3"/>
      <c r="AS6101" s="3"/>
      <c r="AT6101" s="3"/>
      <c r="AU6101" s="3"/>
      <c r="AV6101" s="3"/>
      <c r="AW6101" s="3"/>
    </row>
    <row r="6102" spans="1:49" x14ac:dyDescent="0.2">
      <c r="A6102" s="2"/>
      <c r="AR6102" s="3"/>
      <c r="AS6102" s="3"/>
      <c r="AT6102" s="3"/>
      <c r="AU6102" s="3"/>
      <c r="AV6102" s="3"/>
      <c r="AW6102" s="3"/>
    </row>
    <row r="6103" spans="1:49" x14ac:dyDescent="0.2">
      <c r="A6103" s="2"/>
      <c r="AR6103" s="3"/>
      <c r="AS6103" s="3"/>
      <c r="AT6103" s="3"/>
      <c r="AU6103" s="3"/>
      <c r="AV6103" s="3"/>
      <c r="AW6103" s="3"/>
    </row>
    <row r="6104" spans="1:49" x14ac:dyDescent="0.2">
      <c r="A6104" s="2"/>
      <c r="AR6104" s="3"/>
      <c r="AS6104" s="3"/>
      <c r="AT6104" s="3"/>
      <c r="AU6104" s="3"/>
      <c r="AV6104" s="3"/>
      <c r="AW6104" s="3"/>
    </row>
    <row r="6105" spans="1:49" x14ac:dyDescent="0.2">
      <c r="A6105" s="2"/>
      <c r="AR6105" s="3"/>
      <c r="AS6105" s="3"/>
      <c r="AT6105" s="3"/>
      <c r="AU6105" s="3"/>
      <c r="AV6105" s="3"/>
      <c r="AW6105" s="3"/>
    </row>
    <row r="6106" spans="1:49" x14ac:dyDescent="0.2">
      <c r="A6106" s="2"/>
      <c r="AR6106" s="3"/>
      <c r="AS6106" s="3"/>
      <c r="AT6106" s="3"/>
      <c r="AU6106" s="3"/>
      <c r="AV6106" s="3"/>
      <c r="AW6106" s="3"/>
    </row>
    <row r="6107" spans="1:49" x14ac:dyDescent="0.2">
      <c r="A6107" s="2"/>
      <c r="AR6107" s="3"/>
      <c r="AS6107" s="3"/>
      <c r="AT6107" s="3"/>
      <c r="AU6107" s="3"/>
      <c r="AV6107" s="3"/>
      <c r="AW6107" s="3"/>
    </row>
    <row r="6108" spans="1:49" x14ac:dyDescent="0.2">
      <c r="A6108" s="2"/>
      <c r="AR6108" s="3"/>
      <c r="AS6108" s="3"/>
      <c r="AT6108" s="3"/>
      <c r="AU6108" s="3"/>
      <c r="AV6108" s="3"/>
      <c r="AW6108" s="3"/>
    </row>
    <row r="6109" spans="1:49" x14ac:dyDescent="0.2">
      <c r="A6109" s="2"/>
      <c r="AR6109" s="3"/>
      <c r="AS6109" s="3"/>
      <c r="AT6109" s="3"/>
      <c r="AU6109" s="3"/>
      <c r="AV6109" s="3"/>
      <c r="AW6109" s="3"/>
    </row>
    <row r="6110" spans="1:49" x14ac:dyDescent="0.2">
      <c r="A6110" s="2"/>
      <c r="AR6110" s="3"/>
      <c r="AS6110" s="3"/>
      <c r="AT6110" s="3"/>
      <c r="AU6110" s="3"/>
      <c r="AV6110" s="3"/>
      <c r="AW6110" s="3"/>
    </row>
    <row r="6111" spans="1:49" x14ac:dyDescent="0.2">
      <c r="A6111" s="2"/>
      <c r="AR6111" s="3"/>
      <c r="AS6111" s="3"/>
      <c r="AT6111" s="3"/>
      <c r="AU6111" s="3"/>
      <c r="AV6111" s="3"/>
      <c r="AW6111" s="3"/>
    </row>
    <row r="6112" spans="1:49" x14ac:dyDescent="0.2">
      <c r="A6112" s="2"/>
      <c r="AR6112" s="3"/>
      <c r="AS6112" s="3"/>
      <c r="AT6112" s="3"/>
      <c r="AU6112" s="3"/>
      <c r="AV6112" s="3"/>
      <c r="AW6112" s="3"/>
    </row>
    <row r="6113" spans="1:49" x14ac:dyDescent="0.2">
      <c r="A6113" s="2"/>
      <c r="AR6113" s="3"/>
      <c r="AS6113" s="3"/>
      <c r="AT6113" s="3"/>
      <c r="AU6113" s="3"/>
      <c r="AV6113" s="3"/>
      <c r="AW6113" s="3"/>
    </row>
    <row r="6114" spans="1:49" x14ac:dyDescent="0.2">
      <c r="A6114" s="2"/>
      <c r="AR6114" s="3"/>
      <c r="AS6114" s="3"/>
      <c r="AT6114" s="3"/>
      <c r="AU6114" s="3"/>
      <c r="AV6114" s="3"/>
      <c r="AW6114" s="3"/>
    </row>
    <row r="6115" spans="1:49" x14ac:dyDescent="0.2">
      <c r="A6115" s="2"/>
      <c r="AR6115" s="3"/>
      <c r="AS6115" s="3"/>
      <c r="AT6115" s="3"/>
      <c r="AU6115" s="3"/>
      <c r="AV6115" s="3"/>
      <c r="AW6115" s="3"/>
    </row>
    <row r="6116" spans="1:49" x14ac:dyDescent="0.2">
      <c r="A6116" s="2"/>
      <c r="AR6116" s="3"/>
      <c r="AS6116" s="3"/>
      <c r="AT6116" s="3"/>
      <c r="AU6116" s="3"/>
      <c r="AV6116" s="3"/>
      <c r="AW6116" s="3"/>
    </row>
    <row r="6117" spans="1:49" x14ac:dyDescent="0.2">
      <c r="A6117" s="2"/>
      <c r="AR6117" s="3"/>
      <c r="AS6117" s="3"/>
      <c r="AT6117" s="3"/>
      <c r="AU6117" s="3"/>
      <c r="AV6117" s="3"/>
      <c r="AW6117" s="3"/>
    </row>
    <row r="6118" spans="1:49" x14ac:dyDescent="0.2">
      <c r="A6118" s="2"/>
      <c r="AR6118" s="3"/>
      <c r="AS6118" s="3"/>
      <c r="AT6118" s="3"/>
      <c r="AU6118" s="3"/>
      <c r="AV6118" s="3"/>
      <c r="AW6118" s="3"/>
    </row>
    <row r="6119" spans="1:49" x14ac:dyDescent="0.2">
      <c r="A6119" s="2"/>
      <c r="AR6119" s="3"/>
      <c r="AS6119" s="3"/>
      <c r="AT6119" s="3"/>
      <c r="AU6119" s="3"/>
      <c r="AV6119" s="3"/>
      <c r="AW6119" s="3"/>
    </row>
    <row r="6120" spans="1:49" x14ac:dyDescent="0.2">
      <c r="A6120" s="2"/>
      <c r="AR6120" s="3"/>
      <c r="AS6120" s="3"/>
      <c r="AT6120" s="3"/>
      <c r="AU6120" s="3"/>
      <c r="AV6120" s="3"/>
      <c r="AW6120" s="3"/>
    </row>
    <row r="6121" spans="1:49" x14ac:dyDescent="0.2">
      <c r="A6121" s="2"/>
      <c r="AR6121" s="3"/>
      <c r="AS6121" s="3"/>
      <c r="AT6121" s="3"/>
      <c r="AU6121" s="3"/>
      <c r="AV6121" s="3"/>
      <c r="AW6121" s="3"/>
    </row>
    <row r="6122" spans="1:49" x14ac:dyDescent="0.2">
      <c r="A6122" s="2"/>
      <c r="AR6122" s="3"/>
      <c r="AS6122" s="3"/>
      <c r="AT6122" s="3"/>
      <c r="AU6122" s="3"/>
      <c r="AV6122" s="3"/>
      <c r="AW6122" s="3"/>
    </row>
    <row r="6123" spans="1:49" x14ac:dyDescent="0.2">
      <c r="A6123" s="2"/>
      <c r="AR6123" s="3"/>
      <c r="AS6123" s="3"/>
      <c r="AT6123" s="3"/>
      <c r="AU6123" s="3"/>
      <c r="AV6123" s="3"/>
      <c r="AW6123" s="3"/>
    </row>
    <row r="6124" spans="1:49" x14ac:dyDescent="0.2">
      <c r="A6124" s="2"/>
      <c r="AR6124" s="3"/>
      <c r="AS6124" s="3"/>
      <c r="AT6124" s="3"/>
      <c r="AU6124" s="3"/>
      <c r="AV6124" s="3"/>
      <c r="AW6124" s="3"/>
    </row>
    <row r="6125" spans="1:49" x14ac:dyDescent="0.2">
      <c r="A6125" s="2"/>
      <c r="AR6125" s="3"/>
      <c r="AS6125" s="3"/>
      <c r="AT6125" s="3"/>
      <c r="AU6125" s="3"/>
      <c r="AV6125" s="3"/>
      <c r="AW6125" s="3"/>
    </row>
    <row r="6126" spans="1:49" x14ac:dyDescent="0.2">
      <c r="A6126" s="2"/>
      <c r="AR6126" s="3"/>
      <c r="AS6126" s="3"/>
      <c r="AT6126" s="3"/>
      <c r="AU6126" s="3"/>
      <c r="AV6126" s="3"/>
      <c r="AW6126" s="3"/>
    </row>
    <row r="6127" spans="1:49" x14ac:dyDescent="0.2">
      <c r="A6127" s="2"/>
      <c r="AR6127" s="3"/>
      <c r="AS6127" s="3"/>
      <c r="AT6127" s="3"/>
      <c r="AU6127" s="3"/>
      <c r="AV6127" s="3"/>
      <c r="AW6127" s="3"/>
    </row>
    <row r="6128" spans="1:49" x14ac:dyDescent="0.2">
      <c r="A6128" s="2"/>
      <c r="AR6128" s="3"/>
      <c r="AS6128" s="3"/>
      <c r="AT6128" s="3"/>
      <c r="AU6128" s="3"/>
      <c r="AV6128" s="3"/>
      <c r="AW6128" s="3"/>
    </row>
    <row r="6129" spans="1:49" x14ac:dyDescent="0.2">
      <c r="A6129" s="2"/>
      <c r="AR6129" s="3"/>
      <c r="AS6129" s="3"/>
      <c r="AT6129" s="3"/>
      <c r="AU6129" s="3"/>
      <c r="AV6129" s="3"/>
      <c r="AW6129" s="3"/>
    </row>
    <row r="6130" spans="1:49" x14ac:dyDescent="0.2">
      <c r="A6130" s="2"/>
      <c r="AR6130" s="3"/>
      <c r="AS6130" s="3"/>
      <c r="AT6130" s="3"/>
      <c r="AU6130" s="3"/>
      <c r="AV6130" s="3"/>
      <c r="AW6130" s="3"/>
    </row>
    <row r="6131" spans="1:49" x14ac:dyDescent="0.2">
      <c r="A6131" s="2"/>
      <c r="AR6131" s="3"/>
      <c r="AS6131" s="3"/>
      <c r="AT6131" s="3"/>
      <c r="AU6131" s="3"/>
      <c r="AV6131" s="3"/>
      <c r="AW6131" s="3"/>
    </row>
    <row r="6132" spans="1:49" x14ac:dyDescent="0.2">
      <c r="A6132" s="2"/>
      <c r="AR6132" s="3"/>
      <c r="AS6132" s="3"/>
      <c r="AT6132" s="3"/>
      <c r="AU6132" s="3"/>
      <c r="AV6132" s="3"/>
      <c r="AW6132" s="3"/>
    </row>
    <row r="6133" spans="1:49" x14ac:dyDescent="0.2">
      <c r="A6133" s="2"/>
      <c r="AR6133" s="3"/>
      <c r="AS6133" s="3"/>
      <c r="AT6133" s="3"/>
      <c r="AU6133" s="3"/>
      <c r="AV6133" s="3"/>
      <c r="AW6133" s="3"/>
    </row>
    <row r="6134" spans="1:49" x14ac:dyDescent="0.2">
      <c r="A6134" s="2"/>
      <c r="AR6134" s="3"/>
      <c r="AS6134" s="3"/>
      <c r="AT6134" s="3"/>
      <c r="AU6134" s="3"/>
      <c r="AV6134" s="3"/>
      <c r="AW6134" s="3"/>
    </row>
    <row r="6135" spans="1:49" x14ac:dyDescent="0.2">
      <c r="A6135" s="2"/>
      <c r="AR6135" s="3"/>
      <c r="AS6135" s="3"/>
      <c r="AT6135" s="3"/>
      <c r="AU6135" s="3"/>
      <c r="AV6135" s="3"/>
      <c r="AW6135" s="3"/>
    </row>
    <row r="6136" spans="1:49" x14ac:dyDescent="0.2">
      <c r="A6136" s="2"/>
      <c r="AR6136" s="3"/>
      <c r="AS6136" s="3"/>
      <c r="AT6136" s="3"/>
      <c r="AU6136" s="3"/>
      <c r="AV6136" s="3"/>
      <c r="AW6136" s="3"/>
    </row>
    <row r="6137" spans="1:49" x14ac:dyDescent="0.2">
      <c r="A6137" s="2"/>
      <c r="AR6137" s="3"/>
      <c r="AS6137" s="3"/>
      <c r="AT6137" s="3"/>
      <c r="AU6137" s="3"/>
      <c r="AV6137" s="3"/>
      <c r="AW6137" s="3"/>
    </row>
    <row r="6138" spans="1:49" x14ac:dyDescent="0.2">
      <c r="A6138" s="2"/>
      <c r="AR6138" s="3"/>
      <c r="AS6138" s="3"/>
      <c r="AT6138" s="3"/>
      <c r="AU6138" s="3"/>
      <c r="AV6138" s="3"/>
      <c r="AW6138" s="3"/>
    </row>
    <row r="6139" spans="1:49" x14ac:dyDescent="0.2">
      <c r="A6139" s="2"/>
      <c r="AR6139" s="3"/>
      <c r="AS6139" s="3"/>
      <c r="AT6139" s="3"/>
      <c r="AU6139" s="3"/>
      <c r="AV6139" s="3"/>
      <c r="AW6139" s="3"/>
    </row>
    <row r="6140" spans="1:49" x14ac:dyDescent="0.2">
      <c r="A6140" s="2"/>
      <c r="AR6140" s="3"/>
      <c r="AS6140" s="3"/>
      <c r="AT6140" s="3"/>
      <c r="AU6140" s="3"/>
      <c r="AV6140" s="3"/>
      <c r="AW6140" s="3"/>
    </row>
    <row r="6141" spans="1:49" x14ac:dyDescent="0.2">
      <c r="A6141" s="2"/>
      <c r="AR6141" s="3"/>
      <c r="AS6141" s="3"/>
      <c r="AT6141" s="3"/>
      <c r="AU6141" s="3"/>
      <c r="AV6141" s="3"/>
      <c r="AW6141" s="3"/>
    </row>
    <row r="6142" spans="1:49" x14ac:dyDescent="0.2">
      <c r="A6142" s="2"/>
      <c r="AR6142" s="3"/>
      <c r="AS6142" s="3"/>
      <c r="AT6142" s="3"/>
      <c r="AU6142" s="3"/>
      <c r="AV6142" s="3"/>
      <c r="AW6142" s="3"/>
    </row>
    <row r="6143" spans="1:49" x14ac:dyDescent="0.2">
      <c r="A6143" s="2"/>
      <c r="AR6143" s="3"/>
      <c r="AS6143" s="3"/>
      <c r="AT6143" s="3"/>
      <c r="AU6143" s="3"/>
      <c r="AV6143" s="3"/>
      <c r="AW6143" s="3"/>
    </row>
    <row r="6144" spans="1:49" x14ac:dyDescent="0.2">
      <c r="A6144" s="2"/>
      <c r="AR6144" s="3"/>
      <c r="AS6144" s="3"/>
      <c r="AT6144" s="3"/>
      <c r="AU6144" s="3"/>
      <c r="AV6144" s="3"/>
      <c r="AW6144" s="3"/>
    </row>
    <row r="6145" spans="1:49" x14ac:dyDescent="0.2">
      <c r="A6145" s="2"/>
      <c r="AR6145" s="3"/>
      <c r="AS6145" s="3"/>
      <c r="AT6145" s="3"/>
      <c r="AU6145" s="3"/>
      <c r="AV6145" s="3"/>
      <c r="AW6145" s="3"/>
    </row>
    <row r="6146" spans="1:49" x14ac:dyDescent="0.2">
      <c r="A6146" s="2"/>
      <c r="AR6146" s="3"/>
      <c r="AS6146" s="3"/>
      <c r="AT6146" s="3"/>
      <c r="AU6146" s="3"/>
      <c r="AV6146" s="3"/>
      <c r="AW6146" s="3"/>
    </row>
    <row r="6147" spans="1:49" x14ac:dyDescent="0.2">
      <c r="A6147" s="2"/>
      <c r="AR6147" s="3"/>
      <c r="AS6147" s="3"/>
      <c r="AT6147" s="3"/>
      <c r="AU6147" s="3"/>
      <c r="AV6147" s="3"/>
      <c r="AW6147" s="3"/>
    </row>
    <row r="6148" spans="1:49" x14ac:dyDescent="0.2">
      <c r="A6148" s="2"/>
      <c r="AR6148" s="3"/>
      <c r="AS6148" s="3"/>
      <c r="AT6148" s="3"/>
      <c r="AU6148" s="3"/>
      <c r="AV6148" s="3"/>
      <c r="AW6148" s="3"/>
    </row>
    <row r="6149" spans="1:49" x14ac:dyDescent="0.2">
      <c r="A6149" s="2"/>
      <c r="AR6149" s="3"/>
      <c r="AS6149" s="3"/>
      <c r="AT6149" s="3"/>
      <c r="AU6149" s="3"/>
      <c r="AV6149" s="3"/>
      <c r="AW6149" s="3"/>
    </row>
    <row r="6150" spans="1:49" x14ac:dyDescent="0.2">
      <c r="A6150" s="2"/>
      <c r="AR6150" s="3"/>
      <c r="AS6150" s="3"/>
      <c r="AT6150" s="3"/>
      <c r="AU6150" s="3"/>
      <c r="AV6150" s="3"/>
      <c r="AW6150" s="3"/>
    </row>
    <row r="6151" spans="1:49" x14ac:dyDescent="0.2">
      <c r="A6151" s="2"/>
      <c r="AR6151" s="3"/>
      <c r="AS6151" s="3"/>
      <c r="AT6151" s="3"/>
      <c r="AU6151" s="3"/>
      <c r="AV6151" s="3"/>
      <c r="AW6151" s="3"/>
    </row>
    <row r="6152" spans="1:49" x14ac:dyDescent="0.2">
      <c r="A6152" s="2"/>
      <c r="AR6152" s="3"/>
      <c r="AS6152" s="3"/>
      <c r="AT6152" s="3"/>
      <c r="AU6152" s="3"/>
      <c r="AV6152" s="3"/>
      <c r="AW6152" s="3"/>
    </row>
    <row r="6153" spans="1:49" x14ac:dyDescent="0.2">
      <c r="A6153" s="2"/>
      <c r="AR6153" s="3"/>
      <c r="AS6153" s="3"/>
      <c r="AT6153" s="3"/>
      <c r="AU6153" s="3"/>
      <c r="AV6153" s="3"/>
      <c r="AW6153" s="3"/>
    </row>
    <row r="6154" spans="1:49" x14ac:dyDescent="0.2">
      <c r="A6154" s="2"/>
      <c r="AR6154" s="3"/>
      <c r="AS6154" s="3"/>
      <c r="AT6154" s="3"/>
      <c r="AU6154" s="3"/>
      <c r="AV6154" s="3"/>
      <c r="AW6154" s="3"/>
    </row>
    <row r="6155" spans="1:49" x14ac:dyDescent="0.2">
      <c r="A6155" s="2"/>
      <c r="AR6155" s="3"/>
      <c r="AS6155" s="3"/>
      <c r="AT6155" s="3"/>
      <c r="AU6155" s="3"/>
      <c r="AV6155" s="3"/>
      <c r="AW6155" s="3"/>
    </row>
    <row r="6156" spans="1:49" x14ac:dyDescent="0.2">
      <c r="A6156" s="2"/>
      <c r="AR6156" s="3"/>
      <c r="AS6156" s="3"/>
      <c r="AT6156" s="3"/>
      <c r="AU6156" s="3"/>
      <c r="AV6156" s="3"/>
      <c r="AW6156" s="3"/>
    </row>
    <row r="6157" spans="1:49" x14ac:dyDescent="0.2">
      <c r="A6157" s="2"/>
      <c r="AR6157" s="3"/>
      <c r="AS6157" s="3"/>
      <c r="AT6157" s="3"/>
      <c r="AU6157" s="3"/>
      <c r="AV6157" s="3"/>
      <c r="AW6157" s="3"/>
    </row>
    <row r="6158" spans="1:49" x14ac:dyDescent="0.2">
      <c r="A6158" s="2"/>
      <c r="AR6158" s="3"/>
      <c r="AS6158" s="3"/>
      <c r="AT6158" s="3"/>
      <c r="AU6158" s="3"/>
      <c r="AV6158" s="3"/>
      <c r="AW6158" s="3"/>
    </row>
    <row r="6159" spans="1:49" x14ac:dyDescent="0.2">
      <c r="A6159" s="2"/>
      <c r="AR6159" s="3"/>
      <c r="AS6159" s="3"/>
      <c r="AT6159" s="3"/>
      <c r="AU6159" s="3"/>
      <c r="AV6159" s="3"/>
      <c r="AW6159" s="3"/>
    </row>
    <row r="6160" spans="1:49" x14ac:dyDescent="0.2">
      <c r="A6160" s="2"/>
      <c r="AR6160" s="3"/>
      <c r="AS6160" s="3"/>
      <c r="AT6160" s="3"/>
      <c r="AU6160" s="3"/>
      <c r="AV6160" s="3"/>
      <c r="AW6160" s="3"/>
    </row>
    <row r="6161" spans="1:49" x14ac:dyDescent="0.2">
      <c r="A6161" s="2"/>
      <c r="AR6161" s="3"/>
      <c r="AS6161" s="3"/>
      <c r="AT6161" s="3"/>
      <c r="AU6161" s="3"/>
      <c r="AV6161" s="3"/>
      <c r="AW6161" s="3"/>
    </row>
    <row r="6162" spans="1:49" x14ac:dyDescent="0.2">
      <c r="A6162" s="2"/>
      <c r="AR6162" s="3"/>
      <c r="AS6162" s="3"/>
      <c r="AT6162" s="3"/>
      <c r="AU6162" s="3"/>
      <c r="AV6162" s="3"/>
      <c r="AW6162" s="3"/>
    </row>
    <row r="6163" spans="1:49" x14ac:dyDescent="0.2">
      <c r="A6163" s="2"/>
      <c r="AR6163" s="3"/>
      <c r="AS6163" s="3"/>
      <c r="AT6163" s="3"/>
      <c r="AU6163" s="3"/>
      <c r="AV6163" s="3"/>
      <c r="AW6163" s="3"/>
    </row>
    <row r="6164" spans="1:49" x14ac:dyDescent="0.2">
      <c r="A6164" s="2"/>
      <c r="AR6164" s="3"/>
      <c r="AS6164" s="3"/>
      <c r="AT6164" s="3"/>
      <c r="AU6164" s="3"/>
      <c r="AV6164" s="3"/>
      <c r="AW6164" s="3"/>
    </row>
    <row r="6165" spans="1:49" x14ac:dyDescent="0.2">
      <c r="A6165" s="2"/>
      <c r="AR6165" s="3"/>
      <c r="AS6165" s="3"/>
      <c r="AT6165" s="3"/>
      <c r="AU6165" s="3"/>
      <c r="AV6165" s="3"/>
      <c r="AW6165" s="3"/>
    </row>
    <row r="6166" spans="1:49" x14ac:dyDescent="0.2">
      <c r="A6166" s="2"/>
      <c r="AR6166" s="3"/>
      <c r="AS6166" s="3"/>
      <c r="AT6166" s="3"/>
      <c r="AU6166" s="3"/>
      <c r="AV6166" s="3"/>
      <c r="AW6166" s="3"/>
    </row>
    <row r="6167" spans="1:49" x14ac:dyDescent="0.2">
      <c r="A6167" s="2"/>
      <c r="AR6167" s="3"/>
      <c r="AS6167" s="3"/>
      <c r="AT6167" s="3"/>
      <c r="AU6167" s="3"/>
      <c r="AV6167" s="3"/>
      <c r="AW6167" s="3"/>
    </row>
    <row r="6168" spans="1:49" x14ac:dyDescent="0.2">
      <c r="A6168" s="2"/>
      <c r="AR6168" s="3"/>
      <c r="AS6168" s="3"/>
      <c r="AT6168" s="3"/>
      <c r="AU6168" s="3"/>
      <c r="AV6168" s="3"/>
      <c r="AW6168" s="3"/>
    </row>
    <row r="6169" spans="1:49" x14ac:dyDescent="0.2">
      <c r="A6169" s="2"/>
      <c r="AR6169" s="3"/>
      <c r="AS6169" s="3"/>
      <c r="AT6169" s="3"/>
      <c r="AU6169" s="3"/>
      <c r="AV6169" s="3"/>
      <c r="AW6169" s="3"/>
    </row>
    <row r="6170" spans="1:49" x14ac:dyDescent="0.2">
      <c r="A6170" s="2"/>
      <c r="AR6170" s="3"/>
      <c r="AS6170" s="3"/>
      <c r="AT6170" s="3"/>
      <c r="AU6170" s="3"/>
      <c r="AV6170" s="3"/>
      <c r="AW6170" s="3"/>
    </row>
    <row r="6171" spans="1:49" x14ac:dyDescent="0.2">
      <c r="A6171" s="2"/>
      <c r="AR6171" s="3"/>
      <c r="AS6171" s="3"/>
      <c r="AT6171" s="3"/>
      <c r="AU6171" s="3"/>
      <c r="AV6171" s="3"/>
      <c r="AW6171" s="3"/>
    </row>
    <row r="6172" spans="1:49" x14ac:dyDescent="0.2">
      <c r="A6172" s="2"/>
      <c r="AR6172" s="3"/>
      <c r="AS6172" s="3"/>
      <c r="AT6172" s="3"/>
      <c r="AU6172" s="3"/>
      <c r="AV6172" s="3"/>
      <c r="AW6172" s="3"/>
    </row>
    <row r="6173" spans="1:49" x14ac:dyDescent="0.2">
      <c r="A6173" s="2"/>
      <c r="AR6173" s="3"/>
      <c r="AS6173" s="3"/>
      <c r="AT6173" s="3"/>
      <c r="AU6173" s="3"/>
      <c r="AV6173" s="3"/>
      <c r="AW6173" s="3"/>
    </row>
    <row r="6174" spans="1:49" x14ac:dyDescent="0.2">
      <c r="A6174" s="2"/>
      <c r="AR6174" s="3"/>
      <c r="AS6174" s="3"/>
      <c r="AT6174" s="3"/>
      <c r="AU6174" s="3"/>
      <c r="AV6174" s="3"/>
      <c r="AW6174" s="3"/>
    </row>
    <row r="6175" spans="1:49" x14ac:dyDescent="0.2">
      <c r="A6175" s="2"/>
      <c r="AR6175" s="3"/>
      <c r="AS6175" s="3"/>
      <c r="AT6175" s="3"/>
      <c r="AU6175" s="3"/>
      <c r="AV6175" s="3"/>
      <c r="AW6175" s="3"/>
    </row>
    <row r="6176" spans="1:49" x14ac:dyDescent="0.2">
      <c r="A6176" s="2"/>
      <c r="AR6176" s="3"/>
      <c r="AS6176" s="3"/>
      <c r="AT6176" s="3"/>
      <c r="AU6176" s="3"/>
      <c r="AV6176" s="3"/>
      <c r="AW6176" s="3"/>
    </row>
    <row r="6177" spans="1:49" x14ac:dyDescent="0.2">
      <c r="A6177" s="2"/>
      <c r="AR6177" s="3"/>
      <c r="AS6177" s="3"/>
      <c r="AT6177" s="3"/>
      <c r="AU6177" s="3"/>
      <c r="AV6177" s="3"/>
      <c r="AW6177" s="3"/>
    </row>
    <row r="6178" spans="1:49" x14ac:dyDescent="0.2">
      <c r="A6178" s="2"/>
      <c r="AR6178" s="3"/>
      <c r="AS6178" s="3"/>
      <c r="AT6178" s="3"/>
      <c r="AU6178" s="3"/>
      <c r="AV6178" s="3"/>
      <c r="AW6178" s="3"/>
    </row>
    <row r="6179" spans="1:49" x14ac:dyDescent="0.2">
      <c r="A6179" s="2"/>
      <c r="AR6179" s="3"/>
      <c r="AS6179" s="3"/>
      <c r="AT6179" s="3"/>
      <c r="AU6179" s="3"/>
      <c r="AV6179" s="3"/>
      <c r="AW6179" s="3"/>
    </row>
    <row r="6180" spans="1:49" x14ac:dyDescent="0.2">
      <c r="A6180" s="2"/>
      <c r="AR6180" s="3"/>
      <c r="AS6180" s="3"/>
      <c r="AT6180" s="3"/>
      <c r="AU6180" s="3"/>
      <c r="AV6180" s="3"/>
      <c r="AW6180" s="3"/>
    </row>
    <row r="6181" spans="1:49" x14ac:dyDescent="0.2">
      <c r="A6181" s="2"/>
      <c r="AR6181" s="3"/>
      <c r="AS6181" s="3"/>
      <c r="AT6181" s="3"/>
      <c r="AU6181" s="3"/>
      <c r="AV6181" s="3"/>
      <c r="AW6181" s="3"/>
    </row>
    <row r="6182" spans="1:49" x14ac:dyDescent="0.2">
      <c r="A6182" s="2"/>
      <c r="AR6182" s="3"/>
      <c r="AS6182" s="3"/>
      <c r="AT6182" s="3"/>
      <c r="AU6182" s="3"/>
      <c r="AV6182" s="3"/>
      <c r="AW6182" s="3"/>
    </row>
    <row r="6183" spans="1:49" x14ac:dyDescent="0.2">
      <c r="A6183" s="2"/>
      <c r="AR6183" s="3"/>
      <c r="AS6183" s="3"/>
      <c r="AT6183" s="3"/>
      <c r="AU6183" s="3"/>
      <c r="AV6183" s="3"/>
      <c r="AW6183" s="3"/>
    </row>
    <row r="6184" spans="1:49" x14ac:dyDescent="0.2">
      <c r="A6184" s="2"/>
      <c r="AR6184" s="3"/>
      <c r="AS6184" s="3"/>
      <c r="AT6184" s="3"/>
      <c r="AU6184" s="3"/>
      <c r="AV6184" s="3"/>
      <c r="AW6184" s="3"/>
    </row>
    <row r="6185" spans="1:49" x14ac:dyDescent="0.2">
      <c r="A6185" s="2"/>
      <c r="AR6185" s="3"/>
      <c r="AS6185" s="3"/>
      <c r="AT6185" s="3"/>
      <c r="AU6185" s="3"/>
      <c r="AV6185" s="3"/>
      <c r="AW6185" s="3"/>
    </row>
    <row r="6186" spans="1:49" x14ac:dyDescent="0.2">
      <c r="A6186" s="2"/>
      <c r="AR6186" s="3"/>
      <c r="AS6186" s="3"/>
      <c r="AT6186" s="3"/>
      <c r="AU6186" s="3"/>
      <c r="AV6186" s="3"/>
      <c r="AW6186" s="3"/>
    </row>
    <row r="6187" spans="1:49" x14ac:dyDescent="0.2">
      <c r="A6187" s="2"/>
      <c r="AR6187" s="3"/>
      <c r="AS6187" s="3"/>
      <c r="AT6187" s="3"/>
      <c r="AU6187" s="3"/>
      <c r="AV6187" s="3"/>
      <c r="AW6187" s="3"/>
    </row>
    <row r="6188" spans="1:49" x14ac:dyDescent="0.2">
      <c r="A6188" s="2"/>
      <c r="AR6188" s="3"/>
      <c r="AS6188" s="3"/>
      <c r="AT6188" s="3"/>
      <c r="AU6188" s="3"/>
      <c r="AV6188" s="3"/>
      <c r="AW6188" s="3"/>
    </row>
    <row r="6189" spans="1:49" x14ac:dyDescent="0.2">
      <c r="A6189" s="2"/>
      <c r="AR6189" s="3"/>
      <c r="AS6189" s="3"/>
      <c r="AT6189" s="3"/>
      <c r="AU6189" s="3"/>
      <c r="AV6189" s="3"/>
      <c r="AW6189" s="3"/>
    </row>
    <row r="6190" spans="1:49" x14ac:dyDescent="0.2">
      <c r="A6190" s="2"/>
      <c r="AR6190" s="3"/>
      <c r="AS6190" s="3"/>
      <c r="AT6190" s="3"/>
      <c r="AU6190" s="3"/>
      <c r="AV6190" s="3"/>
      <c r="AW6190" s="3"/>
    </row>
    <row r="6191" spans="1:49" x14ac:dyDescent="0.2">
      <c r="A6191" s="2"/>
      <c r="AR6191" s="3"/>
      <c r="AS6191" s="3"/>
      <c r="AT6191" s="3"/>
      <c r="AU6191" s="3"/>
      <c r="AV6191" s="3"/>
      <c r="AW6191" s="3"/>
    </row>
    <row r="6192" spans="1:49" x14ac:dyDescent="0.2">
      <c r="A6192" s="2"/>
      <c r="AR6192" s="3"/>
      <c r="AS6192" s="3"/>
      <c r="AT6192" s="3"/>
      <c r="AU6192" s="3"/>
      <c r="AV6192" s="3"/>
      <c r="AW6192" s="3"/>
    </row>
    <row r="6193" spans="1:49" x14ac:dyDescent="0.2">
      <c r="A6193" s="2"/>
      <c r="AR6193" s="3"/>
      <c r="AS6193" s="3"/>
      <c r="AT6193" s="3"/>
      <c r="AU6193" s="3"/>
      <c r="AV6193" s="3"/>
      <c r="AW6193" s="3"/>
    </row>
    <row r="6194" spans="1:49" x14ac:dyDescent="0.2">
      <c r="A6194" s="2"/>
      <c r="AR6194" s="3"/>
      <c r="AS6194" s="3"/>
      <c r="AT6194" s="3"/>
      <c r="AU6194" s="3"/>
      <c r="AV6194" s="3"/>
      <c r="AW6194" s="3"/>
    </row>
    <row r="6195" spans="1:49" x14ac:dyDescent="0.2">
      <c r="A6195" s="2"/>
      <c r="AR6195" s="3"/>
      <c r="AS6195" s="3"/>
      <c r="AT6195" s="3"/>
      <c r="AU6195" s="3"/>
      <c r="AV6195" s="3"/>
      <c r="AW6195" s="3"/>
    </row>
    <row r="6196" spans="1:49" x14ac:dyDescent="0.2">
      <c r="A6196" s="2"/>
      <c r="AR6196" s="3"/>
      <c r="AS6196" s="3"/>
      <c r="AT6196" s="3"/>
      <c r="AU6196" s="3"/>
      <c r="AV6196" s="3"/>
      <c r="AW6196" s="3"/>
    </row>
    <row r="6197" spans="1:49" x14ac:dyDescent="0.2">
      <c r="A6197" s="2"/>
      <c r="AR6197" s="3"/>
      <c r="AS6197" s="3"/>
      <c r="AT6197" s="3"/>
      <c r="AU6197" s="3"/>
      <c r="AV6197" s="3"/>
      <c r="AW6197" s="3"/>
    </row>
    <row r="6198" spans="1:49" x14ac:dyDescent="0.2">
      <c r="A6198" s="2"/>
      <c r="AR6198" s="3"/>
      <c r="AS6198" s="3"/>
      <c r="AT6198" s="3"/>
      <c r="AU6198" s="3"/>
      <c r="AV6198" s="3"/>
      <c r="AW6198" s="3"/>
    </row>
    <row r="6199" spans="1:49" x14ac:dyDescent="0.2">
      <c r="A6199" s="2"/>
      <c r="AR6199" s="3"/>
      <c r="AS6199" s="3"/>
      <c r="AT6199" s="3"/>
      <c r="AU6199" s="3"/>
      <c r="AV6199" s="3"/>
      <c r="AW6199" s="3"/>
    </row>
    <row r="6200" spans="1:49" x14ac:dyDescent="0.2">
      <c r="A6200" s="2"/>
      <c r="AR6200" s="3"/>
      <c r="AS6200" s="3"/>
      <c r="AT6200" s="3"/>
      <c r="AU6200" s="3"/>
      <c r="AV6200" s="3"/>
      <c r="AW6200" s="3"/>
    </row>
    <row r="6201" spans="1:49" x14ac:dyDescent="0.2">
      <c r="A6201" s="2"/>
      <c r="AR6201" s="3"/>
      <c r="AS6201" s="3"/>
      <c r="AT6201" s="3"/>
      <c r="AU6201" s="3"/>
      <c r="AV6201" s="3"/>
      <c r="AW6201" s="3"/>
    </row>
    <row r="6202" spans="1:49" x14ac:dyDescent="0.2">
      <c r="A6202" s="2"/>
      <c r="AR6202" s="3"/>
      <c r="AS6202" s="3"/>
      <c r="AT6202" s="3"/>
      <c r="AU6202" s="3"/>
      <c r="AV6202" s="3"/>
      <c r="AW6202" s="3"/>
    </row>
    <row r="6203" spans="1:49" x14ac:dyDescent="0.2">
      <c r="A6203" s="2"/>
      <c r="AR6203" s="3"/>
      <c r="AS6203" s="3"/>
      <c r="AT6203" s="3"/>
      <c r="AU6203" s="3"/>
      <c r="AV6203" s="3"/>
      <c r="AW6203" s="3"/>
    </row>
    <row r="6204" spans="1:49" x14ac:dyDescent="0.2">
      <c r="A6204" s="2"/>
      <c r="AR6204" s="3"/>
      <c r="AS6204" s="3"/>
      <c r="AT6204" s="3"/>
      <c r="AU6204" s="3"/>
      <c r="AV6204" s="3"/>
      <c r="AW6204" s="3"/>
    </row>
    <row r="6205" spans="1:49" x14ac:dyDescent="0.2">
      <c r="A6205" s="2"/>
      <c r="AR6205" s="3"/>
      <c r="AS6205" s="3"/>
      <c r="AT6205" s="3"/>
      <c r="AU6205" s="3"/>
      <c r="AV6205" s="3"/>
      <c r="AW6205" s="3"/>
    </row>
    <row r="6206" spans="1:49" x14ac:dyDescent="0.2">
      <c r="A6206" s="2"/>
      <c r="AR6206" s="3"/>
      <c r="AS6206" s="3"/>
      <c r="AT6206" s="3"/>
      <c r="AU6206" s="3"/>
      <c r="AV6206" s="3"/>
      <c r="AW6206" s="3"/>
    </row>
    <row r="6207" spans="1:49" x14ac:dyDescent="0.2">
      <c r="A6207" s="2"/>
      <c r="AR6207" s="3"/>
      <c r="AS6207" s="3"/>
      <c r="AT6207" s="3"/>
      <c r="AU6207" s="3"/>
      <c r="AV6207" s="3"/>
      <c r="AW6207" s="3"/>
    </row>
    <row r="6208" spans="1:49" x14ac:dyDescent="0.2">
      <c r="A6208" s="2"/>
      <c r="AR6208" s="3"/>
      <c r="AS6208" s="3"/>
      <c r="AT6208" s="3"/>
      <c r="AU6208" s="3"/>
      <c r="AV6208" s="3"/>
      <c r="AW6208" s="3"/>
    </row>
    <row r="6209" spans="1:49" x14ac:dyDescent="0.2">
      <c r="A6209" s="2"/>
      <c r="AR6209" s="3"/>
      <c r="AS6209" s="3"/>
      <c r="AT6209" s="3"/>
      <c r="AU6209" s="3"/>
      <c r="AV6209" s="3"/>
      <c r="AW6209" s="3"/>
    </row>
    <row r="6210" spans="1:49" x14ac:dyDescent="0.2">
      <c r="A6210" s="2"/>
      <c r="AR6210" s="3"/>
      <c r="AS6210" s="3"/>
      <c r="AT6210" s="3"/>
      <c r="AU6210" s="3"/>
      <c r="AV6210" s="3"/>
      <c r="AW6210" s="3"/>
    </row>
    <row r="6211" spans="1:49" x14ac:dyDescent="0.2">
      <c r="A6211" s="2"/>
      <c r="AR6211" s="3"/>
      <c r="AS6211" s="3"/>
      <c r="AT6211" s="3"/>
      <c r="AU6211" s="3"/>
      <c r="AV6211" s="3"/>
      <c r="AW6211" s="3"/>
    </row>
    <row r="6212" spans="1:49" x14ac:dyDescent="0.2">
      <c r="A6212" s="2"/>
      <c r="AR6212" s="3"/>
      <c r="AS6212" s="3"/>
      <c r="AT6212" s="3"/>
      <c r="AU6212" s="3"/>
      <c r="AV6212" s="3"/>
      <c r="AW6212" s="3"/>
    </row>
    <row r="6213" spans="1:49" x14ac:dyDescent="0.2">
      <c r="A6213" s="2"/>
      <c r="AR6213" s="3"/>
      <c r="AS6213" s="3"/>
      <c r="AT6213" s="3"/>
      <c r="AU6213" s="3"/>
      <c r="AV6213" s="3"/>
      <c r="AW6213" s="3"/>
    </row>
    <row r="6214" spans="1:49" x14ac:dyDescent="0.2">
      <c r="A6214" s="2"/>
      <c r="AR6214" s="3"/>
      <c r="AS6214" s="3"/>
      <c r="AT6214" s="3"/>
      <c r="AU6214" s="3"/>
      <c r="AV6214" s="3"/>
      <c r="AW6214" s="3"/>
    </row>
    <row r="6215" spans="1:49" x14ac:dyDescent="0.2">
      <c r="A6215" s="2"/>
      <c r="AR6215" s="3"/>
      <c r="AS6215" s="3"/>
      <c r="AT6215" s="3"/>
      <c r="AU6215" s="3"/>
      <c r="AV6215" s="3"/>
      <c r="AW6215" s="3"/>
    </row>
    <row r="6216" spans="1:49" x14ac:dyDescent="0.2">
      <c r="A6216" s="2"/>
      <c r="AR6216" s="3"/>
      <c r="AS6216" s="3"/>
      <c r="AT6216" s="3"/>
      <c r="AU6216" s="3"/>
      <c r="AV6216" s="3"/>
      <c r="AW6216" s="3"/>
    </row>
    <row r="6217" spans="1:49" x14ac:dyDescent="0.2">
      <c r="A6217" s="2"/>
      <c r="AR6217" s="3"/>
      <c r="AS6217" s="3"/>
      <c r="AT6217" s="3"/>
      <c r="AU6217" s="3"/>
      <c r="AV6217" s="3"/>
      <c r="AW6217" s="3"/>
    </row>
    <row r="6218" spans="1:49" x14ac:dyDescent="0.2">
      <c r="A6218" s="2"/>
      <c r="AR6218" s="3"/>
      <c r="AS6218" s="3"/>
      <c r="AT6218" s="3"/>
      <c r="AU6218" s="3"/>
      <c r="AV6218" s="3"/>
      <c r="AW6218" s="3"/>
    </row>
    <row r="6219" spans="1:49" x14ac:dyDescent="0.2">
      <c r="A6219" s="2"/>
      <c r="AR6219" s="3"/>
      <c r="AS6219" s="3"/>
      <c r="AT6219" s="3"/>
      <c r="AU6219" s="3"/>
      <c r="AV6219" s="3"/>
      <c r="AW6219" s="3"/>
    </row>
    <row r="6220" spans="1:49" x14ac:dyDescent="0.2">
      <c r="A6220" s="2"/>
      <c r="AR6220" s="3"/>
      <c r="AS6220" s="3"/>
      <c r="AT6220" s="3"/>
      <c r="AU6220" s="3"/>
      <c r="AV6220" s="3"/>
      <c r="AW6220" s="3"/>
    </row>
    <row r="6221" spans="1:49" x14ac:dyDescent="0.2">
      <c r="A6221" s="2"/>
      <c r="AR6221" s="3"/>
      <c r="AS6221" s="3"/>
      <c r="AT6221" s="3"/>
      <c r="AU6221" s="3"/>
      <c r="AV6221" s="3"/>
      <c r="AW6221" s="3"/>
    </row>
    <row r="6222" spans="1:49" x14ac:dyDescent="0.2">
      <c r="A6222" s="2"/>
      <c r="AR6222" s="3"/>
      <c r="AS6222" s="3"/>
      <c r="AT6222" s="3"/>
      <c r="AU6222" s="3"/>
      <c r="AV6222" s="3"/>
      <c r="AW6222" s="3"/>
    </row>
    <row r="6223" spans="1:49" x14ac:dyDescent="0.2">
      <c r="A6223" s="2"/>
      <c r="AR6223" s="3"/>
      <c r="AS6223" s="3"/>
      <c r="AT6223" s="3"/>
      <c r="AU6223" s="3"/>
      <c r="AV6223" s="3"/>
      <c r="AW6223" s="3"/>
    </row>
    <row r="6224" spans="1:49" x14ac:dyDescent="0.2">
      <c r="A6224" s="2"/>
      <c r="AR6224" s="3"/>
      <c r="AS6224" s="3"/>
      <c r="AT6224" s="3"/>
      <c r="AU6224" s="3"/>
      <c r="AV6224" s="3"/>
      <c r="AW6224" s="3"/>
    </row>
    <row r="6225" spans="1:49" x14ac:dyDescent="0.2">
      <c r="A6225" s="2"/>
      <c r="AR6225" s="3"/>
      <c r="AS6225" s="3"/>
      <c r="AT6225" s="3"/>
      <c r="AU6225" s="3"/>
      <c r="AV6225" s="3"/>
      <c r="AW6225" s="3"/>
    </row>
    <row r="6226" spans="1:49" x14ac:dyDescent="0.2">
      <c r="A6226" s="2"/>
      <c r="AR6226" s="3"/>
      <c r="AS6226" s="3"/>
      <c r="AT6226" s="3"/>
      <c r="AU6226" s="3"/>
      <c r="AV6226" s="3"/>
      <c r="AW6226" s="3"/>
    </row>
    <row r="6227" spans="1:49" x14ac:dyDescent="0.2">
      <c r="A6227" s="2"/>
      <c r="AR6227" s="3"/>
      <c r="AS6227" s="3"/>
      <c r="AT6227" s="3"/>
      <c r="AU6227" s="3"/>
      <c r="AV6227" s="3"/>
      <c r="AW6227" s="3"/>
    </row>
    <row r="6228" spans="1:49" x14ac:dyDescent="0.2">
      <c r="A6228" s="2"/>
      <c r="AR6228" s="3"/>
      <c r="AS6228" s="3"/>
      <c r="AT6228" s="3"/>
      <c r="AU6228" s="3"/>
      <c r="AV6228" s="3"/>
      <c r="AW6228" s="3"/>
    </row>
    <row r="6229" spans="1:49" x14ac:dyDescent="0.2">
      <c r="A6229" s="2"/>
      <c r="AR6229" s="3"/>
      <c r="AS6229" s="3"/>
      <c r="AT6229" s="3"/>
      <c r="AU6229" s="3"/>
      <c r="AV6229" s="3"/>
      <c r="AW6229" s="3"/>
    </row>
    <row r="6230" spans="1:49" x14ac:dyDescent="0.2">
      <c r="A6230" s="2"/>
      <c r="AR6230" s="3"/>
      <c r="AS6230" s="3"/>
      <c r="AT6230" s="3"/>
      <c r="AU6230" s="3"/>
      <c r="AV6230" s="3"/>
      <c r="AW6230" s="3"/>
    </row>
    <row r="6231" spans="1:49" x14ac:dyDescent="0.2">
      <c r="A6231" s="2"/>
      <c r="AR6231" s="3"/>
      <c r="AS6231" s="3"/>
      <c r="AT6231" s="3"/>
      <c r="AU6231" s="3"/>
      <c r="AV6231" s="3"/>
      <c r="AW6231" s="3"/>
    </row>
    <row r="6232" spans="1:49" x14ac:dyDescent="0.2">
      <c r="A6232" s="2"/>
      <c r="AR6232" s="3"/>
      <c r="AS6232" s="3"/>
      <c r="AT6232" s="3"/>
      <c r="AU6232" s="3"/>
      <c r="AV6232" s="3"/>
      <c r="AW6232" s="3"/>
    </row>
    <row r="6233" spans="1:49" x14ac:dyDescent="0.2">
      <c r="A6233" s="2"/>
      <c r="AR6233" s="3"/>
      <c r="AS6233" s="3"/>
      <c r="AT6233" s="3"/>
      <c r="AU6233" s="3"/>
      <c r="AV6233" s="3"/>
      <c r="AW6233" s="3"/>
    </row>
    <row r="6234" spans="1:49" x14ac:dyDescent="0.2">
      <c r="A6234" s="2"/>
      <c r="AR6234" s="3"/>
      <c r="AS6234" s="3"/>
      <c r="AT6234" s="3"/>
      <c r="AU6234" s="3"/>
      <c r="AV6234" s="3"/>
      <c r="AW6234" s="3"/>
    </row>
    <row r="6235" spans="1:49" x14ac:dyDescent="0.2">
      <c r="A6235" s="2"/>
      <c r="AR6235" s="3"/>
      <c r="AS6235" s="3"/>
      <c r="AT6235" s="3"/>
      <c r="AU6235" s="3"/>
      <c r="AV6235" s="3"/>
      <c r="AW6235" s="3"/>
    </row>
    <row r="6236" spans="1:49" x14ac:dyDescent="0.2">
      <c r="A6236" s="2"/>
      <c r="AR6236" s="3"/>
      <c r="AS6236" s="3"/>
      <c r="AT6236" s="3"/>
      <c r="AU6236" s="3"/>
      <c r="AV6236" s="3"/>
      <c r="AW6236" s="3"/>
    </row>
    <row r="6237" spans="1:49" x14ac:dyDescent="0.2">
      <c r="A6237" s="2"/>
      <c r="AR6237" s="3"/>
      <c r="AS6237" s="3"/>
      <c r="AT6237" s="3"/>
      <c r="AU6237" s="3"/>
      <c r="AV6237" s="3"/>
      <c r="AW6237" s="3"/>
    </row>
    <row r="6238" spans="1:49" x14ac:dyDescent="0.2">
      <c r="A6238" s="2"/>
      <c r="AR6238" s="3"/>
      <c r="AS6238" s="3"/>
      <c r="AT6238" s="3"/>
      <c r="AU6238" s="3"/>
      <c r="AV6238" s="3"/>
      <c r="AW6238" s="3"/>
    </row>
    <row r="6239" spans="1:49" x14ac:dyDescent="0.2">
      <c r="A6239" s="2"/>
      <c r="AR6239" s="3"/>
      <c r="AS6239" s="3"/>
      <c r="AT6239" s="3"/>
      <c r="AU6239" s="3"/>
      <c r="AV6239" s="3"/>
      <c r="AW6239" s="3"/>
    </row>
    <row r="6240" spans="1:49" x14ac:dyDescent="0.2">
      <c r="A6240" s="2"/>
      <c r="AR6240" s="3"/>
      <c r="AS6240" s="3"/>
      <c r="AT6240" s="3"/>
      <c r="AU6240" s="3"/>
      <c r="AV6240" s="3"/>
      <c r="AW6240" s="3"/>
    </row>
    <row r="6241" spans="1:49" x14ac:dyDescent="0.2">
      <c r="A6241" s="2"/>
      <c r="AR6241" s="3"/>
      <c r="AS6241" s="3"/>
      <c r="AT6241" s="3"/>
      <c r="AU6241" s="3"/>
      <c r="AV6241" s="3"/>
      <c r="AW6241" s="3"/>
    </row>
    <row r="6242" spans="1:49" x14ac:dyDescent="0.2">
      <c r="A6242" s="2"/>
      <c r="AR6242" s="3"/>
      <c r="AS6242" s="3"/>
      <c r="AT6242" s="3"/>
      <c r="AU6242" s="3"/>
      <c r="AV6242" s="3"/>
      <c r="AW6242" s="3"/>
    </row>
    <row r="6243" spans="1:49" x14ac:dyDescent="0.2">
      <c r="A6243" s="2"/>
      <c r="AR6243" s="3"/>
      <c r="AS6243" s="3"/>
      <c r="AT6243" s="3"/>
      <c r="AU6243" s="3"/>
      <c r="AV6243" s="3"/>
      <c r="AW6243" s="3"/>
    </row>
    <row r="6244" spans="1:49" x14ac:dyDescent="0.2">
      <c r="A6244" s="2"/>
      <c r="AR6244" s="3"/>
      <c r="AS6244" s="3"/>
      <c r="AT6244" s="3"/>
      <c r="AU6244" s="3"/>
      <c r="AV6244" s="3"/>
      <c r="AW6244" s="3"/>
    </row>
    <row r="6245" spans="1:49" x14ac:dyDescent="0.2">
      <c r="A6245" s="2"/>
      <c r="AR6245" s="3"/>
      <c r="AS6245" s="3"/>
      <c r="AT6245" s="3"/>
      <c r="AU6245" s="3"/>
      <c r="AV6245" s="3"/>
      <c r="AW6245" s="3"/>
    </row>
    <row r="6246" spans="1:49" x14ac:dyDescent="0.2">
      <c r="A6246" s="2"/>
      <c r="AR6246" s="3"/>
      <c r="AS6246" s="3"/>
      <c r="AT6246" s="3"/>
      <c r="AU6246" s="3"/>
      <c r="AV6246" s="3"/>
      <c r="AW6246" s="3"/>
    </row>
    <row r="6247" spans="1:49" x14ac:dyDescent="0.2">
      <c r="A6247" s="2"/>
      <c r="AR6247" s="3"/>
      <c r="AS6247" s="3"/>
      <c r="AT6247" s="3"/>
      <c r="AU6247" s="3"/>
      <c r="AV6247" s="3"/>
      <c r="AW6247" s="3"/>
    </row>
    <row r="6248" spans="1:49" x14ac:dyDescent="0.2">
      <c r="A6248" s="2"/>
      <c r="AR6248" s="3"/>
      <c r="AS6248" s="3"/>
      <c r="AT6248" s="3"/>
      <c r="AU6248" s="3"/>
      <c r="AV6248" s="3"/>
      <c r="AW6248" s="3"/>
    </row>
    <row r="6249" spans="1:49" x14ac:dyDescent="0.2">
      <c r="A6249" s="2"/>
      <c r="AR6249" s="3"/>
      <c r="AS6249" s="3"/>
      <c r="AT6249" s="3"/>
      <c r="AU6249" s="3"/>
      <c r="AV6249" s="3"/>
      <c r="AW6249" s="3"/>
    </row>
    <row r="6250" spans="1:49" x14ac:dyDescent="0.2">
      <c r="A6250" s="2"/>
      <c r="AR6250" s="3"/>
      <c r="AS6250" s="3"/>
      <c r="AT6250" s="3"/>
      <c r="AU6250" s="3"/>
      <c r="AV6250" s="3"/>
      <c r="AW6250" s="3"/>
    </row>
    <row r="6251" spans="1:49" x14ac:dyDescent="0.2">
      <c r="A6251" s="2"/>
      <c r="AR6251" s="3"/>
      <c r="AS6251" s="3"/>
      <c r="AT6251" s="3"/>
      <c r="AU6251" s="3"/>
      <c r="AV6251" s="3"/>
      <c r="AW6251" s="3"/>
    </row>
    <row r="6252" spans="1:49" x14ac:dyDescent="0.2">
      <c r="A6252" s="2"/>
      <c r="AR6252" s="3"/>
      <c r="AS6252" s="3"/>
      <c r="AT6252" s="3"/>
      <c r="AU6252" s="3"/>
      <c r="AV6252" s="3"/>
      <c r="AW6252" s="3"/>
    </row>
    <row r="6253" spans="1:49" x14ac:dyDescent="0.2">
      <c r="A6253" s="2"/>
      <c r="AR6253" s="3"/>
      <c r="AS6253" s="3"/>
      <c r="AT6253" s="3"/>
      <c r="AU6253" s="3"/>
      <c r="AV6253" s="3"/>
      <c r="AW6253" s="3"/>
    </row>
    <row r="6254" spans="1:49" x14ac:dyDescent="0.2">
      <c r="A6254" s="2"/>
      <c r="AR6254" s="3"/>
      <c r="AS6254" s="3"/>
      <c r="AT6254" s="3"/>
      <c r="AU6254" s="3"/>
      <c r="AV6254" s="3"/>
      <c r="AW6254" s="3"/>
    </row>
    <row r="6255" spans="1:49" x14ac:dyDescent="0.2">
      <c r="A6255" s="2"/>
      <c r="AR6255" s="3"/>
      <c r="AS6255" s="3"/>
      <c r="AT6255" s="3"/>
      <c r="AU6255" s="3"/>
      <c r="AV6255" s="3"/>
      <c r="AW6255" s="3"/>
    </row>
    <row r="6256" spans="1:49" x14ac:dyDescent="0.2">
      <c r="A6256" s="2"/>
      <c r="AR6256" s="3"/>
      <c r="AS6256" s="3"/>
      <c r="AT6256" s="3"/>
      <c r="AU6256" s="3"/>
      <c r="AV6256" s="3"/>
      <c r="AW6256" s="3"/>
    </row>
    <row r="6257" spans="1:49" x14ac:dyDescent="0.2">
      <c r="A6257" s="2"/>
      <c r="AR6257" s="3"/>
      <c r="AS6257" s="3"/>
      <c r="AT6257" s="3"/>
      <c r="AU6257" s="3"/>
      <c r="AV6257" s="3"/>
      <c r="AW6257" s="3"/>
    </row>
    <row r="6258" spans="1:49" x14ac:dyDescent="0.2">
      <c r="A6258" s="2"/>
      <c r="AR6258" s="3"/>
      <c r="AS6258" s="3"/>
      <c r="AT6258" s="3"/>
      <c r="AU6258" s="3"/>
      <c r="AV6258" s="3"/>
      <c r="AW6258" s="3"/>
    </row>
    <row r="6259" spans="1:49" x14ac:dyDescent="0.2">
      <c r="A6259" s="2"/>
      <c r="AR6259" s="3"/>
      <c r="AS6259" s="3"/>
      <c r="AT6259" s="3"/>
      <c r="AU6259" s="3"/>
      <c r="AV6259" s="3"/>
      <c r="AW6259" s="3"/>
    </row>
    <row r="6260" spans="1:49" x14ac:dyDescent="0.2">
      <c r="A6260" s="2"/>
      <c r="AR6260" s="3"/>
      <c r="AS6260" s="3"/>
      <c r="AT6260" s="3"/>
      <c r="AU6260" s="3"/>
      <c r="AV6260" s="3"/>
      <c r="AW6260" s="3"/>
    </row>
    <row r="6261" spans="1:49" x14ac:dyDescent="0.2">
      <c r="A6261" s="2"/>
      <c r="AR6261" s="3"/>
      <c r="AS6261" s="3"/>
      <c r="AT6261" s="3"/>
      <c r="AU6261" s="3"/>
      <c r="AV6261" s="3"/>
      <c r="AW6261" s="3"/>
    </row>
    <row r="6262" spans="1:49" x14ac:dyDescent="0.2">
      <c r="A6262" s="2"/>
      <c r="AR6262" s="3"/>
      <c r="AS6262" s="3"/>
      <c r="AT6262" s="3"/>
      <c r="AU6262" s="3"/>
      <c r="AV6262" s="3"/>
      <c r="AW6262" s="3"/>
    </row>
    <row r="6263" spans="1:49" x14ac:dyDescent="0.2">
      <c r="A6263" s="2"/>
      <c r="AR6263" s="3"/>
      <c r="AS6263" s="3"/>
      <c r="AT6263" s="3"/>
      <c r="AU6263" s="3"/>
      <c r="AV6263" s="3"/>
      <c r="AW6263" s="3"/>
    </row>
    <row r="6264" spans="1:49" x14ac:dyDescent="0.2">
      <c r="A6264" s="2"/>
      <c r="AR6264" s="3"/>
      <c r="AS6264" s="3"/>
      <c r="AT6264" s="3"/>
      <c r="AU6264" s="3"/>
      <c r="AV6264" s="3"/>
      <c r="AW6264" s="3"/>
    </row>
    <row r="6265" spans="1:49" x14ac:dyDescent="0.2">
      <c r="A6265" s="2"/>
      <c r="AR6265" s="3"/>
      <c r="AS6265" s="3"/>
      <c r="AT6265" s="3"/>
      <c r="AU6265" s="3"/>
      <c r="AV6265" s="3"/>
      <c r="AW6265" s="3"/>
    </row>
    <row r="6266" spans="1:49" x14ac:dyDescent="0.2">
      <c r="A6266" s="2"/>
      <c r="AR6266" s="3"/>
      <c r="AS6266" s="3"/>
      <c r="AT6266" s="3"/>
      <c r="AU6266" s="3"/>
      <c r="AV6266" s="3"/>
      <c r="AW6266" s="3"/>
    </row>
    <row r="6267" spans="1:49" x14ac:dyDescent="0.2">
      <c r="A6267" s="2"/>
      <c r="AR6267" s="3"/>
      <c r="AS6267" s="3"/>
      <c r="AT6267" s="3"/>
      <c r="AU6267" s="3"/>
      <c r="AV6267" s="3"/>
      <c r="AW6267" s="3"/>
    </row>
    <row r="6268" spans="1:49" x14ac:dyDescent="0.2">
      <c r="A6268" s="2"/>
      <c r="AR6268" s="3"/>
      <c r="AS6268" s="3"/>
      <c r="AT6268" s="3"/>
      <c r="AU6268" s="3"/>
      <c r="AV6268" s="3"/>
      <c r="AW6268" s="3"/>
    </row>
    <row r="6269" spans="1:49" x14ac:dyDescent="0.2">
      <c r="A6269" s="2"/>
      <c r="AR6269" s="3"/>
      <c r="AS6269" s="3"/>
      <c r="AT6269" s="3"/>
      <c r="AU6269" s="3"/>
      <c r="AV6269" s="3"/>
      <c r="AW6269" s="3"/>
    </row>
    <row r="6270" spans="1:49" x14ac:dyDescent="0.2">
      <c r="A6270" s="2"/>
      <c r="AR6270" s="3"/>
      <c r="AS6270" s="3"/>
      <c r="AT6270" s="3"/>
      <c r="AU6270" s="3"/>
      <c r="AV6270" s="3"/>
      <c r="AW6270" s="3"/>
    </row>
    <row r="6271" spans="1:49" x14ac:dyDescent="0.2">
      <c r="A6271" s="2"/>
      <c r="AR6271" s="3"/>
      <c r="AS6271" s="3"/>
      <c r="AT6271" s="3"/>
      <c r="AU6271" s="3"/>
      <c r="AV6271" s="3"/>
      <c r="AW6271" s="3"/>
    </row>
    <row r="6272" spans="1:49" x14ac:dyDescent="0.2">
      <c r="A6272" s="2"/>
      <c r="AR6272" s="3"/>
      <c r="AS6272" s="3"/>
      <c r="AT6272" s="3"/>
      <c r="AU6272" s="3"/>
      <c r="AV6272" s="3"/>
      <c r="AW6272" s="3"/>
    </row>
    <row r="6273" spans="1:49" x14ac:dyDescent="0.2">
      <c r="A6273" s="2"/>
      <c r="AR6273" s="3"/>
      <c r="AS6273" s="3"/>
      <c r="AT6273" s="3"/>
      <c r="AU6273" s="3"/>
      <c r="AV6273" s="3"/>
      <c r="AW6273" s="3"/>
    </row>
    <row r="6274" spans="1:49" x14ac:dyDescent="0.2">
      <c r="A6274" s="2"/>
      <c r="AR6274" s="3"/>
      <c r="AS6274" s="3"/>
      <c r="AT6274" s="3"/>
      <c r="AU6274" s="3"/>
      <c r="AV6274" s="3"/>
      <c r="AW6274" s="3"/>
    </row>
    <row r="6275" spans="1:49" x14ac:dyDescent="0.2">
      <c r="A6275" s="2"/>
      <c r="AR6275" s="3"/>
      <c r="AS6275" s="3"/>
      <c r="AT6275" s="3"/>
      <c r="AU6275" s="3"/>
      <c r="AV6275" s="3"/>
      <c r="AW6275" s="3"/>
    </row>
    <row r="6276" spans="1:49" x14ac:dyDescent="0.2">
      <c r="A6276" s="2"/>
      <c r="AR6276" s="3"/>
      <c r="AS6276" s="3"/>
      <c r="AT6276" s="3"/>
      <c r="AU6276" s="3"/>
      <c r="AV6276" s="3"/>
      <c r="AW6276" s="3"/>
    </row>
    <row r="6277" spans="1:49" x14ac:dyDescent="0.2">
      <c r="A6277" s="2"/>
      <c r="AR6277" s="3"/>
      <c r="AS6277" s="3"/>
      <c r="AT6277" s="3"/>
      <c r="AU6277" s="3"/>
      <c r="AV6277" s="3"/>
      <c r="AW6277" s="3"/>
    </row>
    <row r="6278" spans="1:49" x14ac:dyDescent="0.2">
      <c r="A6278" s="2"/>
      <c r="AR6278" s="3"/>
      <c r="AS6278" s="3"/>
      <c r="AT6278" s="3"/>
      <c r="AU6278" s="3"/>
      <c r="AV6278" s="3"/>
      <c r="AW6278" s="3"/>
    </row>
    <row r="6279" spans="1:49" x14ac:dyDescent="0.2">
      <c r="A6279" s="2"/>
      <c r="AR6279" s="3"/>
      <c r="AS6279" s="3"/>
      <c r="AT6279" s="3"/>
      <c r="AU6279" s="3"/>
      <c r="AV6279" s="3"/>
      <c r="AW6279" s="3"/>
    </row>
    <row r="6280" spans="1:49" x14ac:dyDescent="0.2">
      <c r="A6280" s="2"/>
      <c r="AR6280" s="3"/>
      <c r="AS6280" s="3"/>
      <c r="AT6280" s="3"/>
      <c r="AU6280" s="3"/>
      <c r="AV6280" s="3"/>
      <c r="AW6280" s="3"/>
    </row>
    <row r="6281" spans="1:49" x14ac:dyDescent="0.2">
      <c r="A6281" s="2"/>
      <c r="AR6281" s="3"/>
      <c r="AS6281" s="3"/>
      <c r="AT6281" s="3"/>
      <c r="AU6281" s="3"/>
      <c r="AV6281" s="3"/>
      <c r="AW6281" s="3"/>
    </row>
    <row r="6282" spans="1:49" x14ac:dyDescent="0.2">
      <c r="A6282" s="2"/>
      <c r="AR6282" s="3"/>
      <c r="AS6282" s="3"/>
      <c r="AT6282" s="3"/>
      <c r="AU6282" s="3"/>
      <c r="AV6282" s="3"/>
      <c r="AW6282" s="3"/>
    </row>
    <row r="6283" spans="1:49" x14ac:dyDescent="0.2">
      <c r="A6283" s="2"/>
      <c r="AR6283" s="3"/>
      <c r="AS6283" s="3"/>
      <c r="AT6283" s="3"/>
      <c r="AU6283" s="3"/>
      <c r="AV6283" s="3"/>
      <c r="AW6283" s="3"/>
    </row>
    <row r="6284" spans="1:49" x14ac:dyDescent="0.2">
      <c r="A6284" s="2"/>
      <c r="AR6284" s="3"/>
      <c r="AS6284" s="3"/>
      <c r="AT6284" s="3"/>
      <c r="AU6284" s="3"/>
      <c r="AV6284" s="3"/>
      <c r="AW6284" s="3"/>
    </row>
    <row r="6285" spans="1:49" x14ac:dyDescent="0.2">
      <c r="A6285" s="2"/>
      <c r="AR6285" s="3"/>
      <c r="AS6285" s="3"/>
      <c r="AT6285" s="3"/>
      <c r="AU6285" s="3"/>
      <c r="AV6285" s="3"/>
      <c r="AW6285" s="3"/>
    </row>
    <row r="6286" spans="1:49" x14ac:dyDescent="0.2">
      <c r="A6286" s="2"/>
      <c r="AR6286" s="3"/>
      <c r="AS6286" s="3"/>
      <c r="AT6286" s="3"/>
      <c r="AU6286" s="3"/>
      <c r="AV6286" s="3"/>
      <c r="AW6286" s="3"/>
    </row>
    <row r="6287" spans="1:49" x14ac:dyDescent="0.2">
      <c r="A6287" s="2"/>
      <c r="AR6287" s="3"/>
      <c r="AS6287" s="3"/>
      <c r="AT6287" s="3"/>
      <c r="AU6287" s="3"/>
      <c r="AV6287" s="3"/>
      <c r="AW6287" s="3"/>
    </row>
    <row r="6288" spans="1:49" x14ac:dyDescent="0.2">
      <c r="A6288" s="2"/>
      <c r="AR6288" s="3"/>
      <c r="AS6288" s="3"/>
      <c r="AT6288" s="3"/>
      <c r="AU6288" s="3"/>
      <c r="AV6288" s="3"/>
      <c r="AW6288" s="3"/>
    </row>
    <row r="6289" spans="1:49" x14ac:dyDescent="0.2">
      <c r="A6289" s="2"/>
      <c r="AR6289" s="3"/>
      <c r="AS6289" s="3"/>
      <c r="AT6289" s="3"/>
      <c r="AU6289" s="3"/>
      <c r="AV6289" s="3"/>
      <c r="AW6289" s="3"/>
    </row>
    <row r="6290" spans="1:49" x14ac:dyDescent="0.2">
      <c r="A6290" s="2"/>
      <c r="AR6290" s="3"/>
      <c r="AS6290" s="3"/>
      <c r="AT6290" s="3"/>
      <c r="AU6290" s="3"/>
      <c r="AV6290" s="3"/>
      <c r="AW6290" s="3"/>
    </row>
    <row r="6291" spans="1:49" x14ac:dyDescent="0.2">
      <c r="A6291" s="2"/>
      <c r="AR6291" s="3"/>
      <c r="AS6291" s="3"/>
      <c r="AT6291" s="3"/>
      <c r="AU6291" s="3"/>
      <c r="AV6291" s="3"/>
      <c r="AW6291" s="3"/>
    </row>
    <row r="6292" spans="1:49" x14ac:dyDescent="0.2">
      <c r="A6292" s="2"/>
      <c r="AR6292" s="3"/>
      <c r="AS6292" s="3"/>
      <c r="AT6292" s="3"/>
      <c r="AU6292" s="3"/>
      <c r="AV6292" s="3"/>
      <c r="AW6292" s="3"/>
    </row>
    <row r="6293" spans="1:49" x14ac:dyDescent="0.2">
      <c r="A6293" s="2"/>
      <c r="AR6293" s="3"/>
      <c r="AS6293" s="3"/>
      <c r="AT6293" s="3"/>
      <c r="AU6293" s="3"/>
      <c r="AV6293" s="3"/>
      <c r="AW6293" s="3"/>
    </row>
    <row r="6294" spans="1:49" x14ac:dyDescent="0.2">
      <c r="A6294" s="2"/>
      <c r="AR6294" s="3"/>
      <c r="AS6294" s="3"/>
      <c r="AT6294" s="3"/>
      <c r="AU6294" s="3"/>
      <c r="AV6294" s="3"/>
      <c r="AW6294" s="3"/>
    </row>
    <row r="6295" spans="1:49" x14ac:dyDescent="0.2">
      <c r="A6295" s="2"/>
      <c r="AR6295" s="3"/>
      <c r="AS6295" s="3"/>
      <c r="AT6295" s="3"/>
      <c r="AU6295" s="3"/>
      <c r="AV6295" s="3"/>
      <c r="AW6295" s="3"/>
    </row>
    <row r="6296" spans="1:49" x14ac:dyDescent="0.2">
      <c r="A6296" s="2"/>
      <c r="AR6296" s="3"/>
      <c r="AS6296" s="3"/>
      <c r="AT6296" s="3"/>
      <c r="AU6296" s="3"/>
      <c r="AV6296" s="3"/>
      <c r="AW6296" s="3"/>
    </row>
    <row r="6297" spans="1:49" x14ac:dyDescent="0.2">
      <c r="A6297" s="2"/>
      <c r="AR6297" s="3"/>
      <c r="AS6297" s="3"/>
      <c r="AT6297" s="3"/>
      <c r="AU6297" s="3"/>
      <c r="AV6297" s="3"/>
      <c r="AW6297" s="3"/>
    </row>
    <row r="6298" spans="1:49" x14ac:dyDescent="0.2">
      <c r="A6298" s="2"/>
      <c r="AR6298" s="3"/>
      <c r="AS6298" s="3"/>
      <c r="AT6298" s="3"/>
      <c r="AU6298" s="3"/>
      <c r="AV6298" s="3"/>
      <c r="AW6298" s="3"/>
    </row>
    <row r="6299" spans="1:49" x14ac:dyDescent="0.2">
      <c r="A6299" s="2"/>
      <c r="AR6299" s="3"/>
      <c r="AS6299" s="3"/>
      <c r="AT6299" s="3"/>
      <c r="AU6299" s="3"/>
      <c r="AV6299" s="3"/>
      <c r="AW6299" s="3"/>
    </row>
    <row r="6300" spans="1:49" x14ac:dyDescent="0.2">
      <c r="A6300" s="2"/>
      <c r="AR6300" s="3"/>
      <c r="AS6300" s="3"/>
      <c r="AT6300" s="3"/>
      <c r="AU6300" s="3"/>
      <c r="AV6300" s="3"/>
      <c r="AW6300" s="3"/>
    </row>
    <row r="6301" spans="1:49" x14ac:dyDescent="0.2">
      <c r="A6301" s="2"/>
      <c r="AR6301" s="3"/>
      <c r="AS6301" s="3"/>
      <c r="AT6301" s="3"/>
      <c r="AU6301" s="3"/>
      <c r="AV6301" s="3"/>
      <c r="AW6301" s="3"/>
    </row>
    <row r="6302" spans="1:49" x14ac:dyDescent="0.2">
      <c r="A6302" s="2"/>
      <c r="AR6302" s="3"/>
      <c r="AS6302" s="3"/>
      <c r="AT6302" s="3"/>
      <c r="AU6302" s="3"/>
      <c r="AV6302" s="3"/>
      <c r="AW6302" s="3"/>
    </row>
    <row r="6303" spans="1:49" x14ac:dyDescent="0.2">
      <c r="A6303" s="2"/>
      <c r="AR6303" s="3"/>
      <c r="AS6303" s="3"/>
      <c r="AT6303" s="3"/>
      <c r="AU6303" s="3"/>
      <c r="AV6303" s="3"/>
      <c r="AW6303" s="3"/>
    </row>
    <row r="6304" spans="1:49" x14ac:dyDescent="0.2">
      <c r="A6304" s="2"/>
      <c r="AR6304" s="3"/>
      <c r="AS6304" s="3"/>
      <c r="AT6304" s="3"/>
      <c r="AU6304" s="3"/>
      <c r="AV6304" s="3"/>
      <c r="AW6304" s="3"/>
    </row>
    <row r="6305" spans="1:49" x14ac:dyDescent="0.2">
      <c r="A6305" s="2"/>
      <c r="AR6305" s="3"/>
      <c r="AS6305" s="3"/>
      <c r="AT6305" s="3"/>
      <c r="AU6305" s="3"/>
      <c r="AV6305" s="3"/>
      <c r="AW6305" s="3"/>
    </row>
    <row r="6306" spans="1:49" x14ac:dyDescent="0.2">
      <c r="A6306" s="2"/>
      <c r="AR6306" s="3"/>
      <c r="AS6306" s="3"/>
      <c r="AT6306" s="3"/>
      <c r="AU6306" s="3"/>
      <c r="AV6306" s="3"/>
      <c r="AW6306" s="3"/>
    </row>
    <row r="6307" spans="1:49" x14ac:dyDescent="0.2">
      <c r="A6307" s="2"/>
      <c r="AR6307" s="3"/>
      <c r="AS6307" s="3"/>
      <c r="AT6307" s="3"/>
      <c r="AU6307" s="3"/>
      <c r="AV6307" s="3"/>
      <c r="AW6307" s="3"/>
    </row>
    <row r="6308" spans="1:49" x14ac:dyDescent="0.2">
      <c r="A6308" s="2"/>
      <c r="AR6308" s="3"/>
      <c r="AS6308" s="3"/>
      <c r="AT6308" s="3"/>
      <c r="AU6308" s="3"/>
      <c r="AV6308" s="3"/>
      <c r="AW6308" s="3"/>
    </row>
    <row r="6309" spans="1:49" x14ac:dyDescent="0.2">
      <c r="A6309" s="2"/>
      <c r="AR6309" s="3"/>
      <c r="AS6309" s="3"/>
      <c r="AT6309" s="3"/>
      <c r="AU6309" s="3"/>
      <c r="AV6309" s="3"/>
      <c r="AW6309" s="3"/>
    </row>
    <row r="6310" spans="1:49" x14ac:dyDescent="0.2">
      <c r="A6310" s="2"/>
      <c r="AR6310" s="3"/>
      <c r="AS6310" s="3"/>
      <c r="AT6310" s="3"/>
      <c r="AU6310" s="3"/>
      <c r="AV6310" s="3"/>
      <c r="AW6310" s="3"/>
    </row>
    <row r="6311" spans="1:49" x14ac:dyDescent="0.2">
      <c r="A6311" s="2"/>
      <c r="AR6311" s="3"/>
      <c r="AS6311" s="3"/>
      <c r="AT6311" s="3"/>
      <c r="AU6311" s="3"/>
      <c r="AV6311" s="3"/>
      <c r="AW6311" s="3"/>
    </row>
    <row r="6312" spans="1:49" x14ac:dyDescent="0.2">
      <c r="A6312" s="2"/>
      <c r="AR6312" s="3"/>
      <c r="AS6312" s="3"/>
      <c r="AT6312" s="3"/>
      <c r="AU6312" s="3"/>
      <c r="AV6312" s="3"/>
      <c r="AW6312" s="3"/>
    </row>
    <row r="6313" spans="1:49" x14ac:dyDescent="0.2">
      <c r="A6313" s="2"/>
      <c r="AR6313" s="3"/>
      <c r="AS6313" s="3"/>
      <c r="AT6313" s="3"/>
      <c r="AU6313" s="3"/>
      <c r="AV6313" s="3"/>
      <c r="AW6313" s="3"/>
    </row>
    <row r="6314" spans="1:49" x14ac:dyDescent="0.2">
      <c r="A6314" s="2"/>
      <c r="AR6314" s="3"/>
      <c r="AS6314" s="3"/>
      <c r="AT6314" s="3"/>
      <c r="AU6314" s="3"/>
      <c r="AV6314" s="3"/>
      <c r="AW6314" s="3"/>
    </row>
    <row r="6315" spans="1:49" x14ac:dyDescent="0.2">
      <c r="A6315" s="2"/>
      <c r="AR6315" s="3"/>
      <c r="AS6315" s="3"/>
      <c r="AT6315" s="3"/>
      <c r="AU6315" s="3"/>
      <c r="AV6315" s="3"/>
      <c r="AW6315" s="3"/>
    </row>
    <row r="6316" spans="1:49" x14ac:dyDescent="0.2">
      <c r="A6316" s="2"/>
      <c r="AR6316" s="3"/>
      <c r="AS6316" s="3"/>
      <c r="AT6316" s="3"/>
      <c r="AU6316" s="3"/>
      <c r="AV6316" s="3"/>
      <c r="AW6316" s="3"/>
    </row>
    <row r="6317" spans="1:49" x14ac:dyDescent="0.2">
      <c r="A6317" s="2"/>
      <c r="AR6317" s="3"/>
      <c r="AS6317" s="3"/>
      <c r="AT6317" s="3"/>
      <c r="AU6317" s="3"/>
      <c r="AV6317" s="3"/>
      <c r="AW6317" s="3"/>
    </row>
    <row r="6318" spans="1:49" x14ac:dyDescent="0.2">
      <c r="A6318" s="2"/>
      <c r="AR6318" s="3"/>
      <c r="AS6318" s="3"/>
      <c r="AT6318" s="3"/>
      <c r="AU6318" s="3"/>
      <c r="AV6318" s="3"/>
      <c r="AW6318" s="3"/>
    </row>
    <row r="6319" spans="1:49" x14ac:dyDescent="0.2">
      <c r="A6319" s="2"/>
      <c r="AR6319" s="3"/>
      <c r="AS6319" s="3"/>
      <c r="AT6319" s="3"/>
      <c r="AU6319" s="3"/>
      <c r="AV6319" s="3"/>
      <c r="AW6319" s="3"/>
    </row>
    <row r="6320" spans="1:49" x14ac:dyDescent="0.2">
      <c r="A6320" s="2"/>
      <c r="AR6320" s="3"/>
      <c r="AS6320" s="3"/>
      <c r="AT6320" s="3"/>
      <c r="AU6320" s="3"/>
      <c r="AV6320" s="3"/>
      <c r="AW6320" s="3"/>
    </row>
    <row r="6321" spans="1:49" x14ac:dyDescent="0.2">
      <c r="A6321" s="2"/>
      <c r="AR6321" s="3"/>
      <c r="AS6321" s="3"/>
      <c r="AT6321" s="3"/>
      <c r="AU6321" s="3"/>
      <c r="AV6321" s="3"/>
      <c r="AW6321" s="3"/>
    </row>
    <row r="6322" spans="1:49" x14ac:dyDescent="0.2">
      <c r="A6322" s="2"/>
      <c r="AR6322" s="3"/>
      <c r="AS6322" s="3"/>
      <c r="AT6322" s="3"/>
      <c r="AU6322" s="3"/>
      <c r="AV6322" s="3"/>
      <c r="AW6322" s="3"/>
    </row>
    <row r="6323" spans="1:49" x14ac:dyDescent="0.2">
      <c r="A6323" s="2"/>
      <c r="AR6323" s="3"/>
      <c r="AS6323" s="3"/>
      <c r="AT6323" s="3"/>
      <c r="AU6323" s="3"/>
      <c r="AV6323" s="3"/>
      <c r="AW6323" s="3"/>
    </row>
    <row r="6324" spans="1:49" x14ac:dyDescent="0.2">
      <c r="A6324" s="2"/>
      <c r="AR6324" s="3"/>
      <c r="AS6324" s="3"/>
      <c r="AT6324" s="3"/>
      <c r="AU6324" s="3"/>
      <c r="AV6324" s="3"/>
      <c r="AW6324" s="3"/>
    </row>
    <row r="6325" spans="1:49" x14ac:dyDescent="0.2">
      <c r="A6325" s="2"/>
      <c r="AR6325" s="3"/>
      <c r="AS6325" s="3"/>
      <c r="AT6325" s="3"/>
      <c r="AU6325" s="3"/>
      <c r="AV6325" s="3"/>
      <c r="AW6325" s="3"/>
    </row>
    <row r="6326" spans="1:49" x14ac:dyDescent="0.2">
      <c r="A6326" s="2"/>
      <c r="AR6326" s="3"/>
      <c r="AS6326" s="3"/>
      <c r="AT6326" s="3"/>
      <c r="AU6326" s="3"/>
      <c r="AV6326" s="3"/>
      <c r="AW6326" s="3"/>
    </row>
    <row r="6327" spans="1:49" x14ac:dyDescent="0.2">
      <c r="A6327" s="2"/>
      <c r="AR6327" s="3"/>
      <c r="AS6327" s="3"/>
      <c r="AT6327" s="3"/>
      <c r="AU6327" s="3"/>
      <c r="AV6327" s="3"/>
      <c r="AW6327" s="3"/>
    </row>
    <row r="6328" spans="1:49" x14ac:dyDescent="0.2">
      <c r="A6328" s="2"/>
      <c r="AR6328" s="3"/>
      <c r="AS6328" s="3"/>
      <c r="AT6328" s="3"/>
      <c r="AU6328" s="3"/>
      <c r="AV6328" s="3"/>
      <c r="AW6328" s="3"/>
    </row>
    <row r="6329" spans="1:49" x14ac:dyDescent="0.2">
      <c r="A6329" s="2"/>
      <c r="AR6329" s="3"/>
      <c r="AS6329" s="3"/>
      <c r="AT6329" s="3"/>
      <c r="AU6329" s="3"/>
      <c r="AV6329" s="3"/>
      <c r="AW6329" s="3"/>
    </row>
    <row r="6330" spans="1:49" x14ac:dyDescent="0.2">
      <c r="A6330" s="2"/>
      <c r="AR6330" s="3"/>
      <c r="AS6330" s="3"/>
      <c r="AT6330" s="3"/>
      <c r="AU6330" s="3"/>
      <c r="AV6330" s="3"/>
      <c r="AW6330" s="3"/>
    </row>
    <row r="6331" spans="1:49" x14ac:dyDescent="0.2">
      <c r="A6331" s="2"/>
      <c r="AR6331" s="3"/>
      <c r="AS6331" s="3"/>
      <c r="AT6331" s="3"/>
      <c r="AU6331" s="3"/>
      <c r="AV6331" s="3"/>
      <c r="AW6331" s="3"/>
    </row>
    <row r="6332" spans="1:49" x14ac:dyDescent="0.2">
      <c r="A6332" s="2"/>
      <c r="AR6332" s="3"/>
      <c r="AS6332" s="3"/>
      <c r="AT6332" s="3"/>
      <c r="AU6332" s="3"/>
      <c r="AV6332" s="3"/>
      <c r="AW6332" s="3"/>
    </row>
    <row r="6333" spans="1:49" x14ac:dyDescent="0.2">
      <c r="A6333" s="2"/>
      <c r="AR6333" s="3"/>
      <c r="AS6333" s="3"/>
      <c r="AT6333" s="3"/>
      <c r="AU6333" s="3"/>
      <c r="AV6333" s="3"/>
      <c r="AW6333" s="3"/>
    </row>
    <row r="6334" spans="1:49" x14ac:dyDescent="0.2">
      <c r="A6334" s="2"/>
      <c r="AR6334" s="3"/>
      <c r="AS6334" s="3"/>
      <c r="AT6334" s="3"/>
      <c r="AU6334" s="3"/>
      <c r="AV6334" s="3"/>
      <c r="AW6334" s="3"/>
    </row>
    <row r="6335" spans="1:49" x14ac:dyDescent="0.2">
      <c r="A6335" s="2"/>
      <c r="AR6335" s="3"/>
      <c r="AS6335" s="3"/>
      <c r="AT6335" s="3"/>
      <c r="AU6335" s="3"/>
      <c r="AV6335" s="3"/>
      <c r="AW6335" s="3"/>
    </row>
    <row r="6336" spans="1:49" x14ac:dyDescent="0.2">
      <c r="A6336" s="2"/>
      <c r="AR6336" s="3"/>
      <c r="AS6336" s="3"/>
      <c r="AT6336" s="3"/>
      <c r="AU6336" s="3"/>
      <c r="AV6336" s="3"/>
      <c r="AW6336" s="3"/>
    </row>
    <row r="6337" spans="1:49" x14ac:dyDescent="0.2">
      <c r="A6337" s="2"/>
      <c r="AR6337" s="3"/>
      <c r="AS6337" s="3"/>
      <c r="AT6337" s="3"/>
      <c r="AU6337" s="3"/>
      <c r="AV6337" s="3"/>
      <c r="AW6337" s="3"/>
    </row>
    <row r="6338" spans="1:49" x14ac:dyDescent="0.2">
      <c r="A6338" s="2"/>
      <c r="AR6338" s="3"/>
      <c r="AS6338" s="3"/>
      <c r="AT6338" s="3"/>
      <c r="AU6338" s="3"/>
      <c r="AV6338" s="3"/>
      <c r="AW6338" s="3"/>
    </row>
    <row r="6339" spans="1:49" x14ac:dyDescent="0.2">
      <c r="A6339" s="2"/>
      <c r="AR6339" s="3"/>
      <c r="AS6339" s="3"/>
      <c r="AT6339" s="3"/>
      <c r="AU6339" s="3"/>
      <c r="AV6339" s="3"/>
      <c r="AW6339" s="3"/>
    </row>
    <row r="6340" spans="1:49" x14ac:dyDescent="0.2">
      <c r="A6340" s="2"/>
      <c r="AR6340" s="3"/>
      <c r="AS6340" s="3"/>
      <c r="AT6340" s="3"/>
      <c r="AU6340" s="3"/>
      <c r="AV6340" s="3"/>
      <c r="AW6340" s="3"/>
    </row>
    <row r="6341" spans="1:49" x14ac:dyDescent="0.2">
      <c r="A6341" s="2"/>
      <c r="AR6341" s="3"/>
      <c r="AS6341" s="3"/>
      <c r="AT6341" s="3"/>
      <c r="AU6341" s="3"/>
      <c r="AV6341" s="3"/>
      <c r="AW6341" s="3"/>
    </row>
    <row r="6342" spans="1:49" x14ac:dyDescent="0.2">
      <c r="A6342" s="2"/>
      <c r="AR6342" s="3"/>
      <c r="AS6342" s="3"/>
      <c r="AT6342" s="3"/>
      <c r="AU6342" s="3"/>
      <c r="AV6342" s="3"/>
      <c r="AW6342" s="3"/>
    </row>
    <row r="6343" spans="1:49" x14ac:dyDescent="0.2">
      <c r="A6343" s="2"/>
      <c r="AR6343" s="3"/>
      <c r="AS6343" s="3"/>
      <c r="AT6343" s="3"/>
      <c r="AU6343" s="3"/>
      <c r="AV6343" s="3"/>
      <c r="AW6343" s="3"/>
    </row>
    <row r="6344" spans="1:49" x14ac:dyDescent="0.2">
      <c r="A6344" s="2"/>
      <c r="AR6344" s="3"/>
      <c r="AS6344" s="3"/>
      <c r="AT6344" s="3"/>
      <c r="AU6344" s="3"/>
      <c r="AV6344" s="3"/>
      <c r="AW6344" s="3"/>
    </row>
    <row r="6345" spans="1:49" x14ac:dyDescent="0.2">
      <c r="A6345" s="2"/>
      <c r="AR6345" s="3"/>
      <c r="AS6345" s="3"/>
      <c r="AT6345" s="3"/>
      <c r="AU6345" s="3"/>
      <c r="AV6345" s="3"/>
      <c r="AW6345" s="3"/>
    </row>
    <row r="6346" spans="1:49" x14ac:dyDescent="0.2">
      <c r="A6346" s="2"/>
      <c r="AR6346" s="3"/>
      <c r="AS6346" s="3"/>
      <c r="AT6346" s="3"/>
      <c r="AU6346" s="3"/>
      <c r="AV6346" s="3"/>
      <c r="AW6346" s="3"/>
    </row>
    <row r="6347" spans="1:49" x14ac:dyDescent="0.2">
      <c r="A6347" s="2"/>
      <c r="AR6347" s="3"/>
      <c r="AS6347" s="3"/>
      <c r="AT6347" s="3"/>
      <c r="AU6347" s="3"/>
      <c r="AV6347" s="3"/>
      <c r="AW6347" s="3"/>
    </row>
    <row r="6348" spans="1:49" x14ac:dyDescent="0.2">
      <c r="A6348" s="2"/>
      <c r="AR6348" s="3"/>
      <c r="AS6348" s="3"/>
      <c r="AT6348" s="3"/>
      <c r="AU6348" s="3"/>
      <c r="AV6348" s="3"/>
      <c r="AW6348" s="3"/>
    </row>
    <row r="6349" spans="1:49" x14ac:dyDescent="0.2">
      <c r="A6349" s="2"/>
      <c r="AR6349" s="3"/>
      <c r="AS6349" s="3"/>
      <c r="AT6349" s="3"/>
      <c r="AU6349" s="3"/>
      <c r="AV6349" s="3"/>
      <c r="AW6349" s="3"/>
    </row>
    <row r="6350" spans="1:49" x14ac:dyDescent="0.2">
      <c r="A6350" s="2"/>
      <c r="AR6350" s="3"/>
      <c r="AS6350" s="3"/>
      <c r="AT6350" s="3"/>
      <c r="AU6350" s="3"/>
      <c r="AV6350" s="3"/>
      <c r="AW6350" s="3"/>
    </row>
    <row r="6351" spans="1:49" x14ac:dyDescent="0.2">
      <c r="A6351" s="2"/>
      <c r="AR6351" s="3"/>
      <c r="AS6351" s="3"/>
      <c r="AT6351" s="3"/>
      <c r="AU6351" s="3"/>
      <c r="AV6351" s="3"/>
      <c r="AW6351" s="3"/>
    </row>
    <row r="6352" spans="1:49" x14ac:dyDescent="0.2">
      <c r="A6352" s="2"/>
      <c r="AR6352" s="3"/>
      <c r="AS6352" s="3"/>
      <c r="AT6352" s="3"/>
      <c r="AU6352" s="3"/>
      <c r="AV6352" s="3"/>
      <c r="AW6352" s="3"/>
    </row>
    <row r="6353" spans="1:49" x14ac:dyDescent="0.2">
      <c r="A6353" s="2"/>
      <c r="AR6353" s="3"/>
      <c r="AS6353" s="3"/>
      <c r="AT6353" s="3"/>
      <c r="AU6353" s="3"/>
      <c r="AV6353" s="3"/>
      <c r="AW6353" s="3"/>
    </row>
    <row r="6354" spans="1:49" x14ac:dyDescent="0.2">
      <c r="A6354" s="2"/>
      <c r="AR6354" s="3"/>
      <c r="AS6354" s="3"/>
      <c r="AT6354" s="3"/>
      <c r="AU6354" s="3"/>
      <c r="AV6354" s="3"/>
      <c r="AW6354" s="3"/>
    </row>
    <row r="6355" spans="1:49" x14ac:dyDescent="0.2">
      <c r="A6355" s="2"/>
      <c r="AR6355" s="3"/>
      <c r="AS6355" s="3"/>
      <c r="AT6355" s="3"/>
      <c r="AU6355" s="3"/>
      <c r="AV6355" s="3"/>
      <c r="AW6355" s="3"/>
    </row>
    <row r="6356" spans="1:49" x14ac:dyDescent="0.2">
      <c r="A6356" s="2"/>
      <c r="AR6356" s="3"/>
      <c r="AS6356" s="3"/>
      <c r="AT6356" s="3"/>
      <c r="AU6356" s="3"/>
      <c r="AV6356" s="3"/>
      <c r="AW6356" s="3"/>
    </row>
    <row r="6357" spans="1:49" x14ac:dyDescent="0.2">
      <c r="A6357" s="2"/>
      <c r="AR6357" s="3"/>
      <c r="AS6357" s="3"/>
      <c r="AT6357" s="3"/>
      <c r="AU6357" s="3"/>
      <c r="AV6357" s="3"/>
      <c r="AW6357" s="3"/>
    </row>
    <row r="6358" spans="1:49" x14ac:dyDescent="0.2">
      <c r="A6358" s="2"/>
      <c r="AR6358" s="3"/>
      <c r="AS6358" s="3"/>
      <c r="AT6358" s="3"/>
      <c r="AU6358" s="3"/>
      <c r="AV6358" s="3"/>
      <c r="AW6358" s="3"/>
    </row>
    <row r="6359" spans="1:49" x14ac:dyDescent="0.2">
      <c r="A6359" s="2"/>
      <c r="AR6359" s="3"/>
      <c r="AS6359" s="3"/>
      <c r="AT6359" s="3"/>
      <c r="AU6359" s="3"/>
      <c r="AV6359" s="3"/>
      <c r="AW6359" s="3"/>
    </row>
    <row r="6360" spans="1:49" x14ac:dyDescent="0.2">
      <c r="A6360" s="2"/>
      <c r="AR6360" s="3"/>
      <c r="AS6360" s="3"/>
      <c r="AT6360" s="3"/>
      <c r="AU6360" s="3"/>
      <c r="AV6360" s="3"/>
      <c r="AW6360" s="3"/>
    </row>
    <row r="6361" spans="1:49" x14ac:dyDescent="0.2">
      <c r="A6361" s="2"/>
      <c r="AR6361" s="3"/>
      <c r="AS6361" s="3"/>
      <c r="AT6361" s="3"/>
      <c r="AU6361" s="3"/>
      <c r="AV6361" s="3"/>
      <c r="AW6361" s="3"/>
    </row>
    <row r="6362" spans="1:49" x14ac:dyDescent="0.2">
      <c r="A6362" s="2"/>
      <c r="AR6362" s="3"/>
      <c r="AS6362" s="3"/>
      <c r="AT6362" s="3"/>
      <c r="AU6362" s="3"/>
      <c r="AV6362" s="3"/>
      <c r="AW6362" s="3"/>
    </row>
    <row r="6363" spans="1:49" x14ac:dyDescent="0.2">
      <c r="A6363" s="2"/>
      <c r="AR6363" s="3"/>
      <c r="AS6363" s="3"/>
      <c r="AT6363" s="3"/>
      <c r="AU6363" s="3"/>
      <c r="AV6363" s="3"/>
      <c r="AW6363" s="3"/>
    </row>
    <row r="6364" spans="1:49" x14ac:dyDescent="0.2">
      <c r="A6364" s="2"/>
      <c r="AR6364" s="3"/>
      <c r="AS6364" s="3"/>
      <c r="AT6364" s="3"/>
      <c r="AU6364" s="3"/>
      <c r="AV6364" s="3"/>
      <c r="AW6364" s="3"/>
    </row>
    <row r="6365" spans="1:49" x14ac:dyDescent="0.2">
      <c r="A6365" s="2"/>
      <c r="AR6365" s="3"/>
      <c r="AS6365" s="3"/>
      <c r="AT6365" s="3"/>
      <c r="AU6365" s="3"/>
      <c r="AV6365" s="3"/>
      <c r="AW6365" s="3"/>
    </row>
    <row r="6366" spans="1:49" x14ac:dyDescent="0.2">
      <c r="A6366" s="2"/>
      <c r="AR6366" s="3"/>
      <c r="AS6366" s="3"/>
      <c r="AT6366" s="3"/>
      <c r="AU6366" s="3"/>
      <c r="AV6366" s="3"/>
      <c r="AW6366" s="3"/>
    </row>
    <row r="6367" spans="1:49" x14ac:dyDescent="0.2">
      <c r="A6367" s="2"/>
      <c r="AR6367" s="3"/>
      <c r="AS6367" s="3"/>
      <c r="AT6367" s="3"/>
      <c r="AU6367" s="3"/>
      <c r="AV6367" s="3"/>
      <c r="AW6367" s="3"/>
    </row>
    <row r="6368" spans="1:49" x14ac:dyDescent="0.2">
      <c r="A6368" s="2"/>
      <c r="AR6368" s="3"/>
      <c r="AS6368" s="3"/>
      <c r="AT6368" s="3"/>
      <c r="AU6368" s="3"/>
      <c r="AV6368" s="3"/>
      <c r="AW6368" s="3"/>
    </row>
    <row r="6369" spans="1:49" x14ac:dyDescent="0.2">
      <c r="A6369" s="2"/>
      <c r="AR6369" s="3"/>
      <c r="AS6369" s="3"/>
      <c r="AT6369" s="3"/>
      <c r="AU6369" s="3"/>
      <c r="AV6369" s="3"/>
      <c r="AW6369" s="3"/>
    </row>
    <row r="6370" spans="1:49" x14ac:dyDescent="0.2">
      <c r="A6370" s="2"/>
      <c r="AR6370" s="3"/>
      <c r="AS6370" s="3"/>
      <c r="AT6370" s="3"/>
      <c r="AU6370" s="3"/>
      <c r="AV6370" s="3"/>
      <c r="AW6370" s="3"/>
    </row>
    <row r="6371" spans="1:49" x14ac:dyDescent="0.2">
      <c r="A6371" s="2"/>
      <c r="AR6371" s="3"/>
      <c r="AS6371" s="3"/>
      <c r="AT6371" s="3"/>
      <c r="AU6371" s="3"/>
      <c r="AV6371" s="3"/>
      <c r="AW6371" s="3"/>
    </row>
    <row r="6372" spans="1:49" x14ac:dyDescent="0.2">
      <c r="A6372" s="2"/>
      <c r="AR6372" s="3"/>
      <c r="AS6372" s="3"/>
      <c r="AT6372" s="3"/>
      <c r="AU6372" s="3"/>
      <c r="AV6372" s="3"/>
      <c r="AW6372" s="3"/>
    </row>
    <row r="6373" spans="1:49" x14ac:dyDescent="0.2">
      <c r="A6373" s="2"/>
      <c r="AR6373" s="3"/>
      <c r="AS6373" s="3"/>
      <c r="AT6373" s="3"/>
      <c r="AU6373" s="3"/>
      <c r="AV6373" s="3"/>
      <c r="AW6373" s="3"/>
    </row>
    <row r="6374" spans="1:49" x14ac:dyDescent="0.2">
      <c r="A6374" s="2"/>
      <c r="AR6374" s="3"/>
      <c r="AS6374" s="3"/>
      <c r="AT6374" s="3"/>
      <c r="AU6374" s="3"/>
      <c r="AV6374" s="3"/>
      <c r="AW6374" s="3"/>
    </row>
    <row r="6375" spans="1:49" x14ac:dyDescent="0.2">
      <c r="A6375" s="2"/>
      <c r="AR6375" s="3"/>
      <c r="AS6375" s="3"/>
      <c r="AT6375" s="3"/>
      <c r="AU6375" s="3"/>
      <c r="AV6375" s="3"/>
      <c r="AW6375" s="3"/>
    </row>
    <row r="6376" spans="1:49" x14ac:dyDescent="0.2">
      <c r="A6376" s="2"/>
      <c r="AR6376" s="3"/>
      <c r="AS6376" s="3"/>
      <c r="AT6376" s="3"/>
      <c r="AU6376" s="3"/>
      <c r="AV6376" s="3"/>
      <c r="AW6376" s="3"/>
    </row>
    <row r="6377" spans="1:49" x14ac:dyDescent="0.2">
      <c r="A6377" s="2"/>
      <c r="AR6377" s="3"/>
      <c r="AS6377" s="3"/>
      <c r="AT6377" s="3"/>
      <c r="AU6377" s="3"/>
      <c r="AV6377" s="3"/>
      <c r="AW6377" s="3"/>
    </row>
    <row r="6378" spans="1:49" x14ac:dyDescent="0.2">
      <c r="A6378" s="2"/>
      <c r="AR6378" s="3"/>
      <c r="AS6378" s="3"/>
      <c r="AT6378" s="3"/>
      <c r="AU6378" s="3"/>
      <c r="AV6378" s="3"/>
      <c r="AW6378" s="3"/>
    </row>
    <row r="6379" spans="1:49" x14ac:dyDescent="0.2">
      <c r="A6379" s="2"/>
      <c r="AR6379" s="3"/>
      <c r="AS6379" s="3"/>
      <c r="AT6379" s="3"/>
      <c r="AU6379" s="3"/>
      <c r="AV6379" s="3"/>
      <c r="AW6379" s="3"/>
    </row>
    <row r="6380" spans="1:49" x14ac:dyDescent="0.2">
      <c r="A6380" s="2"/>
      <c r="AR6380" s="3"/>
      <c r="AS6380" s="3"/>
      <c r="AT6380" s="3"/>
      <c r="AU6380" s="3"/>
      <c r="AV6380" s="3"/>
      <c r="AW6380" s="3"/>
    </row>
    <row r="6381" spans="1:49" x14ac:dyDescent="0.2">
      <c r="A6381" s="2"/>
      <c r="AR6381" s="3"/>
      <c r="AS6381" s="3"/>
      <c r="AT6381" s="3"/>
      <c r="AU6381" s="3"/>
      <c r="AV6381" s="3"/>
      <c r="AW6381" s="3"/>
    </row>
    <row r="6382" spans="1:49" x14ac:dyDescent="0.2">
      <c r="A6382" s="2"/>
      <c r="AR6382" s="3"/>
      <c r="AS6382" s="3"/>
      <c r="AT6382" s="3"/>
      <c r="AU6382" s="3"/>
      <c r="AV6382" s="3"/>
      <c r="AW6382" s="3"/>
    </row>
    <row r="6383" spans="1:49" x14ac:dyDescent="0.2">
      <c r="A6383" s="2"/>
      <c r="AR6383" s="3"/>
      <c r="AS6383" s="3"/>
      <c r="AT6383" s="3"/>
      <c r="AU6383" s="3"/>
      <c r="AV6383" s="3"/>
      <c r="AW6383" s="3"/>
    </row>
    <row r="6384" spans="1:49" x14ac:dyDescent="0.2">
      <c r="A6384" s="2"/>
      <c r="AR6384" s="3"/>
      <c r="AS6384" s="3"/>
      <c r="AT6384" s="3"/>
      <c r="AU6384" s="3"/>
      <c r="AV6384" s="3"/>
      <c r="AW6384" s="3"/>
    </row>
    <row r="6385" spans="1:49" x14ac:dyDescent="0.2">
      <c r="A6385" s="2"/>
      <c r="AR6385" s="3"/>
      <c r="AS6385" s="3"/>
      <c r="AT6385" s="3"/>
      <c r="AU6385" s="3"/>
      <c r="AV6385" s="3"/>
      <c r="AW6385" s="3"/>
    </row>
    <row r="6386" spans="1:49" x14ac:dyDescent="0.2">
      <c r="A6386" s="2"/>
      <c r="AR6386" s="3"/>
      <c r="AS6386" s="3"/>
      <c r="AT6386" s="3"/>
      <c r="AU6386" s="3"/>
      <c r="AV6386" s="3"/>
      <c r="AW6386" s="3"/>
    </row>
    <row r="6387" spans="1:49" x14ac:dyDescent="0.2">
      <c r="A6387" s="2"/>
      <c r="AR6387" s="3"/>
      <c r="AS6387" s="3"/>
      <c r="AT6387" s="3"/>
      <c r="AU6387" s="3"/>
      <c r="AV6387" s="3"/>
      <c r="AW6387" s="3"/>
    </row>
    <row r="6388" spans="1:49" x14ac:dyDescent="0.2">
      <c r="A6388" s="2"/>
      <c r="AR6388" s="3"/>
      <c r="AS6388" s="3"/>
      <c r="AT6388" s="3"/>
      <c r="AU6388" s="3"/>
      <c r="AV6388" s="3"/>
      <c r="AW6388" s="3"/>
    </row>
    <row r="6389" spans="1:49" x14ac:dyDescent="0.2">
      <c r="A6389" s="2"/>
      <c r="AR6389" s="3"/>
      <c r="AS6389" s="3"/>
      <c r="AT6389" s="3"/>
      <c r="AU6389" s="3"/>
      <c r="AV6389" s="3"/>
      <c r="AW6389" s="3"/>
    </row>
    <row r="6390" spans="1:49" x14ac:dyDescent="0.2">
      <c r="A6390" s="2"/>
      <c r="AR6390" s="3"/>
      <c r="AS6390" s="3"/>
      <c r="AT6390" s="3"/>
      <c r="AU6390" s="3"/>
      <c r="AV6390" s="3"/>
      <c r="AW6390" s="3"/>
    </row>
    <row r="6391" spans="1:49" x14ac:dyDescent="0.2">
      <c r="A6391" s="2"/>
      <c r="AR6391" s="3"/>
      <c r="AS6391" s="3"/>
      <c r="AT6391" s="3"/>
      <c r="AU6391" s="3"/>
      <c r="AV6391" s="3"/>
      <c r="AW6391" s="3"/>
    </row>
    <row r="6392" spans="1:49" x14ac:dyDescent="0.2">
      <c r="A6392" s="2"/>
      <c r="AR6392" s="3"/>
      <c r="AS6392" s="3"/>
      <c r="AT6392" s="3"/>
      <c r="AU6392" s="3"/>
      <c r="AV6392" s="3"/>
      <c r="AW6392" s="3"/>
    </row>
    <row r="6393" spans="1:49" x14ac:dyDescent="0.2">
      <c r="A6393" s="2"/>
      <c r="AR6393" s="3"/>
      <c r="AS6393" s="3"/>
      <c r="AT6393" s="3"/>
      <c r="AU6393" s="3"/>
      <c r="AV6393" s="3"/>
      <c r="AW6393" s="3"/>
    </row>
    <row r="6394" spans="1:49" x14ac:dyDescent="0.2">
      <c r="A6394" s="2"/>
      <c r="AR6394" s="3"/>
      <c r="AS6394" s="3"/>
      <c r="AT6394" s="3"/>
      <c r="AU6394" s="3"/>
      <c r="AV6394" s="3"/>
      <c r="AW6394" s="3"/>
    </row>
    <row r="6395" spans="1:49" x14ac:dyDescent="0.2">
      <c r="A6395" s="2"/>
      <c r="AR6395" s="3"/>
      <c r="AS6395" s="3"/>
      <c r="AT6395" s="3"/>
      <c r="AU6395" s="3"/>
      <c r="AV6395" s="3"/>
      <c r="AW6395" s="3"/>
    </row>
    <row r="6396" spans="1:49" x14ac:dyDescent="0.2">
      <c r="A6396" s="2"/>
      <c r="AR6396" s="3"/>
      <c r="AS6396" s="3"/>
      <c r="AT6396" s="3"/>
      <c r="AU6396" s="3"/>
      <c r="AV6396" s="3"/>
      <c r="AW6396" s="3"/>
    </row>
    <row r="6397" spans="1:49" x14ac:dyDescent="0.2">
      <c r="A6397" s="2"/>
      <c r="AR6397" s="3"/>
      <c r="AS6397" s="3"/>
      <c r="AT6397" s="3"/>
      <c r="AU6397" s="3"/>
      <c r="AV6397" s="3"/>
      <c r="AW6397" s="3"/>
    </row>
    <row r="6398" spans="1:49" x14ac:dyDescent="0.2">
      <c r="A6398" s="2"/>
      <c r="AR6398" s="3"/>
      <c r="AS6398" s="3"/>
      <c r="AT6398" s="3"/>
      <c r="AU6398" s="3"/>
      <c r="AV6398" s="3"/>
      <c r="AW6398" s="3"/>
    </row>
    <row r="6399" spans="1:49" x14ac:dyDescent="0.2">
      <c r="A6399" s="2"/>
      <c r="AR6399" s="3"/>
      <c r="AS6399" s="3"/>
      <c r="AT6399" s="3"/>
      <c r="AU6399" s="3"/>
      <c r="AV6399" s="3"/>
      <c r="AW6399" s="3"/>
    </row>
    <row r="6400" spans="1:49" x14ac:dyDescent="0.2">
      <c r="A6400" s="2"/>
      <c r="AR6400" s="3"/>
      <c r="AS6400" s="3"/>
      <c r="AT6400" s="3"/>
      <c r="AU6400" s="3"/>
      <c r="AV6400" s="3"/>
      <c r="AW6400" s="3"/>
    </row>
    <row r="6401" spans="1:49" x14ac:dyDescent="0.2">
      <c r="A6401" s="2"/>
      <c r="AR6401" s="3"/>
      <c r="AS6401" s="3"/>
      <c r="AT6401" s="3"/>
      <c r="AU6401" s="3"/>
      <c r="AV6401" s="3"/>
      <c r="AW6401" s="3"/>
    </row>
    <row r="6402" spans="1:49" x14ac:dyDescent="0.2">
      <c r="A6402" s="2"/>
      <c r="AR6402" s="3"/>
      <c r="AS6402" s="3"/>
      <c r="AT6402" s="3"/>
      <c r="AU6402" s="3"/>
      <c r="AV6402" s="3"/>
      <c r="AW6402" s="3"/>
    </row>
    <row r="6403" spans="1:49" x14ac:dyDescent="0.2">
      <c r="A6403" s="2"/>
      <c r="AR6403" s="3"/>
      <c r="AS6403" s="3"/>
      <c r="AT6403" s="3"/>
      <c r="AU6403" s="3"/>
      <c r="AV6403" s="3"/>
      <c r="AW6403" s="3"/>
    </row>
    <row r="6404" spans="1:49" x14ac:dyDescent="0.2">
      <c r="A6404" s="2"/>
      <c r="AR6404" s="3"/>
      <c r="AS6404" s="3"/>
      <c r="AT6404" s="3"/>
      <c r="AU6404" s="3"/>
      <c r="AV6404" s="3"/>
      <c r="AW6404" s="3"/>
    </row>
    <row r="6405" spans="1:49" x14ac:dyDescent="0.2">
      <c r="A6405" s="2"/>
      <c r="AR6405" s="3"/>
      <c r="AS6405" s="3"/>
      <c r="AT6405" s="3"/>
      <c r="AU6405" s="3"/>
      <c r="AV6405" s="3"/>
      <c r="AW6405" s="3"/>
    </row>
    <row r="6406" spans="1:49" x14ac:dyDescent="0.2">
      <c r="A6406" s="2"/>
      <c r="AR6406" s="3"/>
      <c r="AS6406" s="3"/>
      <c r="AT6406" s="3"/>
      <c r="AU6406" s="3"/>
      <c r="AV6406" s="3"/>
      <c r="AW6406" s="3"/>
    </row>
    <row r="6407" spans="1:49" x14ac:dyDescent="0.2">
      <c r="A6407" s="2"/>
      <c r="AR6407" s="3"/>
      <c r="AS6407" s="3"/>
      <c r="AT6407" s="3"/>
      <c r="AU6407" s="3"/>
      <c r="AV6407" s="3"/>
      <c r="AW6407" s="3"/>
    </row>
    <row r="6408" spans="1:49" x14ac:dyDescent="0.2">
      <c r="A6408" s="2"/>
      <c r="AR6408" s="3"/>
      <c r="AS6408" s="3"/>
      <c r="AT6408" s="3"/>
      <c r="AU6408" s="3"/>
      <c r="AV6408" s="3"/>
      <c r="AW6408" s="3"/>
    </row>
    <row r="6409" spans="1:49" x14ac:dyDescent="0.2">
      <c r="A6409" s="2"/>
      <c r="AR6409" s="3"/>
      <c r="AS6409" s="3"/>
      <c r="AT6409" s="3"/>
      <c r="AU6409" s="3"/>
      <c r="AV6409" s="3"/>
      <c r="AW6409" s="3"/>
    </row>
    <row r="6410" spans="1:49" x14ac:dyDescent="0.2">
      <c r="A6410" s="2"/>
      <c r="AR6410" s="3"/>
      <c r="AS6410" s="3"/>
      <c r="AT6410" s="3"/>
      <c r="AU6410" s="3"/>
      <c r="AV6410" s="3"/>
      <c r="AW6410" s="3"/>
    </row>
    <row r="6411" spans="1:49" x14ac:dyDescent="0.2">
      <c r="A6411" s="2"/>
      <c r="AR6411" s="3"/>
      <c r="AS6411" s="3"/>
      <c r="AT6411" s="3"/>
      <c r="AU6411" s="3"/>
      <c r="AV6411" s="3"/>
      <c r="AW6411" s="3"/>
    </row>
    <row r="6412" spans="1:49" x14ac:dyDescent="0.2">
      <c r="A6412" s="2"/>
      <c r="AR6412" s="3"/>
      <c r="AS6412" s="3"/>
      <c r="AT6412" s="3"/>
      <c r="AU6412" s="3"/>
      <c r="AV6412" s="3"/>
      <c r="AW6412" s="3"/>
    </row>
    <row r="6413" spans="1:49" x14ac:dyDescent="0.2">
      <c r="A6413" s="2"/>
      <c r="AR6413" s="3"/>
      <c r="AS6413" s="3"/>
      <c r="AT6413" s="3"/>
      <c r="AU6413" s="3"/>
      <c r="AV6413" s="3"/>
      <c r="AW6413" s="3"/>
    </row>
    <row r="6414" spans="1:49" x14ac:dyDescent="0.2">
      <c r="A6414" s="2"/>
      <c r="AR6414" s="3"/>
      <c r="AS6414" s="3"/>
      <c r="AT6414" s="3"/>
      <c r="AU6414" s="3"/>
      <c r="AV6414" s="3"/>
      <c r="AW6414" s="3"/>
    </row>
    <row r="6415" spans="1:49" x14ac:dyDescent="0.2">
      <c r="A6415" s="2"/>
      <c r="AR6415" s="3"/>
      <c r="AS6415" s="3"/>
      <c r="AT6415" s="3"/>
      <c r="AU6415" s="3"/>
      <c r="AV6415" s="3"/>
      <c r="AW6415" s="3"/>
    </row>
    <row r="6416" spans="1:49" x14ac:dyDescent="0.2">
      <c r="A6416" s="2"/>
      <c r="AR6416" s="3"/>
      <c r="AS6416" s="3"/>
      <c r="AT6416" s="3"/>
      <c r="AU6416" s="3"/>
      <c r="AV6416" s="3"/>
      <c r="AW6416" s="3"/>
    </row>
    <row r="6417" spans="1:49" x14ac:dyDescent="0.2">
      <c r="A6417" s="2"/>
      <c r="AR6417" s="3"/>
      <c r="AS6417" s="3"/>
      <c r="AT6417" s="3"/>
      <c r="AU6417" s="3"/>
      <c r="AV6417" s="3"/>
      <c r="AW6417" s="3"/>
    </row>
    <row r="6418" spans="1:49" x14ac:dyDescent="0.2">
      <c r="A6418" s="2"/>
      <c r="AR6418" s="3"/>
      <c r="AS6418" s="3"/>
      <c r="AT6418" s="3"/>
      <c r="AU6418" s="3"/>
      <c r="AV6418" s="3"/>
      <c r="AW6418" s="3"/>
    </row>
    <row r="6419" spans="1:49" x14ac:dyDescent="0.2">
      <c r="A6419" s="2"/>
      <c r="AR6419" s="3"/>
      <c r="AS6419" s="3"/>
      <c r="AT6419" s="3"/>
      <c r="AU6419" s="3"/>
      <c r="AV6419" s="3"/>
      <c r="AW6419" s="3"/>
    </row>
    <row r="6420" spans="1:49" x14ac:dyDescent="0.2">
      <c r="A6420" s="2"/>
      <c r="AR6420" s="3"/>
      <c r="AS6420" s="3"/>
      <c r="AT6420" s="3"/>
      <c r="AU6420" s="3"/>
      <c r="AV6420" s="3"/>
      <c r="AW6420" s="3"/>
    </row>
    <row r="6421" spans="1:49" x14ac:dyDescent="0.2">
      <c r="A6421" s="2"/>
      <c r="AR6421" s="3"/>
      <c r="AS6421" s="3"/>
      <c r="AT6421" s="3"/>
      <c r="AU6421" s="3"/>
      <c r="AV6421" s="3"/>
      <c r="AW6421" s="3"/>
    </row>
    <row r="6422" spans="1:49" x14ac:dyDescent="0.2">
      <c r="A6422" s="2"/>
      <c r="AR6422" s="3"/>
      <c r="AS6422" s="3"/>
      <c r="AT6422" s="3"/>
      <c r="AU6422" s="3"/>
      <c r="AV6422" s="3"/>
      <c r="AW6422" s="3"/>
    </row>
    <row r="6423" spans="1:49" x14ac:dyDescent="0.2">
      <c r="A6423" s="2"/>
      <c r="AR6423" s="3"/>
      <c r="AS6423" s="3"/>
      <c r="AT6423" s="3"/>
      <c r="AU6423" s="3"/>
      <c r="AV6423" s="3"/>
      <c r="AW6423" s="3"/>
    </row>
    <row r="6424" spans="1:49" x14ac:dyDescent="0.2">
      <c r="A6424" s="2"/>
      <c r="AR6424" s="3"/>
      <c r="AS6424" s="3"/>
      <c r="AT6424" s="3"/>
      <c r="AU6424" s="3"/>
      <c r="AV6424" s="3"/>
      <c r="AW6424" s="3"/>
    </row>
    <row r="6425" spans="1:49" x14ac:dyDescent="0.2">
      <c r="A6425" s="2"/>
      <c r="AR6425" s="3"/>
      <c r="AS6425" s="3"/>
      <c r="AT6425" s="3"/>
      <c r="AU6425" s="3"/>
      <c r="AV6425" s="3"/>
      <c r="AW6425" s="3"/>
    </row>
    <row r="6426" spans="1:49" x14ac:dyDescent="0.2">
      <c r="A6426" s="2"/>
      <c r="AR6426" s="3"/>
      <c r="AS6426" s="3"/>
      <c r="AT6426" s="3"/>
      <c r="AU6426" s="3"/>
      <c r="AV6426" s="3"/>
      <c r="AW6426" s="3"/>
    </row>
    <row r="6427" spans="1:49" x14ac:dyDescent="0.2">
      <c r="A6427" s="2"/>
      <c r="AR6427" s="3"/>
      <c r="AS6427" s="3"/>
      <c r="AT6427" s="3"/>
      <c r="AU6427" s="3"/>
      <c r="AV6427" s="3"/>
      <c r="AW6427" s="3"/>
    </row>
    <row r="6428" spans="1:49" x14ac:dyDescent="0.2">
      <c r="A6428" s="2"/>
      <c r="AR6428" s="3"/>
      <c r="AS6428" s="3"/>
      <c r="AT6428" s="3"/>
      <c r="AU6428" s="3"/>
      <c r="AV6428" s="3"/>
      <c r="AW6428" s="3"/>
    </row>
    <row r="6429" spans="1:49" x14ac:dyDescent="0.2">
      <c r="A6429" s="2"/>
      <c r="AR6429" s="3"/>
      <c r="AS6429" s="3"/>
      <c r="AT6429" s="3"/>
      <c r="AU6429" s="3"/>
      <c r="AV6429" s="3"/>
      <c r="AW6429" s="3"/>
    </row>
    <row r="6430" spans="1:49" x14ac:dyDescent="0.2">
      <c r="A6430" s="2"/>
      <c r="AR6430" s="3"/>
      <c r="AS6430" s="3"/>
      <c r="AT6430" s="3"/>
      <c r="AU6430" s="3"/>
      <c r="AV6430" s="3"/>
      <c r="AW6430" s="3"/>
    </row>
    <row r="6431" spans="1:49" x14ac:dyDescent="0.2">
      <c r="A6431" s="2"/>
      <c r="AR6431" s="3"/>
      <c r="AS6431" s="3"/>
      <c r="AT6431" s="3"/>
      <c r="AU6431" s="3"/>
      <c r="AV6431" s="3"/>
      <c r="AW6431" s="3"/>
    </row>
    <row r="6432" spans="1:49" x14ac:dyDescent="0.2">
      <c r="A6432" s="2"/>
      <c r="AR6432" s="3"/>
      <c r="AS6432" s="3"/>
      <c r="AT6432" s="3"/>
      <c r="AU6432" s="3"/>
      <c r="AV6432" s="3"/>
      <c r="AW6432" s="3"/>
    </row>
    <row r="6433" spans="1:49" x14ac:dyDescent="0.2">
      <c r="A6433" s="2"/>
      <c r="AR6433" s="3"/>
      <c r="AS6433" s="3"/>
      <c r="AT6433" s="3"/>
      <c r="AU6433" s="3"/>
      <c r="AV6433" s="3"/>
      <c r="AW6433" s="3"/>
    </row>
    <row r="6434" spans="1:49" x14ac:dyDescent="0.2">
      <c r="A6434" s="2"/>
      <c r="AR6434" s="3"/>
      <c r="AS6434" s="3"/>
      <c r="AT6434" s="3"/>
      <c r="AU6434" s="3"/>
      <c r="AV6434" s="3"/>
      <c r="AW6434" s="3"/>
    </row>
    <row r="6435" spans="1:49" x14ac:dyDescent="0.2">
      <c r="A6435" s="2"/>
      <c r="AR6435" s="3"/>
      <c r="AS6435" s="3"/>
      <c r="AT6435" s="3"/>
      <c r="AU6435" s="3"/>
      <c r="AV6435" s="3"/>
      <c r="AW6435" s="3"/>
    </row>
    <row r="6436" spans="1:49" x14ac:dyDescent="0.2">
      <c r="A6436" s="2"/>
      <c r="AR6436" s="3"/>
      <c r="AS6436" s="3"/>
      <c r="AT6436" s="3"/>
      <c r="AU6436" s="3"/>
      <c r="AV6436" s="3"/>
      <c r="AW6436" s="3"/>
    </row>
    <row r="6437" spans="1:49" x14ac:dyDescent="0.2">
      <c r="A6437" s="2"/>
      <c r="AR6437" s="3"/>
      <c r="AS6437" s="3"/>
      <c r="AT6437" s="3"/>
      <c r="AU6437" s="3"/>
      <c r="AV6437" s="3"/>
      <c r="AW6437" s="3"/>
    </row>
    <row r="6438" spans="1:49" x14ac:dyDescent="0.2">
      <c r="A6438" s="2"/>
      <c r="AR6438" s="3"/>
      <c r="AS6438" s="3"/>
      <c r="AT6438" s="3"/>
      <c r="AU6438" s="3"/>
      <c r="AV6438" s="3"/>
      <c r="AW6438" s="3"/>
    </row>
    <row r="6439" spans="1:49" x14ac:dyDescent="0.2">
      <c r="A6439" s="2"/>
      <c r="AR6439" s="3"/>
      <c r="AS6439" s="3"/>
      <c r="AT6439" s="3"/>
      <c r="AU6439" s="3"/>
      <c r="AV6439" s="3"/>
      <c r="AW6439" s="3"/>
    </row>
    <row r="6440" spans="1:49" x14ac:dyDescent="0.2">
      <c r="A6440" s="2"/>
      <c r="AR6440" s="3"/>
      <c r="AS6440" s="3"/>
      <c r="AT6440" s="3"/>
      <c r="AU6440" s="3"/>
      <c r="AV6440" s="3"/>
      <c r="AW6440" s="3"/>
    </row>
    <row r="6441" spans="1:49" x14ac:dyDescent="0.2">
      <c r="A6441" s="2"/>
      <c r="AR6441" s="3"/>
      <c r="AS6441" s="3"/>
      <c r="AT6441" s="3"/>
      <c r="AU6441" s="3"/>
      <c r="AV6441" s="3"/>
      <c r="AW6441" s="3"/>
    </row>
    <row r="6442" spans="1:49" x14ac:dyDescent="0.2">
      <c r="A6442" s="2"/>
      <c r="AR6442" s="3"/>
      <c r="AS6442" s="3"/>
      <c r="AT6442" s="3"/>
      <c r="AU6442" s="3"/>
      <c r="AV6442" s="3"/>
      <c r="AW6442" s="3"/>
    </row>
    <row r="6443" spans="1:49" x14ac:dyDescent="0.2">
      <c r="A6443" s="2"/>
      <c r="AR6443" s="3"/>
      <c r="AS6443" s="3"/>
      <c r="AT6443" s="3"/>
      <c r="AU6443" s="3"/>
      <c r="AV6443" s="3"/>
      <c r="AW6443" s="3"/>
    </row>
    <row r="6444" spans="1:49" x14ac:dyDescent="0.2">
      <c r="A6444" s="2"/>
      <c r="AR6444" s="3"/>
      <c r="AS6444" s="3"/>
      <c r="AT6444" s="3"/>
      <c r="AU6444" s="3"/>
      <c r="AV6444" s="3"/>
      <c r="AW6444" s="3"/>
    </row>
    <row r="6445" spans="1:49" x14ac:dyDescent="0.2">
      <c r="A6445" s="2"/>
      <c r="AR6445" s="3"/>
      <c r="AS6445" s="3"/>
      <c r="AT6445" s="3"/>
      <c r="AU6445" s="3"/>
      <c r="AV6445" s="3"/>
      <c r="AW6445" s="3"/>
    </row>
    <row r="6446" spans="1:49" x14ac:dyDescent="0.2">
      <c r="A6446" s="2"/>
      <c r="AR6446" s="3"/>
      <c r="AS6446" s="3"/>
      <c r="AT6446" s="3"/>
      <c r="AU6446" s="3"/>
      <c r="AV6446" s="3"/>
      <c r="AW6446" s="3"/>
    </row>
    <row r="6447" spans="1:49" x14ac:dyDescent="0.2">
      <c r="A6447" s="2"/>
      <c r="AR6447" s="3"/>
      <c r="AS6447" s="3"/>
      <c r="AT6447" s="3"/>
      <c r="AU6447" s="3"/>
      <c r="AV6447" s="3"/>
      <c r="AW6447" s="3"/>
    </row>
    <row r="6448" spans="1:49" x14ac:dyDescent="0.2">
      <c r="A6448" s="2"/>
      <c r="AR6448" s="3"/>
      <c r="AS6448" s="3"/>
      <c r="AT6448" s="3"/>
      <c r="AU6448" s="3"/>
      <c r="AV6448" s="3"/>
      <c r="AW6448" s="3"/>
    </row>
    <row r="6449" spans="1:49" x14ac:dyDescent="0.2">
      <c r="A6449" s="2"/>
      <c r="AR6449" s="3"/>
      <c r="AS6449" s="3"/>
      <c r="AT6449" s="3"/>
      <c r="AU6449" s="3"/>
      <c r="AV6449" s="3"/>
      <c r="AW6449" s="3"/>
    </row>
    <row r="6450" spans="1:49" x14ac:dyDescent="0.2">
      <c r="A6450" s="2"/>
      <c r="AR6450" s="3"/>
      <c r="AS6450" s="3"/>
      <c r="AT6450" s="3"/>
      <c r="AU6450" s="3"/>
      <c r="AV6450" s="3"/>
      <c r="AW6450" s="3"/>
    </row>
    <row r="6451" spans="1:49" x14ac:dyDescent="0.2">
      <c r="A6451" s="2"/>
      <c r="AR6451" s="3"/>
      <c r="AS6451" s="3"/>
      <c r="AT6451" s="3"/>
      <c r="AU6451" s="3"/>
      <c r="AV6451" s="3"/>
      <c r="AW6451" s="3"/>
    </row>
    <row r="6452" spans="1:49" x14ac:dyDescent="0.2">
      <c r="A6452" s="2"/>
      <c r="AR6452" s="3"/>
      <c r="AS6452" s="3"/>
      <c r="AT6452" s="3"/>
      <c r="AU6452" s="3"/>
      <c r="AV6452" s="3"/>
      <c r="AW6452" s="3"/>
    </row>
    <row r="6453" spans="1:49" x14ac:dyDescent="0.2">
      <c r="A6453" s="2"/>
      <c r="AR6453" s="3"/>
      <c r="AS6453" s="3"/>
      <c r="AT6453" s="3"/>
      <c r="AU6453" s="3"/>
      <c r="AV6453" s="3"/>
      <c r="AW6453" s="3"/>
    </row>
    <row r="6454" spans="1:49" x14ac:dyDescent="0.2">
      <c r="A6454" s="2"/>
      <c r="AR6454" s="3"/>
      <c r="AS6454" s="3"/>
      <c r="AT6454" s="3"/>
      <c r="AU6454" s="3"/>
      <c r="AV6454" s="3"/>
      <c r="AW6454" s="3"/>
    </row>
    <row r="6455" spans="1:49" x14ac:dyDescent="0.2">
      <c r="A6455" s="2"/>
      <c r="AR6455" s="3"/>
      <c r="AS6455" s="3"/>
      <c r="AT6455" s="3"/>
      <c r="AU6455" s="3"/>
      <c r="AV6455" s="3"/>
      <c r="AW6455" s="3"/>
    </row>
    <row r="6456" spans="1:49" x14ac:dyDescent="0.2">
      <c r="A6456" s="2"/>
      <c r="AR6456" s="3"/>
      <c r="AS6456" s="3"/>
      <c r="AT6456" s="3"/>
      <c r="AU6456" s="3"/>
      <c r="AV6456" s="3"/>
      <c r="AW6456" s="3"/>
    </row>
    <row r="6457" spans="1:49" x14ac:dyDescent="0.2">
      <c r="A6457" s="2"/>
      <c r="AR6457" s="3"/>
      <c r="AS6457" s="3"/>
      <c r="AT6457" s="3"/>
      <c r="AU6457" s="3"/>
      <c r="AV6457" s="3"/>
      <c r="AW6457" s="3"/>
    </row>
    <row r="6458" spans="1:49" x14ac:dyDescent="0.2">
      <c r="A6458" s="2"/>
      <c r="AR6458" s="3"/>
      <c r="AS6458" s="3"/>
      <c r="AT6458" s="3"/>
      <c r="AU6458" s="3"/>
      <c r="AV6458" s="3"/>
      <c r="AW6458" s="3"/>
    </row>
    <row r="6459" spans="1:49" x14ac:dyDescent="0.2">
      <c r="A6459" s="2"/>
      <c r="AR6459" s="3"/>
      <c r="AS6459" s="3"/>
      <c r="AT6459" s="3"/>
      <c r="AU6459" s="3"/>
      <c r="AV6459" s="3"/>
      <c r="AW6459" s="3"/>
    </row>
    <row r="6460" spans="1:49" x14ac:dyDescent="0.2">
      <c r="A6460" s="2"/>
      <c r="AR6460" s="3"/>
      <c r="AS6460" s="3"/>
      <c r="AT6460" s="3"/>
      <c r="AU6460" s="3"/>
      <c r="AV6460" s="3"/>
      <c r="AW6460" s="3"/>
    </row>
    <row r="6461" spans="1:49" x14ac:dyDescent="0.2">
      <c r="A6461" s="2"/>
      <c r="AR6461" s="3"/>
      <c r="AS6461" s="3"/>
      <c r="AT6461" s="3"/>
      <c r="AU6461" s="3"/>
      <c r="AV6461" s="3"/>
      <c r="AW6461" s="3"/>
    </row>
    <row r="6462" spans="1:49" x14ac:dyDescent="0.2">
      <c r="A6462" s="2"/>
      <c r="AR6462" s="3"/>
      <c r="AS6462" s="3"/>
      <c r="AT6462" s="3"/>
      <c r="AU6462" s="3"/>
      <c r="AV6462" s="3"/>
      <c r="AW6462" s="3"/>
    </row>
    <row r="6463" spans="1:49" x14ac:dyDescent="0.2">
      <c r="A6463" s="2"/>
      <c r="AR6463" s="3"/>
      <c r="AS6463" s="3"/>
      <c r="AT6463" s="3"/>
      <c r="AU6463" s="3"/>
      <c r="AV6463" s="3"/>
      <c r="AW6463" s="3"/>
    </row>
    <row r="6464" spans="1:49" x14ac:dyDescent="0.2">
      <c r="A6464" s="2"/>
      <c r="AR6464" s="3"/>
      <c r="AS6464" s="3"/>
      <c r="AT6464" s="3"/>
      <c r="AU6464" s="3"/>
      <c r="AV6464" s="3"/>
      <c r="AW6464" s="3"/>
    </row>
    <row r="6465" spans="1:49" x14ac:dyDescent="0.2">
      <c r="A6465" s="2"/>
      <c r="AR6465" s="3"/>
      <c r="AS6465" s="3"/>
      <c r="AT6465" s="3"/>
      <c r="AU6465" s="3"/>
      <c r="AV6465" s="3"/>
      <c r="AW6465" s="3"/>
    </row>
    <row r="6466" spans="1:49" x14ac:dyDescent="0.2">
      <c r="A6466" s="2"/>
      <c r="AR6466" s="3"/>
      <c r="AS6466" s="3"/>
      <c r="AT6466" s="3"/>
      <c r="AU6466" s="3"/>
      <c r="AV6466" s="3"/>
      <c r="AW6466" s="3"/>
    </row>
    <row r="6467" spans="1:49" x14ac:dyDescent="0.2">
      <c r="A6467" s="2"/>
      <c r="AR6467" s="3"/>
      <c r="AS6467" s="3"/>
      <c r="AT6467" s="3"/>
      <c r="AU6467" s="3"/>
      <c r="AV6467" s="3"/>
      <c r="AW6467" s="3"/>
    </row>
    <row r="6468" spans="1:49" x14ac:dyDescent="0.2">
      <c r="A6468" s="2"/>
      <c r="AR6468" s="3"/>
      <c r="AS6468" s="3"/>
      <c r="AT6468" s="3"/>
      <c r="AU6468" s="3"/>
      <c r="AV6468" s="3"/>
      <c r="AW6468" s="3"/>
    </row>
    <row r="6469" spans="1:49" x14ac:dyDescent="0.2">
      <c r="A6469" s="2"/>
      <c r="AR6469" s="3"/>
      <c r="AS6469" s="3"/>
      <c r="AT6469" s="3"/>
      <c r="AU6469" s="3"/>
      <c r="AV6469" s="3"/>
      <c r="AW6469" s="3"/>
    </row>
    <row r="6470" spans="1:49" x14ac:dyDescent="0.2">
      <c r="A6470" s="2"/>
      <c r="AR6470" s="3"/>
      <c r="AS6470" s="3"/>
      <c r="AT6470" s="3"/>
      <c r="AU6470" s="3"/>
      <c r="AV6470" s="3"/>
      <c r="AW6470" s="3"/>
    </row>
    <row r="6471" spans="1:49" x14ac:dyDescent="0.2">
      <c r="A6471" s="2"/>
      <c r="AR6471" s="3"/>
      <c r="AS6471" s="3"/>
      <c r="AT6471" s="3"/>
      <c r="AU6471" s="3"/>
      <c r="AV6471" s="3"/>
      <c r="AW6471" s="3"/>
    </row>
    <row r="6472" spans="1:49" x14ac:dyDescent="0.2">
      <c r="A6472" s="2"/>
      <c r="AR6472" s="3"/>
      <c r="AS6472" s="3"/>
      <c r="AT6472" s="3"/>
      <c r="AU6472" s="3"/>
      <c r="AV6472" s="3"/>
      <c r="AW6472" s="3"/>
    </row>
    <row r="6473" spans="1:49" x14ac:dyDescent="0.2">
      <c r="A6473" s="2"/>
      <c r="AR6473" s="3"/>
      <c r="AS6473" s="3"/>
      <c r="AT6473" s="3"/>
      <c r="AU6473" s="3"/>
      <c r="AV6473" s="3"/>
      <c r="AW6473" s="3"/>
    </row>
    <row r="6474" spans="1:49" x14ac:dyDescent="0.2">
      <c r="A6474" s="2"/>
      <c r="AR6474" s="3"/>
      <c r="AS6474" s="3"/>
      <c r="AT6474" s="3"/>
      <c r="AU6474" s="3"/>
      <c r="AV6474" s="3"/>
      <c r="AW6474" s="3"/>
    </row>
    <row r="6475" spans="1:49" x14ac:dyDescent="0.2">
      <c r="A6475" s="2"/>
      <c r="AR6475" s="3"/>
      <c r="AS6475" s="3"/>
      <c r="AT6475" s="3"/>
      <c r="AU6475" s="3"/>
      <c r="AV6475" s="3"/>
      <c r="AW6475" s="3"/>
    </row>
    <row r="6476" spans="1:49" x14ac:dyDescent="0.2">
      <c r="A6476" s="2"/>
      <c r="AR6476" s="3"/>
      <c r="AS6476" s="3"/>
      <c r="AT6476" s="3"/>
      <c r="AU6476" s="3"/>
      <c r="AV6476" s="3"/>
      <c r="AW6476" s="3"/>
    </row>
    <row r="6477" spans="1:49" x14ac:dyDescent="0.2">
      <c r="A6477" s="2"/>
      <c r="AR6477" s="3"/>
      <c r="AS6477" s="3"/>
      <c r="AT6477" s="3"/>
      <c r="AU6477" s="3"/>
      <c r="AV6477" s="3"/>
      <c r="AW6477" s="3"/>
    </row>
    <row r="6478" spans="1:49" x14ac:dyDescent="0.2">
      <c r="A6478" s="2"/>
      <c r="AR6478" s="3"/>
      <c r="AS6478" s="3"/>
      <c r="AT6478" s="3"/>
      <c r="AU6478" s="3"/>
      <c r="AV6478" s="3"/>
      <c r="AW6478" s="3"/>
    </row>
    <row r="6479" spans="1:49" x14ac:dyDescent="0.2">
      <c r="A6479" s="2"/>
      <c r="AR6479" s="3"/>
      <c r="AS6479" s="3"/>
      <c r="AT6479" s="3"/>
      <c r="AU6479" s="3"/>
      <c r="AV6479" s="3"/>
      <c r="AW6479" s="3"/>
    </row>
    <row r="6480" spans="1:49" x14ac:dyDescent="0.2">
      <c r="A6480" s="2"/>
      <c r="AR6480" s="3"/>
      <c r="AS6480" s="3"/>
      <c r="AT6480" s="3"/>
      <c r="AU6480" s="3"/>
      <c r="AV6480" s="3"/>
      <c r="AW6480" s="3"/>
    </row>
    <row r="6481" spans="1:49" x14ac:dyDescent="0.2">
      <c r="A6481" s="2"/>
      <c r="AR6481" s="3"/>
      <c r="AS6481" s="3"/>
      <c r="AT6481" s="3"/>
      <c r="AU6481" s="3"/>
      <c r="AV6481" s="3"/>
      <c r="AW6481" s="3"/>
    </row>
    <row r="6482" spans="1:49" x14ac:dyDescent="0.2">
      <c r="A6482" s="2"/>
      <c r="AR6482" s="3"/>
      <c r="AS6482" s="3"/>
      <c r="AT6482" s="3"/>
      <c r="AU6482" s="3"/>
      <c r="AV6482" s="3"/>
      <c r="AW6482" s="3"/>
    </row>
    <row r="6483" spans="1:49" x14ac:dyDescent="0.2">
      <c r="A6483" s="2"/>
      <c r="AR6483" s="3"/>
      <c r="AS6483" s="3"/>
      <c r="AT6483" s="3"/>
      <c r="AU6483" s="3"/>
      <c r="AV6483" s="3"/>
      <c r="AW6483" s="3"/>
    </row>
    <row r="6484" spans="1:49" x14ac:dyDescent="0.2">
      <c r="A6484" s="2"/>
      <c r="AR6484" s="3"/>
      <c r="AS6484" s="3"/>
      <c r="AT6484" s="3"/>
      <c r="AU6484" s="3"/>
      <c r="AV6484" s="3"/>
      <c r="AW6484" s="3"/>
    </row>
    <row r="6485" spans="1:49" x14ac:dyDescent="0.2">
      <c r="A6485" s="2"/>
      <c r="AR6485" s="3"/>
      <c r="AS6485" s="3"/>
      <c r="AT6485" s="3"/>
      <c r="AU6485" s="3"/>
      <c r="AV6485" s="3"/>
      <c r="AW6485" s="3"/>
    </row>
    <row r="6486" spans="1:49" x14ac:dyDescent="0.2">
      <c r="A6486" s="2"/>
      <c r="AR6486" s="3"/>
      <c r="AS6486" s="3"/>
      <c r="AT6486" s="3"/>
      <c r="AU6486" s="3"/>
      <c r="AV6486" s="3"/>
      <c r="AW6486" s="3"/>
    </row>
    <row r="6487" spans="1:49" x14ac:dyDescent="0.2">
      <c r="A6487" s="2"/>
      <c r="AR6487" s="3"/>
      <c r="AS6487" s="3"/>
      <c r="AT6487" s="3"/>
      <c r="AU6487" s="3"/>
      <c r="AV6487" s="3"/>
      <c r="AW6487" s="3"/>
    </row>
    <row r="6488" spans="1:49" x14ac:dyDescent="0.2">
      <c r="A6488" s="2"/>
      <c r="AR6488" s="3"/>
      <c r="AS6488" s="3"/>
      <c r="AT6488" s="3"/>
      <c r="AU6488" s="3"/>
      <c r="AV6488" s="3"/>
      <c r="AW6488" s="3"/>
    </row>
    <row r="6489" spans="1:49" x14ac:dyDescent="0.2">
      <c r="A6489" s="2"/>
      <c r="AR6489" s="3"/>
      <c r="AS6489" s="3"/>
      <c r="AT6489" s="3"/>
      <c r="AU6489" s="3"/>
      <c r="AV6489" s="3"/>
      <c r="AW6489" s="3"/>
    </row>
    <row r="6490" spans="1:49" x14ac:dyDescent="0.2">
      <c r="A6490" s="2"/>
      <c r="AR6490" s="3"/>
      <c r="AS6490" s="3"/>
      <c r="AT6490" s="3"/>
      <c r="AU6490" s="3"/>
      <c r="AV6490" s="3"/>
      <c r="AW6490" s="3"/>
    </row>
    <row r="6491" spans="1:49" x14ac:dyDescent="0.2">
      <c r="A6491" s="2"/>
      <c r="AR6491" s="3"/>
      <c r="AS6491" s="3"/>
      <c r="AT6491" s="3"/>
      <c r="AU6491" s="3"/>
      <c r="AV6491" s="3"/>
      <c r="AW6491" s="3"/>
    </row>
    <row r="6492" spans="1:49" x14ac:dyDescent="0.2">
      <c r="A6492" s="2"/>
      <c r="AR6492" s="3"/>
      <c r="AS6492" s="3"/>
      <c r="AT6492" s="3"/>
      <c r="AU6492" s="3"/>
      <c r="AV6492" s="3"/>
      <c r="AW6492" s="3"/>
    </row>
    <row r="6493" spans="1:49" x14ac:dyDescent="0.2">
      <c r="A6493" s="2"/>
      <c r="AR6493" s="3"/>
      <c r="AS6493" s="3"/>
      <c r="AT6493" s="3"/>
      <c r="AU6493" s="3"/>
      <c r="AV6493" s="3"/>
      <c r="AW6493" s="3"/>
    </row>
    <row r="6494" spans="1:49" x14ac:dyDescent="0.2">
      <c r="A6494" s="2"/>
      <c r="AR6494" s="3"/>
      <c r="AS6494" s="3"/>
      <c r="AT6494" s="3"/>
      <c r="AU6494" s="3"/>
      <c r="AV6494" s="3"/>
      <c r="AW6494" s="3"/>
    </row>
    <row r="6495" spans="1:49" x14ac:dyDescent="0.2">
      <c r="A6495" s="2"/>
      <c r="AR6495" s="3"/>
      <c r="AS6495" s="3"/>
      <c r="AT6495" s="3"/>
      <c r="AU6495" s="3"/>
      <c r="AV6495" s="3"/>
      <c r="AW6495" s="3"/>
    </row>
    <row r="6496" spans="1:49" x14ac:dyDescent="0.2">
      <c r="A6496" s="2"/>
      <c r="AR6496" s="3"/>
      <c r="AS6496" s="3"/>
      <c r="AT6496" s="3"/>
      <c r="AU6496" s="3"/>
      <c r="AV6496" s="3"/>
      <c r="AW6496" s="3"/>
    </row>
    <row r="6497" spans="1:49" x14ac:dyDescent="0.2">
      <c r="A6497" s="2"/>
      <c r="AR6497" s="3"/>
      <c r="AS6497" s="3"/>
      <c r="AT6497" s="3"/>
      <c r="AU6497" s="3"/>
      <c r="AV6497" s="3"/>
      <c r="AW6497" s="3"/>
    </row>
    <row r="6498" spans="1:49" x14ac:dyDescent="0.2">
      <c r="A6498" s="2"/>
      <c r="AR6498" s="3"/>
      <c r="AS6498" s="3"/>
      <c r="AT6498" s="3"/>
      <c r="AU6498" s="3"/>
      <c r="AV6498" s="3"/>
      <c r="AW6498" s="3"/>
    </row>
    <row r="6499" spans="1:49" x14ac:dyDescent="0.2">
      <c r="A6499" s="2"/>
      <c r="AR6499" s="3"/>
      <c r="AS6499" s="3"/>
      <c r="AT6499" s="3"/>
      <c r="AU6499" s="3"/>
      <c r="AV6499" s="3"/>
      <c r="AW6499" s="3"/>
    </row>
    <row r="6500" spans="1:49" x14ac:dyDescent="0.2">
      <c r="A6500" s="2"/>
      <c r="AR6500" s="3"/>
      <c r="AS6500" s="3"/>
      <c r="AT6500" s="3"/>
      <c r="AU6500" s="3"/>
      <c r="AV6500" s="3"/>
      <c r="AW6500" s="3"/>
    </row>
    <row r="6501" spans="1:49" x14ac:dyDescent="0.2">
      <c r="A6501" s="2"/>
      <c r="AR6501" s="3"/>
      <c r="AS6501" s="3"/>
      <c r="AT6501" s="3"/>
      <c r="AU6501" s="3"/>
      <c r="AV6501" s="3"/>
      <c r="AW6501" s="3"/>
    </row>
    <row r="6502" spans="1:49" x14ac:dyDescent="0.2">
      <c r="A6502" s="2"/>
      <c r="AR6502" s="3"/>
      <c r="AS6502" s="3"/>
      <c r="AT6502" s="3"/>
      <c r="AU6502" s="3"/>
      <c r="AV6502" s="3"/>
      <c r="AW6502" s="3"/>
    </row>
    <row r="6503" spans="1:49" x14ac:dyDescent="0.2">
      <c r="A6503" s="2"/>
      <c r="AR6503" s="3"/>
      <c r="AS6503" s="3"/>
      <c r="AT6503" s="3"/>
      <c r="AU6503" s="3"/>
      <c r="AV6503" s="3"/>
      <c r="AW6503" s="3"/>
    </row>
    <row r="6504" spans="1:49" x14ac:dyDescent="0.2">
      <c r="A6504" s="2"/>
      <c r="AR6504" s="3"/>
      <c r="AS6504" s="3"/>
      <c r="AT6504" s="3"/>
      <c r="AU6504" s="3"/>
      <c r="AV6504" s="3"/>
      <c r="AW6504" s="3"/>
    </row>
    <row r="6505" spans="1:49" x14ac:dyDescent="0.2">
      <c r="A6505" s="2"/>
      <c r="AR6505" s="3"/>
      <c r="AS6505" s="3"/>
      <c r="AT6505" s="3"/>
      <c r="AU6505" s="3"/>
      <c r="AV6505" s="3"/>
      <c r="AW6505" s="3"/>
    </row>
    <row r="6506" spans="1:49" x14ac:dyDescent="0.2">
      <c r="A6506" s="2"/>
      <c r="AR6506" s="3"/>
      <c r="AS6506" s="3"/>
      <c r="AT6506" s="3"/>
      <c r="AU6506" s="3"/>
      <c r="AV6506" s="3"/>
      <c r="AW6506" s="3"/>
    </row>
    <row r="6507" spans="1:49" x14ac:dyDescent="0.2">
      <c r="A6507" s="2"/>
      <c r="AR6507" s="3"/>
      <c r="AS6507" s="3"/>
      <c r="AT6507" s="3"/>
      <c r="AU6507" s="3"/>
      <c r="AV6507" s="3"/>
      <c r="AW6507" s="3"/>
    </row>
    <row r="6508" spans="1:49" x14ac:dyDescent="0.2">
      <c r="A6508" s="2"/>
      <c r="AR6508" s="3"/>
      <c r="AS6508" s="3"/>
      <c r="AT6508" s="3"/>
      <c r="AU6508" s="3"/>
      <c r="AV6508" s="3"/>
      <c r="AW6508" s="3"/>
    </row>
    <row r="6509" spans="1:49" x14ac:dyDescent="0.2">
      <c r="A6509" s="2"/>
      <c r="AR6509" s="3"/>
      <c r="AS6509" s="3"/>
      <c r="AT6509" s="3"/>
      <c r="AU6509" s="3"/>
      <c r="AV6509" s="3"/>
      <c r="AW6509" s="3"/>
    </row>
    <row r="6510" spans="1:49" x14ac:dyDescent="0.2">
      <c r="A6510" s="2"/>
      <c r="AR6510" s="3"/>
      <c r="AS6510" s="3"/>
      <c r="AT6510" s="3"/>
      <c r="AU6510" s="3"/>
      <c r="AV6510" s="3"/>
      <c r="AW6510" s="3"/>
    </row>
    <row r="6511" spans="1:49" x14ac:dyDescent="0.2">
      <c r="A6511" s="2"/>
      <c r="AR6511" s="3"/>
      <c r="AS6511" s="3"/>
      <c r="AT6511" s="3"/>
      <c r="AU6511" s="3"/>
      <c r="AV6511" s="3"/>
      <c r="AW6511" s="3"/>
    </row>
    <row r="6512" spans="1:49" x14ac:dyDescent="0.2">
      <c r="A6512" s="2"/>
      <c r="AR6512" s="3"/>
      <c r="AS6512" s="3"/>
      <c r="AT6512" s="3"/>
      <c r="AU6512" s="3"/>
      <c r="AV6512" s="3"/>
      <c r="AW6512" s="3"/>
    </row>
    <row r="6513" spans="1:49" x14ac:dyDescent="0.2">
      <c r="A6513" s="2"/>
      <c r="AR6513" s="3"/>
      <c r="AS6513" s="3"/>
      <c r="AT6513" s="3"/>
      <c r="AU6513" s="3"/>
      <c r="AV6513" s="3"/>
      <c r="AW6513" s="3"/>
    </row>
    <row r="6514" spans="1:49" x14ac:dyDescent="0.2">
      <c r="A6514" s="2"/>
      <c r="AR6514" s="3"/>
      <c r="AS6514" s="3"/>
      <c r="AT6514" s="3"/>
      <c r="AU6514" s="3"/>
      <c r="AV6514" s="3"/>
      <c r="AW6514" s="3"/>
    </row>
    <row r="6515" spans="1:49" x14ac:dyDescent="0.2">
      <c r="A6515" s="2"/>
      <c r="AR6515" s="3"/>
      <c r="AS6515" s="3"/>
      <c r="AT6515" s="3"/>
      <c r="AU6515" s="3"/>
      <c r="AV6515" s="3"/>
      <c r="AW6515" s="3"/>
    </row>
    <row r="6516" spans="1:49" x14ac:dyDescent="0.2">
      <c r="A6516" s="2"/>
      <c r="AR6516" s="3"/>
      <c r="AS6516" s="3"/>
      <c r="AT6516" s="3"/>
      <c r="AU6516" s="3"/>
      <c r="AV6516" s="3"/>
      <c r="AW6516" s="3"/>
    </row>
    <row r="6517" spans="1:49" x14ac:dyDescent="0.2">
      <c r="A6517" s="2"/>
      <c r="AR6517" s="3"/>
      <c r="AS6517" s="3"/>
      <c r="AT6517" s="3"/>
      <c r="AU6517" s="3"/>
      <c r="AV6517" s="3"/>
      <c r="AW6517" s="3"/>
    </row>
    <row r="6518" spans="1:49" x14ac:dyDescent="0.2">
      <c r="A6518" s="2"/>
      <c r="AR6518" s="3"/>
      <c r="AS6518" s="3"/>
      <c r="AT6518" s="3"/>
      <c r="AU6518" s="3"/>
      <c r="AV6518" s="3"/>
      <c r="AW6518" s="3"/>
    </row>
    <row r="6519" spans="1:49" x14ac:dyDescent="0.2">
      <c r="A6519" s="2"/>
      <c r="AR6519" s="3"/>
      <c r="AS6519" s="3"/>
      <c r="AT6519" s="3"/>
      <c r="AU6519" s="3"/>
      <c r="AV6519" s="3"/>
      <c r="AW6519" s="3"/>
    </row>
    <row r="6520" spans="1:49" x14ac:dyDescent="0.2">
      <c r="A6520" s="2"/>
      <c r="AR6520" s="3"/>
      <c r="AS6520" s="3"/>
      <c r="AT6520" s="3"/>
      <c r="AU6520" s="3"/>
      <c r="AV6520" s="3"/>
      <c r="AW6520" s="3"/>
    </row>
    <row r="6521" spans="1:49" x14ac:dyDescent="0.2">
      <c r="A6521" s="2"/>
      <c r="AR6521" s="3"/>
      <c r="AS6521" s="3"/>
      <c r="AT6521" s="3"/>
      <c r="AU6521" s="3"/>
      <c r="AV6521" s="3"/>
      <c r="AW6521" s="3"/>
    </row>
    <row r="6522" spans="1:49" x14ac:dyDescent="0.2">
      <c r="A6522" s="2"/>
      <c r="AR6522" s="3"/>
      <c r="AS6522" s="3"/>
      <c r="AT6522" s="3"/>
      <c r="AU6522" s="3"/>
      <c r="AV6522" s="3"/>
      <c r="AW6522" s="3"/>
    </row>
    <row r="6523" spans="1:49" x14ac:dyDescent="0.2">
      <c r="A6523" s="2"/>
      <c r="AR6523" s="3"/>
      <c r="AS6523" s="3"/>
      <c r="AT6523" s="3"/>
      <c r="AU6523" s="3"/>
      <c r="AV6523" s="3"/>
      <c r="AW6523" s="3"/>
    </row>
    <row r="6524" spans="1:49" x14ac:dyDescent="0.2">
      <c r="A6524" s="2"/>
      <c r="AR6524" s="3"/>
      <c r="AS6524" s="3"/>
      <c r="AT6524" s="3"/>
      <c r="AU6524" s="3"/>
      <c r="AV6524" s="3"/>
      <c r="AW6524" s="3"/>
    </row>
    <row r="6525" spans="1:49" x14ac:dyDescent="0.2">
      <c r="A6525" s="2"/>
      <c r="AR6525" s="3"/>
      <c r="AS6525" s="3"/>
      <c r="AT6525" s="3"/>
      <c r="AU6525" s="3"/>
      <c r="AV6525" s="3"/>
      <c r="AW6525" s="3"/>
    </row>
    <row r="6526" spans="1:49" x14ac:dyDescent="0.2">
      <c r="A6526" s="2"/>
      <c r="AR6526" s="3"/>
      <c r="AS6526" s="3"/>
      <c r="AT6526" s="3"/>
      <c r="AU6526" s="3"/>
      <c r="AV6526" s="3"/>
      <c r="AW6526" s="3"/>
    </row>
    <row r="6527" spans="1:49" x14ac:dyDescent="0.2">
      <c r="A6527" s="2"/>
      <c r="AR6527" s="3"/>
      <c r="AS6527" s="3"/>
      <c r="AT6527" s="3"/>
      <c r="AU6527" s="3"/>
      <c r="AV6527" s="3"/>
      <c r="AW6527" s="3"/>
    </row>
    <row r="6528" spans="1:49" x14ac:dyDescent="0.2">
      <c r="A6528" s="2"/>
      <c r="AR6528" s="3"/>
      <c r="AS6528" s="3"/>
      <c r="AT6528" s="3"/>
      <c r="AU6528" s="3"/>
      <c r="AV6528" s="3"/>
      <c r="AW6528" s="3"/>
    </row>
    <row r="6529" spans="1:49" x14ac:dyDescent="0.2">
      <c r="A6529" s="2"/>
      <c r="AR6529" s="3"/>
      <c r="AS6529" s="3"/>
      <c r="AT6529" s="3"/>
      <c r="AU6529" s="3"/>
      <c r="AV6529" s="3"/>
      <c r="AW6529" s="3"/>
    </row>
    <row r="6530" spans="1:49" x14ac:dyDescent="0.2">
      <c r="A6530" s="2"/>
      <c r="AR6530" s="3"/>
      <c r="AS6530" s="3"/>
      <c r="AT6530" s="3"/>
      <c r="AU6530" s="3"/>
      <c r="AV6530" s="3"/>
      <c r="AW6530" s="3"/>
    </row>
    <row r="6531" spans="1:49" x14ac:dyDescent="0.2">
      <c r="A6531" s="2"/>
      <c r="AR6531" s="3"/>
      <c r="AS6531" s="3"/>
      <c r="AT6531" s="3"/>
      <c r="AU6531" s="3"/>
      <c r="AV6531" s="3"/>
      <c r="AW6531" s="3"/>
    </row>
    <row r="6532" spans="1:49" x14ac:dyDescent="0.2">
      <c r="A6532" s="2"/>
      <c r="AR6532" s="3"/>
      <c r="AS6532" s="3"/>
      <c r="AT6532" s="3"/>
      <c r="AU6532" s="3"/>
      <c r="AV6532" s="3"/>
      <c r="AW6532" s="3"/>
    </row>
    <row r="6533" spans="1:49" x14ac:dyDescent="0.2">
      <c r="A6533" s="2"/>
      <c r="AR6533" s="3"/>
      <c r="AS6533" s="3"/>
      <c r="AT6533" s="3"/>
      <c r="AU6533" s="3"/>
      <c r="AV6533" s="3"/>
      <c r="AW6533" s="3"/>
    </row>
    <row r="6534" spans="1:49" x14ac:dyDescent="0.2">
      <c r="A6534" s="2"/>
      <c r="AR6534" s="3"/>
      <c r="AS6534" s="3"/>
      <c r="AT6534" s="3"/>
      <c r="AU6534" s="3"/>
      <c r="AV6534" s="3"/>
      <c r="AW6534" s="3"/>
    </row>
    <row r="6535" spans="1:49" x14ac:dyDescent="0.2">
      <c r="A6535" s="2"/>
      <c r="AR6535" s="3"/>
      <c r="AS6535" s="3"/>
      <c r="AT6535" s="3"/>
      <c r="AU6535" s="3"/>
      <c r="AV6535" s="3"/>
      <c r="AW6535" s="3"/>
    </row>
    <row r="6536" spans="1:49" x14ac:dyDescent="0.2">
      <c r="A6536" s="2"/>
      <c r="AR6536" s="3"/>
      <c r="AS6536" s="3"/>
      <c r="AT6536" s="3"/>
      <c r="AU6536" s="3"/>
      <c r="AV6536" s="3"/>
      <c r="AW6536" s="3"/>
    </row>
    <row r="6537" spans="1:49" x14ac:dyDescent="0.2">
      <c r="A6537" s="2"/>
      <c r="AR6537" s="3"/>
      <c r="AS6537" s="3"/>
      <c r="AT6537" s="3"/>
      <c r="AU6537" s="3"/>
      <c r="AV6537" s="3"/>
      <c r="AW6537" s="3"/>
    </row>
    <row r="6538" spans="1:49" x14ac:dyDescent="0.2">
      <c r="A6538" s="2"/>
      <c r="AR6538" s="3"/>
      <c r="AS6538" s="3"/>
      <c r="AT6538" s="3"/>
      <c r="AU6538" s="3"/>
      <c r="AV6538" s="3"/>
      <c r="AW6538" s="3"/>
    </row>
    <row r="6539" spans="1:49" x14ac:dyDescent="0.2">
      <c r="A6539" s="2"/>
      <c r="AR6539" s="3"/>
      <c r="AS6539" s="3"/>
      <c r="AT6539" s="3"/>
      <c r="AU6539" s="3"/>
      <c r="AV6539" s="3"/>
      <c r="AW6539" s="3"/>
    </row>
    <row r="6540" spans="1:49" x14ac:dyDescent="0.2">
      <c r="A6540" s="2"/>
      <c r="AR6540" s="3"/>
      <c r="AS6540" s="3"/>
      <c r="AT6540" s="3"/>
      <c r="AU6540" s="3"/>
      <c r="AV6540" s="3"/>
      <c r="AW6540" s="3"/>
    </row>
    <row r="6541" spans="1:49" x14ac:dyDescent="0.2">
      <c r="A6541" s="2"/>
      <c r="AR6541" s="3"/>
      <c r="AS6541" s="3"/>
      <c r="AT6541" s="3"/>
      <c r="AU6541" s="3"/>
      <c r="AV6541" s="3"/>
      <c r="AW6541" s="3"/>
    </row>
    <row r="6542" spans="1:49" x14ac:dyDescent="0.2">
      <c r="A6542" s="2"/>
      <c r="AR6542" s="3"/>
      <c r="AS6542" s="3"/>
      <c r="AT6542" s="3"/>
      <c r="AU6542" s="3"/>
      <c r="AV6542" s="3"/>
      <c r="AW6542" s="3"/>
    </row>
    <row r="6543" spans="1:49" x14ac:dyDescent="0.2">
      <c r="A6543" s="2"/>
      <c r="AR6543" s="3"/>
      <c r="AS6543" s="3"/>
      <c r="AT6543" s="3"/>
      <c r="AU6543" s="3"/>
      <c r="AV6543" s="3"/>
      <c r="AW6543" s="3"/>
    </row>
    <row r="6544" spans="1:49" x14ac:dyDescent="0.2">
      <c r="A6544" s="2"/>
      <c r="AR6544" s="3"/>
      <c r="AS6544" s="3"/>
      <c r="AT6544" s="3"/>
      <c r="AU6544" s="3"/>
      <c r="AV6544" s="3"/>
      <c r="AW6544" s="3"/>
    </row>
    <row r="6545" spans="1:49" x14ac:dyDescent="0.2">
      <c r="A6545" s="2"/>
      <c r="AR6545" s="3"/>
      <c r="AS6545" s="3"/>
      <c r="AT6545" s="3"/>
      <c r="AU6545" s="3"/>
      <c r="AV6545" s="3"/>
      <c r="AW6545" s="3"/>
    </row>
    <row r="6546" spans="1:49" x14ac:dyDescent="0.2">
      <c r="A6546" s="2"/>
      <c r="AR6546" s="3"/>
      <c r="AS6546" s="3"/>
      <c r="AT6546" s="3"/>
      <c r="AU6546" s="3"/>
      <c r="AV6546" s="3"/>
      <c r="AW6546" s="3"/>
    </row>
    <row r="6547" spans="1:49" x14ac:dyDescent="0.2">
      <c r="A6547" s="2"/>
      <c r="AR6547" s="3"/>
      <c r="AS6547" s="3"/>
      <c r="AT6547" s="3"/>
      <c r="AU6547" s="3"/>
      <c r="AV6547" s="3"/>
      <c r="AW6547" s="3"/>
    </row>
    <row r="6548" spans="1:49" x14ac:dyDescent="0.2">
      <c r="A6548" s="2"/>
      <c r="AR6548" s="3"/>
      <c r="AS6548" s="3"/>
      <c r="AT6548" s="3"/>
      <c r="AU6548" s="3"/>
      <c r="AV6548" s="3"/>
      <c r="AW6548" s="3"/>
    </row>
    <row r="6549" spans="1:49" x14ac:dyDescent="0.2">
      <c r="A6549" s="2"/>
      <c r="AR6549" s="3"/>
      <c r="AS6549" s="3"/>
      <c r="AT6549" s="3"/>
      <c r="AU6549" s="3"/>
      <c r="AV6549" s="3"/>
      <c r="AW6549" s="3"/>
    </row>
    <row r="6550" spans="1:49" x14ac:dyDescent="0.2">
      <c r="A6550" s="2"/>
      <c r="AR6550" s="3"/>
      <c r="AS6550" s="3"/>
      <c r="AT6550" s="3"/>
      <c r="AU6550" s="3"/>
      <c r="AV6550" s="3"/>
      <c r="AW6550" s="3"/>
    </row>
    <row r="6551" spans="1:49" x14ac:dyDescent="0.2">
      <c r="A6551" s="2"/>
      <c r="AR6551" s="3"/>
      <c r="AS6551" s="3"/>
      <c r="AT6551" s="3"/>
      <c r="AU6551" s="3"/>
      <c r="AV6551" s="3"/>
      <c r="AW6551" s="3"/>
    </row>
    <row r="6552" spans="1:49" x14ac:dyDescent="0.2">
      <c r="A6552" s="2"/>
      <c r="AR6552" s="3"/>
      <c r="AS6552" s="3"/>
      <c r="AT6552" s="3"/>
      <c r="AU6552" s="3"/>
      <c r="AV6552" s="3"/>
      <c r="AW6552" s="3"/>
    </row>
    <row r="6553" spans="1:49" x14ac:dyDescent="0.2">
      <c r="A6553" s="2"/>
      <c r="AR6553" s="3"/>
      <c r="AS6553" s="3"/>
      <c r="AT6553" s="3"/>
      <c r="AU6553" s="3"/>
      <c r="AV6553" s="3"/>
      <c r="AW6553" s="3"/>
    </row>
    <row r="6554" spans="1:49" x14ac:dyDescent="0.2">
      <c r="A6554" s="2"/>
      <c r="AR6554" s="3"/>
      <c r="AS6554" s="3"/>
      <c r="AT6554" s="3"/>
      <c r="AU6554" s="3"/>
      <c r="AV6554" s="3"/>
      <c r="AW6554" s="3"/>
    </row>
    <row r="6555" spans="1:49" x14ac:dyDescent="0.2">
      <c r="A6555" s="2"/>
      <c r="AR6555" s="3"/>
      <c r="AS6555" s="3"/>
      <c r="AT6555" s="3"/>
      <c r="AU6555" s="3"/>
      <c r="AV6555" s="3"/>
      <c r="AW6555" s="3"/>
    </row>
    <row r="6556" spans="1:49" x14ac:dyDescent="0.2">
      <c r="A6556" s="2"/>
      <c r="AR6556" s="3"/>
      <c r="AS6556" s="3"/>
      <c r="AT6556" s="3"/>
      <c r="AU6556" s="3"/>
      <c r="AV6556" s="3"/>
      <c r="AW6556" s="3"/>
    </row>
    <row r="6557" spans="1:49" x14ac:dyDescent="0.2">
      <c r="A6557" s="2"/>
      <c r="AR6557" s="3"/>
      <c r="AS6557" s="3"/>
      <c r="AT6557" s="3"/>
      <c r="AU6557" s="3"/>
      <c r="AV6557" s="3"/>
      <c r="AW6557" s="3"/>
    </row>
    <row r="6558" spans="1:49" x14ac:dyDescent="0.2">
      <c r="A6558" s="2"/>
      <c r="AR6558" s="3"/>
      <c r="AS6558" s="3"/>
      <c r="AT6558" s="3"/>
      <c r="AU6558" s="3"/>
      <c r="AV6558" s="3"/>
      <c r="AW6558" s="3"/>
    </row>
    <row r="6559" spans="1:49" x14ac:dyDescent="0.2">
      <c r="A6559" s="2"/>
      <c r="AR6559" s="3"/>
      <c r="AS6559" s="3"/>
      <c r="AT6559" s="3"/>
      <c r="AU6559" s="3"/>
      <c r="AV6559" s="3"/>
      <c r="AW6559" s="3"/>
    </row>
    <row r="6560" spans="1:49" x14ac:dyDescent="0.2">
      <c r="A6560" s="2"/>
      <c r="AR6560" s="3"/>
      <c r="AS6560" s="3"/>
      <c r="AT6560" s="3"/>
      <c r="AU6560" s="3"/>
      <c r="AV6560" s="3"/>
      <c r="AW6560" s="3"/>
    </row>
    <row r="6561" spans="1:49" x14ac:dyDescent="0.2">
      <c r="A6561" s="2"/>
      <c r="AR6561" s="3"/>
      <c r="AS6561" s="3"/>
      <c r="AT6561" s="3"/>
      <c r="AU6561" s="3"/>
      <c r="AV6561" s="3"/>
      <c r="AW6561" s="3"/>
    </row>
    <row r="6562" spans="1:49" x14ac:dyDescent="0.2">
      <c r="A6562" s="2"/>
      <c r="AR6562" s="3"/>
      <c r="AS6562" s="3"/>
      <c r="AT6562" s="3"/>
      <c r="AU6562" s="3"/>
      <c r="AV6562" s="3"/>
      <c r="AW6562" s="3"/>
    </row>
    <row r="6563" spans="1:49" x14ac:dyDescent="0.2">
      <c r="A6563" s="2"/>
      <c r="AR6563" s="3"/>
      <c r="AS6563" s="3"/>
      <c r="AT6563" s="3"/>
      <c r="AU6563" s="3"/>
      <c r="AV6563" s="3"/>
      <c r="AW6563" s="3"/>
    </row>
    <row r="6564" spans="1:49" x14ac:dyDescent="0.2">
      <c r="A6564" s="2"/>
      <c r="AR6564" s="3"/>
      <c r="AS6564" s="3"/>
      <c r="AT6564" s="3"/>
      <c r="AU6564" s="3"/>
      <c r="AV6564" s="3"/>
      <c r="AW6564" s="3"/>
    </row>
    <row r="6565" spans="1:49" x14ac:dyDescent="0.2">
      <c r="A6565" s="2"/>
      <c r="AR6565" s="3"/>
      <c r="AS6565" s="3"/>
      <c r="AT6565" s="3"/>
      <c r="AU6565" s="3"/>
      <c r="AV6565" s="3"/>
      <c r="AW6565" s="3"/>
    </row>
    <row r="6566" spans="1:49" x14ac:dyDescent="0.2">
      <c r="A6566" s="2"/>
      <c r="AR6566" s="3"/>
      <c r="AS6566" s="3"/>
      <c r="AT6566" s="3"/>
      <c r="AU6566" s="3"/>
      <c r="AV6566" s="3"/>
      <c r="AW6566" s="3"/>
    </row>
    <row r="6567" spans="1:49" x14ac:dyDescent="0.2">
      <c r="A6567" s="2"/>
      <c r="AR6567" s="3"/>
      <c r="AS6567" s="3"/>
      <c r="AT6567" s="3"/>
      <c r="AU6567" s="3"/>
      <c r="AV6567" s="3"/>
      <c r="AW6567" s="3"/>
    </row>
    <row r="6568" spans="1:49" x14ac:dyDescent="0.2">
      <c r="A6568" s="2"/>
      <c r="AR6568" s="3"/>
      <c r="AS6568" s="3"/>
      <c r="AT6568" s="3"/>
      <c r="AU6568" s="3"/>
      <c r="AV6568" s="3"/>
      <c r="AW6568" s="3"/>
    </row>
    <row r="6569" spans="1:49" x14ac:dyDescent="0.2">
      <c r="A6569" s="2"/>
      <c r="AR6569" s="3"/>
      <c r="AS6569" s="3"/>
      <c r="AT6569" s="3"/>
      <c r="AU6569" s="3"/>
      <c r="AV6569" s="3"/>
      <c r="AW6569" s="3"/>
    </row>
    <row r="6570" spans="1:49" x14ac:dyDescent="0.2">
      <c r="A6570" s="2"/>
      <c r="AR6570" s="3"/>
      <c r="AS6570" s="3"/>
      <c r="AT6570" s="3"/>
      <c r="AU6570" s="3"/>
      <c r="AV6570" s="3"/>
      <c r="AW6570" s="3"/>
    </row>
    <row r="6571" spans="1:49" x14ac:dyDescent="0.2">
      <c r="A6571" s="2"/>
      <c r="AR6571" s="3"/>
      <c r="AS6571" s="3"/>
      <c r="AT6571" s="3"/>
      <c r="AU6571" s="3"/>
      <c r="AV6571" s="3"/>
      <c r="AW6571" s="3"/>
    </row>
    <row r="6572" spans="1:49" x14ac:dyDescent="0.2">
      <c r="A6572" s="2"/>
      <c r="AR6572" s="3"/>
      <c r="AS6572" s="3"/>
      <c r="AT6572" s="3"/>
      <c r="AU6572" s="3"/>
      <c r="AV6572" s="3"/>
      <c r="AW6572" s="3"/>
    </row>
    <row r="6573" spans="1:49" x14ac:dyDescent="0.2">
      <c r="A6573" s="2"/>
      <c r="AR6573" s="3"/>
      <c r="AS6573" s="3"/>
      <c r="AT6573" s="3"/>
      <c r="AU6573" s="3"/>
      <c r="AV6573" s="3"/>
      <c r="AW6573" s="3"/>
    </row>
    <row r="6574" spans="1:49" x14ac:dyDescent="0.2">
      <c r="A6574" s="2"/>
      <c r="AR6574" s="3"/>
      <c r="AS6574" s="3"/>
      <c r="AT6574" s="3"/>
      <c r="AU6574" s="3"/>
      <c r="AV6574" s="3"/>
      <c r="AW6574" s="3"/>
    </row>
    <row r="6575" spans="1:49" x14ac:dyDescent="0.2">
      <c r="A6575" s="2"/>
      <c r="AR6575" s="3"/>
      <c r="AS6575" s="3"/>
      <c r="AT6575" s="3"/>
      <c r="AU6575" s="3"/>
      <c r="AV6575" s="3"/>
      <c r="AW6575" s="3"/>
    </row>
    <row r="6576" spans="1:49" x14ac:dyDescent="0.2">
      <c r="A6576" s="2"/>
      <c r="AR6576" s="3"/>
      <c r="AS6576" s="3"/>
      <c r="AT6576" s="3"/>
      <c r="AU6576" s="3"/>
      <c r="AV6576" s="3"/>
      <c r="AW6576" s="3"/>
    </row>
    <row r="6577" spans="1:49" x14ac:dyDescent="0.2">
      <c r="A6577" s="2"/>
      <c r="AR6577" s="3"/>
      <c r="AS6577" s="3"/>
      <c r="AT6577" s="3"/>
      <c r="AU6577" s="3"/>
      <c r="AV6577" s="3"/>
      <c r="AW6577" s="3"/>
    </row>
    <row r="6578" spans="1:49" x14ac:dyDescent="0.2">
      <c r="A6578" s="2"/>
      <c r="AR6578" s="3"/>
      <c r="AS6578" s="3"/>
      <c r="AT6578" s="3"/>
      <c r="AU6578" s="3"/>
      <c r="AV6578" s="3"/>
      <c r="AW6578" s="3"/>
    </row>
    <row r="6579" spans="1:49" x14ac:dyDescent="0.2">
      <c r="A6579" s="2"/>
      <c r="AR6579" s="3"/>
      <c r="AS6579" s="3"/>
      <c r="AT6579" s="3"/>
      <c r="AU6579" s="3"/>
      <c r="AV6579" s="3"/>
      <c r="AW6579" s="3"/>
    </row>
    <row r="6580" spans="1:49" x14ac:dyDescent="0.2">
      <c r="A6580" s="2"/>
      <c r="AR6580" s="3"/>
      <c r="AS6580" s="3"/>
      <c r="AT6580" s="3"/>
      <c r="AU6580" s="3"/>
      <c r="AV6580" s="3"/>
      <c r="AW6580" s="3"/>
    </row>
    <row r="6581" spans="1:49" x14ac:dyDescent="0.2">
      <c r="A6581" s="2"/>
      <c r="AR6581" s="3"/>
      <c r="AS6581" s="3"/>
      <c r="AT6581" s="3"/>
      <c r="AU6581" s="3"/>
      <c r="AV6581" s="3"/>
      <c r="AW6581" s="3"/>
    </row>
    <row r="6582" spans="1:49" x14ac:dyDescent="0.2">
      <c r="A6582" s="2"/>
      <c r="AR6582" s="3"/>
      <c r="AS6582" s="3"/>
      <c r="AT6582" s="3"/>
      <c r="AU6582" s="3"/>
      <c r="AV6582" s="3"/>
      <c r="AW6582" s="3"/>
    </row>
    <row r="6583" spans="1:49" x14ac:dyDescent="0.2">
      <c r="A6583" s="2"/>
      <c r="AR6583" s="3"/>
      <c r="AS6583" s="3"/>
      <c r="AT6583" s="3"/>
      <c r="AU6583" s="3"/>
      <c r="AV6583" s="3"/>
      <c r="AW6583" s="3"/>
    </row>
    <row r="6584" spans="1:49" x14ac:dyDescent="0.2">
      <c r="A6584" s="2"/>
      <c r="AR6584" s="3"/>
      <c r="AS6584" s="3"/>
      <c r="AT6584" s="3"/>
      <c r="AU6584" s="3"/>
      <c r="AV6584" s="3"/>
      <c r="AW6584" s="3"/>
    </row>
    <row r="6585" spans="1:49" x14ac:dyDescent="0.2">
      <c r="A6585" s="2"/>
      <c r="AR6585" s="3"/>
      <c r="AS6585" s="3"/>
      <c r="AT6585" s="3"/>
      <c r="AU6585" s="3"/>
      <c r="AV6585" s="3"/>
      <c r="AW6585" s="3"/>
    </row>
    <row r="6586" spans="1:49" x14ac:dyDescent="0.2">
      <c r="A6586" s="2"/>
      <c r="AR6586" s="3"/>
      <c r="AS6586" s="3"/>
      <c r="AT6586" s="3"/>
      <c r="AU6586" s="3"/>
      <c r="AV6586" s="3"/>
      <c r="AW6586" s="3"/>
    </row>
    <row r="6587" spans="1:49" x14ac:dyDescent="0.2">
      <c r="A6587" s="2"/>
      <c r="AR6587" s="3"/>
      <c r="AS6587" s="3"/>
      <c r="AT6587" s="3"/>
      <c r="AU6587" s="3"/>
      <c r="AV6587" s="3"/>
      <c r="AW6587" s="3"/>
    </row>
    <row r="6588" spans="1:49" x14ac:dyDescent="0.2">
      <c r="A6588" s="2"/>
      <c r="AR6588" s="3"/>
      <c r="AS6588" s="3"/>
      <c r="AT6588" s="3"/>
      <c r="AU6588" s="3"/>
      <c r="AV6588" s="3"/>
      <c r="AW6588" s="3"/>
    </row>
    <row r="6589" spans="1:49" x14ac:dyDescent="0.2">
      <c r="A6589" s="2"/>
      <c r="AR6589" s="3"/>
      <c r="AS6589" s="3"/>
      <c r="AT6589" s="3"/>
      <c r="AU6589" s="3"/>
      <c r="AV6589" s="3"/>
      <c r="AW6589" s="3"/>
    </row>
    <row r="6590" spans="1:49" x14ac:dyDescent="0.2">
      <c r="A6590" s="2"/>
      <c r="AR6590" s="3"/>
      <c r="AS6590" s="3"/>
      <c r="AT6590" s="3"/>
      <c r="AU6590" s="3"/>
      <c r="AV6590" s="3"/>
      <c r="AW6590" s="3"/>
    </row>
    <row r="6591" spans="1:49" x14ac:dyDescent="0.2">
      <c r="A6591" s="2"/>
      <c r="AR6591" s="3"/>
      <c r="AS6591" s="3"/>
      <c r="AT6591" s="3"/>
      <c r="AU6591" s="3"/>
      <c r="AV6591" s="3"/>
      <c r="AW6591" s="3"/>
    </row>
    <row r="6592" spans="1:49" x14ac:dyDescent="0.2">
      <c r="A6592" s="2"/>
      <c r="AR6592" s="3"/>
      <c r="AS6592" s="3"/>
      <c r="AT6592" s="3"/>
      <c r="AU6592" s="3"/>
      <c r="AV6592" s="3"/>
      <c r="AW6592" s="3"/>
    </row>
    <row r="6593" spans="1:49" x14ac:dyDescent="0.2">
      <c r="A6593" s="2"/>
      <c r="AR6593" s="3"/>
      <c r="AS6593" s="3"/>
      <c r="AT6593" s="3"/>
      <c r="AU6593" s="3"/>
      <c r="AV6593" s="3"/>
      <c r="AW6593" s="3"/>
    </row>
    <row r="6594" spans="1:49" x14ac:dyDescent="0.2">
      <c r="A6594" s="2"/>
      <c r="AR6594" s="3"/>
      <c r="AS6594" s="3"/>
      <c r="AT6594" s="3"/>
      <c r="AU6594" s="3"/>
      <c r="AV6594" s="3"/>
      <c r="AW6594" s="3"/>
    </row>
    <row r="6595" spans="1:49" x14ac:dyDescent="0.2">
      <c r="A6595" s="2"/>
      <c r="AR6595" s="3"/>
      <c r="AS6595" s="3"/>
      <c r="AT6595" s="3"/>
      <c r="AU6595" s="3"/>
      <c r="AV6595" s="3"/>
      <c r="AW6595" s="3"/>
    </row>
    <row r="6596" spans="1:49" x14ac:dyDescent="0.2">
      <c r="A6596" s="2"/>
      <c r="AR6596" s="3"/>
      <c r="AS6596" s="3"/>
      <c r="AT6596" s="3"/>
      <c r="AU6596" s="3"/>
      <c r="AV6596" s="3"/>
      <c r="AW6596" s="3"/>
    </row>
    <row r="6597" spans="1:49" x14ac:dyDescent="0.2">
      <c r="A6597" s="2"/>
      <c r="AR6597" s="3"/>
      <c r="AS6597" s="3"/>
      <c r="AT6597" s="3"/>
      <c r="AU6597" s="3"/>
      <c r="AV6597" s="3"/>
      <c r="AW6597" s="3"/>
    </row>
    <row r="6598" spans="1:49" x14ac:dyDescent="0.2">
      <c r="A6598" s="2"/>
      <c r="AR6598" s="3"/>
      <c r="AS6598" s="3"/>
      <c r="AT6598" s="3"/>
      <c r="AU6598" s="3"/>
      <c r="AV6598" s="3"/>
      <c r="AW6598" s="3"/>
    </row>
    <row r="6599" spans="1:49" x14ac:dyDescent="0.2">
      <c r="A6599" s="2"/>
      <c r="AR6599" s="3"/>
      <c r="AS6599" s="3"/>
      <c r="AT6599" s="3"/>
      <c r="AU6599" s="3"/>
      <c r="AV6599" s="3"/>
      <c r="AW6599" s="3"/>
    </row>
    <row r="6600" spans="1:49" x14ac:dyDescent="0.2">
      <c r="A6600" s="2"/>
      <c r="AR6600" s="3"/>
      <c r="AS6600" s="3"/>
      <c r="AT6600" s="3"/>
      <c r="AU6600" s="3"/>
      <c r="AV6600" s="3"/>
      <c r="AW6600" s="3"/>
    </row>
    <row r="6601" spans="1:49" x14ac:dyDescent="0.2">
      <c r="A6601" s="2"/>
      <c r="AR6601" s="3"/>
      <c r="AS6601" s="3"/>
      <c r="AT6601" s="3"/>
      <c r="AU6601" s="3"/>
      <c r="AV6601" s="3"/>
      <c r="AW6601" s="3"/>
    </row>
    <row r="6602" spans="1:49" x14ac:dyDescent="0.2">
      <c r="A6602" s="2"/>
      <c r="AR6602" s="3"/>
      <c r="AS6602" s="3"/>
      <c r="AT6602" s="3"/>
      <c r="AU6602" s="3"/>
      <c r="AV6602" s="3"/>
      <c r="AW6602" s="3"/>
    </row>
    <row r="6603" spans="1:49" x14ac:dyDescent="0.2">
      <c r="A6603" s="2"/>
      <c r="AR6603" s="3"/>
      <c r="AS6603" s="3"/>
      <c r="AT6603" s="3"/>
      <c r="AU6603" s="3"/>
      <c r="AV6603" s="3"/>
      <c r="AW6603" s="3"/>
    </row>
    <row r="6604" spans="1:49" x14ac:dyDescent="0.2">
      <c r="A6604" s="2"/>
      <c r="AR6604" s="3"/>
      <c r="AS6604" s="3"/>
      <c r="AT6604" s="3"/>
      <c r="AU6604" s="3"/>
      <c r="AV6604" s="3"/>
      <c r="AW6604" s="3"/>
    </row>
    <row r="6605" spans="1:49" x14ac:dyDescent="0.2">
      <c r="A6605" s="2"/>
      <c r="AR6605" s="3"/>
      <c r="AS6605" s="3"/>
      <c r="AT6605" s="3"/>
      <c r="AU6605" s="3"/>
      <c r="AV6605" s="3"/>
      <c r="AW6605" s="3"/>
    </row>
    <row r="6606" spans="1:49" x14ac:dyDescent="0.2">
      <c r="A6606" s="2"/>
      <c r="AR6606" s="3"/>
      <c r="AS6606" s="3"/>
      <c r="AT6606" s="3"/>
      <c r="AU6606" s="3"/>
      <c r="AV6606" s="3"/>
      <c r="AW6606" s="3"/>
    </row>
    <row r="6607" spans="1:49" x14ac:dyDescent="0.2">
      <c r="A6607" s="2"/>
      <c r="AR6607" s="3"/>
      <c r="AS6607" s="3"/>
      <c r="AT6607" s="3"/>
      <c r="AU6607" s="3"/>
      <c r="AV6607" s="3"/>
      <c r="AW6607" s="3"/>
    </row>
    <row r="6608" spans="1:49" x14ac:dyDescent="0.2">
      <c r="A6608" s="2"/>
      <c r="AR6608" s="3"/>
      <c r="AS6608" s="3"/>
      <c r="AT6608" s="3"/>
      <c r="AU6608" s="3"/>
      <c r="AV6608" s="3"/>
      <c r="AW6608" s="3"/>
    </row>
    <row r="6609" spans="1:49" x14ac:dyDescent="0.2">
      <c r="A6609" s="2"/>
      <c r="AR6609" s="3"/>
      <c r="AS6609" s="3"/>
      <c r="AT6609" s="3"/>
      <c r="AU6609" s="3"/>
      <c r="AV6609" s="3"/>
      <c r="AW6609" s="3"/>
    </row>
    <row r="6610" spans="1:49" x14ac:dyDescent="0.2">
      <c r="A6610" s="2"/>
      <c r="AR6610" s="3"/>
      <c r="AS6610" s="3"/>
      <c r="AT6610" s="3"/>
      <c r="AU6610" s="3"/>
      <c r="AV6610" s="3"/>
      <c r="AW6610" s="3"/>
    </row>
    <row r="6611" spans="1:49" x14ac:dyDescent="0.2">
      <c r="A6611" s="2"/>
      <c r="AR6611" s="3"/>
      <c r="AS6611" s="3"/>
      <c r="AT6611" s="3"/>
      <c r="AU6611" s="3"/>
      <c r="AV6611" s="3"/>
      <c r="AW6611" s="3"/>
    </row>
    <row r="6612" spans="1:49" x14ac:dyDescent="0.2">
      <c r="A6612" s="2"/>
      <c r="AR6612" s="3"/>
      <c r="AS6612" s="3"/>
      <c r="AT6612" s="3"/>
      <c r="AU6612" s="3"/>
      <c r="AV6612" s="3"/>
      <c r="AW6612" s="3"/>
    </row>
    <row r="6613" spans="1:49" x14ac:dyDescent="0.2">
      <c r="A6613" s="2"/>
      <c r="AR6613" s="3"/>
      <c r="AS6613" s="3"/>
      <c r="AT6613" s="3"/>
      <c r="AU6613" s="3"/>
      <c r="AV6613" s="3"/>
      <c r="AW6613" s="3"/>
    </row>
    <row r="6614" spans="1:49" x14ac:dyDescent="0.2">
      <c r="A6614" s="2"/>
      <c r="AR6614" s="3"/>
      <c r="AS6614" s="3"/>
      <c r="AT6614" s="3"/>
      <c r="AU6614" s="3"/>
      <c r="AV6614" s="3"/>
      <c r="AW6614" s="3"/>
    </row>
    <row r="6615" spans="1:49" x14ac:dyDescent="0.2">
      <c r="A6615" s="2"/>
      <c r="AR6615" s="3"/>
      <c r="AS6615" s="3"/>
      <c r="AT6615" s="3"/>
      <c r="AU6615" s="3"/>
      <c r="AV6615" s="3"/>
      <c r="AW6615" s="3"/>
    </row>
    <row r="6616" spans="1:49" x14ac:dyDescent="0.2">
      <c r="A6616" s="2"/>
      <c r="AR6616" s="3"/>
      <c r="AS6616" s="3"/>
      <c r="AT6616" s="3"/>
      <c r="AU6616" s="3"/>
      <c r="AV6616" s="3"/>
      <c r="AW6616" s="3"/>
    </row>
    <row r="6617" spans="1:49" x14ac:dyDescent="0.2">
      <c r="A6617" s="2"/>
      <c r="AR6617" s="3"/>
      <c r="AS6617" s="3"/>
      <c r="AT6617" s="3"/>
      <c r="AU6617" s="3"/>
      <c r="AV6617" s="3"/>
      <c r="AW6617" s="3"/>
    </row>
    <row r="6618" spans="1:49" x14ac:dyDescent="0.2">
      <c r="A6618" s="2"/>
      <c r="AR6618" s="3"/>
      <c r="AS6618" s="3"/>
      <c r="AT6618" s="3"/>
      <c r="AU6618" s="3"/>
      <c r="AV6618" s="3"/>
      <c r="AW6618" s="3"/>
    </row>
    <row r="6619" spans="1:49" x14ac:dyDescent="0.2">
      <c r="A6619" s="2"/>
      <c r="AR6619" s="3"/>
      <c r="AS6619" s="3"/>
      <c r="AT6619" s="3"/>
      <c r="AU6619" s="3"/>
      <c r="AV6619" s="3"/>
      <c r="AW6619" s="3"/>
    </row>
    <row r="6620" spans="1:49" x14ac:dyDescent="0.2">
      <c r="A6620" s="2"/>
      <c r="AR6620" s="3"/>
      <c r="AS6620" s="3"/>
      <c r="AT6620" s="3"/>
      <c r="AU6620" s="3"/>
      <c r="AV6620" s="3"/>
      <c r="AW6620" s="3"/>
    </row>
    <row r="6621" spans="1:49" x14ac:dyDescent="0.2">
      <c r="A6621" s="2"/>
      <c r="AR6621" s="3"/>
      <c r="AS6621" s="3"/>
      <c r="AT6621" s="3"/>
      <c r="AU6621" s="3"/>
      <c r="AV6621" s="3"/>
      <c r="AW6621" s="3"/>
    </row>
    <row r="6622" spans="1:49" x14ac:dyDescent="0.2">
      <c r="A6622" s="2"/>
      <c r="AR6622" s="3"/>
      <c r="AS6622" s="3"/>
      <c r="AT6622" s="3"/>
      <c r="AU6622" s="3"/>
      <c r="AV6622" s="3"/>
      <c r="AW6622" s="3"/>
    </row>
    <row r="6623" spans="1:49" x14ac:dyDescent="0.2">
      <c r="A6623" s="2"/>
      <c r="AR6623" s="3"/>
      <c r="AS6623" s="3"/>
      <c r="AT6623" s="3"/>
      <c r="AU6623" s="3"/>
      <c r="AV6623" s="3"/>
      <c r="AW6623" s="3"/>
    </row>
    <row r="6624" spans="1:49" x14ac:dyDescent="0.2">
      <c r="A6624" s="2"/>
      <c r="AR6624" s="3"/>
      <c r="AS6624" s="3"/>
      <c r="AT6624" s="3"/>
      <c r="AU6624" s="3"/>
      <c r="AV6624" s="3"/>
      <c r="AW6624" s="3"/>
    </row>
    <row r="6625" spans="1:49" x14ac:dyDescent="0.2">
      <c r="A6625" s="2"/>
      <c r="AR6625" s="3"/>
      <c r="AS6625" s="3"/>
      <c r="AT6625" s="3"/>
      <c r="AU6625" s="3"/>
      <c r="AV6625" s="3"/>
      <c r="AW6625" s="3"/>
    </row>
    <row r="6626" spans="1:49" x14ac:dyDescent="0.2">
      <c r="A6626" s="2"/>
      <c r="AR6626" s="3"/>
      <c r="AS6626" s="3"/>
      <c r="AT6626" s="3"/>
      <c r="AU6626" s="3"/>
      <c r="AV6626" s="3"/>
      <c r="AW6626" s="3"/>
    </row>
    <row r="6627" spans="1:49" x14ac:dyDescent="0.2">
      <c r="A6627" s="2"/>
      <c r="AR6627" s="3"/>
      <c r="AS6627" s="3"/>
      <c r="AT6627" s="3"/>
      <c r="AU6627" s="3"/>
      <c r="AV6627" s="3"/>
      <c r="AW6627" s="3"/>
    </row>
    <row r="6628" spans="1:49" x14ac:dyDescent="0.2">
      <c r="A6628" s="2"/>
      <c r="AR6628" s="3"/>
      <c r="AS6628" s="3"/>
      <c r="AT6628" s="3"/>
      <c r="AU6628" s="3"/>
      <c r="AV6628" s="3"/>
      <c r="AW6628" s="3"/>
    </row>
    <row r="6629" spans="1:49" x14ac:dyDescent="0.2">
      <c r="A6629" s="2"/>
      <c r="AR6629" s="3"/>
      <c r="AS6629" s="3"/>
      <c r="AT6629" s="3"/>
      <c r="AU6629" s="3"/>
      <c r="AV6629" s="3"/>
      <c r="AW6629" s="3"/>
    </row>
    <row r="6630" spans="1:49" x14ac:dyDescent="0.2">
      <c r="A6630" s="2"/>
      <c r="AR6630" s="3"/>
      <c r="AS6630" s="3"/>
      <c r="AT6630" s="3"/>
      <c r="AU6630" s="3"/>
      <c r="AV6630" s="3"/>
      <c r="AW6630" s="3"/>
    </row>
    <row r="6631" spans="1:49" x14ac:dyDescent="0.2">
      <c r="A6631" s="2"/>
      <c r="AR6631" s="3"/>
      <c r="AS6631" s="3"/>
      <c r="AT6631" s="3"/>
      <c r="AU6631" s="3"/>
      <c r="AV6631" s="3"/>
      <c r="AW6631" s="3"/>
    </row>
    <row r="6632" spans="1:49" x14ac:dyDescent="0.2">
      <c r="A6632" s="2"/>
      <c r="AR6632" s="3"/>
      <c r="AS6632" s="3"/>
      <c r="AT6632" s="3"/>
      <c r="AU6632" s="3"/>
      <c r="AV6632" s="3"/>
      <c r="AW6632" s="3"/>
    </row>
    <row r="6633" spans="1:49" x14ac:dyDescent="0.2">
      <c r="A6633" s="2"/>
      <c r="AR6633" s="3"/>
      <c r="AS6633" s="3"/>
      <c r="AT6633" s="3"/>
      <c r="AU6633" s="3"/>
      <c r="AV6633" s="3"/>
      <c r="AW6633" s="3"/>
    </row>
    <row r="6634" spans="1:49" x14ac:dyDescent="0.2">
      <c r="A6634" s="2"/>
      <c r="AR6634" s="3"/>
      <c r="AS6634" s="3"/>
      <c r="AT6634" s="3"/>
      <c r="AU6634" s="3"/>
      <c r="AV6634" s="3"/>
      <c r="AW6634" s="3"/>
    </row>
    <row r="6635" spans="1:49" x14ac:dyDescent="0.2">
      <c r="A6635" s="2"/>
      <c r="AR6635" s="3"/>
      <c r="AS6635" s="3"/>
      <c r="AT6635" s="3"/>
      <c r="AU6635" s="3"/>
      <c r="AV6635" s="3"/>
      <c r="AW6635" s="3"/>
    </row>
    <row r="6636" spans="1:49" x14ac:dyDescent="0.2">
      <c r="A6636" s="2"/>
      <c r="AR6636" s="3"/>
      <c r="AS6636" s="3"/>
      <c r="AT6636" s="3"/>
      <c r="AU6636" s="3"/>
      <c r="AV6636" s="3"/>
      <c r="AW6636" s="3"/>
    </row>
    <row r="6637" spans="1:49" x14ac:dyDescent="0.2">
      <c r="A6637" s="2"/>
      <c r="AR6637" s="3"/>
      <c r="AS6637" s="3"/>
      <c r="AT6637" s="3"/>
      <c r="AU6637" s="3"/>
      <c r="AV6637" s="3"/>
      <c r="AW6637" s="3"/>
    </row>
    <row r="6638" spans="1:49" x14ac:dyDescent="0.2">
      <c r="A6638" s="2"/>
      <c r="AR6638" s="3"/>
      <c r="AS6638" s="3"/>
      <c r="AT6638" s="3"/>
      <c r="AU6638" s="3"/>
      <c r="AV6638" s="3"/>
      <c r="AW6638" s="3"/>
    </row>
    <row r="6639" spans="1:49" x14ac:dyDescent="0.2">
      <c r="A6639" s="2"/>
      <c r="AR6639" s="3"/>
      <c r="AS6639" s="3"/>
      <c r="AT6639" s="3"/>
      <c r="AU6639" s="3"/>
      <c r="AV6639" s="3"/>
      <c r="AW6639" s="3"/>
    </row>
    <row r="6640" spans="1:49" x14ac:dyDescent="0.2">
      <c r="A6640" s="2"/>
      <c r="AR6640" s="3"/>
      <c r="AS6640" s="3"/>
      <c r="AT6640" s="3"/>
      <c r="AU6640" s="3"/>
      <c r="AV6640" s="3"/>
      <c r="AW6640" s="3"/>
    </row>
    <row r="6641" spans="1:49" x14ac:dyDescent="0.2">
      <c r="A6641" s="2"/>
      <c r="AR6641" s="3"/>
      <c r="AS6641" s="3"/>
      <c r="AT6641" s="3"/>
      <c r="AU6641" s="3"/>
      <c r="AV6641" s="3"/>
      <c r="AW6641" s="3"/>
    </row>
    <row r="6642" spans="1:49" x14ac:dyDescent="0.2">
      <c r="A6642" s="2"/>
      <c r="AR6642" s="3"/>
      <c r="AS6642" s="3"/>
      <c r="AT6642" s="3"/>
      <c r="AU6642" s="3"/>
      <c r="AV6642" s="3"/>
      <c r="AW6642" s="3"/>
    </row>
    <row r="6643" spans="1:49" x14ac:dyDescent="0.2">
      <c r="A6643" s="2"/>
      <c r="AR6643" s="3"/>
      <c r="AS6643" s="3"/>
      <c r="AT6643" s="3"/>
      <c r="AU6643" s="3"/>
      <c r="AV6643" s="3"/>
      <c r="AW6643" s="3"/>
    </row>
    <row r="6644" spans="1:49" x14ac:dyDescent="0.2">
      <c r="A6644" s="2"/>
      <c r="AR6644" s="3"/>
      <c r="AS6644" s="3"/>
      <c r="AT6644" s="3"/>
      <c r="AU6644" s="3"/>
      <c r="AV6644" s="3"/>
      <c r="AW6644" s="3"/>
    </row>
    <row r="6645" spans="1:49" x14ac:dyDescent="0.2">
      <c r="A6645" s="2"/>
      <c r="AR6645" s="3"/>
      <c r="AS6645" s="3"/>
      <c r="AT6645" s="3"/>
      <c r="AU6645" s="3"/>
      <c r="AV6645" s="3"/>
      <c r="AW6645" s="3"/>
    </row>
    <row r="6646" spans="1:49" x14ac:dyDescent="0.2">
      <c r="A6646" s="2"/>
      <c r="AR6646" s="3"/>
      <c r="AS6646" s="3"/>
      <c r="AT6646" s="3"/>
      <c r="AU6646" s="3"/>
      <c r="AV6646" s="3"/>
      <c r="AW6646" s="3"/>
    </row>
    <row r="6647" spans="1:49" x14ac:dyDescent="0.2">
      <c r="A6647" s="2"/>
      <c r="AR6647" s="3"/>
      <c r="AS6647" s="3"/>
      <c r="AT6647" s="3"/>
      <c r="AU6647" s="3"/>
      <c r="AV6647" s="3"/>
      <c r="AW6647" s="3"/>
    </row>
    <row r="6648" spans="1:49" x14ac:dyDescent="0.2">
      <c r="A6648" s="2"/>
      <c r="AR6648" s="3"/>
      <c r="AS6648" s="3"/>
      <c r="AT6648" s="3"/>
      <c r="AU6648" s="3"/>
      <c r="AV6648" s="3"/>
      <c r="AW6648" s="3"/>
    </row>
    <row r="6649" spans="1:49" x14ac:dyDescent="0.2">
      <c r="A6649" s="2"/>
      <c r="AR6649" s="3"/>
      <c r="AS6649" s="3"/>
      <c r="AT6649" s="3"/>
      <c r="AU6649" s="3"/>
      <c r="AV6649" s="3"/>
      <c r="AW6649" s="3"/>
    </row>
    <row r="6650" spans="1:49" x14ac:dyDescent="0.2">
      <c r="A6650" s="2"/>
      <c r="AR6650" s="3"/>
      <c r="AS6650" s="3"/>
      <c r="AT6650" s="3"/>
      <c r="AU6650" s="3"/>
      <c r="AV6650" s="3"/>
      <c r="AW6650" s="3"/>
    </row>
    <row r="6651" spans="1:49" x14ac:dyDescent="0.2">
      <c r="A6651" s="2"/>
      <c r="AR6651" s="3"/>
      <c r="AS6651" s="3"/>
      <c r="AT6651" s="3"/>
      <c r="AU6651" s="3"/>
      <c r="AV6651" s="3"/>
      <c r="AW6651" s="3"/>
    </row>
    <row r="6652" spans="1:49" x14ac:dyDescent="0.2">
      <c r="A6652" s="2"/>
      <c r="AR6652" s="3"/>
      <c r="AS6652" s="3"/>
      <c r="AT6652" s="3"/>
      <c r="AU6652" s="3"/>
      <c r="AV6652" s="3"/>
      <c r="AW6652" s="3"/>
    </row>
    <row r="6653" spans="1:49" x14ac:dyDescent="0.2">
      <c r="A6653" s="2"/>
      <c r="AR6653" s="3"/>
      <c r="AS6653" s="3"/>
      <c r="AT6653" s="3"/>
      <c r="AU6653" s="3"/>
      <c r="AV6653" s="3"/>
      <c r="AW6653" s="3"/>
    </row>
    <row r="6654" spans="1:49" x14ac:dyDescent="0.2">
      <c r="A6654" s="2"/>
      <c r="AR6654" s="3"/>
      <c r="AS6654" s="3"/>
      <c r="AT6654" s="3"/>
      <c r="AU6654" s="3"/>
      <c r="AV6654" s="3"/>
      <c r="AW6654" s="3"/>
    </row>
    <row r="6655" spans="1:49" x14ac:dyDescent="0.2">
      <c r="A6655" s="2"/>
      <c r="AR6655" s="3"/>
      <c r="AS6655" s="3"/>
      <c r="AT6655" s="3"/>
      <c r="AU6655" s="3"/>
      <c r="AV6655" s="3"/>
      <c r="AW6655" s="3"/>
    </row>
    <row r="6656" spans="1:49" x14ac:dyDescent="0.2">
      <c r="A6656" s="2"/>
      <c r="AR6656" s="3"/>
      <c r="AS6656" s="3"/>
      <c r="AT6656" s="3"/>
      <c r="AU6656" s="3"/>
      <c r="AV6656" s="3"/>
      <c r="AW6656" s="3"/>
    </row>
    <row r="6657" spans="1:49" x14ac:dyDescent="0.2">
      <c r="A6657" s="2"/>
      <c r="AR6657" s="3"/>
      <c r="AS6657" s="3"/>
      <c r="AT6657" s="3"/>
      <c r="AU6657" s="3"/>
      <c r="AV6657" s="3"/>
      <c r="AW6657" s="3"/>
    </row>
    <row r="6658" spans="1:49" x14ac:dyDescent="0.2">
      <c r="A6658" s="2"/>
      <c r="AR6658" s="3"/>
      <c r="AS6658" s="3"/>
      <c r="AT6658" s="3"/>
      <c r="AU6658" s="3"/>
      <c r="AV6658" s="3"/>
      <c r="AW6658" s="3"/>
    </row>
    <row r="6659" spans="1:49" x14ac:dyDescent="0.2">
      <c r="A6659" s="2"/>
      <c r="AR6659" s="3"/>
      <c r="AS6659" s="3"/>
      <c r="AT6659" s="3"/>
      <c r="AU6659" s="3"/>
      <c r="AV6659" s="3"/>
      <c r="AW6659" s="3"/>
    </row>
    <row r="6660" spans="1:49" x14ac:dyDescent="0.2">
      <c r="A6660" s="2"/>
      <c r="AR6660" s="3"/>
      <c r="AS6660" s="3"/>
      <c r="AT6660" s="3"/>
      <c r="AU6660" s="3"/>
      <c r="AV6660" s="3"/>
      <c r="AW6660" s="3"/>
    </row>
    <row r="6661" spans="1:49" x14ac:dyDescent="0.2">
      <c r="A6661" s="2"/>
      <c r="AR6661" s="3"/>
      <c r="AS6661" s="3"/>
      <c r="AT6661" s="3"/>
      <c r="AU6661" s="3"/>
      <c r="AV6661" s="3"/>
      <c r="AW6661" s="3"/>
    </row>
    <row r="6662" spans="1:49" x14ac:dyDescent="0.2">
      <c r="A6662" s="2"/>
      <c r="AR6662" s="3"/>
      <c r="AS6662" s="3"/>
      <c r="AT6662" s="3"/>
      <c r="AU6662" s="3"/>
      <c r="AV6662" s="3"/>
      <c r="AW6662" s="3"/>
    </row>
    <row r="6663" spans="1:49" x14ac:dyDescent="0.2">
      <c r="A6663" s="2"/>
      <c r="AR6663" s="3"/>
      <c r="AS6663" s="3"/>
      <c r="AT6663" s="3"/>
      <c r="AU6663" s="3"/>
      <c r="AV6663" s="3"/>
      <c r="AW6663" s="3"/>
    </row>
    <row r="6664" spans="1:49" x14ac:dyDescent="0.2">
      <c r="A6664" s="2"/>
      <c r="AR6664" s="3"/>
      <c r="AS6664" s="3"/>
      <c r="AT6664" s="3"/>
      <c r="AU6664" s="3"/>
      <c r="AV6664" s="3"/>
      <c r="AW6664" s="3"/>
    </row>
    <row r="6665" spans="1:49" x14ac:dyDescent="0.2">
      <c r="A6665" s="2"/>
      <c r="AR6665" s="3"/>
      <c r="AS6665" s="3"/>
      <c r="AT6665" s="3"/>
      <c r="AU6665" s="3"/>
      <c r="AV6665" s="3"/>
      <c r="AW6665" s="3"/>
    </row>
    <row r="6666" spans="1:49" x14ac:dyDescent="0.2">
      <c r="A6666" s="2"/>
      <c r="AR6666" s="3"/>
      <c r="AS6666" s="3"/>
      <c r="AT6666" s="3"/>
      <c r="AU6666" s="3"/>
      <c r="AV6666" s="3"/>
      <c r="AW6666" s="3"/>
    </row>
    <row r="6667" spans="1:49" x14ac:dyDescent="0.2">
      <c r="A6667" s="2"/>
      <c r="AR6667" s="3"/>
      <c r="AS6667" s="3"/>
      <c r="AT6667" s="3"/>
      <c r="AU6667" s="3"/>
      <c r="AV6667" s="3"/>
      <c r="AW6667" s="3"/>
    </row>
    <row r="6668" spans="1:49" x14ac:dyDescent="0.2">
      <c r="A6668" s="2"/>
      <c r="AR6668" s="3"/>
      <c r="AS6668" s="3"/>
      <c r="AT6668" s="3"/>
      <c r="AU6668" s="3"/>
      <c r="AV6668" s="3"/>
      <c r="AW6668" s="3"/>
    </row>
    <row r="6669" spans="1:49" x14ac:dyDescent="0.2">
      <c r="A6669" s="2"/>
      <c r="AR6669" s="3"/>
      <c r="AS6669" s="3"/>
      <c r="AT6669" s="3"/>
      <c r="AU6669" s="3"/>
      <c r="AV6669" s="3"/>
      <c r="AW6669" s="3"/>
    </row>
    <row r="6670" spans="1:49" x14ac:dyDescent="0.2">
      <c r="A6670" s="2"/>
      <c r="AR6670" s="3"/>
      <c r="AS6670" s="3"/>
      <c r="AT6670" s="3"/>
      <c r="AU6670" s="3"/>
      <c r="AV6670" s="3"/>
      <c r="AW6670" s="3"/>
    </row>
    <row r="6671" spans="1:49" x14ac:dyDescent="0.2">
      <c r="A6671" s="2"/>
      <c r="AR6671" s="3"/>
      <c r="AS6671" s="3"/>
      <c r="AT6671" s="3"/>
      <c r="AU6671" s="3"/>
      <c r="AV6671" s="3"/>
      <c r="AW6671" s="3"/>
    </row>
    <row r="6672" spans="1:49" x14ac:dyDescent="0.2">
      <c r="A6672" s="2"/>
      <c r="AR6672" s="3"/>
      <c r="AS6672" s="3"/>
      <c r="AT6672" s="3"/>
      <c r="AU6672" s="3"/>
      <c r="AV6672" s="3"/>
      <c r="AW6672" s="3"/>
    </row>
    <row r="6673" spans="1:49" x14ac:dyDescent="0.2">
      <c r="A6673" s="2"/>
      <c r="AR6673" s="3"/>
      <c r="AS6673" s="3"/>
      <c r="AT6673" s="3"/>
      <c r="AU6673" s="3"/>
      <c r="AV6673" s="3"/>
      <c r="AW6673" s="3"/>
    </row>
    <row r="6674" spans="1:49" x14ac:dyDescent="0.2">
      <c r="A6674" s="2"/>
      <c r="AR6674" s="3"/>
      <c r="AS6674" s="3"/>
      <c r="AT6674" s="3"/>
      <c r="AU6674" s="3"/>
      <c r="AV6674" s="3"/>
      <c r="AW6674" s="3"/>
    </row>
    <row r="6675" spans="1:49" x14ac:dyDescent="0.2">
      <c r="A6675" s="2"/>
      <c r="AR6675" s="3"/>
      <c r="AS6675" s="3"/>
      <c r="AT6675" s="3"/>
      <c r="AU6675" s="3"/>
      <c r="AV6675" s="3"/>
      <c r="AW6675" s="3"/>
    </row>
    <row r="6676" spans="1:49" x14ac:dyDescent="0.2">
      <c r="A6676" s="2"/>
      <c r="AR6676" s="3"/>
      <c r="AS6676" s="3"/>
      <c r="AT6676" s="3"/>
      <c r="AU6676" s="3"/>
      <c r="AV6676" s="3"/>
      <c r="AW6676" s="3"/>
    </row>
    <row r="6677" spans="1:49" x14ac:dyDescent="0.2">
      <c r="A6677" s="2"/>
      <c r="AR6677" s="3"/>
      <c r="AS6677" s="3"/>
      <c r="AT6677" s="3"/>
      <c r="AU6677" s="3"/>
      <c r="AV6677" s="3"/>
      <c r="AW6677" s="3"/>
    </row>
    <row r="6678" spans="1:49" x14ac:dyDescent="0.2">
      <c r="A6678" s="2"/>
      <c r="AR6678" s="3"/>
      <c r="AS6678" s="3"/>
      <c r="AT6678" s="3"/>
      <c r="AU6678" s="3"/>
      <c r="AV6678" s="3"/>
      <c r="AW6678" s="3"/>
    </row>
    <row r="6679" spans="1:49" x14ac:dyDescent="0.2">
      <c r="A6679" s="2"/>
      <c r="AR6679" s="3"/>
      <c r="AS6679" s="3"/>
      <c r="AT6679" s="3"/>
      <c r="AU6679" s="3"/>
      <c r="AV6679" s="3"/>
      <c r="AW6679" s="3"/>
    </row>
    <row r="6680" spans="1:49" x14ac:dyDescent="0.2">
      <c r="A6680" s="2"/>
      <c r="AR6680" s="3"/>
      <c r="AS6680" s="3"/>
      <c r="AT6680" s="3"/>
      <c r="AU6680" s="3"/>
      <c r="AV6680" s="3"/>
      <c r="AW6680" s="3"/>
    </row>
    <row r="6681" spans="1:49" x14ac:dyDescent="0.2">
      <c r="A6681" s="2"/>
      <c r="AR6681" s="3"/>
      <c r="AS6681" s="3"/>
      <c r="AT6681" s="3"/>
      <c r="AU6681" s="3"/>
      <c r="AV6681" s="3"/>
      <c r="AW6681" s="3"/>
    </row>
    <row r="6682" spans="1:49" x14ac:dyDescent="0.2">
      <c r="A6682" s="2"/>
      <c r="AR6682" s="3"/>
      <c r="AS6682" s="3"/>
      <c r="AT6682" s="3"/>
      <c r="AU6682" s="3"/>
      <c r="AV6682" s="3"/>
      <c r="AW6682" s="3"/>
    </row>
    <row r="6683" spans="1:49" x14ac:dyDescent="0.2">
      <c r="A6683" s="2"/>
      <c r="AR6683" s="3"/>
      <c r="AS6683" s="3"/>
      <c r="AT6683" s="3"/>
      <c r="AU6683" s="3"/>
      <c r="AV6683" s="3"/>
      <c r="AW6683" s="3"/>
    </row>
    <row r="6684" spans="1:49" x14ac:dyDescent="0.2">
      <c r="A6684" s="2"/>
      <c r="AR6684" s="3"/>
      <c r="AS6684" s="3"/>
      <c r="AT6684" s="3"/>
      <c r="AU6684" s="3"/>
      <c r="AV6684" s="3"/>
      <c r="AW6684" s="3"/>
    </row>
    <row r="6685" spans="1:49" x14ac:dyDescent="0.2">
      <c r="A6685" s="2"/>
      <c r="AR6685" s="3"/>
      <c r="AS6685" s="3"/>
      <c r="AT6685" s="3"/>
      <c r="AU6685" s="3"/>
      <c r="AV6685" s="3"/>
      <c r="AW6685" s="3"/>
    </row>
    <row r="6686" spans="1:49" x14ac:dyDescent="0.2">
      <c r="A6686" s="2"/>
      <c r="AR6686" s="3"/>
      <c r="AS6686" s="3"/>
      <c r="AT6686" s="3"/>
      <c r="AU6686" s="3"/>
      <c r="AV6686" s="3"/>
      <c r="AW6686" s="3"/>
    </row>
    <row r="6687" spans="1:49" x14ac:dyDescent="0.2">
      <c r="A6687" s="2"/>
      <c r="AR6687" s="3"/>
      <c r="AS6687" s="3"/>
      <c r="AT6687" s="3"/>
      <c r="AU6687" s="3"/>
      <c r="AV6687" s="3"/>
      <c r="AW6687" s="3"/>
    </row>
    <row r="6688" spans="1:49" x14ac:dyDescent="0.2">
      <c r="A6688" s="2"/>
      <c r="AR6688" s="3"/>
      <c r="AS6688" s="3"/>
      <c r="AT6688" s="3"/>
      <c r="AU6688" s="3"/>
      <c r="AV6688" s="3"/>
      <c r="AW6688" s="3"/>
    </row>
    <row r="6689" spans="1:49" x14ac:dyDescent="0.2">
      <c r="A6689" s="2"/>
      <c r="AR6689" s="3"/>
      <c r="AS6689" s="3"/>
      <c r="AT6689" s="3"/>
      <c r="AU6689" s="3"/>
      <c r="AV6689" s="3"/>
      <c r="AW6689" s="3"/>
    </row>
    <row r="6690" spans="1:49" x14ac:dyDescent="0.2">
      <c r="A6690" s="2"/>
      <c r="AR6690" s="3"/>
      <c r="AS6690" s="3"/>
      <c r="AT6690" s="3"/>
      <c r="AU6690" s="3"/>
      <c r="AV6690" s="3"/>
      <c r="AW6690" s="3"/>
    </row>
    <row r="6691" spans="1:49" x14ac:dyDescent="0.2">
      <c r="A6691" s="2"/>
      <c r="AR6691" s="3"/>
      <c r="AS6691" s="3"/>
      <c r="AT6691" s="3"/>
      <c r="AU6691" s="3"/>
      <c r="AV6691" s="3"/>
      <c r="AW6691" s="3"/>
    </row>
    <row r="6692" spans="1:49" x14ac:dyDescent="0.2">
      <c r="A6692" s="2"/>
      <c r="AR6692" s="3"/>
      <c r="AS6692" s="3"/>
      <c r="AT6692" s="3"/>
      <c r="AU6692" s="3"/>
      <c r="AV6692" s="3"/>
      <c r="AW6692" s="3"/>
    </row>
    <row r="6693" spans="1:49" x14ac:dyDescent="0.2">
      <c r="A6693" s="2"/>
      <c r="AR6693" s="3"/>
      <c r="AS6693" s="3"/>
      <c r="AT6693" s="3"/>
      <c r="AU6693" s="3"/>
      <c r="AV6693" s="3"/>
      <c r="AW6693" s="3"/>
    </row>
    <row r="6694" spans="1:49" x14ac:dyDescent="0.2">
      <c r="A6694" s="2"/>
      <c r="AR6694" s="3"/>
      <c r="AS6694" s="3"/>
      <c r="AT6694" s="3"/>
      <c r="AU6694" s="3"/>
      <c r="AV6694" s="3"/>
      <c r="AW6694" s="3"/>
    </row>
    <row r="6695" spans="1:49" x14ac:dyDescent="0.2">
      <c r="A6695" s="2"/>
      <c r="AR6695" s="3"/>
      <c r="AS6695" s="3"/>
      <c r="AT6695" s="3"/>
      <c r="AU6695" s="3"/>
      <c r="AV6695" s="3"/>
      <c r="AW6695" s="3"/>
    </row>
    <row r="6696" spans="1:49" x14ac:dyDescent="0.2">
      <c r="A6696" s="2"/>
      <c r="AR6696" s="3"/>
      <c r="AS6696" s="3"/>
      <c r="AT6696" s="3"/>
      <c r="AU6696" s="3"/>
      <c r="AV6696" s="3"/>
      <c r="AW6696" s="3"/>
    </row>
    <row r="6697" spans="1:49" x14ac:dyDescent="0.2">
      <c r="A6697" s="2"/>
      <c r="AR6697" s="3"/>
      <c r="AS6697" s="3"/>
      <c r="AT6697" s="3"/>
      <c r="AU6697" s="3"/>
      <c r="AV6697" s="3"/>
      <c r="AW6697" s="3"/>
    </row>
    <row r="6698" spans="1:49" x14ac:dyDescent="0.2">
      <c r="A6698" s="2"/>
      <c r="AR6698" s="3"/>
      <c r="AS6698" s="3"/>
      <c r="AT6698" s="3"/>
      <c r="AU6698" s="3"/>
      <c r="AV6698" s="3"/>
      <c r="AW6698" s="3"/>
    </row>
    <row r="6699" spans="1:49" x14ac:dyDescent="0.2">
      <c r="A6699" s="2"/>
      <c r="AR6699" s="3"/>
      <c r="AS6699" s="3"/>
      <c r="AT6699" s="3"/>
      <c r="AU6699" s="3"/>
      <c r="AV6699" s="3"/>
      <c r="AW6699" s="3"/>
    </row>
    <row r="6700" spans="1:49" x14ac:dyDescent="0.2">
      <c r="A6700" s="2"/>
      <c r="AR6700" s="3"/>
      <c r="AS6700" s="3"/>
      <c r="AT6700" s="3"/>
      <c r="AU6700" s="3"/>
      <c r="AV6700" s="3"/>
      <c r="AW6700" s="3"/>
    </row>
    <row r="6701" spans="1:49" x14ac:dyDescent="0.2">
      <c r="A6701" s="2"/>
      <c r="AR6701" s="3"/>
      <c r="AS6701" s="3"/>
      <c r="AT6701" s="3"/>
      <c r="AU6701" s="3"/>
      <c r="AV6701" s="3"/>
      <c r="AW6701" s="3"/>
    </row>
    <row r="6702" spans="1:49" x14ac:dyDescent="0.2">
      <c r="A6702" s="2"/>
      <c r="AR6702" s="3"/>
      <c r="AS6702" s="3"/>
      <c r="AT6702" s="3"/>
      <c r="AU6702" s="3"/>
      <c r="AV6702" s="3"/>
      <c r="AW6702" s="3"/>
    </row>
    <row r="6703" spans="1:49" x14ac:dyDescent="0.2">
      <c r="A6703" s="2"/>
      <c r="AR6703" s="3"/>
      <c r="AS6703" s="3"/>
      <c r="AT6703" s="3"/>
      <c r="AU6703" s="3"/>
      <c r="AV6703" s="3"/>
      <c r="AW6703" s="3"/>
    </row>
    <row r="6704" spans="1:49" x14ac:dyDescent="0.2">
      <c r="A6704" s="2"/>
      <c r="AR6704" s="3"/>
      <c r="AS6704" s="3"/>
      <c r="AT6704" s="3"/>
      <c r="AU6704" s="3"/>
      <c r="AV6704" s="3"/>
      <c r="AW6704" s="3"/>
    </row>
    <row r="6705" spans="1:49" x14ac:dyDescent="0.2">
      <c r="A6705" s="2"/>
      <c r="AR6705" s="3"/>
      <c r="AS6705" s="3"/>
      <c r="AT6705" s="3"/>
      <c r="AU6705" s="3"/>
      <c r="AV6705" s="3"/>
      <c r="AW6705" s="3"/>
    </row>
    <row r="6706" spans="1:49" x14ac:dyDescent="0.2">
      <c r="A6706" s="2"/>
      <c r="AR6706" s="3"/>
      <c r="AS6706" s="3"/>
      <c r="AT6706" s="3"/>
      <c r="AU6706" s="3"/>
      <c r="AV6706" s="3"/>
      <c r="AW6706" s="3"/>
    </row>
    <row r="6707" spans="1:49" x14ac:dyDescent="0.2">
      <c r="A6707" s="2"/>
      <c r="AR6707" s="3"/>
      <c r="AS6707" s="3"/>
      <c r="AT6707" s="3"/>
      <c r="AU6707" s="3"/>
      <c r="AV6707" s="3"/>
      <c r="AW6707" s="3"/>
    </row>
    <row r="6708" spans="1:49" x14ac:dyDescent="0.2">
      <c r="A6708" s="2"/>
      <c r="AR6708" s="3"/>
      <c r="AS6708" s="3"/>
      <c r="AT6708" s="3"/>
      <c r="AU6708" s="3"/>
      <c r="AV6708" s="3"/>
      <c r="AW6708" s="3"/>
    </row>
    <row r="6709" spans="1:49" x14ac:dyDescent="0.2">
      <c r="A6709" s="2"/>
      <c r="AR6709" s="3"/>
      <c r="AS6709" s="3"/>
      <c r="AT6709" s="3"/>
      <c r="AU6709" s="3"/>
      <c r="AV6709" s="3"/>
      <c r="AW6709" s="3"/>
    </row>
    <row r="6710" spans="1:49" x14ac:dyDescent="0.2">
      <c r="A6710" s="2"/>
      <c r="AR6710" s="3"/>
      <c r="AS6710" s="3"/>
      <c r="AT6710" s="3"/>
      <c r="AU6710" s="3"/>
      <c r="AV6710" s="3"/>
      <c r="AW6710" s="3"/>
    </row>
    <row r="6711" spans="1:49" x14ac:dyDescent="0.2">
      <c r="A6711" s="2"/>
      <c r="AR6711" s="3"/>
      <c r="AS6711" s="3"/>
      <c r="AT6711" s="3"/>
      <c r="AU6711" s="3"/>
      <c r="AV6711" s="3"/>
      <c r="AW6711" s="3"/>
    </row>
    <row r="6712" spans="1:49" x14ac:dyDescent="0.2">
      <c r="A6712" s="2"/>
      <c r="AR6712" s="3"/>
      <c r="AS6712" s="3"/>
      <c r="AT6712" s="3"/>
      <c r="AU6712" s="3"/>
      <c r="AV6712" s="3"/>
      <c r="AW6712" s="3"/>
    </row>
    <row r="6713" spans="1:49" x14ac:dyDescent="0.2">
      <c r="A6713" s="2"/>
      <c r="AR6713" s="3"/>
      <c r="AS6713" s="3"/>
      <c r="AT6713" s="3"/>
      <c r="AU6713" s="3"/>
      <c r="AV6713" s="3"/>
      <c r="AW6713" s="3"/>
    </row>
    <row r="6714" spans="1:49" x14ac:dyDescent="0.2">
      <c r="A6714" s="2"/>
      <c r="AR6714" s="3"/>
      <c r="AS6714" s="3"/>
      <c r="AT6714" s="3"/>
      <c r="AU6714" s="3"/>
      <c r="AV6714" s="3"/>
      <c r="AW6714" s="3"/>
    </row>
    <row r="6715" spans="1:49" x14ac:dyDescent="0.2">
      <c r="A6715" s="2"/>
      <c r="AR6715" s="3"/>
      <c r="AS6715" s="3"/>
      <c r="AT6715" s="3"/>
      <c r="AU6715" s="3"/>
      <c r="AV6715" s="3"/>
      <c r="AW6715" s="3"/>
    </row>
    <row r="6716" spans="1:49" x14ac:dyDescent="0.2">
      <c r="A6716" s="2"/>
      <c r="AR6716" s="3"/>
      <c r="AS6716" s="3"/>
      <c r="AT6716" s="3"/>
      <c r="AU6716" s="3"/>
      <c r="AV6716" s="3"/>
      <c r="AW6716" s="3"/>
    </row>
    <row r="6717" spans="1:49" x14ac:dyDescent="0.2">
      <c r="A6717" s="2"/>
      <c r="AR6717" s="3"/>
      <c r="AS6717" s="3"/>
      <c r="AT6717" s="3"/>
      <c r="AU6717" s="3"/>
      <c r="AV6717" s="3"/>
      <c r="AW6717" s="3"/>
    </row>
    <row r="6718" spans="1:49" x14ac:dyDescent="0.2">
      <c r="A6718" s="2"/>
      <c r="AR6718" s="3"/>
      <c r="AS6718" s="3"/>
      <c r="AT6718" s="3"/>
      <c r="AU6718" s="3"/>
      <c r="AV6718" s="3"/>
      <c r="AW6718" s="3"/>
    </row>
    <row r="6719" spans="1:49" x14ac:dyDescent="0.2">
      <c r="A6719" s="2"/>
      <c r="AR6719" s="3"/>
      <c r="AS6719" s="3"/>
      <c r="AT6719" s="3"/>
      <c r="AU6719" s="3"/>
      <c r="AV6719" s="3"/>
      <c r="AW6719" s="3"/>
    </row>
    <row r="6720" spans="1:49" x14ac:dyDescent="0.2">
      <c r="A6720" s="2"/>
      <c r="AR6720" s="3"/>
      <c r="AS6720" s="3"/>
      <c r="AT6720" s="3"/>
      <c r="AU6720" s="3"/>
      <c r="AV6720" s="3"/>
      <c r="AW6720" s="3"/>
    </row>
    <row r="6721" spans="1:49" x14ac:dyDescent="0.2">
      <c r="A6721" s="2"/>
      <c r="AR6721" s="3"/>
      <c r="AS6721" s="3"/>
      <c r="AT6721" s="3"/>
      <c r="AU6721" s="3"/>
      <c r="AV6721" s="3"/>
      <c r="AW6721" s="3"/>
    </row>
    <row r="6722" spans="1:49" x14ac:dyDescent="0.2">
      <c r="A6722" s="2"/>
      <c r="AR6722" s="3"/>
      <c r="AS6722" s="3"/>
      <c r="AT6722" s="3"/>
      <c r="AU6722" s="3"/>
      <c r="AV6722" s="3"/>
      <c r="AW6722" s="3"/>
    </row>
    <row r="6723" spans="1:49" x14ac:dyDescent="0.2">
      <c r="A6723" s="2"/>
      <c r="AR6723" s="3"/>
      <c r="AS6723" s="3"/>
      <c r="AT6723" s="3"/>
      <c r="AU6723" s="3"/>
      <c r="AV6723" s="3"/>
      <c r="AW6723" s="3"/>
    </row>
    <row r="6724" spans="1:49" x14ac:dyDescent="0.2">
      <c r="A6724" s="2"/>
      <c r="AR6724" s="3"/>
      <c r="AS6724" s="3"/>
      <c r="AT6724" s="3"/>
      <c r="AU6724" s="3"/>
      <c r="AV6724" s="3"/>
      <c r="AW6724" s="3"/>
    </row>
    <row r="6725" spans="1:49" x14ac:dyDescent="0.2">
      <c r="A6725" s="2"/>
      <c r="AR6725" s="3"/>
      <c r="AS6725" s="3"/>
      <c r="AT6725" s="3"/>
      <c r="AU6725" s="3"/>
      <c r="AV6725" s="3"/>
      <c r="AW6725" s="3"/>
    </row>
    <row r="6726" spans="1:49" x14ac:dyDescent="0.2">
      <c r="A6726" s="2"/>
      <c r="AR6726" s="3"/>
      <c r="AS6726" s="3"/>
      <c r="AT6726" s="3"/>
      <c r="AU6726" s="3"/>
      <c r="AV6726" s="3"/>
      <c r="AW6726" s="3"/>
    </row>
    <row r="6727" spans="1:49" x14ac:dyDescent="0.2">
      <c r="A6727" s="2"/>
      <c r="AR6727" s="3"/>
      <c r="AS6727" s="3"/>
      <c r="AT6727" s="3"/>
      <c r="AU6727" s="3"/>
      <c r="AV6727" s="3"/>
      <c r="AW6727" s="3"/>
    </row>
    <row r="6728" spans="1:49" x14ac:dyDescent="0.2">
      <c r="A6728" s="2"/>
      <c r="AR6728" s="3"/>
      <c r="AS6728" s="3"/>
      <c r="AT6728" s="3"/>
      <c r="AU6728" s="3"/>
      <c r="AV6728" s="3"/>
      <c r="AW6728" s="3"/>
    </row>
    <row r="6729" spans="1:49" x14ac:dyDescent="0.2">
      <c r="A6729" s="2"/>
      <c r="AR6729" s="3"/>
      <c r="AS6729" s="3"/>
      <c r="AT6729" s="3"/>
      <c r="AU6729" s="3"/>
      <c r="AV6729" s="3"/>
      <c r="AW6729" s="3"/>
    </row>
    <row r="6730" spans="1:49" x14ac:dyDescent="0.2">
      <c r="A6730" s="2"/>
      <c r="AR6730" s="3"/>
      <c r="AS6730" s="3"/>
      <c r="AT6730" s="3"/>
      <c r="AU6730" s="3"/>
      <c r="AV6730" s="3"/>
      <c r="AW6730" s="3"/>
    </row>
    <row r="6731" spans="1:49" x14ac:dyDescent="0.2">
      <c r="A6731" s="2"/>
      <c r="AR6731" s="3"/>
      <c r="AS6731" s="3"/>
      <c r="AT6731" s="3"/>
      <c r="AU6731" s="3"/>
      <c r="AV6731" s="3"/>
      <c r="AW6731" s="3"/>
    </row>
    <row r="6732" spans="1:49" x14ac:dyDescent="0.2">
      <c r="A6732" s="2"/>
      <c r="AR6732" s="3"/>
      <c r="AS6732" s="3"/>
      <c r="AT6732" s="3"/>
      <c r="AU6732" s="3"/>
      <c r="AV6732" s="3"/>
      <c r="AW6732" s="3"/>
    </row>
    <row r="6733" spans="1:49" x14ac:dyDescent="0.2">
      <c r="A6733" s="2"/>
      <c r="AR6733" s="3"/>
      <c r="AS6733" s="3"/>
      <c r="AT6733" s="3"/>
      <c r="AU6733" s="3"/>
      <c r="AV6733" s="3"/>
      <c r="AW6733" s="3"/>
    </row>
    <row r="6734" spans="1:49" x14ac:dyDescent="0.2">
      <c r="A6734" s="2"/>
      <c r="AR6734" s="3"/>
      <c r="AS6734" s="3"/>
      <c r="AT6734" s="3"/>
      <c r="AU6734" s="3"/>
      <c r="AV6734" s="3"/>
      <c r="AW6734" s="3"/>
    </row>
    <row r="6735" spans="1:49" x14ac:dyDescent="0.2">
      <c r="A6735" s="2"/>
      <c r="AR6735" s="3"/>
      <c r="AS6735" s="3"/>
      <c r="AT6735" s="3"/>
      <c r="AU6735" s="3"/>
      <c r="AV6735" s="3"/>
      <c r="AW6735" s="3"/>
    </row>
    <row r="6736" spans="1:49" x14ac:dyDescent="0.2">
      <c r="A6736" s="2"/>
      <c r="AR6736" s="3"/>
      <c r="AS6736" s="3"/>
      <c r="AT6736" s="3"/>
      <c r="AU6736" s="3"/>
      <c r="AV6736" s="3"/>
      <c r="AW6736" s="3"/>
    </row>
    <row r="6737" spans="1:49" x14ac:dyDescent="0.2">
      <c r="A6737" s="2"/>
      <c r="AR6737" s="3"/>
      <c r="AS6737" s="3"/>
      <c r="AT6737" s="3"/>
      <c r="AU6737" s="3"/>
      <c r="AV6737" s="3"/>
      <c r="AW6737" s="3"/>
    </row>
    <row r="6738" spans="1:49" x14ac:dyDescent="0.2">
      <c r="A6738" s="2"/>
      <c r="AR6738" s="3"/>
      <c r="AS6738" s="3"/>
      <c r="AT6738" s="3"/>
      <c r="AU6738" s="3"/>
      <c r="AV6738" s="3"/>
      <c r="AW6738" s="3"/>
    </row>
    <row r="6739" spans="1:49" x14ac:dyDescent="0.2">
      <c r="A6739" s="2"/>
      <c r="AR6739" s="3"/>
      <c r="AS6739" s="3"/>
      <c r="AT6739" s="3"/>
      <c r="AU6739" s="3"/>
      <c r="AV6739" s="3"/>
      <c r="AW6739" s="3"/>
    </row>
    <row r="6740" spans="1:49" x14ac:dyDescent="0.2">
      <c r="A6740" s="2"/>
      <c r="AR6740" s="3"/>
      <c r="AS6740" s="3"/>
      <c r="AT6740" s="3"/>
      <c r="AU6740" s="3"/>
      <c r="AV6740" s="3"/>
      <c r="AW6740" s="3"/>
    </row>
    <row r="6741" spans="1:49" x14ac:dyDescent="0.2">
      <c r="A6741" s="2"/>
      <c r="AR6741" s="3"/>
      <c r="AS6741" s="3"/>
      <c r="AT6741" s="3"/>
      <c r="AU6741" s="3"/>
      <c r="AV6741" s="3"/>
      <c r="AW6741" s="3"/>
    </row>
    <row r="6742" spans="1:49" x14ac:dyDescent="0.2">
      <c r="A6742" s="2"/>
      <c r="AR6742" s="3"/>
      <c r="AS6742" s="3"/>
      <c r="AT6742" s="3"/>
      <c r="AU6742" s="3"/>
      <c r="AV6742" s="3"/>
      <c r="AW6742" s="3"/>
    </row>
    <row r="6743" spans="1:49" x14ac:dyDescent="0.2">
      <c r="A6743" s="2"/>
      <c r="AR6743" s="3"/>
      <c r="AS6743" s="3"/>
      <c r="AT6743" s="3"/>
      <c r="AU6743" s="3"/>
      <c r="AV6743" s="3"/>
      <c r="AW6743" s="3"/>
    </row>
    <row r="6744" spans="1:49" x14ac:dyDescent="0.2">
      <c r="A6744" s="2"/>
      <c r="AR6744" s="3"/>
      <c r="AS6744" s="3"/>
      <c r="AT6744" s="3"/>
      <c r="AU6744" s="3"/>
      <c r="AV6744" s="3"/>
      <c r="AW6744" s="3"/>
    </row>
    <row r="6745" spans="1:49" x14ac:dyDescent="0.2">
      <c r="A6745" s="2"/>
      <c r="AR6745" s="3"/>
      <c r="AS6745" s="3"/>
      <c r="AT6745" s="3"/>
      <c r="AU6745" s="3"/>
      <c r="AV6745" s="3"/>
      <c r="AW6745" s="3"/>
    </row>
    <row r="6746" spans="1:49" x14ac:dyDescent="0.2">
      <c r="A6746" s="2"/>
      <c r="AR6746" s="3"/>
      <c r="AS6746" s="3"/>
      <c r="AT6746" s="3"/>
      <c r="AU6746" s="3"/>
      <c r="AV6746" s="3"/>
      <c r="AW6746" s="3"/>
    </row>
    <row r="6747" spans="1:49" x14ac:dyDescent="0.2">
      <c r="A6747" s="2"/>
      <c r="AR6747" s="3"/>
      <c r="AS6747" s="3"/>
      <c r="AT6747" s="3"/>
      <c r="AU6747" s="3"/>
      <c r="AV6747" s="3"/>
      <c r="AW6747" s="3"/>
    </row>
    <row r="6748" spans="1:49" x14ac:dyDescent="0.2">
      <c r="A6748" s="2"/>
      <c r="AR6748" s="3"/>
      <c r="AS6748" s="3"/>
      <c r="AT6748" s="3"/>
      <c r="AU6748" s="3"/>
      <c r="AV6748" s="3"/>
      <c r="AW6748" s="3"/>
    </row>
    <row r="6749" spans="1:49" x14ac:dyDescent="0.2">
      <c r="A6749" s="2"/>
      <c r="AR6749" s="3"/>
      <c r="AS6749" s="3"/>
      <c r="AT6749" s="3"/>
      <c r="AU6749" s="3"/>
      <c r="AV6749" s="3"/>
      <c r="AW6749" s="3"/>
    </row>
    <row r="6750" spans="1:49" x14ac:dyDescent="0.2">
      <c r="A6750" s="2"/>
      <c r="AR6750" s="3"/>
      <c r="AS6750" s="3"/>
      <c r="AT6750" s="3"/>
      <c r="AU6750" s="3"/>
      <c r="AV6750" s="3"/>
      <c r="AW6750" s="3"/>
    </row>
    <row r="6751" spans="1:49" x14ac:dyDescent="0.2">
      <c r="A6751" s="2"/>
      <c r="AR6751" s="3"/>
      <c r="AS6751" s="3"/>
      <c r="AT6751" s="3"/>
      <c r="AU6751" s="3"/>
      <c r="AV6751" s="3"/>
      <c r="AW6751" s="3"/>
    </row>
    <row r="6752" spans="1:49" x14ac:dyDescent="0.2">
      <c r="A6752" s="2"/>
      <c r="AR6752" s="3"/>
      <c r="AS6752" s="3"/>
      <c r="AT6752" s="3"/>
      <c r="AU6752" s="3"/>
      <c r="AV6752" s="3"/>
      <c r="AW6752" s="3"/>
    </row>
    <row r="6753" spans="1:49" x14ac:dyDescent="0.2">
      <c r="A6753" s="2"/>
      <c r="AR6753" s="3"/>
      <c r="AS6753" s="3"/>
      <c r="AT6753" s="3"/>
      <c r="AU6753" s="3"/>
      <c r="AV6753" s="3"/>
      <c r="AW6753" s="3"/>
    </row>
    <row r="6754" spans="1:49" x14ac:dyDescent="0.2">
      <c r="A6754" s="2"/>
      <c r="AR6754" s="3"/>
      <c r="AS6754" s="3"/>
      <c r="AT6754" s="3"/>
      <c r="AU6754" s="3"/>
      <c r="AV6754" s="3"/>
      <c r="AW6754" s="3"/>
    </row>
    <row r="6755" spans="1:49" x14ac:dyDescent="0.2">
      <c r="A6755" s="2"/>
      <c r="AR6755" s="3"/>
      <c r="AS6755" s="3"/>
      <c r="AT6755" s="3"/>
      <c r="AU6755" s="3"/>
      <c r="AV6755" s="3"/>
      <c r="AW6755" s="3"/>
    </row>
    <row r="6756" spans="1:49" x14ac:dyDescent="0.2">
      <c r="A6756" s="2"/>
      <c r="AR6756" s="3"/>
      <c r="AS6756" s="3"/>
      <c r="AT6756" s="3"/>
      <c r="AU6756" s="3"/>
      <c r="AV6756" s="3"/>
      <c r="AW6756" s="3"/>
    </row>
    <row r="6757" spans="1:49" x14ac:dyDescent="0.2">
      <c r="A6757" s="2"/>
      <c r="AR6757" s="3"/>
      <c r="AS6757" s="3"/>
      <c r="AT6757" s="3"/>
      <c r="AU6757" s="3"/>
      <c r="AV6757" s="3"/>
      <c r="AW6757" s="3"/>
    </row>
    <row r="6758" spans="1:49" x14ac:dyDescent="0.2">
      <c r="A6758" s="2"/>
      <c r="AR6758" s="3"/>
      <c r="AS6758" s="3"/>
      <c r="AT6758" s="3"/>
      <c r="AU6758" s="3"/>
      <c r="AV6758" s="3"/>
      <c r="AW6758" s="3"/>
    </row>
    <row r="6759" spans="1:49" x14ac:dyDescent="0.2">
      <c r="A6759" s="2"/>
      <c r="AR6759" s="3"/>
      <c r="AS6759" s="3"/>
      <c r="AT6759" s="3"/>
      <c r="AU6759" s="3"/>
      <c r="AV6759" s="3"/>
      <c r="AW6759" s="3"/>
    </row>
    <row r="6760" spans="1:49" x14ac:dyDescent="0.2">
      <c r="A6760" s="2"/>
      <c r="AR6760" s="3"/>
      <c r="AS6760" s="3"/>
      <c r="AT6760" s="3"/>
      <c r="AU6760" s="3"/>
      <c r="AV6760" s="3"/>
      <c r="AW6760" s="3"/>
    </row>
    <row r="6761" spans="1:49" x14ac:dyDescent="0.2">
      <c r="A6761" s="2"/>
      <c r="AR6761" s="3"/>
      <c r="AS6761" s="3"/>
      <c r="AT6761" s="3"/>
      <c r="AU6761" s="3"/>
      <c r="AV6761" s="3"/>
      <c r="AW6761" s="3"/>
    </row>
    <row r="6762" spans="1:49" x14ac:dyDescent="0.2">
      <c r="A6762" s="2"/>
      <c r="AR6762" s="3"/>
      <c r="AS6762" s="3"/>
      <c r="AT6762" s="3"/>
      <c r="AU6762" s="3"/>
      <c r="AV6762" s="3"/>
      <c r="AW6762" s="3"/>
    </row>
    <row r="6763" spans="1:49" x14ac:dyDescent="0.2">
      <c r="A6763" s="2"/>
      <c r="AR6763" s="3"/>
      <c r="AS6763" s="3"/>
      <c r="AT6763" s="3"/>
      <c r="AU6763" s="3"/>
      <c r="AV6763" s="3"/>
      <c r="AW6763" s="3"/>
    </row>
    <row r="6764" spans="1:49" x14ac:dyDescent="0.2">
      <c r="A6764" s="2"/>
      <c r="AR6764" s="3"/>
      <c r="AS6764" s="3"/>
      <c r="AT6764" s="3"/>
      <c r="AU6764" s="3"/>
      <c r="AV6764" s="3"/>
      <c r="AW6764" s="3"/>
    </row>
    <row r="6765" spans="1:49" x14ac:dyDescent="0.2">
      <c r="A6765" s="2"/>
      <c r="AR6765" s="3"/>
      <c r="AS6765" s="3"/>
      <c r="AT6765" s="3"/>
      <c r="AU6765" s="3"/>
      <c r="AV6765" s="3"/>
      <c r="AW6765" s="3"/>
    </row>
    <row r="6766" spans="1:49" x14ac:dyDescent="0.2">
      <c r="A6766" s="2"/>
      <c r="AR6766" s="3"/>
      <c r="AS6766" s="3"/>
      <c r="AT6766" s="3"/>
      <c r="AU6766" s="3"/>
      <c r="AV6766" s="3"/>
      <c r="AW6766" s="3"/>
    </row>
    <row r="6767" spans="1:49" x14ac:dyDescent="0.2">
      <c r="A6767" s="2"/>
      <c r="AR6767" s="3"/>
      <c r="AS6767" s="3"/>
      <c r="AT6767" s="3"/>
      <c r="AU6767" s="3"/>
      <c r="AV6767" s="3"/>
      <c r="AW6767" s="3"/>
    </row>
    <row r="6768" spans="1:49" x14ac:dyDescent="0.2">
      <c r="A6768" s="2"/>
      <c r="AR6768" s="3"/>
      <c r="AS6768" s="3"/>
      <c r="AT6768" s="3"/>
      <c r="AU6768" s="3"/>
      <c r="AV6768" s="3"/>
      <c r="AW6768" s="3"/>
    </row>
    <row r="6769" spans="1:49" x14ac:dyDescent="0.2">
      <c r="A6769" s="2"/>
      <c r="AR6769" s="3"/>
      <c r="AS6769" s="3"/>
      <c r="AT6769" s="3"/>
      <c r="AU6769" s="3"/>
      <c r="AV6769" s="3"/>
      <c r="AW6769" s="3"/>
    </row>
    <row r="6770" spans="1:49" x14ac:dyDescent="0.2">
      <c r="A6770" s="2"/>
      <c r="AR6770" s="3"/>
      <c r="AS6770" s="3"/>
      <c r="AT6770" s="3"/>
      <c r="AU6770" s="3"/>
      <c r="AV6770" s="3"/>
      <c r="AW6770" s="3"/>
    </row>
    <row r="6771" spans="1:49" x14ac:dyDescent="0.2">
      <c r="A6771" s="2"/>
      <c r="AR6771" s="3"/>
      <c r="AS6771" s="3"/>
      <c r="AT6771" s="3"/>
      <c r="AU6771" s="3"/>
      <c r="AV6771" s="3"/>
      <c r="AW6771" s="3"/>
    </row>
    <row r="6772" spans="1:49" x14ac:dyDescent="0.2">
      <c r="A6772" s="2"/>
      <c r="AR6772" s="3"/>
      <c r="AS6772" s="3"/>
      <c r="AT6772" s="3"/>
      <c r="AU6772" s="3"/>
      <c r="AV6772" s="3"/>
      <c r="AW6772" s="3"/>
    </row>
    <row r="6773" spans="1:49" x14ac:dyDescent="0.2">
      <c r="A6773" s="2"/>
      <c r="AR6773" s="3"/>
      <c r="AS6773" s="3"/>
      <c r="AT6773" s="3"/>
      <c r="AU6773" s="3"/>
      <c r="AV6773" s="3"/>
      <c r="AW6773" s="3"/>
    </row>
    <row r="6774" spans="1:49" x14ac:dyDescent="0.2">
      <c r="A6774" s="2"/>
      <c r="AR6774" s="3"/>
      <c r="AS6774" s="3"/>
      <c r="AT6774" s="3"/>
      <c r="AU6774" s="3"/>
      <c r="AV6774" s="3"/>
      <c r="AW6774" s="3"/>
    </row>
    <row r="6775" spans="1:49" x14ac:dyDescent="0.2">
      <c r="A6775" s="2"/>
      <c r="AR6775" s="3"/>
      <c r="AS6775" s="3"/>
      <c r="AT6775" s="3"/>
      <c r="AU6775" s="3"/>
      <c r="AV6775" s="3"/>
      <c r="AW6775" s="3"/>
    </row>
    <row r="6776" spans="1:49" x14ac:dyDescent="0.2">
      <c r="A6776" s="2"/>
      <c r="AR6776" s="3"/>
      <c r="AS6776" s="3"/>
      <c r="AT6776" s="3"/>
      <c r="AU6776" s="3"/>
      <c r="AV6776" s="3"/>
      <c r="AW6776" s="3"/>
    </row>
    <row r="6777" spans="1:49" x14ac:dyDescent="0.2">
      <c r="A6777" s="2"/>
      <c r="AR6777" s="3"/>
      <c r="AS6777" s="3"/>
      <c r="AT6777" s="3"/>
      <c r="AU6777" s="3"/>
      <c r="AV6777" s="3"/>
      <c r="AW6777" s="3"/>
    </row>
    <row r="6778" spans="1:49" x14ac:dyDescent="0.2">
      <c r="A6778" s="2"/>
      <c r="AR6778" s="3"/>
      <c r="AS6778" s="3"/>
      <c r="AT6778" s="3"/>
      <c r="AU6778" s="3"/>
      <c r="AV6778" s="3"/>
      <c r="AW6778" s="3"/>
    </row>
    <row r="6779" spans="1:49" x14ac:dyDescent="0.2">
      <c r="A6779" s="2"/>
      <c r="AR6779" s="3"/>
      <c r="AS6779" s="3"/>
      <c r="AT6779" s="3"/>
      <c r="AU6779" s="3"/>
      <c r="AV6779" s="3"/>
      <c r="AW6779" s="3"/>
    </row>
    <row r="6780" spans="1:49" x14ac:dyDescent="0.2">
      <c r="A6780" s="2"/>
      <c r="AR6780" s="3"/>
      <c r="AS6780" s="3"/>
      <c r="AT6780" s="3"/>
      <c r="AU6780" s="3"/>
      <c r="AV6780" s="3"/>
      <c r="AW6780" s="3"/>
    </row>
    <row r="6781" spans="1:49" x14ac:dyDescent="0.2">
      <c r="A6781" s="2"/>
      <c r="AR6781" s="3"/>
      <c r="AS6781" s="3"/>
      <c r="AT6781" s="3"/>
      <c r="AU6781" s="3"/>
      <c r="AV6781" s="3"/>
      <c r="AW6781" s="3"/>
    </row>
    <row r="6782" spans="1:49" x14ac:dyDescent="0.2">
      <c r="A6782" s="2"/>
      <c r="AR6782" s="3"/>
      <c r="AS6782" s="3"/>
      <c r="AT6782" s="3"/>
      <c r="AU6782" s="3"/>
      <c r="AV6782" s="3"/>
      <c r="AW6782" s="3"/>
    </row>
    <row r="6783" spans="1:49" x14ac:dyDescent="0.2">
      <c r="A6783" s="2"/>
      <c r="AR6783" s="3"/>
      <c r="AS6783" s="3"/>
      <c r="AT6783" s="3"/>
      <c r="AU6783" s="3"/>
      <c r="AV6783" s="3"/>
      <c r="AW6783" s="3"/>
    </row>
    <row r="6784" spans="1:49" x14ac:dyDescent="0.2">
      <c r="A6784" s="2"/>
      <c r="AR6784" s="3"/>
      <c r="AS6784" s="3"/>
      <c r="AT6784" s="3"/>
      <c r="AU6784" s="3"/>
      <c r="AV6784" s="3"/>
      <c r="AW6784" s="3"/>
    </row>
    <row r="6785" spans="1:49" x14ac:dyDescent="0.2">
      <c r="A6785" s="2"/>
      <c r="AR6785" s="3"/>
      <c r="AS6785" s="3"/>
      <c r="AT6785" s="3"/>
      <c r="AU6785" s="3"/>
      <c r="AV6785" s="3"/>
      <c r="AW6785" s="3"/>
    </row>
    <row r="6786" spans="1:49" x14ac:dyDescent="0.2">
      <c r="A6786" s="2"/>
      <c r="AR6786" s="3"/>
      <c r="AS6786" s="3"/>
      <c r="AT6786" s="3"/>
      <c r="AU6786" s="3"/>
      <c r="AV6786" s="3"/>
      <c r="AW6786" s="3"/>
    </row>
    <row r="6787" spans="1:49" x14ac:dyDescent="0.2">
      <c r="A6787" s="2"/>
      <c r="AR6787" s="3"/>
      <c r="AS6787" s="3"/>
      <c r="AT6787" s="3"/>
      <c r="AU6787" s="3"/>
      <c r="AV6787" s="3"/>
      <c r="AW6787" s="3"/>
    </row>
    <row r="6788" spans="1:49" x14ac:dyDescent="0.2">
      <c r="A6788" s="2"/>
      <c r="AR6788" s="3"/>
      <c r="AS6788" s="3"/>
      <c r="AT6788" s="3"/>
      <c r="AU6788" s="3"/>
      <c r="AV6788" s="3"/>
      <c r="AW6788" s="3"/>
    </row>
    <row r="6789" spans="1:49" x14ac:dyDescent="0.2">
      <c r="A6789" s="2"/>
      <c r="AR6789" s="3"/>
      <c r="AS6789" s="3"/>
      <c r="AT6789" s="3"/>
      <c r="AU6789" s="3"/>
      <c r="AV6789" s="3"/>
      <c r="AW6789" s="3"/>
    </row>
    <row r="6790" spans="1:49" x14ac:dyDescent="0.2">
      <c r="A6790" s="2"/>
      <c r="AR6790" s="3"/>
      <c r="AS6790" s="3"/>
      <c r="AT6790" s="3"/>
      <c r="AU6790" s="3"/>
      <c r="AV6790" s="3"/>
      <c r="AW6790" s="3"/>
    </row>
    <row r="6791" spans="1:49" x14ac:dyDescent="0.2">
      <c r="A6791" s="2"/>
      <c r="AR6791" s="3"/>
      <c r="AS6791" s="3"/>
      <c r="AT6791" s="3"/>
      <c r="AU6791" s="3"/>
      <c r="AV6791" s="3"/>
      <c r="AW6791" s="3"/>
    </row>
    <row r="6792" spans="1:49" x14ac:dyDescent="0.2">
      <c r="A6792" s="2"/>
      <c r="AR6792" s="3"/>
      <c r="AS6792" s="3"/>
      <c r="AT6792" s="3"/>
      <c r="AU6792" s="3"/>
      <c r="AV6792" s="3"/>
      <c r="AW6792" s="3"/>
    </row>
    <row r="6793" spans="1:49" x14ac:dyDescent="0.2">
      <c r="A6793" s="2"/>
      <c r="AR6793" s="3"/>
      <c r="AS6793" s="3"/>
      <c r="AT6793" s="3"/>
      <c r="AU6793" s="3"/>
      <c r="AV6793" s="3"/>
      <c r="AW6793" s="3"/>
    </row>
    <row r="6794" spans="1:49" x14ac:dyDescent="0.2">
      <c r="A6794" s="2"/>
      <c r="AR6794" s="3"/>
      <c r="AS6794" s="3"/>
      <c r="AT6794" s="3"/>
      <c r="AU6794" s="3"/>
      <c r="AV6794" s="3"/>
      <c r="AW6794" s="3"/>
    </row>
    <row r="6795" spans="1:49" x14ac:dyDescent="0.2">
      <c r="A6795" s="2"/>
      <c r="AR6795" s="3"/>
      <c r="AS6795" s="3"/>
      <c r="AT6795" s="3"/>
      <c r="AU6795" s="3"/>
      <c r="AV6795" s="3"/>
      <c r="AW6795" s="3"/>
    </row>
    <row r="6796" spans="1:49" x14ac:dyDescent="0.2">
      <c r="A6796" s="2"/>
      <c r="AR6796" s="3"/>
      <c r="AS6796" s="3"/>
      <c r="AT6796" s="3"/>
      <c r="AU6796" s="3"/>
      <c r="AV6796" s="3"/>
      <c r="AW6796" s="3"/>
    </row>
    <row r="6797" spans="1:49" x14ac:dyDescent="0.2">
      <c r="A6797" s="2"/>
      <c r="AR6797" s="3"/>
      <c r="AS6797" s="3"/>
      <c r="AT6797" s="3"/>
      <c r="AU6797" s="3"/>
      <c r="AV6797" s="3"/>
      <c r="AW6797" s="3"/>
    </row>
    <row r="6798" spans="1:49" x14ac:dyDescent="0.2">
      <c r="A6798" s="2"/>
      <c r="AR6798" s="3"/>
      <c r="AS6798" s="3"/>
      <c r="AT6798" s="3"/>
      <c r="AU6798" s="3"/>
      <c r="AV6798" s="3"/>
      <c r="AW6798" s="3"/>
    </row>
    <row r="6799" spans="1:49" x14ac:dyDescent="0.2">
      <c r="A6799" s="2"/>
      <c r="AR6799" s="3"/>
      <c r="AS6799" s="3"/>
      <c r="AT6799" s="3"/>
      <c r="AU6799" s="3"/>
      <c r="AV6799" s="3"/>
      <c r="AW6799" s="3"/>
    </row>
    <row r="6800" spans="1:49" x14ac:dyDescent="0.2">
      <c r="A6800" s="2"/>
      <c r="AR6800" s="3"/>
      <c r="AS6800" s="3"/>
      <c r="AT6800" s="3"/>
      <c r="AU6800" s="3"/>
      <c r="AV6800" s="3"/>
      <c r="AW6800" s="3"/>
    </row>
    <row r="6801" spans="1:49" x14ac:dyDescent="0.2">
      <c r="A6801" s="2"/>
      <c r="AR6801" s="3"/>
      <c r="AS6801" s="3"/>
      <c r="AT6801" s="3"/>
      <c r="AU6801" s="3"/>
      <c r="AV6801" s="3"/>
      <c r="AW6801" s="3"/>
    </row>
    <row r="6802" spans="1:49" x14ac:dyDescent="0.2">
      <c r="A6802" s="2"/>
      <c r="AR6802" s="3"/>
      <c r="AS6802" s="3"/>
      <c r="AT6802" s="3"/>
      <c r="AU6802" s="3"/>
      <c r="AV6802" s="3"/>
      <c r="AW6802" s="3"/>
    </row>
    <row r="6803" spans="1:49" x14ac:dyDescent="0.2">
      <c r="A6803" s="2"/>
      <c r="AR6803" s="3"/>
      <c r="AS6803" s="3"/>
      <c r="AT6803" s="3"/>
      <c r="AU6803" s="3"/>
      <c r="AV6803" s="3"/>
      <c r="AW6803" s="3"/>
    </row>
    <row r="6804" spans="1:49" x14ac:dyDescent="0.2">
      <c r="A6804" s="2"/>
      <c r="AR6804" s="3"/>
      <c r="AS6804" s="3"/>
      <c r="AT6804" s="3"/>
      <c r="AU6804" s="3"/>
      <c r="AV6804" s="3"/>
      <c r="AW6804" s="3"/>
    </row>
    <row r="6805" spans="1:49" x14ac:dyDescent="0.2">
      <c r="A6805" s="2"/>
      <c r="AR6805" s="3"/>
      <c r="AS6805" s="3"/>
      <c r="AT6805" s="3"/>
      <c r="AU6805" s="3"/>
      <c r="AV6805" s="3"/>
      <c r="AW6805" s="3"/>
    </row>
    <row r="6806" spans="1:49" x14ac:dyDescent="0.2">
      <c r="A6806" s="2"/>
      <c r="AR6806" s="3"/>
      <c r="AS6806" s="3"/>
      <c r="AT6806" s="3"/>
      <c r="AU6806" s="3"/>
      <c r="AV6806" s="3"/>
      <c r="AW6806" s="3"/>
    </row>
    <row r="6807" spans="1:49" x14ac:dyDescent="0.2">
      <c r="A6807" s="2"/>
      <c r="AR6807" s="3"/>
      <c r="AS6807" s="3"/>
      <c r="AT6807" s="3"/>
      <c r="AU6807" s="3"/>
      <c r="AV6807" s="3"/>
      <c r="AW6807" s="3"/>
    </row>
    <row r="6808" spans="1:49" x14ac:dyDescent="0.2">
      <c r="A6808" s="2"/>
      <c r="AR6808" s="3"/>
      <c r="AS6808" s="3"/>
      <c r="AT6808" s="3"/>
      <c r="AU6808" s="3"/>
      <c r="AV6808" s="3"/>
      <c r="AW6808" s="3"/>
    </row>
    <row r="6809" spans="1:49" x14ac:dyDescent="0.2">
      <c r="A6809" s="2"/>
      <c r="AR6809" s="3"/>
      <c r="AS6809" s="3"/>
      <c r="AT6809" s="3"/>
      <c r="AU6809" s="3"/>
      <c r="AV6809" s="3"/>
      <c r="AW6809" s="3"/>
    </row>
    <row r="6810" spans="1:49" x14ac:dyDescent="0.2">
      <c r="A6810" s="2"/>
      <c r="AR6810" s="3"/>
      <c r="AS6810" s="3"/>
      <c r="AT6810" s="3"/>
      <c r="AU6810" s="3"/>
      <c r="AV6810" s="3"/>
      <c r="AW6810" s="3"/>
    </row>
    <row r="6811" spans="1:49" x14ac:dyDescent="0.2">
      <c r="A6811" s="2"/>
      <c r="AR6811" s="3"/>
      <c r="AS6811" s="3"/>
      <c r="AT6811" s="3"/>
      <c r="AU6811" s="3"/>
      <c r="AV6811" s="3"/>
      <c r="AW6811" s="3"/>
    </row>
    <row r="6812" spans="1:49" x14ac:dyDescent="0.2">
      <c r="A6812" s="2"/>
      <c r="AR6812" s="3"/>
      <c r="AS6812" s="3"/>
      <c r="AT6812" s="3"/>
      <c r="AU6812" s="3"/>
      <c r="AV6812" s="3"/>
      <c r="AW6812" s="3"/>
    </row>
    <row r="6813" spans="1:49" x14ac:dyDescent="0.2">
      <c r="A6813" s="2"/>
      <c r="AR6813" s="3"/>
      <c r="AS6813" s="3"/>
      <c r="AT6813" s="3"/>
      <c r="AU6813" s="3"/>
      <c r="AV6813" s="3"/>
      <c r="AW6813" s="3"/>
    </row>
    <row r="6814" spans="1:49" x14ac:dyDescent="0.2">
      <c r="A6814" s="2"/>
      <c r="AR6814" s="3"/>
      <c r="AS6814" s="3"/>
      <c r="AT6814" s="3"/>
      <c r="AU6814" s="3"/>
      <c r="AV6814" s="3"/>
      <c r="AW6814" s="3"/>
    </row>
    <row r="6815" spans="1:49" x14ac:dyDescent="0.2">
      <c r="A6815" s="2"/>
      <c r="AR6815" s="3"/>
      <c r="AS6815" s="3"/>
      <c r="AT6815" s="3"/>
      <c r="AU6815" s="3"/>
      <c r="AV6815" s="3"/>
      <c r="AW6815" s="3"/>
    </row>
    <row r="6816" spans="1:49" x14ac:dyDescent="0.2">
      <c r="A6816" s="2"/>
      <c r="AR6816" s="3"/>
      <c r="AS6816" s="3"/>
      <c r="AT6816" s="3"/>
      <c r="AU6816" s="3"/>
      <c r="AV6816" s="3"/>
      <c r="AW6816" s="3"/>
    </row>
    <row r="6817" spans="1:49" x14ac:dyDescent="0.2">
      <c r="A6817" s="2"/>
      <c r="AR6817" s="3"/>
      <c r="AS6817" s="3"/>
      <c r="AT6817" s="3"/>
      <c r="AU6817" s="3"/>
      <c r="AV6817" s="3"/>
      <c r="AW6817" s="3"/>
    </row>
    <row r="6818" spans="1:49" x14ac:dyDescent="0.2">
      <c r="A6818" s="2"/>
      <c r="AR6818" s="3"/>
      <c r="AS6818" s="3"/>
      <c r="AT6818" s="3"/>
      <c r="AU6818" s="3"/>
      <c r="AV6818" s="3"/>
      <c r="AW6818" s="3"/>
    </row>
    <row r="6819" spans="1:49" x14ac:dyDescent="0.2">
      <c r="A6819" s="2"/>
      <c r="AR6819" s="3"/>
      <c r="AS6819" s="3"/>
      <c r="AT6819" s="3"/>
      <c r="AU6819" s="3"/>
      <c r="AV6819" s="3"/>
      <c r="AW6819" s="3"/>
    </row>
    <row r="6820" spans="1:49" x14ac:dyDescent="0.2">
      <c r="A6820" s="2"/>
      <c r="AR6820" s="3"/>
      <c r="AS6820" s="3"/>
      <c r="AT6820" s="3"/>
      <c r="AU6820" s="3"/>
      <c r="AV6820" s="3"/>
      <c r="AW6820" s="3"/>
    </row>
    <row r="6821" spans="1:49" x14ac:dyDescent="0.2">
      <c r="A6821" s="2"/>
      <c r="AR6821" s="3"/>
      <c r="AS6821" s="3"/>
      <c r="AT6821" s="3"/>
      <c r="AU6821" s="3"/>
      <c r="AV6821" s="3"/>
      <c r="AW6821" s="3"/>
    </row>
    <row r="6822" spans="1:49" x14ac:dyDescent="0.2">
      <c r="A6822" s="2"/>
      <c r="AR6822" s="3"/>
      <c r="AS6822" s="3"/>
      <c r="AT6822" s="3"/>
      <c r="AU6822" s="3"/>
      <c r="AV6822" s="3"/>
      <c r="AW6822" s="3"/>
    </row>
    <row r="6823" spans="1:49" x14ac:dyDescent="0.2">
      <c r="A6823" s="2"/>
      <c r="AR6823" s="3"/>
      <c r="AS6823" s="3"/>
      <c r="AT6823" s="3"/>
      <c r="AU6823" s="3"/>
      <c r="AV6823" s="3"/>
      <c r="AW6823" s="3"/>
    </row>
    <row r="6824" spans="1:49" x14ac:dyDescent="0.2">
      <c r="A6824" s="2"/>
      <c r="AR6824" s="3"/>
      <c r="AS6824" s="3"/>
      <c r="AT6824" s="3"/>
      <c r="AU6824" s="3"/>
      <c r="AV6824" s="3"/>
      <c r="AW6824" s="3"/>
    </row>
    <row r="6825" spans="1:49" x14ac:dyDescent="0.2">
      <c r="A6825" s="2"/>
      <c r="AR6825" s="3"/>
      <c r="AS6825" s="3"/>
      <c r="AT6825" s="3"/>
      <c r="AU6825" s="3"/>
      <c r="AV6825" s="3"/>
      <c r="AW6825" s="3"/>
    </row>
    <row r="6826" spans="1:49" x14ac:dyDescent="0.2">
      <c r="A6826" s="2"/>
      <c r="AR6826" s="3"/>
      <c r="AS6826" s="3"/>
      <c r="AT6826" s="3"/>
      <c r="AU6826" s="3"/>
      <c r="AV6826" s="3"/>
      <c r="AW6826" s="3"/>
    </row>
    <row r="6827" spans="1:49" x14ac:dyDescent="0.2">
      <c r="A6827" s="2"/>
      <c r="AR6827" s="3"/>
      <c r="AS6827" s="3"/>
      <c r="AT6827" s="3"/>
      <c r="AU6827" s="3"/>
      <c r="AV6827" s="3"/>
      <c r="AW6827" s="3"/>
    </row>
    <row r="6828" spans="1:49" x14ac:dyDescent="0.2">
      <c r="A6828" s="2"/>
      <c r="AR6828" s="3"/>
      <c r="AS6828" s="3"/>
      <c r="AT6828" s="3"/>
      <c r="AU6828" s="3"/>
      <c r="AV6828" s="3"/>
      <c r="AW6828" s="3"/>
    </row>
    <row r="6829" spans="1:49" x14ac:dyDescent="0.2">
      <c r="A6829" s="2"/>
      <c r="AR6829" s="3"/>
      <c r="AS6829" s="3"/>
      <c r="AT6829" s="3"/>
      <c r="AU6829" s="3"/>
      <c r="AV6829" s="3"/>
      <c r="AW6829" s="3"/>
    </row>
    <row r="6830" spans="1:49" x14ac:dyDescent="0.2">
      <c r="A6830" s="2"/>
      <c r="AR6830" s="3"/>
      <c r="AS6830" s="3"/>
      <c r="AT6830" s="3"/>
      <c r="AU6830" s="3"/>
      <c r="AV6830" s="3"/>
      <c r="AW6830" s="3"/>
    </row>
    <row r="6831" spans="1:49" x14ac:dyDescent="0.2">
      <c r="A6831" s="2"/>
      <c r="AR6831" s="3"/>
      <c r="AS6831" s="3"/>
      <c r="AT6831" s="3"/>
      <c r="AU6831" s="3"/>
      <c r="AV6831" s="3"/>
      <c r="AW6831" s="3"/>
    </row>
    <row r="6832" spans="1:49" x14ac:dyDescent="0.2">
      <c r="A6832" s="2"/>
      <c r="AR6832" s="3"/>
      <c r="AS6832" s="3"/>
      <c r="AT6832" s="3"/>
      <c r="AU6832" s="3"/>
      <c r="AV6832" s="3"/>
      <c r="AW6832" s="3"/>
    </row>
    <row r="6833" spans="1:49" x14ac:dyDescent="0.2">
      <c r="A6833" s="2"/>
      <c r="AR6833" s="3"/>
      <c r="AS6833" s="3"/>
      <c r="AT6833" s="3"/>
      <c r="AU6833" s="3"/>
      <c r="AV6833" s="3"/>
      <c r="AW6833" s="3"/>
    </row>
    <row r="6834" spans="1:49" x14ac:dyDescent="0.2">
      <c r="A6834" s="2"/>
      <c r="AR6834" s="3"/>
      <c r="AS6834" s="3"/>
      <c r="AT6834" s="3"/>
      <c r="AU6834" s="3"/>
      <c r="AV6834" s="3"/>
      <c r="AW6834" s="3"/>
    </row>
    <row r="6835" spans="1:49" x14ac:dyDescent="0.2">
      <c r="A6835" s="2"/>
      <c r="AR6835" s="3"/>
      <c r="AS6835" s="3"/>
      <c r="AT6835" s="3"/>
      <c r="AU6835" s="3"/>
      <c r="AV6835" s="3"/>
      <c r="AW6835" s="3"/>
    </row>
    <row r="6836" spans="1:49" x14ac:dyDescent="0.2">
      <c r="A6836" s="2"/>
      <c r="AR6836" s="3"/>
      <c r="AS6836" s="3"/>
      <c r="AT6836" s="3"/>
      <c r="AU6836" s="3"/>
      <c r="AV6836" s="3"/>
      <c r="AW6836" s="3"/>
    </row>
    <row r="6837" spans="1:49" x14ac:dyDescent="0.2">
      <c r="A6837" s="2"/>
      <c r="AR6837" s="3"/>
      <c r="AS6837" s="3"/>
      <c r="AT6837" s="3"/>
      <c r="AU6837" s="3"/>
      <c r="AV6837" s="3"/>
      <c r="AW6837" s="3"/>
    </row>
    <row r="6838" spans="1:49" x14ac:dyDescent="0.2">
      <c r="A6838" s="2"/>
      <c r="AR6838" s="3"/>
      <c r="AS6838" s="3"/>
      <c r="AT6838" s="3"/>
      <c r="AU6838" s="3"/>
      <c r="AV6838" s="3"/>
      <c r="AW6838" s="3"/>
    </row>
    <row r="6839" spans="1:49" x14ac:dyDescent="0.2">
      <c r="A6839" s="2"/>
      <c r="AR6839" s="3"/>
      <c r="AS6839" s="3"/>
      <c r="AT6839" s="3"/>
      <c r="AU6839" s="3"/>
      <c r="AV6839" s="3"/>
      <c r="AW6839" s="3"/>
    </row>
    <row r="6840" spans="1:49" x14ac:dyDescent="0.2">
      <c r="A6840" s="2"/>
      <c r="AR6840" s="3"/>
      <c r="AS6840" s="3"/>
      <c r="AT6840" s="3"/>
      <c r="AU6840" s="3"/>
      <c r="AV6840" s="3"/>
      <c r="AW6840" s="3"/>
    </row>
    <row r="6841" spans="1:49" x14ac:dyDescent="0.2">
      <c r="A6841" s="2"/>
      <c r="AR6841" s="3"/>
      <c r="AS6841" s="3"/>
      <c r="AT6841" s="3"/>
      <c r="AU6841" s="3"/>
      <c r="AV6841" s="3"/>
      <c r="AW6841" s="3"/>
    </row>
    <row r="6842" spans="1:49" x14ac:dyDescent="0.2">
      <c r="A6842" s="2"/>
      <c r="AR6842" s="3"/>
      <c r="AS6842" s="3"/>
      <c r="AT6842" s="3"/>
      <c r="AU6842" s="3"/>
      <c r="AV6842" s="3"/>
      <c r="AW6842" s="3"/>
    </row>
    <row r="6843" spans="1:49" x14ac:dyDescent="0.2">
      <c r="A6843" s="2"/>
      <c r="AR6843" s="3"/>
      <c r="AS6843" s="3"/>
      <c r="AT6843" s="3"/>
      <c r="AU6843" s="3"/>
      <c r="AV6843" s="3"/>
      <c r="AW6843" s="3"/>
    </row>
    <row r="6844" spans="1:49" x14ac:dyDescent="0.2">
      <c r="A6844" s="2"/>
      <c r="AR6844" s="3"/>
      <c r="AS6844" s="3"/>
      <c r="AT6844" s="3"/>
      <c r="AU6844" s="3"/>
      <c r="AV6844" s="3"/>
      <c r="AW6844" s="3"/>
    </row>
    <row r="6845" spans="1:49" x14ac:dyDescent="0.2">
      <c r="A6845" s="2"/>
      <c r="AR6845" s="3"/>
      <c r="AS6845" s="3"/>
      <c r="AT6845" s="3"/>
      <c r="AU6845" s="3"/>
      <c r="AV6845" s="3"/>
      <c r="AW6845" s="3"/>
    </row>
    <row r="6846" spans="1:49" x14ac:dyDescent="0.2">
      <c r="A6846" s="2"/>
      <c r="AR6846" s="3"/>
      <c r="AS6846" s="3"/>
      <c r="AT6846" s="3"/>
      <c r="AU6846" s="3"/>
      <c r="AV6846" s="3"/>
      <c r="AW6846" s="3"/>
    </row>
    <row r="6847" spans="1:49" x14ac:dyDescent="0.2">
      <c r="A6847" s="2"/>
      <c r="AR6847" s="3"/>
      <c r="AS6847" s="3"/>
      <c r="AT6847" s="3"/>
      <c r="AU6847" s="3"/>
      <c r="AV6847" s="3"/>
      <c r="AW6847" s="3"/>
    </row>
    <row r="6848" spans="1:49" x14ac:dyDescent="0.2">
      <c r="A6848" s="2"/>
      <c r="AR6848" s="3"/>
      <c r="AS6848" s="3"/>
      <c r="AT6848" s="3"/>
      <c r="AU6848" s="3"/>
      <c r="AV6848" s="3"/>
      <c r="AW6848" s="3"/>
    </row>
    <row r="6849" spans="1:49" x14ac:dyDescent="0.2">
      <c r="A6849" s="2"/>
      <c r="AR6849" s="3"/>
      <c r="AS6849" s="3"/>
      <c r="AT6849" s="3"/>
      <c r="AU6849" s="3"/>
      <c r="AV6849" s="3"/>
      <c r="AW6849" s="3"/>
    </row>
    <row r="6850" spans="1:49" x14ac:dyDescent="0.2">
      <c r="A6850" s="2"/>
      <c r="AR6850" s="3"/>
      <c r="AS6850" s="3"/>
      <c r="AT6850" s="3"/>
      <c r="AU6850" s="3"/>
      <c r="AV6850" s="3"/>
      <c r="AW6850" s="3"/>
    </row>
    <row r="6851" spans="1:49" x14ac:dyDescent="0.2">
      <c r="A6851" s="2"/>
      <c r="AR6851" s="3"/>
      <c r="AS6851" s="3"/>
      <c r="AT6851" s="3"/>
      <c r="AU6851" s="3"/>
      <c r="AV6851" s="3"/>
      <c r="AW6851" s="3"/>
    </row>
    <row r="6852" spans="1:49" x14ac:dyDescent="0.2">
      <c r="A6852" s="2"/>
      <c r="AR6852" s="3"/>
      <c r="AS6852" s="3"/>
      <c r="AT6852" s="3"/>
      <c r="AU6852" s="3"/>
      <c r="AV6852" s="3"/>
      <c r="AW6852" s="3"/>
    </row>
    <row r="6853" spans="1:49" x14ac:dyDescent="0.2">
      <c r="A6853" s="2"/>
      <c r="AR6853" s="3"/>
      <c r="AS6853" s="3"/>
      <c r="AT6853" s="3"/>
      <c r="AU6853" s="3"/>
      <c r="AV6853" s="3"/>
      <c r="AW6853" s="3"/>
    </row>
    <row r="6854" spans="1:49" x14ac:dyDescent="0.2">
      <c r="A6854" s="2"/>
      <c r="AR6854" s="3"/>
      <c r="AS6854" s="3"/>
      <c r="AT6854" s="3"/>
      <c r="AU6854" s="3"/>
      <c r="AV6854" s="3"/>
      <c r="AW6854" s="3"/>
    </row>
    <row r="6855" spans="1:49" x14ac:dyDescent="0.2">
      <c r="A6855" s="2"/>
      <c r="AR6855" s="3"/>
      <c r="AS6855" s="3"/>
      <c r="AT6855" s="3"/>
      <c r="AU6855" s="3"/>
      <c r="AV6855" s="3"/>
      <c r="AW6855" s="3"/>
    </row>
    <row r="6856" spans="1:49" x14ac:dyDescent="0.2">
      <c r="A6856" s="2"/>
      <c r="AR6856" s="3"/>
      <c r="AS6856" s="3"/>
      <c r="AT6856" s="3"/>
      <c r="AU6856" s="3"/>
      <c r="AV6856" s="3"/>
      <c r="AW6856" s="3"/>
    </row>
    <row r="6857" spans="1:49" x14ac:dyDescent="0.2">
      <c r="A6857" s="2"/>
      <c r="AR6857" s="3"/>
      <c r="AS6857" s="3"/>
      <c r="AT6857" s="3"/>
      <c r="AU6857" s="3"/>
      <c r="AV6857" s="3"/>
      <c r="AW6857" s="3"/>
    </row>
    <row r="6858" spans="1:49" x14ac:dyDescent="0.2">
      <c r="A6858" s="2"/>
      <c r="AR6858" s="3"/>
      <c r="AS6858" s="3"/>
      <c r="AT6858" s="3"/>
      <c r="AU6858" s="3"/>
      <c r="AV6858" s="3"/>
      <c r="AW6858" s="3"/>
    </row>
    <row r="6859" spans="1:49" x14ac:dyDescent="0.2">
      <c r="A6859" s="2"/>
      <c r="AR6859" s="3"/>
      <c r="AS6859" s="3"/>
      <c r="AT6859" s="3"/>
      <c r="AU6859" s="3"/>
      <c r="AV6859" s="3"/>
      <c r="AW6859" s="3"/>
    </row>
    <row r="6860" spans="1:49" x14ac:dyDescent="0.2">
      <c r="A6860" s="2"/>
      <c r="AR6860" s="3"/>
      <c r="AS6860" s="3"/>
      <c r="AT6860" s="3"/>
      <c r="AU6860" s="3"/>
      <c r="AV6860" s="3"/>
      <c r="AW6860" s="3"/>
    </row>
    <row r="6861" spans="1:49" x14ac:dyDescent="0.2">
      <c r="A6861" s="2"/>
      <c r="AR6861" s="3"/>
      <c r="AS6861" s="3"/>
      <c r="AT6861" s="3"/>
      <c r="AU6861" s="3"/>
      <c r="AV6861" s="3"/>
      <c r="AW6861" s="3"/>
    </row>
    <row r="6862" spans="1:49" x14ac:dyDescent="0.2">
      <c r="A6862" s="2"/>
      <c r="AR6862" s="3"/>
      <c r="AS6862" s="3"/>
      <c r="AT6862" s="3"/>
      <c r="AU6862" s="3"/>
      <c r="AV6862" s="3"/>
      <c r="AW6862" s="3"/>
    </row>
    <row r="6863" spans="1:49" x14ac:dyDescent="0.2">
      <c r="A6863" s="2"/>
      <c r="AR6863" s="3"/>
      <c r="AS6863" s="3"/>
      <c r="AT6863" s="3"/>
      <c r="AU6863" s="3"/>
      <c r="AV6863" s="3"/>
      <c r="AW6863" s="3"/>
    </row>
    <row r="6864" spans="1:49" x14ac:dyDescent="0.2">
      <c r="A6864" s="2"/>
      <c r="AR6864" s="3"/>
      <c r="AS6864" s="3"/>
      <c r="AT6864" s="3"/>
      <c r="AU6864" s="3"/>
      <c r="AV6864" s="3"/>
      <c r="AW6864" s="3"/>
    </row>
    <row r="6865" spans="1:49" x14ac:dyDescent="0.2">
      <c r="A6865" s="2"/>
      <c r="AR6865" s="3"/>
      <c r="AS6865" s="3"/>
      <c r="AT6865" s="3"/>
      <c r="AU6865" s="3"/>
      <c r="AV6865" s="3"/>
      <c r="AW6865" s="3"/>
    </row>
    <row r="6866" spans="1:49" x14ac:dyDescent="0.2">
      <c r="A6866" s="2"/>
      <c r="AR6866" s="3"/>
      <c r="AS6866" s="3"/>
      <c r="AT6866" s="3"/>
      <c r="AU6866" s="3"/>
      <c r="AV6866" s="3"/>
      <c r="AW6866" s="3"/>
    </row>
    <row r="6867" spans="1:49" x14ac:dyDescent="0.2">
      <c r="A6867" s="2"/>
      <c r="AR6867" s="3"/>
      <c r="AS6867" s="3"/>
      <c r="AT6867" s="3"/>
      <c r="AU6867" s="3"/>
      <c r="AV6867" s="3"/>
      <c r="AW6867" s="3"/>
    </row>
    <row r="6868" spans="1:49" x14ac:dyDescent="0.2">
      <c r="A6868" s="2"/>
      <c r="AR6868" s="3"/>
      <c r="AS6868" s="3"/>
      <c r="AT6868" s="3"/>
      <c r="AU6868" s="3"/>
      <c r="AV6868" s="3"/>
      <c r="AW6868" s="3"/>
    </row>
    <row r="6869" spans="1:49" x14ac:dyDescent="0.2">
      <c r="A6869" s="2"/>
      <c r="AR6869" s="3"/>
      <c r="AS6869" s="3"/>
      <c r="AT6869" s="3"/>
      <c r="AU6869" s="3"/>
      <c r="AV6869" s="3"/>
      <c r="AW6869" s="3"/>
    </row>
    <row r="6870" spans="1:49" x14ac:dyDescent="0.2">
      <c r="A6870" s="2"/>
      <c r="AR6870" s="3"/>
      <c r="AS6870" s="3"/>
      <c r="AT6870" s="3"/>
      <c r="AU6870" s="3"/>
      <c r="AV6870" s="3"/>
      <c r="AW6870" s="3"/>
    </row>
    <row r="6871" spans="1:49" x14ac:dyDescent="0.2">
      <c r="A6871" s="2"/>
      <c r="AR6871" s="3"/>
      <c r="AS6871" s="3"/>
      <c r="AT6871" s="3"/>
      <c r="AU6871" s="3"/>
      <c r="AV6871" s="3"/>
      <c r="AW6871" s="3"/>
    </row>
    <row r="6872" spans="1:49" x14ac:dyDescent="0.2">
      <c r="A6872" s="2"/>
      <c r="AR6872" s="3"/>
      <c r="AS6872" s="3"/>
      <c r="AT6872" s="3"/>
      <c r="AU6872" s="3"/>
      <c r="AV6872" s="3"/>
      <c r="AW6872" s="3"/>
    </row>
    <row r="6873" spans="1:49" x14ac:dyDescent="0.2">
      <c r="A6873" s="2"/>
      <c r="AR6873" s="3"/>
      <c r="AS6873" s="3"/>
      <c r="AT6873" s="3"/>
      <c r="AU6873" s="3"/>
      <c r="AV6873" s="3"/>
      <c r="AW6873" s="3"/>
    </row>
    <row r="6874" spans="1:49" x14ac:dyDescent="0.2">
      <c r="A6874" s="2"/>
      <c r="AR6874" s="3"/>
      <c r="AS6874" s="3"/>
      <c r="AT6874" s="3"/>
      <c r="AU6874" s="3"/>
      <c r="AV6874" s="3"/>
      <c r="AW6874" s="3"/>
    </row>
    <row r="6875" spans="1:49" x14ac:dyDescent="0.2">
      <c r="A6875" s="2"/>
      <c r="AR6875" s="3"/>
      <c r="AS6875" s="3"/>
      <c r="AT6875" s="3"/>
      <c r="AU6875" s="3"/>
      <c r="AV6875" s="3"/>
      <c r="AW6875" s="3"/>
    </row>
    <row r="6876" spans="1:49" x14ac:dyDescent="0.2">
      <c r="A6876" s="2"/>
      <c r="AR6876" s="3"/>
      <c r="AS6876" s="3"/>
      <c r="AT6876" s="3"/>
      <c r="AU6876" s="3"/>
      <c r="AV6876" s="3"/>
      <c r="AW6876" s="3"/>
    </row>
    <row r="6877" spans="1:49" x14ac:dyDescent="0.2">
      <c r="A6877" s="2"/>
      <c r="AR6877" s="3"/>
      <c r="AS6877" s="3"/>
      <c r="AT6877" s="3"/>
      <c r="AU6877" s="3"/>
      <c r="AV6877" s="3"/>
      <c r="AW6877" s="3"/>
    </row>
    <row r="6878" spans="1:49" x14ac:dyDescent="0.2">
      <c r="A6878" s="2"/>
      <c r="AR6878" s="3"/>
      <c r="AS6878" s="3"/>
      <c r="AT6878" s="3"/>
      <c r="AU6878" s="3"/>
      <c r="AV6878" s="3"/>
      <c r="AW6878" s="3"/>
    </row>
    <row r="6879" spans="1:49" x14ac:dyDescent="0.2">
      <c r="A6879" s="2"/>
      <c r="AR6879" s="3"/>
      <c r="AS6879" s="3"/>
      <c r="AT6879" s="3"/>
      <c r="AU6879" s="3"/>
      <c r="AV6879" s="3"/>
      <c r="AW6879" s="3"/>
    </row>
    <row r="6880" spans="1:49" x14ac:dyDescent="0.2">
      <c r="A6880" s="2"/>
      <c r="AR6880" s="3"/>
      <c r="AS6880" s="3"/>
      <c r="AT6880" s="3"/>
      <c r="AU6880" s="3"/>
      <c r="AV6880" s="3"/>
      <c r="AW6880" s="3"/>
    </row>
    <row r="6881" spans="1:49" x14ac:dyDescent="0.2">
      <c r="A6881" s="2"/>
      <c r="AR6881" s="3"/>
      <c r="AS6881" s="3"/>
      <c r="AT6881" s="3"/>
      <c r="AU6881" s="3"/>
      <c r="AV6881" s="3"/>
      <c r="AW6881" s="3"/>
    </row>
    <row r="6882" spans="1:49" x14ac:dyDescent="0.2">
      <c r="A6882" s="2"/>
      <c r="AR6882" s="3"/>
      <c r="AS6882" s="3"/>
      <c r="AT6882" s="3"/>
      <c r="AU6882" s="3"/>
      <c r="AV6882" s="3"/>
      <c r="AW6882" s="3"/>
    </row>
    <row r="6883" spans="1:49" x14ac:dyDescent="0.2">
      <c r="A6883" s="2"/>
      <c r="AR6883" s="3"/>
      <c r="AS6883" s="3"/>
      <c r="AT6883" s="3"/>
      <c r="AU6883" s="3"/>
      <c r="AV6883" s="3"/>
      <c r="AW6883" s="3"/>
    </row>
    <row r="6884" spans="1:49" x14ac:dyDescent="0.2">
      <c r="A6884" s="2"/>
      <c r="AR6884" s="3"/>
      <c r="AS6884" s="3"/>
      <c r="AT6884" s="3"/>
      <c r="AU6884" s="3"/>
      <c r="AV6884" s="3"/>
      <c r="AW6884" s="3"/>
    </row>
    <row r="6885" spans="1:49" x14ac:dyDescent="0.2">
      <c r="A6885" s="2"/>
      <c r="AR6885" s="3"/>
      <c r="AS6885" s="3"/>
      <c r="AT6885" s="3"/>
      <c r="AU6885" s="3"/>
      <c r="AV6885" s="3"/>
      <c r="AW6885" s="3"/>
    </row>
    <row r="6886" spans="1:49" x14ac:dyDescent="0.2">
      <c r="A6886" s="2"/>
      <c r="AR6886" s="3"/>
      <c r="AS6886" s="3"/>
      <c r="AT6886" s="3"/>
      <c r="AU6886" s="3"/>
      <c r="AV6886" s="3"/>
      <c r="AW6886" s="3"/>
    </row>
    <row r="6887" spans="1:49" x14ac:dyDescent="0.2">
      <c r="A6887" s="2"/>
      <c r="AR6887" s="3"/>
      <c r="AS6887" s="3"/>
      <c r="AT6887" s="3"/>
      <c r="AU6887" s="3"/>
      <c r="AV6887" s="3"/>
      <c r="AW6887" s="3"/>
    </row>
    <row r="6888" spans="1:49" x14ac:dyDescent="0.2">
      <c r="A6888" s="2"/>
      <c r="AR6888" s="3"/>
      <c r="AS6888" s="3"/>
      <c r="AT6888" s="3"/>
      <c r="AU6888" s="3"/>
      <c r="AV6888" s="3"/>
      <c r="AW6888" s="3"/>
    </row>
    <row r="6889" spans="1:49" x14ac:dyDescent="0.2">
      <c r="A6889" s="2"/>
      <c r="AR6889" s="3"/>
      <c r="AS6889" s="3"/>
      <c r="AT6889" s="3"/>
      <c r="AU6889" s="3"/>
      <c r="AV6889" s="3"/>
      <c r="AW6889" s="3"/>
    </row>
    <row r="6890" spans="1:49" x14ac:dyDescent="0.2">
      <c r="A6890" s="2"/>
      <c r="AR6890" s="3"/>
      <c r="AS6890" s="3"/>
      <c r="AT6890" s="3"/>
      <c r="AU6890" s="3"/>
      <c r="AV6890" s="3"/>
      <c r="AW6890" s="3"/>
    </row>
    <row r="6891" spans="1:49" x14ac:dyDescent="0.2">
      <c r="A6891" s="2"/>
      <c r="AR6891" s="3"/>
      <c r="AS6891" s="3"/>
      <c r="AT6891" s="3"/>
      <c r="AU6891" s="3"/>
      <c r="AV6891" s="3"/>
      <c r="AW6891" s="3"/>
    </row>
    <row r="6892" spans="1:49" x14ac:dyDescent="0.2">
      <c r="A6892" s="2"/>
      <c r="AR6892" s="3"/>
      <c r="AS6892" s="3"/>
      <c r="AT6892" s="3"/>
      <c r="AU6892" s="3"/>
      <c r="AV6892" s="3"/>
      <c r="AW6892" s="3"/>
    </row>
    <row r="6893" spans="1:49" x14ac:dyDescent="0.2">
      <c r="A6893" s="2"/>
      <c r="AR6893" s="3"/>
      <c r="AS6893" s="3"/>
      <c r="AT6893" s="3"/>
      <c r="AU6893" s="3"/>
      <c r="AV6893" s="3"/>
      <c r="AW6893" s="3"/>
    </row>
    <row r="6894" spans="1:49" x14ac:dyDescent="0.2">
      <c r="A6894" s="2"/>
      <c r="AR6894" s="3"/>
      <c r="AS6894" s="3"/>
      <c r="AT6894" s="3"/>
      <c r="AU6894" s="3"/>
      <c r="AV6894" s="3"/>
      <c r="AW6894" s="3"/>
    </row>
    <row r="6895" spans="1:49" x14ac:dyDescent="0.2">
      <c r="A6895" s="2"/>
      <c r="AR6895" s="3"/>
      <c r="AS6895" s="3"/>
      <c r="AT6895" s="3"/>
      <c r="AU6895" s="3"/>
      <c r="AV6895" s="3"/>
      <c r="AW6895" s="3"/>
    </row>
    <row r="6896" spans="1:49" x14ac:dyDescent="0.2">
      <c r="A6896" s="2"/>
      <c r="AR6896" s="3"/>
      <c r="AS6896" s="3"/>
      <c r="AT6896" s="3"/>
      <c r="AU6896" s="3"/>
      <c r="AV6896" s="3"/>
      <c r="AW6896" s="3"/>
    </row>
    <row r="6897" spans="1:49" x14ac:dyDescent="0.2">
      <c r="A6897" s="2"/>
      <c r="AR6897" s="3"/>
      <c r="AS6897" s="3"/>
      <c r="AT6897" s="3"/>
      <c r="AU6897" s="3"/>
      <c r="AV6897" s="3"/>
      <c r="AW6897" s="3"/>
    </row>
    <row r="6898" spans="1:49" x14ac:dyDescent="0.2">
      <c r="A6898" s="2"/>
      <c r="AR6898" s="3"/>
      <c r="AS6898" s="3"/>
      <c r="AT6898" s="3"/>
      <c r="AU6898" s="3"/>
      <c r="AV6898" s="3"/>
      <c r="AW6898" s="3"/>
    </row>
    <row r="6899" spans="1:49" x14ac:dyDescent="0.2">
      <c r="A6899" s="2"/>
      <c r="AR6899" s="3"/>
      <c r="AS6899" s="3"/>
      <c r="AT6899" s="3"/>
      <c r="AU6899" s="3"/>
      <c r="AV6899" s="3"/>
      <c r="AW6899" s="3"/>
    </row>
    <row r="6900" spans="1:49" x14ac:dyDescent="0.2">
      <c r="A6900" s="2"/>
      <c r="AR6900" s="3"/>
      <c r="AS6900" s="3"/>
      <c r="AT6900" s="3"/>
      <c r="AU6900" s="3"/>
      <c r="AV6900" s="3"/>
      <c r="AW6900" s="3"/>
    </row>
    <row r="6901" spans="1:49" x14ac:dyDescent="0.2">
      <c r="A6901" s="2"/>
      <c r="AR6901" s="3"/>
      <c r="AS6901" s="3"/>
      <c r="AT6901" s="3"/>
      <c r="AU6901" s="3"/>
      <c r="AV6901" s="3"/>
      <c r="AW6901" s="3"/>
    </row>
    <row r="6902" spans="1:49" x14ac:dyDescent="0.2">
      <c r="A6902" s="2"/>
      <c r="AR6902" s="3"/>
      <c r="AS6902" s="3"/>
      <c r="AT6902" s="3"/>
      <c r="AU6902" s="3"/>
      <c r="AV6902" s="3"/>
      <c r="AW6902" s="3"/>
    </row>
    <row r="6903" spans="1:49" x14ac:dyDescent="0.2">
      <c r="A6903" s="2"/>
      <c r="AR6903" s="3"/>
      <c r="AS6903" s="3"/>
      <c r="AT6903" s="3"/>
      <c r="AU6903" s="3"/>
      <c r="AV6903" s="3"/>
      <c r="AW6903" s="3"/>
    </row>
    <row r="6904" spans="1:49" x14ac:dyDescent="0.2">
      <c r="A6904" s="2"/>
      <c r="AR6904" s="3"/>
      <c r="AS6904" s="3"/>
      <c r="AT6904" s="3"/>
      <c r="AU6904" s="3"/>
      <c r="AV6904" s="3"/>
      <c r="AW6904" s="3"/>
    </row>
    <row r="6905" spans="1:49" x14ac:dyDescent="0.2">
      <c r="A6905" s="2"/>
      <c r="AR6905" s="3"/>
      <c r="AS6905" s="3"/>
      <c r="AT6905" s="3"/>
      <c r="AU6905" s="3"/>
      <c r="AV6905" s="3"/>
      <c r="AW6905" s="3"/>
    </row>
    <row r="6906" spans="1:49" x14ac:dyDescent="0.2">
      <c r="A6906" s="2"/>
      <c r="AR6906" s="3"/>
      <c r="AS6906" s="3"/>
      <c r="AT6906" s="3"/>
      <c r="AU6906" s="3"/>
      <c r="AV6906" s="3"/>
      <c r="AW6906" s="3"/>
    </row>
    <row r="6907" spans="1:49" x14ac:dyDescent="0.2">
      <c r="A6907" s="2"/>
      <c r="AR6907" s="3"/>
      <c r="AS6907" s="3"/>
      <c r="AT6907" s="3"/>
      <c r="AU6907" s="3"/>
      <c r="AV6907" s="3"/>
      <c r="AW6907" s="3"/>
    </row>
    <row r="6908" spans="1:49" x14ac:dyDescent="0.2">
      <c r="A6908" s="2"/>
      <c r="AR6908" s="3"/>
      <c r="AS6908" s="3"/>
      <c r="AT6908" s="3"/>
      <c r="AU6908" s="3"/>
      <c r="AV6908" s="3"/>
      <c r="AW6908" s="3"/>
    </row>
    <row r="6909" spans="1:49" x14ac:dyDescent="0.2">
      <c r="A6909" s="2"/>
      <c r="AR6909" s="3"/>
      <c r="AS6909" s="3"/>
      <c r="AT6909" s="3"/>
      <c r="AU6909" s="3"/>
      <c r="AV6909" s="3"/>
      <c r="AW6909" s="3"/>
    </row>
    <row r="6910" spans="1:49" x14ac:dyDescent="0.2">
      <c r="A6910" s="2"/>
      <c r="AR6910" s="3"/>
      <c r="AS6910" s="3"/>
      <c r="AT6910" s="3"/>
      <c r="AU6910" s="3"/>
      <c r="AV6910" s="3"/>
      <c r="AW6910" s="3"/>
    </row>
    <row r="6911" spans="1:49" x14ac:dyDescent="0.2">
      <c r="A6911" s="2"/>
      <c r="AR6911" s="3"/>
      <c r="AS6911" s="3"/>
      <c r="AT6911" s="3"/>
      <c r="AU6911" s="3"/>
      <c r="AV6911" s="3"/>
      <c r="AW6911" s="3"/>
    </row>
    <row r="6912" spans="1:49" x14ac:dyDescent="0.2">
      <c r="A6912" s="2"/>
      <c r="AR6912" s="3"/>
      <c r="AS6912" s="3"/>
      <c r="AT6912" s="3"/>
      <c r="AU6912" s="3"/>
      <c r="AV6912" s="3"/>
      <c r="AW6912" s="3"/>
    </row>
    <row r="6913" spans="1:49" x14ac:dyDescent="0.2">
      <c r="A6913" s="2"/>
      <c r="AR6913" s="3"/>
      <c r="AS6913" s="3"/>
      <c r="AT6913" s="3"/>
      <c r="AU6913" s="3"/>
      <c r="AV6913" s="3"/>
      <c r="AW6913" s="3"/>
    </row>
    <row r="6914" spans="1:49" x14ac:dyDescent="0.2">
      <c r="A6914" s="2"/>
      <c r="AR6914" s="3"/>
      <c r="AS6914" s="3"/>
      <c r="AT6914" s="3"/>
      <c r="AU6914" s="3"/>
      <c r="AV6914" s="3"/>
      <c r="AW6914" s="3"/>
    </row>
    <row r="6915" spans="1:49" x14ac:dyDescent="0.2">
      <c r="A6915" s="2"/>
      <c r="AR6915" s="3"/>
      <c r="AS6915" s="3"/>
      <c r="AT6915" s="3"/>
      <c r="AU6915" s="3"/>
      <c r="AV6915" s="3"/>
      <c r="AW6915" s="3"/>
    </row>
    <row r="6916" spans="1:49" x14ac:dyDescent="0.2">
      <c r="A6916" s="2"/>
      <c r="AR6916" s="3"/>
      <c r="AS6916" s="3"/>
      <c r="AT6916" s="3"/>
      <c r="AU6916" s="3"/>
      <c r="AV6916" s="3"/>
      <c r="AW6916" s="3"/>
    </row>
    <row r="6917" spans="1:49" x14ac:dyDescent="0.2">
      <c r="A6917" s="2"/>
      <c r="AR6917" s="3"/>
      <c r="AS6917" s="3"/>
      <c r="AT6917" s="3"/>
      <c r="AU6917" s="3"/>
      <c r="AV6917" s="3"/>
      <c r="AW6917" s="3"/>
    </row>
    <row r="6918" spans="1:49" x14ac:dyDescent="0.2">
      <c r="A6918" s="2"/>
      <c r="AR6918" s="3"/>
      <c r="AS6918" s="3"/>
      <c r="AT6918" s="3"/>
      <c r="AU6918" s="3"/>
      <c r="AV6918" s="3"/>
      <c r="AW6918" s="3"/>
    </row>
    <row r="6919" spans="1:49" x14ac:dyDescent="0.2">
      <c r="A6919" s="2"/>
      <c r="AR6919" s="3"/>
      <c r="AS6919" s="3"/>
      <c r="AT6919" s="3"/>
      <c r="AU6919" s="3"/>
      <c r="AV6919" s="3"/>
      <c r="AW6919" s="3"/>
    </row>
    <row r="6920" spans="1:49" x14ac:dyDescent="0.2">
      <c r="A6920" s="2"/>
      <c r="AR6920" s="3"/>
      <c r="AS6920" s="3"/>
      <c r="AT6920" s="3"/>
      <c r="AU6920" s="3"/>
      <c r="AV6920" s="3"/>
      <c r="AW6920" s="3"/>
    </row>
    <row r="6921" spans="1:49" x14ac:dyDescent="0.2">
      <c r="A6921" s="2"/>
      <c r="AR6921" s="3"/>
      <c r="AS6921" s="3"/>
      <c r="AT6921" s="3"/>
      <c r="AU6921" s="3"/>
      <c r="AV6921" s="3"/>
      <c r="AW6921" s="3"/>
    </row>
    <row r="6922" spans="1:49" x14ac:dyDescent="0.2">
      <c r="A6922" s="2"/>
      <c r="AR6922" s="3"/>
      <c r="AS6922" s="3"/>
      <c r="AT6922" s="3"/>
      <c r="AU6922" s="3"/>
      <c r="AV6922" s="3"/>
      <c r="AW6922" s="3"/>
    </row>
    <row r="6923" spans="1:49" x14ac:dyDescent="0.2">
      <c r="A6923" s="2"/>
      <c r="AR6923" s="3"/>
      <c r="AS6923" s="3"/>
      <c r="AT6923" s="3"/>
      <c r="AU6923" s="3"/>
      <c r="AV6923" s="3"/>
      <c r="AW6923" s="3"/>
    </row>
    <row r="6924" spans="1:49" x14ac:dyDescent="0.2">
      <c r="A6924" s="2"/>
      <c r="AR6924" s="3"/>
      <c r="AS6924" s="3"/>
      <c r="AT6924" s="3"/>
      <c r="AU6924" s="3"/>
      <c r="AV6924" s="3"/>
      <c r="AW6924" s="3"/>
    </row>
    <row r="6925" spans="1:49" x14ac:dyDescent="0.2">
      <c r="A6925" s="2"/>
      <c r="AR6925" s="3"/>
      <c r="AS6925" s="3"/>
      <c r="AT6925" s="3"/>
      <c r="AU6925" s="3"/>
      <c r="AV6925" s="3"/>
      <c r="AW6925" s="3"/>
    </row>
    <row r="6926" spans="1:49" x14ac:dyDescent="0.2">
      <c r="A6926" s="2"/>
      <c r="AR6926" s="3"/>
      <c r="AS6926" s="3"/>
      <c r="AT6926" s="3"/>
      <c r="AU6926" s="3"/>
      <c r="AV6926" s="3"/>
      <c r="AW6926" s="3"/>
    </row>
    <row r="6927" spans="1:49" x14ac:dyDescent="0.2">
      <c r="A6927" s="2"/>
      <c r="AR6927" s="3"/>
      <c r="AS6927" s="3"/>
      <c r="AT6927" s="3"/>
      <c r="AU6927" s="3"/>
      <c r="AV6927" s="3"/>
      <c r="AW6927" s="3"/>
    </row>
    <row r="6928" spans="1:49" x14ac:dyDescent="0.2">
      <c r="A6928" s="2"/>
      <c r="AR6928" s="3"/>
      <c r="AS6928" s="3"/>
      <c r="AT6928" s="3"/>
      <c r="AU6928" s="3"/>
      <c r="AV6928" s="3"/>
      <c r="AW6928" s="3"/>
    </row>
    <row r="6929" spans="1:49" x14ac:dyDescent="0.2">
      <c r="A6929" s="2"/>
      <c r="AR6929" s="3"/>
      <c r="AS6929" s="3"/>
      <c r="AT6929" s="3"/>
      <c r="AU6929" s="3"/>
      <c r="AV6929" s="3"/>
      <c r="AW6929" s="3"/>
    </row>
    <row r="6930" spans="1:49" x14ac:dyDescent="0.2">
      <c r="A6930" s="2"/>
      <c r="AR6930" s="3"/>
      <c r="AS6930" s="3"/>
      <c r="AT6930" s="3"/>
      <c r="AU6930" s="3"/>
      <c r="AV6930" s="3"/>
      <c r="AW6930" s="3"/>
    </row>
    <row r="6931" spans="1:49" x14ac:dyDescent="0.2">
      <c r="A6931" s="2"/>
      <c r="AR6931" s="3"/>
      <c r="AS6931" s="3"/>
      <c r="AT6931" s="3"/>
      <c r="AU6931" s="3"/>
      <c r="AV6931" s="3"/>
      <c r="AW6931" s="3"/>
    </row>
    <row r="6932" spans="1:49" x14ac:dyDescent="0.2">
      <c r="A6932" s="2"/>
      <c r="AR6932" s="3"/>
      <c r="AS6932" s="3"/>
      <c r="AT6932" s="3"/>
      <c r="AU6932" s="3"/>
      <c r="AV6932" s="3"/>
      <c r="AW6932" s="3"/>
    </row>
    <row r="6933" spans="1:49" x14ac:dyDescent="0.2">
      <c r="A6933" s="2"/>
      <c r="AR6933" s="3"/>
      <c r="AS6933" s="3"/>
      <c r="AT6933" s="3"/>
      <c r="AU6933" s="3"/>
      <c r="AV6933" s="3"/>
      <c r="AW6933" s="3"/>
    </row>
    <row r="6934" spans="1:49" x14ac:dyDescent="0.2">
      <c r="A6934" s="2"/>
      <c r="AR6934" s="3"/>
      <c r="AS6934" s="3"/>
      <c r="AT6934" s="3"/>
      <c r="AU6934" s="3"/>
      <c r="AV6934" s="3"/>
      <c r="AW6934" s="3"/>
    </row>
    <row r="6935" spans="1:49" x14ac:dyDescent="0.2">
      <c r="A6935" s="2"/>
      <c r="AR6935" s="3"/>
      <c r="AS6935" s="3"/>
      <c r="AT6935" s="3"/>
      <c r="AU6935" s="3"/>
      <c r="AV6935" s="3"/>
      <c r="AW6935" s="3"/>
    </row>
    <row r="6936" spans="1:49" x14ac:dyDescent="0.2">
      <c r="A6936" s="2"/>
      <c r="AR6936" s="3"/>
      <c r="AS6936" s="3"/>
      <c r="AT6936" s="3"/>
      <c r="AU6936" s="3"/>
      <c r="AV6936" s="3"/>
      <c r="AW6936" s="3"/>
    </row>
    <row r="6937" spans="1:49" x14ac:dyDescent="0.2">
      <c r="A6937" s="2"/>
      <c r="AR6937" s="3"/>
      <c r="AS6937" s="3"/>
      <c r="AT6937" s="3"/>
      <c r="AU6937" s="3"/>
      <c r="AV6937" s="3"/>
      <c r="AW6937" s="3"/>
    </row>
    <row r="6938" spans="1:49" x14ac:dyDescent="0.2">
      <c r="A6938" s="2"/>
      <c r="AR6938" s="3"/>
      <c r="AS6938" s="3"/>
      <c r="AT6938" s="3"/>
      <c r="AU6938" s="3"/>
      <c r="AV6938" s="3"/>
      <c r="AW6938" s="3"/>
    </row>
    <row r="6939" spans="1:49" x14ac:dyDescent="0.2">
      <c r="A6939" s="2"/>
      <c r="AR6939" s="3"/>
      <c r="AS6939" s="3"/>
      <c r="AT6939" s="3"/>
      <c r="AU6939" s="3"/>
      <c r="AV6939" s="3"/>
      <c r="AW6939" s="3"/>
    </row>
    <row r="6940" spans="1:49" x14ac:dyDescent="0.2">
      <c r="A6940" s="2"/>
      <c r="AR6940" s="3"/>
      <c r="AS6940" s="3"/>
      <c r="AT6940" s="3"/>
      <c r="AU6940" s="3"/>
      <c r="AV6940" s="3"/>
      <c r="AW6940" s="3"/>
    </row>
    <row r="6941" spans="1:49" x14ac:dyDescent="0.2">
      <c r="A6941" s="2"/>
      <c r="AR6941" s="3"/>
      <c r="AS6941" s="3"/>
      <c r="AT6941" s="3"/>
      <c r="AU6941" s="3"/>
      <c r="AV6941" s="3"/>
      <c r="AW6941" s="3"/>
    </row>
    <row r="6942" spans="1:49" x14ac:dyDescent="0.2">
      <c r="A6942" s="2"/>
      <c r="AR6942" s="3"/>
      <c r="AS6942" s="3"/>
      <c r="AT6942" s="3"/>
      <c r="AU6942" s="3"/>
      <c r="AV6942" s="3"/>
      <c r="AW6942" s="3"/>
    </row>
    <row r="6943" spans="1:49" x14ac:dyDescent="0.2">
      <c r="A6943" s="2"/>
      <c r="AR6943" s="3"/>
      <c r="AS6943" s="3"/>
      <c r="AT6943" s="3"/>
      <c r="AU6943" s="3"/>
      <c r="AV6943" s="3"/>
      <c r="AW6943" s="3"/>
    </row>
    <row r="6944" spans="1:49" x14ac:dyDescent="0.2">
      <c r="A6944" s="2"/>
      <c r="AR6944" s="3"/>
      <c r="AS6944" s="3"/>
      <c r="AT6944" s="3"/>
      <c r="AU6944" s="3"/>
      <c r="AV6944" s="3"/>
      <c r="AW6944" s="3"/>
    </row>
    <row r="6945" spans="1:49" x14ac:dyDescent="0.2">
      <c r="A6945" s="2"/>
      <c r="AR6945" s="3"/>
      <c r="AS6945" s="3"/>
      <c r="AT6945" s="3"/>
      <c r="AU6945" s="3"/>
      <c r="AV6945" s="3"/>
      <c r="AW6945" s="3"/>
    </row>
    <row r="6946" spans="1:49" x14ac:dyDescent="0.2">
      <c r="A6946" s="2"/>
      <c r="AR6946" s="3"/>
      <c r="AS6946" s="3"/>
      <c r="AT6946" s="3"/>
      <c r="AU6946" s="3"/>
      <c r="AV6946" s="3"/>
      <c r="AW6946" s="3"/>
    </row>
    <row r="6947" spans="1:49" x14ac:dyDescent="0.2">
      <c r="A6947" s="2"/>
      <c r="AR6947" s="3"/>
      <c r="AS6947" s="3"/>
      <c r="AT6947" s="3"/>
      <c r="AU6947" s="3"/>
      <c r="AV6947" s="3"/>
      <c r="AW6947" s="3"/>
    </row>
    <row r="6948" spans="1:49" x14ac:dyDescent="0.2">
      <c r="A6948" s="2"/>
      <c r="AR6948" s="3"/>
      <c r="AS6948" s="3"/>
      <c r="AT6948" s="3"/>
      <c r="AU6948" s="3"/>
      <c r="AV6948" s="3"/>
      <c r="AW6948" s="3"/>
    </row>
    <row r="6949" spans="1:49" x14ac:dyDescent="0.2">
      <c r="A6949" s="2"/>
      <c r="AR6949" s="3"/>
      <c r="AS6949" s="3"/>
      <c r="AT6949" s="3"/>
      <c r="AU6949" s="3"/>
      <c r="AV6949" s="3"/>
      <c r="AW6949" s="3"/>
    </row>
    <row r="6950" spans="1:49" x14ac:dyDescent="0.2">
      <c r="A6950" s="2"/>
      <c r="AR6950" s="3"/>
      <c r="AS6950" s="3"/>
      <c r="AT6950" s="3"/>
      <c r="AU6950" s="3"/>
      <c r="AV6950" s="3"/>
      <c r="AW6950" s="3"/>
    </row>
    <row r="6951" spans="1:49" x14ac:dyDescent="0.2">
      <c r="A6951" s="2"/>
      <c r="AR6951" s="3"/>
      <c r="AS6951" s="3"/>
      <c r="AT6951" s="3"/>
      <c r="AU6951" s="3"/>
      <c r="AV6951" s="3"/>
      <c r="AW6951" s="3"/>
    </row>
    <row r="6952" spans="1:49" x14ac:dyDescent="0.2">
      <c r="A6952" s="2"/>
      <c r="AR6952" s="3"/>
      <c r="AS6952" s="3"/>
      <c r="AT6952" s="3"/>
      <c r="AU6952" s="3"/>
      <c r="AV6952" s="3"/>
      <c r="AW6952" s="3"/>
    </row>
    <row r="6953" spans="1:49" x14ac:dyDescent="0.2">
      <c r="A6953" s="2"/>
      <c r="AR6953" s="3"/>
      <c r="AS6953" s="3"/>
      <c r="AT6953" s="3"/>
      <c r="AU6953" s="3"/>
      <c r="AV6953" s="3"/>
      <c r="AW6953" s="3"/>
    </row>
    <row r="6954" spans="1:49" x14ac:dyDescent="0.2">
      <c r="A6954" s="2"/>
      <c r="AR6954" s="3"/>
      <c r="AS6954" s="3"/>
      <c r="AT6954" s="3"/>
      <c r="AU6954" s="3"/>
      <c r="AV6954" s="3"/>
      <c r="AW6954" s="3"/>
    </row>
    <row r="6955" spans="1:49" x14ac:dyDescent="0.2">
      <c r="A6955" s="2"/>
      <c r="AR6955" s="3"/>
      <c r="AS6955" s="3"/>
      <c r="AT6955" s="3"/>
      <c r="AU6955" s="3"/>
      <c r="AV6955" s="3"/>
      <c r="AW6955" s="3"/>
    </row>
    <row r="6956" spans="1:49" x14ac:dyDescent="0.2">
      <c r="A6956" s="2"/>
      <c r="AR6956" s="3"/>
      <c r="AS6956" s="3"/>
      <c r="AT6956" s="3"/>
      <c r="AU6956" s="3"/>
      <c r="AV6956" s="3"/>
      <c r="AW6956" s="3"/>
    </row>
    <row r="6957" spans="1:49" x14ac:dyDescent="0.2">
      <c r="A6957" s="2"/>
      <c r="AR6957" s="3"/>
      <c r="AS6957" s="3"/>
      <c r="AT6957" s="3"/>
      <c r="AU6957" s="3"/>
      <c r="AV6957" s="3"/>
      <c r="AW6957" s="3"/>
    </row>
    <row r="6958" spans="1:49" x14ac:dyDescent="0.2">
      <c r="A6958" s="2"/>
      <c r="AR6958" s="3"/>
      <c r="AS6958" s="3"/>
      <c r="AT6958" s="3"/>
      <c r="AU6958" s="3"/>
      <c r="AV6958" s="3"/>
      <c r="AW6958" s="3"/>
    </row>
    <row r="6959" spans="1:49" x14ac:dyDescent="0.2">
      <c r="A6959" s="2"/>
      <c r="AR6959" s="3"/>
      <c r="AS6959" s="3"/>
      <c r="AT6959" s="3"/>
      <c r="AU6959" s="3"/>
      <c r="AV6959" s="3"/>
      <c r="AW6959" s="3"/>
    </row>
    <row r="6960" spans="1:49" x14ac:dyDescent="0.2">
      <c r="A6960" s="2"/>
      <c r="AR6960" s="3"/>
      <c r="AS6960" s="3"/>
      <c r="AT6960" s="3"/>
      <c r="AU6960" s="3"/>
      <c r="AV6960" s="3"/>
      <c r="AW6960" s="3"/>
    </row>
    <row r="6961" spans="1:49" x14ac:dyDescent="0.2">
      <c r="A6961" s="2"/>
      <c r="AR6961" s="3"/>
      <c r="AS6961" s="3"/>
      <c r="AT6961" s="3"/>
      <c r="AU6961" s="3"/>
      <c r="AV6961" s="3"/>
      <c r="AW6961" s="3"/>
    </row>
    <row r="6962" spans="1:49" x14ac:dyDescent="0.2">
      <c r="A6962" s="2"/>
      <c r="AR6962" s="3"/>
      <c r="AS6962" s="3"/>
      <c r="AT6962" s="3"/>
      <c r="AU6962" s="3"/>
      <c r="AV6962" s="3"/>
      <c r="AW6962" s="3"/>
    </row>
    <row r="6963" spans="1:49" x14ac:dyDescent="0.2">
      <c r="A6963" s="2"/>
      <c r="AR6963" s="3"/>
      <c r="AS6963" s="3"/>
      <c r="AT6963" s="3"/>
      <c r="AU6963" s="3"/>
      <c r="AV6963" s="3"/>
      <c r="AW6963" s="3"/>
    </row>
    <row r="6964" spans="1:49" x14ac:dyDescent="0.2">
      <c r="A6964" s="2"/>
      <c r="AR6964" s="3"/>
      <c r="AS6964" s="3"/>
      <c r="AT6964" s="3"/>
      <c r="AU6964" s="3"/>
      <c r="AV6964" s="3"/>
      <c r="AW6964" s="3"/>
    </row>
    <row r="6965" spans="1:49" x14ac:dyDescent="0.2">
      <c r="A6965" s="2"/>
      <c r="AR6965" s="3"/>
      <c r="AS6965" s="3"/>
      <c r="AT6965" s="3"/>
      <c r="AU6965" s="3"/>
      <c r="AV6965" s="3"/>
      <c r="AW6965" s="3"/>
    </row>
    <row r="6966" spans="1:49" x14ac:dyDescent="0.2">
      <c r="A6966" s="2"/>
      <c r="AR6966" s="3"/>
      <c r="AS6966" s="3"/>
      <c r="AT6966" s="3"/>
      <c r="AU6966" s="3"/>
      <c r="AV6966" s="3"/>
      <c r="AW6966" s="3"/>
    </row>
    <row r="6967" spans="1:49" x14ac:dyDescent="0.2">
      <c r="A6967" s="2"/>
      <c r="AR6967" s="3"/>
      <c r="AS6967" s="3"/>
      <c r="AT6967" s="3"/>
      <c r="AU6967" s="3"/>
      <c r="AV6967" s="3"/>
      <c r="AW6967" s="3"/>
    </row>
    <row r="6968" spans="1:49" x14ac:dyDescent="0.2">
      <c r="A6968" s="2"/>
      <c r="AR6968" s="3"/>
      <c r="AS6968" s="3"/>
      <c r="AT6968" s="3"/>
      <c r="AU6968" s="3"/>
      <c r="AV6968" s="3"/>
      <c r="AW6968" s="3"/>
    </row>
    <row r="6969" spans="1:49" x14ac:dyDescent="0.2">
      <c r="A6969" s="2"/>
      <c r="AR6969" s="3"/>
      <c r="AS6969" s="3"/>
      <c r="AT6969" s="3"/>
      <c r="AU6969" s="3"/>
      <c r="AV6969" s="3"/>
      <c r="AW6969" s="3"/>
    </row>
    <row r="6970" spans="1:49" x14ac:dyDescent="0.2">
      <c r="A6970" s="2"/>
      <c r="AR6970" s="3"/>
      <c r="AS6970" s="3"/>
      <c r="AT6970" s="3"/>
      <c r="AU6970" s="3"/>
      <c r="AV6970" s="3"/>
      <c r="AW6970" s="3"/>
    </row>
    <row r="6971" spans="1:49" x14ac:dyDescent="0.2">
      <c r="A6971" s="2"/>
      <c r="AR6971" s="3"/>
      <c r="AS6971" s="3"/>
      <c r="AT6971" s="3"/>
      <c r="AU6971" s="3"/>
      <c r="AV6971" s="3"/>
      <c r="AW6971" s="3"/>
    </row>
    <row r="6972" spans="1:49" x14ac:dyDescent="0.2">
      <c r="A6972" s="2"/>
      <c r="AR6972" s="3"/>
      <c r="AS6972" s="3"/>
      <c r="AT6972" s="3"/>
      <c r="AU6972" s="3"/>
      <c r="AV6972" s="3"/>
      <c r="AW6972" s="3"/>
    </row>
    <row r="6973" spans="1:49" x14ac:dyDescent="0.2">
      <c r="A6973" s="2"/>
      <c r="AR6973" s="3"/>
      <c r="AS6973" s="3"/>
      <c r="AT6973" s="3"/>
      <c r="AU6973" s="3"/>
      <c r="AV6973" s="3"/>
      <c r="AW6973" s="3"/>
    </row>
    <row r="6974" spans="1:49" x14ac:dyDescent="0.2">
      <c r="A6974" s="2"/>
      <c r="AR6974" s="3"/>
      <c r="AS6974" s="3"/>
      <c r="AT6974" s="3"/>
      <c r="AU6974" s="3"/>
      <c r="AV6974" s="3"/>
      <c r="AW6974" s="3"/>
    </row>
    <row r="6975" spans="1:49" x14ac:dyDescent="0.2">
      <c r="A6975" s="2"/>
      <c r="AR6975" s="3"/>
      <c r="AS6975" s="3"/>
      <c r="AT6975" s="3"/>
      <c r="AU6975" s="3"/>
      <c r="AV6975" s="3"/>
      <c r="AW6975" s="3"/>
    </row>
    <row r="6976" spans="1:49" x14ac:dyDescent="0.2">
      <c r="A6976" s="2"/>
      <c r="AR6976" s="3"/>
      <c r="AS6976" s="3"/>
      <c r="AT6976" s="3"/>
      <c r="AU6976" s="3"/>
      <c r="AV6976" s="3"/>
      <c r="AW6976" s="3"/>
    </row>
    <row r="6977" spans="1:49" x14ac:dyDescent="0.2">
      <c r="A6977" s="2"/>
      <c r="AR6977" s="3"/>
      <c r="AS6977" s="3"/>
      <c r="AT6977" s="3"/>
      <c r="AU6977" s="3"/>
      <c r="AV6977" s="3"/>
      <c r="AW6977" s="3"/>
    </row>
    <row r="6978" spans="1:49" x14ac:dyDescent="0.2">
      <c r="A6978" s="2"/>
      <c r="AR6978" s="3"/>
      <c r="AS6978" s="3"/>
      <c r="AT6978" s="3"/>
      <c r="AU6978" s="3"/>
      <c r="AV6978" s="3"/>
      <c r="AW6978" s="3"/>
    </row>
    <row r="6979" spans="1:49" x14ac:dyDescent="0.2">
      <c r="A6979" s="2"/>
      <c r="AR6979" s="3"/>
      <c r="AS6979" s="3"/>
      <c r="AT6979" s="3"/>
      <c r="AU6979" s="3"/>
      <c r="AV6979" s="3"/>
      <c r="AW6979" s="3"/>
    </row>
    <row r="6980" spans="1:49" x14ac:dyDescent="0.2">
      <c r="A6980" s="2"/>
      <c r="AR6980" s="3"/>
      <c r="AS6980" s="3"/>
      <c r="AT6980" s="3"/>
      <c r="AU6980" s="3"/>
      <c r="AV6980" s="3"/>
      <c r="AW6980" s="3"/>
    </row>
    <row r="6981" spans="1:49" x14ac:dyDescent="0.2">
      <c r="A6981" s="2"/>
      <c r="AR6981" s="3"/>
      <c r="AS6981" s="3"/>
      <c r="AT6981" s="3"/>
      <c r="AU6981" s="3"/>
      <c r="AV6981" s="3"/>
      <c r="AW6981" s="3"/>
    </row>
    <row r="6982" spans="1:49" x14ac:dyDescent="0.2">
      <c r="A6982" s="2"/>
      <c r="AR6982" s="3"/>
      <c r="AS6982" s="3"/>
      <c r="AT6982" s="3"/>
      <c r="AU6982" s="3"/>
      <c r="AV6982" s="3"/>
      <c r="AW6982" s="3"/>
    </row>
    <row r="6983" spans="1:49" x14ac:dyDescent="0.2">
      <c r="A6983" s="2"/>
      <c r="AR6983" s="3"/>
      <c r="AS6983" s="3"/>
      <c r="AT6983" s="3"/>
      <c r="AU6983" s="3"/>
      <c r="AV6983" s="3"/>
      <c r="AW6983" s="3"/>
    </row>
    <row r="6984" spans="1:49" x14ac:dyDescent="0.2">
      <c r="A6984" s="2"/>
      <c r="AR6984" s="3"/>
      <c r="AS6984" s="3"/>
      <c r="AT6984" s="3"/>
      <c r="AU6984" s="3"/>
      <c r="AV6984" s="3"/>
      <c r="AW6984" s="3"/>
    </row>
    <row r="6985" spans="1:49" x14ac:dyDescent="0.2">
      <c r="A6985" s="2"/>
      <c r="AR6985" s="3"/>
      <c r="AS6985" s="3"/>
      <c r="AT6985" s="3"/>
      <c r="AU6985" s="3"/>
      <c r="AV6985" s="3"/>
      <c r="AW6985" s="3"/>
    </row>
    <row r="6986" spans="1:49" x14ac:dyDescent="0.2">
      <c r="A6986" s="2"/>
      <c r="AR6986" s="3"/>
      <c r="AS6986" s="3"/>
      <c r="AT6986" s="3"/>
      <c r="AU6986" s="3"/>
      <c r="AV6986" s="3"/>
      <c r="AW6986" s="3"/>
    </row>
    <row r="6987" spans="1:49" x14ac:dyDescent="0.2">
      <c r="A6987" s="2"/>
      <c r="AR6987" s="3"/>
      <c r="AS6987" s="3"/>
      <c r="AT6987" s="3"/>
      <c r="AU6987" s="3"/>
      <c r="AV6987" s="3"/>
      <c r="AW6987" s="3"/>
    </row>
    <row r="6988" spans="1:49" x14ac:dyDescent="0.2">
      <c r="A6988" s="2"/>
      <c r="AR6988" s="3"/>
      <c r="AS6988" s="3"/>
      <c r="AT6988" s="3"/>
      <c r="AU6988" s="3"/>
      <c r="AV6988" s="3"/>
      <c r="AW6988" s="3"/>
    </row>
    <row r="6989" spans="1:49" x14ac:dyDescent="0.2">
      <c r="A6989" s="2"/>
      <c r="AR6989" s="3"/>
      <c r="AS6989" s="3"/>
      <c r="AT6989" s="3"/>
      <c r="AU6989" s="3"/>
      <c r="AV6989" s="3"/>
      <c r="AW6989" s="3"/>
    </row>
    <row r="6990" spans="1:49" x14ac:dyDescent="0.2">
      <c r="A6990" s="2"/>
      <c r="AR6990" s="3"/>
      <c r="AS6990" s="3"/>
      <c r="AT6990" s="3"/>
      <c r="AU6990" s="3"/>
      <c r="AV6990" s="3"/>
      <c r="AW6990" s="3"/>
    </row>
    <row r="6991" spans="1:49" x14ac:dyDescent="0.2">
      <c r="A6991" s="2"/>
      <c r="AR6991" s="3"/>
      <c r="AS6991" s="3"/>
      <c r="AT6991" s="3"/>
      <c r="AU6991" s="3"/>
      <c r="AV6991" s="3"/>
      <c r="AW6991" s="3"/>
    </row>
    <row r="6992" spans="1:49" x14ac:dyDescent="0.2">
      <c r="A6992" s="2"/>
      <c r="AR6992" s="3"/>
      <c r="AS6992" s="3"/>
      <c r="AT6992" s="3"/>
      <c r="AU6992" s="3"/>
      <c r="AV6992" s="3"/>
      <c r="AW6992" s="3"/>
    </row>
    <row r="6993" spans="1:49" x14ac:dyDescent="0.2">
      <c r="A6993" s="2"/>
      <c r="AR6993" s="3"/>
      <c r="AS6993" s="3"/>
      <c r="AT6993" s="3"/>
      <c r="AU6993" s="3"/>
      <c r="AV6993" s="3"/>
      <c r="AW6993" s="3"/>
    </row>
    <row r="6994" spans="1:49" x14ac:dyDescent="0.2">
      <c r="A6994" s="2"/>
      <c r="AR6994" s="3"/>
      <c r="AS6994" s="3"/>
      <c r="AT6994" s="3"/>
      <c r="AU6994" s="3"/>
      <c r="AV6994" s="3"/>
      <c r="AW6994" s="3"/>
    </row>
    <row r="6995" spans="1:49" x14ac:dyDescent="0.2">
      <c r="A6995" s="2"/>
      <c r="AR6995" s="3"/>
      <c r="AS6995" s="3"/>
      <c r="AT6995" s="3"/>
      <c r="AU6995" s="3"/>
      <c r="AV6995" s="3"/>
      <c r="AW6995" s="3"/>
    </row>
    <row r="6996" spans="1:49" x14ac:dyDescent="0.2">
      <c r="A6996" s="2"/>
      <c r="AR6996" s="3"/>
      <c r="AS6996" s="3"/>
      <c r="AT6996" s="3"/>
      <c r="AU6996" s="3"/>
      <c r="AV6996" s="3"/>
      <c r="AW6996" s="3"/>
    </row>
    <row r="6997" spans="1:49" x14ac:dyDescent="0.2">
      <c r="A6997" s="2"/>
      <c r="AR6997" s="3"/>
      <c r="AS6997" s="3"/>
      <c r="AT6997" s="3"/>
      <c r="AU6997" s="3"/>
      <c r="AV6997" s="3"/>
      <c r="AW6997" s="3"/>
    </row>
    <row r="6998" spans="1:49" x14ac:dyDescent="0.2">
      <c r="A6998" s="2"/>
      <c r="AR6998" s="3"/>
      <c r="AS6998" s="3"/>
      <c r="AT6998" s="3"/>
      <c r="AU6998" s="3"/>
      <c r="AV6998" s="3"/>
      <c r="AW6998" s="3"/>
    </row>
    <row r="6999" spans="1:49" x14ac:dyDescent="0.2">
      <c r="A6999" s="2"/>
      <c r="AR6999" s="3"/>
      <c r="AS6999" s="3"/>
      <c r="AT6999" s="3"/>
      <c r="AU6999" s="3"/>
      <c r="AV6999" s="3"/>
      <c r="AW6999" s="3"/>
    </row>
    <row r="7000" spans="1:49" x14ac:dyDescent="0.2">
      <c r="A7000" s="2"/>
      <c r="AR7000" s="3"/>
      <c r="AS7000" s="3"/>
      <c r="AT7000" s="3"/>
      <c r="AU7000" s="3"/>
      <c r="AV7000" s="3"/>
      <c r="AW7000" s="3"/>
    </row>
    <row r="7001" spans="1:49" x14ac:dyDescent="0.2">
      <c r="A7001" s="2"/>
      <c r="AR7001" s="3"/>
      <c r="AS7001" s="3"/>
      <c r="AT7001" s="3"/>
      <c r="AU7001" s="3"/>
      <c r="AV7001" s="3"/>
      <c r="AW7001" s="3"/>
    </row>
    <row r="7002" spans="1:49" x14ac:dyDescent="0.2">
      <c r="A7002" s="2"/>
      <c r="AR7002" s="3"/>
      <c r="AS7002" s="3"/>
      <c r="AT7002" s="3"/>
      <c r="AU7002" s="3"/>
      <c r="AV7002" s="3"/>
      <c r="AW7002" s="3"/>
    </row>
    <row r="7003" spans="1:49" x14ac:dyDescent="0.2">
      <c r="A7003" s="2"/>
      <c r="AR7003" s="3"/>
      <c r="AS7003" s="3"/>
      <c r="AT7003" s="3"/>
      <c r="AU7003" s="3"/>
      <c r="AV7003" s="3"/>
      <c r="AW7003" s="3"/>
    </row>
    <row r="7004" spans="1:49" x14ac:dyDescent="0.2">
      <c r="A7004" s="2"/>
      <c r="AR7004" s="3"/>
      <c r="AS7004" s="3"/>
      <c r="AT7004" s="3"/>
      <c r="AU7004" s="3"/>
      <c r="AV7004" s="3"/>
      <c r="AW7004" s="3"/>
    </row>
    <row r="7005" spans="1:49" x14ac:dyDescent="0.2">
      <c r="A7005" s="2"/>
      <c r="AR7005" s="3"/>
      <c r="AS7005" s="3"/>
      <c r="AT7005" s="3"/>
      <c r="AU7005" s="3"/>
      <c r="AV7005" s="3"/>
      <c r="AW7005" s="3"/>
    </row>
    <row r="7006" spans="1:49" x14ac:dyDescent="0.2">
      <c r="A7006" s="2"/>
      <c r="AR7006" s="3"/>
      <c r="AS7006" s="3"/>
      <c r="AT7006" s="3"/>
      <c r="AU7006" s="3"/>
      <c r="AV7006" s="3"/>
      <c r="AW7006" s="3"/>
    </row>
    <row r="7007" spans="1:49" x14ac:dyDescent="0.2">
      <c r="A7007" s="2"/>
      <c r="AR7007" s="3"/>
      <c r="AS7007" s="3"/>
      <c r="AT7007" s="3"/>
      <c r="AU7007" s="3"/>
      <c r="AV7007" s="3"/>
      <c r="AW7007" s="3"/>
    </row>
    <row r="7008" spans="1:49" x14ac:dyDescent="0.2">
      <c r="A7008" s="2"/>
      <c r="AR7008" s="3"/>
      <c r="AS7008" s="3"/>
      <c r="AT7008" s="3"/>
      <c r="AU7008" s="3"/>
      <c r="AV7008" s="3"/>
      <c r="AW7008" s="3"/>
    </row>
    <row r="7009" spans="1:49" x14ac:dyDescent="0.2">
      <c r="A7009" s="2"/>
      <c r="AR7009" s="3"/>
      <c r="AS7009" s="3"/>
      <c r="AT7009" s="3"/>
      <c r="AU7009" s="3"/>
      <c r="AV7009" s="3"/>
      <c r="AW7009" s="3"/>
    </row>
    <row r="7010" spans="1:49" x14ac:dyDescent="0.2">
      <c r="A7010" s="2"/>
      <c r="AR7010" s="3"/>
      <c r="AS7010" s="3"/>
      <c r="AT7010" s="3"/>
      <c r="AU7010" s="3"/>
      <c r="AV7010" s="3"/>
      <c r="AW7010" s="3"/>
    </row>
    <row r="7011" spans="1:49" x14ac:dyDescent="0.2">
      <c r="A7011" s="2"/>
      <c r="AR7011" s="3"/>
      <c r="AS7011" s="3"/>
      <c r="AT7011" s="3"/>
      <c r="AU7011" s="3"/>
      <c r="AV7011" s="3"/>
      <c r="AW7011" s="3"/>
    </row>
    <row r="7012" spans="1:49" x14ac:dyDescent="0.2">
      <c r="A7012" s="2"/>
      <c r="AR7012" s="3"/>
      <c r="AS7012" s="3"/>
      <c r="AT7012" s="3"/>
      <c r="AU7012" s="3"/>
      <c r="AV7012" s="3"/>
      <c r="AW7012" s="3"/>
    </row>
    <row r="7013" spans="1:49" x14ac:dyDescent="0.2">
      <c r="A7013" s="2"/>
      <c r="AR7013" s="3"/>
      <c r="AS7013" s="3"/>
      <c r="AT7013" s="3"/>
      <c r="AU7013" s="3"/>
      <c r="AV7013" s="3"/>
      <c r="AW7013" s="3"/>
    </row>
    <row r="7014" spans="1:49" x14ac:dyDescent="0.2">
      <c r="A7014" s="2"/>
      <c r="AR7014" s="3"/>
      <c r="AS7014" s="3"/>
      <c r="AT7014" s="3"/>
      <c r="AU7014" s="3"/>
      <c r="AV7014" s="3"/>
      <c r="AW7014" s="3"/>
    </row>
    <row r="7015" spans="1:49" x14ac:dyDescent="0.2">
      <c r="A7015" s="2"/>
      <c r="AR7015" s="3"/>
      <c r="AS7015" s="3"/>
      <c r="AT7015" s="3"/>
      <c r="AU7015" s="3"/>
      <c r="AV7015" s="3"/>
      <c r="AW7015" s="3"/>
    </row>
    <row r="7016" spans="1:49" x14ac:dyDescent="0.2">
      <c r="A7016" s="2"/>
      <c r="AR7016" s="3"/>
      <c r="AS7016" s="3"/>
      <c r="AT7016" s="3"/>
      <c r="AU7016" s="3"/>
      <c r="AV7016" s="3"/>
      <c r="AW7016" s="3"/>
    </row>
    <row r="7017" spans="1:49" x14ac:dyDescent="0.2">
      <c r="A7017" s="2"/>
      <c r="AR7017" s="3"/>
      <c r="AS7017" s="3"/>
      <c r="AT7017" s="3"/>
      <c r="AU7017" s="3"/>
      <c r="AV7017" s="3"/>
      <c r="AW7017" s="3"/>
    </row>
    <row r="7018" spans="1:49" x14ac:dyDescent="0.2">
      <c r="A7018" s="2"/>
      <c r="AR7018" s="3"/>
      <c r="AS7018" s="3"/>
      <c r="AT7018" s="3"/>
      <c r="AU7018" s="3"/>
      <c r="AV7018" s="3"/>
      <c r="AW7018" s="3"/>
    </row>
    <row r="7019" spans="1:49" x14ac:dyDescent="0.2">
      <c r="A7019" s="2"/>
      <c r="AR7019" s="3"/>
      <c r="AS7019" s="3"/>
      <c r="AT7019" s="3"/>
      <c r="AU7019" s="3"/>
      <c r="AV7019" s="3"/>
      <c r="AW7019" s="3"/>
    </row>
    <row r="7020" spans="1:49" x14ac:dyDescent="0.2">
      <c r="A7020" s="2"/>
      <c r="AR7020" s="3"/>
      <c r="AS7020" s="3"/>
      <c r="AT7020" s="3"/>
      <c r="AU7020" s="3"/>
      <c r="AV7020" s="3"/>
      <c r="AW7020" s="3"/>
    </row>
    <row r="7021" spans="1:49" x14ac:dyDescent="0.2">
      <c r="A7021" s="2"/>
      <c r="AR7021" s="3"/>
      <c r="AS7021" s="3"/>
      <c r="AT7021" s="3"/>
      <c r="AU7021" s="3"/>
      <c r="AV7021" s="3"/>
      <c r="AW7021" s="3"/>
    </row>
    <row r="7022" spans="1:49" x14ac:dyDescent="0.2">
      <c r="A7022" s="2"/>
      <c r="AR7022" s="3"/>
      <c r="AS7022" s="3"/>
      <c r="AT7022" s="3"/>
      <c r="AU7022" s="3"/>
      <c r="AV7022" s="3"/>
      <c r="AW7022" s="3"/>
    </row>
    <row r="7023" spans="1:49" x14ac:dyDescent="0.2">
      <c r="A7023" s="2"/>
      <c r="AR7023" s="3"/>
      <c r="AS7023" s="3"/>
      <c r="AT7023" s="3"/>
      <c r="AU7023" s="3"/>
      <c r="AV7023" s="3"/>
      <c r="AW7023" s="3"/>
    </row>
    <row r="7024" spans="1:49" x14ac:dyDescent="0.2">
      <c r="A7024" s="2"/>
      <c r="AR7024" s="3"/>
      <c r="AS7024" s="3"/>
      <c r="AT7024" s="3"/>
      <c r="AU7024" s="3"/>
      <c r="AV7024" s="3"/>
      <c r="AW7024" s="3"/>
    </row>
    <row r="7025" spans="1:49" x14ac:dyDescent="0.2">
      <c r="A7025" s="2"/>
      <c r="AR7025" s="3"/>
      <c r="AS7025" s="3"/>
      <c r="AT7025" s="3"/>
      <c r="AU7025" s="3"/>
      <c r="AV7025" s="3"/>
      <c r="AW7025" s="3"/>
    </row>
    <row r="7026" spans="1:49" x14ac:dyDescent="0.2">
      <c r="A7026" s="2"/>
      <c r="AR7026" s="3"/>
      <c r="AS7026" s="3"/>
      <c r="AT7026" s="3"/>
      <c r="AU7026" s="3"/>
      <c r="AV7026" s="3"/>
      <c r="AW7026" s="3"/>
    </row>
    <row r="7027" spans="1:49" x14ac:dyDescent="0.2">
      <c r="A7027" s="2"/>
      <c r="AR7027" s="3"/>
      <c r="AS7027" s="3"/>
      <c r="AT7027" s="3"/>
      <c r="AU7027" s="3"/>
      <c r="AV7027" s="3"/>
      <c r="AW7027" s="3"/>
    </row>
    <row r="7028" spans="1:49" x14ac:dyDescent="0.2">
      <c r="A7028" s="2"/>
      <c r="AR7028" s="3"/>
      <c r="AS7028" s="3"/>
      <c r="AT7028" s="3"/>
      <c r="AU7028" s="3"/>
      <c r="AV7028" s="3"/>
      <c r="AW7028" s="3"/>
    </row>
    <row r="7029" spans="1:49" x14ac:dyDescent="0.2">
      <c r="A7029" s="2"/>
      <c r="AR7029" s="3"/>
      <c r="AS7029" s="3"/>
      <c r="AT7029" s="3"/>
      <c r="AU7029" s="3"/>
      <c r="AV7029" s="3"/>
      <c r="AW7029" s="3"/>
    </row>
    <row r="7030" spans="1:49" x14ac:dyDescent="0.2">
      <c r="A7030" s="2"/>
      <c r="AR7030" s="3"/>
      <c r="AS7030" s="3"/>
      <c r="AT7030" s="3"/>
      <c r="AU7030" s="3"/>
      <c r="AV7030" s="3"/>
      <c r="AW7030" s="3"/>
    </row>
    <row r="7031" spans="1:49" x14ac:dyDescent="0.2">
      <c r="A7031" s="2"/>
      <c r="AR7031" s="3"/>
      <c r="AS7031" s="3"/>
      <c r="AT7031" s="3"/>
      <c r="AU7031" s="3"/>
      <c r="AV7031" s="3"/>
      <c r="AW7031" s="3"/>
    </row>
    <row r="7032" spans="1:49" x14ac:dyDescent="0.2">
      <c r="A7032" s="2"/>
      <c r="AR7032" s="3"/>
      <c r="AS7032" s="3"/>
      <c r="AT7032" s="3"/>
      <c r="AU7032" s="3"/>
      <c r="AV7032" s="3"/>
      <c r="AW7032" s="3"/>
    </row>
    <row r="7033" spans="1:49" x14ac:dyDescent="0.2">
      <c r="A7033" s="2"/>
      <c r="AR7033" s="3"/>
      <c r="AS7033" s="3"/>
      <c r="AT7033" s="3"/>
      <c r="AU7033" s="3"/>
      <c r="AV7033" s="3"/>
      <c r="AW7033" s="3"/>
    </row>
    <row r="7034" spans="1:49" x14ac:dyDescent="0.2">
      <c r="A7034" s="2"/>
      <c r="AR7034" s="3"/>
      <c r="AS7034" s="3"/>
      <c r="AT7034" s="3"/>
      <c r="AU7034" s="3"/>
      <c r="AV7034" s="3"/>
      <c r="AW7034" s="3"/>
    </row>
    <row r="7035" spans="1:49" x14ac:dyDescent="0.2">
      <c r="A7035" s="2"/>
      <c r="AR7035" s="3"/>
      <c r="AS7035" s="3"/>
      <c r="AT7035" s="3"/>
      <c r="AU7035" s="3"/>
      <c r="AV7035" s="3"/>
      <c r="AW7035" s="3"/>
    </row>
    <row r="7036" spans="1:49" x14ac:dyDescent="0.2">
      <c r="A7036" s="2"/>
      <c r="AR7036" s="3"/>
      <c r="AS7036" s="3"/>
      <c r="AT7036" s="3"/>
      <c r="AU7036" s="3"/>
      <c r="AV7036" s="3"/>
      <c r="AW7036" s="3"/>
    </row>
    <row r="7037" spans="1:49" x14ac:dyDescent="0.2">
      <c r="A7037" s="2"/>
      <c r="AR7037" s="3"/>
      <c r="AS7037" s="3"/>
      <c r="AT7037" s="3"/>
      <c r="AU7037" s="3"/>
      <c r="AV7037" s="3"/>
      <c r="AW7037" s="3"/>
    </row>
    <row r="7038" spans="1:49" x14ac:dyDescent="0.2">
      <c r="A7038" s="2"/>
      <c r="AR7038" s="3"/>
      <c r="AS7038" s="3"/>
      <c r="AT7038" s="3"/>
      <c r="AU7038" s="3"/>
      <c r="AV7038" s="3"/>
      <c r="AW7038" s="3"/>
    </row>
    <row r="7039" spans="1:49" x14ac:dyDescent="0.2">
      <c r="A7039" s="2"/>
      <c r="AR7039" s="3"/>
      <c r="AS7039" s="3"/>
      <c r="AT7039" s="3"/>
      <c r="AU7039" s="3"/>
      <c r="AV7039" s="3"/>
      <c r="AW7039" s="3"/>
    </row>
    <row r="7040" spans="1:49" x14ac:dyDescent="0.2">
      <c r="A7040" s="2"/>
      <c r="AR7040" s="3"/>
      <c r="AS7040" s="3"/>
      <c r="AT7040" s="3"/>
      <c r="AU7040" s="3"/>
      <c r="AV7040" s="3"/>
      <c r="AW7040" s="3"/>
    </row>
    <row r="7041" spans="1:49" x14ac:dyDescent="0.2">
      <c r="A7041" s="2"/>
      <c r="AR7041" s="3"/>
      <c r="AS7041" s="3"/>
      <c r="AT7041" s="3"/>
      <c r="AU7041" s="3"/>
      <c r="AV7041" s="3"/>
      <c r="AW7041" s="3"/>
    </row>
    <row r="7042" spans="1:49" x14ac:dyDescent="0.2">
      <c r="A7042" s="2"/>
      <c r="AR7042" s="3"/>
      <c r="AS7042" s="3"/>
      <c r="AT7042" s="3"/>
      <c r="AU7042" s="3"/>
      <c r="AV7042" s="3"/>
      <c r="AW7042" s="3"/>
    </row>
    <row r="7043" spans="1:49" x14ac:dyDescent="0.2">
      <c r="A7043" s="2"/>
      <c r="AR7043" s="3"/>
      <c r="AS7043" s="3"/>
      <c r="AT7043" s="3"/>
      <c r="AU7043" s="3"/>
      <c r="AV7043" s="3"/>
      <c r="AW7043" s="3"/>
    </row>
    <row r="7044" spans="1:49" x14ac:dyDescent="0.2">
      <c r="A7044" s="2"/>
      <c r="AR7044" s="3"/>
      <c r="AS7044" s="3"/>
      <c r="AT7044" s="3"/>
      <c r="AU7044" s="3"/>
      <c r="AV7044" s="3"/>
      <c r="AW7044" s="3"/>
    </row>
    <row r="7045" spans="1:49" x14ac:dyDescent="0.2">
      <c r="A7045" s="2"/>
      <c r="AR7045" s="3"/>
      <c r="AS7045" s="3"/>
      <c r="AT7045" s="3"/>
      <c r="AU7045" s="3"/>
      <c r="AV7045" s="3"/>
      <c r="AW7045" s="3"/>
    </row>
    <row r="7046" spans="1:49" x14ac:dyDescent="0.2">
      <c r="A7046" s="2"/>
      <c r="AR7046" s="3"/>
      <c r="AS7046" s="3"/>
      <c r="AT7046" s="3"/>
      <c r="AU7046" s="3"/>
      <c r="AV7046" s="3"/>
      <c r="AW7046" s="3"/>
    </row>
    <row r="7047" spans="1:49" x14ac:dyDescent="0.2">
      <c r="A7047" s="2"/>
      <c r="AR7047" s="3"/>
      <c r="AS7047" s="3"/>
      <c r="AT7047" s="3"/>
      <c r="AU7047" s="3"/>
      <c r="AV7047" s="3"/>
      <c r="AW7047" s="3"/>
    </row>
    <row r="7048" spans="1:49" x14ac:dyDescent="0.2">
      <c r="A7048" s="2"/>
      <c r="AR7048" s="3"/>
      <c r="AS7048" s="3"/>
      <c r="AT7048" s="3"/>
      <c r="AU7048" s="3"/>
      <c r="AV7048" s="3"/>
      <c r="AW7048" s="3"/>
    </row>
    <row r="7049" spans="1:49" x14ac:dyDescent="0.2">
      <c r="A7049" s="2"/>
      <c r="AR7049" s="3"/>
      <c r="AS7049" s="3"/>
      <c r="AT7049" s="3"/>
      <c r="AU7049" s="3"/>
      <c r="AV7049" s="3"/>
      <c r="AW7049" s="3"/>
    </row>
    <row r="7050" spans="1:49" x14ac:dyDescent="0.2">
      <c r="A7050" s="2"/>
      <c r="AR7050" s="3"/>
      <c r="AS7050" s="3"/>
      <c r="AT7050" s="3"/>
      <c r="AU7050" s="3"/>
      <c r="AV7050" s="3"/>
      <c r="AW7050" s="3"/>
    </row>
    <row r="7051" spans="1:49" x14ac:dyDescent="0.2">
      <c r="A7051" s="2"/>
      <c r="AR7051" s="3"/>
      <c r="AS7051" s="3"/>
      <c r="AT7051" s="3"/>
      <c r="AU7051" s="3"/>
      <c r="AV7051" s="3"/>
      <c r="AW7051" s="3"/>
    </row>
    <row r="7052" spans="1:49" x14ac:dyDescent="0.2">
      <c r="A7052" s="2"/>
      <c r="AR7052" s="3"/>
      <c r="AS7052" s="3"/>
      <c r="AT7052" s="3"/>
      <c r="AU7052" s="3"/>
      <c r="AV7052" s="3"/>
      <c r="AW7052" s="3"/>
    </row>
    <row r="7053" spans="1:49" x14ac:dyDescent="0.2">
      <c r="A7053" s="2"/>
      <c r="AR7053" s="3"/>
      <c r="AS7053" s="3"/>
      <c r="AT7053" s="3"/>
      <c r="AU7053" s="3"/>
      <c r="AV7053" s="3"/>
      <c r="AW7053" s="3"/>
    </row>
    <row r="7054" spans="1:49" x14ac:dyDescent="0.2">
      <c r="A7054" s="2"/>
      <c r="AR7054" s="3"/>
      <c r="AS7054" s="3"/>
      <c r="AT7054" s="3"/>
      <c r="AU7054" s="3"/>
      <c r="AV7054" s="3"/>
      <c r="AW7054" s="3"/>
    </row>
    <row r="7055" spans="1:49" x14ac:dyDescent="0.2">
      <c r="A7055" s="2"/>
      <c r="AR7055" s="3"/>
      <c r="AS7055" s="3"/>
      <c r="AT7055" s="3"/>
      <c r="AU7055" s="3"/>
      <c r="AV7055" s="3"/>
      <c r="AW7055" s="3"/>
    </row>
    <row r="7056" spans="1:49" x14ac:dyDescent="0.2">
      <c r="A7056" s="2"/>
      <c r="AR7056" s="3"/>
      <c r="AS7056" s="3"/>
      <c r="AT7056" s="3"/>
      <c r="AU7056" s="3"/>
      <c r="AV7056" s="3"/>
      <c r="AW7056" s="3"/>
    </row>
    <row r="7057" spans="1:49" x14ac:dyDescent="0.2">
      <c r="A7057" s="2"/>
      <c r="AR7057" s="3"/>
      <c r="AS7057" s="3"/>
      <c r="AT7057" s="3"/>
      <c r="AU7057" s="3"/>
      <c r="AV7057" s="3"/>
      <c r="AW7057" s="3"/>
    </row>
    <row r="7058" spans="1:49" x14ac:dyDescent="0.2">
      <c r="A7058" s="2"/>
      <c r="AR7058" s="3"/>
      <c r="AS7058" s="3"/>
      <c r="AT7058" s="3"/>
      <c r="AU7058" s="3"/>
      <c r="AV7058" s="3"/>
      <c r="AW7058" s="3"/>
    </row>
    <row r="7059" spans="1:49" x14ac:dyDescent="0.2">
      <c r="A7059" s="2"/>
      <c r="AR7059" s="3"/>
      <c r="AS7059" s="3"/>
      <c r="AT7059" s="3"/>
      <c r="AU7059" s="3"/>
      <c r="AV7059" s="3"/>
      <c r="AW7059" s="3"/>
    </row>
    <row r="7060" spans="1:49" x14ac:dyDescent="0.2">
      <c r="A7060" s="2"/>
      <c r="AR7060" s="3"/>
      <c r="AS7060" s="3"/>
      <c r="AT7060" s="3"/>
      <c r="AU7060" s="3"/>
      <c r="AV7060" s="3"/>
      <c r="AW7060" s="3"/>
    </row>
    <row r="7061" spans="1:49" x14ac:dyDescent="0.2">
      <c r="A7061" s="2"/>
      <c r="AR7061" s="3"/>
      <c r="AS7061" s="3"/>
      <c r="AT7061" s="3"/>
      <c r="AU7061" s="3"/>
      <c r="AV7061" s="3"/>
      <c r="AW7061" s="3"/>
    </row>
    <row r="7062" spans="1:49" x14ac:dyDescent="0.2">
      <c r="A7062" s="2"/>
      <c r="AR7062" s="3"/>
      <c r="AS7062" s="3"/>
      <c r="AT7062" s="3"/>
      <c r="AU7062" s="3"/>
      <c r="AV7062" s="3"/>
      <c r="AW7062" s="3"/>
    </row>
    <row r="7063" spans="1:49" x14ac:dyDescent="0.2">
      <c r="A7063" s="2"/>
      <c r="AR7063" s="3"/>
      <c r="AS7063" s="3"/>
      <c r="AT7063" s="3"/>
      <c r="AU7063" s="3"/>
      <c r="AV7063" s="3"/>
      <c r="AW7063" s="3"/>
    </row>
    <row r="7064" spans="1:49" x14ac:dyDescent="0.2">
      <c r="A7064" s="2"/>
      <c r="AR7064" s="3"/>
      <c r="AS7064" s="3"/>
      <c r="AT7064" s="3"/>
      <c r="AU7064" s="3"/>
      <c r="AV7064" s="3"/>
      <c r="AW7064" s="3"/>
    </row>
    <row r="7065" spans="1:49" x14ac:dyDescent="0.2">
      <c r="A7065" s="2"/>
      <c r="AR7065" s="3"/>
      <c r="AS7065" s="3"/>
      <c r="AT7065" s="3"/>
      <c r="AU7065" s="3"/>
      <c r="AV7065" s="3"/>
      <c r="AW7065" s="3"/>
    </row>
    <row r="7066" spans="1:49" x14ac:dyDescent="0.2">
      <c r="A7066" s="2"/>
      <c r="AR7066" s="3"/>
      <c r="AS7066" s="3"/>
      <c r="AT7066" s="3"/>
      <c r="AU7066" s="3"/>
      <c r="AV7066" s="3"/>
      <c r="AW7066" s="3"/>
    </row>
    <row r="7067" spans="1:49" x14ac:dyDescent="0.2">
      <c r="A7067" s="2"/>
      <c r="AR7067" s="3"/>
      <c r="AS7067" s="3"/>
      <c r="AT7067" s="3"/>
      <c r="AU7067" s="3"/>
      <c r="AV7067" s="3"/>
      <c r="AW7067" s="3"/>
    </row>
    <row r="7068" spans="1:49" x14ac:dyDescent="0.2">
      <c r="A7068" s="2"/>
      <c r="AR7068" s="3"/>
      <c r="AS7068" s="3"/>
      <c r="AT7068" s="3"/>
      <c r="AU7068" s="3"/>
      <c r="AV7068" s="3"/>
      <c r="AW7068" s="3"/>
    </row>
    <row r="7069" spans="1:49" x14ac:dyDescent="0.2">
      <c r="A7069" s="2"/>
      <c r="AR7069" s="3"/>
      <c r="AS7069" s="3"/>
      <c r="AT7069" s="3"/>
      <c r="AU7069" s="3"/>
      <c r="AV7069" s="3"/>
      <c r="AW7069" s="3"/>
    </row>
    <row r="7070" spans="1:49" x14ac:dyDescent="0.2">
      <c r="A7070" s="2"/>
      <c r="AR7070" s="3"/>
      <c r="AS7070" s="3"/>
      <c r="AT7070" s="3"/>
      <c r="AU7070" s="3"/>
      <c r="AV7070" s="3"/>
      <c r="AW7070" s="3"/>
    </row>
    <row r="7071" spans="1:49" x14ac:dyDescent="0.2">
      <c r="A7071" s="2"/>
      <c r="AR7071" s="3"/>
      <c r="AS7071" s="3"/>
      <c r="AT7071" s="3"/>
      <c r="AU7071" s="3"/>
      <c r="AV7071" s="3"/>
      <c r="AW7071" s="3"/>
    </row>
    <row r="7072" spans="1:49" x14ac:dyDescent="0.2">
      <c r="A7072" s="2"/>
      <c r="AR7072" s="3"/>
      <c r="AS7072" s="3"/>
      <c r="AT7072" s="3"/>
      <c r="AU7072" s="3"/>
      <c r="AV7072" s="3"/>
      <c r="AW7072" s="3"/>
    </row>
    <row r="7073" spans="1:49" x14ac:dyDescent="0.2">
      <c r="A7073" s="2"/>
      <c r="AR7073" s="3"/>
      <c r="AS7073" s="3"/>
      <c r="AT7073" s="3"/>
      <c r="AU7073" s="3"/>
      <c r="AV7073" s="3"/>
      <c r="AW7073" s="3"/>
    </row>
    <row r="7074" spans="1:49" x14ac:dyDescent="0.2">
      <c r="A7074" s="2"/>
      <c r="AR7074" s="3"/>
      <c r="AS7074" s="3"/>
      <c r="AT7074" s="3"/>
      <c r="AU7074" s="3"/>
      <c r="AV7074" s="3"/>
      <c r="AW7074" s="3"/>
    </row>
    <row r="7075" spans="1:49" x14ac:dyDescent="0.2">
      <c r="A7075" s="2"/>
      <c r="AR7075" s="3"/>
      <c r="AS7075" s="3"/>
      <c r="AT7075" s="3"/>
      <c r="AU7075" s="3"/>
      <c r="AV7075" s="3"/>
      <c r="AW7075" s="3"/>
    </row>
    <row r="7076" spans="1:49" x14ac:dyDescent="0.2">
      <c r="A7076" s="2"/>
      <c r="AR7076" s="3"/>
      <c r="AS7076" s="3"/>
      <c r="AT7076" s="3"/>
      <c r="AU7076" s="3"/>
      <c r="AV7076" s="3"/>
      <c r="AW7076" s="3"/>
    </row>
    <row r="7077" spans="1:49" x14ac:dyDescent="0.2">
      <c r="A7077" s="2"/>
      <c r="AR7077" s="3"/>
      <c r="AS7077" s="3"/>
      <c r="AT7077" s="3"/>
      <c r="AU7077" s="3"/>
      <c r="AV7077" s="3"/>
      <c r="AW7077" s="3"/>
    </row>
    <row r="7078" spans="1:49" x14ac:dyDescent="0.2">
      <c r="A7078" s="2"/>
      <c r="AR7078" s="3"/>
      <c r="AS7078" s="3"/>
      <c r="AT7078" s="3"/>
      <c r="AU7078" s="3"/>
      <c r="AV7078" s="3"/>
      <c r="AW7078" s="3"/>
    </row>
    <row r="7079" spans="1:49" x14ac:dyDescent="0.2">
      <c r="A7079" s="2"/>
      <c r="AR7079" s="3"/>
      <c r="AS7079" s="3"/>
      <c r="AT7079" s="3"/>
      <c r="AU7079" s="3"/>
      <c r="AV7079" s="3"/>
      <c r="AW7079" s="3"/>
    </row>
    <row r="7080" spans="1:49" x14ac:dyDescent="0.2">
      <c r="A7080" s="2"/>
      <c r="AR7080" s="3"/>
      <c r="AS7080" s="3"/>
      <c r="AT7080" s="3"/>
      <c r="AU7080" s="3"/>
      <c r="AV7080" s="3"/>
      <c r="AW7080" s="3"/>
    </row>
    <row r="7081" spans="1:49" x14ac:dyDescent="0.2">
      <c r="A7081" s="2"/>
      <c r="AR7081" s="3"/>
      <c r="AS7081" s="3"/>
      <c r="AT7081" s="3"/>
      <c r="AU7081" s="3"/>
      <c r="AV7081" s="3"/>
      <c r="AW7081" s="3"/>
    </row>
    <row r="7082" spans="1:49" x14ac:dyDescent="0.2">
      <c r="A7082" s="2"/>
      <c r="AR7082" s="3"/>
      <c r="AS7082" s="3"/>
      <c r="AT7082" s="3"/>
      <c r="AU7082" s="3"/>
      <c r="AV7082" s="3"/>
      <c r="AW7082" s="3"/>
    </row>
    <row r="7083" spans="1:49" x14ac:dyDescent="0.2">
      <c r="A7083" s="2"/>
      <c r="AR7083" s="3"/>
      <c r="AS7083" s="3"/>
      <c r="AT7083" s="3"/>
      <c r="AU7083" s="3"/>
      <c r="AV7083" s="3"/>
      <c r="AW7083" s="3"/>
    </row>
    <row r="7084" spans="1:49" x14ac:dyDescent="0.2">
      <c r="A7084" s="2"/>
      <c r="AR7084" s="3"/>
      <c r="AS7084" s="3"/>
      <c r="AT7084" s="3"/>
      <c r="AU7084" s="3"/>
      <c r="AV7084" s="3"/>
      <c r="AW7084" s="3"/>
    </row>
    <row r="7085" spans="1:49" x14ac:dyDescent="0.2">
      <c r="A7085" s="2"/>
      <c r="AR7085" s="3"/>
      <c r="AS7085" s="3"/>
      <c r="AT7085" s="3"/>
      <c r="AU7085" s="3"/>
      <c r="AV7085" s="3"/>
      <c r="AW7085" s="3"/>
    </row>
    <row r="7086" spans="1:49" x14ac:dyDescent="0.2">
      <c r="A7086" s="2"/>
      <c r="AR7086" s="3"/>
      <c r="AS7086" s="3"/>
      <c r="AT7086" s="3"/>
      <c r="AU7086" s="3"/>
      <c r="AV7086" s="3"/>
      <c r="AW7086" s="3"/>
    </row>
    <row r="7087" spans="1:49" x14ac:dyDescent="0.2">
      <c r="A7087" s="2"/>
      <c r="AR7087" s="3"/>
      <c r="AS7087" s="3"/>
      <c r="AT7087" s="3"/>
      <c r="AU7087" s="3"/>
      <c r="AV7087" s="3"/>
      <c r="AW7087" s="3"/>
    </row>
    <row r="7088" spans="1:49" x14ac:dyDescent="0.2">
      <c r="A7088" s="2"/>
      <c r="AR7088" s="3"/>
      <c r="AS7088" s="3"/>
      <c r="AT7088" s="3"/>
      <c r="AU7088" s="3"/>
      <c r="AV7088" s="3"/>
      <c r="AW7088" s="3"/>
    </row>
    <row r="7089" spans="1:49" x14ac:dyDescent="0.2">
      <c r="A7089" s="2"/>
      <c r="AR7089" s="3"/>
      <c r="AS7089" s="3"/>
      <c r="AT7089" s="3"/>
      <c r="AU7089" s="3"/>
      <c r="AV7089" s="3"/>
      <c r="AW7089" s="3"/>
    </row>
    <row r="7090" spans="1:49" x14ac:dyDescent="0.2">
      <c r="A7090" s="2"/>
      <c r="AR7090" s="3"/>
      <c r="AS7090" s="3"/>
      <c r="AT7090" s="3"/>
      <c r="AU7090" s="3"/>
      <c r="AV7090" s="3"/>
      <c r="AW7090" s="3"/>
    </row>
    <row r="7091" spans="1:49" x14ac:dyDescent="0.2">
      <c r="A7091" s="2"/>
      <c r="AR7091" s="3"/>
      <c r="AS7091" s="3"/>
      <c r="AT7091" s="3"/>
      <c r="AU7091" s="3"/>
      <c r="AV7091" s="3"/>
      <c r="AW7091" s="3"/>
    </row>
    <row r="7092" spans="1:49" x14ac:dyDescent="0.2">
      <c r="A7092" s="2"/>
      <c r="AR7092" s="3"/>
      <c r="AS7092" s="3"/>
      <c r="AT7092" s="3"/>
      <c r="AU7092" s="3"/>
      <c r="AV7092" s="3"/>
      <c r="AW7092" s="3"/>
    </row>
    <row r="7093" spans="1:49" x14ac:dyDescent="0.2">
      <c r="A7093" s="2"/>
      <c r="AR7093" s="3"/>
      <c r="AS7093" s="3"/>
      <c r="AT7093" s="3"/>
      <c r="AU7093" s="3"/>
      <c r="AV7093" s="3"/>
      <c r="AW7093" s="3"/>
    </row>
    <row r="7094" spans="1:49" x14ac:dyDescent="0.2">
      <c r="A7094" s="2"/>
      <c r="AR7094" s="3"/>
      <c r="AS7094" s="3"/>
      <c r="AT7094" s="3"/>
      <c r="AU7094" s="3"/>
      <c r="AV7094" s="3"/>
      <c r="AW7094" s="3"/>
    </row>
    <row r="7095" spans="1:49" x14ac:dyDescent="0.2">
      <c r="A7095" s="2"/>
      <c r="AR7095" s="3"/>
      <c r="AS7095" s="3"/>
      <c r="AT7095" s="3"/>
      <c r="AU7095" s="3"/>
      <c r="AV7095" s="3"/>
      <c r="AW7095" s="3"/>
    </row>
    <row r="7096" spans="1:49" x14ac:dyDescent="0.2">
      <c r="A7096" s="2"/>
      <c r="AR7096" s="3"/>
      <c r="AS7096" s="3"/>
      <c r="AT7096" s="3"/>
      <c r="AU7096" s="3"/>
      <c r="AV7096" s="3"/>
      <c r="AW7096" s="3"/>
    </row>
    <row r="7097" spans="1:49" x14ac:dyDescent="0.2">
      <c r="A7097" s="2"/>
      <c r="AR7097" s="3"/>
      <c r="AS7097" s="3"/>
      <c r="AT7097" s="3"/>
      <c r="AU7097" s="3"/>
      <c r="AV7097" s="3"/>
      <c r="AW7097" s="3"/>
    </row>
    <row r="7098" spans="1:49" x14ac:dyDescent="0.2">
      <c r="A7098" s="2"/>
      <c r="AR7098" s="3"/>
      <c r="AS7098" s="3"/>
      <c r="AT7098" s="3"/>
      <c r="AU7098" s="3"/>
      <c r="AV7098" s="3"/>
      <c r="AW7098" s="3"/>
    </row>
    <row r="7099" spans="1:49" x14ac:dyDescent="0.2">
      <c r="A7099" s="2"/>
      <c r="AR7099" s="3"/>
      <c r="AS7099" s="3"/>
      <c r="AT7099" s="3"/>
      <c r="AU7099" s="3"/>
      <c r="AV7099" s="3"/>
      <c r="AW7099" s="3"/>
    </row>
    <row r="7100" spans="1:49" x14ac:dyDescent="0.2">
      <c r="A7100" s="2"/>
      <c r="AR7100" s="3"/>
      <c r="AS7100" s="3"/>
      <c r="AT7100" s="3"/>
      <c r="AU7100" s="3"/>
      <c r="AV7100" s="3"/>
      <c r="AW7100" s="3"/>
    </row>
    <row r="7101" spans="1:49" x14ac:dyDescent="0.2">
      <c r="A7101" s="2"/>
      <c r="AR7101" s="3"/>
      <c r="AS7101" s="3"/>
      <c r="AT7101" s="3"/>
      <c r="AU7101" s="3"/>
      <c r="AV7101" s="3"/>
      <c r="AW7101" s="3"/>
    </row>
    <row r="7102" spans="1:49" x14ac:dyDescent="0.2">
      <c r="A7102" s="2"/>
      <c r="AR7102" s="3"/>
      <c r="AS7102" s="3"/>
      <c r="AT7102" s="3"/>
      <c r="AU7102" s="3"/>
      <c r="AV7102" s="3"/>
      <c r="AW7102" s="3"/>
    </row>
    <row r="7103" spans="1:49" x14ac:dyDescent="0.2">
      <c r="A7103" s="2"/>
      <c r="AR7103" s="3"/>
      <c r="AS7103" s="3"/>
      <c r="AT7103" s="3"/>
      <c r="AU7103" s="3"/>
      <c r="AV7103" s="3"/>
      <c r="AW7103" s="3"/>
    </row>
    <row r="7104" spans="1:49" x14ac:dyDescent="0.2">
      <c r="A7104" s="2"/>
      <c r="AR7104" s="3"/>
      <c r="AS7104" s="3"/>
      <c r="AT7104" s="3"/>
      <c r="AU7104" s="3"/>
      <c r="AV7104" s="3"/>
      <c r="AW7104" s="3"/>
    </row>
    <row r="7105" spans="1:49" x14ac:dyDescent="0.2">
      <c r="A7105" s="2"/>
      <c r="AR7105" s="3"/>
      <c r="AS7105" s="3"/>
      <c r="AT7105" s="3"/>
      <c r="AU7105" s="3"/>
      <c r="AV7105" s="3"/>
      <c r="AW7105" s="3"/>
    </row>
    <row r="7106" spans="1:49" x14ac:dyDescent="0.2">
      <c r="A7106" s="2"/>
      <c r="AR7106" s="3"/>
      <c r="AS7106" s="3"/>
      <c r="AT7106" s="3"/>
      <c r="AU7106" s="3"/>
      <c r="AV7106" s="3"/>
      <c r="AW7106" s="3"/>
    </row>
    <row r="7107" spans="1:49" x14ac:dyDescent="0.2">
      <c r="A7107" s="2"/>
      <c r="AR7107" s="3"/>
      <c r="AS7107" s="3"/>
      <c r="AT7107" s="3"/>
      <c r="AU7107" s="3"/>
      <c r="AV7107" s="3"/>
      <c r="AW7107" s="3"/>
    </row>
    <row r="7108" spans="1:49" x14ac:dyDescent="0.2">
      <c r="A7108" s="2"/>
      <c r="AR7108" s="3"/>
      <c r="AS7108" s="3"/>
      <c r="AT7108" s="3"/>
      <c r="AU7108" s="3"/>
      <c r="AV7108" s="3"/>
      <c r="AW7108" s="3"/>
    </row>
    <row r="7109" spans="1:49" x14ac:dyDescent="0.2">
      <c r="A7109" s="2"/>
      <c r="AR7109" s="3"/>
      <c r="AS7109" s="3"/>
      <c r="AT7109" s="3"/>
      <c r="AU7109" s="3"/>
      <c r="AV7109" s="3"/>
      <c r="AW7109" s="3"/>
    </row>
    <row r="7110" spans="1:49" x14ac:dyDescent="0.2">
      <c r="A7110" s="2"/>
      <c r="AR7110" s="3"/>
      <c r="AS7110" s="3"/>
      <c r="AT7110" s="3"/>
      <c r="AU7110" s="3"/>
      <c r="AV7110" s="3"/>
      <c r="AW7110" s="3"/>
    </row>
    <row r="7111" spans="1:49" x14ac:dyDescent="0.2">
      <c r="A7111" s="2"/>
      <c r="AR7111" s="3"/>
      <c r="AS7111" s="3"/>
      <c r="AT7111" s="3"/>
      <c r="AU7111" s="3"/>
      <c r="AV7111" s="3"/>
      <c r="AW7111" s="3"/>
    </row>
    <row r="7112" spans="1:49" x14ac:dyDescent="0.2">
      <c r="A7112" s="2"/>
      <c r="AR7112" s="3"/>
      <c r="AS7112" s="3"/>
      <c r="AT7112" s="3"/>
      <c r="AU7112" s="3"/>
      <c r="AV7112" s="3"/>
      <c r="AW7112" s="3"/>
    </row>
    <row r="7113" spans="1:49" x14ac:dyDescent="0.2">
      <c r="A7113" s="2"/>
      <c r="AR7113" s="3"/>
      <c r="AS7113" s="3"/>
      <c r="AT7113" s="3"/>
      <c r="AU7113" s="3"/>
      <c r="AV7113" s="3"/>
      <c r="AW7113" s="3"/>
    </row>
    <row r="7114" spans="1:49" x14ac:dyDescent="0.2">
      <c r="A7114" s="2"/>
      <c r="AR7114" s="3"/>
      <c r="AS7114" s="3"/>
      <c r="AT7114" s="3"/>
      <c r="AU7114" s="3"/>
      <c r="AV7114" s="3"/>
      <c r="AW7114" s="3"/>
    </row>
    <row r="7115" spans="1:49" x14ac:dyDescent="0.2">
      <c r="A7115" s="2"/>
      <c r="AR7115" s="3"/>
      <c r="AS7115" s="3"/>
      <c r="AT7115" s="3"/>
      <c r="AU7115" s="3"/>
      <c r="AV7115" s="3"/>
      <c r="AW7115" s="3"/>
    </row>
    <row r="7116" spans="1:49" x14ac:dyDescent="0.2">
      <c r="A7116" s="2"/>
      <c r="AR7116" s="3"/>
      <c r="AS7116" s="3"/>
      <c r="AT7116" s="3"/>
      <c r="AU7116" s="3"/>
      <c r="AV7116" s="3"/>
      <c r="AW7116" s="3"/>
    </row>
    <row r="7117" spans="1:49" x14ac:dyDescent="0.2">
      <c r="A7117" s="2"/>
      <c r="AR7117" s="3"/>
      <c r="AS7117" s="3"/>
      <c r="AT7117" s="3"/>
      <c r="AU7117" s="3"/>
      <c r="AV7117" s="3"/>
      <c r="AW7117" s="3"/>
    </row>
    <row r="7118" spans="1:49" x14ac:dyDescent="0.2">
      <c r="A7118" s="2"/>
      <c r="AR7118" s="3"/>
      <c r="AS7118" s="3"/>
      <c r="AT7118" s="3"/>
      <c r="AU7118" s="3"/>
      <c r="AV7118" s="3"/>
      <c r="AW7118" s="3"/>
    </row>
    <row r="7119" spans="1:49" x14ac:dyDescent="0.2">
      <c r="A7119" s="2"/>
      <c r="AR7119" s="3"/>
      <c r="AS7119" s="3"/>
      <c r="AT7119" s="3"/>
      <c r="AU7119" s="3"/>
      <c r="AV7119" s="3"/>
      <c r="AW7119" s="3"/>
    </row>
    <row r="7120" spans="1:49" x14ac:dyDescent="0.2">
      <c r="A7120" s="2"/>
      <c r="AR7120" s="3"/>
      <c r="AS7120" s="3"/>
      <c r="AT7120" s="3"/>
      <c r="AU7120" s="3"/>
      <c r="AV7120" s="3"/>
      <c r="AW7120" s="3"/>
    </row>
    <row r="7121" spans="1:49" x14ac:dyDescent="0.2">
      <c r="A7121" s="2"/>
      <c r="AR7121" s="3"/>
      <c r="AS7121" s="3"/>
      <c r="AT7121" s="3"/>
      <c r="AU7121" s="3"/>
      <c r="AV7121" s="3"/>
      <c r="AW7121" s="3"/>
    </row>
    <row r="7122" spans="1:49" x14ac:dyDescent="0.2">
      <c r="A7122" s="2"/>
      <c r="AR7122" s="3"/>
      <c r="AS7122" s="3"/>
      <c r="AT7122" s="3"/>
      <c r="AU7122" s="3"/>
      <c r="AV7122" s="3"/>
      <c r="AW7122" s="3"/>
    </row>
    <row r="7123" spans="1:49" x14ac:dyDescent="0.2">
      <c r="A7123" s="2"/>
      <c r="AR7123" s="3"/>
      <c r="AS7123" s="3"/>
      <c r="AT7123" s="3"/>
      <c r="AU7123" s="3"/>
      <c r="AV7123" s="3"/>
      <c r="AW7123" s="3"/>
    </row>
    <row r="7124" spans="1:49" x14ac:dyDescent="0.2">
      <c r="A7124" s="2"/>
      <c r="AR7124" s="3"/>
      <c r="AS7124" s="3"/>
      <c r="AT7124" s="3"/>
      <c r="AU7124" s="3"/>
      <c r="AV7124" s="3"/>
      <c r="AW7124" s="3"/>
    </row>
    <row r="7125" spans="1:49" x14ac:dyDescent="0.2">
      <c r="A7125" s="2"/>
      <c r="AR7125" s="3"/>
      <c r="AS7125" s="3"/>
      <c r="AT7125" s="3"/>
      <c r="AU7125" s="3"/>
      <c r="AV7125" s="3"/>
      <c r="AW7125" s="3"/>
    </row>
    <row r="7126" spans="1:49" x14ac:dyDescent="0.2">
      <c r="A7126" s="2"/>
      <c r="AR7126" s="3"/>
      <c r="AS7126" s="3"/>
      <c r="AT7126" s="3"/>
      <c r="AU7126" s="3"/>
      <c r="AV7126" s="3"/>
      <c r="AW7126" s="3"/>
    </row>
    <row r="7127" spans="1:49" x14ac:dyDescent="0.2">
      <c r="A7127" s="2"/>
      <c r="AR7127" s="3"/>
      <c r="AS7127" s="3"/>
      <c r="AT7127" s="3"/>
      <c r="AU7127" s="3"/>
      <c r="AV7127" s="3"/>
      <c r="AW7127" s="3"/>
    </row>
    <row r="7128" spans="1:49" x14ac:dyDescent="0.2">
      <c r="A7128" s="2"/>
      <c r="AR7128" s="3"/>
      <c r="AS7128" s="3"/>
      <c r="AT7128" s="3"/>
      <c r="AU7128" s="3"/>
      <c r="AV7128" s="3"/>
      <c r="AW7128" s="3"/>
    </row>
    <row r="7129" spans="1:49" x14ac:dyDescent="0.2">
      <c r="A7129" s="2"/>
      <c r="AR7129" s="3"/>
      <c r="AS7129" s="3"/>
      <c r="AT7129" s="3"/>
      <c r="AU7129" s="3"/>
      <c r="AV7129" s="3"/>
      <c r="AW7129" s="3"/>
    </row>
    <row r="7130" spans="1:49" x14ac:dyDescent="0.2">
      <c r="A7130" s="2"/>
      <c r="AR7130" s="3"/>
      <c r="AS7130" s="3"/>
      <c r="AT7130" s="3"/>
      <c r="AU7130" s="3"/>
      <c r="AV7130" s="3"/>
      <c r="AW7130" s="3"/>
    </row>
    <row r="7131" spans="1:49" x14ac:dyDescent="0.2">
      <c r="A7131" s="2"/>
      <c r="AR7131" s="3"/>
      <c r="AS7131" s="3"/>
      <c r="AT7131" s="3"/>
      <c r="AU7131" s="3"/>
      <c r="AV7131" s="3"/>
      <c r="AW7131" s="3"/>
    </row>
    <row r="7132" spans="1:49" x14ac:dyDescent="0.2">
      <c r="A7132" s="2"/>
      <c r="AR7132" s="3"/>
      <c r="AS7132" s="3"/>
      <c r="AT7132" s="3"/>
      <c r="AU7132" s="3"/>
      <c r="AV7132" s="3"/>
      <c r="AW7132" s="3"/>
    </row>
    <row r="7133" spans="1:49" x14ac:dyDescent="0.2">
      <c r="A7133" s="2"/>
      <c r="AR7133" s="3"/>
      <c r="AS7133" s="3"/>
      <c r="AT7133" s="3"/>
      <c r="AU7133" s="3"/>
      <c r="AV7133" s="3"/>
      <c r="AW7133" s="3"/>
    </row>
    <row r="7134" spans="1:49" x14ac:dyDescent="0.2">
      <c r="A7134" s="2"/>
      <c r="AR7134" s="3"/>
      <c r="AS7134" s="3"/>
      <c r="AT7134" s="3"/>
      <c r="AU7134" s="3"/>
      <c r="AV7134" s="3"/>
      <c r="AW7134" s="3"/>
    </row>
    <row r="7135" spans="1:49" x14ac:dyDescent="0.2">
      <c r="A7135" s="2"/>
      <c r="AR7135" s="3"/>
      <c r="AS7135" s="3"/>
      <c r="AT7135" s="3"/>
      <c r="AU7135" s="3"/>
      <c r="AV7135" s="3"/>
      <c r="AW7135" s="3"/>
    </row>
    <row r="7136" spans="1:49" x14ac:dyDescent="0.2">
      <c r="A7136" s="2"/>
      <c r="AR7136" s="3"/>
      <c r="AS7136" s="3"/>
      <c r="AT7136" s="3"/>
      <c r="AU7136" s="3"/>
      <c r="AV7136" s="3"/>
      <c r="AW7136" s="3"/>
    </row>
    <row r="7137" spans="1:49" x14ac:dyDescent="0.2">
      <c r="A7137" s="2"/>
      <c r="AR7137" s="3"/>
      <c r="AS7137" s="3"/>
      <c r="AT7137" s="3"/>
      <c r="AU7137" s="3"/>
      <c r="AV7137" s="3"/>
      <c r="AW7137" s="3"/>
    </row>
    <row r="7138" spans="1:49" x14ac:dyDescent="0.2">
      <c r="A7138" s="2"/>
      <c r="AR7138" s="3"/>
      <c r="AS7138" s="3"/>
      <c r="AT7138" s="3"/>
      <c r="AU7138" s="3"/>
      <c r="AV7138" s="3"/>
      <c r="AW7138" s="3"/>
    </row>
    <row r="7139" spans="1:49" x14ac:dyDescent="0.2">
      <c r="A7139" s="2"/>
      <c r="AR7139" s="3"/>
      <c r="AS7139" s="3"/>
      <c r="AT7139" s="3"/>
      <c r="AU7139" s="3"/>
      <c r="AV7139" s="3"/>
      <c r="AW7139" s="3"/>
    </row>
    <row r="7140" spans="1:49" x14ac:dyDescent="0.2">
      <c r="A7140" s="2"/>
      <c r="AR7140" s="3"/>
      <c r="AS7140" s="3"/>
      <c r="AT7140" s="3"/>
      <c r="AU7140" s="3"/>
      <c r="AV7140" s="3"/>
      <c r="AW7140" s="3"/>
    </row>
    <row r="7141" spans="1:49" x14ac:dyDescent="0.2">
      <c r="A7141" s="2"/>
      <c r="AR7141" s="3"/>
      <c r="AS7141" s="3"/>
      <c r="AT7141" s="3"/>
      <c r="AU7141" s="3"/>
      <c r="AV7141" s="3"/>
      <c r="AW7141" s="3"/>
    </row>
    <row r="7142" spans="1:49" x14ac:dyDescent="0.2">
      <c r="A7142" s="2"/>
      <c r="AR7142" s="3"/>
      <c r="AS7142" s="3"/>
      <c r="AT7142" s="3"/>
      <c r="AU7142" s="3"/>
      <c r="AV7142" s="3"/>
      <c r="AW7142" s="3"/>
    </row>
    <row r="7143" spans="1:49" x14ac:dyDescent="0.2">
      <c r="A7143" s="2"/>
      <c r="AR7143" s="3"/>
      <c r="AS7143" s="3"/>
      <c r="AT7143" s="3"/>
      <c r="AU7143" s="3"/>
      <c r="AV7143" s="3"/>
      <c r="AW7143" s="3"/>
    </row>
    <row r="7144" spans="1:49" x14ac:dyDescent="0.2">
      <c r="A7144" s="2"/>
      <c r="AR7144" s="3"/>
      <c r="AS7144" s="3"/>
      <c r="AT7144" s="3"/>
      <c r="AU7144" s="3"/>
      <c r="AV7144" s="3"/>
      <c r="AW7144" s="3"/>
    </row>
    <row r="7145" spans="1:49" x14ac:dyDescent="0.2">
      <c r="A7145" s="2"/>
      <c r="AR7145" s="3"/>
      <c r="AS7145" s="3"/>
      <c r="AT7145" s="3"/>
      <c r="AU7145" s="3"/>
      <c r="AV7145" s="3"/>
      <c r="AW7145" s="3"/>
    </row>
    <row r="7146" spans="1:49" x14ac:dyDescent="0.2">
      <c r="A7146" s="2"/>
      <c r="AR7146" s="3"/>
      <c r="AS7146" s="3"/>
      <c r="AT7146" s="3"/>
      <c r="AU7146" s="3"/>
      <c r="AV7146" s="3"/>
      <c r="AW7146" s="3"/>
    </row>
    <row r="7147" spans="1:49" x14ac:dyDescent="0.2">
      <c r="A7147" s="2"/>
      <c r="AR7147" s="3"/>
      <c r="AS7147" s="3"/>
      <c r="AT7147" s="3"/>
      <c r="AU7147" s="3"/>
      <c r="AV7147" s="3"/>
      <c r="AW7147" s="3"/>
    </row>
    <row r="7148" spans="1:49" x14ac:dyDescent="0.2">
      <c r="A7148" s="2"/>
      <c r="AR7148" s="3"/>
      <c r="AS7148" s="3"/>
      <c r="AT7148" s="3"/>
      <c r="AU7148" s="3"/>
      <c r="AV7148" s="3"/>
      <c r="AW7148" s="3"/>
    </row>
    <row r="7149" spans="1:49" x14ac:dyDescent="0.2">
      <c r="A7149" s="2"/>
      <c r="AR7149" s="3"/>
      <c r="AS7149" s="3"/>
      <c r="AT7149" s="3"/>
      <c r="AU7149" s="3"/>
      <c r="AV7149" s="3"/>
      <c r="AW7149" s="3"/>
    </row>
    <row r="7150" spans="1:49" x14ac:dyDescent="0.2">
      <c r="A7150" s="2"/>
      <c r="AR7150" s="3"/>
      <c r="AS7150" s="3"/>
      <c r="AT7150" s="3"/>
      <c r="AU7150" s="3"/>
      <c r="AV7150" s="3"/>
      <c r="AW7150" s="3"/>
    </row>
    <row r="7151" spans="1:49" x14ac:dyDescent="0.2">
      <c r="A7151" s="2"/>
      <c r="AR7151" s="3"/>
      <c r="AS7151" s="3"/>
      <c r="AT7151" s="3"/>
      <c r="AU7151" s="3"/>
      <c r="AV7151" s="3"/>
      <c r="AW7151" s="3"/>
    </row>
    <row r="7152" spans="1:49" x14ac:dyDescent="0.2">
      <c r="A7152" s="2"/>
      <c r="AR7152" s="3"/>
      <c r="AS7152" s="3"/>
      <c r="AT7152" s="3"/>
      <c r="AU7152" s="3"/>
      <c r="AV7152" s="3"/>
      <c r="AW7152" s="3"/>
    </row>
    <row r="7153" spans="1:49" x14ac:dyDescent="0.2">
      <c r="A7153" s="2"/>
      <c r="AR7153" s="3"/>
      <c r="AS7153" s="3"/>
      <c r="AT7153" s="3"/>
      <c r="AU7153" s="3"/>
      <c r="AV7153" s="3"/>
      <c r="AW7153" s="3"/>
    </row>
    <row r="7154" spans="1:49" x14ac:dyDescent="0.2">
      <c r="A7154" s="2"/>
      <c r="AR7154" s="3"/>
      <c r="AS7154" s="3"/>
      <c r="AT7154" s="3"/>
      <c r="AU7154" s="3"/>
      <c r="AV7154" s="3"/>
      <c r="AW7154" s="3"/>
    </row>
    <row r="7155" spans="1:49" x14ac:dyDescent="0.2">
      <c r="A7155" s="2"/>
      <c r="AR7155" s="3"/>
      <c r="AS7155" s="3"/>
      <c r="AT7155" s="3"/>
      <c r="AU7155" s="3"/>
      <c r="AV7155" s="3"/>
      <c r="AW7155" s="3"/>
    </row>
    <row r="7156" spans="1:49" x14ac:dyDescent="0.2">
      <c r="A7156" s="2"/>
      <c r="AR7156" s="3"/>
      <c r="AS7156" s="3"/>
      <c r="AT7156" s="3"/>
      <c r="AU7156" s="3"/>
      <c r="AV7156" s="3"/>
      <c r="AW7156" s="3"/>
    </row>
    <row r="7157" spans="1:49" x14ac:dyDescent="0.2">
      <c r="A7157" s="2"/>
      <c r="AR7157" s="3"/>
      <c r="AS7157" s="3"/>
      <c r="AT7157" s="3"/>
      <c r="AU7157" s="3"/>
      <c r="AV7157" s="3"/>
      <c r="AW7157" s="3"/>
    </row>
    <row r="7158" spans="1:49" x14ac:dyDescent="0.2">
      <c r="A7158" s="2"/>
      <c r="AR7158" s="3"/>
      <c r="AS7158" s="3"/>
      <c r="AT7158" s="3"/>
      <c r="AU7158" s="3"/>
      <c r="AV7158" s="3"/>
      <c r="AW7158" s="3"/>
    </row>
    <row r="7159" spans="1:49" x14ac:dyDescent="0.2">
      <c r="A7159" s="2"/>
      <c r="AR7159" s="3"/>
      <c r="AS7159" s="3"/>
      <c r="AT7159" s="3"/>
      <c r="AU7159" s="3"/>
      <c r="AV7159" s="3"/>
      <c r="AW7159" s="3"/>
    </row>
    <row r="7160" spans="1:49" x14ac:dyDescent="0.2">
      <c r="A7160" s="2"/>
      <c r="AR7160" s="3"/>
      <c r="AS7160" s="3"/>
      <c r="AT7160" s="3"/>
      <c r="AU7160" s="3"/>
      <c r="AV7160" s="3"/>
      <c r="AW7160" s="3"/>
    </row>
    <row r="7161" spans="1:49" x14ac:dyDescent="0.2">
      <c r="A7161" s="2"/>
      <c r="AR7161" s="3"/>
      <c r="AS7161" s="3"/>
      <c r="AT7161" s="3"/>
      <c r="AU7161" s="3"/>
      <c r="AV7161" s="3"/>
      <c r="AW7161" s="3"/>
    </row>
    <row r="7162" spans="1:49" x14ac:dyDescent="0.2">
      <c r="A7162" s="2"/>
      <c r="AR7162" s="3"/>
      <c r="AS7162" s="3"/>
      <c r="AT7162" s="3"/>
      <c r="AU7162" s="3"/>
      <c r="AV7162" s="3"/>
      <c r="AW7162" s="3"/>
    </row>
    <row r="7163" spans="1:49" x14ac:dyDescent="0.2">
      <c r="A7163" s="2"/>
      <c r="AR7163" s="3"/>
      <c r="AS7163" s="3"/>
      <c r="AT7163" s="3"/>
      <c r="AU7163" s="3"/>
      <c r="AV7163" s="3"/>
      <c r="AW7163" s="3"/>
    </row>
    <row r="7164" spans="1:49" x14ac:dyDescent="0.2">
      <c r="A7164" s="2"/>
      <c r="AR7164" s="3"/>
      <c r="AS7164" s="3"/>
      <c r="AT7164" s="3"/>
      <c r="AU7164" s="3"/>
      <c r="AV7164" s="3"/>
      <c r="AW7164" s="3"/>
    </row>
    <row r="7165" spans="1:49" x14ac:dyDescent="0.2">
      <c r="A7165" s="2"/>
      <c r="AR7165" s="3"/>
      <c r="AS7165" s="3"/>
      <c r="AT7165" s="3"/>
      <c r="AU7165" s="3"/>
      <c r="AV7165" s="3"/>
      <c r="AW7165" s="3"/>
    </row>
    <row r="7166" spans="1:49" x14ac:dyDescent="0.2">
      <c r="A7166" s="2"/>
      <c r="AR7166" s="3"/>
      <c r="AS7166" s="3"/>
      <c r="AT7166" s="3"/>
      <c r="AU7166" s="3"/>
      <c r="AV7166" s="3"/>
      <c r="AW7166" s="3"/>
    </row>
    <row r="7167" spans="1:49" x14ac:dyDescent="0.2">
      <c r="A7167" s="2"/>
      <c r="AR7167" s="3"/>
      <c r="AS7167" s="3"/>
      <c r="AT7167" s="3"/>
      <c r="AU7167" s="3"/>
      <c r="AV7167" s="3"/>
      <c r="AW7167" s="3"/>
    </row>
    <row r="7168" spans="1:49" x14ac:dyDescent="0.2">
      <c r="A7168" s="2"/>
      <c r="AR7168" s="3"/>
      <c r="AS7168" s="3"/>
      <c r="AT7168" s="3"/>
      <c r="AU7168" s="3"/>
      <c r="AV7168" s="3"/>
      <c r="AW7168" s="3"/>
    </row>
    <row r="7169" spans="1:49" x14ac:dyDescent="0.2">
      <c r="A7169" s="2"/>
      <c r="AR7169" s="3"/>
      <c r="AS7169" s="3"/>
      <c r="AT7169" s="3"/>
      <c r="AU7169" s="3"/>
      <c r="AV7169" s="3"/>
      <c r="AW7169" s="3"/>
    </row>
    <row r="7170" spans="1:49" x14ac:dyDescent="0.2">
      <c r="A7170" s="2"/>
      <c r="AR7170" s="3"/>
      <c r="AS7170" s="3"/>
      <c r="AT7170" s="3"/>
      <c r="AU7170" s="3"/>
      <c r="AV7170" s="3"/>
      <c r="AW7170" s="3"/>
    </row>
    <row r="7171" spans="1:49" x14ac:dyDescent="0.2">
      <c r="A7171" s="2"/>
      <c r="AR7171" s="3"/>
      <c r="AS7171" s="3"/>
      <c r="AT7171" s="3"/>
      <c r="AU7171" s="3"/>
      <c r="AV7171" s="3"/>
      <c r="AW7171" s="3"/>
    </row>
    <row r="7172" spans="1:49" x14ac:dyDescent="0.2">
      <c r="A7172" s="2"/>
      <c r="AR7172" s="3"/>
      <c r="AS7172" s="3"/>
      <c r="AT7172" s="3"/>
      <c r="AU7172" s="3"/>
      <c r="AV7172" s="3"/>
      <c r="AW7172" s="3"/>
    </row>
    <row r="7173" spans="1:49" x14ac:dyDescent="0.2">
      <c r="A7173" s="2"/>
      <c r="AR7173" s="3"/>
      <c r="AS7173" s="3"/>
      <c r="AT7173" s="3"/>
      <c r="AU7173" s="3"/>
      <c r="AV7173" s="3"/>
      <c r="AW7173" s="3"/>
    </row>
    <row r="7174" spans="1:49" x14ac:dyDescent="0.2">
      <c r="A7174" s="2"/>
      <c r="AR7174" s="3"/>
      <c r="AS7174" s="3"/>
      <c r="AT7174" s="3"/>
      <c r="AU7174" s="3"/>
      <c r="AV7174" s="3"/>
      <c r="AW7174" s="3"/>
    </row>
    <row r="7175" spans="1:49" x14ac:dyDescent="0.2">
      <c r="A7175" s="2"/>
      <c r="AR7175" s="3"/>
      <c r="AS7175" s="3"/>
      <c r="AT7175" s="3"/>
      <c r="AU7175" s="3"/>
      <c r="AV7175" s="3"/>
      <c r="AW7175" s="3"/>
    </row>
    <row r="7176" spans="1:49" x14ac:dyDescent="0.2">
      <c r="A7176" s="2"/>
      <c r="AR7176" s="3"/>
      <c r="AS7176" s="3"/>
      <c r="AT7176" s="3"/>
      <c r="AU7176" s="3"/>
      <c r="AV7176" s="3"/>
      <c r="AW7176" s="3"/>
    </row>
    <row r="7177" spans="1:49" x14ac:dyDescent="0.2">
      <c r="A7177" s="2"/>
      <c r="AR7177" s="3"/>
      <c r="AS7177" s="3"/>
      <c r="AT7177" s="3"/>
      <c r="AU7177" s="3"/>
      <c r="AV7177" s="3"/>
      <c r="AW7177" s="3"/>
    </row>
    <row r="7178" spans="1:49" x14ac:dyDescent="0.2">
      <c r="A7178" s="2"/>
      <c r="AR7178" s="3"/>
      <c r="AS7178" s="3"/>
      <c r="AT7178" s="3"/>
      <c r="AU7178" s="3"/>
      <c r="AV7178" s="3"/>
      <c r="AW7178" s="3"/>
    </row>
    <row r="7179" spans="1:49" x14ac:dyDescent="0.2">
      <c r="A7179" s="2"/>
      <c r="AR7179" s="3"/>
      <c r="AS7179" s="3"/>
      <c r="AT7179" s="3"/>
      <c r="AU7179" s="3"/>
      <c r="AV7179" s="3"/>
      <c r="AW7179" s="3"/>
    </row>
    <row r="7180" spans="1:49" x14ac:dyDescent="0.2">
      <c r="A7180" s="2"/>
      <c r="AR7180" s="3"/>
      <c r="AS7180" s="3"/>
      <c r="AT7180" s="3"/>
      <c r="AU7180" s="3"/>
      <c r="AV7180" s="3"/>
      <c r="AW7180" s="3"/>
    </row>
    <row r="7181" spans="1:49" x14ac:dyDescent="0.2">
      <c r="A7181" s="2"/>
      <c r="AR7181" s="3"/>
      <c r="AS7181" s="3"/>
      <c r="AT7181" s="3"/>
      <c r="AU7181" s="3"/>
      <c r="AV7181" s="3"/>
      <c r="AW7181" s="3"/>
    </row>
    <row r="7182" spans="1:49" x14ac:dyDescent="0.2">
      <c r="A7182" s="2"/>
      <c r="AR7182" s="3"/>
      <c r="AS7182" s="3"/>
      <c r="AT7182" s="3"/>
      <c r="AU7182" s="3"/>
      <c r="AV7182" s="3"/>
      <c r="AW7182" s="3"/>
    </row>
    <row r="7183" spans="1:49" x14ac:dyDescent="0.2">
      <c r="A7183" s="2"/>
      <c r="AR7183" s="3"/>
      <c r="AS7183" s="3"/>
      <c r="AT7183" s="3"/>
      <c r="AU7183" s="3"/>
      <c r="AV7183" s="3"/>
      <c r="AW7183" s="3"/>
    </row>
    <row r="7184" spans="1:49" x14ac:dyDescent="0.2">
      <c r="A7184" s="2"/>
      <c r="AR7184" s="3"/>
      <c r="AS7184" s="3"/>
      <c r="AT7184" s="3"/>
      <c r="AU7184" s="3"/>
      <c r="AV7184" s="3"/>
      <c r="AW7184" s="3"/>
    </row>
    <row r="7185" spans="1:49" x14ac:dyDescent="0.2">
      <c r="A7185" s="2"/>
      <c r="AR7185" s="3"/>
      <c r="AS7185" s="3"/>
      <c r="AT7185" s="3"/>
      <c r="AU7185" s="3"/>
      <c r="AV7185" s="3"/>
      <c r="AW7185" s="3"/>
    </row>
    <row r="7186" spans="1:49" x14ac:dyDescent="0.2">
      <c r="A7186" s="2"/>
      <c r="AR7186" s="3"/>
      <c r="AS7186" s="3"/>
      <c r="AT7186" s="3"/>
      <c r="AU7186" s="3"/>
      <c r="AV7186" s="3"/>
      <c r="AW7186" s="3"/>
    </row>
    <row r="7187" spans="1:49" x14ac:dyDescent="0.2">
      <c r="A7187" s="2"/>
      <c r="AR7187" s="3"/>
      <c r="AS7187" s="3"/>
      <c r="AT7187" s="3"/>
      <c r="AU7187" s="3"/>
      <c r="AV7187" s="3"/>
      <c r="AW7187" s="3"/>
    </row>
    <row r="7188" spans="1:49" x14ac:dyDescent="0.2">
      <c r="A7188" s="2"/>
      <c r="AR7188" s="3"/>
      <c r="AS7188" s="3"/>
      <c r="AT7188" s="3"/>
      <c r="AU7188" s="3"/>
      <c r="AV7188" s="3"/>
      <c r="AW7188" s="3"/>
    </row>
    <row r="7189" spans="1:49" x14ac:dyDescent="0.2">
      <c r="A7189" s="2"/>
      <c r="AR7189" s="3"/>
      <c r="AS7189" s="3"/>
      <c r="AT7189" s="3"/>
      <c r="AU7189" s="3"/>
      <c r="AV7189" s="3"/>
      <c r="AW7189" s="3"/>
    </row>
    <row r="7190" spans="1:49" x14ac:dyDescent="0.2">
      <c r="A7190" s="2"/>
      <c r="AR7190" s="3"/>
      <c r="AS7190" s="3"/>
      <c r="AT7190" s="3"/>
      <c r="AU7190" s="3"/>
      <c r="AV7190" s="3"/>
      <c r="AW7190" s="3"/>
    </row>
    <row r="7191" spans="1:49" x14ac:dyDescent="0.2">
      <c r="A7191" s="2"/>
      <c r="AR7191" s="3"/>
      <c r="AS7191" s="3"/>
      <c r="AT7191" s="3"/>
      <c r="AU7191" s="3"/>
      <c r="AV7191" s="3"/>
      <c r="AW7191" s="3"/>
    </row>
    <row r="7192" spans="1:49" x14ac:dyDescent="0.2">
      <c r="A7192" s="2"/>
      <c r="AR7192" s="3"/>
      <c r="AS7192" s="3"/>
      <c r="AT7192" s="3"/>
      <c r="AU7192" s="3"/>
      <c r="AV7192" s="3"/>
      <c r="AW7192" s="3"/>
    </row>
    <row r="7193" spans="1:49" x14ac:dyDescent="0.2">
      <c r="A7193" s="2"/>
      <c r="AR7193" s="3"/>
      <c r="AS7193" s="3"/>
      <c r="AT7193" s="3"/>
      <c r="AU7193" s="3"/>
      <c r="AV7193" s="3"/>
      <c r="AW7193" s="3"/>
    </row>
    <row r="7194" spans="1:49" x14ac:dyDescent="0.2">
      <c r="A7194" s="2"/>
      <c r="AR7194" s="3"/>
      <c r="AS7194" s="3"/>
      <c r="AT7194" s="3"/>
      <c r="AU7194" s="3"/>
      <c r="AV7194" s="3"/>
      <c r="AW7194" s="3"/>
    </row>
    <row r="7195" spans="1:49" x14ac:dyDescent="0.2">
      <c r="A7195" s="2"/>
      <c r="AR7195" s="3"/>
      <c r="AS7195" s="3"/>
      <c r="AT7195" s="3"/>
      <c r="AU7195" s="3"/>
      <c r="AV7195" s="3"/>
      <c r="AW7195" s="3"/>
    </row>
    <row r="7196" spans="1:49" x14ac:dyDescent="0.2">
      <c r="A7196" s="2"/>
      <c r="AR7196" s="3"/>
      <c r="AS7196" s="3"/>
      <c r="AT7196" s="3"/>
      <c r="AU7196" s="3"/>
      <c r="AV7196" s="3"/>
      <c r="AW7196" s="3"/>
    </row>
    <row r="7197" spans="1:49" x14ac:dyDescent="0.2">
      <c r="A7197" s="2"/>
      <c r="AR7197" s="3"/>
      <c r="AS7197" s="3"/>
      <c r="AT7197" s="3"/>
      <c r="AU7197" s="3"/>
      <c r="AV7197" s="3"/>
      <c r="AW7197" s="3"/>
    </row>
    <row r="7198" spans="1:49" x14ac:dyDescent="0.2">
      <c r="A7198" s="2"/>
      <c r="AR7198" s="3"/>
      <c r="AS7198" s="3"/>
      <c r="AT7198" s="3"/>
      <c r="AU7198" s="3"/>
      <c r="AV7198" s="3"/>
      <c r="AW7198" s="3"/>
    </row>
    <row r="7199" spans="1:49" x14ac:dyDescent="0.2">
      <c r="A7199" s="2"/>
      <c r="AR7199" s="3"/>
      <c r="AS7199" s="3"/>
      <c r="AT7199" s="3"/>
      <c r="AU7199" s="3"/>
      <c r="AV7199" s="3"/>
      <c r="AW7199" s="3"/>
    </row>
    <row r="7200" spans="1:49" x14ac:dyDescent="0.2">
      <c r="A7200" s="2"/>
      <c r="AR7200" s="3"/>
      <c r="AS7200" s="3"/>
      <c r="AT7200" s="3"/>
      <c r="AU7200" s="3"/>
      <c r="AV7200" s="3"/>
      <c r="AW7200" s="3"/>
    </row>
    <row r="7201" spans="1:49" x14ac:dyDescent="0.2">
      <c r="A7201" s="2"/>
      <c r="AR7201" s="3"/>
      <c r="AS7201" s="3"/>
      <c r="AT7201" s="3"/>
      <c r="AU7201" s="3"/>
      <c r="AV7201" s="3"/>
      <c r="AW7201" s="3"/>
    </row>
    <row r="7202" spans="1:49" x14ac:dyDescent="0.2">
      <c r="A7202" s="2"/>
      <c r="AR7202" s="3"/>
      <c r="AS7202" s="3"/>
      <c r="AT7202" s="3"/>
      <c r="AU7202" s="3"/>
      <c r="AV7202" s="3"/>
      <c r="AW7202" s="3"/>
    </row>
    <row r="7203" spans="1:49" x14ac:dyDescent="0.2">
      <c r="A7203" s="2"/>
      <c r="AR7203" s="3"/>
      <c r="AS7203" s="3"/>
      <c r="AT7203" s="3"/>
      <c r="AU7203" s="3"/>
      <c r="AV7203" s="3"/>
      <c r="AW7203" s="3"/>
    </row>
    <row r="7204" spans="1:49" x14ac:dyDescent="0.2">
      <c r="A7204" s="2"/>
      <c r="AR7204" s="3"/>
      <c r="AS7204" s="3"/>
      <c r="AT7204" s="3"/>
      <c r="AU7204" s="3"/>
      <c r="AV7204" s="3"/>
      <c r="AW7204" s="3"/>
    </row>
    <row r="7205" spans="1:49" x14ac:dyDescent="0.2">
      <c r="A7205" s="2"/>
      <c r="AR7205" s="3"/>
      <c r="AS7205" s="3"/>
      <c r="AT7205" s="3"/>
      <c r="AU7205" s="3"/>
      <c r="AV7205" s="3"/>
      <c r="AW7205" s="3"/>
    </row>
    <row r="7206" spans="1:49" x14ac:dyDescent="0.2">
      <c r="A7206" s="2"/>
      <c r="AR7206" s="3"/>
      <c r="AS7206" s="3"/>
      <c r="AT7206" s="3"/>
      <c r="AU7206" s="3"/>
      <c r="AV7206" s="3"/>
      <c r="AW7206" s="3"/>
    </row>
    <row r="7207" spans="1:49" x14ac:dyDescent="0.2">
      <c r="A7207" s="2"/>
      <c r="AR7207" s="3"/>
      <c r="AS7207" s="3"/>
      <c r="AT7207" s="3"/>
      <c r="AU7207" s="3"/>
      <c r="AV7207" s="3"/>
      <c r="AW7207" s="3"/>
    </row>
    <row r="7208" spans="1:49" x14ac:dyDescent="0.2">
      <c r="A7208" s="2"/>
      <c r="AR7208" s="3"/>
      <c r="AS7208" s="3"/>
      <c r="AT7208" s="3"/>
      <c r="AU7208" s="3"/>
      <c r="AV7208" s="3"/>
      <c r="AW7208" s="3"/>
    </row>
    <row r="7209" spans="1:49" x14ac:dyDescent="0.2">
      <c r="A7209" s="2"/>
      <c r="AR7209" s="3"/>
      <c r="AS7209" s="3"/>
      <c r="AT7209" s="3"/>
      <c r="AU7209" s="3"/>
      <c r="AV7209" s="3"/>
      <c r="AW7209" s="3"/>
    </row>
    <row r="7210" spans="1:49" x14ac:dyDescent="0.2">
      <c r="A7210" s="2"/>
      <c r="AR7210" s="3"/>
      <c r="AS7210" s="3"/>
      <c r="AT7210" s="3"/>
      <c r="AU7210" s="3"/>
      <c r="AV7210" s="3"/>
      <c r="AW7210" s="3"/>
    </row>
    <row r="7211" spans="1:49" x14ac:dyDescent="0.2">
      <c r="A7211" s="2"/>
      <c r="AR7211" s="3"/>
      <c r="AS7211" s="3"/>
      <c r="AT7211" s="3"/>
      <c r="AU7211" s="3"/>
      <c r="AV7211" s="3"/>
      <c r="AW7211" s="3"/>
    </row>
    <row r="7212" spans="1:49" x14ac:dyDescent="0.2">
      <c r="A7212" s="2"/>
      <c r="AR7212" s="3"/>
      <c r="AS7212" s="3"/>
      <c r="AT7212" s="3"/>
      <c r="AU7212" s="3"/>
      <c r="AV7212" s="3"/>
      <c r="AW7212" s="3"/>
    </row>
    <row r="7213" spans="1:49" x14ac:dyDescent="0.2">
      <c r="A7213" s="2"/>
      <c r="AR7213" s="3"/>
      <c r="AS7213" s="3"/>
      <c r="AT7213" s="3"/>
      <c r="AU7213" s="3"/>
      <c r="AV7213" s="3"/>
      <c r="AW7213" s="3"/>
    </row>
    <row r="7214" spans="1:49" x14ac:dyDescent="0.2">
      <c r="A7214" s="2"/>
      <c r="AR7214" s="3"/>
      <c r="AS7214" s="3"/>
      <c r="AT7214" s="3"/>
      <c r="AU7214" s="3"/>
      <c r="AV7214" s="3"/>
      <c r="AW7214" s="3"/>
    </row>
    <row r="7215" spans="1:49" x14ac:dyDescent="0.2">
      <c r="A7215" s="2"/>
      <c r="AR7215" s="3"/>
      <c r="AS7215" s="3"/>
      <c r="AT7215" s="3"/>
      <c r="AU7215" s="3"/>
      <c r="AV7215" s="3"/>
      <c r="AW7215" s="3"/>
    </row>
    <row r="7216" spans="1:49" x14ac:dyDescent="0.2">
      <c r="A7216" s="2"/>
      <c r="AR7216" s="3"/>
      <c r="AS7216" s="3"/>
      <c r="AT7216" s="3"/>
      <c r="AU7216" s="3"/>
      <c r="AV7216" s="3"/>
      <c r="AW7216" s="3"/>
    </row>
    <row r="7217" spans="1:49" x14ac:dyDescent="0.2">
      <c r="A7217" s="2"/>
      <c r="AR7217" s="3"/>
      <c r="AS7217" s="3"/>
      <c r="AT7217" s="3"/>
      <c r="AU7217" s="3"/>
      <c r="AV7217" s="3"/>
      <c r="AW7217" s="3"/>
    </row>
    <row r="7218" spans="1:49" x14ac:dyDescent="0.2">
      <c r="A7218" s="2"/>
      <c r="AR7218" s="3"/>
      <c r="AS7218" s="3"/>
      <c r="AT7218" s="3"/>
      <c r="AU7218" s="3"/>
      <c r="AV7218" s="3"/>
      <c r="AW7218" s="3"/>
    </row>
    <row r="7219" spans="1:49" x14ac:dyDescent="0.2">
      <c r="A7219" s="2"/>
      <c r="AR7219" s="3"/>
      <c r="AS7219" s="3"/>
      <c r="AT7219" s="3"/>
      <c r="AU7219" s="3"/>
      <c r="AV7219" s="3"/>
      <c r="AW7219" s="3"/>
    </row>
    <row r="7220" spans="1:49" x14ac:dyDescent="0.2">
      <c r="A7220" s="2"/>
      <c r="AR7220" s="3"/>
      <c r="AS7220" s="3"/>
      <c r="AT7220" s="3"/>
      <c r="AU7220" s="3"/>
      <c r="AV7220" s="3"/>
      <c r="AW7220" s="3"/>
    </row>
    <row r="7221" spans="1:49" x14ac:dyDescent="0.2">
      <c r="A7221" s="2"/>
      <c r="AR7221" s="3"/>
      <c r="AS7221" s="3"/>
      <c r="AT7221" s="3"/>
      <c r="AU7221" s="3"/>
      <c r="AV7221" s="3"/>
      <c r="AW7221" s="3"/>
    </row>
    <row r="7222" spans="1:49" x14ac:dyDescent="0.2">
      <c r="A7222" s="2"/>
      <c r="AR7222" s="3"/>
      <c r="AS7222" s="3"/>
      <c r="AT7222" s="3"/>
      <c r="AU7222" s="3"/>
      <c r="AV7222" s="3"/>
      <c r="AW7222" s="3"/>
    </row>
    <row r="7223" spans="1:49" x14ac:dyDescent="0.2">
      <c r="A7223" s="2"/>
      <c r="AR7223" s="3"/>
      <c r="AS7223" s="3"/>
      <c r="AT7223" s="3"/>
      <c r="AU7223" s="3"/>
      <c r="AV7223" s="3"/>
      <c r="AW7223" s="3"/>
    </row>
    <row r="7224" spans="1:49" x14ac:dyDescent="0.2">
      <c r="A7224" s="2"/>
      <c r="AR7224" s="3"/>
      <c r="AS7224" s="3"/>
      <c r="AT7224" s="3"/>
      <c r="AU7224" s="3"/>
      <c r="AV7224" s="3"/>
      <c r="AW7224" s="3"/>
    </row>
    <row r="7225" spans="1:49" x14ac:dyDescent="0.2">
      <c r="A7225" s="2"/>
      <c r="AR7225" s="3"/>
      <c r="AS7225" s="3"/>
      <c r="AT7225" s="3"/>
      <c r="AU7225" s="3"/>
      <c r="AV7225" s="3"/>
      <c r="AW7225" s="3"/>
    </row>
    <row r="7226" spans="1:49" x14ac:dyDescent="0.2">
      <c r="A7226" s="2"/>
      <c r="AR7226" s="3"/>
      <c r="AS7226" s="3"/>
      <c r="AT7226" s="3"/>
      <c r="AU7226" s="3"/>
      <c r="AV7226" s="3"/>
      <c r="AW7226" s="3"/>
    </row>
    <row r="7227" spans="1:49" x14ac:dyDescent="0.2">
      <c r="A7227" s="2"/>
      <c r="AR7227" s="3"/>
      <c r="AS7227" s="3"/>
      <c r="AT7227" s="3"/>
      <c r="AU7227" s="3"/>
      <c r="AV7227" s="3"/>
      <c r="AW7227" s="3"/>
    </row>
    <row r="7228" spans="1:49" x14ac:dyDescent="0.2">
      <c r="A7228" s="2"/>
      <c r="AR7228" s="3"/>
      <c r="AS7228" s="3"/>
      <c r="AT7228" s="3"/>
      <c r="AU7228" s="3"/>
      <c r="AV7228" s="3"/>
      <c r="AW7228" s="3"/>
    </row>
    <row r="7229" spans="1:49" x14ac:dyDescent="0.2">
      <c r="A7229" s="2"/>
      <c r="AR7229" s="3"/>
      <c r="AS7229" s="3"/>
      <c r="AT7229" s="3"/>
      <c r="AU7229" s="3"/>
      <c r="AV7229" s="3"/>
      <c r="AW7229" s="3"/>
    </row>
    <row r="7230" spans="1:49" x14ac:dyDescent="0.2">
      <c r="A7230" s="2"/>
      <c r="AR7230" s="3"/>
      <c r="AS7230" s="3"/>
      <c r="AT7230" s="3"/>
      <c r="AU7230" s="3"/>
      <c r="AV7230" s="3"/>
      <c r="AW7230" s="3"/>
    </row>
    <row r="7231" spans="1:49" x14ac:dyDescent="0.2">
      <c r="A7231" s="2"/>
      <c r="AR7231" s="3"/>
      <c r="AS7231" s="3"/>
      <c r="AT7231" s="3"/>
      <c r="AU7231" s="3"/>
      <c r="AV7231" s="3"/>
      <c r="AW7231" s="3"/>
    </row>
    <row r="7232" spans="1:49" x14ac:dyDescent="0.2">
      <c r="A7232" s="2"/>
      <c r="AR7232" s="3"/>
      <c r="AS7232" s="3"/>
      <c r="AT7232" s="3"/>
      <c r="AU7232" s="3"/>
      <c r="AV7232" s="3"/>
      <c r="AW7232" s="3"/>
    </row>
    <row r="7233" spans="1:49" x14ac:dyDescent="0.2">
      <c r="A7233" s="2"/>
      <c r="AR7233" s="3"/>
      <c r="AS7233" s="3"/>
      <c r="AT7233" s="3"/>
      <c r="AU7233" s="3"/>
      <c r="AV7233" s="3"/>
      <c r="AW7233" s="3"/>
    </row>
    <row r="7234" spans="1:49" x14ac:dyDescent="0.2">
      <c r="A7234" s="2"/>
      <c r="AR7234" s="3"/>
      <c r="AS7234" s="3"/>
      <c r="AT7234" s="3"/>
      <c r="AU7234" s="3"/>
      <c r="AV7234" s="3"/>
      <c r="AW7234" s="3"/>
    </row>
    <row r="7235" spans="1:49" x14ac:dyDescent="0.2">
      <c r="A7235" s="2"/>
      <c r="AR7235" s="3"/>
      <c r="AS7235" s="3"/>
      <c r="AT7235" s="3"/>
      <c r="AU7235" s="3"/>
      <c r="AV7235" s="3"/>
      <c r="AW7235" s="3"/>
    </row>
    <row r="7236" spans="1:49" x14ac:dyDescent="0.2">
      <c r="A7236" s="2"/>
      <c r="AR7236" s="3"/>
      <c r="AS7236" s="3"/>
      <c r="AT7236" s="3"/>
      <c r="AU7236" s="3"/>
      <c r="AV7236" s="3"/>
      <c r="AW7236" s="3"/>
    </row>
    <row r="7237" spans="1:49" x14ac:dyDescent="0.2">
      <c r="A7237" s="2"/>
      <c r="AR7237" s="3"/>
      <c r="AS7237" s="3"/>
      <c r="AT7237" s="3"/>
      <c r="AU7237" s="3"/>
      <c r="AV7237" s="3"/>
      <c r="AW7237" s="3"/>
    </row>
    <row r="7238" spans="1:49" x14ac:dyDescent="0.2">
      <c r="A7238" s="2"/>
      <c r="AR7238" s="3"/>
      <c r="AS7238" s="3"/>
      <c r="AT7238" s="3"/>
      <c r="AU7238" s="3"/>
      <c r="AV7238" s="3"/>
      <c r="AW7238" s="3"/>
    </row>
    <row r="7239" spans="1:49" x14ac:dyDescent="0.2">
      <c r="A7239" s="2"/>
      <c r="AR7239" s="3"/>
      <c r="AS7239" s="3"/>
      <c r="AT7239" s="3"/>
      <c r="AU7239" s="3"/>
      <c r="AV7239" s="3"/>
      <c r="AW7239" s="3"/>
    </row>
    <row r="7240" spans="1:49" x14ac:dyDescent="0.2">
      <c r="A7240" s="2"/>
      <c r="AR7240" s="3"/>
      <c r="AS7240" s="3"/>
      <c r="AT7240" s="3"/>
      <c r="AU7240" s="3"/>
      <c r="AV7240" s="3"/>
      <c r="AW7240" s="3"/>
    </row>
    <row r="7241" spans="1:49" x14ac:dyDescent="0.2">
      <c r="A7241" s="2"/>
      <c r="AR7241" s="3"/>
      <c r="AS7241" s="3"/>
      <c r="AT7241" s="3"/>
      <c r="AU7241" s="3"/>
      <c r="AV7241" s="3"/>
      <c r="AW7241" s="3"/>
    </row>
    <row r="7242" spans="1:49" x14ac:dyDescent="0.2">
      <c r="A7242" s="2"/>
      <c r="AR7242" s="3"/>
      <c r="AS7242" s="3"/>
      <c r="AT7242" s="3"/>
      <c r="AU7242" s="3"/>
      <c r="AV7242" s="3"/>
      <c r="AW7242" s="3"/>
    </row>
    <row r="7243" spans="1:49" x14ac:dyDescent="0.2">
      <c r="A7243" s="2"/>
      <c r="AR7243" s="3"/>
      <c r="AS7243" s="3"/>
      <c r="AT7243" s="3"/>
      <c r="AU7243" s="3"/>
      <c r="AV7243" s="3"/>
      <c r="AW7243" s="3"/>
    </row>
    <row r="7244" spans="1:49" x14ac:dyDescent="0.2">
      <c r="A7244" s="2"/>
      <c r="AR7244" s="3"/>
      <c r="AS7244" s="3"/>
      <c r="AT7244" s="3"/>
      <c r="AU7244" s="3"/>
      <c r="AV7244" s="3"/>
      <c r="AW7244" s="3"/>
    </row>
    <row r="7245" spans="1:49" x14ac:dyDescent="0.2">
      <c r="A7245" s="2"/>
      <c r="AR7245" s="3"/>
      <c r="AS7245" s="3"/>
      <c r="AT7245" s="3"/>
      <c r="AU7245" s="3"/>
      <c r="AV7245" s="3"/>
      <c r="AW7245" s="3"/>
    </row>
    <row r="7246" spans="1:49" x14ac:dyDescent="0.2">
      <c r="A7246" s="2"/>
      <c r="AR7246" s="3"/>
      <c r="AS7246" s="3"/>
      <c r="AT7246" s="3"/>
      <c r="AU7246" s="3"/>
      <c r="AV7246" s="3"/>
      <c r="AW7246" s="3"/>
    </row>
    <row r="7247" spans="1:49" x14ac:dyDescent="0.2">
      <c r="A7247" s="2"/>
      <c r="AR7247" s="3"/>
      <c r="AS7247" s="3"/>
      <c r="AT7247" s="3"/>
      <c r="AU7247" s="3"/>
      <c r="AV7247" s="3"/>
      <c r="AW7247" s="3"/>
    </row>
    <row r="7248" spans="1:49" x14ac:dyDescent="0.2">
      <c r="A7248" s="2"/>
      <c r="AR7248" s="3"/>
      <c r="AS7248" s="3"/>
      <c r="AT7248" s="3"/>
      <c r="AU7248" s="3"/>
      <c r="AV7248" s="3"/>
      <c r="AW7248" s="3"/>
    </row>
    <row r="7249" spans="1:49" x14ac:dyDescent="0.2">
      <c r="A7249" s="2"/>
      <c r="AR7249" s="3"/>
      <c r="AS7249" s="3"/>
      <c r="AT7249" s="3"/>
      <c r="AU7249" s="3"/>
      <c r="AV7249" s="3"/>
      <c r="AW7249" s="3"/>
    </row>
    <row r="7250" spans="1:49" x14ac:dyDescent="0.2">
      <c r="A7250" s="2"/>
      <c r="AR7250" s="3"/>
      <c r="AS7250" s="3"/>
      <c r="AT7250" s="3"/>
      <c r="AU7250" s="3"/>
      <c r="AV7250" s="3"/>
      <c r="AW7250" s="3"/>
    </row>
    <row r="7251" spans="1:49" x14ac:dyDescent="0.2">
      <c r="A7251" s="2"/>
      <c r="AR7251" s="3"/>
      <c r="AS7251" s="3"/>
      <c r="AT7251" s="3"/>
      <c r="AU7251" s="3"/>
      <c r="AV7251" s="3"/>
      <c r="AW7251" s="3"/>
    </row>
    <row r="7252" spans="1:49" x14ac:dyDescent="0.2">
      <c r="A7252" s="2"/>
      <c r="AR7252" s="3"/>
      <c r="AS7252" s="3"/>
      <c r="AT7252" s="3"/>
      <c r="AU7252" s="3"/>
      <c r="AV7252" s="3"/>
      <c r="AW7252" s="3"/>
    </row>
    <row r="7253" spans="1:49" x14ac:dyDescent="0.2">
      <c r="A7253" s="2"/>
      <c r="AR7253" s="3"/>
      <c r="AS7253" s="3"/>
      <c r="AT7253" s="3"/>
      <c r="AU7253" s="3"/>
      <c r="AV7253" s="3"/>
      <c r="AW7253" s="3"/>
    </row>
    <row r="7254" spans="1:49" x14ac:dyDescent="0.2">
      <c r="A7254" s="2"/>
      <c r="AR7254" s="3"/>
      <c r="AS7254" s="3"/>
      <c r="AT7254" s="3"/>
      <c r="AU7254" s="3"/>
      <c r="AV7254" s="3"/>
      <c r="AW7254" s="3"/>
    </row>
    <row r="7255" spans="1:49" x14ac:dyDescent="0.2">
      <c r="A7255" s="2"/>
      <c r="AR7255" s="3"/>
      <c r="AS7255" s="3"/>
      <c r="AT7255" s="3"/>
      <c r="AU7255" s="3"/>
      <c r="AV7255" s="3"/>
      <c r="AW7255" s="3"/>
    </row>
    <row r="7256" spans="1:49" x14ac:dyDescent="0.2">
      <c r="A7256" s="2"/>
      <c r="AR7256" s="3"/>
      <c r="AS7256" s="3"/>
      <c r="AT7256" s="3"/>
      <c r="AU7256" s="3"/>
      <c r="AV7256" s="3"/>
      <c r="AW7256" s="3"/>
    </row>
    <row r="7257" spans="1:49" x14ac:dyDescent="0.2">
      <c r="A7257" s="2"/>
      <c r="AR7257" s="3"/>
      <c r="AS7257" s="3"/>
      <c r="AT7257" s="3"/>
      <c r="AU7257" s="3"/>
      <c r="AV7257" s="3"/>
      <c r="AW7257" s="3"/>
    </row>
    <row r="7258" spans="1:49" x14ac:dyDescent="0.2">
      <c r="A7258" s="2"/>
      <c r="AR7258" s="3"/>
      <c r="AS7258" s="3"/>
      <c r="AT7258" s="3"/>
      <c r="AU7258" s="3"/>
      <c r="AV7258" s="3"/>
      <c r="AW7258" s="3"/>
    </row>
    <row r="7259" spans="1:49" x14ac:dyDescent="0.2">
      <c r="A7259" s="2"/>
      <c r="AR7259" s="3"/>
      <c r="AS7259" s="3"/>
      <c r="AT7259" s="3"/>
      <c r="AU7259" s="3"/>
      <c r="AV7259" s="3"/>
      <c r="AW7259" s="3"/>
    </row>
    <row r="7260" spans="1:49" x14ac:dyDescent="0.2">
      <c r="A7260" s="2"/>
      <c r="AR7260" s="3"/>
      <c r="AS7260" s="3"/>
      <c r="AT7260" s="3"/>
      <c r="AU7260" s="3"/>
      <c r="AV7260" s="3"/>
      <c r="AW7260" s="3"/>
    </row>
    <row r="7261" spans="1:49" x14ac:dyDescent="0.2">
      <c r="A7261" s="2"/>
      <c r="AR7261" s="3"/>
      <c r="AS7261" s="3"/>
      <c r="AT7261" s="3"/>
      <c r="AU7261" s="3"/>
      <c r="AV7261" s="3"/>
      <c r="AW7261" s="3"/>
    </row>
    <row r="7262" spans="1:49" x14ac:dyDescent="0.2">
      <c r="A7262" s="2"/>
      <c r="AR7262" s="3"/>
      <c r="AS7262" s="3"/>
      <c r="AT7262" s="3"/>
      <c r="AU7262" s="3"/>
      <c r="AV7262" s="3"/>
      <c r="AW7262" s="3"/>
    </row>
    <row r="7263" spans="1:49" x14ac:dyDescent="0.2">
      <c r="A7263" s="2"/>
      <c r="AR7263" s="3"/>
      <c r="AS7263" s="3"/>
      <c r="AT7263" s="3"/>
      <c r="AU7263" s="3"/>
      <c r="AV7263" s="3"/>
      <c r="AW7263" s="3"/>
    </row>
    <row r="7264" spans="1:49" x14ac:dyDescent="0.2">
      <c r="A7264" s="2"/>
      <c r="AR7264" s="3"/>
      <c r="AS7264" s="3"/>
      <c r="AT7264" s="3"/>
      <c r="AU7264" s="3"/>
      <c r="AV7264" s="3"/>
      <c r="AW7264" s="3"/>
    </row>
    <row r="7265" spans="1:49" x14ac:dyDescent="0.2">
      <c r="A7265" s="2"/>
      <c r="AR7265" s="3"/>
      <c r="AS7265" s="3"/>
      <c r="AT7265" s="3"/>
      <c r="AU7265" s="3"/>
      <c r="AV7265" s="3"/>
      <c r="AW7265" s="3"/>
    </row>
    <row r="7266" spans="1:49" x14ac:dyDescent="0.2">
      <c r="A7266" s="2"/>
      <c r="AR7266" s="3"/>
      <c r="AS7266" s="3"/>
      <c r="AT7266" s="3"/>
      <c r="AU7266" s="3"/>
      <c r="AV7266" s="3"/>
      <c r="AW7266" s="3"/>
    </row>
    <row r="7267" spans="1:49" x14ac:dyDescent="0.2">
      <c r="A7267" s="2"/>
      <c r="AR7267" s="3"/>
      <c r="AS7267" s="3"/>
      <c r="AT7267" s="3"/>
      <c r="AU7267" s="3"/>
      <c r="AV7267" s="3"/>
      <c r="AW7267" s="3"/>
    </row>
    <row r="7268" spans="1:49" x14ac:dyDescent="0.2">
      <c r="A7268" s="2"/>
      <c r="AR7268" s="3"/>
      <c r="AS7268" s="3"/>
      <c r="AT7268" s="3"/>
      <c r="AU7268" s="3"/>
      <c r="AV7268" s="3"/>
      <c r="AW7268" s="3"/>
    </row>
    <row r="7269" spans="1:49" x14ac:dyDescent="0.2">
      <c r="A7269" s="2"/>
      <c r="AR7269" s="3"/>
      <c r="AS7269" s="3"/>
      <c r="AT7269" s="3"/>
      <c r="AU7269" s="3"/>
      <c r="AV7269" s="3"/>
      <c r="AW7269" s="3"/>
    </row>
    <row r="7270" spans="1:49" x14ac:dyDescent="0.2">
      <c r="A7270" s="2"/>
      <c r="AR7270" s="3"/>
      <c r="AS7270" s="3"/>
      <c r="AT7270" s="3"/>
      <c r="AU7270" s="3"/>
      <c r="AV7270" s="3"/>
      <c r="AW7270" s="3"/>
    </row>
    <row r="7271" spans="1:49" x14ac:dyDescent="0.2">
      <c r="A7271" s="2"/>
      <c r="AR7271" s="3"/>
      <c r="AS7271" s="3"/>
      <c r="AT7271" s="3"/>
      <c r="AU7271" s="3"/>
      <c r="AV7271" s="3"/>
      <c r="AW7271" s="3"/>
    </row>
    <row r="7272" spans="1:49" x14ac:dyDescent="0.2">
      <c r="A7272" s="2"/>
      <c r="AR7272" s="3"/>
      <c r="AS7272" s="3"/>
      <c r="AT7272" s="3"/>
      <c r="AU7272" s="3"/>
      <c r="AV7272" s="3"/>
      <c r="AW7272" s="3"/>
    </row>
    <row r="7273" spans="1:49" x14ac:dyDescent="0.2">
      <c r="A7273" s="2"/>
      <c r="AR7273" s="3"/>
      <c r="AS7273" s="3"/>
      <c r="AT7273" s="3"/>
      <c r="AU7273" s="3"/>
      <c r="AV7273" s="3"/>
      <c r="AW7273" s="3"/>
    </row>
    <row r="7274" spans="1:49" x14ac:dyDescent="0.2">
      <c r="A7274" s="2"/>
      <c r="AR7274" s="3"/>
      <c r="AS7274" s="3"/>
      <c r="AT7274" s="3"/>
      <c r="AU7274" s="3"/>
      <c r="AV7274" s="3"/>
      <c r="AW7274" s="3"/>
    </row>
    <row r="7275" spans="1:49" x14ac:dyDescent="0.2">
      <c r="A7275" s="2"/>
      <c r="AR7275" s="3"/>
      <c r="AS7275" s="3"/>
      <c r="AT7275" s="3"/>
      <c r="AU7275" s="3"/>
      <c r="AV7275" s="3"/>
      <c r="AW7275" s="3"/>
    </row>
    <row r="7276" spans="1:49" x14ac:dyDescent="0.2">
      <c r="A7276" s="2"/>
      <c r="AR7276" s="3"/>
      <c r="AS7276" s="3"/>
      <c r="AT7276" s="3"/>
      <c r="AU7276" s="3"/>
      <c r="AV7276" s="3"/>
      <c r="AW7276" s="3"/>
    </row>
    <row r="7277" spans="1:49" x14ac:dyDescent="0.2">
      <c r="A7277" s="2"/>
      <c r="AR7277" s="3"/>
      <c r="AS7277" s="3"/>
      <c r="AT7277" s="3"/>
      <c r="AU7277" s="3"/>
      <c r="AV7277" s="3"/>
      <c r="AW7277" s="3"/>
    </row>
    <row r="7278" spans="1:49" x14ac:dyDescent="0.2">
      <c r="A7278" s="2"/>
      <c r="AR7278" s="3"/>
      <c r="AS7278" s="3"/>
      <c r="AT7278" s="3"/>
      <c r="AU7278" s="3"/>
      <c r="AV7278" s="3"/>
      <c r="AW7278" s="3"/>
    </row>
    <row r="7279" spans="1:49" x14ac:dyDescent="0.2">
      <c r="A7279" s="2"/>
      <c r="AR7279" s="3"/>
      <c r="AS7279" s="3"/>
      <c r="AT7279" s="3"/>
      <c r="AU7279" s="3"/>
      <c r="AV7279" s="3"/>
      <c r="AW7279" s="3"/>
    </row>
    <row r="7280" spans="1:49" x14ac:dyDescent="0.2">
      <c r="A7280" s="2"/>
      <c r="AR7280" s="3"/>
      <c r="AS7280" s="3"/>
      <c r="AT7280" s="3"/>
      <c r="AU7280" s="3"/>
      <c r="AV7280" s="3"/>
      <c r="AW7280" s="3"/>
    </row>
    <row r="7281" spans="1:49" x14ac:dyDescent="0.2">
      <c r="A7281" s="2"/>
      <c r="AR7281" s="3"/>
      <c r="AS7281" s="3"/>
      <c r="AT7281" s="3"/>
      <c r="AU7281" s="3"/>
      <c r="AV7281" s="3"/>
      <c r="AW7281" s="3"/>
    </row>
    <row r="7282" spans="1:49" x14ac:dyDescent="0.2">
      <c r="A7282" s="2"/>
      <c r="AR7282" s="3"/>
      <c r="AS7282" s="3"/>
      <c r="AT7282" s="3"/>
      <c r="AU7282" s="3"/>
      <c r="AV7282" s="3"/>
      <c r="AW7282" s="3"/>
    </row>
    <row r="7283" spans="1:49" x14ac:dyDescent="0.2">
      <c r="A7283" s="2"/>
      <c r="AR7283" s="3"/>
      <c r="AS7283" s="3"/>
      <c r="AT7283" s="3"/>
      <c r="AU7283" s="3"/>
      <c r="AV7283" s="3"/>
      <c r="AW7283" s="3"/>
    </row>
    <row r="7284" spans="1:49" x14ac:dyDescent="0.2">
      <c r="A7284" s="2"/>
      <c r="AR7284" s="3"/>
      <c r="AS7284" s="3"/>
      <c r="AT7284" s="3"/>
      <c r="AU7284" s="3"/>
      <c r="AV7284" s="3"/>
      <c r="AW7284" s="3"/>
    </row>
    <row r="7285" spans="1:49" x14ac:dyDescent="0.2">
      <c r="A7285" s="2"/>
      <c r="AR7285" s="3"/>
      <c r="AS7285" s="3"/>
      <c r="AT7285" s="3"/>
      <c r="AU7285" s="3"/>
      <c r="AV7285" s="3"/>
      <c r="AW7285" s="3"/>
    </row>
    <row r="7286" spans="1:49" x14ac:dyDescent="0.2">
      <c r="A7286" s="2"/>
      <c r="AR7286" s="3"/>
      <c r="AS7286" s="3"/>
      <c r="AT7286" s="3"/>
      <c r="AU7286" s="3"/>
      <c r="AV7286" s="3"/>
      <c r="AW7286" s="3"/>
    </row>
    <row r="7287" spans="1:49" x14ac:dyDescent="0.2">
      <c r="A7287" s="2"/>
      <c r="AR7287" s="3"/>
      <c r="AS7287" s="3"/>
      <c r="AT7287" s="3"/>
      <c r="AU7287" s="3"/>
      <c r="AV7287" s="3"/>
      <c r="AW7287" s="3"/>
    </row>
    <row r="7288" spans="1:49" x14ac:dyDescent="0.2">
      <c r="A7288" s="2"/>
      <c r="AR7288" s="3"/>
      <c r="AS7288" s="3"/>
      <c r="AT7288" s="3"/>
      <c r="AU7288" s="3"/>
      <c r="AV7288" s="3"/>
      <c r="AW7288" s="3"/>
    </row>
    <row r="7289" spans="1:49" x14ac:dyDescent="0.2">
      <c r="A7289" s="2"/>
      <c r="AR7289" s="3"/>
      <c r="AS7289" s="3"/>
      <c r="AT7289" s="3"/>
      <c r="AU7289" s="3"/>
      <c r="AV7289" s="3"/>
      <c r="AW7289" s="3"/>
    </row>
    <row r="7290" spans="1:49" x14ac:dyDescent="0.2">
      <c r="A7290" s="2"/>
      <c r="AR7290" s="3"/>
      <c r="AS7290" s="3"/>
      <c r="AT7290" s="3"/>
      <c r="AU7290" s="3"/>
      <c r="AV7290" s="3"/>
      <c r="AW7290" s="3"/>
    </row>
    <row r="7291" spans="1:49" x14ac:dyDescent="0.2">
      <c r="A7291" s="2"/>
      <c r="AR7291" s="3"/>
      <c r="AS7291" s="3"/>
      <c r="AT7291" s="3"/>
      <c r="AU7291" s="3"/>
      <c r="AV7291" s="3"/>
      <c r="AW7291" s="3"/>
    </row>
    <row r="7292" spans="1:49" x14ac:dyDescent="0.2">
      <c r="A7292" s="2"/>
      <c r="AR7292" s="3"/>
      <c r="AS7292" s="3"/>
      <c r="AT7292" s="3"/>
      <c r="AU7292" s="3"/>
      <c r="AV7292" s="3"/>
      <c r="AW7292" s="3"/>
    </row>
    <row r="7293" spans="1:49" x14ac:dyDescent="0.2">
      <c r="A7293" s="2"/>
      <c r="AR7293" s="3"/>
      <c r="AS7293" s="3"/>
      <c r="AT7293" s="3"/>
      <c r="AU7293" s="3"/>
      <c r="AV7293" s="3"/>
      <c r="AW7293" s="3"/>
    </row>
    <row r="7294" spans="1:49" x14ac:dyDescent="0.2">
      <c r="A7294" s="2"/>
      <c r="AR7294" s="3"/>
      <c r="AS7294" s="3"/>
      <c r="AT7294" s="3"/>
      <c r="AU7294" s="3"/>
      <c r="AV7294" s="3"/>
      <c r="AW7294" s="3"/>
    </row>
    <row r="7295" spans="1:49" x14ac:dyDescent="0.2">
      <c r="A7295" s="2"/>
      <c r="AR7295" s="3"/>
      <c r="AS7295" s="3"/>
      <c r="AT7295" s="3"/>
      <c r="AU7295" s="3"/>
      <c r="AV7295" s="3"/>
      <c r="AW7295" s="3"/>
    </row>
    <row r="7296" spans="1:49" x14ac:dyDescent="0.2">
      <c r="A7296" s="2"/>
      <c r="AR7296" s="3"/>
      <c r="AS7296" s="3"/>
      <c r="AT7296" s="3"/>
      <c r="AU7296" s="3"/>
      <c r="AV7296" s="3"/>
      <c r="AW7296" s="3"/>
    </row>
    <row r="7297" spans="1:49" x14ac:dyDescent="0.2">
      <c r="A7297" s="2"/>
      <c r="AR7297" s="3"/>
      <c r="AS7297" s="3"/>
      <c r="AT7297" s="3"/>
      <c r="AU7297" s="3"/>
      <c r="AV7297" s="3"/>
      <c r="AW7297" s="3"/>
    </row>
    <row r="7298" spans="1:49" x14ac:dyDescent="0.2">
      <c r="A7298" s="2"/>
      <c r="AR7298" s="3"/>
      <c r="AS7298" s="3"/>
      <c r="AT7298" s="3"/>
      <c r="AU7298" s="3"/>
      <c r="AV7298" s="3"/>
      <c r="AW7298" s="3"/>
    </row>
    <row r="7299" spans="1:49" x14ac:dyDescent="0.2">
      <c r="A7299" s="2"/>
      <c r="AR7299" s="3"/>
      <c r="AS7299" s="3"/>
      <c r="AT7299" s="3"/>
      <c r="AU7299" s="3"/>
      <c r="AV7299" s="3"/>
      <c r="AW7299" s="3"/>
    </row>
    <row r="7300" spans="1:49" x14ac:dyDescent="0.2">
      <c r="A7300" s="2"/>
      <c r="AR7300" s="3"/>
      <c r="AS7300" s="3"/>
      <c r="AT7300" s="3"/>
      <c r="AU7300" s="3"/>
      <c r="AV7300" s="3"/>
      <c r="AW7300" s="3"/>
    </row>
    <row r="7301" spans="1:49" x14ac:dyDescent="0.2">
      <c r="A7301" s="2"/>
      <c r="AR7301" s="3"/>
      <c r="AS7301" s="3"/>
      <c r="AT7301" s="3"/>
      <c r="AU7301" s="3"/>
      <c r="AV7301" s="3"/>
      <c r="AW7301" s="3"/>
    </row>
    <row r="7302" spans="1:49" x14ac:dyDescent="0.2">
      <c r="A7302" s="2"/>
      <c r="AR7302" s="3"/>
      <c r="AS7302" s="3"/>
      <c r="AT7302" s="3"/>
      <c r="AU7302" s="3"/>
      <c r="AV7302" s="3"/>
      <c r="AW7302" s="3"/>
    </row>
    <row r="7303" spans="1:49" x14ac:dyDescent="0.2">
      <c r="A7303" s="2"/>
      <c r="AR7303" s="3"/>
      <c r="AS7303" s="3"/>
      <c r="AT7303" s="3"/>
      <c r="AU7303" s="3"/>
      <c r="AV7303" s="3"/>
      <c r="AW7303" s="3"/>
    </row>
    <row r="7304" spans="1:49" x14ac:dyDescent="0.2">
      <c r="A7304" s="2"/>
      <c r="AR7304" s="3"/>
      <c r="AS7304" s="3"/>
      <c r="AT7304" s="3"/>
      <c r="AU7304" s="3"/>
      <c r="AV7304" s="3"/>
      <c r="AW7304" s="3"/>
    </row>
    <row r="7305" spans="1:49" x14ac:dyDescent="0.2">
      <c r="A7305" s="2"/>
      <c r="AR7305" s="3"/>
      <c r="AS7305" s="3"/>
      <c r="AT7305" s="3"/>
      <c r="AU7305" s="3"/>
      <c r="AV7305" s="3"/>
      <c r="AW7305" s="3"/>
    </row>
    <row r="7306" spans="1:49" x14ac:dyDescent="0.2">
      <c r="A7306" s="2"/>
      <c r="AR7306" s="3"/>
      <c r="AS7306" s="3"/>
      <c r="AT7306" s="3"/>
      <c r="AU7306" s="3"/>
      <c r="AV7306" s="3"/>
      <c r="AW7306" s="3"/>
    </row>
    <row r="7307" spans="1:49" x14ac:dyDescent="0.2">
      <c r="A7307" s="2"/>
      <c r="AR7307" s="3"/>
      <c r="AS7307" s="3"/>
      <c r="AT7307" s="3"/>
      <c r="AU7307" s="3"/>
      <c r="AV7307" s="3"/>
      <c r="AW7307" s="3"/>
    </row>
    <row r="7308" spans="1:49" x14ac:dyDescent="0.2">
      <c r="A7308" s="2"/>
      <c r="AR7308" s="3"/>
      <c r="AS7308" s="3"/>
      <c r="AT7308" s="3"/>
      <c r="AU7308" s="3"/>
      <c r="AV7308" s="3"/>
      <c r="AW7308" s="3"/>
    </row>
    <row r="7309" spans="1:49" x14ac:dyDescent="0.2">
      <c r="A7309" s="2"/>
      <c r="AR7309" s="3"/>
      <c r="AS7309" s="3"/>
      <c r="AT7309" s="3"/>
      <c r="AU7309" s="3"/>
      <c r="AV7309" s="3"/>
      <c r="AW7309" s="3"/>
    </row>
    <row r="7310" spans="1:49" x14ac:dyDescent="0.2">
      <c r="A7310" s="2"/>
      <c r="AR7310" s="3"/>
      <c r="AS7310" s="3"/>
      <c r="AT7310" s="3"/>
      <c r="AU7310" s="3"/>
      <c r="AV7310" s="3"/>
      <c r="AW7310" s="3"/>
    </row>
    <row r="7311" spans="1:49" x14ac:dyDescent="0.2">
      <c r="A7311" s="2"/>
      <c r="AR7311" s="3"/>
      <c r="AS7311" s="3"/>
      <c r="AT7311" s="3"/>
      <c r="AU7311" s="3"/>
      <c r="AV7311" s="3"/>
      <c r="AW7311" s="3"/>
    </row>
    <row r="7312" spans="1:49" x14ac:dyDescent="0.2">
      <c r="A7312" s="2"/>
      <c r="AR7312" s="3"/>
      <c r="AS7312" s="3"/>
      <c r="AT7312" s="3"/>
      <c r="AU7312" s="3"/>
      <c r="AV7312" s="3"/>
      <c r="AW7312" s="3"/>
    </row>
    <row r="7313" spans="1:49" x14ac:dyDescent="0.2">
      <c r="A7313" s="2"/>
      <c r="AR7313" s="3"/>
      <c r="AS7313" s="3"/>
      <c r="AT7313" s="3"/>
      <c r="AU7313" s="3"/>
      <c r="AV7313" s="3"/>
      <c r="AW7313" s="3"/>
    </row>
    <row r="7314" spans="1:49" x14ac:dyDescent="0.2">
      <c r="A7314" s="2"/>
      <c r="AR7314" s="3"/>
      <c r="AS7314" s="3"/>
      <c r="AT7314" s="3"/>
      <c r="AU7314" s="3"/>
      <c r="AV7314" s="3"/>
      <c r="AW7314" s="3"/>
    </row>
    <row r="7315" spans="1:49" x14ac:dyDescent="0.2">
      <c r="A7315" s="2"/>
      <c r="AR7315" s="3"/>
      <c r="AS7315" s="3"/>
      <c r="AT7315" s="3"/>
      <c r="AU7315" s="3"/>
      <c r="AV7315" s="3"/>
      <c r="AW7315" s="3"/>
    </row>
    <row r="7316" spans="1:49" x14ac:dyDescent="0.2">
      <c r="A7316" s="2"/>
      <c r="AR7316" s="3"/>
      <c r="AS7316" s="3"/>
      <c r="AT7316" s="3"/>
      <c r="AU7316" s="3"/>
      <c r="AV7316" s="3"/>
      <c r="AW7316" s="3"/>
    </row>
    <row r="7317" spans="1:49" x14ac:dyDescent="0.2">
      <c r="A7317" s="2"/>
      <c r="AR7317" s="3"/>
      <c r="AS7317" s="3"/>
      <c r="AT7317" s="3"/>
      <c r="AU7317" s="3"/>
      <c r="AV7317" s="3"/>
      <c r="AW7317" s="3"/>
    </row>
    <row r="7318" spans="1:49" x14ac:dyDescent="0.2">
      <c r="A7318" s="2"/>
      <c r="AR7318" s="3"/>
      <c r="AS7318" s="3"/>
      <c r="AT7318" s="3"/>
      <c r="AU7318" s="3"/>
      <c r="AV7318" s="3"/>
      <c r="AW7318" s="3"/>
    </row>
    <row r="7319" spans="1:49" x14ac:dyDescent="0.2">
      <c r="A7319" s="2"/>
      <c r="AR7319" s="3"/>
      <c r="AS7319" s="3"/>
      <c r="AT7319" s="3"/>
      <c r="AU7319" s="3"/>
      <c r="AV7319" s="3"/>
      <c r="AW7319" s="3"/>
    </row>
    <row r="7320" spans="1:49" x14ac:dyDescent="0.2">
      <c r="A7320" s="2"/>
      <c r="AR7320" s="3"/>
      <c r="AS7320" s="3"/>
      <c r="AT7320" s="3"/>
      <c r="AU7320" s="3"/>
      <c r="AV7320" s="3"/>
      <c r="AW7320" s="3"/>
    </row>
    <row r="7321" spans="1:49" x14ac:dyDescent="0.2">
      <c r="A7321" s="2"/>
      <c r="AR7321" s="3"/>
      <c r="AS7321" s="3"/>
      <c r="AT7321" s="3"/>
      <c r="AU7321" s="3"/>
      <c r="AV7321" s="3"/>
      <c r="AW7321" s="3"/>
    </row>
    <row r="7322" spans="1:49" x14ac:dyDescent="0.2">
      <c r="A7322" s="2"/>
      <c r="AR7322" s="3"/>
      <c r="AS7322" s="3"/>
      <c r="AT7322" s="3"/>
      <c r="AU7322" s="3"/>
      <c r="AV7322" s="3"/>
      <c r="AW7322" s="3"/>
    </row>
    <row r="7323" spans="1:49" x14ac:dyDescent="0.2">
      <c r="A7323" s="2"/>
      <c r="AR7323" s="3"/>
      <c r="AS7323" s="3"/>
      <c r="AT7323" s="3"/>
      <c r="AU7323" s="3"/>
      <c r="AV7323" s="3"/>
      <c r="AW7323" s="3"/>
    </row>
    <row r="7324" spans="1:49" x14ac:dyDescent="0.2">
      <c r="A7324" s="2"/>
      <c r="AR7324" s="3"/>
      <c r="AS7324" s="3"/>
      <c r="AT7324" s="3"/>
      <c r="AU7324" s="3"/>
      <c r="AV7324" s="3"/>
      <c r="AW7324" s="3"/>
    </row>
    <row r="7325" spans="1:49" x14ac:dyDescent="0.2">
      <c r="A7325" s="2"/>
      <c r="AR7325" s="3"/>
      <c r="AS7325" s="3"/>
      <c r="AT7325" s="3"/>
      <c r="AU7325" s="3"/>
      <c r="AV7325" s="3"/>
      <c r="AW7325" s="3"/>
    </row>
    <row r="7326" spans="1:49" x14ac:dyDescent="0.2">
      <c r="A7326" s="2"/>
      <c r="AR7326" s="3"/>
      <c r="AS7326" s="3"/>
      <c r="AT7326" s="3"/>
      <c r="AU7326" s="3"/>
      <c r="AV7326" s="3"/>
      <c r="AW7326" s="3"/>
    </row>
    <row r="7327" spans="1:49" x14ac:dyDescent="0.2">
      <c r="A7327" s="2"/>
      <c r="AR7327" s="3"/>
      <c r="AS7327" s="3"/>
      <c r="AT7327" s="3"/>
      <c r="AU7327" s="3"/>
      <c r="AV7327" s="3"/>
      <c r="AW7327" s="3"/>
    </row>
    <row r="7328" spans="1:49" x14ac:dyDescent="0.2">
      <c r="A7328" s="2"/>
      <c r="AR7328" s="3"/>
      <c r="AS7328" s="3"/>
      <c r="AT7328" s="3"/>
      <c r="AU7328" s="3"/>
      <c r="AV7328" s="3"/>
      <c r="AW7328" s="3"/>
    </row>
    <row r="7329" spans="1:49" x14ac:dyDescent="0.2">
      <c r="A7329" s="2"/>
      <c r="AR7329" s="3"/>
      <c r="AS7329" s="3"/>
      <c r="AT7329" s="3"/>
      <c r="AU7329" s="3"/>
      <c r="AV7329" s="3"/>
      <c r="AW7329" s="3"/>
    </row>
    <row r="7330" spans="1:49" x14ac:dyDescent="0.2">
      <c r="A7330" s="2"/>
      <c r="AR7330" s="3"/>
      <c r="AS7330" s="3"/>
      <c r="AT7330" s="3"/>
      <c r="AU7330" s="3"/>
      <c r="AV7330" s="3"/>
      <c r="AW7330" s="3"/>
    </row>
    <row r="7331" spans="1:49" x14ac:dyDescent="0.2">
      <c r="A7331" s="2"/>
      <c r="AR7331" s="3"/>
      <c r="AS7331" s="3"/>
      <c r="AT7331" s="3"/>
      <c r="AU7331" s="3"/>
      <c r="AV7331" s="3"/>
      <c r="AW7331" s="3"/>
    </row>
    <row r="7332" spans="1:49" x14ac:dyDescent="0.2">
      <c r="A7332" s="2"/>
      <c r="AR7332" s="3"/>
      <c r="AS7332" s="3"/>
      <c r="AT7332" s="3"/>
      <c r="AU7332" s="3"/>
      <c r="AV7332" s="3"/>
      <c r="AW7332" s="3"/>
    </row>
    <row r="7333" spans="1:49" x14ac:dyDescent="0.2">
      <c r="A7333" s="2"/>
      <c r="AR7333" s="3"/>
      <c r="AS7333" s="3"/>
      <c r="AT7333" s="3"/>
      <c r="AU7333" s="3"/>
      <c r="AV7333" s="3"/>
      <c r="AW7333" s="3"/>
    </row>
    <row r="7334" spans="1:49" x14ac:dyDescent="0.2">
      <c r="A7334" s="2"/>
      <c r="AR7334" s="3"/>
      <c r="AS7334" s="3"/>
      <c r="AT7334" s="3"/>
      <c r="AU7334" s="3"/>
      <c r="AV7334" s="3"/>
      <c r="AW7334" s="3"/>
    </row>
    <row r="7335" spans="1:49" x14ac:dyDescent="0.2">
      <c r="A7335" s="2"/>
      <c r="AR7335" s="3"/>
      <c r="AS7335" s="3"/>
      <c r="AT7335" s="3"/>
      <c r="AU7335" s="3"/>
      <c r="AV7335" s="3"/>
      <c r="AW7335" s="3"/>
    </row>
    <row r="7336" spans="1:49" x14ac:dyDescent="0.2">
      <c r="A7336" s="2"/>
      <c r="AR7336" s="3"/>
      <c r="AS7336" s="3"/>
      <c r="AT7336" s="3"/>
      <c r="AU7336" s="3"/>
      <c r="AV7336" s="3"/>
      <c r="AW7336" s="3"/>
    </row>
    <row r="7337" spans="1:49" x14ac:dyDescent="0.2">
      <c r="A7337" s="2"/>
      <c r="AR7337" s="3"/>
      <c r="AS7337" s="3"/>
      <c r="AT7337" s="3"/>
      <c r="AU7337" s="3"/>
      <c r="AV7337" s="3"/>
      <c r="AW7337" s="3"/>
    </row>
    <row r="7338" spans="1:49" x14ac:dyDescent="0.2">
      <c r="A7338" s="2"/>
      <c r="AR7338" s="3"/>
      <c r="AS7338" s="3"/>
      <c r="AT7338" s="3"/>
      <c r="AU7338" s="3"/>
      <c r="AV7338" s="3"/>
      <c r="AW7338" s="3"/>
    </row>
    <row r="7339" spans="1:49" x14ac:dyDescent="0.2">
      <c r="A7339" s="2"/>
      <c r="AR7339" s="3"/>
      <c r="AS7339" s="3"/>
      <c r="AT7339" s="3"/>
      <c r="AU7339" s="3"/>
      <c r="AV7339" s="3"/>
      <c r="AW7339" s="3"/>
    </row>
    <row r="7340" spans="1:49" x14ac:dyDescent="0.2">
      <c r="A7340" s="2"/>
      <c r="AR7340" s="3"/>
      <c r="AS7340" s="3"/>
      <c r="AT7340" s="3"/>
      <c r="AU7340" s="3"/>
      <c r="AV7340" s="3"/>
      <c r="AW7340" s="3"/>
    </row>
    <row r="7341" spans="1:49" x14ac:dyDescent="0.2">
      <c r="A7341" s="2"/>
      <c r="AR7341" s="3"/>
      <c r="AS7341" s="3"/>
      <c r="AT7341" s="3"/>
      <c r="AU7341" s="3"/>
      <c r="AV7341" s="3"/>
      <c r="AW7341" s="3"/>
    </row>
    <row r="7342" spans="1:49" x14ac:dyDescent="0.2">
      <c r="A7342" s="2"/>
      <c r="AR7342" s="3"/>
      <c r="AS7342" s="3"/>
      <c r="AT7342" s="3"/>
      <c r="AU7342" s="3"/>
      <c r="AV7342" s="3"/>
      <c r="AW7342" s="3"/>
    </row>
    <row r="7343" spans="1:49" x14ac:dyDescent="0.2">
      <c r="A7343" s="2"/>
      <c r="AR7343" s="3"/>
      <c r="AS7343" s="3"/>
      <c r="AT7343" s="3"/>
      <c r="AU7343" s="3"/>
      <c r="AV7343" s="3"/>
      <c r="AW7343" s="3"/>
    </row>
    <row r="7344" spans="1:49" x14ac:dyDescent="0.2">
      <c r="A7344" s="2"/>
      <c r="AR7344" s="3"/>
      <c r="AS7344" s="3"/>
      <c r="AT7344" s="3"/>
      <c r="AU7344" s="3"/>
      <c r="AV7344" s="3"/>
      <c r="AW7344" s="3"/>
    </row>
    <row r="7345" spans="1:49" x14ac:dyDescent="0.2">
      <c r="A7345" s="2"/>
      <c r="AR7345" s="3"/>
      <c r="AS7345" s="3"/>
      <c r="AT7345" s="3"/>
      <c r="AU7345" s="3"/>
      <c r="AV7345" s="3"/>
      <c r="AW7345" s="3"/>
    </row>
    <row r="7346" spans="1:49" x14ac:dyDescent="0.2">
      <c r="A7346" s="2"/>
      <c r="AR7346" s="3"/>
      <c r="AS7346" s="3"/>
      <c r="AT7346" s="3"/>
      <c r="AU7346" s="3"/>
      <c r="AV7346" s="3"/>
      <c r="AW7346" s="3"/>
    </row>
    <row r="7347" spans="1:49" x14ac:dyDescent="0.2">
      <c r="A7347" s="2"/>
      <c r="AR7347" s="3"/>
      <c r="AS7347" s="3"/>
      <c r="AT7347" s="3"/>
      <c r="AU7347" s="3"/>
      <c r="AV7347" s="3"/>
      <c r="AW7347" s="3"/>
    </row>
    <row r="7348" spans="1:49" x14ac:dyDescent="0.2">
      <c r="A7348" s="2"/>
      <c r="AR7348" s="3"/>
      <c r="AS7348" s="3"/>
      <c r="AT7348" s="3"/>
      <c r="AU7348" s="3"/>
      <c r="AV7348" s="3"/>
      <c r="AW7348" s="3"/>
    </row>
    <row r="7349" spans="1:49" x14ac:dyDescent="0.2">
      <c r="A7349" s="2"/>
      <c r="AR7349" s="3"/>
      <c r="AS7349" s="3"/>
      <c r="AT7349" s="3"/>
      <c r="AU7349" s="3"/>
      <c r="AV7349" s="3"/>
      <c r="AW7349" s="3"/>
    </row>
    <row r="7350" spans="1:49" x14ac:dyDescent="0.2">
      <c r="A7350" s="2"/>
      <c r="AR7350" s="3"/>
      <c r="AS7350" s="3"/>
      <c r="AT7350" s="3"/>
      <c r="AU7350" s="3"/>
      <c r="AV7350" s="3"/>
      <c r="AW7350" s="3"/>
    </row>
    <row r="7351" spans="1:49" x14ac:dyDescent="0.2">
      <c r="A7351" s="2"/>
      <c r="AR7351" s="3"/>
      <c r="AS7351" s="3"/>
      <c r="AT7351" s="3"/>
      <c r="AU7351" s="3"/>
      <c r="AV7351" s="3"/>
      <c r="AW7351" s="3"/>
    </row>
    <row r="7352" spans="1:49" x14ac:dyDescent="0.2">
      <c r="A7352" s="2"/>
      <c r="AR7352" s="3"/>
      <c r="AS7352" s="3"/>
      <c r="AT7352" s="3"/>
      <c r="AU7352" s="3"/>
      <c r="AV7352" s="3"/>
      <c r="AW7352" s="3"/>
    </row>
    <row r="7353" spans="1:49" x14ac:dyDescent="0.2">
      <c r="A7353" s="2"/>
      <c r="AR7353" s="3"/>
      <c r="AS7353" s="3"/>
      <c r="AT7353" s="3"/>
      <c r="AU7353" s="3"/>
      <c r="AV7353" s="3"/>
      <c r="AW7353" s="3"/>
    </row>
    <row r="7354" spans="1:49" x14ac:dyDescent="0.2">
      <c r="A7354" s="2"/>
      <c r="AR7354" s="3"/>
      <c r="AS7354" s="3"/>
      <c r="AT7354" s="3"/>
      <c r="AU7354" s="3"/>
      <c r="AV7354" s="3"/>
      <c r="AW7354" s="3"/>
    </row>
    <row r="7355" spans="1:49" x14ac:dyDescent="0.2">
      <c r="A7355" s="2"/>
      <c r="AR7355" s="3"/>
      <c r="AS7355" s="3"/>
      <c r="AT7355" s="3"/>
      <c r="AU7355" s="3"/>
      <c r="AV7355" s="3"/>
      <c r="AW7355" s="3"/>
    </row>
    <row r="7356" spans="1:49" x14ac:dyDescent="0.2">
      <c r="A7356" s="2"/>
      <c r="AR7356" s="3"/>
      <c r="AS7356" s="3"/>
      <c r="AT7356" s="3"/>
      <c r="AU7356" s="3"/>
      <c r="AV7356" s="3"/>
      <c r="AW7356" s="3"/>
    </row>
    <row r="7357" spans="1:49" x14ac:dyDescent="0.2">
      <c r="A7357" s="2"/>
      <c r="AR7357" s="3"/>
      <c r="AS7357" s="3"/>
      <c r="AT7357" s="3"/>
      <c r="AU7357" s="3"/>
      <c r="AV7357" s="3"/>
      <c r="AW7357" s="3"/>
    </row>
    <row r="7358" spans="1:49" x14ac:dyDescent="0.2">
      <c r="A7358" s="2"/>
      <c r="AR7358" s="3"/>
      <c r="AS7358" s="3"/>
      <c r="AT7358" s="3"/>
      <c r="AU7358" s="3"/>
      <c r="AV7358" s="3"/>
      <c r="AW7358" s="3"/>
    </row>
    <row r="7359" spans="1:49" x14ac:dyDescent="0.2">
      <c r="A7359" s="2"/>
      <c r="AR7359" s="3"/>
      <c r="AS7359" s="3"/>
      <c r="AT7359" s="3"/>
      <c r="AU7359" s="3"/>
      <c r="AV7359" s="3"/>
      <c r="AW7359" s="3"/>
    </row>
    <row r="7360" spans="1:49" x14ac:dyDescent="0.2">
      <c r="A7360" s="2"/>
      <c r="AR7360" s="3"/>
      <c r="AS7360" s="3"/>
      <c r="AT7360" s="3"/>
      <c r="AU7360" s="3"/>
      <c r="AV7360" s="3"/>
      <c r="AW7360" s="3"/>
    </row>
    <row r="7361" spans="1:49" x14ac:dyDescent="0.2">
      <c r="A7361" s="2"/>
      <c r="AR7361" s="3"/>
      <c r="AS7361" s="3"/>
      <c r="AT7361" s="3"/>
      <c r="AU7361" s="3"/>
      <c r="AV7361" s="3"/>
      <c r="AW7361" s="3"/>
    </row>
    <row r="7362" spans="1:49" x14ac:dyDescent="0.2">
      <c r="A7362" s="2"/>
      <c r="AR7362" s="3"/>
      <c r="AS7362" s="3"/>
      <c r="AT7362" s="3"/>
      <c r="AU7362" s="3"/>
      <c r="AV7362" s="3"/>
      <c r="AW7362" s="3"/>
    </row>
    <row r="7363" spans="1:49" x14ac:dyDescent="0.2">
      <c r="A7363" s="2"/>
      <c r="AR7363" s="3"/>
      <c r="AS7363" s="3"/>
      <c r="AT7363" s="3"/>
      <c r="AU7363" s="3"/>
      <c r="AV7363" s="3"/>
      <c r="AW7363" s="3"/>
    </row>
    <row r="7364" spans="1:49" x14ac:dyDescent="0.2">
      <c r="A7364" s="2"/>
      <c r="AR7364" s="3"/>
      <c r="AS7364" s="3"/>
      <c r="AT7364" s="3"/>
      <c r="AU7364" s="3"/>
      <c r="AV7364" s="3"/>
      <c r="AW7364" s="3"/>
    </row>
    <row r="7365" spans="1:49" x14ac:dyDescent="0.2">
      <c r="A7365" s="2"/>
      <c r="AR7365" s="3"/>
      <c r="AS7365" s="3"/>
      <c r="AT7365" s="3"/>
      <c r="AU7365" s="3"/>
      <c r="AV7365" s="3"/>
      <c r="AW7365" s="3"/>
    </row>
    <row r="7366" spans="1:49" x14ac:dyDescent="0.2">
      <c r="A7366" s="2"/>
      <c r="AR7366" s="3"/>
      <c r="AS7366" s="3"/>
      <c r="AT7366" s="3"/>
      <c r="AU7366" s="3"/>
      <c r="AV7366" s="3"/>
      <c r="AW7366" s="3"/>
    </row>
    <row r="7367" spans="1:49" x14ac:dyDescent="0.2">
      <c r="A7367" s="2"/>
      <c r="AR7367" s="3"/>
      <c r="AS7367" s="3"/>
      <c r="AT7367" s="3"/>
      <c r="AU7367" s="3"/>
      <c r="AV7367" s="3"/>
      <c r="AW7367" s="3"/>
    </row>
    <row r="7368" spans="1:49" x14ac:dyDescent="0.2">
      <c r="A7368" s="2"/>
      <c r="AR7368" s="3"/>
      <c r="AS7368" s="3"/>
      <c r="AT7368" s="3"/>
      <c r="AU7368" s="3"/>
      <c r="AV7368" s="3"/>
      <c r="AW7368" s="3"/>
    </row>
    <row r="7369" spans="1:49" x14ac:dyDescent="0.2">
      <c r="A7369" s="2"/>
      <c r="AR7369" s="3"/>
      <c r="AS7369" s="3"/>
      <c r="AT7369" s="3"/>
      <c r="AU7369" s="3"/>
      <c r="AV7369" s="3"/>
      <c r="AW7369" s="3"/>
    </row>
    <row r="7370" spans="1:49" x14ac:dyDescent="0.2">
      <c r="A7370" s="2"/>
      <c r="AR7370" s="3"/>
      <c r="AS7370" s="3"/>
      <c r="AT7370" s="3"/>
      <c r="AU7370" s="3"/>
      <c r="AV7370" s="3"/>
      <c r="AW7370" s="3"/>
    </row>
    <row r="7371" spans="1:49" x14ac:dyDescent="0.2">
      <c r="A7371" s="2"/>
      <c r="AR7371" s="3"/>
      <c r="AS7371" s="3"/>
      <c r="AT7371" s="3"/>
      <c r="AU7371" s="3"/>
      <c r="AV7371" s="3"/>
      <c r="AW7371" s="3"/>
    </row>
    <row r="7372" spans="1:49" x14ac:dyDescent="0.2">
      <c r="A7372" s="2"/>
      <c r="AR7372" s="3"/>
      <c r="AS7372" s="3"/>
      <c r="AT7372" s="3"/>
      <c r="AU7372" s="3"/>
      <c r="AV7372" s="3"/>
      <c r="AW7372" s="3"/>
    </row>
    <row r="7373" spans="1:49" x14ac:dyDescent="0.2">
      <c r="A7373" s="2"/>
      <c r="AR7373" s="3"/>
      <c r="AS7373" s="3"/>
      <c r="AT7373" s="3"/>
      <c r="AU7373" s="3"/>
      <c r="AV7373" s="3"/>
      <c r="AW7373" s="3"/>
    </row>
    <row r="7374" spans="1:49" x14ac:dyDescent="0.2">
      <c r="A7374" s="2"/>
      <c r="AR7374" s="3"/>
      <c r="AS7374" s="3"/>
      <c r="AT7374" s="3"/>
      <c r="AU7374" s="3"/>
      <c r="AV7374" s="3"/>
      <c r="AW7374" s="3"/>
    </row>
    <row r="7375" spans="1:49" x14ac:dyDescent="0.2">
      <c r="A7375" s="2"/>
      <c r="AR7375" s="3"/>
      <c r="AS7375" s="3"/>
      <c r="AT7375" s="3"/>
      <c r="AU7375" s="3"/>
      <c r="AV7375" s="3"/>
      <c r="AW7375" s="3"/>
    </row>
    <row r="7376" spans="1:49" x14ac:dyDescent="0.2">
      <c r="A7376" s="2"/>
      <c r="AR7376" s="3"/>
      <c r="AS7376" s="3"/>
      <c r="AT7376" s="3"/>
      <c r="AU7376" s="3"/>
      <c r="AV7376" s="3"/>
      <c r="AW7376" s="3"/>
    </row>
    <row r="7377" spans="1:49" x14ac:dyDescent="0.2">
      <c r="A7377" s="2"/>
      <c r="AR7377" s="3"/>
      <c r="AS7377" s="3"/>
      <c r="AT7377" s="3"/>
      <c r="AU7377" s="3"/>
      <c r="AV7377" s="3"/>
      <c r="AW7377" s="3"/>
    </row>
    <row r="7378" spans="1:49" x14ac:dyDescent="0.2">
      <c r="A7378" s="2"/>
      <c r="AR7378" s="3"/>
      <c r="AS7378" s="3"/>
      <c r="AT7378" s="3"/>
      <c r="AU7378" s="3"/>
      <c r="AV7378" s="3"/>
      <c r="AW7378" s="3"/>
    </row>
    <row r="7379" spans="1:49" x14ac:dyDescent="0.2">
      <c r="A7379" s="2"/>
      <c r="AR7379" s="3"/>
      <c r="AS7379" s="3"/>
      <c r="AT7379" s="3"/>
      <c r="AU7379" s="3"/>
      <c r="AV7379" s="3"/>
      <c r="AW7379" s="3"/>
    </row>
    <row r="7380" spans="1:49" x14ac:dyDescent="0.2">
      <c r="A7380" s="2"/>
      <c r="AR7380" s="3"/>
      <c r="AS7380" s="3"/>
      <c r="AT7380" s="3"/>
      <c r="AU7380" s="3"/>
      <c r="AV7380" s="3"/>
      <c r="AW7380" s="3"/>
    </row>
    <row r="7381" spans="1:49" x14ac:dyDescent="0.2">
      <c r="A7381" s="2"/>
      <c r="AR7381" s="3"/>
      <c r="AS7381" s="3"/>
      <c r="AT7381" s="3"/>
      <c r="AU7381" s="3"/>
      <c r="AV7381" s="3"/>
      <c r="AW7381" s="3"/>
    </row>
    <row r="7382" spans="1:49" x14ac:dyDescent="0.2">
      <c r="A7382" s="2"/>
      <c r="AR7382" s="3"/>
      <c r="AS7382" s="3"/>
      <c r="AT7382" s="3"/>
      <c r="AU7382" s="3"/>
      <c r="AV7382" s="3"/>
      <c r="AW7382" s="3"/>
    </row>
    <row r="7383" spans="1:49" x14ac:dyDescent="0.2">
      <c r="A7383" s="2"/>
      <c r="AR7383" s="3"/>
      <c r="AS7383" s="3"/>
      <c r="AT7383" s="3"/>
      <c r="AU7383" s="3"/>
      <c r="AV7383" s="3"/>
      <c r="AW7383" s="3"/>
    </row>
    <row r="7384" spans="1:49" x14ac:dyDescent="0.2">
      <c r="A7384" s="2"/>
      <c r="AR7384" s="3"/>
      <c r="AS7384" s="3"/>
      <c r="AT7384" s="3"/>
      <c r="AU7384" s="3"/>
      <c r="AV7384" s="3"/>
      <c r="AW7384" s="3"/>
    </row>
    <row r="7385" spans="1:49" x14ac:dyDescent="0.2">
      <c r="A7385" s="2"/>
      <c r="AR7385" s="3"/>
      <c r="AS7385" s="3"/>
      <c r="AT7385" s="3"/>
      <c r="AU7385" s="3"/>
      <c r="AV7385" s="3"/>
      <c r="AW7385" s="3"/>
    </row>
    <row r="7386" spans="1:49" x14ac:dyDescent="0.2">
      <c r="A7386" s="2"/>
      <c r="AR7386" s="3"/>
      <c r="AS7386" s="3"/>
      <c r="AT7386" s="3"/>
      <c r="AU7386" s="3"/>
      <c r="AV7386" s="3"/>
      <c r="AW7386" s="3"/>
    </row>
    <row r="7387" spans="1:49" x14ac:dyDescent="0.2">
      <c r="A7387" s="2"/>
      <c r="AR7387" s="3"/>
      <c r="AS7387" s="3"/>
      <c r="AT7387" s="3"/>
      <c r="AU7387" s="3"/>
      <c r="AV7387" s="3"/>
      <c r="AW7387" s="3"/>
    </row>
    <row r="7388" spans="1:49" x14ac:dyDescent="0.2">
      <c r="A7388" s="2"/>
      <c r="AR7388" s="3"/>
      <c r="AS7388" s="3"/>
      <c r="AT7388" s="3"/>
      <c r="AU7388" s="3"/>
      <c r="AV7388" s="3"/>
      <c r="AW7388" s="3"/>
    </row>
    <row r="7389" spans="1:49" x14ac:dyDescent="0.2">
      <c r="A7389" s="2"/>
      <c r="AR7389" s="3"/>
      <c r="AS7389" s="3"/>
      <c r="AT7389" s="3"/>
      <c r="AU7389" s="3"/>
      <c r="AV7389" s="3"/>
      <c r="AW7389" s="3"/>
    </row>
    <row r="7390" spans="1:49" x14ac:dyDescent="0.2">
      <c r="A7390" s="2"/>
      <c r="AR7390" s="3"/>
      <c r="AS7390" s="3"/>
      <c r="AT7390" s="3"/>
      <c r="AU7390" s="3"/>
      <c r="AV7390" s="3"/>
      <c r="AW7390" s="3"/>
    </row>
    <row r="7391" spans="1:49" x14ac:dyDescent="0.2">
      <c r="A7391" s="2"/>
      <c r="AR7391" s="3"/>
      <c r="AS7391" s="3"/>
      <c r="AT7391" s="3"/>
      <c r="AU7391" s="3"/>
      <c r="AV7391" s="3"/>
      <c r="AW7391" s="3"/>
    </row>
    <row r="7392" spans="1:49" x14ac:dyDescent="0.2">
      <c r="A7392" s="2"/>
      <c r="AR7392" s="3"/>
      <c r="AS7392" s="3"/>
      <c r="AT7392" s="3"/>
      <c r="AU7392" s="3"/>
      <c r="AV7392" s="3"/>
      <c r="AW7392" s="3"/>
    </row>
    <row r="7393" spans="1:49" x14ac:dyDescent="0.2">
      <c r="A7393" s="2"/>
      <c r="AR7393" s="3"/>
      <c r="AS7393" s="3"/>
      <c r="AT7393" s="3"/>
      <c r="AU7393" s="3"/>
      <c r="AV7393" s="3"/>
      <c r="AW7393" s="3"/>
    </row>
    <row r="7394" spans="1:49" x14ac:dyDescent="0.2">
      <c r="A7394" s="2"/>
      <c r="AR7394" s="3"/>
      <c r="AS7394" s="3"/>
      <c r="AT7394" s="3"/>
      <c r="AU7394" s="3"/>
      <c r="AV7394" s="3"/>
      <c r="AW7394" s="3"/>
    </row>
    <row r="7395" spans="1:49" x14ac:dyDescent="0.2">
      <c r="A7395" s="2"/>
      <c r="AR7395" s="3"/>
      <c r="AS7395" s="3"/>
      <c r="AT7395" s="3"/>
      <c r="AU7395" s="3"/>
      <c r="AV7395" s="3"/>
      <c r="AW7395" s="3"/>
    </row>
    <row r="7396" spans="1:49" x14ac:dyDescent="0.2">
      <c r="A7396" s="2"/>
      <c r="AR7396" s="3"/>
      <c r="AS7396" s="3"/>
      <c r="AT7396" s="3"/>
      <c r="AU7396" s="3"/>
      <c r="AV7396" s="3"/>
      <c r="AW7396" s="3"/>
    </row>
    <row r="7397" spans="1:49" x14ac:dyDescent="0.2">
      <c r="A7397" s="2"/>
      <c r="AR7397" s="3"/>
      <c r="AS7397" s="3"/>
      <c r="AT7397" s="3"/>
      <c r="AU7397" s="3"/>
      <c r="AV7397" s="3"/>
      <c r="AW7397" s="3"/>
    </row>
    <row r="7398" spans="1:49" x14ac:dyDescent="0.2">
      <c r="A7398" s="2"/>
      <c r="AR7398" s="3"/>
      <c r="AS7398" s="3"/>
      <c r="AT7398" s="3"/>
      <c r="AU7398" s="3"/>
      <c r="AV7398" s="3"/>
      <c r="AW7398" s="3"/>
    </row>
    <row r="7399" spans="1:49" x14ac:dyDescent="0.2">
      <c r="A7399" s="2"/>
      <c r="AR7399" s="3"/>
      <c r="AS7399" s="3"/>
      <c r="AT7399" s="3"/>
      <c r="AU7399" s="3"/>
      <c r="AV7399" s="3"/>
      <c r="AW7399" s="3"/>
    </row>
    <row r="7400" spans="1:49" x14ac:dyDescent="0.2">
      <c r="A7400" s="2"/>
      <c r="AR7400" s="3"/>
      <c r="AS7400" s="3"/>
      <c r="AT7400" s="3"/>
      <c r="AU7400" s="3"/>
      <c r="AV7400" s="3"/>
      <c r="AW7400" s="3"/>
    </row>
    <row r="7401" spans="1:49" x14ac:dyDescent="0.2">
      <c r="A7401" s="2"/>
      <c r="AR7401" s="3"/>
      <c r="AS7401" s="3"/>
      <c r="AT7401" s="3"/>
      <c r="AU7401" s="3"/>
      <c r="AV7401" s="3"/>
      <c r="AW7401" s="3"/>
    </row>
    <row r="7402" spans="1:49" x14ac:dyDescent="0.2">
      <c r="A7402" s="2"/>
      <c r="AR7402" s="3"/>
      <c r="AS7402" s="3"/>
      <c r="AT7402" s="3"/>
      <c r="AU7402" s="3"/>
      <c r="AV7402" s="3"/>
      <c r="AW7402" s="3"/>
    </row>
    <row r="7403" spans="1:49" x14ac:dyDescent="0.2">
      <c r="A7403" s="2"/>
      <c r="AR7403" s="3"/>
      <c r="AS7403" s="3"/>
      <c r="AT7403" s="3"/>
      <c r="AU7403" s="3"/>
      <c r="AV7403" s="3"/>
      <c r="AW7403" s="3"/>
    </row>
    <row r="7404" spans="1:49" x14ac:dyDescent="0.2">
      <c r="A7404" s="2"/>
      <c r="AR7404" s="3"/>
      <c r="AS7404" s="3"/>
      <c r="AT7404" s="3"/>
      <c r="AU7404" s="3"/>
      <c r="AV7404" s="3"/>
      <c r="AW7404" s="3"/>
    </row>
    <row r="7405" spans="1:49" x14ac:dyDescent="0.2">
      <c r="A7405" s="2"/>
      <c r="AR7405" s="3"/>
      <c r="AS7405" s="3"/>
      <c r="AT7405" s="3"/>
      <c r="AU7405" s="3"/>
      <c r="AV7405" s="3"/>
      <c r="AW7405" s="3"/>
    </row>
    <row r="7406" spans="1:49" x14ac:dyDescent="0.2">
      <c r="A7406" s="2"/>
      <c r="AR7406" s="3"/>
      <c r="AS7406" s="3"/>
      <c r="AT7406" s="3"/>
      <c r="AU7406" s="3"/>
      <c r="AV7406" s="3"/>
      <c r="AW7406" s="3"/>
    </row>
    <row r="7407" spans="1:49" x14ac:dyDescent="0.2">
      <c r="A7407" s="2"/>
      <c r="AR7407" s="3"/>
      <c r="AS7407" s="3"/>
      <c r="AT7407" s="3"/>
      <c r="AU7407" s="3"/>
      <c r="AV7407" s="3"/>
      <c r="AW7407" s="3"/>
    </row>
    <row r="7408" spans="1:49" x14ac:dyDescent="0.2">
      <c r="A7408" s="2"/>
      <c r="AR7408" s="3"/>
      <c r="AS7408" s="3"/>
      <c r="AT7408" s="3"/>
      <c r="AU7408" s="3"/>
      <c r="AV7408" s="3"/>
      <c r="AW7408" s="3"/>
    </row>
    <row r="7409" spans="1:49" x14ac:dyDescent="0.2">
      <c r="A7409" s="2"/>
      <c r="AR7409" s="3"/>
      <c r="AS7409" s="3"/>
      <c r="AT7409" s="3"/>
      <c r="AU7409" s="3"/>
      <c r="AV7409" s="3"/>
      <c r="AW7409" s="3"/>
    </row>
    <row r="7410" spans="1:49" x14ac:dyDescent="0.2">
      <c r="A7410" s="2"/>
      <c r="AR7410" s="3"/>
      <c r="AS7410" s="3"/>
      <c r="AT7410" s="3"/>
      <c r="AU7410" s="3"/>
      <c r="AV7410" s="3"/>
      <c r="AW7410" s="3"/>
    </row>
    <row r="7411" spans="1:49" x14ac:dyDescent="0.2">
      <c r="A7411" s="2"/>
      <c r="AR7411" s="3"/>
      <c r="AS7411" s="3"/>
      <c r="AT7411" s="3"/>
      <c r="AU7411" s="3"/>
      <c r="AV7411" s="3"/>
      <c r="AW7411" s="3"/>
    </row>
    <row r="7412" spans="1:49" x14ac:dyDescent="0.2">
      <c r="A7412" s="2"/>
      <c r="AR7412" s="3"/>
      <c r="AS7412" s="3"/>
      <c r="AT7412" s="3"/>
      <c r="AU7412" s="3"/>
      <c r="AV7412" s="3"/>
      <c r="AW7412" s="3"/>
    </row>
    <row r="7413" spans="1:49" x14ac:dyDescent="0.2">
      <c r="A7413" s="2"/>
      <c r="AR7413" s="3"/>
      <c r="AS7413" s="3"/>
      <c r="AT7413" s="3"/>
      <c r="AU7413" s="3"/>
      <c r="AV7413" s="3"/>
      <c r="AW7413" s="3"/>
    </row>
    <row r="7414" spans="1:49" x14ac:dyDescent="0.2">
      <c r="A7414" s="2"/>
      <c r="AR7414" s="3"/>
      <c r="AS7414" s="3"/>
      <c r="AT7414" s="3"/>
      <c r="AU7414" s="3"/>
      <c r="AV7414" s="3"/>
      <c r="AW7414" s="3"/>
    </row>
    <row r="7415" spans="1:49" x14ac:dyDescent="0.2">
      <c r="A7415" s="2"/>
      <c r="AR7415" s="3"/>
      <c r="AS7415" s="3"/>
      <c r="AT7415" s="3"/>
      <c r="AU7415" s="3"/>
      <c r="AV7415" s="3"/>
      <c r="AW7415" s="3"/>
    </row>
    <row r="7416" spans="1:49" x14ac:dyDescent="0.2">
      <c r="A7416" s="2"/>
      <c r="AR7416" s="3"/>
      <c r="AS7416" s="3"/>
      <c r="AT7416" s="3"/>
      <c r="AU7416" s="3"/>
      <c r="AV7416" s="3"/>
      <c r="AW7416" s="3"/>
    </row>
    <row r="7417" spans="1:49" x14ac:dyDescent="0.2">
      <c r="A7417" s="2"/>
      <c r="AR7417" s="3"/>
      <c r="AS7417" s="3"/>
      <c r="AT7417" s="3"/>
      <c r="AU7417" s="3"/>
      <c r="AV7417" s="3"/>
      <c r="AW7417" s="3"/>
    </row>
    <row r="7418" spans="1:49" x14ac:dyDescent="0.2">
      <c r="A7418" s="2"/>
      <c r="AR7418" s="3"/>
      <c r="AS7418" s="3"/>
      <c r="AT7418" s="3"/>
      <c r="AU7418" s="3"/>
      <c r="AV7418" s="3"/>
      <c r="AW7418" s="3"/>
    </row>
    <row r="7419" spans="1:49" x14ac:dyDescent="0.2">
      <c r="A7419" s="2"/>
      <c r="AR7419" s="3"/>
      <c r="AS7419" s="3"/>
      <c r="AT7419" s="3"/>
      <c r="AU7419" s="3"/>
      <c r="AV7419" s="3"/>
      <c r="AW7419" s="3"/>
    </row>
    <row r="7420" spans="1:49" x14ac:dyDescent="0.2">
      <c r="A7420" s="2"/>
      <c r="AR7420" s="3"/>
      <c r="AS7420" s="3"/>
      <c r="AT7420" s="3"/>
      <c r="AU7420" s="3"/>
      <c r="AV7420" s="3"/>
      <c r="AW7420" s="3"/>
    </row>
    <row r="7421" spans="1:49" x14ac:dyDescent="0.2">
      <c r="A7421" s="2"/>
      <c r="AR7421" s="3"/>
      <c r="AS7421" s="3"/>
      <c r="AT7421" s="3"/>
      <c r="AU7421" s="3"/>
      <c r="AV7421" s="3"/>
      <c r="AW7421" s="3"/>
    </row>
    <row r="7422" spans="1:49" x14ac:dyDescent="0.2">
      <c r="A7422" s="2"/>
      <c r="AR7422" s="3"/>
      <c r="AS7422" s="3"/>
      <c r="AT7422" s="3"/>
      <c r="AU7422" s="3"/>
      <c r="AV7422" s="3"/>
      <c r="AW7422" s="3"/>
    </row>
    <row r="7423" spans="1:49" x14ac:dyDescent="0.2">
      <c r="A7423" s="2"/>
      <c r="AR7423" s="3"/>
      <c r="AS7423" s="3"/>
      <c r="AT7423" s="3"/>
      <c r="AU7423" s="3"/>
      <c r="AV7423" s="3"/>
      <c r="AW7423" s="3"/>
    </row>
    <row r="7424" spans="1:49" x14ac:dyDescent="0.2">
      <c r="A7424" s="2"/>
      <c r="AR7424" s="3"/>
      <c r="AS7424" s="3"/>
      <c r="AT7424" s="3"/>
      <c r="AU7424" s="3"/>
      <c r="AV7424" s="3"/>
      <c r="AW7424" s="3"/>
    </row>
    <row r="7425" spans="1:49" x14ac:dyDescent="0.2">
      <c r="A7425" s="2"/>
      <c r="AR7425" s="3"/>
      <c r="AS7425" s="3"/>
      <c r="AT7425" s="3"/>
      <c r="AU7425" s="3"/>
      <c r="AV7425" s="3"/>
      <c r="AW7425" s="3"/>
    </row>
    <row r="7426" spans="1:49" x14ac:dyDescent="0.2">
      <c r="A7426" s="2"/>
      <c r="AR7426" s="3"/>
      <c r="AS7426" s="3"/>
      <c r="AT7426" s="3"/>
      <c r="AU7426" s="3"/>
      <c r="AV7426" s="3"/>
      <c r="AW7426" s="3"/>
    </row>
    <row r="7427" spans="1:49" x14ac:dyDescent="0.2">
      <c r="A7427" s="2"/>
      <c r="AR7427" s="3"/>
      <c r="AS7427" s="3"/>
      <c r="AT7427" s="3"/>
      <c r="AU7427" s="3"/>
      <c r="AV7427" s="3"/>
      <c r="AW7427" s="3"/>
    </row>
    <row r="7428" spans="1:49" x14ac:dyDescent="0.2">
      <c r="A7428" s="2"/>
      <c r="AR7428" s="3"/>
      <c r="AS7428" s="3"/>
      <c r="AT7428" s="3"/>
      <c r="AU7428" s="3"/>
      <c r="AV7428" s="3"/>
      <c r="AW7428" s="3"/>
    </row>
    <row r="7429" spans="1:49" x14ac:dyDescent="0.2">
      <c r="A7429" s="2"/>
      <c r="AR7429" s="3"/>
      <c r="AS7429" s="3"/>
      <c r="AT7429" s="3"/>
      <c r="AU7429" s="3"/>
      <c r="AV7429" s="3"/>
      <c r="AW7429" s="3"/>
    </row>
    <row r="7430" spans="1:49" x14ac:dyDescent="0.2">
      <c r="A7430" s="2"/>
      <c r="AR7430" s="3"/>
      <c r="AS7430" s="3"/>
      <c r="AT7430" s="3"/>
      <c r="AU7430" s="3"/>
      <c r="AV7430" s="3"/>
      <c r="AW7430" s="3"/>
    </row>
    <row r="7431" spans="1:49" x14ac:dyDescent="0.2">
      <c r="A7431" s="2"/>
      <c r="AR7431" s="3"/>
      <c r="AS7431" s="3"/>
      <c r="AT7431" s="3"/>
      <c r="AU7431" s="3"/>
      <c r="AV7431" s="3"/>
      <c r="AW7431" s="3"/>
    </row>
    <row r="7432" spans="1:49" x14ac:dyDescent="0.2">
      <c r="A7432" s="2"/>
      <c r="AR7432" s="3"/>
      <c r="AS7432" s="3"/>
      <c r="AT7432" s="3"/>
      <c r="AU7432" s="3"/>
      <c r="AV7432" s="3"/>
      <c r="AW7432" s="3"/>
    </row>
    <row r="7433" spans="1:49" x14ac:dyDescent="0.2">
      <c r="A7433" s="2"/>
      <c r="AR7433" s="3"/>
      <c r="AS7433" s="3"/>
      <c r="AT7433" s="3"/>
      <c r="AU7433" s="3"/>
      <c r="AV7433" s="3"/>
      <c r="AW7433" s="3"/>
    </row>
    <row r="7434" spans="1:49" x14ac:dyDescent="0.2">
      <c r="A7434" s="2"/>
      <c r="AR7434" s="3"/>
      <c r="AS7434" s="3"/>
      <c r="AT7434" s="3"/>
      <c r="AU7434" s="3"/>
      <c r="AV7434" s="3"/>
      <c r="AW7434" s="3"/>
    </row>
    <row r="7435" spans="1:49" x14ac:dyDescent="0.2">
      <c r="A7435" s="2"/>
      <c r="AR7435" s="3"/>
      <c r="AS7435" s="3"/>
      <c r="AT7435" s="3"/>
      <c r="AU7435" s="3"/>
      <c r="AV7435" s="3"/>
      <c r="AW7435" s="3"/>
    </row>
    <row r="7436" spans="1:49" x14ac:dyDescent="0.2">
      <c r="A7436" s="2"/>
      <c r="AR7436" s="3"/>
      <c r="AS7436" s="3"/>
      <c r="AT7436" s="3"/>
      <c r="AU7436" s="3"/>
      <c r="AV7436" s="3"/>
      <c r="AW7436" s="3"/>
    </row>
    <row r="7437" spans="1:49" x14ac:dyDescent="0.2">
      <c r="A7437" s="2"/>
      <c r="AR7437" s="3"/>
      <c r="AS7437" s="3"/>
      <c r="AT7437" s="3"/>
      <c r="AU7437" s="3"/>
      <c r="AV7437" s="3"/>
      <c r="AW7437" s="3"/>
    </row>
    <row r="7438" spans="1:49" x14ac:dyDescent="0.2">
      <c r="A7438" s="2"/>
      <c r="AR7438" s="3"/>
      <c r="AS7438" s="3"/>
      <c r="AT7438" s="3"/>
      <c r="AU7438" s="3"/>
      <c r="AV7438" s="3"/>
      <c r="AW7438" s="3"/>
    </row>
    <row r="7439" spans="1:49" x14ac:dyDescent="0.2">
      <c r="A7439" s="2"/>
      <c r="AR7439" s="3"/>
      <c r="AS7439" s="3"/>
      <c r="AT7439" s="3"/>
      <c r="AU7439" s="3"/>
      <c r="AV7439" s="3"/>
      <c r="AW7439" s="3"/>
    </row>
    <row r="7440" spans="1:49" x14ac:dyDescent="0.2">
      <c r="A7440" s="2"/>
      <c r="AR7440" s="3"/>
      <c r="AS7440" s="3"/>
      <c r="AT7440" s="3"/>
      <c r="AU7440" s="3"/>
      <c r="AV7440" s="3"/>
      <c r="AW7440" s="3"/>
    </row>
    <row r="7441" spans="1:49" x14ac:dyDescent="0.2">
      <c r="A7441" s="2"/>
      <c r="AR7441" s="3"/>
      <c r="AS7441" s="3"/>
      <c r="AT7441" s="3"/>
      <c r="AU7441" s="3"/>
      <c r="AV7441" s="3"/>
      <c r="AW7441" s="3"/>
    </row>
    <row r="7442" spans="1:49" x14ac:dyDescent="0.2">
      <c r="A7442" s="2"/>
      <c r="AR7442" s="3"/>
      <c r="AS7442" s="3"/>
      <c r="AT7442" s="3"/>
      <c r="AU7442" s="3"/>
      <c r="AV7442" s="3"/>
      <c r="AW7442" s="3"/>
    </row>
    <row r="7443" spans="1:49" x14ac:dyDescent="0.2">
      <c r="A7443" s="2"/>
      <c r="AR7443" s="3"/>
      <c r="AS7443" s="3"/>
      <c r="AT7443" s="3"/>
      <c r="AU7443" s="3"/>
      <c r="AV7443" s="3"/>
      <c r="AW7443" s="3"/>
    </row>
    <row r="7444" spans="1:49" x14ac:dyDescent="0.2">
      <c r="A7444" s="2"/>
      <c r="AR7444" s="3"/>
      <c r="AS7444" s="3"/>
      <c r="AT7444" s="3"/>
      <c r="AU7444" s="3"/>
      <c r="AV7444" s="3"/>
      <c r="AW7444" s="3"/>
    </row>
    <row r="7445" spans="1:49" x14ac:dyDescent="0.2">
      <c r="A7445" s="2"/>
      <c r="AR7445" s="3"/>
      <c r="AS7445" s="3"/>
      <c r="AT7445" s="3"/>
      <c r="AU7445" s="3"/>
      <c r="AV7445" s="3"/>
      <c r="AW7445" s="3"/>
    </row>
    <row r="7446" spans="1:49" x14ac:dyDescent="0.2">
      <c r="A7446" s="2"/>
      <c r="AR7446" s="3"/>
      <c r="AS7446" s="3"/>
      <c r="AT7446" s="3"/>
      <c r="AU7446" s="3"/>
      <c r="AV7446" s="3"/>
      <c r="AW7446" s="3"/>
    </row>
    <row r="7447" spans="1:49" x14ac:dyDescent="0.2">
      <c r="A7447" s="2"/>
      <c r="AR7447" s="3"/>
      <c r="AS7447" s="3"/>
      <c r="AT7447" s="3"/>
      <c r="AU7447" s="3"/>
      <c r="AV7447" s="3"/>
      <c r="AW7447" s="3"/>
    </row>
    <row r="7448" spans="1:49" x14ac:dyDescent="0.2">
      <c r="A7448" s="2"/>
      <c r="AR7448" s="3"/>
      <c r="AS7448" s="3"/>
      <c r="AT7448" s="3"/>
      <c r="AU7448" s="3"/>
      <c r="AV7448" s="3"/>
      <c r="AW7448" s="3"/>
    </row>
    <row r="7449" spans="1:49" x14ac:dyDescent="0.2">
      <c r="A7449" s="2"/>
      <c r="AR7449" s="3"/>
      <c r="AS7449" s="3"/>
      <c r="AT7449" s="3"/>
      <c r="AU7449" s="3"/>
      <c r="AV7449" s="3"/>
      <c r="AW7449" s="3"/>
    </row>
    <row r="7450" spans="1:49" x14ac:dyDescent="0.2">
      <c r="A7450" s="2"/>
      <c r="AR7450" s="3"/>
      <c r="AS7450" s="3"/>
      <c r="AT7450" s="3"/>
      <c r="AU7450" s="3"/>
      <c r="AV7450" s="3"/>
      <c r="AW7450" s="3"/>
    </row>
    <row r="7451" spans="1:49" x14ac:dyDescent="0.2">
      <c r="A7451" s="2"/>
      <c r="AR7451" s="3"/>
      <c r="AS7451" s="3"/>
      <c r="AT7451" s="3"/>
      <c r="AU7451" s="3"/>
      <c r="AV7451" s="3"/>
      <c r="AW7451" s="3"/>
    </row>
    <row r="7452" spans="1:49" x14ac:dyDescent="0.2">
      <c r="A7452" s="2"/>
      <c r="AR7452" s="3"/>
      <c r="AS7452" s="3"/>
      <c r="AT7452" s="3"/>
      <c r="AU7452" s="3"/>
      <c r="AV7452" s="3"/>
      <c r="AW7452" s="3"/>
    </row>
    <row r="7453" spans="1:49" x14ac:dyDescent="0.2">
      <c r="A7453" s="2"/>
      <c r="AR7453" s="3"/>
      <c r="AS7453" s="3"/>
      <c r="AT7453" s="3"/>
      <c r="AU7453" s="3"/>
      <c r="AV7453" s="3"/>
      <c r="AW7453" s="3"/>
    </row>
    <row r="7454" spans="1:49" x14ac:dyDescent="0.2">
      <c r="A7454" s="2"/>
      <c r="AR7454" s="3"/>
      <c r="AS7454" s="3"/>
      <c r="AT7454" s="3"/>
      <c r="AU7454" s="3"/>
      <c r="AV7454" s="3"/>
      <c r="AW7454" s="3"/>
    </row>
    <row r="7455" spans="1:49" x14ac:dyDescent="0.2">
      <c r="A7455" s="2"/>
      <c r="AR7455" s="3"/>
      <c r="AS7455" s="3"/>
      <c r="AT7455" s="3"/>
      <c r="AU7455" s="3"/>
      <c r="AV7455" s="3"/>
      <c r="AW7455" s="3"/>
    </row>
    <row r="7456" spans="1:49" x14ac:dyDescent="0.2">
      <c r="A7456" s="2"/>
      <c r="AR7456" s="3"/>
      <c r="AS7456" s="3"/>
      <c r="AT7456" s="3"/>
      <c r="AU7456" s="3"/>
      <c r="AV7456" s="3"/>
      <c r="AW7456" s="3"/>
    </row>
    <row r="7457" spans="1:49" x14ac:dyDescent="0.2">
      <c r="A7457" s="2"/>
      <c r="AR7457" s="3"/>
      <c r="AS7457" s="3"/>
      <c r="AT7457" s="3"/>
      <c r="AU7457" s="3"/>
      <c r="AV7457" s="3"/>
      <c r="AW7457" s="3"/>
    </row>
    <row r="7458" spans="1:49" x14ac:dyDescent="0.2">
      <c r="A7458" s="2"/>
      <c r="AR7458" s="3"/>
      <c r="AS7458" s="3"/>
      <c r="AT7458" s="3"/>
      <c r="AU7458" s="3"/>
      <c r="AV7458" s="3"/>
      <c r="AW7458" s="3"/>
    </row>
    <row r="7459" spans="1:49" x14ac:dyDescent="0.2">
      <c r="A7459" s="2"/>
      <c r="AR7459" s="3"/>
      <c r="AS7459" s="3"/>
      <c r="AT7459" s="3"/>
      <c r="AU7459" s="3"/>
      <c r="AV7459" s="3"/>
      <c r="AW7459" s="3"/>
    </row>
    <row r="7460" spans="1:49" x14ac:dyDescent="0.2">
      <c r="A7460" s="2"/>
      <c r="AR7460" s="3"/>
      <c r="AS7460" s="3"/>
      <c r="AT7460" s="3"/>
      <c r="AU7460" s="3"/>
      <c r="AV7460" s="3"/>
      <c r="AW7460" s="3"/>
    </row>
    <row r="7461" spans="1:49" x14ac:dyDescent="0.2">
      <c r="A7461" s="2"/>
      <c r="AR7461" s="3"/>
      <c r="AS7461" s="3"/>
      <c r="AT7461" s="3"/>
      <c r="AU7461" s="3"/>
      <c r="AV7461" s="3"/>
      <c r="AW7461" s="3"/>
    </row>
    <row r="7462" spans="1:49" x14ac:dyDescent="0.2">
      <c r="A7462" s="2"/>
      <c r="AR7462" s="3"/>
      <c r="AS7462" s="3"/>
      <c r="AT7462" s="3"/>
      <c r="AU7462" s="3"/>
      <c r="AV7462" s="3"/>
      <c r="AW7462" s="3"/>
    </row>
    <row r="7463" spans="1:49" x14ac:dyDescent="0.2">
      <c r="A7463" s="2"/>
      <c r="AR7463" s="3"/>
      <c r="AS7463" s="3"/>
      <c r="AT7463" s="3"/>
      <c r="AU7463" s="3"/>
      <c r="AV7463" s="3"/>
      <c r="AW7463" s="3"/>
    </row>
    <row r="7464" spans="1:49" x14ac:dyDescent="0.2">
      <c r="A7464" s="2"/>
      <c r="AR7464" s="3"/>
      <c r="AS7464" s="3"/>
      <c r="AT7464" s="3"/>
      <c r="AU7464" s="3"/>
      <c r="AV7464" s="3"/>
      <c r="AW7464" s="3"/>
    </row>
    <row r="7465" spans="1:49" x14ac:dyDescent="0.2">
      <c r="A7465" s="2"/>
      <c r="AR7465" s="3"/>
      <c r="AS7465" s="3"/>
      <c r="AT7465" s="3"/>
      <c r="AU7465" s="3"/>
      <c r="AV7465" s="3"/>
      <c r="AW7465" s="3"/>
    </row>
    <row r="7466" spans="1:49" x14ac:dyDescent="0.2">
      <c r="A7466" s="2"/>
      <c r="AR7466" s="3"/>
      <c r="AS7466" s="3"/>
      <c r="AT7466" s="3"/>
      <c r="AU7466" s="3"/>
      <c r="AV7466" s="3"/>
      <c r="AW7466" s="3"/>
    </row>
    <row r="7467" spans="1:49" x14ac:dyDescent="0.2">
      <c r="A7467" s="2"/>
      <c r="AR7467" s="3"/>
      <c r="AS7467" s="3"/>
      <c r="AT7467" s="3"/>
      <c r="AU7467" s="3"/>
      <c r="AV7467" s="3"/>
      <c r="AW7467" s="3"/>
    </row>
    <row r="7468" spans="1:49" x14ac:dyDescent="0.2">
      <c r="A7468" s="2"/>
      <c r="AR7468" s="3"/>
      <c r="AS7468" s="3"/>
      <c r="AT7468" s="3"/>
      <c r="AU7468" s="3"/>
      <c r="AV7468" s="3"/>
      <c r="AW7468" s="3"/>
    </row>
    <row r="7469" spans="1:49" x14ac:dyDescent="0.2">
      <c r="A7469" s="2"/>
      <c r="AR7469" s="3"/>
      <c r="AS7469" s="3"/>
      <c r="AT7469" s="3"/>
      <c r="AU7469" s="3"/>
      <c r="AV7469" s="3"/>
      <c r="AW7469" s="3"/>
    </row>
    <row r="7470" spans="1:49" x14ac:dyDescent="0.2">
      <c r="A7470" s="2"/>
      <c r="AR7470" s="3"/>
      <c r="AS7470" s="3"/>
      <c r="AT7470" s="3"/>
      <c r="AU7470" s="3"/>
      <c r="AV7470" s="3"/>
      <c r="AW7470" s="3"/>
    </row>
    <row r="7471" spans="1:49" x14ac:dyDescent="0.2">
      <c r="A7471" s="2"/>
      <c r="AR7471" s="3"/>
      <c r="AS7471" s="3"/>
      <c r="AT7471" s="3"/>
      <c r="AU7471" s="3"/>
      <c r="AV7471" s="3"/>
      <c r="AW7471" s="3"/>
    </row>
    <row r="7472" spans="1:49" x14ac:dyDescent="0.2">
      <c r="A7472" s="2"/>
      <c r="AR7472" s="3"/>
      <c r="AS7472" s="3"/>
      <c r="AT7472" s="3"/>
      <c r="AU7472" s="3"/>
      <c r="AV7472" s="3"/>
      <c r="AW7472" s="3"/>
    </row>
    <row r="7473" spans="1:49" x14ac:dyDescent="0.2">
      <c r="A7473" s="2"/>
      <c r="AR7473" s="3"/>
      <c r="AS7473" s="3"/>
      <c r="AT7473" s="3"/>
      <c r="AU7473" s="3"/>
      <c r="AV7473" s="3"/>
      <c r="AW7473" s="3"/>
    </row>
    <row r="7474" spans="1:49" x14ac:dyDescent="0.2">
      <c r="A7474" s="2"/>
      <c r="AR7474" s="3"/>
      <c r="AS7474" s="3"/>
      <c r="AT7474" s="3"/>
      <c r="AU7474" s="3"/>
      <c r="AV7474" s="3"/>
      <c r="AW7474" s="3"/>
    </row>
    <row r="7475" spans="1:49" x14ac:dyDescent="0.2">
      <c r="A7475" s="2"/>
      <c r="AR7475" s="3"/>
      <c r="AS7475" s="3"/>
      <c r="AT7475" s="3"/>
      <c r="AU7475" s="3"/>
      <c r="AV7475" s="3"/>
      <c r="AW7475" s="3"/>
    </row>
    <row r="7476" spans="1:49" x14ac:dyDescent="0.2">
      <c r="A7476" s="2"/>
      <c r="AR7476" s="3"/>
      <c r="AS7476" s="3"/>
      <c r="AT7476" s="3"/>
      <c r="AU7476" s="3"/>
      <c r="AV7476" s="3"/>
      <c r="AW7476" s="3"/>
    </row>
    <row r="7477" spans="1:49" x14ac:dyDescent="0.2">
      <c r="A7477" s="2"/>
      <c r="AR7477" s="3"/>
      <c r="AS7477" s="3"/>
      <c r="AT7477" s="3"/>
      <c r="AU7477" s="3"/>
      <c r="AV7477" s="3"/>
      <c r="AW7477" s="3"/>
    </row>
    <row r="7478" spans="1:49" x14ac:dyDescent="0.2">
      <c r="A7478" s="2"/>
      <c r="AR7478" s="3"/>
      <c r="AS7478" s="3"/>
      <c r="AT7478" s="3"/>
      <c r="AU7478" s="3"/>
      <c r="AV7478" s="3"/>
      <c r="AW7478" s="3"/>
    </row>
    <row r="7479" spans="1:49" x14ac:dyDescent="0.2">
      <c r="A7479" s="2"/>
      <c r="AR7479" s="3"/>
      <c r="AS7479" s="3"/>
      <c r="AT7479" s="3"/>
      <c r="AU7479" s="3"/>
      <c r="AV7479" s="3"/>
      <c r="AW7479" s="3"/>
    </row>
    <row r="7480" spans="1:49" x14ac:dyDescent="0.2">
      <c r="A7480" s="2"/>
      <c r="AR7480" s="3"/>
      <c r="AS7480" s="3"/>
      <c r="AT7480" s="3"/>
      <c r="AU7480" s="3"/>
      <c r="AV7480" s="3"/>
      <c r="AW7480" s="3"/>
    </row>
    <row r="7481" spans="1:49" x14ac:dyDescent="0.2">
      <c r="A7481" s="2"/>
      <c r="AR7481" s="3"/>
      <c r="AS7481" s="3"/>
      <c r="AT7481" s="3"/>
      <c r="AU7481" s="3"/>
      <c r="AV7481" s="3"/>
      <c r="AW7481" s="3"/>
    </row>
    <row r="7482" spans="1:49" x14ac:dyDescent="0.2">
      <c r="A7482" s="2"/>
      <c r="AR7482" s="3"/>
      <c r="AS7482" s="3"/>
      <c r="AT7482" s="3"/>
      <c r="AU7482" s="3"/>
      <c r="AV7482" s="3"/>
      <c r="AW7482" s="3"/>
    </row>
    <row r="7483" spans="1:49" x14ac:dyDescent="0.2">
      <c r="A7483" s="2"/>
      <c r="AR7483" s="3"/>
      <c r="AS7483" s="3"/>
      <c r="AT7483" s="3"/>
      <c r="AU7483" s="3"/>
      <c r="AV7483" s="3"/>
      <c r="AW7483" s="3"/>
    </row>
    <row r="7484" spans="1:49" x14ac:dyDescent="0.2">
      <c r="A7484" s="2"/>
      <c r="AR7484" s="3"/>
      <c r="AS7484" s="3"/>
      <c r="AT7484" s="3"/>
      <c r="AU7484" s="3"/>
      <c r="AV7484" s="3"/>
      <c r="AW7484" s="3"/>
    </row>
    <row r="7485" spans="1:49" x14ac:dyDescent="0.2">
      <c r="A7485" s="2"/>
      <c r="AR7485" s="3"/>
      <c r="AS7485" s="3"/>
      <c r="AT7485" s="3"/>
      <c r="AU7485" s="3"/>
      <c r="AV7485" s="3"/>
      <c r="AW7485" s="3"/>
    </row>
    <row r="7486" spans="1:49" x14ac:dyDescent="0.2">
      <c r="A7486" s="2"/>
      <c r="AR7486" s="3"/>
      <c r="AS7486" s="3"/>
      <c r="AT7486" s="3"/>
      <c r="AU7486" s="3"/>
      <c r="AV7486" s="3"/>
      <c r="AW7486" s="3"/>
    </row>
    <row r="7487" spans="1:49" x14ac:dyDescent="0.2">
      <c r="A7487" s="2"/>
      <c r="AR7487" s="3"/>
      <c r="AS7487" s="3"/>
      <c r="AT7487" s="3"/>
      <c r="AU7487" s="3"/>
      <c r="AV7487" s="3"/>
      <c r="AW7487" s="3"/>
    </row>
    <row r="7488" spans="1:49" x14ac:dyDescent="0.2">
      <c r="A7488" s="2"/>
      <c r="AR7488" s="3"/>
      <c r="AS7488" s="3"/>
      <c r="AT7488" s="3"/>
      <c r="AU7488" s="3"/>
      <c r="AV7488" s="3"/>
      <c r="AW7488" s="3"/>
    </row>
    <row r="7489" spans="1:49" x14ac:dyDescent="0.2">
      <c r="A7489" s="2"/>
      <c r="AR7489" s="3"/>
      <c r="AS7489" s="3"/>
      <c r="AT7489" s="3"/>
      <c r="AU7489" s="3"/>
      <c r="AV7489" s="3"/>
      <c r="AW7489" s="3"/>
    </row>
    <row r="7490" spans="1:49" x14ac:dyDescent="0.2">
      <c r="A7490" s="2"/>
      <c r="AR7490" s="3"/>
      <c r="AS7490" s="3"/>
      <c r="AT7490" s="3"/>
      <c r="AU7490" s="3"/>
      <c r="AV7490" s="3"/>
      <c r="AW7490" s="3"/>
    </row>
    <row r="7491" spans="1:49" x14ac:dyDescent="0.2">
      <c r="A7491" s="2"/>
      <c r="AR7491" s="3"/>
      <c r="AS7491" s="3"/>
      <c r="AT7491" s="3"/>
      <c r="AU7491" s="3"/>
      <c r="AV7491" s="3"/>
      <c r="AW7491" s="3"/>
    </row>
    <row r="7492" spans="1:49" x14ac:dyDescent="0.2">
      <c r="A7492" s="2"/>
      <c r="AR7492" s="3"/>
      <c r="AS7492" s="3"/>
      <c r="AT7492" s="3"/>
      <c r="AU7492" s="3"/>
      <c r="AV7492" s="3"/>
      <c r="AW7492" s="3"/>
    </row>
    <row r="7493" spans="1:49" x14ac:dyDescent="0.2">
      <c r="A7493" s="2"/>
      <c r="AR7493" s="3"/>
      <c r="AS7493" s="3"/>
      <c r="AT7493" s="3"/>
      <c r="AU7493" s="3"/>
      <c r="AV7493" s="3"/>
      <c r="AW7493" s="3"/>
    </row>
    <row r="7494" spans="1:49" x14ac:dyDescent="0.2">
      <c r="A7494" s="2"/>
      <c r="AR7494" s="3"/>
      <c r="AS7494" s="3"/>
      <c r="AT7494" s="3"/>
      <c r="AU7494" s="3"/>
      <c r="AV7494" s="3"/>
      <c r="AW7494" s="3"/>
    </row>
    <row r="7495" spans="1:49" x14ac:dyDescent="0.2">
      <c r="A7495" s="2"/>
      <c r="AR7495" s="3"/>
      <c r="AS7495" s="3"/>
      <c r="AT7495" s="3"/>
      <c r="AU7495" s="3"/>
      <c r="AV7495" s="3"/>
      <c r="AW7495" s="3"/>
    </row>
    <row r="7496" spans="1:49" x14ac:dyDescent="0.2">
      <c r="A7496" s="2"/>
      <c r="AR7496" s="3"/>
      <c r="AS7496" s="3"/>
      <c r="AT7496" s="3"/>
      <c r="AU7496" s="3"/>
      <c r="AV7496" s="3"/>
      <c r="AW7496" s="3"/>
    </row>
    <row r="7497" spans="1:49" x14ac:dyDescent="0.2">
      <c r="A7497" s="2"/>
      <c r="AR7497" s="3"/>
      <c r="AS7497" s="3"/>
      <c r="AT7497" s="3"/>
      <c r="AU7497" s="3"/>
      <c r="AV7497" s="3"/>
      <c r="AW7497" s="3"/>
    </row>
    <row r="7498" spans="1:49" x14ac:dyDescent="0.2">
      <c r="A7498" s="2"/>
      <c r="AR7498" s="3"/>
      <c r="AS7498" s="3"/>
      <c r="AT7498" s="3"/>
      <c r="AU7498" s="3"/>
      <c r="AV7498" s="3"/>
      <c r="AW7498" s="3"/>
    </row>
    <row r="7499" spans="1:49" x14ac:dyDescent="0.2">
      <c r="A7499" s="2"/>
      <c r="AR7499" s="3"/>
      <c r="AS7499" s="3"/>
      <c r="AT7499" s="3"/>
      <c r="AU7499" s="3"/>
      <c r="AV7499" s="3"/>
      <c r="AW7499" s="3"/>
    </row>
    <row r="7500" spans="1:49" x14ac:dyDescent="0.2">
      <c r="A7500" s="2"/>
      <c r="AR7500" s="3"/>
      <c r="AS7500" s="3"/>
      <c r="AT7500" s="3"/>
      <c r="AU7500" s="3"/>
      <c r="AV7500" s="3"/>
      <c r="AW7500" s="3"/>
    </row>
    <row r="7501" spans="1:49" x14ac:dyDescent="0.2">
      <c r="A7501" s="2"/>
      <c r="AR7501" s="3"/>
      <c r="AS7501" s="3"/>
      <c r="AT7501" s="3"/>
      <c r="AU7501" s="3"/>
      <c r="AV7501" s="3"/>
      <c r="AW7501" s="3"/>
    </row>
    <row r="7502" spans="1:49" x14ac:dyDescent="0.2">
      <c r="A7502" s="2"/>
      <c r="AR7502" s="3"/>
      <c r="AS7502" s="3"/>
      <c r="AT7502" s="3"/>
      <c r="AU7502" s="3"/>
      <c r="AV7502" s="3"/>
      <c r="AW7502" s="3"/>
    </row>
    <row r="7503" spans="1:49" x14ac:dyDescent="0.2">
      <c r="A7503" s="2"/>
      <c r="AR7503" s="3"/>
      <c r="AS7503" s="3"/>
      <c r="AT7503" s="3"/>
      <c r="AU7503" s="3"/>
      <c r="AV7503" s="3"/>
      <c r="AW7503" s="3"/>
    </row>
    <row r="7504" spans="1:49" x14ac:dyDescent="0.2">
      <c r="A7504" s="2"/>
      <c r="AR7504" s="3"/>
      <c r="AS7504" s="3"/>
      <c r="AT7504" s="3"/>
      <c r="AU7504" s="3"/>
      <c r="AV7504" s="3"/>
      <c r="AW7504" s="3"/>
    </row>
    <row r="7505" spans="1:49" x14ac:dyDescent="0.2">
      <c r="A7505" s="2"/>
      <c r="AR7505" s="3"/>
      <c r="AS7505" s="3"/>
      <c r="AT7505" s="3"/>
      <c r="AU7505" s="3"/>
      <c r="AV7505" s="3"/>
      <c r="AW7505" s="3"/>
    </row>
    <row r="7506" spans="1:49" x14ac:dyDescent="0.2">
      <c r="A7506" s="2"/>
      <c r="AR7506" s="3"/>
      <c r="AS7506" s="3"/>
      <c r="AT7506" s="3"/>
      <c r="AU7506" s="3"/>
      <c r="AV7506" s="3"/>
      <c r="AW7506" s="3"/>
    </row>
    <row r="7507" spans="1:49" x14ac:dyDescent="0.2">
      <c r="A7507" s="2"/>
      <c r="AR7507" s="3"/>
      <c r="AS7507" s="3"/>
      <c r="AT7507" s="3"/>
      <c r="AU7507" s="3"/>
      <c r="AV7507" s="3"/>
      <c r="AW7507" s="3"/>
    </row>
    <row r="7508" spans="1:49" x14ac:dyDescent="0.2">
      <c r="A7508" s="2"/>
      <c r="AR7508" s="3"/>
      <c r="AS7508" s="3"/>
      <c r="AT7508" s="3"/>
      <c r="AU7508" s="3"/>
      <c r="AV7508" s="3"/>
      <c r="AW7508" s="3"/>
    </row>
    <row r="7509" spans="1:49" x14ac:dyDescent="0.2">
      <c r="A7509" s="2"/>
      <c r="AR7509" s="3"/>
      <c r="AS7509" s="3"/>
      <c r="AT7509" s="3"/>
      <c r="AU7509" s="3"/>
      <c r="AV7509" s="3"/>
      <c r="AW7509" s="3"/>
    </row>
    <row r="7510" spans="1:49" x14ac:dyDescent="0.2">
      <c r="A7510" s="2"/>
      <c r="AR7510" s="3"/>
      <c r="AS7510" s="3"/>
      <c r="AT7510" s="3"/>
      <c r="AU7510" s="3"/>
      <c r="AV7510" s="3"/>
      <c r="AW7510" s="3"/>
    </row>
    <row r="7511" spans="1:49" x14ac:dyDescent="0.2">
      <c r="A7511" s="2"/>
      <c r="AR7511" s="3"/>
      <c r="AS7511" s="3"/>
      <c r="AT7511" s="3"/>
      <c r="AU7511" s="3"/>
      <c r="AV7511" s="3"/>
      <c r="AW7511" s="3"/>
    </row>
    <row r="7512" spans="1:49" x14ac:dyDescent="0.2">
      <c r="A7512" s="2"/>
      <c r="AR7512" s="3"/>
      <c r="AS7512" s="3"/>
      <c r="AT7512" s="3"/>
      <c r="AU7512" s="3"/>
      <c r="AV7512" s="3"/>
      <c r="AW7512" s="3"/>
    </row>
    <row r="7513" spans="1:49" x14ac:dyDescent="0.2">
      <c r="A7513" s="2"/>
      <c r="AR7513" s="3"/>
      <c r="AS7513" s="3"/>
      <c r="AT7513" s="3"/>
      <c r="AU7513" s="3"/>
      <c r="AV7513" s="3"/>
      <c r="AW7513" s="3"/>
    </row>
    <row r="7514" spans="1:49" x14ac:dyDescent="0.2">
      <c r="A7514" s="2"/>
      <c r="AR7514" s="3"/>
      <c r="AS7514" s="3"/>
      <c r="AT7514" s="3"/>
      <c r="AU7514" s="3"/>
      <c r="AV7514" s="3"/>
      <c r="AW7514" s="3"/>
    </row>
    <row r="7515" spans="1:49" x14ac:dyDescent="0.2">
      <c r="A7515" s="2"/>
      <c r="AR7515" s="3"/>
      <c r="AS7515" s="3"/>
      <c r="AT7515" s="3"/>
      <c r="AU7515" s="3"/>
      <c r="AV7515" s="3"/>
      <c r="AW7515" s="3"/>
    </row>
    <row r="7516" spans="1:49" x14ac:dyDescent="0.2">
      <c r="A7516" s="2"/>
      <c r="AR7516" s="3"/>
      <c r="AS7516" s="3"/>
      <c r="AT7516" s="3"/>
      <c r="AU7516" s="3"/>
      <c r="AV7516" s="3"/>
      <c r="AW7516" s="3"/>
    </row>
    <row r="7517" spans="1:49" x14ac:dyDescent="0.2">
      <c r="A7517" s="2"/>
      <c r="AR7517" s="3"/>
      <c r="AS7517" s="3"/>
      <c r="AT7517" s="3"/>
      <c r="AU7517" s="3"/>
      <c r="AV7517" s="3"/>
      <c r="AW7517" s="3"/>
    </row>
    <row r="7518" spans="1:49" x14ac:dyDescent="0.2">
      <c r="A7518" s="2"/>
      <c r="AR7518" s="3"/>
      <c r="AS7518" s="3"/>
      <c r="AT7518" s="3"/>
      <c r="AU7518" s="3"/>
      <c r="AV7518" s="3"/>
      <c r="AW7518" s="3"/>
    </row>
    <row r="7519" spans="1:49" x14ac:dyDescent="0.2">
      <c r="A7519" s="2"/>
      <c r="AR7519" s="3"/>
      <c r="AS7519" s="3"/>
      <c r="AT7519" s="3"/>
      <c r="AU7519" s="3"/>
      <c r="AV7519" s="3"/>
      <c r="AW7519" s="3"/>
    </row>
    <row r="7520" spans="1:49" x14ac:dyDescent="0.2">
      <c r="A7520" s="2"/>
      <c r="AR7520" s="3"/>
      <c r="AS7520" s="3"/>
      <c r="AT7520" s="3"/>
      <c r="AU7520" s="3"/>
      <c r="AV7520" s="3"/>
      <c r="AW7520" s="3"/>
    </row>
    <row r="7521" spans="1:49" x14ac:dyDescent="0.2">
      <c r="A7521" s="2"/>
      <c r="AR7521" s="3"/>
      <c r="AS7521" s="3"/>
      <c r="AT7521" s="3"/>
      <c r="AU7521" s="3"/>
      <c r="AV7521" s="3"/>
      <c r="AW7521" s="3"/>
    </row>
    <row r="7522" spans="1:49" x14ac:dyDescent="0.2">
      <c r="A7522" s="2"/>
      <c r="AR7522" s="3"/>
      <c r="AS7522" s="3"/>
      <c r="AT7522" s="3"/>
      <c r="AU7522" s="3"/>
      <c r="AV7522" s="3"/>
      <c r="AW7522" s="3"/>
    </row>
    <row r="7523" spans="1:49" x14ac:dyDescent="0.2">
      <c r="A7523" s="2"/>
      <c r="AR7523" s="3"/>
      <c r="AS7523" s="3"/>
      <c r="AT7523" s="3"/>
      <c r="AU7523" s="3"/>
      <c r="AV7523" s="3"/>
      <c r="AW7523" s="3"/>
    </row>
    <row r="7524" spans="1:49" x14ac:dyDescent="0.2">
      <c r="A7524" s="2"/>
      <c r="AR7524" s="3"/>
      <c r="AS7524" s="3"/>
      <c r="AT7524" s="3"/>
      <c r="AU7524" s="3"/>
      <c r="AV7524" s="3"/>
      <c r="AW7524" s="3"/>
    </row>
    <row r="7525" spans="1:49" x14ac:dyDescent="0.2">
      <c r="A7525" s="2"/>
      <c r="AR7525" s="3"/>
      <c r="AS7525" s="3"/>
      <c r="AT7525" s="3"/>
      <c r="AU7525" s="3"/>
      <c r="AV7525" s="3"/>
      <c r="AW7525" s="3"/>
    </row>
    <row r="7526" spans="1:49" x14ac:dyDescent="0.2">
      <c r="A7526" s="2"/>
      <c r="AR7526" s="3"/>
      <c r="AS7526" s="3"/>
      <c r="AT7526" s="3"/>
      <c r="AU7526" s="3"/>
      <c r="AV7526" s="3"/>
      <c r="AW7526" s="3"/>
    </row>
    <row r="7527" spans="1:49" x14ac:dyDescent="0.2">
      <c r="A7527" s="2"/>
      <c r="AR7527" s="3"/>
      <c r="AS7527" s="3"/>
      <c r="AT7527" s="3"/>
      <c r="AU7527" s="3"/>
      <c r="AV7527" s="3"/>
      <c r="AW7527" s="3"/>
    </row>
    <row r="7528" spans="1:49" x14ac:dyDescent="0.2">
      <c r="A7528" s="2"/>
      <c r="AR7528" s="3"/>
      <c r="AS7528" s="3"/>
      <c r="AT7528" s="3"/>
      <c r="AU7528" s="3"/>
      <c r="AV7528" s="3"/>
      <c r="AW7528" s="3"/>
    </row>
    <row r="7529" spans="1:49" x14ac:dyDescent="0.2">
      <c r="A7529" s="2"/>
      <c r="AR7529" s="3"/>
      <c r="AS7529" s="3"/>
      <c r="AT7529" s="3"/>
      <c r="AU7529" s="3"/>
      <c r="AV7529" s="3"/>
      <c r="AW7529" s="3"/>
    </row>
    <row r="7530" spans="1:49" x14ac:dyDescent="0.2">
      <c r="A7530" s="2"/>
      <c r="AR7530" s="3"/>
      <c r="AS7530" s="3"/>
      <c r="AT7530" s="3"/>
      <c r="AU7530" s="3"/>
      <c r="AV7530" s="3"/>
      <c r="AW7530" s="3"/>
    </row>
    <row r="7531" spans="1:49" x14ac:dyDescent="0.2">
      <c r="A7531" s="2"/>
      <c r="AR7531" s="3"/>
      <c r="AS7531" s="3"/>
      <c r="AT7531" s="3"/>
      <c r="AU7531" s="3"/>
      <c r="AV7531" s="3"/>
      <c r="AW7531" s="3"/>
    </row>
    <row r="7532" spans="1:49" x14ac:dyDescent="0.2">
      <c r="A7532" s="2"/>
      <c r="AR7532" s="3"/>
      <c r="AS7532" s="3"/>
      <c r="AT7532" s="3"/>
      <c r="AU7532" s="3"/>
      <c r="AV7532" s="3"/>
      <c r="AW7532" s="3"/>
    </row>
    <row r="7533" spans="1:49" x14ac:dyDescent="0.2">
      <c r="A7533" s="2"/>
      <c r="AR7533" s="3"/>
      <c r="AS7533" s="3"/>
      <c r="AT7533" s="3"/>
      <c r="AU7533" s="3"/>
      <c r="AV7533" s="3"/>
      <c r="AW7533" s="3"/>
    </row>
    <row r="7534" spans="1:49" x14ac:dyDescent="0.2">
      <c r="A7534" s="2"/>
      <c r="AR7534" s="3"/>
      <c r="AS7534" s="3"/>
      <c r="AT7534" s="3"/>
      <c r="AU7534" s="3"/>
      <c r="AV7534" s="3"/>
      <c r="AW7534" s="3"/>
    </row>
    <row r="7535" spans="1:49" x14ac:dyDescent="0.2">
      <c r="A7535" s="2"/>
      <c r="AR7535" s="3"/>
      <c r="AS7535" s="3"/>
      <c r="AT7535" s="3"/>
      <c r="AU7535" s="3"/>
      <c r="AV7535" s="3"/>
      <c r="AW7535" s="3"/>
    </row>
    <row r="7536" spans="1:49" x14ac:dyDescent="0.2">
      <c r="A7536" s="2"/>
      <c r="AR7536" s="3"/>
      <c r="AS7536" s="3"/>
      <c r="AT7536" s="3"/>
      <c r="AU7536" s="3"/>
      <c r="AV7536" s="3"/>
      <c r="AW7536" s="3"/>
    </row>
    <row r="7537" spans="1:49" x14ac:dyDescent="0.2">
      <c r="A7537" s="2"/>
      <c r="AR7537" s="3"/>
      <c r="AS7537" s="3"/>
      <c r="AT7537" s="3"/>
      <c r="AU7537" s="3"/>
      <c r="AV7537" s="3"/>
      <c r="AW7537" s="3"/>
    </row>
    <row r="7538" spans="1:49" x14ac:dyDescent="0.2">
      <c r="A7538" s="2"/>
      <c r="AR7538" s="3"/>
      <c r="AS7538" s="3"/>
      <c r="AT7538" s="3"/>
      <c r="AU7538" s="3"/>
      <c r="AV7538" s="3"/>
      <c r="AW7538" s="3"/>
    </row>
    <row r="7539" spans="1:49" x14ac:dyDescent="0.2">
      <c r="A7539" s="2"/>
      <c r="AR7539" s="3"/>
      <c r="AS7539" s="3"/>
      <c r="AT7539" s="3"/>
      <c r="AU7539" s="3"/>
      <c r="AV7539" s="3"/>
      <c r="AW7539" s="3"/>
    </row>
    <row r="7540" spans="1:49" x14ac:dyDescent="0.2">
      <c r="A7540" s="2"/>
      <c r="AR7540" s="3"/>
      <c r="AS7540" s="3"/>
      <c r="AT7540" s="3"/>
      <c r="AU7540" s="3"/>
      <c r="AV7540" s="3"/>
      <c r="AW7540" s="3"/>
    </row>
    <row r="7541" spans="1:49" x14ac:dyDescent="0.2">
      <c r="A7541" s="2"/>
      <c r="AR7541" s="3"/>
      <c r="AS7541" s="3"/>
      <c r="AT7541" s="3"/>
      <c r="AU7541" s="3"/>
      <c r="AV7541" s="3"/>
      <c r="AW7541" s="3"/>
    </row>
    <row r="7542" spans="1:49" x14ac:dyDescent="0.2">
      <c r="A7542" s="2"/>
      <c r="AR7542" s="3"/>
      <c r="AS7542" s="3"/>
      <c r="AT7542" s="3"/>
      <c r="AU7542" s="3"/>
      <c r="AV7542" s="3"/>
      <c r="AW7542" s="3"/>
    </row>
    <row r="7543" spans="1:49" x14ac:dyDescent="0.2">
      <c r="A7543" s="2"/>
      <c r="AR7543" s="3"/>
      <c r="AS7543" s="3"/>
      <c r="AT7543" s="3"/>
      <c r="AU7543" s="3"/>
      <c r="AV7543" s="3"/>
      <c r="AW7543" s="3"/>
    </row>
    <row r="7544" spans="1:49" x14ac:dyDescent="0.2">
      <c r="A7544" s="2"/>
      <c r="AR7544" s="3"/>
      <c r="AS7544" s="3"/>
      <c r="AT7544" s="3"/>
      <c r="AU7544" s="3"/>
      <c r="AV7544" s="3"/>
      <c r="AW7544" s="3"/>
    </row>
    <row r="7545" spans="1:49" x14ac:dyDescent="0.2">
      <c r="A7545" s="2"/>
      <c r="AR7545" s="3"/>
      <c r="AS7545" s="3"/>
      <c r="AT7545" s="3"/>
      <c r="AU7545" s="3"/>
      <c r="AV7545" s="3"/>
      <c r="AW7545" s="3"/>
    </row>
    <row r="7546" spans="1:49" x14ac:dyDescent="0.2">
      <c r="A7546" s="2"/>
      <c r="AR7546" s="3"/>
      <c r="AS7546" s="3"/>
      <c r="AT7546" s="3"/>
      <c r="AU7546" s="3"/>
      <c r="AV7546" s="3"/>
      <c r="AW7546" s="3"/>
    </row>
    <row r="7547" spans="1:49" x14ac:dyDescent="0.2">
      <c r="A7547" s="2"/>
      <c r="AR7547" s="3"/>
      <c r="AS7547" s="3"/>
      <c r="AT7547" s="3"/>
      <c r="AU7547" s="3"/>
      <c r="AV7547" s="3"/>
      <c r="AW7547" s="3"/>
    </row>
    <row r="7548" spans="1:49" x14ac:dyDescent="0.2">
      <c r="A7548" s="2"/>
      <c r="AR7548" s="3"/>
      <c r="AS7548" s="3"/>
      <c r="AT7548" s="3"/>
      <c r="AU7548" s="3"/>
      <c r="AV7548" s="3"/>
      <c r="AW7548" s="3"/>
    </row>
    <row r="7549" spans="1:49" x14ac:dyDescent="0.2">
      <c r="A7549" s="2"/>
      <c r="AR7549" s="3"/>
      <c r="AS7549" s="3"/>
      <c r="AT7549" s="3"/>
      <c r="AU7549" s="3"/>
      <c r="AV7549" s="3"/>
      <c r="AW7549" s="3"/>
    </row>
    <row r="7550" spans="1:49" x14ac:dyDescent="0.2">
      <c r="A7550" s="2"/>
      <c r="AR7550" s="3"/>
      <c r="AS7550" s="3"/>
      <c r="AT7550" s="3"/>
      <c r="AU7550" s="3"/>
      <c r="AV7550" s="3"/>
      <c r="AW7550" s="3"/>
    </row>
    <row r="7551" spans="1:49" x14ac:dyDescent="0.2">
      <c r="A7551" s="2"/>
      <c r="AR7551" s="3"/>
      <c r="AS7551" s="3"/>
      <c r="AT7551" s="3"/>
      <c r="AU7551" s="3"/>
      <c r="AV7551" s="3"/>
      <c r="AW7551" s="3"/>
    </row>
    <row r="7552" spans="1:49" x14ac:dyDescent="0.2">
      <c r="A7552" s="2"/>
      <c r="AR7552" s="3"/>
      <c r="AS7552" s="3"/>
      <c r="AT7552" s="3"/>
      <c r="AU7552" s="3"/>
      <c r="AV7552" s="3"/>
      <c r="AW7552" s="3"/>
    </row>
    <row r="7553" spans="1:49" x14ac:dyDescent="0.2">
      <c r="A7553" s="2"/>
      <c r="AR7553" s="3"/>
      <c r="AS7553" s="3"/>
      <c r="AT7553" s="3"/>
      <c r="AU7553" s="3"/>
      <c r="AV7553" s="3"/>
      <c r="AW7553" s="3"/>
    </row>
    <row r="7554" spans="1:49" x14ac:dyDescent="0.2">
      <c r="A7554" s="2"/>
      <c r="AR7554" s="3"/>
      <c r="AS7554" s="3"/>
      <c r="AT7554" s="3"/>
      <c r="AU7554" s="3"/>
      <c r="AV7554" s="3"/>
      <c r="AW7554" s="3"/>
    </row>
    <row r="7555" spans="1:49" x14ac:dyDescent="0.2">
      <c r="A7555" s="2"/>
      <c r="AR7555" s="3"/>
      <c r="AS7555" s="3"/>
      <c r="AT7555" s="3"/>
      <c r="AU7555" s="3"/>
      <c r="AV7555" s="3"/>
      <c r="AW7555" s="3"/>
    </row>
    <row r="7556" spans="1:49" x14ac:dyDescent="0.2">
      <c r="A7556" s="2"/>
      <c r="AR7556" s="3"/>
      <c r="AS7556" s="3"/>
      <c r="AT7556" s="3"/>
      <c r="AU7556" s="3"/>
      <c r="AV7556" s="3"/>
      <c r="AW7556" s="3"/>
    </row>
    <row r="7557" spans="1:49" x14ac:dyDescent="0.2">
      <c r="A7557" s="2"/>
      <c r="AR7557" s="3"/>
      <c r="AS7557" s="3"/>
      <c r="AT7557" s="3"/>
      <c r="AU7557" s="3"/>
      <c r="AV7557" s="3"/>
      <c r="AW7557" s="3"/>
    </row>
    <row r="7558" spans="1:49" x14ac:dyDescent="0.2">
      <c r="A7558" s="2"/>
      <c r="AR7558" s="3"/>
      <c r="AS7558" s="3"/>
      <c r="AT7558" s="3"/>
      <c r="AU7558" s="3"/>
      <c r="AV7558" s="3"/>
      <c r="AW7558" s="3"/>
    </row>
    <row r="7559" spans="1:49" x14ac:dyDescent="0.2">
      <c r="A7559" s="2"/>
      <c r="AR7559" s="3"/>
      <c r="AS7559" s="3"/>
      <c r="AT7559" s="3"/>
      <c r="AU7559" s="3"/>
      <c r="AV7559" s="3"/>
      <c r="AW7559" s="3"/>
    </row>
    <row r="7560" spans="1:49" x14ac:dyDescent="0.2">
      <c r="A7560" s="2"/>
      <c r="AR7560" s="3"/>
      <c r="AS7560" s="3"/>
      <c r="AT7560" s="3"/>
      <c r="AU7560" s="3"/>
      <c r="AV7560" s="3"/>
      <c r="AW7560" s="3"/>
    </row>
    <row r="7561" spans="1:49" x14ac:dyDescent="0.2">
      <c r="A7561" s="2"/>
      <c r="AR7561" s="3"/>
      <c r="AS7561" s="3"/>
      <c r="AT7561" s="3"/>
      <c r="AU7561" s="3"/>
      <c r="AV7561" s="3"/>
      <c r="AW7561" s="3"/>
    </row>
    <row r="7562" spans="1:49" x14ac:dyDescent="0.2">
      <c r="A7562" s="2"/>
      <c r="AR7562" s="3"/>
      <c r="AS7562" s="3"/>
      <c r="AT7562" s="3"/>
      <c r="AU7562" s="3"/>
      <c r="AV7562" s="3"/>
      <c r="AW7562" s="3"/>
    </row>
    <row r="7563" spans="1:49" x14ac:dyDescent="0.2">
      <c r="A7563" s="2"/>
      <c r="AR7563" s="3"/>
      <c r="AS7563" s="3"/>
      <c r="AT7563" s="3"/>
      <c r="AU7563" s="3"/>
      <c r="AV7563" s="3"/>
      <c r="AW7563" s="3"/>
    </row>
    <row r="7564" spans="1:49" x14ac:dyDescent="0.2">
      <c r="A7564" s="2"/>
      <c r="AR7564" s="3"/>
      <c r="AS7564" s="3"/>
      <c r="AT7564" s="3"/>
      <c r="AU7564" s="3"/>
      <c r="AV7564" s="3"/>
      <c r="AW7564" s="3"/>
    </row>
    <row r="7565" spans="1:49" x14ac:dyDescent="0.2">
      <c r="A7565" s="2"/>
      <c r="AR7565" s="3"/>
      <c r="AS7565" s="3"/>
      <c r="AT7565" s="3"/>
      <c r="AU7565" s="3"/>
      <c r="AV7565" s="3"/>
      <c r="AW7565" s="3"/>
    </row>
    <row r="7566" spans="1:49" x14ac:dyDescent="0.2">
      <c r="A7566" s="2"/>
      <c r="AR7566" s="3"/>
      <c r="AS7566" s="3"/>
      <c r="AT7566" s="3"/>
      <c r="AU7566" s="3"/>
      <c r="AV7566" s="3"/>
      <c r="AW7566" s="3"/>
    </row>
    <row r="7567" spans="1:49" x14ac:dyDescent="0.2">
      <c r="A7567" s="2"/>
      <c r="AR7567" s="3"/>
      <c r="AS7567" s="3"/>
      <c r="AT7567" s="3"/>
      <c r="AU7567" s="3"/>
      <c r="AV7567" s="3"/>
      <c r="AW7567" s="3"/>
    </row>
    <row r="7568" spans="1:49" x14ac:dyDescent="0.2">
      <c r="A7568" s="2"/>
      <c r="AR7568" s="3"/>
      <c r="AS7568" s="3"/>
      <c r="AT7568" s="3"/>
      <c r="AU7568" s="3"/>
      <c r="AV7568" s="3"/>
      <c r="AW7568" s="3"/>
    </row>
    <row r="7569" spans="1:49" x14ac:dyDescent="0.2">
      <c r="A7569" s="2"/>
      <c r="AR7569" s="3"/>
      <c r="AS7569" s="3"/>
      <c r="AT7569" s="3"/>
      <c r="AU7569" s="3"/>
      <c r="AV7569" s="3"/>
      <c r="AW7569" s="3"/>
    </row>
    <row r="7570" spans="1:49" x14ac:dyDescent="0.2">
      <c r="A7570" s="2"/>
      <c r="AR7570" s="3"/>
      <c r="AS7570" s="3"/>
      <c r="AT7570" s="3"/>
      <c r="AU7570" s="3"/>
      <c r="AV7570" s="3"/>
      <c r="AW7570" s="3"/>
    </row>
    <row r="7571" spans="1:49" x14ac:dyDescent="0.2">
      <c r="A7571" s="2"/>
      <c r="AR7571" s="3"/>
      <c r="AS7571" s="3"/>
      <c r="AT7571" s="3"/>
      <c r="AU7571" s="3"/>
      <c r="AV7571" s="3"/>
      <c r="AW7571" s="3"/>
    </row>
    <row r="7572" spans="1:49" x14ac:dyDescent="0.2">
      <c r="A7572" s="2"/>
      <c r="AR7572" s="3"/>
      <c r="AS7572" s="3"/>
      <c r="AT7572" s="3"/>
      <c r="AU7572" s="3"/>
      <c r="AV7572" s="3"/>
      <c r="AW7572" s="3"/>
    </row>
    <row r="7573" spans="1:49" x14ac:dyDescent="0.2">
      <c r="A7573" s="2"/>
      <c r="AR7573" s="3"/>
      <c r="AS7573" s="3"/>
      <c r="AT7573" s="3"/>
      <c r="AU7573" s="3"/>
      <c r="AV7573" s="3"/>
      <c r="AW7573" s="3"/>
    </row>
    <row r="7574" spans="1:49" x14ac:dyDescent="0.2">
      <c r="A7574" s="2"/>
      <c r="AR7574" s="3"/>
      <c r="AS7574" s="3"/>
      <c r="AT7574" s="3"/>
      <c r="AU7574" s="3"/>
      <c r="AV7574" s="3"/>
      <c r="AW7574" s="3"/>
    </row>
    <row r="7575" spans="1:49" x14ac:dyDescent="0.2">
      <c r="A7575" s="2"/>
      <c r="AR7575" s="3"/>
      <c r="AS7575" s="3"/>
      <c r="AT7575" s="3"/>
      <c r="AU7575" s="3"/>
      <c r="AV7575" s="3"/>
      <c r="AW7575" s="3"/>
    </row>
    <row r="7576" spans="1:49" x14ac:dyDescent="0.2">
      <c r="A7576" s="2"/>
      <c r="AR7576" s="3"/>
      <c r="AS7576" s="3"/>
      <c r="AT7576" s="3"/>
      <c r="AU7576" s="3"/>
      <c r="AV7576" s="3"/>
      <c r="AW7576" s="3"/>
    </row>
    <row r="7577" spans="1:49" x14ac:dyDescent="0.2">
      <c r="A7577" s="2"/>
      <c r="AR7577" s="3"/>
      <c r="AS7577" s="3"/>
      <c r="AT7577" s="3"/>
      <c r="AU7577" s="3"/>
      <c r="AV7577" s="3"/>
      <c r="AW7577" s="3"/>
    </row>
    <row r="7578" spans="1:49" x14ac:dyDescent="0.2">
      <c r="A7578" s="2"/>
      <c r="AR7578" s="3"/>
      <c r="AS7578" s="3"/>
      <c r="AT7578" s="3"/>
      <c r="AU7578" s="3"/>
      <c r="AV7578" s="3"/>
      <c r="AW7578" s="3"/>
    </row>
    <row r="7579" spans="1:49" x14ac:dyDescent="0.2">
      <c r="A7579" s="2"/>
      <c r="AR7579" s="3"/>
      <c r="AS7579" s="3"/>
      <c r="AT7579" s="3"/>
      <c r="AU7579" s="3"/>
      <c r="AV7579" s="3"/>
      <c r="AW7579" s="3"/>
    </row>
    <row r="7580" spans="1:49" x14ac:dyDescent="0.2">
      <c r="A7580" s="2"/>
      <c r="AR7580" s="3"/>
      <c r="AS7580" s="3"/>
      <c r="AT7580" s="3"/>
      <c r="AU7580" s="3"/>
      <c r="AV7580" s="3"/>
      <c r="AW7580" s="3"/>
    </row>
    <row r="7581" spans="1:49" x14ac:dyDescent="0.2">
      <c r="A7581" s="2"/>
      <c r="AR7581" s="3"/>
      <c r="AS7581" s="3"/>
      <c r="AT7581" s="3"/>
      <c r="AU7581" s="3"/>
      <c r="AV7581" s="3"/>
      <c r="AW7581" s="3"/>
    </row>
    <row r="7582" spans="1:49" x14ac:dyDescent="0.2">
      <c r="A7582" s="2"/>
      <c r="AR7582" s="3"/>
      <c r="AS7582" s="3"/>
      <c r="AT7582" s="3"/>
      <c r="AU7582" s="3"/>
      <c r="AV7582" s="3"/>
      <c r="AW7582" s="3"/>
    </row>
    <row r="7583" spans="1:49" x14ac:dyDescent="0.2">
      <c r="A7583" s="2"/>
      <c r="AR7583" s="3"/>
      <c r="AS7583" s="3"/>
      <c r="AT7583" s="3"/>
      <c r="AU7583" s="3"/>
      <c r="AV7583" s="3"/>
      <c r="AW7583" s="3"/>
    </row>
    <row r="7584" spans="1:49" x14ac:dyDescent="0.2">
      <c r="A7584" s="2"/>
      <c r="AR7584" s="3"/>
      <c r="AS7584" s="3"/>
      <c r="AT7584" s="3"/>
      <c r="AU7584" s="3"/>
      <c r="AV7584" s="3"/>
      <c r="AW7584" s="3"/>
    </row>
    <row r="7585" spans="1:49" x14ac:dyDescent="0.2">
      <c r="A7585" s="2"/>
      <c r="AR7585" s="3"/>
      <c r="AS7585" s="3"/>
      <c r="AT7585" s="3"/>
      <c r="AU7585" s="3"/>
      <c r="AV7585" s="3"/>
      <c r="AW7585" s="3"/>
    </row>
    <row r="7586" spans="1:49" x14ac:dyDescent="0.2">
      <c r="A7586" s="2"/>
      <c r="AR7586" s="3"/>
      <c r="AS7586" s="3"/>
      <c r="AT7586" s="3"/>
      <c r="AU7586" s="3"/>
      <c r="AV7586" s="3"/>
      <c r="AW7586" s="3"/>
    </row>
    <row r="7587" spans="1:49" x14ac:dyDescent="0.2">
      <c r="A7587" s="2"/>
      <c r="AR7587" s="3"/>
      <c r="AS7587" s="3"/>
      <c r="AT7587" s="3"/>
      <c r="AU7587" s="3"/>
      <c r="AV7587" s="3"/>
      <c r="AW7587" s="3"/>
    </row>
    <row r="7588" spans="1:49" x14ac:dyDescent="0.2">
      <c r="A7588" s="2"/>
      <c r="AR7588" s="3"/>
      <c r="AS7588" s="3"/>
      <c r="AT7588" s="3"/>
      <c r="AU7588" s="3"/>
      <c r="AV7588" s="3"/>
      <c r="AW7588" s="3"/>
    </row>
    <row r="7589" spans="1:49" x14ac:dyDescent="0.2">
      <c r="A7589" s="2"/>
      <c r="AR7589" s="3"/>
      <c r="AS7589" s="3"/>
      <c r="AT7589" s="3"/>
      <c r="AU7589" s="3"/>
      <c r="AV7589" s="3"/>
      <c r="AW7589" s="3"/>
    </row>
    <row r="7590" spans="1:49" x14ac:dyDescent="0.2">
      <c r="A7590" s="2"/>
      <c r="AR7590" s="3"/>
      <c r="AS7590" s="3"/>
      <c r="AT7590" s="3"/>
      <c r="AU7590" s="3"/>
      <c r="AV7590" s="3"/>
      <c r="AW7590" s="3"/>
    </row>
    <row r="7591" spans="1:49" x14ac:dyDescent="0.2">
      <c r="A7591" s="2"/>
      <c r="AR7591" s="3"/>
      <c r="AS7591" s="3"/>
      <c r="AT7591" s="3"/>
      <c r="AU7591" s="3"/>
      <c r="AV7591" s="3"/>
      <c r="AW7591" s="3"/>
    </row>
    <row r="7592" spans="1:49" x14ac:dyDescent="0.2">
      <c r="A7592" s="2"/>
      <c r="AR7592" s="3"/>
      <c r="AS7592" s="3"/>
      <c r="AT7592" s="3"/>
      <c r="AU7592" s="3"/>
      <c r="AV7592" s="3"/>
      <c r="AW7592" s="3"/>
    </row>
    <row r="7593" spans="1:49" x14ac:dyDescent="0.2">
      <c r="A7593" s="2"/>
      <c r="AR7593" s="3"/>
      <c r="AS7593" s="3"/>
      <c r="AT7593" s="3"/>
      <c r="AU7593" s="3"/>
      <c r="AV7593" s="3"/>
      <c r="AW7593" s="3"/>
    </row>
    <row r="7594" spans="1:49" x14ac:dyDescent="0.2">
      <c r="A7594" s="2"/>
      <c r="AR7594" s="3"/>
      <c r="AS7594" s="3"/>
      <c r="AT7594" s="3"/>
      <c r="AU7594" s="3"/>
      <c r="AV7594" s="3"/>
      <c r="AW7594" s="3"/>
    </row>
    <row r="7595" spans="1:49" x14ac:dyDescent="0.2">
      <c r="A7595" s="2"/>
      <c r="AR7595" s="3"/>
      <c r="AS7595" s="3"/>
      <c r="AT7595" s="3"/>
      <c r="AU7595" s="3"/>
      <c r="AV7595" s="3"/>
      <c r="AW7595" s="3"/>
    </row>
    <row r="7596" spans="1:49" x14ac:dyDescent="0.2">
      <c r="A7596" s="2"/>
      <c r="AR7596" s="3"/>
      <c r="AS7596" s="3"/>
      <c r="AT7596" s="3"/>
      <c r="AU7596" s="3"/>
      <c r="AV7596" s="3"/>
      <c r="AW7596" s="3"/>
    </row>
    <row r="7597" spans="1:49" x14ac:dyDescent="0.2">
      <c r="A7597" s="2"/>
      <c r="AR7597" s="3"/>
      <c r="AS7597" s="3"/>
      <c r="AT7597" s="3"/>
      <c r="AU7597" s="3"/>
      <c r="AV7597" s="3"/>
      <c r="AW7597" s="3"/>
    </row>
    <row r="7598" spans="1:49" x14ac:dyDescent="0.2">
      <c r="A7598" s="2"/>
      <c r="AR7598" s="3"/>
      <c r="AS7598" s="3"/>
      <c r="AT7598" s="3"/>
      <c r="AU7598" s="3"/>
      <c r="AV7598" s="3"/>
      <c r="AW7598" s="3"/>
    </row>
    <row r="7599" spans="1:49" x14ac:dyDescent="0.2">
      <c r="A7599" s="2"/>
      <c r="AR7599" s="3"/>
      <c r="AS7599" s="3"/>
      <c r="AT7599" s="3"/>
      <c r="AU7599" s="3"/>
      <c r="AV7599" s="3"/>
      <c r="AW7599" s="3"/>
    </row>
    <row r="7600" spans="1:49" x14ac:dyDescent="0.2">
      <c r="A7600" s="2"/>
      <c r="AR7600" s="3"/>
      <c r="AS7600" s="3"/>
      <c r="AT7600" s="3"/>
      <c r="AU7600" s="3"/>
      <c r="AV7600" s="3"/>
      <c r="AW7600" s="3"/>
    </row>
    <row r="7601" spans="1:49" x14ac:dyDescent="0.2">
      <c r="A7601" s="2"/>
      <c r="AR7601" s="3"/>
      <c r="AS7601" s="3"/>
      <c r="AT7601" s="3"/>
      <c r="AU7601" s="3"/>
      <c r="AV7601" s="3"/>
      <c r="AW7601" s="3"/>
    </row>
    <row r="7602" spans="1:49" x14ac:dyDescent="0.2">
      <c r="A7602" s="2"/>
      <c r="AR7602" s="3"/>
      <c r="AS7602" s="3"/>
      <c r="AT7602" s="3"/>
      <c r="AU7602" s="3"/>
      <c r="AV7602" s="3"/>
      <c r="AW7602" s="3"/>
    </row>
    <row r="7603" spans="1:49" x14ac:dyDescent="0.2">
      <c r="A7603" s="2"/>
      <c r="AR7603" s="3"/>
      <c r="AS7603" s="3"/>
      <c r="AT7603" s="3"/>
      <c r="AU7603" s="3"/>
      <c r="AV7603" s="3"/>
      <c r="AW7603" s="3"/>
    </row>
    <row r="7604" spans="1:49" x14ac:dyDescent="0.2">
      <c r="A7604" s="2"/>
      <c r="AR7604" s="3"/>
      <c r="AS7604" s="3"/>
      <c r="AT7604" s="3"/>
      <c r="AU7604" s="3"/>
      <c r="AV7604" s="3"/>
      <c r="AW7604" s="3"/>
    </row>
    <row r="7605" spans="1:49" x14ac:dyDescent="0.2">
      <c r="A7605" s="2"/>
      <c r="AR7605" s="3"/>
      <c r="AS7605" s="3"/>
      <c r="AT7605" s="3"/>
      <c r="AU7605" s="3"/>
      <c r="AV7605" s="3"/>
      <c r="AW7605" s="3"/>
    </row>
    <row r="7606" spans="1:49" x14ac:dyDescent="0.2">
      <c r="A7606" s="2"/>
      <c r="AR7606" s="3"/>
      <c r="AS7606" s="3"/>
      <c r="AT7606" s="3"/>
      <c r="AU7606" s="3"/>
      <c r="AV7606" s="3"/>
      <c r="AW7606" s="3"/>
    </row>
    <row r="7607" spans="1:49" x14ac:dyDescent="0.2">
      <c r="A7607" s="2"/>
      <c r="AR7607" s="3"/>
      <c r="AS7607" s="3"/>
      <c r="AT7607" s="3"/>
      <c r="AU7607" s="3"/>
      <c r="AV7607" s="3"/>
      <c r="AW7607" s="3"/>
    </row>
    <row r="7608" spans="1:49" x14ac:dyDescent="0.2">
      <c r="A7608" s="2"/>
      <c r="AR7608" s="3"/>
      <c r="AS7608" s="3"/>
      <c r="AT7608" s="3"/>
      <c r="AU7608" s="3"/>
      <c r="AV7608" s="3"/>
      <c r="AW7608" s="3"/>
    </row>
    <row r="7609" spans="1:49" x14ac:dyDescent="0.2">
      <c r="A7609" s="2"/>
      <c r="AR7609" s="3"/>
      <c r="AS7609" s="3"/>
      <c r="AT7609" s="3"/>
      <c r="AU7609" s="3"/>
      <c r="AV7609" s="3"/>
      <c r="AW7609" s="3"/>
    </row>
    <row r="7610" spans="1:49" x14ac:dyDescent="0.2">
      <c r="A7610" s="2"/>
      <c r="AR7610" s="3"/>
      <c r="AS7610" s="3"/>
      <c r="AT7610" s="3"/>
      <c r="AU7610" s="3"/>
      <c r="AV7610" s="3"/>
      <c r="AW7610" s="3"/>
    </row>
    <row r="7611" spans="1:49" x14ac:dyDescent="0.2">
      <c r="A7611" s="2"/>
      <c r="AR7611" s="3"/>
      <c r="AS7611" s="3"/>
      <c r="AT7611" s="3"/>
      <c r="AU7611" s="3"/>
      <c r="AV7611" s="3"/>
      <c r="AW7611" s="3"/>
    </row>
    <row r="7612" spans="1:49" x14ac:dyDescent="0.2">
      <c r="A7612" s="2"/>
      <c r="AR7612" s="3"/>
      <c r="AS7612" s="3"/>
      <c r="AT7612" s="3"/>
      <c r="AU7612" s="3"/>
      <c r="AV7612" s="3"/>
      <c r="AW7612" s="3"/>
    </row>
    <row r="7613" spans="1:49" x14ac:dyDescent="0.2">
      <c r="A7613" s="2"/>
      <c r="AR7613" s="3"/>
      <c r="AS7613" s="3"/>
      <c r="AT7613" s="3"/>
      <c r="AU7613" s="3"/>
      <c r="AV7613" s="3"/>
      <c r="AW7613" s="3"/>
    </row>
    <row r="7614" spans="1:49" x14ac:dyDescent="0.2">
      <c r="A7614" s="2"/>
      <c r="AR7614" s="3"/>
      <c r="AS7614" s="3"/>
      <c r="AT7614" s="3"/>
      <c r="AU7614" s="3"/>
      <c r="AV7614" s="3"/>
      <c r="AW7614" s="3"/>
    </row>
    <row r="7615" spans="1:49" x14ac:dyDescent="0.2">
      <c r="A7615" s="2"/>
      <c r="AR7615" s="3"/>
      <c r="AS7615" s="3"/>
      <c r="AT7615" s="3"/>
      <c r="AU7615" s="3"/>
      <c r="AV7615" s="3"/>
      <c r="AW7615" s="3"/>
    </row>
    <row r="7616" spans="1:49" x14ac:dyDescent="0.2">
      <c r="A7616" s="2"/>
      <c r="AR7616" s="3"/>
      <c r="AS7616" s="3"/>
      <c r="AT7616" s="3"/>
      <c r="AU7616" s="3"/>
      <c r="AV7616" s="3"/>
      <c r="AW7616" s="3"/>
    </row>
    <row r="7617" spans="1:49" x14ac:dyDescent="0.2">
      <c r="A7617" s="2"/>
      <c r="AR7617" s="3"/>
      <c r="AS7617" s="3"/>
      <c r="AT7617" s="3"/>
      <c r="AU7617" s="3"/>
      <c r="AV7617" s="3"/>
      <c r="AW7617" s="3"/>
    </row>
    <row r="7618" spans="1:49" x14ac:dyDescent="0.2">
      <c r="A7618" s="2"/>
      <c r="AR7618" s="3"/>
      <c r="AS7618" s="3"/>
      <c r="AT7618" s="3"/>
      <c r="AU7618" s="3"/>
      <c r="AV7618" s="3"/>
      <c r="AW7618" s="3"/>
    </row>
    <row r="7619" spans="1:49" x14ac:dyDescent="0.2">
      <c r="A7619" s="2"/>
      <c r="AR7619" s="3"/>
      <c r="AS7619" s="3"/>
      <c r="AT7619" s="3"/>
      <c r="AU7619" s="3"/>
      <c r="AV7619" s="3"/>
      <c r="AW7619" s="3"/>
    </row>
    <row r="7620" spans="1:49" x14ac:dyDescent="0.2">
      <c r="A7620" s="2"/>
      <c r="AR7620" s="3"/>
      <c r="AS7620" s="3"/>
      <c r="AT7620" s="3"/>
      <c r="AU7620" s="3"/>
      <c r="AV7620" s="3"/>
      <c r="AW7620" s="3"/>
    </row>
    <row r="7621" spans="1:49" x14ac:dyDescent="0.2">
      <c r="A7621" s="2"/>
      <c r="AR7621" s="3"/>
      <c r="AS7621" s="3"/>
      <c r="AT7621" s="3"/>
      <c r="AU7621" s="3"/>
      <c r="AV7621" s="3"/>
      <c r="AW7621" s="3"/>
    </row>
    <row r="7622" spans="1:49" x14ac:dyDescent="0.2">
      <c r="A7622" s="2"/>
      <c r="AR7622" s="3"/>
      <c r="AS7622" s="3"/>
      <c r="AT7622" s="3"/>
      <c r="AU7622" s="3"/>
      <c r="AV7622" s="3"/>
      <c r="AW7622" s="3"/>
    </row>
    <row r="7623" spans="1:49" x14ac:dyDescent="0.2">
      <c r="A7623" s="2"/>
      <c r="AR7623" s="3"/>
      <c r="AS7623" s="3"/>
      <c r="AT7623" s="3"/>
      <c r="AU7623" s="3"/>
      <c r="AV7623" s="3"/>
      <c r="AW7623" s="3"/>
    </row>
    <row r="7624" spans="1:49" x14ac:dyDescent="0.2">
      <c r="A7624" s="2"/>
      <c r="AR7624" s="3"/>
      <c r="AS7624" s="3"/>
      <c r="AT7624" s="3"/>
      <c r="AU7624" s="3"/>
      <c r="AV7624" s="3"/>
      <c r="AW7624" s="3"/>
    </row>
    <row r="7625" spans="1:49" x14ac:dyDescent="0.2">
      <c r="A7625" s="2"/>
      <c r="AR7625" s="3"/>
      <c r="AS7625" s="3"/>
      <c r="AT7625" s="3"/>
      <c r="AU7625" s="3"/>
      <c r="AV7625" s="3"/>
      <c r="AW7625" s="3"/>
    </row>
    <row r="7626" spans="1:49" x14ac:dyDescent="0.2">
      <c r="A7626" s="2"/>
      <c r="AR7626" s="3"/>
      <c r="AS7626" s="3"/>
      <c r="AT7626" s="3"/>
      <c r="AU7626" s="3"/>
      <c r="AV7626" s="3"/>
      <c r="AW7626" s="3"/>
    </row>
    <row r="7627" spans="1:49" x14ac:dyDescent="0.2">
      <c r="A7627" s="2"/>
      <c r="AR7627" s="3"/>
      <c r="AS7627" s="3"/>
      <c r="AT7627" s="3"/>
      <c r="AU7627" s="3"/>
      <c r="AV7627" s="3"/>
      <c r="AW7627" s="3"/>
    </row>
    <row r="7628" spans="1:49" x14ac:dyDescent="0.2">
      <c r="A7628" s="2"/>
      <c r="AR7628" s="3"/>
      <c r="AS7628" s="3"/>
      <c r="AT7628" s="3"/>
      <c r="AU7628" s="3"/>
      <c r="AV7628" s="3"/>
      <c r="AW7628" s="3"/>
    </row>
    <row r="7629" spans="1:49" x14ac:dyDescent="0.2">
      <c r="A7629" s="2"/>
      <c r="AR7629" s="3"/>
      <c r="AS7629" s="3"/>
      <c r="AT7629" s="3"/>
      <c r="AU7629" s="3"/>
      <c r="AV7629" s="3"/>
      <c r="AW7629" s="3"/>
    </row>
    <row r="7630" spans="1:49" x14ac:dyDescent="0.2">
      <c r="A7630" s="2"/>
      <c r="AR7630" s="3"/>
      <c r="AS7630" s="3"/>
      <c r="AT7630" s="3"/>
      <c r="AU7630" s="3"/>
      <c r="AV7630" s="3"/>
      <c r="AW7630" s="3"/>
    </row>
    <row r="7631" spans="1:49" x14ac:dyDescent="0.2">
      <c r="A7631" s="2"/>
      <c r="AR7631" s="3"/>
      <c r="AS7631" s="3"/>
      <c r="AT7631" s="3"/>
      <c r="AU7631" s="3"/>
      <c r="AV7631" s="3"/>
      <c r="AW7631" s="3"/>
    </row>
    <row r="7632" spans="1:49" x14ac:dyDescent="0.2">
      <c r="A7632" s="2"/>
      <c r="AR7632" s="3"/>
      <c r="AS7632" s="3"/>
      <c r="AT7632" s="3"/>
      <c r="AU7632" s="3"/>
      <c r="AV7632" s="3"/>
      <c r="AW7632" s="3"/>
    </row>
    <row r="7633" spans="1:49" x14ac:dyDescent="0.2">
      <c r="A7633" s="2"/>
      <c r="AR7633" s="3"/>
      <c r="AS7633" s="3"/>
      <c r="AT7633" s="3"/>
      <c r="AU7633" s="3"/>
      <c r="AV7633" s="3"/>
      <c r="AW7633" s="3"/>
    </row>
    <row r="7634" spans="1:49" x14ac:dyDescent="0.2">
      <c r="A7634" s="2"/>
      <c r="AR7634" s="3"/>
      <c r="AS7634" s="3"/>
      <c r="AT7634" s="3"/>
      <c r="AU7634" s="3"/>
      <c r="AV7634" s="3"/>
      <c r="AW7634" s="3"/>
    </row>
    <row r="7635" spans="1:49" x14ac:dyDescent="0.2">
      <c r="A7635" s="2"/>
      <c r="AR7635" s="3"/>
      <c r="AS7635" s="3"/>
      <c r="AT7635" s="3"/>
      <c r="AU7635" s="3"/>
      <c r="AV7635" s="3"/>
      <c r="AW7635" s="3"/>
    </row>
    <row r="7636" spans="1:49" x14ac:dyDescent="0.2">
      <c r="A7636" s="2"/>
      <c r="AR7636" s="3"/>
      <c r="AS7636" s="3"/>
      <c r="AT7636" s="3"/>
      <c r="AU7636" s="3"/>
      <c r="AV7636" s="3"/>
      <c r="AW7636" s="3"/>
    </row>
    <row r="7637" spans="1:49" x14ac:dyDescent="0.2">
      <c r="A7637" s="2"/>
      <c r="AR7637" s="3"/>
      <c r="AS7637" s="3"/>
      <c r="AT7637" s="3"/>
      <c r="AU7637" s="3"/>
      <c r="AV7637" s="3"/>
      <c r="AW7637" s="3"/>
    </row>
    <row r="7638" spans="1:49" x14ac:dyDescent="0.2">
      <c r="A7638" s="2"/>
      <c r="AR7638" s="3"/>
      <c r="AS7638" s="3"/>
      <c r="AT7638" s="3"/>
      <c r="AU7638" s="3"/>
      <c r="AV7638" s="3"/>
      <c r="AW7638" s="3"/>
    </row>
    <row r="7639" spans="1:49" x14ac:dyDescent="0.2">
      <c r="A7639" s="2"/>
      <c r="AR7639" s="3"/>
      <c r="AS7639" s="3"/>
      <c r="AT7639" s="3"/>
      <c r="AU7639" s="3"/>
      <c r="AV7639" s="3"/>
      <c r="AW7639" s="3"/>
    </row>
    <row r="7640" spans="1:49" x14ac:dyDescent="0.2">
      <c r="A7640" s="2"/>
      <c r="AR7640" s="3"/>
      <c r="AS7640" s="3"/>
      <c r="AT7640" s="3"/>
      <c r="AU7640" s="3"/>
      <c r="AV7640" s="3"/>
      <c r="AW7640" s="3"/>
    </row>
    <row r="7641" spans="1:49" x14ac:dyDescent="0.2">
      <c r="A7641" s="2"/>
      <c r="AR7641" s="3"/>
      <c r="AS7641" s="3"/>
      <c r="AT7641" s="3"/>
      <c r="AU7641" s="3"/>
      <c r="AV7641" s="3"/>
      <c r="AW7641" s="3"/>
    </row>
    <row r="7642" spans="1:49" x14ac:dyDescent="0.2">
      <c r="A7642" s="2"/>
      <c r="AR7642" s="3"/>
      <c r="AS7642" s="3"/>
      <c r="AT7642" s="3"/>
      <c r="AU7642" s="3"/>
      <c r="AV7642" s="3"/>
      <c r="AW7642" s="3"/>
    </row>
    <row r="7643" spans="1:49" x14ac:dyDescent="0.2">
      <c r="A7643" s="2"/>
      <c r="AR7643" s="3"/>
      <c r="AS7643" s="3"/>
      <c r="AT7643" s="3"/>
      <c r="AU7643" s="3"/>
      <c r="AV7643" s="3"/>
      <c r="AW7643" s="3"/>
    </row>
    <row r="7644" spans="1:49" x14ac:dyDescent="0.2">
      <c r="A7644" s="2"/>
      <c r="AR7644" s="3"/>
      <c r="AS7644" s="3"/>
      <c r="AT7644" s="3"/>
      <c r="AU7644" s="3"/>
      <c r="AV7644" s="3"/>
      <c r="AW7644" s="3"/>
    </row>
    <row r="7645" spans="1:49" x14ac:dyDescent="0.2">
      <c r="A7645" s="2"/>
      <c r="AR7645" s="3"/>
      <c r="AS7645" s="3"/>
      <c r="AT7645" s="3"/>
      <c r="AU7645" s="3"/>
      <c r="AV7645" s="3"/>
      <c r="AW7645" s="3"/>
    </row>
    <row r="7646" spans="1:49" x14ac:dyDescent="0.2">
      <c r="A7646" s="2"/>
      <c r="AR7646" s="3"/>
      <c r="AS7646" s="3"/>
      <c r="AT7646" s="3"/>
      <c r="AU7646" s="3"/>
      <c r="AV7646" s="3"/>
      <c r="AW7646" s="3"/>
    </row>
    <row r="7647" spans="1:49" x14ac:dyDescent="0.2">
      <c r="A7647" s="2"/>
      <c r="AR7647" s="3"/>
      <c r="AS7647" s="3"/>
      <c r="AT7647" s="3"/>
      <c r="AU7647" s="3"/>
      <c r="AV7647" s="3"/>
      <c r="AW7647" s="3"/>
    </row>
    <row r="7648" spans="1:49" x14ac:dyDescent="0.2">
      <c r="A7648" s="2"/>
      <c r="AR7648" s="3"/>
      <c r="AS7648" s="3"/>
      <c r="AT7648" s="3"/>
      <c r="AU7648" s="3"/>
      <c r="AV7648" s="3"/>
      <c r="AW7648" s="3"/>
    </row>
    <row r="7649" spans="1:49" x14ac:dyDescent="0.2">
      <c r="A7649" s="2"/>
      <c r="AR7649" s="3"/>
      <c r="AS7649" s="3"/>
      <c r="AT7649" s="3"/>
      <c r="AU7649" s="3"/>
      <c r="AV7649" s="3"/>
      <c r="AW7649" s="3"/>
    </row>
    <row r="7650" spans="1:49" x14ac:dyDescent="0.2">
      <c r="A7650" s="2"/>
      <c r="AR7650" s="3"/>
      <c r="AS7650" s="3"/>
      <c r="AT7650" s="3"/>
      <c r="AU7650" s="3"/>
      <c r="AV7650" s="3"/>
      <c r="AW7650" s="3"/>
    </row>
    <row r="7651" spans="1:49" x14ac:dyDescent="0.2">
      <c r="A7651" s="2"/>
      <c r="AR7651" s="3"/>
      <c r="AS7651" s="3"/>
      <c r="AT7651" s="3"/>
      <c r="AU7651" s="3"/>
      <c r="AV7651" s="3"/>
      <c r="AW7651" s="3"/>
    </row>
    <row r="7652" spans="1:49" x14ac:dyDescent="0.2">
      <c r="A7652" s="2"/>
      <c r="AR7652" s="3"/>
      <c r="AS7652" s="3"/>
      <c r="AT7652" s="3"/>
      <c r="AU7652" s="3"/>
      <c r="AV7652" s="3"/>
      <c r="AW7652" s="3"/>
    </row>
    <row r="7653" spans="1:49" x14ac:dyDescent="0.2">
      <c r="A7653" s="2"/>
      <c r="AR7653" s="3"/>
      <c r="AS7653" s="3"/>
      <c r="AT7653" s="3"/>
      <c r="AU7653" s="3"/>
      <c r="AV7653" s="3"/>
      <c r="AW7653" s="3"/>
    </row>
    <row r="7654" spans="1:49" x14ac:dyDescent="0.2">
      <c r="A7654" s="2"/>
      <c r="AR7654" s="3"/>
      <c r="AS7654" s="3"/>
      <c r="AT7654" s="3"/>
      <c r="AU7654" s="3"/>
      <c r="AV7654" s="3"/>
      <c r="AW7654" s="3"/>
    </row>
    <row r="7655" spans="1:49" x14ac:dyDescent="0.2">
      <c r="A7655" s="2"/>
      <c r="AR7655" s="3"/>
      <c r="AS7655" s="3"/>
      <c r="AT7655" s="3"/>
      <c r="AU7655" s="3"/>
      <c r="AV7655" s="3"/>
      <c r="AW7655" s="3"/>
    </row>
    <row r="7656" spans="1:49" x14ac:dyDescent="0.2">
      <c r="A7656" s="2"/>
      <c r="AR7656" s="3"/>
      <c r="AS7656" s="3"/>
      <c r="AT7656" s="3"/>
      <c r="AU7656" s="3"/>
      <c r="AV7656" s="3"/>
      <c r="AW7656" s="3"/>
    </row>
    <row r="7657" spans="1:49" x14ac:dyDescent="0.2">
      <c r="A7657" s="2"/>
      <c r="AR7657" s="3"/>
      <c r="AS7657" s="3"/>
      <c r="AT7657" s="3"/>
      <c r="AU7657" s="3"/>
      <c r="AV7657" s="3"/>
      <c r="AW7657" s="3"/>
    </row>
    <row r="7658" spans="1:49" x14ac:dyDescent="0.2">
      <c r="A7658" s="2"/>
      <c r="AR7658" s="3"/>
      <c r="AS7658" s="3"/>
      <c r="AT7658" s="3"/>
      <c r="AU7658" s="3"/>
      <c r="AV7658" s="3"/>
      <c r="AW7658" s="3"/>
    </row>
    <row r="7659" spans="1:49" x14ac:dyDescent="0.2">
      <c r="A7659" s="2"/>
      <c r="AR7659" s="3"/>
      <c r="AS7659" s="3"/>
      <c r="AT7659" s="3"/>
      <c r="AU7659" s="3"/>
      <c r="AV7659" s="3"/>
      <c r="AW7659" s="3"/>
    </row>
    <row r="7660" spans="1:49" x14ac:dyDescent="0.2">
      <c r="A7660" s="2"/>
      <c r="AR7660" s="3"/>
      <c r="AS7660" s="3"/>
      <c r="AT7660" s="3"/>
      <c r="AU7660" s="3"/>
      <c r="AV7660" s="3"/>
      <c r="AW7660" s="3"/>
    </row>
    <row r="7661" spans="1:49" x14ac:dyDescent="0.2">
      <c r="A7661" s="2"/>
      <c r="AR7661" s="3"/>
      <c r="AS7661" s="3"/>
      <c r="AT7661" s="3"/>
      <c r="AU7661" s="3"/>
      <c r="AV7661" s="3"/>
      <c r="AW7661" s="3"/>
    </row>
    <row r="7662" spans="1:49" x14ac:dyDescent="0.2">
      <c r="A7662" s="2"/>
      <c r="AR7662" s="3"/>
      <c r="AS7662" s="3"/>
      <c r="AT7662" s="3"/>
      <c r="AU7662" s="3"/>
      <c r="AV7662" s="3"/>
      <c r="AW7662" s="3"/>
    </row>
    <row r="7663" spans="1:49" x14ac:dyDescent="0.2">
      <c r="A7663" s="2"/>
      <c r="AR7663" s="3"/>
      <c r="AS7663" s="3"/>
      <c r="AT7663" s="3"/>
      <c r="AU7663" s="3"/>
      <c r="AV7663" s="3"/>
      <c r="AW7663" s="3"/>
    </row>
    <row r="7664" spans="1:49" x14ac:dyDescent="0.2">
      <c r="A7664" s="2"/>
      <c r="AR7664" s="3"/>
      <c r="AS7664" s="3"/>
      <c r="AT7664" s="3"/>
      <c r="AU7664" s="3"/>
      <c r="AV7664" s="3"/>
      <c r="AW7664" s="3"/>
    </row>
    <row r="7665" spans="1:49" x14ac:dyDescent="0.2">
      <c r="A7665" s="2"/>
      <c r="AR7665" s="3"/>
      <c r="AS7665" s="3"/>
      <c r="AT7665" s="3"/>
      <c r="AU7665" s="3"/>
      <c r="AV7665" s="3"/>
      <c r="AW7665" s="3"/>
    </row>
    <row r="7666" spans="1:49" x14ac:dyDescent="0.2">
      <c r="A7666" s="2"/>
      <c r="AR7666" s="3"/>
      <c r="AS7666" s="3"/>
      <c r="AT7666" s="3"/>
      <c r="AU7666" s="3"/>
      <c r="AV7666" s="3"/>
      <c r="AW7666" s="3"/>
    </row>
    <row r="7667" spans="1:49" x14ac:dyDescent="0.2">
      <c r="A7667" s="2"/>
      <c r="AR7667" s="3"/>
      <c r="AS7667" s="3"/>
      <c r="AT7667" s="3"/>
      <c r="AU7667" s="3"/>
      <c r="AV7667" s="3"/>
      <c r="AW7667" s="3"/>
    </row>
    <row r="7668" spans="1:49" x14ac:dyDescent="0.2">
      <c r="A7668" s="2"/>
      <c r="AR7668" s="3"/>
      <c r="AS7668" s="3"/>
      <c r="AT7668" s="3"/>
      <c r="AU7668" s="3"/>
      <c r="AV7668" s="3"/>
      <c r="AW7668" s="3"/>
    </row>
    <row r="7669" spans="1:49" x14ac:dyDescent="0.2">
      <c r="A7669" s="2"/>
      <c r="AR7669" s="3"/>
      <c r="AS7669" s="3"/>
      <c r="AT7669" s="3"/>
      <c r="AU7669" s="3"/>
      <c r="AV7669" s="3"/>
      <c r="AW7669" s="3"/>
    </row>
    <row r="7670" spans="1:49" x14ac:dyDescent="0.2">
      <c r="A7670" s="2"/>
      <c r="AR7670" s="3"/>
      <c r="AS7670" s="3"/>
      <c r="AT7670" s="3"/>
      <c r="AU7670" s="3"/>
      <c r="AV7670" s="3"/>
      <c r="AW7670" s="3"/>
    </row>
    <row r="7671" spans="1:49" x14ac:dyDescent="0.2">
      <c r="A7671" s="2"/>
      <c r="AR7671" s="3"/>
      <c r="AS7671" s="3"/>
      <c r="AT7671" s="3"/>
      <c r="AU7671" s="3"/>
      <c r="AV7671" s="3"/>
      <c r="AW7671" s="3"/>
    </row>
    <row r="7672" spans="1:49" x14ac:dyDescent="0.2">
      <c r="A7672" s="2"/>
      <c r="AR7672" s="3"/>
      <c r="AS7672" s="3"/>
      <c r="AT7672" s="3"/>
      <c r="AU7672" s="3"/>
      <c r="AV7672" s="3"/>
      <c r="AW7672" s="3"/>
    </row>
    <row r="7673" spans="1:49" x14ac:dyDescent="0.2">
      <c r="A7673" s="2"/>
      <c r="AR7673" s="3"/>
      <c r="AS7673" s="3"/>
      <c r="AT7673" s="3"/>
      <c r="AU7673" s="3"/>
      <c r="AV7673" s="3"/>
      <c r="AW7673" s="3"/>
    </row>
    <row r="7674" spans="1:49" x14ac:dyDescent="0.2">
      <c r="A7674" s="2"/>
      <c r="AR7674" s="3"/>
      <c r="AS7674" s="3"/>
      <c r="AT7674" s="3"/>
      <c r="AU7674" s="3"/>
      <c r="AV7674" s="3"/>
      <c r="AW7674" s="3"/>
    </row>
    <row r="7675" spans="1:49" x14ac:dyDescent="0.2">
      <c r="A7675" s="2"/>
      <c r="AR7675" s="3"/>
      <c r="AS7675" s="3"/>
      <c r="AT7675" s="3"/>
      <c r="AU7675" s="3"/>
      <c r="AV7675" s="3"/>
      <c r="AW7675" s="3"/>
    </row>
    <row r="7676" spans="1:49" x14ac:dyDescent="0.2">
      <c r="A7676" s="2"/>
      <c r="AR7676" s="3"/>
      <c r="AS7676" s="3"/>
      <c r="AT7676" s="3"/>
      <c r="AU7676" s="3"/>
      <c r="AV7676" s="3"/>
      <c r="AW7676" s="3"/>
    </row>
    <row r="7677" spans="1:49" x14ac:dyDescent="0.2">
      <c r="A7677" s="2"/>
      <c r="AR7677" s="3"/>
      <c r="AS7677" s="3"/>
      <c r="AT7677" s="3"/>
      <c r="AU7677" s="3"/>
      <c r="AV7677" s="3"/>
      <c r="AW7677" s="3"/>
    </row>
    <row r="7678" spans="1:49" x14ac:dyDescent="0.2">
      <c r="A7678" s="2"/>
      <c r="AR7678" s="3"/>
      <c r="AS7678" s="3"/>
      <c r="AT7678" s="3"/>
      <c r="AU7678" s="3"/>
      <c r="AV7678" s="3"/>
      <c r="AW7678" s="3"/>
    </row>
    <row r="7679" spans="1:49" x14ac:dyDescent="0.2">
      <c r="A7679" s="2"/>
      <c r="AR7679" s="3"/>
      <c r="AS7679" s="3"/>
      <c r="AT7679" s="3"/>
      <c r="AU7679" s="3"/>
      <c r="AV7679" s="3"/>
      <c r="AW7679" s="3"/>
    </row>
    <row r="7680" spans="1:49" x14ac:dyDescent="0.2">
      <c r="A7680" s="2"/>
      <c r="AR7680" s="3"/>
      <c r="AS7680" s="3"/>
      <c r="AT7680" s="3"/>
      <c r="AU7680" s="3"/>
      <c r="AV7680" s="3"/>
      <c r="AW7680" s="3"/>
    </row>
    <row r="7681" spans="1:49" x14ac:dyDescent="0.2">
      <c r="A7681" s="2"/>
      <c r="AR7681" s="3"/>
      <c r="AS7681" s="3"/>
      <c r="AT7681" s="3"/>
      <c r="AU7681" s="3"/>
      <c r="AV7681" s="3"/>
      <c r="AW7681" s="3"/>
    </row>
    <row r="7682" spans="1:49" x14ac:dyDescent="0.2">
      <c r="A7682" s="2"/>
      <c r="AR7682" s="3"/>
      <c r="AS7682" s="3"/>
      <c r="AT7682" s="3"/>
      <c r="AU7682" s="3"/>
      <c r="AV7682" s="3"/>
      <c r="AW7682" s="3"/>
    </row>
    <row r="7683" spans="1:49" x14ac:dyDescent="0.2">
      <c r="A7683" s="2"/>
      <c r="AR7683" s="3"/>
      <c r="AS7683" s="3"/>
      <c r="AT7683" s="3"/>
      <c r="AU7683" s="3"/>
      <c r="AV7683" s="3"/>
      <c r="AW7683" s="3"/>
    </row>
    <row r="7684" spans="1:49" x14ac:dyDescent="0.2">
      <c r="A7684" s="2"/>
      <c r="AR7684" s="3"/>
      <c r="AS7684" s="3"/>
      <c r="AT7684" s="3"/>
      <c r="AU7684" s="3"/>
      <c r="AV7684" s="3"/>
      <c r="AW7684" s="3"/>
    </row>
    <row r="7685" spans="1:49" x14ac:dyDescent="0.2">
      <c r="A7685" s="2"/>
      <c r="AR7685" s="3"/>
      <c r="AS7685" s="3"/>
      <c r="AT7685" s="3"/>
      <c r="AU7685" s="3"/>
      <c r="AV7685" s="3"/>
      <c r="AW7685" s="3"/>
    </row>
    <row r="7686" spans="1:49" x14ac:dyDescent="0.2">
      <c r="A7686" s="2"/>
      <c r="AR7686" s="3"/>
      <c r="AS7686" s="3"/>
      <c r="AT7686" s="3"/>
      <c r="AU7686" s="3"/>
      <c r="AV7686" s="3"/>
      <c r="AW7686" s="3"/>
    </row>
    <row r="7687" spans="1:49" x14ac:dyDescent="0.2">
      <c r="A7687" s="2"/>
      <c r="AR7687" s="3"/>
      <c r="AS7687" s="3"/>
      <c r="AT7687" s="3"/>
      <c r="AU7687" s="3"/>
      <c r="AV7687" s="3"/>
      <c r="AW7687" s="3"/>
    </row>
    <row r="7688" spans="1:49" x14ac:dyDescent="0.2">
      <c r="A7688" s="2"/>
      <c r="AR7688" s="3"/>
      <c r="AS7688" s="3"/>
      <c r="AT7688" s="3"/>
      <c r="AU7688" s="3"/>
      <c r="AV7688" s="3"/>
      <c r="AW7688" s="3"/>
    </row>
    <row r="7689" spans="1:49" x14ac:dyDescent="0.2">
      <c r="A7689" s="2"/>
      <c r="AR7689" s="3"/>
      <c r="AS7689" s="3"/>
      <c r="AT7689" s="3"/>
      <c r="AU7689" s="3"/>
      <c r="AV7689" s="3"/>
      <c r="AW7689" s="3"/>
    </row>
    <row r="7690" spans="1:49" x14ac:dyDescent="0.2">
      <c r="A7690" s="2"/>
      <c r="AR7690" s="3"/>
      <c r="AS7690" s="3"/>
      <c r="AT7690" s="3"/>
      <c r="AU7690" s="3"/>
      <c r="AV7690" s="3"/>
      <c r="AW7690" s="3"/>
    </row>
    <row r="7691" spans="1:49" x14ac:dyDescent="0.2">
      <c r="A7691" s="2"/>
      <c r="AR7691" s="3"/>
      <c r="AS7691" s="3"/>
      <c r="AT7691" s="3"/>
      <c r="AU7691" s="3"/>
      <c r="AV7691" s="3"/>
      <c r="AW7691" s="3"/>
    </row>
    <row r="7692" spans="1:49" x14ac:dyDescent="0.2">
      <c r="A7692" s="2"/>
      <c r="AR7692" s="3"/>
      <c r="AS7692" s="3"/>
      <c r="AT7692" s="3"/>
      <c r="AU7692" s="3"/>
      <c r="AV7692" s="3"/>
      <c r="AW7692" s="3"/>
    </row>
    <row r="7693" spans="1:49" x14ac:dyDescent="0.2">
      <c r="A7693" s="2"/>
      <c r="AR7693" s="3"/>
      <c r="AS7693" s="3"/>
      <c r="AT7693" s="3"/>
      <c r="AU7693" s="3"/>
      <c r="AV7693" s="3"/>
      <c r="AW7693" s="3"/>
    </row>
    <row r="7694" spans="1:49" x14ac:dyDescent="0.2">
      <c r="A7694" s="2"/>
      <c r="AR7694" s="3"/>
      <c r="AS7694" s="3"/>
      <c r="AT7694" s="3"/>
      <c r="AU7694" s="3"/>
      <c r="AV7694" s="3"/>
      <c r="AW7694" s="3"/>
    </row>
    <row r="7695" spans="1:49" x14ac:dyDescent="0.2">
      <c r="A7695" s="2"/>
      <c r="AR7695" s="3"/>
      <c r="AS7695" s="3"/>
      <c r="AT7695" s="3"/>
      <c r="AU7695" s="3"/>
      <c r="AV7695" s="3"/>
      <c r="AW7695" s="3"/>
    </row>
    <row r="7696" spans="1:49" x14ac:dyDescent="0.2">
      <c r="A7696" s="2"/>
      <c r="AR7696" s="3"/>
      <c r="AS7696" s="3"/>
      <c r="AT7696" s="3"/>
      <c r="AU7696" s="3"/>
      <c r="AV7696" s="3"/>
      <c r="AW7696" s="3"/>
    </row>
    <row r="7697" spans="1:49" x14ac:dyDescent="0.2">
      <c r="A7697" s="2"/>
      <c r="AR7697" s="3"/>
      <c r="AS7697" s="3"/>
      <c r="AT7697" s="3"/>
      <c r="AU7697" s="3"/>
      <c r="AV7697" s="3"/>
      <c r="AW7697" s="3"/>
    </row>
    <row r="7698" spans="1:49" x14ac:dyDescent="0.2">
      <c r="A7698" s="2"/>
      <c r="AR7698" s="3"/>
      <c r="AS7698" s="3"/>
      <c r="AT7698" s="3"/>
      <c r="AU7698" s="3"/>
      <c r="AV7698" s="3"/>
      <c r="AW7698" s="3"/>
    </row>
    <row r="7699" spans="1:49" x14ac:dyDescent="0.2">
      <c r="A7699" s="2"/>
      <c r="AR7699" s="3"/>
      <c r="AS7699" s="3"/>
      <c r="AT7699" s="3"/>
      <c r="AU7699" s="3"/>
      <c r="AV7699" s="3"/>
      <c r="AW7699" s="3"/>
    </row>
    <row r="7700" spans="1:49" x14ac:dyDescent="0.2">
      <c r="A7700" s="2"/>
      <c r="AR7700" s="3"/>
      <c r="AS7700" s="3"/>
      <c r="AT7700" s="3"/>
      <c r="AU7700" s="3"/>
      <c r="AV7700" s="3"/>
      <c r="AW7700" s="3"/>
    </row>
    <row r="7701" spans="1:49" x14ac:dyDescent="0.2">
      <c r="A7701" s="2"/>
      <c r="AR7701" s="3"/>
      <c r="AS7701" s="3"/>
      <c r="AT7701" s="3"/>
      <c r="AU7701" s="3"/>
      <c r="AV7701" s="3"/>
      <c r="AW7701" s="3"/>
    </row>
    <row r="7702" spans="1:49" x14ac:dyDescent="0.2">
      <c r="A7702" s="2"/>
      <c r="AR7702" s="3"/>
      <c r="AS7702" s="3"/>
      <c r="AT7702" s="3"/>
      <c r="AU7702" s="3"/>
      <c r="AV7702" s="3"/>
      <c r="AW7702" s="3"/>
    </row>
    <row r="7703" spans="1:49" x14ac:dyDescent="0.2">
      <c r="A7703" s="2"/>
      <c r="AR7703" s="3"/>
      <c r="AS7703" s="3"/>
      <c r="AT7703" s="3"/>
      <c r="AU7703" s="3"/>
      <c r="AV7703" s="3"/>
      <c r="AW7703" s="3"/>
    </row>
    <row r="7704" spans="1:49" x14ac:dyDescent="0.2">
      <c r="A7704" s="2"/>
      <c r="AR7704" s="3"/>
      <c r="AS7704" s="3"/>
      <c r="AT7704" s="3"/>
      <c r="AU7704" s="3"/>
      <c r="AV7704" s="3"/>
      <c r="AW7704" s="3"/>
    </row>
    <row r="7705" spans="1:49" x14ac:dyDescent="0.2">
      <c r="A7705" s="2"/>
      <c r="AR7705" s="3"/>
      <c r="AS7705" s="3"/>
      <c r="AT7705" s="3"/>
      <c r="AU7705" s="3"/>
      <c r="AV7705" s="3"/>
      <c r="AW7705" s="3"/>
    </row>
    <row r="7706" spans="1:49" x14ac:dyDescent="0.2">
      <c r="A7706" s="2"/>
      <c r="AR7706" s="3"/>
      <c r="AS7706" s="3"/>
      <c r="AT7706" s="3"/>
      <c r="AU7706" s="3"/>
      <c r="AV7706" s="3"/>
      <c r="AW7706" s="3"/>
    </row>
    <row r="7707" spans="1:49" x14ac:dyDescent="0.2">
      <c r="A7707" s="2"/>
      <c r="AR7707" s="3"/>
      <c r="AS7707" s="3"/>
      <c r="AT7707" s="3"/>
      <c r="AU7707" s="3"/>
      <c r="AV7707" s="3"/>
      <c r="AW7707" s="3"/>
    </row>
    <row r="7708" spans="1:49" x14ac:dyDescent="0.2">
      <c r="A7708" s="2"/>
      <c r="AR7708" s="3"/>
      <c r="AS7708" s="3"/>
      <c r="AT7708" s="3"/>
      <c r="AU7708" s="3"/>
      <c r="AV7708" s="3"/>
      <c r="AW7708" s="3"/>
    </row>
    <row r="7709" spans="1:49" x14ac:dyDescent="0.2">
      <c r="A7709" s="2"/>
      <c r="AR7709" s="3"/>
      <c r="AS7709" s="3"/>
      <c r="AT7709" s="3"/>
      <c r="AU7709" s="3"/>
      <c r="AV7709" s="3"/>
      <c r="AW7709" s="3"/>
    </row>
    <row r="7710" spans="1:49" x14ac:dyDescent="0.2">
      <c r="A7710" s="2"/>
      <c r="AR7710" s="3"/>
      <c r="AS7710" s="3"/>
      <c r="AT7710" s="3"/>
      <c r="AU7710" s="3"/>
      <c r="AV7710" s="3"/>
      <c r="AW7710" s="3"/>
    </row>
    <row r="7711" spans="1:49" x14ac:dyDescent="0.2">
      <c r="A7711" s="2"/>
      <c r="AR7711" s="3"/>
      <c r="AS7711" s="3"/>
      <c r="AT7711" s="3"/>
      <c r="AU7711" s="3"/>
      <c r="AV7711" s="3"/>
      <c r="AW7711" s="3"/>
    </row>
    <row r="7712" spans="1:49" x14ac:dyDescent="0.2">
      <c r="A7712" s="2"/>
      <c r="AR7712" s="3"/>
      <c r="AS7712" s="3"/>
      <c r="AT7712" s="3"/>
      <c r="AU7712" s="3"/>
      <c r="AV7712" s="3"/>
      <c r="AW7712" s="3"/>
    </row>
    <row r="7713" spans="1:49" x14ac:dyDescent="0.2">
      <c r="A7713" s="2"/>
      <c r="AR7713" s="3"/>
      <c r="AS7713" s="3"/>
      <c r="AT7713" s="3"/>
      <c r="AU7713" s="3"/>
      <c r="AV7713" s="3"/>
      <c r="AW7713" s="3"/>
    </row>
    <row r="7714" spans="1:49" x14ac:dyDescent="0.2">
      <c r="A7714" s="2"/>
      <c r="AR7714" s="3"/>
      <c r="AS7714" s="3"/>
      <c r="AT7714" s="3"/>
      <c r="AU7714" s="3"/>
      <c r="AV7714" s="3"/>
      <c r="AW7714" s="3"/>
    </row>
    <row r="7715" spans="1:49" x14ac:dyDescent="0.2">
      <c r="A7715" s="2"/>
      <c r="AR7715" s="3"/>
      <c r="AS7715" s="3"/>
      <c r="AT7715" s="3"/>
      <c r="AU7715" s="3"/>
      <c r="AV7715" s="3"/>
      <c r="AW7715" s="3"/>
    </row>
    <row r="7716" spans="1:49" x14ac:dyDescent="0.2">
      <c r="A7716" s="2"/>
      <c r="AR7716" s="3"/>
      <c r="AS7716" s="3"/>
      <c r="AT7716" s="3"/>
      <c r="AU7716" s="3"/>
      <c r="AV7716" s="3"/>
      <c r="AW7716" s="3"/>
    </row>
    <row r="7717" spans="1:49" x14ac:dyDescent="0.2">
      <c r="A7717" s="2"/>
      <c r="AR7717" s="3"/>
      <c r="AS7717" s="3"/>
      <c r="AT7717" s="3"/>
      <c r="AU7717" s="3"/>
      <c r="AV7717" s="3"/>
      <c r="AW7717" s="3"/>
    </row>
    <row r="7718" spans="1:49" x14ac:dyDescent="0.2">
      <c r="A7718" s="2"/>
      <c r="AR7718" s="3"/>
      <c r="AS7718" s="3"/>
      <c r="AT7718" s="3"/>
      <c r="AU7718" s="3"/>
      <c r="AV7718" s="3"/>
      <c r="AW7718" s="3"/>
    </row>
    <row r="7719" spans="1:49" x14ac:dyDescent="0.2">
      <c r="A7719" s="2"/>
      <c r="AR7719" s="3"/>
      <c r="AS7719" s="3"/>
      <c r="AT7719" s="3"/>
      <c r="AU7719" s="3"/>
      <c r="AV7719" s="3"/>
      <c r="AW7719" s="3"/>
    </row>
    <row r="7720" spans="1:49" x14ac:dyDescent="0.2">
      <c r="A7720" s="2"/>
      <c r="AR7720" s="3"/>
      <c r="AS7720" s="3"/>
      <c r="AT7720" s="3"/>
      <c r="AU7720" s="3"/>
      <c r="AV7720" s="3"/>
      <c r="AW7720" s="3"/>
    </row>
    <row r="7721" spans="1:49" x14ac:dyDescent="0.2">
      <c r="A7721" s="2"/>
      <c r="AR7721" s="3"/>
      <c r="AS7721" s="3"/>
      <c r="AT7721" s="3"/>
      <c r="AU7721" s="3"/>
      <c r="AV7721" s="3"/>
      <c r="AW7721" s="3"/>
    </row>
    <row r="7722" spans="1:49" x14ac:dyDescent="0.2">
      <c r="A7722" s="2"/>
      <c r="AR7722" s="3"/>
      <c r="AS7722" s="3"/>
      <c r="AT7722" s="3"/>
      <c r="AU7722" s="3"/>
      <c r="AV7722" s="3"/>
      <c r="AW7722" s="3"/>
    </row>
    <row r="7723" spans="1:49" x14ac:dyDescent="0.2">
      <c r="A7723" s="2"/>
      <c r="AR7723" s="3"/>
      <c r="AS7723" s="3"/>
      <c r="AT7723" s="3"/>
      <c r="AU7723" s="3"/>
      <c r="AV7723" s="3"/>
      <c r="AW7723" s="3"/>
    </row>
    <row r="7724" spans="1:49" x14ac:dyDescent="0.2">
      <c r="A7724" s="2"/>
      <c r="AR7724" s="3"/>
      <c r="AS7724" s="3"/>
      <c r="AT7724" s="3"/>
      <c r="AU7724" s="3"/>
      <c r="AV7724" s="3"/>
      <c r="AW7724" s="3"/>
    </row>
    <row r="7725" spans="1:49" x14ac:dyDescent="0.2">
      <c r="A7725" s="2"/>
      <c r="AR7725" s="3"/>
      <c r="AS7725" s="3"/>
      <c r="AT7725" s="3"/>
      <c r="AU7725" s="3"/>
      <c r="AV7725" s="3"/>
      <c r="AW7725" s="3"/>
    </row>
    <row r="7726" spans="1:49" x14ac:dyDescent="0.2">
      <c r="A7726" s="2"/>
      <c r="AR7726" s="3"/>
      <c r="AS7726" s="3"/>
      <c r="AT7726" s="3"/>
      <c r="AU7726" s="3"/>
      <c r="AV7726" s="3"/>
      <c r="AW7726" s="3"/>
    </row>
    <row r="7727" spans="1:49" x14ac:dyDescent="0.2">
      <c r="A7727" s="2"/>
      <c r="AR7727" s="3"/>
      <c r="AS7727" s="3"/>
      <c r="AT7727" s="3"/>
      <c r="AU7727" s="3"/>
      <c r="AV7727" s="3"/>
      <c r="AW7727" s="3"/>
    </row>
    <row r="7728" spans="1:49" x14ac:dyDescent="0.2">
      <c r="A7728" s="2"/>
      <c r="AR7728" s="3"/>
      <c r="AS7728" s="3"/>
      <c r="AT7728" s="3"/>
      <c r="AU7728" s="3"/>
      <c r="AV7728" s="3"/>
      <c r="AW7728" s="3"/>
    </row>
    <row r="7729" spans="1:49" x14ac:dyDescent="0.2">
      <c r="A7729" s="2"/>
      <c r="AR7729" s="3"/>
      <c r="AS7729" s="3"/>
      <c r="AT7729" s="3"/>
      <c r="AU7729" s="3"/>
      <c r="AV7729" s="3"/>
      <c r="AW7729" s="3"/>
    </row>
    <row r="7730" spans="1:49" x14ac:dyDescent="0.2">
      <c r="A7730" s="2"/>
      <c r="AR7730" s="3"/>
      <c r="AS7730" s="3"/>
      <c r="AT7730" s="3"/>
      <c r="AU7730" s="3"/>
      <c r="AV7730" s="3"/>
      <c r="AW7730" s="3"/>
    </row>
    <row r="7731" spans="1:49" x14ac:dyDescent="0.2">
      <c r="A7731" s="2"/>
      <c r="AR7731" s="3"/>
      <c r="AS7731" s="3"/>
      <c r="AT7731" s="3"/>
      <c r="AU7731" s="3"/>
      <c r="AV7731" s="3"/>
      <c r="AW7731" s="3"/>
    </row>
    <row r="7732" spans="1:49" x14ac:dyDescent="0.2">
      <c r="A7732" s="2"/>
      <c r="AR7732" s="3"/>
      <c r="AS7732" s="3"/>
      <c r="AT7732" s="3"/>
      <c r="AU7732" s="3"/>
      <c r="AV7732" s="3"/>
      <c r="AW7732" s="3"/>
    </row>
    <row r="7733" spans="1:49" x14ac:dyDescent="0.2">
      <c r="A7733" s="2"/>
      <c r="AR7733" s="3"/>
      <c r="AS7733" s="3"/>
      <c r="AT7733" s="3"/>
      <c r="AU7733" s="3"/>
      <c r="AV7733" s="3"/>
      <c r="AW7733" s="3"/>
    </row>
    <row r="7734" spans="1:49" x14ac:dyDescent="0.2">
      <c r="A7734" s="2"/>
      <c r="AR7734" s="3"/>
      <c r="AS7734" s="3"/>
      <c r="AT7734" s="3"/>
      <c r="AU7734" s="3"/>
      <c r="AV7734" s="3"/>
      <c r="AW7734" s="3"/>
    </row>
    <row r="7735" spans="1:49" x14ac:dyDescent="0.2">
      <c r="A7735" s="2"/>
      <c r="AR7735" s="3"/>
      <c r="AS7735" s="3"/>
      <c r="AT7735" s="3"/>
      <c r="AU7735" s="3"/>
      <c r="AV7735" s="3"/>
      <c r="AW7735" s="3"/>
    </row>
    <row r="7736" spans="1:49" x14ac:dyDescent="0.2">
      <c r="A7736" s="2"/>
      <c r="AR7736" s="3"/>
      <c r="AS7736" s="3"/>
      <c r="AT7736" s="3"/>
      <c r="AU7736" s="3"/>
      <c r="AV7736" s="3"/>
      <c r="AW7736" s="3"/>
    </row>
    <row r="7737" spans="1:49" x14ac:dyDescent="0.2">
      <c r="A7737" s="2"/>
      <c r="AR7737" s="3"/>
      <c r="AS7737" s="3"/>
      <c r="AT7737" s="3"/>
      <c r="AU7737" s="3"/>
      <c r="AV7737" s="3"/>
      <c r="AW7737" s="3"/>
    </row>
    <row r="7738" spans="1:49" x14ac:dyDescent="0.2">
      <c r="A7738" s="2"/>
      <c r="AR7738" s="3"/>
      <c r="AS7738" s="3"/>
      <c r="AT7738" s="3"/>
      <c r="AU7738" s="3"/>
      <c r="AV7738" s="3"/>
      <c r="AW7738" s="3"/>
    </row>
    <row r="7739" spans="1:49" x14ac:dyDescent="0.2">
      <c r="A7739" s="2"/>
      <c r="AR7739" s="3"/>
      <c r="AS7739" s="3"/>
      <c r="AT7739" s="3"/>
      <c r="AU7739" s="3"/>
      <c r="AV7739" s="3"/>
      <c r="AW7739" s="3"/>
    </row>
    <row r="7740" spans="1:49" x14ac:dyDescent="0.2">
      <c r="A7740" s="2"/>
      <c r="AR7740" s="3"/>
      <c r="AS7740" s="3"/>
      <c r="AT7740" s="3"/>
      <c r="AU7740" s="3"/>
      <c r="AV7740" s="3"/>
      <c r="AW7740" s="3"/>
    </row>
    <row r="7741" spans="1:49" x14ac:dyDescent="0.2">
      <c r="A7741" s="2"/>
      <c r="AR7741" s="3"/>
      <c r="AS7741" s="3"/>
      <c r="AT7741" s="3"/>
      <c r="AU7741" s="3"/>
      <c r="AV7741" s="3"/>
      <c r="AW7741" s="3"/>
    </row>
    <row r="7742" spans="1:49" x14ac:dyDescent="0.2">
      <c r="A7742" s="2"/>
      <c r="AR7742" s="3"/>
      <c r="AS7742" s="3"/>
      <c r="AT7742" s="3"/>
      <c r="AU7742" s="3"/>
      <c r="AV7742" s="3"/>
      <c r="AW7742" s="3"/>
    </row>
    <row r="7743" spans="1:49" x14ac:dyDescent="0.2">
      <c r="A7743" s="2"/>
      <c r="AR7743" s="3"/>
      <c r="AS7743" s="3"/>
      <c r="AT7743" s="3"/>
      <c r="AU7743" s="3"/>
      <c r="AV7743" s="3"/>
      <c r="AW7743" s="3"/>
    </row>
    <row r="7744" spans="1:49" x14ac:dyDescent="0.2">
      <c r="A7744" s="2"/>
      <c r="AR7744" s="3"/>
      <c r="AS7744" s="3"/>
      <c r="AT7744" s="3"/>
      <c r="AU7744" s="3"/>
      <c r="AV7744" s="3"/>
      <c r="AW7744" s="3"/>
    </row>
    <row r="7745" spans="1:49" x14ac:dyDescent="0.2">
      <c r="A7745" s="2"/>
      <c r="AR7745" s="3"/>
      <c r="AS7745" s="3"/>
      <c r="AT7745" s="3"/>
      <c r="AU7745" s="3"/>
      <c r="AV7745" s="3"/>
      <c r="AW7745" s="3"/>
    </row>
    <row r="7746" spans="1:49" x14ac:dyDescent="0.2">
      <c r="A7746" s="2"/>
      <c r="AR7746" s="3"/>
      <c r="AS7746" s="3"/>
      <c r="AT7746" s="3"/>
      <c r="AU7746" s="3"/>
      <c r="AV7746" s="3"/>
      <c r="AW7746" s="3"/>
    </row>
    <row r="7747" spans="1:49" x14ac:dyDescent="0.2">
      <c r="A7747" s="2"/>
      <c r="AR7747" s="3"/>
      <c r="AS7747" s="3"/>
      <c r="AT7747" s="3"/>
      <c r="AU7747" s="3"/>
      <c r="AV7747" s="3"/>
      <c r="AW7747" s="3"/>
    </row>
    <row r="7748" spans="1:49" x14ac:dyDescent="0.2">
      <c r="A7748" s="2"/>
      <c r="AR7748" s="3"/>
      <c r="AS7748" s="3"/>
      <c r="AT7748" s="3"/>
      <c r="AU7748" s="3"/>
      <c r="AV7748" s="3"/>
      <c r="AW7748" s="3"/>
    </row>
    <row r="7749" spans="1:49" x14ac:dyDescent="0.2">
      <c r="A7749" s="2"/>
      <c r="AR7749" s="3"/>
      <c r="AS7749" s="3"/>
      <c r="AT7749" s="3"/>
      <c r="AU7749" s="3"/>
      <c r="AV7749" s="3"/>
      <c r="AW7749" s="3"/>
    </row>
    <row r="7750" spans="1:49" x14ac:dyDescent="0.2">
      <c r="A7750" s="2"/>
      <c r="AR7750" s="3"/>
      <c r="AS7750" s="3"/>
      <c r="AT7750" s="3"/>
      <c r="AU7750" s="3"/>
      <c r="AV7750" s="3"/>
      <c r="AW7750" s="3"/>
    </row>
    <row r="7751" spans="1:49" x14ac:dyDescent="0.2">
      <c r="A7751" s="2"/>
      <c r="AR7751" s="3"/>
      <c r="AS7751" s="3"/>
      <c r="AT7751" s="3"/>
      <c r="AU7751" s="3"/>
      <c r="AV7751" s="3"/>
      <c r="AW7751" s="3"/>
    </row>
    <row r="7752" spans="1:49" x14ac:dyDescent="0.2">
      <c r="A7752" s="2"/>
      <c r="AR7752" s="3"/>
      <c r="AS7752" s="3"/>
      <c r="AT7752" s="3"/>
      <c r="AU7752" s="3"/>
      <c r="AV7752" s="3"/>
      <c r="AW7752" s="3"/>
    </row>
    <row r="7753" spans="1:49" x14ac:dyDescent="0.2">
      <c r="A7753" s="2"/>
      <c r="AR7753" s="3"/>
      <c r="AS7753" s="3"/>
      <c r="AT7753" s="3"/>
      <c r="AU7753" s="3"/>
      <c r="AV7753" s="3"/>
      <c r="AW7753" s="3"/>
    </row>
    <row r="7754" spans="1:49" x14ac:dyDescent="0.2">
      <c r="A7754" s="2"/>
      <c r="AR7754" s="3"/>
      <c r="AS7754" s="3"/>
      <c r="AT7754" s="3"/>
      <c r="AU7754" s="3"/>
      <c r="AV7754" s="3"/>
      <c r="AW7754" s="3"/>
    </row>
    <row r="7755" spans="1:49" x14ac:dyDescent="0.2">
      <c r="A7755" s="2"/>
      <c r="AR7755" s="3"/>
      <c r="AS7755" s="3"/>
      <c r="AT7755" s="3"/>
      <c r="AU7755" s="3"/>
      <c r="AV7755" s="3"/>
      <c r="AW7755" s="3"/>
    </row>
    <row r="7756" spans="1:49" x14ac:dyDescent="0.2">
      <c r="A7756" s="2"/>
      <c r="AR7756" s="3"/>
      <c r="AS7756" s="3"/>
      <c r="AT7756" s="3"/>
      <c r="AU7756" s="3"/>
      <c r="AV7756" s="3"/>
      <c r="AW7756" s="3"/>
    </row>
    <row r="7757" spans="1:49" x14ac:dyDescent="0.2">
      <c r="A7757" s="2"/>
      <c r="AR7757" s="3"/>
      <c r="AS7757" s="3"/>
      <c r="AT7757" s="3"/>
      <c r="AU7757" s="3"/>
      <c r="AV7757" s="3"/>
      <c r="AW7757" s="3"/>
    </row>
    <row r="7758" spans="1:49" x14ac:dyDescent="0.2">
      <c r="A7758" s="2"/>
      <c r="AR7758" s="3"/>
      <c r="AS7758" s="3"/>
      <c r="AT7758" s="3"/>
      <c r="AU7758" s="3"/>
      <c r="AV7758" s="3"/>
      <c r="AW7758" s="3"/>
    </row>
    <row r="7759" spans="1:49" x14ac:dyDescent="0.2">
      <c r="A7759" s="2"/>
      <c r="AR7759" s="3"/>
      <c r="AS7759" s="3"/>
      <c r="AT7759" s="3"/>
      <c r="AU7759" s="3"/>
      <c r="AV7759" s="3"/>
      <c r="AW7759" s="3"/>
    </row>
    <row r="7760" spans="1:49" x14ac:dyDescent="0.2">
      <c r="A7760" s="2"/>
      <c r="AR7760" s="3"/>
      <c r="AS7760" s="3"/>
      <c r="AT7760" s="3"/>
      <c r="AU7760" s="3"/>
      <c r="AV7760" s="3"/>
      <c r="AW7760" s="3"/>
    </row>
    <row r="7761" spans="1:49" x14ac:dyDescent="0.2">
      <c r="A7761" s="2"/>
      <c r="AR7761" s="3"/>
      <c r="AS7761" s="3"/>
      <c r="AT7761" s="3"/>
      <c r="AU7761" s="3"/>
      <c r="AV7761" s="3"/>
      <c r="AW7761" s="3"/>
    </row>
    <row r="7762" spans="1:49" x14ac:dyDescent="0.2">
      <c r="A7762" s="2"/>
      <c r="AR7762" s="3"/>
      <c r="AS7762" s="3"/>
      <c r="AT7762" s="3"/>
      <c r="AU7762" s="3"/>
      <c r="AV7762" s="3"/>
      <c r="AW7762" s="3"/>
    </row>
    <row r="7763" spans="1:49" x14ac:dyDescent="0.2">
      <c r="A7763" s="2"/>
      <c r="AR7763" s="3"/>
      <c r="AS7763" s="3"/>
      <c r="AT7763" s="3"/>
      <c r="AU7763" s="3"/>
      <c r="AV7763" s="3"/>
      <c r="AW7763" s="3"/>
    </row>
    <row r="7764" spans="1:49" x14ac:dyDescent="0.2">
      <c r="A7764" s="2"/>
      <c r="AR7764" s="3"/>
      <c r="AS7764" s="3"/>
      <c r="AT7764" s="3"/>
      <c r="AU7764" s="3"/>
      <c r="AV7764" s="3"/>
      <c r="AW7764" s="3"/>
    </row>
    <row r="7765" spans="1:49" x14ac:dyDescent="0.2">
      <c r="A7765" s="2"/>
      <c r="AR7765" s="3"/>
      <c r="AS7765" s="3"/>
      <c r="AT7765" s="3"/>
      <c r="AU7765" s="3"/>
      <c r="AV7765" s="3"/>
      <c r="AW7765" s="3"/>
    </row>
    <row r="7766" spans="1:49" x14ac:dyDescent="0.2">
      <c r="A7766" s="2"/>
      <c r="AR7766" s="3"/>
      <c r="AS7766" s="3"/>
      <c r="AT7766" s="3"/>
      <c r="AU7766" s="3"/>
      <c r="AV7766" s="3"/>
      <c r="AW7766" s="3"/>
    </row>
    <row r="7767" spans="1:49" x14ac:dyDescent="0.2">
      <c r="A7767" s="2"/>
      <c r="AR7767" s="3"/>
      <c r="AS7767" s="3"/>
      <c r="AT7767" s="3"/>
      <c r="AU7767" s="3"/>
      <c r="AV7767" s="3"/>
      <c r="AW7767" s="3"/>
    </row>
    <row r="7768" spans="1:49" x14ac:dyDescent="0.2">
      <c r="A7768" s="2"/>
      <c r="AR7768" s="3"/>
      <c r="AS7768" s="3"/>
      <c r="AT7768" s="3"/>
      <c r="AU7768" s="3"/>
      <c r="AV7768" s="3"/>
      <c r="AW7768" s="3"/>
    </row>
    <row r="7769" spans="1:49" x14ac:dyDescent="0.2">
      <c r="A7769" s="2"/>
      <c r="AR7769" s="3"/>
      <c r="AS7769" s="3"/>
      <c r="AT7769" s="3"/>
      <c r="AU7769" s="3"/>
      <c r="AV7769" s="3"/>
      <c r="AW7769" s="3"/>
    </row>
    <row r="7770" spans="1:49" x14ac:dyDescent="0.2">
      <c r="A7770" s="2"/>
      <c r="AR7770" s="3"/>
      <c r="AS7770" s="3"/>
      <c r="AT7770" s="3"/>
      <c r="AU7770" s="3"/>
      <c r="AV7770" s="3"/>
      <c r="AW7770" s="3"/>
    </row>
    <row r="7771" spans="1:49" x14ac:dyDescent="0.2">
      <c r="A7771" s="2"/>
      <c r="AR7771" s="3"/>
      <c r="AS7771" s="3"/>
      <c r="AT7771" s="3"/>
      <c r="AU7771" s="3"/>
      <c r="AV7771" s="3"/>
      <c r="AW7771" s="3"/>
    </row>
    <row r="7772" spans="1:49" x14ac:dyDescent="0.2">
      <c r="A7772" s="2"/>
      <c r="AR7772" s="3"/>
      <c r="AS7772" s="3"/>
      <c r="AT7772" s="3"/>
      <c r="AU7772" s="3"/>
      <c r="AV7772" s="3"/>
      <c r="AW7772" s="3"/>
    </row>
    <row r="7773" spans="1:49" x14ac:dyDescent="0.2">
      <c r="A7773" s="2"/>
      <c r="AR7773" s="3"/>
      <c r="AS7773" s="3"/>
      <c r="AT7773" s="3"/>
      <c r="AU7773" s="3"/>
      <c r="AV7773" s="3"/>
      <c r="AW7773" s="3"/>
    </row>
    <row r="7774" spans="1:49" x14ac:dyDescent="0.2">
      <c r="A7774" s="2"/>
      <c r="AR7774" s="3"/>
      <c r="AS7774" s="3"/>
      <c r="AT7774" s="3"/>
      <c r="AU7774" s="3"/>
      <c r="AV7774" s="3"/>
      <c r="AW7774" s="3"/>
    </row>
    <row r="7775" spans="1:49" x14ac:dyDescent="0.2">
      <c r="A7775" s="2"/>
      <c r="AR7775" s="3"/>
      <c r="AS7775" s="3"/>
      <c r="AT7775" s="3"/>
      <c r="AU7775" s="3"/>
      <c r="AV7775" s="3"/>
      <c r="AW7775" s="3"/>
    </row>
    <row r="7776" spans="1:49" x14ac:dyDescent="0.2">
      <c r="A7776" s="2"/>
      <c r="AR7776" s="3"/>
      <c r="AS7776" s="3"/>
      <c r="AT7776" s="3"/>
      <c r="AU7776" s="3"/>
      <c r="AV7776" s="3"/>
      <c r="AW7776" s="3"/>
    </row>
    <row r="7777" spans="1:49" x14ac:dyDescent="0.2">
      <c r="A7777" s="2"/>
      <c r="AR7777" s="3"/>
      <c r="AS7777" s="3"/>
      <c r="AT7777" s="3"/>
      <c r="AU7777" s="3"/>
      <c r="AV7777" s="3"/>
      <c r="AW7777" s="3"/>
    </row>
    <row r="7778" spans="1:49" x14ac:dyDescent="0.2">
      <c r="A7778" s="2"/>
      <c r="AR7778" s="3"/>
      <c r="AS7778" s="3"/>
      <c r="AT7778" s="3"/>
      <c r="AU7778" s="3"/>
      <c r="AV7778" s="3"/>
      <c r="AW7778" s="3"/>
    </row>
    <row r="7779" spans="1:49" x14ac:dyDescent="0.2">
      <c r="A7779" s="2"/>
      <c r="AR7779" s="3"/>
      <c r="AS7779" s="3"/>
      <c r="AT7779" s="3"/>
      <c r="AU7779" s="3"/>
      <c r="AV7779" s="3"/>
      <c r="AW7779" s="3"/>
    </row>
    <row r="7780" spans="1:49" x14ac:dyDescent="0.2">
      <c r="A7780" s="2"/>
      <c r="AR7780" s="3"/>
      <c r="AS7780" s="3"/>
      <c r="AT7780" s="3"/>
      <c r="AU7780" s="3"/>
      <c r="AV7780" s="3"/>
      <c r="AW7780" s="3"/>
    </row>
    <row r="7781" spans="1:49" x14ac:dyDescent="0.2">
      <c r="A7781" s="2"/>
      <c r="AR7781" s="3"/>
      <c r="AS7781" s="3"/>
      <c r="AT7781" s="3"/>
      <c r="AU7781" s="3"/>
      <c r="AV7781" s="3"/>
      <c r="AW7781" s="3"/>
    </row>
    <row r="7782" spans="1:49" x14ac:dyDescent="0.2">
      <c r="A7782" s="2"/>
      <c r="AR7782" s="3"/>
      <c r="AS7782" s="3"/>
      <c r="AT7782" s="3"/>
      <c r="AU7782" s="3"/>
      <c r="AV7782" s="3"/>
      <c r="AW7782" s="3"/>
    </row>
    <row r="7783" spans="1:49" x14ac:dyDescent="0.2">
      <c r="A7783" s="2"/>
      <c r="AR7783" s="3"/>
      <c r="AS7783" s="3"/>
      <c r="AT7783" s="3"/>
      <c r="AU7783" s="3"/>
      <c r="AV7783" s="3"/>
      <c r="AW7783" s="3"/>
    </row>
    <row r="7784" spans="1:49" x14ac:dyDescent="0.2">
      <c r="A7784" s="2"/>
      <c r="AR7784" s="3"/>
      <c r="AS7784" s="3"/>
      <c r="AT7784" s="3"/>
      <c r="AU7784" s="3"/>
      <c r="AV7784" s="3"/>
      <c r="AW7784" s="3"/>
    </row>
    <row r="7785" spans="1:49" x14ac:dyDescent="0.2">
      <c r="A7785" s="2"/>
      <c r="AR7785" s="3"/>
      <c r="AS7785" s="3"/>
      <c r="AT7785" s="3"/>
      <c r="AU7785" s="3"/>
      <c r="AV7785" s="3"/>
      <c r="AW7785" s="3"/>
    </row>
    <row r="7786" spans="1:49" x14ac:dyDescent="0.2">
      <c r="A7786" s="2"/>
      <c r="AR7786" s="3"/>
      <c r="AS7786" s="3"/>
      <c r="AT7786" s="3"/>
      <c r="AU7786" s="3"/>
      <c r="AV7786" s="3"/>
      <c r="AW7786" s="3"/>
    </row>
    <row r="7787" spans="1:49" x14ac:dyDescent="0.2">
      <c r="A7787" s="2"/>
      <c r="AR7787" s="3"/>
      <c r="AS7787" s="3"/>
      <c r="AT7787" s="3"/>
      <c r="AU7787" s="3"/>
      <c r="AV7787" s="3"/>
      <c r="AW7787" s="3"/>
    </row>
    <row r="7788" spans="1:49" x14ac:dyDescent="0.2">
      <c r="A7788" s="2"/>
      <c r="AR7788" s="3"/>
      <c r="AS7788" s="3"/>
      <c r="AT7788" s="3"/>
      <c r="AU7788" s="3"/>
      <c r="AV7788" s="3"/>
      <c r="AW7788" s="3"/>
    </row>
    <row r="7789" spans="1:49" x14ac:dyDescent="0.2">
      <c r="A7789" s="2"/>
      <c r="AR7789" s="3"/>
      <c r="AS7789" s="3"/>
      <c r="AT7789" s="3"/>
      <c r="AU7789" s="3"/>
      <c r="AV7789" s="3"/>
      <c r="AW7789" s="3"/>
    </row>
    <row r="7790" spans="1:49" x14ac:dyDescent="0.2">
      <c r="A7790" s="2"/>
      <c r="AR7790" s="3"/>
      <c r="AS7790" s="3"/>
      <c r="AT7790" s="3"/>
      <c r="AU7790" s="3"/>
      <c r="AV7790" s="3"/>
      <c r="AW7790" s="3"/>
    </row>
    <row r="7791" spans="1:49" x14ac:dyDescent="0.2">
      <c r="A7791" s="2"/>
      <c r="AR7791" s="3"/>
      <c r="AS7791" s="3"/>
      <c r="AT7791" s="3"/>
      <c r="AU7791" s="3"/>
      <c r="AV7791" s="3"/>
      <c r="AW7791" s="3"/>
    </row>
    <row r="7792" spans="1:49" x14ac:dyDescent="0.2">
      <c r="A7792" s="2"/>
      <c r="AR7792" s="3"/>
      <c r="AS7792" s="3"/>
      <c r="AT7792" s="3"/>
      <c r="AU7792" s="3"/>
      <c r="AV7792" s="3"/>
      <c r="AW7792" s="3"/>
    </row>
    <row r="7793" spans="1:49" x14ac:dyDescent="0.2">
      <c r="A7793" s="2"/>
      <c r="AR7793" s="3"/>
      <c r="AS7793" s="3"/>
      <c r="AT7793" s="3"/>
      <c r="AU7793" s="3"/>
      <c r="AV7793" s="3"/>
      <c r="AW7793" s="3"/>
    </row>
    <row r="7794" spans="1:49" x14ac:dyDescent="0.2">
      <c r="A7794" s="2"/>
      <c r="AR7794" s="3"/>
      <c r="AS7794" s="3"/>
      <c r="AT7794" s="3"/>
      <c r="AU7794" s="3"/>
      <c r="AV7794" s="3"/>
      <c r="AW7794" s="3"/>
    </row>
    <row r="7795" spans="1:49" x14ac:dyDescent="0.2">
      <c r="A7795" s="2"/>
      <c r="AR7795" s="3"/>
      <c r="AS7795" s="3"/>
      <c r="AT7795" s="3"/>
      <c r="AU7795" s="3"/>
      <c r="AV7795" s="3"/>
      <c r="AW7795" s="3"/>
    </row>
    <row r="7796" spans="1:49" x14ac:dyDescent="0.2">
      <c r="A7796" s="2"/>
      <c r="AR7796" s="3"/>
      <c r="AS7796" s="3"/>
      <c r="AT7796" s="3"/>
      <c r="AU7796" s="3"/>
      <c r="AV7796" s="3"/>
      <c r="AW7796" s="3"/>
    </row>
    <row r="7797" spans="1:49" x14ac:dyDescent="0.2">
      <c r="A7797" s="2"/>
      <c r="AR7797" s="3"/>
      <c r="AS7797" s="3"/>
      <c r="AT7797" s="3"/>
      <c r="AU7797" s="3"/>
      <c r="AV7797" s="3"/>
      <c r="AW7797" s="3"/>
    </row>
    <row r="7798" spans="1:49" x14ac:dyDescent="0.2">
      <c r="A7798" s="2"/>
      <c r="AR7798" s="3"/>
      <c r="AS7798" s="3"/>
      <c r="AT7798" s="3"/>
      <c r="AU7798" s="3"/>
      <c r="AV7798" s="3"/>
      <c r="AW7798" s="3"/>
    </row>
    <row r="7799" spans="1:49" x14ac:dyDescent="0.2">
      <c r="A7799" s="2"/>
      <c r="AR7799" s="3"/>
      <c r="AS7799" s="3"/>
      <c r="AT7799" s="3"/>
      <c r="AU7799" s="3"/>
      <c r="AV7799" s="3"/>
      <c r="AW7799" s="3"/>
    </row>
    <row r="7800" spans="1:49" x14ac:dyDescent="0.2">
      <c r="A7800" s="2"/>
      <c r="AR7800" s="3"/>
      <c r="AS7800" s="3"/>
      <c r="AT7800" s="3"/>
      <c r="AU7800" s="3"/>
      <c r="AV7800" s="3"/>
      <c r="AW7800" s="3"/>
    </row>
    <row r="7801" spans="1:49" x14ac:dyDescent="0.2">
      <c r="A7801" s="2"/>
      <c r="AR7801" s="3"/>
      <c r="AS7801" s="3"/>
      <c r="AT7801" s="3"/>
      <c r="AU7801" s="3"/>
      <c r="AV7801" s="3"/>
      <c r="AW7801" s="3"/>
    </row>
    <row r="7802" spans="1:49" x14ac:dyDescent="0.2">
      <c r="A7802" s="2"/>
      <c r="AR7802" s="3"/>
      <c r="AS7802" s="3"/>
      <c r="AT7802" s="3"/>
      <c r="AU7802" s="3"/>
      <c r="AV7802" s="3"/>
      <c r="AW7802" s="3"/>
    </row>
    <row r="7803" spans="1:49" x14ac:dyDescent="0.2">
      <c r="A7803" s="2"/>
      <c r="AR7803" s="3"/>
      <c r="AS7803" s="3"/>
      <c r="AT7803" s="3"/>
      <c r="AU7803" s="3"/>
      <c r="AV7803" s="3"/>
      <c r="AW7803" s="3"/>
    </row>
    <row r="7804" spans="1:49" x14ac:dyDescent="0.2">
      <c r="A7804" s="2"/>
      <c r="AR7804" s="3"/>
      <c r="AS7804" s="3"/>
      <c r="AT7804" s="3"/>
      <c r="AU7804" s="3"/>
      <c r="AV7804" s="3"/>
      <c r="AW7804" s="3"/>
    </row>
    <row r="7805" spans="1:49" x14ac:dyDescent="0.2">
      <c r="A7805" s="2"/>
      <c r="AR7805" s="3"/>
      <c r="AS7805" s="3"/>
      <c r="AT7805" s="3"/>
      <c r="AU7805" s="3"/>
      <c r="AV7805" s="3"/>
      <c r="AW7805" s="3"/>
    </row>
    <row r="7806" spans="1:49" x14ac:dyDescent="0.2">
      <c r="A7806" s="2"/>
      <c r="AR7806" s="3"/>
      <c r="AS7806" s="3"/>
      <c r="AT7806" s="3"/>
      <c r="AU7806" s="3"/>
      <c r="AV7806" s="3"/>
      <c r="AW7806" s="3"/>
    </row>
    <row r="7807" spans="1:49" x14ac:dyDescent="0.2">
      <c r="A7807" s="2"/>
      <c r="AR7807" s="3"/>
      <c r="AS7807" s="3"/>
      <c r="AT7807" s="3"/>
      <c r="AU7807" s="3"/>
      <c r="AV7807" s="3"/>
      <c r="AW7807" s="3"/>
    </row>
    <row r="7808" spans="1:49" x14ac:dyDescent="0.2">
      <c r="A7808" s="2"/>
      <c r="AR7808" s="3"/>
      <c r="AS7808" s="3"/>
      <c r="AT7808" s="3"/>
      <c r="AU7808" s="3"/>
      <c r="AV7808" s="3"/>
      <c r="AW7808" s="3"/>
    </row>
    <row r="7809" spans="1:49" x14ac:dyDescent="0.2">
      <c r="A7809" s="2"/>
      <c r="AR7809" s="3"/>
      <c r="AS7809" s="3"/>
      <c r="AT7809" s="3"/>
      <c r="AU7809" s="3"/>
      <c r="AV7809" s="3"/>
      <c r="AW7809" s="3"/>
    </row>
    <row r="7810" spans="1:49" x14ac:dyDescent="0.2">
      <c r="A7810" s="2"/>
      <c r="AR7810" s="3"/>
      <c r="AS7810" s="3"/>
      <c r="AT7810" s="3"/>
      <c r="AU7810" s="3"/>
      <c r="AV7810" s="3"/>
      <c r="AW7810" s="3"/>
    </row>
    <row r="7811" spans="1:49" x14ac:dyDescent="0.2">
      <c r="A7811" s="2"/>
      <c r="AR7811" s="3"/>
      <c r="AS7811" s="3"/>
      <c r="AT7811" s="3"/>
      <c r="AU7811" s="3"/>
      <c r="AV7811" s="3"/>
      <c r="AW7811" s="3"/>
    </row>
    <row r="7812" spans="1:49" x14ac:dyDescent="0.2">
      <c r="A7812" s="2"/>
      <c r="AR7812" s="3"/>
      <c r="AS7812" s="3"/>
      <c r="AT7812" s="3"/>
      <c r="AU7812" s="3"/>
      <c r="AV7812" s="3"/>
      <c r="AW7812" s="3"/>
    </row>
    <row r="7813" spans="1:49" x14ac:dyDescent="0.2">
      <c r="A7813" s="2"/>
      <c r="AR7813" s="3"/>
      <c r="AS7813" s="3"/>
      <c r="AT7813" s="3"/>
      <c r="AU7813" s="3"/>
      <c r="AV7813" s="3"/>
      <c r="AW7813" s="3"/>
    </row>
    <row r="7814" spans="1:49" x14ac:dyDescent="0.2">
      <c r="A7814" s="2"/>
      <c r="AR7814" s="3"/>
      <c r="AS7814" s="3"/>
      <c r="AT7814" s="3"/>
      <c r="AU7814" s="3"/>
      <c r="AV7814" s="3"/>
      <c r="AW7814" s="3"/>
    </row>
    <row r="7815" spans="1:49" x14ac:dyDescent="0.2">
      <c r="A7815" s="2"/>
      <c r="AR7815" s="3"/>
      <c r="AS7815" s="3"/>
      <c r="AT7815" s="3"/>
      <c r="AU7815" s="3"/>
      <c r="AV7815" s="3"/>
      <c r="AW7815" s="3"/>
    </row>
    <row r="7816" spans="1:49" x14ac:dyDescent="0.2">
      <c r="A7816" s="2"/>
      <c r="AR7816" s="3"/>
      <c r="AS7816" s="3"/>
      <c r="AT7816" s="3"/>
      <c r="AU7816" s="3"/>
      <c r="AV7816" s="3"/>
      <c r="AW7816" s="3"/>
    </row>
    <row r="7817" spans="1:49" x14ac:dyDescent="0.2">
      <c r="A7817" s="2"/>
      <c r="AR7817" s="3"/>
      <c r="AS7817" s="3"/>
      <c r="AT7817" s="3"/>
      <c r="AU7817" s="3"/>
      <c r="AV7817" s="3"/>
      <c r="AW7817" s="3"/>
    </row>
    <row r="7818" spans="1:49" x14ac:dyDescent="0.2">
      <c r="A7818" s="2"/>
      <c r="AR7818" s="3"/>
      <c r="AS7818" s="3"/>
      <c r="AT7818" s="3"/>
      <c r="AU7818" s="3"/>
      <c r="AV7818" s="3"/>
      <c r="AW7818" s="3"/>
    </row>
    <row r="7819" spans="1:49" x14ac:dyDescent="0.2">
      <c r="A7819" s="2"/>
      <c r="AR7819" s="3"/>
      <c r="AS7819" s="3"/>
      <c r="AT7819" s="3"/>
      <c r="AU7819" s="3"/>
      <c r="AV7819" s="3"/>
      <c r="AW7819" s="3"/>
    </row>
    <row r="7820" spans="1:49" x14ac:dyDescent="0.2">
      <c r="A7820" s="2"/>
      <c r="AR7820" s="3"/>
      <c r="AS7820" s="3"/>
      <c r="AT7820" s="3"/>
      <c r="AU7820" s="3"/>
      <c r="AV7820" s="3"/>
      <c r="AW7820" s="3"/>
    </row>
    <row r="7821" spans="1:49" x14ac:dyDescent="0.2">
      <c r="A7821" s="2"/>
      <c r="AR7821" s="3"/>
      <c r="AS7821" s="3"/>
      <c r="AT7821" s="3"/>
      <c r="AU7821" s="3"/>
      <c r="AV7821" s="3"/>
      <c r="AW7821" s="3"/>
    </row>
    <row r="7822" spans="1:49" x14ac:dyDescent="0.2">
      <c r="A7822" s="2"/>
      <c r="AR7822" s="3"/>
      <c r="AS7822" s="3"/>
      <c r="AT7822" s="3"/>
      <c r="AU7822" s="3"/>
      <c r="AV7822" s="3"/>
      <c r="AW7822" s="3"/>
    </row>
    <row r="7823" spans="1:49" x14ac:dyDescent="0.2">
      <c r="A7823" s="2"/>
      <c r="AR7823" s="3"/>
      <c r="AS7823" s="3"/>
      <c r="AT7823" s="3"/>
      <c r="AU7823" s="3"/>
      <c r="AV7823" s="3"/>
      <c r="AW7823" s="3"/>
    </row>
    <row r="7824" spans="1:49" x14ac:dyDescent="0.2">
      <c r="A7824" s="2"/>
      <c r="AR7824" s="3"/>
      <c r="AS7824" s="3"/>
      <c r="AT7824" s="3"/>
      <c r="AU7824" s="3"/>
      <c r="AV7824" s="3"/>
      <c r="AW7824" s="3"/>
    </row>
    <row r="7825" spans="1:49" x14ac:dyDescent="0.2">
      <c r="A7825" s="2"/>
      <c r="AR7825" s="3"/>
      <c r="AS7825" s="3"/>
      <c r="AT7825" s="3"/>
      <c r="AU7825" s="3"/>
      <c r="AV7825" s="3"/>
      <c r="AW7825" s="3"/>
    </row>
    <row r="7826" spans="1:49" x14ac:dyDescent="0.2">
      <c r="A7826" s="2"/>
      <c r="AR7826" s="3"/>
      <c r="AS7826" s="3"/>
      <c r="AT7826" s="3"/>
      <c r="AU7826" s="3"/>
      <c r="AV7826" s="3"/>
      <c r="AW7826" s="3"/>
    </row>
    <row r="7827" spans="1:49" x14ac:dyDescent="0.2">
      <c r="A7827" s="2"/>
      <c r="AR7827" s="3"/>
      <c r="AS7827" s="3"/>
      <c r="AT7827" s="3"/>
      <c r="AU7827" s="3"/>
      <c r="AV7827" s="3"/>
      <c r="AW7827" s="3"/>
    </row>
    <row r="7828" spans="1:49" x14ac:dyDescent="0.2">
      <c r="A7828" s="2"/>
      <c r="AR7828" s="3"/>
      <c r="AS7828" s="3"/>
      <c r="AT7828" s="3"/>
      <c r="AU7828" s="3"/>
      <c r="AV7828" s="3"/>
      <c r="AW7828" s="3"/>
    </row>
    <row r="7829" spans="1:49" x14ac:dyDescent="0.2">
      <c r="A7829" s="2"/>
      <c r="AR7829" s="3"/>
      <c r="AS7829" s="3"/>
      <c r="AT7829" s="3"/>
      <c r="AU7829" s="3"/>
      <c r="AV7829" s="3"/>
      <c r="AW7829" s="3"/>
    </row>
    <row r="7830" spans="1:49" x14ac:dyDescent="0.2">
      <c r="A7830" s="2"/>
      <c r="AR7830" s="3"/>
      <c r="AS7830" s="3"/>
      <c r="AT7830" s="3"/>
      <c r="AU7830" s="3"/>
      <c r="AV7830" s="3"/>
      <c r="AW7830" s="3"/>
    </row>
    <row r="7831" spans="1:49" x14ac:dyDescent="0.2">
      <c r="A7831" s="2"/>
      <c r="AR7831" s="3"/>
      <c r="AS7831" s="3"/>
      <c r="AT7831" s="3"/>
      <c r="AU7831" s="3"/>
      <c r="AV7831" s="3"/>
      <c r="AW7831" s="3"/>
    </row>
    <row r="7832" spans="1:49" x14ac:dyDescent="0.2">
      <c r="A7832" s="2"/>
      <c r="AR7832" s="3"/>
      <c r="AS7832" s="3"/>
      <c r="AT7832" s="3"/>
      <c r="AU7832" s="3"/>
      <c r="AV7832" s="3"/>
      <c r="AW7832" s="3"/>
    </row>
    <row r="7833" spans="1:49" x14ac:dyDescent="0.2">
      <c r="A7833" s="2"/>
      <c r="AR7833" s="3"/>
      <c r="AS7833" s="3"/>
      <c r="AT7833" s="3"/>
      <c r="AU7833" s="3"/>
      <c r="AV7833" s="3"/>
      <c r="AW7833" s="3"/>
    </row>
    <row r="7834" spans="1:49" x14ac:dyDescent="0.2">
      <c r="A7834" s="2"/>
      <c r="AR7834" s="3"/>
      <c r="AS7834" s="3"/>
      <c r="AT7834" s="3"/>
      <c r="AU7834" s="3"/>
      <c r="AV7834" s="3"/>
      <c r="AW7834" s="3"/>
    </row>
    <row r="7835" spans="1:49" x14ac:dyDescent="0.2">
      <c r="A7835" s="2"/>
      <c r="AR7835" s="3"/>
      <c r="AS7835" s="3"/>
      <c r="AT7835" s="3"/>
      <c r="AU7835" s="3"/>
      <c r="AV7835" s="3"/>
      <c r="AW7835" s="3"/>
    </row>
    <row r="7836" spans="1:49" x14ac:dyDescent="0.2">
      <c r="A7836" s="2"/>
      <c r="AR7836" s="3"/>
      <c r="AS7836" s="3"/>
      <c r="AT7836" s="3"/>
      <c r="AU7836" s="3"/>
      <c r="AV7836" s="3"/>
      <c r="AW7836" s="3"/>
    </row>
    <row r="7837" spans="1:49" x14ac:dyDescent="0.2">
      <c r="A7837" s="2"/>
      <c r="AR7837" s="3"/>
      <c r="AS7837" s="3"/>
      <c r="AT7837" s="3"/>
      <c r="AU7837" s="3"/>
      <c r="AV7837" s="3"/>
      <c r="AW7837" s="3"/>
    </row>
    <row r="7838" spans="1:49" x14ac:dyDescent="0.2">
      <c r="A7838" s="2"/>
      <c r="AR7838" s="3"/>
      <c r="AS7838" s="3"/>
      <c r="AT7838" s="3"/>
      <c r="AU7838" s="3"/>
      <c r="AV7838" s="3"/>
      <c r="AW7838" s="3"/>
    </row>
    <row r="7839" spans="1:49" x14ac:dyDescent="0.2">
      <c r="A7839" s="2"/>
      <c r="AR7839" s="3"/>
      <c r="AS7839" s="3"/>
      <c r="AT7839" s="3"/>
      <c r="AU7839" s="3"/>
      <c r="AV7839" s="3"/>
      <c r="AW7839" s="3"/>
    </row>
    <row r="7840" spans="1:49" x14ac:dyDescent="0.2">
      <c r="A7840" s="2"/>
      <c r="AR7840" s="3"/>
      <c r="AS7840" s="3"/>
      <c r="AT7840" s="3"/>
      <c r="AU7840" s="3"/>
      <c r="AV7840" s="3"/>
      <c r="AW7840" s="3"/>
    </row>
    <row r="7841" spans="1:49" x14ac:dyDescent="0.2">
      <c r="A7841" s="2"/>
      <c r="AR7841" s="3"/>
      <c r="AS7841" s="3"/>
      <c r="AT7841" s="3"/>
      <c r="AU7841" s="3"/>
      <c r="AV7841" s="3"/>
      <c r="AW7841" s="3"/>
    </row>
    <row r="7842" spans="1:49" x14ac:dyDescent="0.2">
      <c r="A7842" s="2"/>
      <c r="AR7842" s="3"/>
      <c r="AS7842" s="3"/>
      <c r="AT7842" s="3"/>
      <c r="AU7842" s="3"/>
      <c r="AV7842" s="3"/>
      <c r="AW7842" s="3"/>
    </row>
    <row r="7843" spans="1:49" x14ac:dyDescent="0.2">
      <c r="A7843" s="2"/>
      <c r="AR7843" s="3"/>
      <c r="AS7843" s="3"/>
      <c r="AT7843" s="3"/>
      <c r="AU7843" s="3"/>
      <c r="AV7843" s="3"/>
      <c r="AW7843" s="3"/>
    </row>
    <row r="7844" spans="1:49" x14ac:dyDescent="0.2">
      <c r="A7844" s="2"/>
      <c r="AR7844" s="3"/>
      <c r="AS7844" s="3"/>
      <c r="AT7844" s="3"/>
      <c r="AU7844" s="3"/>
      <c r="AV7844" s="3"/>
      <c r="AW7844" s="3"/>
    </row>
    <row r="7845" spans="1:49" x14ac:dyDescent="0.2">
      <c r="A7845" s="2"/>
      <c r="AR7845" s="3"/>
      <c r="AS7845" s="3"/>
      <c r="AT7845" s="3"/>
      <c r="AU7845" s="3"/>
      <c r="AV7845" s="3"/>
      <c r="AW7845" s="3"/>
    </row>
    <row r="7846" spans="1:49" x14ac:dyDescent="0.2">
      <c r="A7846" s="2"/>
      <c r="AR7846" s="3"/>
      <c r="AS7846" s="3"/>
      <c r="AT7846" s="3"/>
      <c r="AU7846" s="3"/>
      <c r="AV7846" s="3"/>
      <c r="AW7846" s="3"/>
    </row>
    <row r="7847" spans="1:49" x14ac:dyDescent="0.2">
      <c r="A7847" s="2"/>
      <c r="AR7847" s="3"/>
      <c r="AS7847" s="3"/>
      <c r="AT7847" s="3"/>
      <c r="AU7847" s="3"/>
      <c r="AV7847" s="3"/>
      <c r="AW7847" s="3"/>
    </row>
    <row r="7848" spans="1:49" x14ac:dyDescent="0.2">
      <c r="A7848" s="2"/>
      <c r="AR7848" s="3"/>
      <c r="AS7848" s="3"/>
      <c r="AT7848" s="3"/>
      <c r="AU7848" s="3"/>
      <c r="AV7848" s="3"/>
      <c r="AW7848" s="3"/>
    </row>
    <row r="7849" spans="1:49" x14ac:dyDescent="0.2">
      <c r="A7849" s="2"/>
      <c r="AR7849" s="3"/>
      <c r="AS7849" s="3"/>
      <c r="AT7849" s="3"/>
      <c r="AU7849" s="3"/>
      <c r="AV7849" s="3"/>
      <c r="AW7849" s="3"/>
    </row>
    <row r="7850" spans="1:49" x14ac:dyDescent="0.2">
      <c r="A7850" s="2"/>
      <c r="AR7850" s="3"/>
      <c r="AS7850" s="3"/>
      <c r="AT7850" s="3"/>
      <c r="AU7850" s="3"/>
      <c r="AV7850" s="3"/>
      <c r="AW7850" s="3"/>
    </row>
    <row r="7851" spans="1:49" x14ac:dyDescent="0.2">
      <c r="A7851" s="2"/>
      <c r="AR7851" s="3"/>
      <c r="AS7851" s="3"/>
      <c r="AT7851" s="3"/>
      <c r="AU7851" s="3"/>
      <c r="AV7851" s="3"/>
      <c r="AW7851" s="3"/>
    </row>
    <row r="7852" spans="1:49" x14ac:dyDescent="0.2">
      <c r="A7852" s="2"/>
      <c r="AR7852" s="3"/>
      <c r="AS7852" s="3"/>
      <c r="AT7852" s="3"/>
      <c r="AU7852" s="3"/>
      <c r="AV7852" s="3"/>
      <c r="AW7852" s="3"/>
    </row>
    <row r="7853" spans="1:49" x14ac:dyDescent="0.2">
      <c r="A7853" s="2"/>
      <c r="AR7853" s="3"/>
      <c r="AS7853" s="3"/>
      <c r="AT7853" s="3"/>
      <c r="AU7853" s="3"/>
      <c r="AV7853" s="3"/>
      <c r="AW7853" s="3"/>
    </row>
    <row r="7854" spans="1:49" x14ac:dyDescent="0.2">
      <c r="A7854" s="2"/>
      <c r="AR7854" s="3"/>
      <c r="AS7854" s="3"/>
      <c r="AT7854" s="3"/>
      <c r="AU7854" s="3"/>
      <c r="AV7854" s="3"/>
      <c r="AW7854" s="3"/>
    </row>
    <row r="7855" spans="1:49" x14ac:dyDescent="0.2">
      <c r="A7855" s="2"/>
      <c r="AR7855" s="3"/>
      <c r="AS7855" s="3"/>
      <c r="AT7855" s="3"/>
      <c r="AU7855" s="3"/>
      <c r="AV7855" s="3"/>
      <c r="AW7855" s="3"/>
    </row>
    <row r="7856" spans="1:49" x14ac:dyDescent="0.2">
      <c r="A7856" s="2"/>
      <c r="AR7856" s="3"/>
      <c r="AS7856" s="3"/>
      <c r="AT7856" s="3"/>
      <c r="AU7856" s="3"/>
      <c r="AV7856" s="3"/>
      <c r="AW7856" s="3"/>
    </row>
    <row r="7857" spans="1:49" x14ac:dyDescent="0.2">
      <c r="A7857" s="2"/>
      <c r="AR7857" s="3"/>
      <c r="AS7857" s="3"/>
      <c r="AT7857" s="3"/>
      <c r="AU7857" s="3"/>
      <c r="AV7857" s="3"/>
      <c r="AW7857" s="3"/>
    </row>
    <row r="7858" spans="1:49" x14ac:dyDescent="0.2">
      <c r="A7858" s="2"/>
      <c r="AR7858" s="3"/>
      <c r="AS7858" s="3"/>
      <c r="AT7858" s="3"/>
      <c r="AU7858" s="3"/>
      <c r="AV7858" s="3"/>
      <c r="AW7858" s="3"/>
    </row>
    <row r="7859" spans="1:49" x14ac:dyDescent="0.2">
      <c r="A7859" s="2"/>
      <c r="AR7859" s="3"/>
      <c r="AS7859" s="3"/>
      <c r="AT7859" s="3"/>
      <c r="AU7859" s="3"/>
      <c r="AV7859" s="3"/>
      <c r="AW7859" s="3"/>
    </row>
    <row r="7860" spans="1:49" x14ac:dyDescent="0.2">
      <c r="A7860" s="2"/>
      <c r="AR7860" s="3"/>
      <c r="AS7860" s="3"/>
      <c r="AT7860" s="3"/>
      <c r="AU7860" s="3"/>
      <c r="AV7860" s="3"/>
      <c r="AW7860" s="3"/>
    </row>
    <row r="7861" spans="1:49" x14ac:dyDescent="0.2">
      <c r="A7861" s="2"/>
      <c r="AR7861" s="3"/>
      <c r="AS7861" s="3"/>
      <c r="AT7861" s="3"/>
      <c r="AU7861" s="3"/>
      <c r="AV7861" s="3"/>
      <c r="AW7861" s="3"/>
    </row>
    <row r="7862" spans="1:49" x14ac:dyDescent="0.2">
      <c r="A7862" s="2"/>
      <c r="AR7862" s="3"/>
      <c r="AS7862" s="3"/>
      <c r="AT7862" s="3"/>
      <c r="AU7862" s="3"/>
      <c r="AV7862" s="3"/>
      <c r="AW7862" s="3"/>
    </row>
    <row r="7863" spans="1:49" x14ac:dyDescent="0.2">
      <c r="A7863" s="2"/>
      <c r="AR7863" s="3"/>
      <c r="AS7863" s="3"/>
      <c r="AT7863" s="3"/>
      <c r="AU7863" s="3"/>
      <c r="AV7863" s="3"/>
      <c r="AW7863" s="3"/>
    </row>
    <row r="7864" spans="1:49" x14ac:dyDescent="0.2">
      <c r="A7864" s="2"/>
      <c r="AR7864" s="3"/>
      <c r="AS7864" s="3"/>
      <c r="AT7864" s="3"/>
      <c r="AU7864" s="3"/>
      <c r="AV7864" s="3"/>
      <c r="AW7864" s="3"/>
    </row>
    <row r="7865" spans="1:49" x14ac:dyDescent="0.2">
      <c r="A7865" s="2"/>
      <c r="AR7865" s="3"/>
      <c r="AS7865" s="3"/>
      <c r="AT7865" s="3"/>
      <c r="AU7865" s="3"/>
      <c r="AV7865" s="3"/>
      <c r="AW7865" s="3"/>
    </row>
    <row r="7866" spans="1:49" x14ac:dyDescent="0.2">
      <c r="A7866" s="2"/>
      <c r="AR7866" s="3"/>
      <c r="AS7866" s="3"/>
      <c r="AT7866" s="3"/>
      <c r="AU7866" s="3"/>
      <c r="AV7866" s="3"/>
      <c r="AW7866" s="3"/>
    </row>
    <row r="7867" spans="1:49" x14ac:dyDescent="0.2">
      <c r="A7867" s="2"/>
      <c r="AR7867" s="3"/>
      <c r="AS7867" s="3"/>
      <c r="AT7867" s="3"/>
      <c r="AU7867" s="3"/>
      <c r="AV7867" s="3"/>
      <c r="AW7867" s="3"/>
    </row>
    <row r="7868" spans="1:49" x14ac:dyDescent="0.2">
      <c r="A7868" s="2"/>
      <c r="AR7868" s="3"/>
      <c r="AS7868" s="3"/>
      <c r="AT7868" s="3"/>
      <c r="AU7868" s="3"/>
      <c r="AV7868" s="3"/>
      <c r="AW7868" s="3"/>
    </row>
    <row r="7869" spans="1:49" x14ac:dyDescent="0.2">
      <c r="A7869" s="2"/>
      <c r="AR7869" s="3"/>
      <c r="AS7869" s="3"/>
      <c r="AT7869" s="3"/>
      <c r="AU7869" s="3"/>
      <c r="AV7869" s="3"/>
      <c r="AW7869" s="3"/>
    </row>
    <row r="7870" spans="1:49" x14ac:dyDescent="0.2">
      <c r="A7870" s="2"/>
      <c r="AR7870" s="3"/>
      <c r="AS7870" s="3"/>
      <c r="AT7870" s="3"/>
      <c r="AU7870" s="3"/>
      <c r="AV7870" s="3"/>
      <c r="AW7870" s="3"/>
    </row>
    <row r="7871" spans="1:49" x14ac:dyDescent="0.2">
      <c r="A7871" s="2"/>
      <c r="AR7871" s="3"/>
      <c r="AS7871" s="3"/>
      <c r="AT7871" s="3"/>
      <c r="AU7871" s="3"/>
      <c r="AV7871" s="3"/>
      <c r="AW7871" s="3"/>
    </row>
    <row r="7872" spans="1:49" x14ac:dyDescent="0.2">
      <c r="A7872" s="2"/>
      <c r="AR7872" s="3"/>
      <c r="AS7872" s="3"/>
      <c r="AT7872" s="3"/>
      <c r="AU7872" s="3"/>
      <c r="AV7872" s="3"/>
      <c r="AW7872" s="3"/>
    </row>
    <row r="7873" spans="1:49" x14ac:dyDescent="0.2">
      <c r="A7873" s="2"/>
      <c r="AR7873" s="3"/>
      <c r="AS7873" s="3"/>
      <c r="AT7873" s="3"/>
      <c r="AU7873" s="3"/>
      <c r="AV7873" s="3"/>
      <c r="AW7873" s="3"/>
    </row>
    <row r="7874" spans="1:49" x14ac:dyDescent="0.2">
      <c r="A7874" s="2"/>
      <c r="AR7874" s="3"/>
      <c r="AS7874" s="3"/>
      <c r="AT7874" s="3"/>
      <c r="AU7874" s="3"/>
      <c r="AV7874" s="3"/>
      <c r="AW7874" s="3"/>
    </row>
    <row r="7875" spans="1:49" x14ac:dyDescent="0.2">
      <c r="A7875" s="2"/>
      <c r="AR7875" s="3"/>
      <c r="AS7875" s="3"/>
      <c r="AT7875" s="3"/>
      <c r="AU7875" s="3"/>
      <c r="AV7875" s="3"/>
      <c r="AW7875" s="3"/>
    </row>
    <row r="7876" spans="1:49" x14ac:dyDescent="0.2">
      <c r="A7876" s="2"/>
      <c r="AR7876" s="3"/>
      <c r="AS7876" s="3"/>
      <c r="AT7876" s="3"/>
      <c r="AU7876" s="3"/>
      <c r="AV7876" s="3"/>
      <c r="AW7876" s="3"/>
    </row>
    <row r="7877" spans="1:49" x14ac:dyDescent="0.2">
      <c r="A7877" s="2"/>
      <c r="AR7877" s="3"/>
      <c r="AS7877" s="3"/>
      <c r="AT7877" s="3"/>
      <c r="AU7877" s="3"/>
      <c r="AV7877" s="3"/>
      <c r="AW7877" s="3"/>
    </row>
    <row r="7878" spans="1:49" x14ac:dyDescent="0.2">
      <c r="A7878" s="2"/>
      <c r="AR7878" s="3"/>
      <c r="AS7878" s="3"/>
      <c r="AT7878" s="3"/>
      <c r="AU7878" s="3"/>
      <c r="AV7878" s="3"/>
      <c r="AW7878" s="3"/>
    </row>
    <row r="7879" spans="1:49" x14ac:dyDescent="0.2">
      <c r="A7879" s="2"/>
      <c r="AR7879" s="3"/>
      <c r="AS7879" s="3"/>
      <c r="AT7879" s="3"/>
      <c r="AU7879" s="3"/>
      <c r="AV7879" s="3"/>
      <c r="AW7879" s="3"/>
    </row>
    <row r="7880" spans="1:49" x14ac:dyDescent="0.2">
      <c r="A7880" s="2"/>
      <c r="AR7880" s="3"/>
      <c r="AS7880" s="3"/>
      <c r="AT7880" s="3"/>
      <c r="AU7880" s="3"/>
      <c r="AV7880" s="3"/>
      <c r="AW7880" s="3"/>
    </row>
    <row r="7881" spans="1:49" x14ac:dyDescent="0.2">
      <c r="A7881" s="2"/>
      <c r="AR7881" s="3"/>
      <c r="AS7881" s="3"/>
      <c r="AT7881" s="3"/>
      <c r="AU7881" s="3"/>
      <c r="AV7881" s="3"/>
      <c r="AW7881" s="3"/>
    </row>
    <row r="7882" spans="1:49" x14ac:dyDescent="0.2">
      <c r="A7882" s="2"/>
      <c r="AR7882" s="3"/>
      <c r="AS7882" s="3"/>
      <c r="AT7882" s="3"/>
      <c r="AU7882" s="3"/>
      <c r="AV7882" s="3"/>
      <c r="AW7882" s="3"/>
    </row>
    <row r="7883" spans="1:49" x14ac:dyDescent="0.2">
      <c r="A7883" s="2"/>
      <c r="AR7883" s="3"/>
      <c r="AS7883" s="3"/>
      <c r="AT7883" s="3"/>
      <c r="AU7883" s="3"/>
      <c r="AV7883" s="3"/>
      <c r="AW7883" s="3"/>
    </row>
    <row r="7884" spans="1:49" x14ac:dyDescent="0.2">
      <c r="A7884" s="2"/>
      <c r="AR7884" s="3"/>
      <c r="AS7884" s="3"/>
      <c r="AT7884" s="3"/>
      <c r="AU7884" s="3"/>
      <c r="AV7884" s="3"/>
      <c r="AW7884" s="3"/>
    </row>
    <row r="7885" spans="1:49" x14ac:dyDescent="0.2">
      <c r="A7885" s="2"/>
      <c r="AR7885" s="3"/>
      <c r="AS7885" s="3"/>
      <c r="AT7885" s="3"/>
      <c r="AU7885" s="3"/>
      <c r="AV7885" s="3"/>
      <c r="AW7885" s="3"/>
    </row>
    <row r="7886" spans="1:49" x14ac:dyDescent="0.2">
      <c r="A7886" s="2"/>
      <c r="AR7886" s="3"/>
      <c r="AS7886" s="3"/>
      <c r="AT7886" s="3"/>
      <c r="AU7886" s="3"/>
      <c r="AV7886" s="3"/>
      <c r="AW7886" s="3"/>
    </row>
    <row r="7887" spans="1:49" x14ac:dyDescent="0.2">
      <c r="A7887" s="2"/>
      <c r="AR7887" s="3"/>
      <c r="AS7887" s="3"/>
      <c r="AT7887" s="3"/>
      <c r="AU7887" s="3"/>
      <c r="AV7887" s="3"/>
      <c r="AW7887" s="3"/>
    </row>
    <row r="7888" spans="1:49" x14ac:dyDescent="0.2">
      <c r="A7888" s="2"/>
      <c r="AR7888" s="3"/>
      <c r="AS7888" s="3"/>
      <c r="AT7888" s="3"/>
      <c r="AU7888" s="3"/>
      <c r="AV7888" s="3"/>
      <c r="AW7888" s="3"/>
    </row>
    <row r="7889" spans="1:49" x14ac:dyDescent="0.2">
      <c r="A7889" s="2"/>
      <c r="AR7889" s="3"/>
      <c r="AS7889" s="3"/>
      <c r="AT7889" s="3"/>
      <c r="AU7889" s="3"/>
      <c r="AV7889" s="3"/>
      <c r="AW7889" s="3"/>
    </row>
    <row r="7890" spans="1:49" x14ac:dyDescent="0.2">
      <c r="A7890" s="2"/>
      <c r="AR7890" s="3"/>
      <c r="AS7890" s="3"/>
      <c r="AT7890" s="3"/>
      <c r="AU7890" s="3"/>
      <c r="AV7890" s="3"/>
      <c r="AW7890" s="3"/>
    </row>
    <row r="7891" spans="1:49" x14ac:dyDescent="0.2">
      <c r="A7891" s="2"/>
      <c r="AR7891" s="3"/>
      <c r="AS7891" s="3"/>
      <c r="AT7891" s="3"/>
      <c r="AU7891" s="3"/>
      <c r="AV7891" s="3"/>
      <c r="AW7891" s="3"/>
    </row>
    <row r="7892" spans="1:49" x14ac:dyDescent="0.2">
      <c r="A7892" s="2"/>
      <c r="AR7892" s="3"/>
      <c r="AS7892" s="3"/>
      <c r="AT7892" s="3"/>
      <c r="AU7892" s="3"/>
      <c r="AV7892" s="3"/>
      <c r="AW7892" s="3"/>
    </row>
    <row r="7893" spans="1:49" x14ac:dyDescent="0.2">
      <c r="A7893" s="2"/>
      <c r="AR7893" s="3"/>
      <c r="AS7893" s="3"/>
      <c r="AT7893" s="3"/>
      <c r="AU7893" s="3"/>
      <c r="AV7893" s="3"/>
      <c r="AW7893" s="3"/>
    </row>
    <row r="7894" spans="1:49" x14ac:dyDescent="0.2">
      <c r="A7894" s="2"/>
      <c r="AR7894" s="3"/>
      <c r="AS7894" s="3"/>
      <c r="AT7894" s="3"/>
      <c r="AU7894" s="3"/>
      <c r="AV7894" s="3"/>
      <c r="AW7894" s="3"/>
    </row>
    <row r="7895" spans="1:49" x14ac:dyDescent="0.2">
      <c r="A7895" s="2"/>
      <c r="AR7895" s="3"/>
      <c r="AS7895" s="3"/>
      <c r="AT7895" s="3"/>
      <c r="AU7895" s="3"/>
      <c r="AV7895" s="3"/>
      <c r="AW7895" s="3"/>
    </row>
    <row r="7896" spans="1:49" x14ac:dyDescent="0.2">
      <c r="A7896" s="2"/>
      <c r="AR7896" s="3"/>
      <c r="AS7896" s="3"/>
      <c r="AT7896" s="3"/>
      <c r="AU7896" s="3"/>
      <c r="AV7896" s="3"/>
      <c r="AW7896" s="3"/>
    </row>
    <row r="7897" spans="1:49" x14ac:dyDescent="0.2">
      <c r="A7897" s="2"/>
      <c r="AR7897" s="3"/>
      <c r="AS7897" s="3"/>
      <c r="AT7897" s="3"/>
      <c r="AU7897" s="3"/>
      <c r="AV7897" s="3"/>
      <c r="AW7897" s="3"/>
    </row>
    <row r="7898" spans="1:49" x14ac:dyDescent="0.2">
      <c r="A7898" s="2"/>
      <c r="AR7898" s="3"/>
      <c r="AS7898" s="3"/>
      <c r="AT7898" s="3"/>
      <c r="AU7898" s="3"/>
      <c r="AV7898" s="3"/>
      <c r="AW7898" s="3"/>
    </row>
    <row r="7899" spans="1:49" x14ac:dyDescent="0.2">
      <c r="A7899" s="2"/>
      <c r="AR7899" s="3"/>
      <c r="AS7899" s="3"/>
      <c r="AT7899" s="3"/>
      <c r="AU7899" s="3"/>
      <c r="AV7899" s="3"/>
      <c r="AW7899" s="3"/>
    </row>
    <row r="7900" spans="1:49" x14ac:dyDescent="0.2">
      <c r="A7900" s="2"/>
      <c r="AR7900" s="3"/>
      <c r="AS7900" s="3"/>
      <c r="AT7900" s="3"/>
      <c r="AU7900" s="3"/>
      <c r="AV7900" s="3"/>
      <c r="AW7900" s="3"/>
    </row>
    <row r="7901" spans="1:49" x14ac:dyDescent="0.2">
      <c r="A7901" s="2"/>
      <c r="AR7901" s="3"/>
      <c r="AS7901" s="3"/>
      <c r="AT7901" s="3"/>
      <c r="AU7901" s="3"/>
      <c r="AV7901" s="3"/>
      <c r="AW7901" s="3"/>
    </row>
    <row r="7902" spans="1:49" x14ac:dyDescent="0.2">
      <c r="A7902" s="2"/>
      <c r="AR7902" s="3"/>
      <c r="AS7902" s="3"/>
      <c r="AT7902" s="3"/>
      <c r="AU7902" s="3"/>
      <c r="AV7902" s="3"/>
      <c r="AW7902" s="3"/>
    </row>
    <row r="7903" spans="1:49" x14ac:dyDescent="0.2">
      <c r="A7903" s="2"/>
      <c r="AR7903" s="3"/>
      <c r="AS7903" s="3"/>
      <c r="AT7903" s="3"/>
      <c r="AU7903" s="3"/>
      <c r="AV7903" s="3"/>
      <c r="AW7903" s="3"/>
    </row>
    <row r="7904" spans="1:49" x14ac:dyDescent="0.2">
      <c r="A7904" s="2"/>
      <c r="AR7904" s="3"/>
      <c r="AS7904" s="3"/>
      <c r="AT7904" s="3"/>
      <c r="AU7904" s="3"/>
      <c r="AV7904" s="3"/>
      <c r="AW7904" s="3"/>
    </row>
    <row r="7905" spans="1:49" x14ac:dyDescent="0.2">
      <c r="A7905" s="2"/>
      <c r="AR7905" s="3"/>
      <c r="AS7905" s="3"/>
      <c r="AT7905" s="3"/>
      <c r="AU7905" s="3"/>
      <c r="AV7905" s="3"/>
      <c r="AW7905" s="3"/>
    </row>
    <row r="7906" spans="1:49" x14ac:dyDescent="0.2">
      <c r="A7906" s="2"/>
      <c r="AR7906" s="3"/>
      <c r="AS7906" s="3"/>
      <c r="AT7906" s="3"/>
      <c r="AU7906" s="3"/>
      <c r="AV7906" s="3"/>
      <c r="AW7906" s="3"/>
    </row>
    <row r="7907" spans="1:49" x14ac:dyDescent="0.2">
      <c r="A7907" s="2"/>
      <c r="AR7907" s="3"/>
      <c r="AS7907" s="3"/>
      <c r="AT7907" s="3"/>
      <c r="AU7907" s="3"/>
      <c r="AV7907" s="3"/>
      <c r="AW7907" s="3"/>
    </row>
    <row r="7908" spans="1:49" x14ac:dyDescent="0.2">
      <c r="A7908" s="2"/>
      <c r="AR7908" s="3"/>
      <c r="AS7908" s="3"/>
      <c r="AT7908" s="3"/>
      <c r="AU7908" s="3"/>
      <c r="AV7908" s="3"/>
      <c r="AW7908" s="3"/>
    </row>
    <row r="7909" spans="1:49" x14ac:dyDescent="0.2">
      <c r="A7909" s="2"/>
      <c r="AR7909" s="3"/>
      <c r="AS7909" s="3"/>
      <c r="AT7909" s="3"/>
      <c r="AU7909" s="3"/>
      <c r="AV7909" s="3"/>
      <c r="AW7909" s="3"/>
    </row>
    <row r="7910" spans="1:49" x14ac:dyDescent="0.2">
      <c r="A7910" s="2"/>
      <c r="AR7910" s="3"/>
      <c r="AS7910" s="3"/>
      <c r="AT7910" s="3"/>
      <c r="AU7910" s="3"/>
      <c r="AV7910" s="3"/>
      <c r="AW7910" s="3"/>
    </row>
    <row r="7911" spans="1:49" x14ac:dyDescent="0.2">
      <c r="A7911" s="2"/>
      <c r="AR7911" s="3"/>
      <c r="AS7911" s="3"/>
      <c r="AT7911" s="3"/>
      <c r="AU7911" s="3"/>
      <c r="AV7911" s="3"/>
      <c r="AW7911" s="3"/>
    </row>
    <row r="7912" spans="1:49" x14ac:dyDescent="0.2">
      <c r="A7912" s="2"/>
      <c r="AR7912" s="3"/>
      <c r="AS7912" s="3"/>
      <c r="AT7912" s="3"/>
      <c r="AU7912" s="3"/>
      <c r="AV7912" s="3"/>
      <c r="AW7912" s="3"/>
    </row>
    <row r="7913" spans="1:49" x14ac:dyDescent="0.2">
      <c r="A7913" s="2"/>
      <c r="AR7913" s="3"/>
      <c r="AS7913" s="3"/>
      <c r="AT7913" s="3"/>
      <c r="AU7913" s="3"/>
      <c r="AV7913" s="3"/>
      <c r="AW7913" s="3"/>
    </row>
    <row r="7914" spans="1:49" x14ac:dyDescent="0.2">
      <c r="A7914" s="2"/>
      <c r="AR7914" s="3"/>
      <c r="AS7914" s="3"/>
      <c r="AT7914" s="3"/>
      <c r="AU7914" s="3"/>
      <c r="AV7914" s="3"/>
      <c r="AW7914" s="3"/>
    </row>
    <row r="7915" spans="1:49" x14ac:dyDescent="0.2">
      <c r="A7915" s="2"/>
      <c r="AR7915" s="3"/>
      <c r="AS7915" s="3"/>
      <c r="AT7915" s="3"/>
      <c r="AU7915" s="3"/>
      <c r="AV7915" s="3"/>
      <c r="AW7915" s="3"/>
    </row>
    <row r="7916" spans="1:49" x14ac:dyDescent="0.2">
      <c r="A7916" s="2"/>
      <c r="AR7916" s="3"/>
      <c r="AS7916" s="3"/>
      <c r="AT7916" s="3"/>
      <c r="AU7916" s="3"/>
      <c r="AV7916" s="3"/>
      <c r="AW7916" s="3"/>
    </row>
    <row r="7917" spans="1:49" x14ac:dyDescent="0.2">
      <c r="A7917" s="2"/>
      <c r="AR7917" s="3"/>
      <c r="AS7917" s="3"/>
      <c r="AT7917" s="3"/>
      <c r="AU7917" s="3"/>
      <c r="AV7917" s="3"/>
      <c r="AW7917" s="3"/>
    </row>
    <row r="7918" spans="1:49" x14ac:dyDescent="0.2">
      <c r="A7918" s="2"/>
      <c r="AR7918" s="3"/>
      <c r="AS7918" s="3"/>
      <c r="AT7918" s="3"/>
      <c r="AU7918" s="3"/>
      <c r="AV7918" s="3"/>
      <c r="AW7918" s="3"/>
    </row>
    <row r="7919" spans="1:49" x14ac:dyDescent="0.2">
      <c r="A7919" s="2"/>
      <c r="AR7919" s="3"/>
      <c r="AS7919" s="3"/>
      <c r="AT7919" s="3"/>
      <c r="AU7919" s="3"/>
      <c r="AV7919" s="3"/>
      <c r="AW7919" s="3"/>
    </row>
    <row r="7920" spans="1:49" x14ac:dyDescent="0.2">
      <c r="A7920" s="2"/>
      <c r="AR7920" s="3"/>
      <c r="AS7920" s="3"/>
      <c r="AT7920" s="3"/>
      <c r="AU7920" s="3"/>
      <c r="AV7920" s="3"/>
      <c r="AW7920" s="3"/>
    </row>
    <row r="7921" spans="1:49" x14ac:dyDescent="0.2">
      <c r="A7921" s="2"/>
      <c r="AR7921" s="3"/>
      <c r="AS7921" s="3"/>
      <c r="AT7921" s="3"/>
      <c r="AU7921" s="3"/>
      <c r="AV7921" s="3"/>
      <c r="AW7921" s="3"/>
    </row>
    <row r="7922" spans="1:49" x14ac:dyDescent="0.2">
      <c r="A7922" s="2"/>
      <c r="AR7922" s="3"/>
      <c r="AS7922" s="3"/>
      <c r="AT7922" s="3"/>
      <c r="AU7922" s="3"/>
      <c r="AV7922" s="3"/>
      <c r="AW7922" s="3"/>
    </row>
    <row r="7923" spans="1:49" x14ac:dyDescent="0.2">
      <c r="A7923" s="2"/>
      <c r="AR7923" s="3"/>
      <c r="AS7923" s="3"/>
      <c r="AT7923" s="3"/>
      <c r="AU7923" s="3"/>
      <c r="AV7923" s="3"/>
      <c r="AW7923" s="3"/>
    </row>
    <row r="7924" spans="1:49" x14ac:dyDescent="0.2">
      <c r="A7924" s="2"/>
      <c r="AR7924" s="3"/>
      <c r="AS7924" s="3"/>
      <c r="AT7924" s="3"/>
      <c r="AU7924" s="3"/>
      <c r="AV7924" s="3"/>
      <c r="AW7924" s="3"/>
    </row>
    <row r="7925" spans="1:49" x14ac:dyDescent="0.2">
      <c r="A7925" s="2"/>
      <c r="AR7925" s="3"/>
      <c r="AS7925" s="3"/>
      <c r="AT7925" s="3"/>
      <c r="AU7925" s="3"/>
      <c r="AV7925" s="3"/>
      <c r="AW7925" s="3"/>
    </row>
    <row r="7926" spans="1:49" x14ac:dyDescent="0.2">
      <c r="A7926" s="2"/>
      <c r="AR7926" s="3"/>
      <c r="AS7926" s="3"/>
      <c r="AT7926" s="3"/>
      <c r="AU7926" s="3"/>
      <c r="AV7926" s="3"/>
      <c r="AW7926" s="3"/>
    </row>
    <row r="7927" spans="1:49" x14ac:dyDescent="0.2">
      <c r="A7927" s="2"/>
      <c r="AR7927" s="3"/>
      <c r="AS7927" s="3"/>
      <c r="AT7927" s="3"/>
      <c r="AU7927" s="3"/>
      <c r="AV7927" s="3"/>
      <c r="AW7927" s="3"/>
    </row>
    <row r="7928" spans="1:49" x14ac:dyDescent="0.2">
      <c r="A7928" s="2"/>
      <c r="AR7928" s="3"/>
      <c r="AS7928" s="3"/>
      <c r="AT7928" s="3"/>
      <c r="AU7928" s="3"/>
      <c r="AV7928" s="3"/>
      <c r="AW7928" s="3"/>
    </row>
    <row r="7929" spans="1:49" x14ac:dyDescent="0.2">
      <c r="A7929" s="2"/>
      <c r="AR7929" s="3"/>
      <c r="AS7929" s="3"/>
      <c r="AT7929" s="3"/>
      <c r="AU7929" s="3"/>
      <c r="AV7929" s="3"/>
      <c r="AW7929" s="3"/>
    </row>
    <row r="7930" spans="1:49" x14ac:dyDescent="0.2">
      <c r="A7930" s="2"/>
      <c r="AR7930" s="3"/>
      <c r="AS7930" s="3"/>
      <c r="AT7930" s="3"/>
      <c r="AU7930" s="3"/>
      <c r="AV7930" s="3"/>
      <c r="AW7930" s="3"/>
    </row>
    <row r="7931" spans="1:49" x14ac:dyDescent="0.2">
      <c r="A7931" s="2"/>
      <c r="AR7931" s="3"/>
      <c r="AS7931" s="3"/>
      <c r="AT7931" s="3"/>
      <c r="AU7931" s="3"/>
      <c r="AV7931" s="3"/>
      <c r="AW7931" s="3"/>
    </row>
    <row r="7932" spans="1:49" x14ac:dyDescent="0.2">
      <c r="A7932" s="2"/>
      <c r="AR7932" s="3"/>
      <c r="AS7932" s="3"/>
      <c r="AT7932" s="3"/>
      <c r="AU7932" s="3"/>
      <c r="AV7932" s="3"/>
      <c r="AW7932" s="3"/>
    </row>
    <row r="7933" spans="1:49" x14ac:dyDescent="0.2">
      <c r="A7933" s="2"/>
      <c r="AR7933" s="3"/>
      <c r="AS7933" s="3"/>
      <c r="AT7933" s="3"/>
      <c r="AU7933" s="3"/>
      <c r="AV7933" s="3"/>
      <c r="AW7933" s="3"/>
    </row>
    <row r="7934" spans="1:49" x14ac:dyDescent="0.2">
      <c r="A7934" s="2"/>
      <c r="AR7934" s="3"/>
      <c r="AS7934" s="3"/>
      <c r="AT7934" s="3"/>
      <c r="AU7934" s="3"/>
      <c r="AV7934" s="3"/>
      <c r="AW7934" s="3"/>
    </row>
    <row r="7935" spans="1:49" x14ac:dyDescent="0.2">
      <c r="A7935" s="2"/>
      <c r="AR7935" s="3"/>
      <c r="AS7935" s="3"/>
      <c r="AT7935" s="3"/>
      <c r="AU7935" s="3"/>
      <c r="AV7935" s="3"/>
      <c r="AW7935" s="3"/>
    </row>
    <row r="7936" spans="1:49" x14ac:dyDescent="0.2">
      <c r="A7936" s="2"/>
      <c r="AR7936" s="3"/>
      <c r="AS7936" s="3"/>
      <c r="AT7936" s="3"/>
      <c r="AU7936" s="3"/>
      <c r="AV7936" s="3"/>
      <c r="AW7936" s="3"/>
    </row>
    <row r="7937" spans="1:49" x14ac:dyDescent="0.2">
      <c r="A7937" s="2"/>
      <c r="AR7937" s="3"/>
      <c r="AS7937" s="3"/>
      <c r="AT7937" s="3"/>
      <c r="AU7937" s="3"/>
      <c r="AV7937" s="3"/>
      <c r="AW7937" s="3"/>
    </row>
    <row r="7938" spans="1:49" x14ac:dyDescent="0.2">
      <c r="A7938" s="2"/>
      <c r="AR7938" s="3"/>
      <c r="AS7938" s="3"/>
      <c r="AT7938" s="3"/>
      <c r="AU7938" s="3"/>
      <c r="AV7938" s="3"/>
      <c r="AW7938" s="3"/>
    </row>
    <row r="7939" spans="1:49" x14ac:dyDescent="0.2">
      <c r="A7939" s="2"/>
      <c r="AR7939" s="3"/>
      <c r="AS7939" s="3"/>
      <c r="AT7939" s="3"/>
      <c r="AU7939" s="3"/>
      <c r="AV7939" s="3"/>
      <c r="AW7939" s="3"/>
    </row>
    <row r="7940" spans="1:49" x14ac:dyDescent="0.2">
      <c r="A7940" s="2"/>
      <c r="AR7940" s="3"/>
      <c r="AS7940" s="3"/>
      <c r="AT7940" s="3"/>
      <c r="AU7940" s="3"/>
      <c r="AV7940" s="3"/>
      <c r="AW7940" s="3"/>
    </row>
    <row r="7941" spans="1:49" x14ac:dyDescent="0.2">
      <c r="A7941" s="2"/>
      <c r="AR7941" s="3"/>
      <c r="AS7941" s="3"/>
      <c r="AT7941" s="3"/>
      <c r="AU7941" s="3"/>
      <c r="AV7941" s="3"/>
      <c r="AW7941" s="3"/>
    </row>
    <row r="7942" spans="1:49" x14ac:dyDescent="0.2">
      <c r="A7942" s="2"/>
      <c r="AR7942" s="3"/>
      <c r="AS7942" s="3"/>
      <c r="AT7942" s="3"/>
      <c r="AU7942" s="3"/>
      <c r="AV7942" s="3"/>
      <c r="AW7942" s="3"/>
    </row>
    <row r="7943" spans="1:49" x14ac:dyDescent="0.2">
      <c r="A7943" s="2"/>
      <c r="AR7943" s="3"/>
      <c r="AS7943" s="3"/>
      <c r="AT7943" s="3"/>
      <c r="AU7943" s="3"/>
      <c r="AV7943" s="3"/>
      <c r="AW7943" s="3"/>
    </row>
    <row r="7944" spans="1:49" x14ac:dyDescent="0.2">
      <c r="A7944" s="2"/>
      <c r="AR7944" s="3"/>
      <c r="AS7944" s="3"/>
      <c r="AT7944" s="3"/>
      <c r="AU7944" s="3"/>
      <c r="AV7944" s="3"/>
      <c r="AW7944" s="3"/>
    </row>
    <row r="7945" spans="1:49" x14ac:dyDescent="0.2">
      <c r="A7945" s="2"/>
      <c r="AR7945" s="3"/>
      <c r="AS7945" s="3"/>
      <c r="AT7945" s="3"/>
      <c r="AU7945" s="3"/>
      <c r="AV7945" s="3"/>
      <c r="AW7945" s="3"/>
    </row>
    <row r="7946" spans="1:49" x14ac:dyDescent="0.2">
      <c r="A7946" s="2"/>
      <c r="AR7946" s="3"/>
      <c r="AS7946" s="3"/>
      <c r="AT7946" s="3"/>
      <c r="AU7946" s="3"/>
      <c r="AV7946" s="3"/>
      <c r="AW7946" s="3"/>
    </row>
    <row r="7947" spans="1:49" x14ac:dyDescent="0.2">
      <c r="A7947" s="2"/>
      <c r="AR7947" s="3"/>
      <c r="AS7947" s="3"/>
      <c r="AT7947" s="3"/>
      <c r="AU7947" s="3"/>
      <c r="AV7947" s="3"/>
      <c r="AW7947" s="3"/>
    </row>
    <row r="7948" spans="1:49" x14ac:dyDescent="0.2">
      <c r="A7948" s="2"/>
      <c r="AR7948" s="3"/>
      <c r="AS7948" s="3"/>
      <c r="AT7948" s="3"/>
      <c r="AU7948" s="3"/>
      <c r="AV7948" s="3"/>
      <c r="AW7948" s="3"/>
    </row>
    <row r="7949" spans="1:49" x14ac:dyDescent="0.2">
      <c r="A7949" s="2"/>
      <c r="AR7949" s="3"/>
      <c r="AS7949" s="3"/>
      <c r="AT7949" s="3"/>
      <c r="AU7949" s="3"/>
      <c r="AV7949" s="3"/>
      <c r="AW7949" s="3"/>
    </row>
    <row r="7950" spans="1:49" x14ac:dyDescent="0.2">
      <c r="A7950" s="2"/>
      <c r="AR7950" s="3"/>
      <c r="AS7950" s="3"/>
      <c r="AT7950" s="3"/>
      <c r="AU7950" s="3"/>
      <c r="AV7950" s="3"/>
      <c r="AW7950" s="3"/>
    </row>
    <row r="7951" spans="1:49" x14ac:dyDescent="0.2">
      <c r="A7951" s="2"/>
      <c r="AR7951" s="3"/>
      <c r="AS7951" s="3"/>
      <c r="AT7951" s="3"/>
      <c r="AU7951" s="3"/>
      <c r="AV7951" s="3"/>
      <c r="AW7951" s="3"/>
    </row>
    <row r="7952" spans="1:49" x14ac:dyDescent="0.2">
      <c r="A7952" s="2"/>
      <c r="AR7952" s="3"/>
      <c r="AS7952" s="3"/>
      <c r="AT7952" s="3"/>
      <c r="AU7952" s="3"/>
      <c r="AV7952" s="3"/>
      <c r="AW7952" s="3"/>
    </row>
    <row r="7953" spans="1:49" x14ac:dyDescent="0.2">
      <c r="A7953" s="2"/>
      <c r="AR7953" s="3"/>
      <c r="AS7953" s="3"/>
      <c r="AT7953" s="3"/>
      <c r="AU7953" s="3"/>
      <c r="AV7953" s="3"/>
      <c r="AW7953" s="3"/>
    </row>
    <row r="7954" spans="1:49" x14ac:dyDescent="0.2">
      <c r="A7954" s="2"/>
      <c r="AR7954" s="3"/>
      <c r="AS7954" s="3"/>
      <c r="AT7954" s="3"/>
      <c r="AU7954" s="3"/>
      <c r="AV7954" s="3"/>
      <c r="AW7954" s="3"/>
    </row>
    <row r="7955" spans="1:49" x14ac:dyDescent="0.2">
      <c r="A7955" s="2"/>
      <c r="AR7955" s="3"/>
      <c r="AS7955" s="3"/>
      <c r="AT7955" s="3"/>
      <c r="AU7955" s="3"/>
      <c r="AV7955" s="3"/>
      <c r="AW7955" s="3"/>
    </row>
    <row r="7956" spans="1:49" x14ac:dyDescent="0.2">
      <c r="A7956" s="2"/>
      <c r="AR7956" s="3"/>
      <c r="AS7956" s="3"/>
      <c r="AT7956" s="3"/>
      <c r="AU7956" s="3"/>
      <c r="AV7956" s="3"/>
      <c r="AW7956" s="3"/>
    </row>
    <row r="7957" spans="1:49" x14ac:dyDescent="0.2">
      <c r="A7957" s="2"/>
      <c r="AR7957" s="3"/>
      <c r="AS7957" s="3"/>
      <c r="AT7957" s="3"/>
      <c r="AU7957" s="3"/>
      <c r="AV7957" s="3"/>
      <c r="AW7957" s="3"/>
    </row>
    <row r="7958" spans="1:49" x14ac:dyDescent="0.2">
      <c r="A7958" s="2"/>
      <c r="AR7958" s="3"/>
      <c r="AS7958" s="3"/>
      <c r="AT7958" s="3"/>
      <c r="AU7958" s="3"/>
      <c r="AV7958" s="3"/>
      <c r="AW7958" s="3"/>
    </row>
    <row r="7959" spans="1:49" x14ac:dyDescent="0.2">
      <c r="A7959" s="2"/>
      <c r="AR7959" s="3"/>
      <c r="AS7959" s="3"/>
      <c r="AT7959" s="3"/>
      <c r="AU7959" s="3"/>
      <c r="AV7959" s="3"/>
      <c r="AW7959" s="3"/>
    </row>
    <row r="7960" spans="1:49" x14ac:dyDescent="0.2">
      <c r="A7960" s="2"/>
      <c r="AR7960" s="3"/>
      <c r="AS7960" s="3"/>
      <c r="AT7960" s="3"/>
      <c r="AU7960" s="3"/>
      <c r="AV7960" s="3"/>
      <c r="AW7960" s="3"/>
    </row>
    <row r="7961" spans="1:49" x14ac:dyDescent="0.2">
      <c r="A7961" s="2"/>
      <c r="AR7961" s="3"/>
      <c r="AS7961" s="3"/>
      <c r="AT7961" s="3"/>
      <c r="AU7961" s="3"/>
      <c r="AV7961" s="3"/>
      <c r="AW7961" s="3"/>
    </row>
    <row r="7962" spans="1:49" x14ac:dyDescent="0.2">
      <c r="A7962" s="2"/>
      <c r="AR7962" s="3"/>
      <c r="AS7962" s="3"/>
      <c r="AT7962" s="3"/>
      <c r="AU7962" s="3"/>
      <c r="AV7962" s="3"/>
      <c r="AW7962" s="3"/>
    </row>
    <row r="7963" spans="1:49" x14ac:dyDescent="0.2">
      <c r="A7963" s="2"/>
      <c r="AR7963" s="3"/>
      <c r="AS7963" s="3"/>
      <c r="AT7963" s="3"/>
      <c r="AU7963" s="3"/>
      <c r="AV7963" s="3"/>
      <c r="AW7963" s="3"/>
    </row>
    <row r="7964" spans="1:49" x14ac:dyDescent="0.2">
      <c r="A7964" s="2"/>
      <c r="AR7964" s="3"/>
      <c r="AS7964" s="3"/>
      <c r="AT7964" s="3"/>
      <c r="AU7964" s="3"/>
      <c r="AV7964" s="3"/>
      <c r="AW7964" s="3"/>
    </row>
    <row r="7965" spans="1:49" x14ac:dyDescent="0.2">
      <c r="A7965" s="2"/>
      <c r="AR7965" s="3"/>
      <c r="AS7965" s="3"/>
      <c r="AT7965" s="3"/>
      <c r="AU7965" s="3"/>
      <c r="AV7965" s="3"/>
      <c r="AW7965" s="3"/>
    </row>
    <row r="7966" spans="1:49" x14ac:dyDescent="0.2">
      <c r="A7966" s="2"/>
      <c r="AR7966" s="3"/>
      <c r="AS7966" s="3"/>
      <c r="AT7966" s="3"/>
      <c r="AU7966" s="3"/>
      <c r="AV7966" s="3"/>
      <c r="AW7966" s="3"/>
    </row>
    <row r="7967" spans="1:49" x14ac:dyDescent="0.2">
      <c r="A7967" s="2"/>
      <c r="AR7967" s="3"/>
      <c r="AS7967" s="3"/>
      <c r="AT7967" s="3"/>
      <c r="AU7967" s="3"/>
      <c r="AV7967" s="3"/>
      <c r="AW7967" s="3"/>
    </row>
    <row r="7968" spans="1:49" x14ac:dyDescent="0.2">
      <c r="A7968" s="2"/>
      <c r="AR7968" s="3"/>
      <c r="AS7968" s="3"/>
      <c r="AT7968" s="3"/>
      <c r="AU7968" s="3"/>
      <c r="AV7968" s="3"/>
      <c r="AW7968" s="3"/>
    </row>
    <row r="7969" spans="1:49" x14ac:dyDescent="0.2">
      <c r="A7969" s="2"/>
      <c r="AR7969" s="3"/>
      <c r="AS7969" s="3"/>
      <c r="AT7969" s="3"/>
      <c r="AU7969" s="3"/>
      <c r="AV7969" s="3"/>
      <c r="AW7969" s="3"/>
    </row>
    <row r="7970" spans="1:49" x14ac:dyDescent="0.2">
      <c r="A7970" s="2"/>
      <c r="AR7970" s="3"/>
      <c r="AS7970" s="3"/>
      <c r="AT7970" s="3"/>
      <c r="AU7970" s="3"/>
      <c r="AV7970" s="3"/>
      <c r="AW7970" s="3"/>
    </row>
    <row r="7971" spans="1:49" x14ac:dyDescent="0.2">
      <c r="A7971" s="2"/>
      <c r="AR7971" s="3"/>
      <c r="AS7971" s="3"/>
      <c r="AT7971" s="3"/>
      <c r="AU7971" s="3"/>
      <c r="AV7971" s="3"/>
      <c r="AW7971" s="3"/>
    </row>
    <row r="7972" spans="1:49" x14ac:dyDescent="0.2">
      <c r="A7972" s="2"/>
      <c r="AR7972" s="3"/>
      <c r="AS7972" s="3"/>
      <c r="AT7972" s="3"/>
      <c r="AU7972" s="3"/>
      <c r="AV7972" s="3"/>
      <c r="AW7972" s="3"/>
    </row>
    <row r="7973" spans="1:49" x14ac:dyDescent="0.2">
      <c r="A7973" s="2"/>
      <c r="AR7973" s="3"/>
      <c r="AS7973" s="3"/>
      <c r="AT7973" s="3"/>
      <c r="AU7973" s="3"/>
      <c r="AV7973" s="3"/>
      <c r="AW7973" s="3"/>
    </row>
    <row r="7974" spans="1:49" x14ac:dyDescent="0.2">
      <c r="A7974" s="2"/>
      <c r="AR7974" s="3"/>
      <c r="AS7974" s="3"/>
      <c r="AT7974" s="3"/>
      <c r="AU7974" s="3"/>
      <c r="AV7974" s="3"/>
      <c r="AW7974" s="3"/>
    </row>
    <row r="7975" spans="1:49" x14ac:dyDescent="0.2">
      <c r="A7975" s="2"/>
      <c r="AR7975" s="3"/>
      <c r="AS7975" s="3"/>
      <c r="AT7975" s="3"/>
      <c r="AU7975" s="3"/>
      <c r="AV7975" s="3"/>
      <c r="AW7975" s="3"/>
    </row>
    <row r="7976" spans="1:49" x14ac:dyDescent="0.2">
      <c r="A7976" s="2"/>
      <c r="AR7976" s="3"/>
      <c r="AS7976" s="3"/>
      <c r="AT7976" s="3"/>
      <c r="AU7976" s="3"/>
      <c r="AV7976" s="3"/>
      <c r="AW7976" s="3"/>
    </row>
    <row r="7977" spans="1:49" x14ac:dyDescent="0.2">
      <c r="A7977" s="2"/>
      <c r="AR7977" s="3"/>
      <c r="AS7977" s="3"/>
      <c r="AT7977" s="3"/>
      <c r="AU7977" s="3"/>
      <c r="AV7977" s="3"/>
      <c r="AW7977" s="3"/>
    </row>
    <row r="7978" spans="1:49" x14ac:dyDescent="0.2">
      <c r="A7978" s="2"/>
      <c r="AR7978" s="3"/>
      <c r="AS7978" s="3"/>
      <c r="AT7978" s="3"/>
      <c r="AU7978" s="3"/>
      <c r="AV7978" s="3"/>
      <c r="AW7978" s="3"/>
    </row>
    <row r="7979" spans="1:49" x14ac:dyDescent="0.2">
      <c r="A7979" s="2"/>
      <c r="AR7979" s="3"/>
      <c r="AS7979" s="3"/>
      <c r="AT7979" s="3"/>
      <c r="AU7979" s="3"/>
      <c r="AV7979" s="3"/>
      <c r="AW7979" s="3"/>
    </row>
    <row r="7980" spans="1:49" x14ac:dyDescent="0.2">
      <c r="A7980" s="2"/>
      <c r="AR7980" s="3"/>
      <c r="AS7980" s="3"/>
      <c r="AT7980" s="3"/>
      <c r="AU7980" s="3"/>
      <c r="AV7980" s="3"/>
      <c r="AW7980" s="3"/>
    </row>
    <row r="7981" spans="1:49" x14ac:dyDescent="0.2">
      <c r="A7981" s="2"/>
      <c r="AR7981" s="3"/>
      <c r="AS7981" s="3"/>
      <c r="AT7981" s="3"/>
      <c r="AU7981" s="3"/>
      <c r="AV7981" s="3"/>
      <c r="AW7981" s="3"/>
    </row>
    <row r="7982" spans="1:49" x14ac:dyDescent="0.2">
      <c r="A7982" s="2"/>
      <c r="AR7982" s="3"/>
      <c r="AS7982" s="3"/>
      <c r="AT7982" s="3"/>
      <c r="AU7982" s="3"/>
      <c r="AV7982" s="3"/>
      <c r="AW7982" s="3"/>
    </row>
    <row r="7983" spans="1:49" x14ac:dyDescent="0.2">
      <c r="A7983" s="2"/>
      <c r="AR7983" s="3"/>
      <c r="AS7983" s="3"/>
      <c r="AT7983" s="3"/>
      <c r="AU7983" s="3"/>
      <c r="AV7983" s="3"/>
      <c r="AW7983" s="3"/>
    </row>
    <row r="7984" spans="1:49" x14ac:dyDescent="0.2">
      <c r="A7984" s="2"/>
      <c r="AR7984" s="3"/>
      <c r="AS7984" s="3"/>
      <c r="AT7984" s="3"/>
      <c r="AU7984" s="3"/>
      <c r="AV7984" s="3"/>
      <c r="AW7984" s="3"/>
    </row>
    <row r="7985" spans="1:49" x14ac:dyDescent="0.2">
      <c r="A7985" s="2"/>
      <c r="AR7985" s="3"/>
      <c r="AS7985" s="3"/>
      <c r="AT7985" s="3"/>
      <c r="AU7985" s="3"/>
      <c r="AV7985" s="3"/>
      <c r="AW7985" s="3"/>
    </row>
    <row r="7986" spans="1:49" x14ac:dyDescent="0.2">
      <c r="A7986" s="2"/>
      <c r="AR7986" s="3"/>
      <c r="AS7986" s="3"/>
      <c r="AT7986" s="3"/>
      <c r="AU7986" s="3"/>
      <c r="AV7986" s="3"/>
      <c r="AW7986" s="3"/>
    </row>
    <row r="7987" spans="1:49" x14ac:dyDescent="0.2">
      <c r="A7987" s="2"/>
      <c r="AR7987" s="3"/>
      <c r="AS7987" s="3"/>
      <c r="AT7987" s="3"/>
      <c r="AU7987" s="3"/>
      <c r="AV7987" s="3"/>
      <c r="AW7987" s="3"/>
    </row>
    <row r="7988" spans="1:49" x14ac:dyDescent="0.2">
      <c r="A7988" s="2"/>
      <c r="AR7988" s="3"/>
      <c r="AS7988" s="3"/>
      <c r="AT7988" s="3"/>
      <c r="AU7988" s="3"/>
      <c r="AV7988" s="3"/>
      <c r="AW7988" s="3"/>
    </row>
    <row r="7989" spans="1:49" x14ac:dyDescent="0.2">
      <c r="A7989" s="2"/>
      <c r="AR7989" s="3"/>
      <c r="AS7989" s="3"/>
      <c r="AT7989" s="3"/>
      <c r="AU7989" s="3"/>
      <c r="AV7989" s="3"/>
      <c r="AW7989" s="3"/>
    </row>
    <row r="7990" spans="1:49" x14ac:dyDescent="0.2">
      <c r="A7990" s="2"/>
      <c r="AR7990" s="3"/>
      <c r="AS7990" s="3"/>
      <c r="AT7990" s="3"/>
      <c r="AU7990" s="3"/>
      <c r="AV7990" s="3"/>
      <c r="AW7990" s="3"/>
    </row>
    <row r="7991" spans="1:49" x14ac:dyDescent="0.2">
      <c r="A7991" s="2"/>
      <c r="AR7991" s="3"/>
      <c r="AS7991" s="3"/>
      <c r="AT7991" s="3"/>
      <c r="AU7991" s="3"/>
      <c r="AV7991" s="3"/>
      <c r="AW7991" s="3"/>
    </row>
    <row r="7992" spans="1:49" x14ac:dyDescent="0.2">
      <c r="A7992" s="2"/>
      <c r="AR7992" s="3"/>
      <c r="AS7992" s="3"/>
      <c r="AT7992" s="3"/>
      <c r="AU7992" s="3"/>
      <c r="AV7992" s="3"/>
      <c r="AW7992" s="3"/>
    </row>
    <row r="7993" spans="1:49" x14ac:dyDescent="0.2">
      <c r="A7993" s="2"/>
      <c r="AR7993" s="3"/>
      <c r="AS7993" s="3"/>
      <c r="AT7993" s="3"/>
      <c r="AU7993" s="3"/>
      <c r="AV7993" s="3"/>
      <c r="AW7993" s="3"/>
    </row>
    <row r="7994" spans="1:49" x14ac:dyDescent="0.2">
      <c r="A7994" s="2"/>
      <c r="AR7994" s="3"/>
      <c r="AS7994" s="3"/>
      <c r="AT7994" s="3"/>
      <c r="AU7994" s="3"/>
      <c r="AV7994" s="3"/>
      <c r="AW7994" s="3"/>
    </row>
    <row r="7995" spans="1:49" x14ac:dyDescent="0.2">
      <c r="A7995" s="2"/>
      <c r="AR7995" s="3"/>
      <c r="AS7995" s="3"/>
      <c r="AT7995" s="3"/>
      <c r="AU7995" s="3"/>
      <c r="AV7995" s="3"/>
      <c r="AW7995" s="3"/>
    </row>
    <row r="7996" spans="1:49" x14ac:dyDescent="0.2">
      <c r="A7996" s="2"/>
      <c r="AR7996" s="3"/>
      <c r="AS7996" s="3"/>
      <c r="AT7996" s="3"/>
      <c r="AU7996" s="3"/>
      <c r="AV7996" s="3"/>
      <c r="AW7996" s="3"/>
    </row>
    <row r="7997" spans="1:49" x14ac:dyDescent="0.2">
      <c r="A7997" s="2"/>
      <c r="AR7997" s="3"/>
      <c r="AS7997" s="3"/>
      <c r="AT7997" s="3"/>
      <c r="AU7997" s="3"/>
      <c r="AV7997" s="3"/>
      <c r="AW7997" s="3"/>
    </row>
    <row r="7998" spans="1:49" x14ac:dyDescent="0.2">
      <c r="A7998" s="2"/>
      <c r="AR7998" s="3"/>
      <c r="AS7998" s="3"/>
      <c r="AT7998" s="3"/>
      <c r="AU7998" s="3"/>
      <c r="AV7998" s="3"/>
      <c r="AW7998" s="3"/>
    </row>
    <row r="7999" spans="1:49" x14ac:dyDescent="0.2">
      <c r="A7999" s="2"/>
      <c r="AR7999" s="3"/>
      <c r="AS7999" s="3"/>
      <c r="AT7999" s="3"/>
      <c r="AU7999" s="3"/>
      <c r="AV7999" s="3"/>
      <c r="AW7999" s="3"/>
    </row>
    <row r="8000" spans="1:49" x14ac:dyDescent="0.2">
      <c r="A8000" s="2"/>
      <c r="AR8000" s="3"/>
      <c r="AS8000" s="3"/>
      <c r="AT8000" s="3"/>
      <c r="AU8000" s="3"/>
      <c r="AV8000" s="3"/>
      <c r="AW8000" s="3"/>
    </row>
    <row r="8001" spans="1:49" x14ac:dyDescent="0.2">
      <c r="A8001" s="2"/>
      <c r="AR8001" s="3"/>
      <c r="AS8001" s="3"/>
      <c r="AT8001" s="3"/>
      <c r="AU8001" s="3"/>
      <c r="AV8001" s="3"/>
      <c r="AW8001" s="3"/>
    </row>
    <row r="8002" spans="1:49" x14ac:dyDescent="0.2">
      <c r="A8002" s="2"/>
      <c r="AR8002" s="3"/>
      <c r="AS8002" s="3"/>
      <c r="AT8002" s="3"/>
      <c r="AU8002" s="3"/>
      <c r="AV8002" s="3"/>
      <c r="AW8002" s="3"/>
    </row>
    <row r="8003" spans="1:49" x14ac:dyDescent="0.2">
      <c r="A8003" s="2"/>
      <c r="AR8003" s="3"/>
      <c r="AS8003" s="3"/>
      <c r="AT8003" s="3"/>
      <c r="AU8003" s="3"/>
      <c r="AV8003" s="3"/>
      <c r="AW8003" s="3"/>
    </row>
    <row r="8004" spans="1:49" x14ac:dyDescent="0.2">
      <c r="A8004" s="2"/>
      <c r="AR8004" s="3"/>
      <c r="AS8004" s="3"/>
      <c r="AT8004" s="3"/>
      <c r="AU8004" s="3"/>
      <c r="AV8004" s="3"/>
      <c r="AW8004" s="3"/>
    </row>
    <row r="8005" spans="1:49" x14ac:dyDescent="0.2">
      <c r="A8005" s="2"/>
      <c r="AR8005" s="3"/>
      <c r="AS8005" s="3"/>
      <c r="AT8005" s="3"/>
      <c r="AU8005" s="3"/>
      <c r="AV8005" s="3"/>
      <c r="AW8005" s="3"/>
    </row>
    <row r="8006" spans="1:49" x14ac:dyDescent="0.2">
      <c r="A8006" s="2"/>
      <c r="AR8006" s="3"/>
      <c r="AS8006" s="3"/>
      <c r="AT8006" s="3"/>
      <c r="AU8006" s="3"/>
      <c r="AV8006" s="3"/>
      <c r="AW8006" s="3"/>
    </row>
    <row r="8007" spans="1:49" x14ac:dyDescent="0.2">
      <c r="A8007" s="2"/>
      <c r="AR8007" s="3"/>
      <c r="AS8007" s="3"/>
      <c r="AT8007" s="3"/>
      <c r="AU8007" s="3"/>
      <c r="AV8007" s="3"/>
      <c r="AW8007" s="3"/>
    </row>
    <row r="8008" spans="1:49" x14ac:dyDescent="0.2">
      <c r="A8008" s="2"/>
      <c r="AR8008" s="3"/>
      <c r="AS8008" s="3"/>
      <c r="AT8008" s="3"/>
      <c r="AU8008" s="3"/>
      <c r="AV8008" s="3"/>
      <c r="AW8008" s="3"/>
    </row>
    <row r="8009" spans="1:49" x14ac:dyDescent="0.2">
      <c r="A8009" s="2"/>
      <c r="AR8009" s="3"/>
      <c r="AS8009" s="3"/>
      <c r="AT8009" s="3"/>
      <c r="AU8009" s="3"/>
      <c r="AV8009" s="3"/>
      <c r="AW8009" s="3"/>
    </row>
    <row r="8010" spans="1:49" x14ac:dyDescent="0.2">
      <c r="A8010" s="2"/>
      <c r="AR8010" s="3"/>
      <c r="AS8010" s="3"/>
      <c r="AT8010" s="3"/>
      <c r="AU8010" s="3"/>
      <c r="AV8010" s="3"/>
      <c r="AW8010" s="3"/>
    </row>
    <row r="8011" spans="1:49" x14ac:dyDescent="0.2">
      <c r="A8011" s="2"/>
      <c r="AR8011" s="3"/>
      <c r="AS8011" s="3"/>
      <c r="AT8011" s="3"/>
      <c r="AU8011" s="3"/>
      <c r="AV8011" s="3"/>
      <c r="AW8011" s="3"/>
    </row>
    <row r="8012" spans="1:49" x14ac:dyDescent="0.2">
      <c r="A8012" s="2"/>
      <c r="AR8012" s="3"/>
      <c r="AS8012" s="3"/>
      <c r="AT8012" s="3"/>
      <c r="AU8012" s="3"/>
      <c r="AV8012" s="3"/>
      <c r="AW8012" s="3"/>
    </row>
    <row r="8013" spans="1:49" x14ac:dyDescent="0.2">
      <c r="A8013" s="2"/>
      <c r="AR8013" s="3"/>
      <c r="AS8013" s="3"/>
      <c r="AT8013" s="3"/>
      <c r="AU8013" s="3"/>
      <c r="AV8013" s="3"/>
      <c r="AW8013" s="3"/>
    </row>
    <row r="8014" spans="1:49" x14ac:dyDescent="0.2">
      <c r="A8014" s="2"/>
      <c r="AR8014" s="3"/>
      <c r="AS8014" s="3"/>
      <c r="AT8014" s="3"/>
      <c r="AU8014" s="3"/>
      <c r="AV8014" s="3"/>
      <c r="AW8014" s="3"/>
    </row>
    <row r="8015" spans="1:49" x14ac:dyDescent="0.2">
      <c r="A8015" s="2"/>
      <c r="AR8015" s="3"/>
      <c r="AS8015" s="3"/>
      <c r="AT8015" s="3"/>
      <c r="AU8015" s="3"/>
      <c r="AV8015" s="3"/>
      <c r="AW8015" s="3"/>
    </row>
    <row r="8016" spans="1:49" x14ac:dyDescent="0.2">
      <c r="A8016" s="2"/>
      <c r="AR8016" s="3"/>
      <c r="AS8016" s="3"/>
      <c r="AT8016" s="3"/>
      <c r="AU8016" s="3"/>
      <c r="AV8016" s="3"/>
      <c r="AW8016" s="3"/>
    </row>
    <row r="8017" spans="1:49" x14ac:dyDescent="0.2">
      <c r="A8017" s="2"/>
      <c r="AR8017" s="3"/>
      <c r="AS8017" s="3"/>
      <c r="AT8017" s="3"/>
      <c r="AU8017" s="3"/>
      <c r="AV8017" s="3"/>
      <c r="AW8017" s="3"/>
    </row>
    <row r="8018" spans="1:49" x14ac:dyDescent="0.2">
      <c r="A8018" s="2"/>
      <c r="AR8018" s="3"/>
      <c r="AS8018" s="3"/>
      <c r="AT8018" s="3"/>
      <c r="AU8018" s="3"/>
      <c r="AV8018" s="3"/>
      <c r="AW8018" s="3"/>
    </row>
    <row r="8019" spans="1:49" x14ac:dyDescent="0.2">
      <c r="A8019" s="2"/>
      <c r="AR8019" s="3"/>
      <c r="AS8019" s="3"/>
      <c r="AT8019" s="3"/>
      <c r="AU8019" s="3"/>
      <c r="AV8019" s="3"/>
      <c r="AW8019" s="3"/>
    </row>
    <row r="8020" spans="1:49" x14ac:dyDescent="0.2">
      <c r="A8020" s="2"/>
      <c r="AR8020" s="3"/>
      <c r="AS8020" s="3"/>
      <c r="AT8020" s="3"/>
      <c r="AU8020" s="3"/>
      <c r="AV8020" s="3"/>
      <c r="AW8020" s="3"/>
    </row>
    <row r="8021" spans="1:49" x14ac:dyDescent="0.2">
      <c r="A8021" s="2"/>
      <c r="AR8021" s="3"/>
      <c r="AS8021" s="3"/>
      <c r="AT8021" s="3"/>
      <c r="AU8021" s="3"/>
      <c r="AV8021" s="3"/>
      <c r="AW8021" s="3"/>
    </row>
    <row r="8022" spans="1:49" x14ac:dyDescent="0.2">
      <c r="A8022" s="2"/>
      <c r="AR8022" s="3"/>
      <c r="AS8022" s="3"/>
      <c r="AT8022" s="3"/>
      <c r="AU8022" s="3"/>
      <c r="AV8022" s="3"/>
      <c r="AW8022" s="3"/>
    </row>
    <row r="8023" spans="1:49" x14ac:dyDescent="0.2">
      <c r="A8023" s="2"/>
      <c r="AR8023" s="3"/>
      <c r="AS8023" s="3"/>
      <c r="AT8023" s="3"/>
      <c r="AU8023" s="3"/>
      <c r="AV8023" s="3"/>
      <c r="AW8023" s="3"/>
    </row>
    <row r="8024" spans="1:49" x14ac:dyDescent="0.2">
      <c r="A8024" s="2"/>
      <c r="AR8024" s="3"/>
      <c r="AS8024" s="3"/>
      <c r="AT8024" s="3"/>
      <c r="AU8024" s="3"/>
      <c r="AV8024" s="3"/>
      <c r="AW8024" s="3"/>
    </row>
    <row r="8025" spans="1:49" x14ac:dyDescent="0.2">
      <c r="A8025" s="2"/>
      <c r="AR8025" s="3"/>
      <c r="AS8025" s="3"/>
      <c r="AT8025" s="3"/>
      <c r="AU8025" s="3"/>
      <c r="AV8025" s="3"/>
      <c r="AW8025" s="3"/>
    </row>
    <row r="8026" spans="1:49" x14ac:dyDescent="0.2">
      <c r="A8026" s="2"/>
      <c r="AR8026" s="3"/>
      <c r="AS8026" s="3"/>
      <c r="AT8026" s="3"/>
      <c r="AU8026" s="3"/>
      <c r="AV8026" s="3"/>
      <c r="AW8026" s="3"/>
    </row>
    <row r="8027" spans="1:49" x14ac:dyDescent="0.2">
      <c r="A8027" s="2"/>
      <c r="AR8027" s="3"/>
      <c r="AS8027" s="3"/>
      <c r="AT8027" s="3"/>
      <c r="AU8027" s="3"/>
      <c r="AV8027" s="3"/>
      <c r="AW8027" s="3"/>
    </row>
    <row r="8028" spans="1:49" x14ac:dyDescent="0.2">
      <c r="A8028" s="2"/>
      <c r="AR8028" s="3"/>
      <c r="AS8028" s="3"/>
      <c r="AT8028" s="3"/>
      <c r="AU8028" s="3"/>
      <c r="AV8028" s="3"/>
      <c r="AW8028" s="3"/>
    </row>
    <row r="8029" spans="1:49" x14ac:dyDescent="0.2">
      <c r="A8029" s="2"/>
      <c r="AR8029" s="3"/>
      <c r="AS8029" s="3"/>
      <c r="AT8029" s="3"/>
      <c r="AU8029" s="3"/>
      <c r="AV8029" s="3"/>
      <c r="AW8029" s="3"/>
    </row>
    <row r="8030" spans="1:49" x14ac:dyDescent="0.2">
      <c r="A8030" s="2"/>
      <c r="AR8030" s="3"/>
      <c r="AS8030" s="3"/>
      <c r="AT8030" s="3"/>
      <c r="AU8030" s="3"/>
      <c r="AV8030" s="3"/>
      <c r="AW8030" s="3"/>
    </row>
    <row r="8031" spans="1:49" x14ac:dyDescent="0.2">
      <c r="A8031" s="2"/>
      <c r="AR8031" s="3"/>
      <c r="AS8031" s="3"/>
      <c r="AT8031" s="3"/>
      <c r="AU8031" s="3"/>
      <c r="AV8031" s="3"/>
      <c r="AW8031" s="3"/>
    </row>
    <row r="8032" spans="1:49" x14ac:dyDescent="0.2">
      <c r="A8032" s="2"/>
      <c r="AR8032" s="3"/>
      <c r="AS8032" s="3"/>
      <c r="AT8032" s="3"/>
      <c r="AU8032" s="3"/>
      <c r="AV8032" s="3"/>
      <c r="AW8032" s="3"/>
    </row>
    <row r="8033" spans="1:49" x14ac:dyDescent="0.2">
      <c r="A8033" s="2"/>
      <c r="AR8033" s="3"/>
      <c r="AS8033" s="3"/>
      <c r="AT8033" s="3"/>
      <c r="AU8033" s="3"/>
      <c r="AV8033" s="3"/>
      <c r="AW8033" s="3"/>
    </row>
    <row r="8034" spans="1:49" x14ac:dyDescent="0.2">
      <c r="A8034" s="2"/>
      <c r="AR8034" s="3"/>
      <c r="AS8034" s="3"/>
      <c r="AT8034" s="3"/>
      <c r="AU8034" s="3"/>
      <c r="AV8034" s="3"/>
      <c r="AW8034" s="3"/>
    </row>
    <row r="8035" spans="1:49" x14ac:dyDescent="0.2">
      <c r="A8035" s="2"/>
      <c r="AR8035" s="3"/>
      <c r="AS8035" s="3"/>
      <c r="AT8035" s="3"/>
      <c r="AU8035" s="3"/>
      <c r="AV8035" s="3"/>
      <c r="AW8035" s="3"/>
    </row>
    <row r="8036" spans="1:49" x14ac:dyDescent="0.2">
      <c r="A8036" s="2"/>
      <c r="AR8036" s="3"/>
      <c r="AS8036" s="3"/>
      <c r="AT8036" s="3"/>
      <c r="AU8036" s="3"/>
      <c r="AV8036" s="3"/>
      <c r="AW8036" s="3"/>
    </row>
    <row r="8037" spans="1:49" x14ac:dyDescent="0.2">
      <c r="A8037" s="2"/>
      <c r="AR8037" s="3"/>
      <c r="AS8037" s="3"/>
      <c r="AT8037" s="3"/>
      <c r="AU8037" s="3"/>
      <c r="AV8037" s="3"/>
      <c r="AW8037" s="3"/>
    </row>
    <row r="8038" spans="1:49" x14ac:dyDescent="0.2">
      <c r="A8038" s="2"/>
      <c r="AR8038" s="3"/>
      <c r="AS8038" s="3"/>
      <c r="AT8038" s="3"/>
      <c r="AU8038" s="3"/>
      <c r="AV8038" s="3"/>
      <c r="AW8038" s="3"/>
    </row>
    <row r="8039" spans="1:49" x14ac:dyDescent="0.2">
      <c r="A8039" s="2"/>
      <c r="AR8039" s="3"/>
      <c r="AS8039" s="3"/>
      <c r="AT8039" s="3"/>
      <c r="AU8039" s="3"/>
      <c r="AV8039" s="3"/>
      <c r="AW8039" s="3"/>
    </row>
    <row r="8040" spans="1:49" x14ac:dyDescent="0.2">
      <c r="A8040" s="2"/>
      <c r="AR8040" s="3"/>
      <c r="AS8040" s="3"/>
      <c r="AT8040" s="3"/>
      <c r="AU8040" s="3"/>
      <c r="AV8040" s="3"/>
      <c r="AW8040" s="3"/>
    </row>
    <row r="8041" spans="1:49" x14ac:dyDescent="0.2">
      <c r="A8041" s="2"/>
      <c r="AR8041" s="3"/>
      <c r="AS8041" s="3"/>
      <c r="AT8041" s="3"/>
      <c r="AU8041" s="3"/>
      <c r="AV8041" s="3"/>
      <c r="AW8041" s="3"/>
    </row>
    <row r="8042" spans="1:49" x14ac:dyDescent="0.2">
      <c r="A8042" s="2"/>
      <c r="AR8042" s="3"/>
      <c r="AS8042" s="3"/>
      <c r="AT8042" s="3"/>
      <c r="AU8042" s="3"/>
      <c r="AV8042" s="3"/>
      <c r="AW8042" s="3"/>
    </row>
    <row r="8043" spans="1:49" x14ac:dyDescent="0.2">
      <c r="A8043" s="2"/>
      <c r="AR8043" s="3"/>
      <c r="AS8043" s="3"/>
      <c r="AT8043" s="3"/>
      <c r="AU8043" s="3"/>
      <c r="AV8043" s="3"/>
      <c r="AW8043" s="3"/>
    </row>
    <row r="8044" spans="1:49" x14ac:dyDescent="0.2">
      <c r="A8044" s="2"/>
      <c r="AR8044" s="3"/>
      <c r="AS8044" s="3"/>
      <c r="AT8044" s="3"/>
      <c r="AU8044" s="3"/>
      <c r="AV8044" s="3"/>
      <c r="AW8044" s="3"/>
    </row>
    <row r="8045" spans="1:49" x14ac:dyDescent="0.2">
      <c r="A8045" s="2"/>
      <c r="AR8045" s="3"/>
      <c r="AS8045" s="3"/>
      <c r="AT8045" s="3"/>
      <c r="AU8045" s="3"/>
      <c r="AV8045" s="3"/>
      <c r="AW8045" s="3"/>
    </row>
    <row r="8046" spans="1:49" x14ac:dyDescent="0.2">
      <c r="A8046" s="2"/>
      <c r="AR8046" s="3"/>
      <c r="AS8046" s="3"/>
      <c r="AT8046" s="3"/>
      <c r="AU8046" s="3"/>
      <c r="AV8046" s="3"/>
      <c r="AW8046" s="3"/>
    </row>
    <row r="8047" spans="1:49" x14ac:dyDescent="0.2">
      <c r="A8047" s="2"/>
      <c r="AR8047" s="3"/>
      <c r="AS8047" s="3"/>
      <c r="AT8047" s="3"/>
      <c r="AU8047" s="3"/>
      <c r="AV8047" s="3"/>
      <c r="AW8047" s="3"/>
    </row>
    <row r="8048" spans="1:49" x14ac:dyDescent="0.2">
      <c r="A8048" s="2"/>
      <c r="AR8048" s="3"/>
      <c r="AS8048" s="3"/>
      <c r="AT8048" s="3"/>
      <c r="AU8048" s="3"/>
      <c r="AV8048" s="3"/>
      <c r="AW8048" s="3"/>
    </row>
    <row r="8049" spans="1:49" x14ac:dyDescent="0.2">
      <c r="A8049" s="2"/>
      <c r="AR8049" s="3"/>
      <c r="AS8049" s="3"/>
      <c r="AT8049" s="3"/>
      <c r="AU8049" s="3"/>
      <c r="AV8049" s="3"/>
      <c r="AW8049" s="3"/>
    </row>
    <row r="8050" spans="1:49" x14ac:dyDescent="0.2">
      <c r="A8050" s="2"/>
      <c r="AR8050" s="3"/>
      <c r="AS8050" s="3"/>
      <c r="AT8050" s="3"/>
      <c r="AU8050" s="3"/>
      <c r="AV8050" s="3"/>
      <c r="AW8050" s="3"/>
    </row>
    <row r="8051" spans="1:49" x14ac:dyDescent="0.2">
      <c r="A8051" s="2"/>
      <c r="AR8051" s="3"/>
      <c r="AS8051" s="3"/>
      <c r="AT8051" s="3"/>
      <c r="AU8051" s="3"/>
      <c r="AV8051" s="3"/>
      <c r="AW8051" s="3"/>
    </row>
    <row r="8052" spans="1:49" x14ac:dyDescent="0.2">
      <c r="A8052" s="2"/>
      <c r="AR8052" s="3"/>
      <c r="AS8052" s="3"/>
      <c r="AT8052" s="3"/>
      <c r="AU8052" s="3"/>
      <c r="AV8052" s="3"/>
      <c r="AW8052" s="3"/>
    </row>
    <row r="8053" spans="1:49" x14ac:dyDescent="0.2">
      <c r="A8053" s="2"/>
      <c r="AR8053" s="3"/>
      <c r="AS8053" s="3"/>
      <c r="AT8053" s="3"/>
      <c r="AU8053" s="3"/>
      <c r="AV8053" s="3"/>
      <c r="AW8053" s="3"/>
    </row>
    <row r="8054" spans="1:49" x14ac:dyDescent="0.2">
      <c r="A8054" s="2"/>
      <c r="AR8054" s="3"/>
      <c r="AS8054" s="3"/>
      <c r="AT8054" s="3"/>
      <c r="AU8054" s="3"/>
      <c r="AV8054" s="3"/>
      <c r="AW8054" s="3"/>
    </row>
    <row r="8055" spans="1:49" x14ac:dyDescent="0.2">
      <c r="A8055" s="2"/>
      <c r="AR8055" s="3"/>
      <c r="AS8055" s="3"/>
      <c r="AT8055" s="3"/>
      <c r="AU8055" s="3"/>
      <c r="AV8055" s="3"/>
      <c r="AW8055" s="3"/>
    </row>
    <row r="8056" spans="1:49" x14ac:dyDescent="0.2">
      <c r="A8056" s="2"/>
      <c r="AR8056" s="3"/>
      <c r="AS8056" s="3"/>
      <c r="AT8056" s="3"/>
      <c r="AU8056" s="3"/>
      <c r="AV8056" s="3"/>
      <c r="AW8056" s="3"/>
    </row>
    <row r="8057" spans="1:49" x14ac:dyDescent="0.2">
      <c r="A8057" s="2"/>
      <c r="AR8057" s="3"/>
      <c r="AS8057" s="3"/>
      <c r="AT8057" s="3"/>
      <c r="AU8057" s="3"/>
      <c r="AV8057" s="3"/>
      <c r="AW8057" s="3"/>
    </row>
    <row r="8058" spans="1:49" x14ac:dyDescent="0.2">
      <c r="A8058" s="2"/>
      <c r="AR8058" s="3"/>
      <c r="AS8058" s="3"/>
      <c r="AT8058" s="3"/>
      <c r="AU8058" s="3"/>
      <c r="AV8058" s="3"/>
      <c r="AW8058" s="3"/>
    </row>
    <row r="8059" spans="1:49" x14ac:dyDescent="0.2">
      <c r="A8059" s="2"/>
      <c r="AR8059" s="3"/>
      <c r="AS8059" s="3"/>
      <c r="AT8059" s="3"/>
      <c r="AU8059" s="3"/>
      <c r="AV8059" s="3"/>
      <c r="AW8059" s="3"/>
    </row>
    <row r="8060" spans="1:49" x14ac:dyDescent="0.2">
      <c r="A8060" s="2"/>
      <c r="AR8060" s="3"/>
      <c r="AS8060" s="3"/>
      <c r="AT8060" s="3"/>
      <c r="AU8060" s="3"/>
      <c r="AV8060" s="3"/>
      <c r="AW8060" s="3"/>
    </row>
    <row r="8061" spans="1:49" x14ac:dyDescent="0.2">
      <c r="A8061" s="2"/>
      <c r="AR8061" s="3"/>
      <c r="AS8061" s="3"/>
      <c r="AT8061" s="3"/>
      <c r="AU8061" s="3"/>
      <c r="AV8061" s="3"/>
      <c r="AW8061" s="3"/>
    </row>
    <row r="8062" spans="1:49" x14ac:dyDescent="0.2">
      <c r="A8062" s="2"/>
      <c r="AR8062" s="3"/>
      <c r="AS8062" s="3"/>
      <c r="AT8062" s="3"/>
      <c r="AU8062" s="3"/>
      <c r="AV8062" s="3"/>
      <c r="AW8062" s="3"/>
    </row>
    <row r="8063" spans="1:49" x14ac:dyDescent="0.2">
      <c r="A8063" s="2"/>
      <c r="AR8063" s="3"/>
      <c r="AS8063" s="3"/>
      <c r="AT8063" s="3"/>
      <c r="AU8063" s="3"/>
      <c r="AV8063" s="3"/>
      <c r="AW8063" s="3"/>
    </row>
    <row r="8064" spans="1:49" x14ac:dyDescent="0.2">
      <c r="A8064" s="2"/>
      <c r="AR8064" s="3"/>
      <c r="AS8064" s="3"/>
      <c r="AT8064" s="3"/>
      <c r="AU8064" s="3"/>
      <c r="AV8064" s="3"/>
      <c r="AW8064" s="3"/>
    </row>
    <row r="8065" spans="1:49" x14ac:dyDescent="0.2">
      <c r="A8065" s="2"/>
      <c r="AR8065" s="3"/>
      <c r="AS8065" s="3"/>
      <c r="AT8065" s="3"/>
      <c r="AU8065" s="3"/>
      <c r="AV8065" s="3"/>
      <c r="AW8065" s="3"/>
    </row>
    <row r="8066" spans="1:49" x14ac:dyDescent="0.2">
      <c r="A8066" s="2"/>
      <c r="AR8066" s="3"/>
      <c r="AS8066" s="3"/>
      <c r="AT8066" s="3"/>
      <c r="AU8066" s="3"/>
      <c r="AV8066" s="3"/>
      <c r="AW8066" s="3"/>
    </row>
    <row r="8067" spans="1:49" x14ac:dyDescent="0.2">
      <c r="A8067" s="2"/>
      <c r="AR8067" s="3"/>
      <c r="AS8067" s="3"/>
      <c r="AT8067" s="3"/>
      <c r="AU8067" s="3"/>
      <c r="AV8067" s="3"/>
      <c r="AW8067" s="3"/>
    </row>
    <row r="8068" spans="1:49" x14ac:dyDescent="0.2">
      <c r="A8068" s="2"/>
      <c r="AR8068" s="3"/>
      <c r="AS8068" s="3"/>
      <c r="AT8068" s="3"/>
      <c r="AU8068" s="3"/>
      <c r="AV8068" s="3"/>
      <c r="AW8068" s="3"/>
    </row>
    <row r="8069" spans="1:49" x14ac:dyDescent="0.2">
      <c r="A8069" s="2"/>
      <c r="AR8069" s="3"/>
      <c r="AS8069" s="3"/>
      <c r="AT8069" s="3"/>
      <c r="AU8069" s="3"/>
      <c r="AV8069" s="3"/>
      <c r="AW8069" s="3"/>
    </row>
    <row r="8070" spans="1:49" x14ac:dyDescent="0.2">
      <c r="A8070" s="2"/>
      <c r="AR8070" s="3"/>
      <c r="AS8070" s="3"/>
      <c r="AT8070" s="3"/>
      <c r="AU8070" s="3"/>
      <c r="AV8070" s="3"/>
      <c r="AW8070" s="3"/>
    </row>
    <row r="8071" spans="1:49" x14ac:dyDescent="0.2">
      <c r="A8071" s="2"/>
      <c r="AR8071" s="3"/>
      <c r="AS8071" s="3"/>
      <c r="AT8071" s="3"/>
      <c r="AU8071" s="3"/>
      <c r="AV8071" s="3"/>
      <c r="AW8071" s="3"/>
    </row>
    <row r="8072" spans="1:49" x14ac:dyDescent="0.2">
      <c r="A8072" s="2"/>
      <c r="AR8072" s="3"/>
      <c r="AS8072" s="3"/>
      <c r="AT8072" s="3"/>
      <c r="AU8072" s="3"/>
      <c r="AV8072" s="3"/>
      <c r="AW8072" s="3"/>
    </row>
    <row r="8073" spans="1:49" x14ac:dyDescent="0.2">
      <c r="A8073" s="2"/>
      <c r="AR8073" s="3"/>
      <c r="AS8073" s="3"/>
      <c r="AT8073" s="3"/>
      <c r="AU8073" s="3"/>
      <c r="AV8073" s="3"/>
      <c r="AW8073" s="3"/>
    </row>
    <row r="8074" spans="1:49" x14ac:dyDescent="0.2">
      <c r="A8074" s="2"/>
      <c r="AR8074" s="3"/>
      <c r="AS8074" s="3"/>
      <c r="AT8074" s="3"/>
      <c r="AU8074" s="3"/>
      <c r="AV8074" s="3"/>
      <c r="AW8074" s="3"/>
    </row>
    <row r="8075" spans="1:49" x14ac:dyDescent="0.2">
      <c r="A8075" s="2"/>
      <c r="AR8075" s="3"/>
      <c r="AS8075" s="3"/>
      <c r="AT8075" s="3"/>
      <c r="AU8075" s="3"/>
      <c r="AV8075" s="3"/>
      <c r="AW8075" s="3"/>
    </row>
    <row r="8076" spans="1:49" x14ac:dyDescent="0.2">
      <c r="A8076" s="2"/>
      <c r="AR8076" s="3"/>
      <c r="AS8076" s="3"/>
      <c r="AT8076" s="3"/>
      <c r="AU8076" s="3"/>
      <c r="AV8076" s="3"/>
      <c r="AW8076" s="3"/>
    </row>
    <row r="8077" spans="1:49" x14ac:dyDescent="0.2">
      <c r="A8077" s="2"/>
      <c r="AR8077" s="3"/>
      <c r="AS8077" s="3"/>
      <c r="AT8077" s="3"/>
      <c r="AU8077" s="3"/>
      <c r="AV8077" s="3"/>
      <c r="AW8077" s="3"/>
    </row>
    <row r="8078" spans="1:49" x14ac:dyDescent="0.2">
      <c r="A8078" s="2"/>
      <c r="AR8078" s="3"/>
      <c r="AS8078" s="3"/>
      <c r="AT8078" s="3"/>
      <c r="AU8078" s="3"/>
      <c r="AV8078" s="3"/>
      <c r="AW8078" s="3"/>
    </row>
    <row r="8079" spans="1:49" x14ac:dyDescent="0.2">
      <c r="A8079" s="2"/>
      <c r="AR8079" s="3"/>
      <c r="AS8079" s="3"/>
      <c r="AT8079" s="3"/>
      <c r="AU8079" s="3"/>
      <c r="AV8079" s="3"/>
      <c r="AW8079" s="3"/>
    </row>
    <row r="8080" spans="1:49" x14ac:dyDescent="0.2">
      <c r="A8080" s="2"/>
      <c r="AR8080" s="3"/>
      <c r="AS8080" s="3"/>
      <c r="AT8080" s="3"/>
      <c r="AU8080" s="3"/>
      <c r="AV8080" s="3"/>
      <c r="AW8080" s="3"/>
    </row>
    <row r="8081" spans="1:49" x14ac:dyDescent="0.2">
      <c r="A8081" s="2"/>
      <c r="AR8081" s="3"/>
      <c r="AS8081" s="3"/>
      <c r="AT8081" s="3"/>
      <c r="AU8081" s="3"/>
      <c r="AV8081" s="3"/>
      <c r="AW8081" s="3"/>
    </row>
    <row r="8082" spans="1:49" x14ac:dyDescent="0.2">
      <c r="A8082" s="2"/>
      <c r="AR8082" s="3"/>
      <c r="AS8082" s="3"/>
      <c r="AT8082" s="3"/>
      <c r="AU8082" s="3"/>
      <c r="AV8082" s="3"/>
      <c r="AW8082" s="3"/>
    </row>
    <row r="8083" spans="1:49" x14ac:dyDescent="0.2">
      <c r="A8083" s="2"/>
      <c r="AR8083" s="3"/>
      <c r="AS8083" s="3"/>
      <c r="AT8083" s="3"/>
      <c r="AU8083" s="3"/>
      <c r="AV8083" s="3"/>
      <c r="AW8083" s="3"/>
    </row>
    <row r="8084" spans="1:49" x14ac:dyDescent="0.2">
      <c r="A8084" s="2"/>
      <c r="AR8084" s="3"/>
      <c r="AS8084" s="3"/>
      <c r="AT8084" s="3"/>
      <c r="AU8084" s="3"/>
      <c r="AV8084" s="3"/>
      <c r="AW8084" s="3"/>
    </row>
    <row r="8085" spans="1:49" x14ac:dyDescent="0.2">
      <c r="A8085" s="2"/>
      <c r="AR8085" s="3"/>
      <c r="AS8085" s="3"/>
      <c r="AT8085" s="3"/>
      <c r="AU8085" s="3"/>
      <c r="AV8085" s="3"/>
      <c r="AW8085" s="3"/>
    </row>
    <row r="8086" spans="1:49" x14ac:dyDescent="0.2">
      <c r="A8086" s="2"/>
      <c r="AR8086" s="3"/>
      <c r="AS8086" s="3"/>
      <c r="AT8086" s="3"/>
      <c r="AU8086" s="3"/>
      <c r="AV8086" s="3"/>
      <c r="AW8086" s="3"/>
    </row>
    <row r="8087" spans="1:49" x14ac:dyDescent="0.2">
      <c r="A8087" s="2"/>
      <c r="AR8087" s="3"/>
      <c r="AS8087" s="3"/>
      <c r="AT8087" s="3"/>
      <c r="AU8087" s="3"/>
      <c r="AV8087" s="3"/>
      <c r="AW8087" s="3"/>
    </row>
    <row r="8088" spans="1:49" x14ac:dyDescent="0.2">
      <c r="A8088" s="2"/>
      <c r="AR8088" s="3"/>
      <c r="AS8088" s="3"/>
      <c r="AT8088" s="3"/>
      <c r="AU8088" s="3"/>
      <c r="AV8088" s="3"/>
      <c r="AW8088" s="3"/>
    </row>
    <row r="8089" spans="1:49" x14ac:dyDescent="0.2">
      <c r="A8089" s="2"/>
      <c r="AR8089" s="3"/>
      <c r="AS8089" s="3"/>
      <c r="AT8089" s="3"/>
      <c r="AU8089" s="3"/>
      <c r="AV8089" s="3"/>
      <c r="AW8089" s="3"/>
    </row>
    <row r="8090" spans="1:49" x14ac:dyDescent="0.2">
      <c r="A8090" s="2"/>
      <c r="AR8090" s="3"/>
      <c r="AS8090" s="3"/>
      <c r="AT8090" s="3"/>
      <c r="AU8090" s="3"/>
      <c r="AV8090" s="3"/>
      <c r="AW8090" s="3"/>
    </row>
    <row r="8091" spans="1:49" x14ac:dyDescent="0.2">
      <c r="A8091" s="2"/>
      <c r="AR8091" s="3"/>
      <c r="AS8091" s="3"/>
      <c r="AT8091" s="3"/>
      <c r="AU8091" s="3"/>
      <c r="AV8091" s="3"/>
      <c r="AW8091" s="3"/>
    </row>
    <row r="8092" spans="1:49" x14ac:dyDescent="0.2">
      <c r="A8092" s="2"/>
      <c r="AR8092" s="3"/>
      <c r="AS8092" s="3"/>
      <c r="AT8092" s="3"/>
      <c r="AU8092" s="3"/>
      <c r="AV8092" s="3"/>
      <c r="AW8092" s="3"/>
    </row>
    <row r="8093" spans="1:49" x14ac:dyDescent="0.2">
      <c r="A8093" s="2"/>
      <c r="AR8093" s="3"/>
      <c r="AS8093" s="3"/>
      <c r="AT8093" s="3"/>
      <c r="AU8093" s="3"/>
      <c r="AV8093" s="3"/>
      <c r="AW8093" s="3"/>
    </row>
    <row r="8094" spans="1:49" x14ac:dyDescent="0.2">
      <c r="A8094" s="2"/>
      <c r="AR8094" s="3"/>
      <c r="AS8094" s="3"/>
      <c r="AT8094" s="3"/>
      <c r="AU8094" s="3"/>
      <c r="AV8094" s="3"/>
      <c r="AW8094" s="3"/>
    </row>
    <row r="8095" spans="1:49" x14ac:dyDescent="0.2">
      <c r="A8095" s="2"/>
      <c r="AR8095" s="3"/>
      <c r="AS8095" s="3"/>
      <c r="AT8095" s="3"/>
      <c r="AU8095" s="3"/>
      <c r="AV8095" s="3"/>
      <c r="AW8095" s="3"/>
    </row>
    <row r="8096" spans="1:49" x14ac:dyDescent="0.2">
      <c r="A8096" s="2"/>
      <c r="AR8096" s="3"/>
      <c r="AS8096" s="3"/>
      <c r="AT8096" s="3"/>
      <c r="AU8096" s="3"/>
      <c r="AV8096" s="3"/>
      <c r="AW8096" s="3"/>
    </row>
    <row r="8097" spans="1:49" x14ac:dyDescent="0.2">
      <c r="A8097" s="2"/>
      <c r="AR8097" s="3"/>
      <c r="AS8097" s="3"/>
      <c r="AT8097" s="3"/>
      <c r="AU8097" s="3"/>
      <c r="AV8097" s="3"/>
      <c r="AW8097" s="3"/>
    </row>
    <row r="8098" spans="1:49" x14ac:dyDescent="0.2">
      <c r="A8098" s="2"/>
      <c r="AR8098" s="3"/>
      <c r="AS8098" s="3"/>
      <c r="AT8098" s="3"/>
      <c r="AU8098" s="3"/>
      <c r="AV8098" s="3"/>
      <c r="AW8098" s="3"/>
    </row>
    <row r="8099" spans="1:49" x14ac:dyDescent="0.2">
      <c r="A8099" s="2"/>
      <c r="AR8099" s="3"/>
      <c r="AS8099" s="3"/>
      <c r="AT8099" s="3"/>
      <c r="AU8099" s="3"/>
      <c r="AV8099" s="3"/>
      <c r="AW8099" s="3"/>
    </row>
    <row r="8100" spans="1:49" x14ac:dyDescent="0.2">
      <c r="A8100" s="2"/>
      <c r="AR8100" s="3"/>
      <c r="AS8100" s="3"/>
      <c r="AT8100" s="3"/>
      <c r="AU8100" s="3"/>
      <c r="AV8100" s="3"/>
      <c r="AW8100" s="3"/>
    </row>
    <row r="8101" spans="1:49" x14ac:dyDescent="0.2">
      <c r="A8101" s="2"/>
      <c r="AR8101" s="3"/>
      <c r="AS8101" s="3"/>
      <c r="AT8101" s="3"/>
      <c r="AU8101" s="3"/>
      <c r="AV8101" s="3"/>
      <c r="AW8101" s="3"/>
    </row>
    <row r="8102" spans="1:49" x14ac:dyDescent="0.2">
      <c r="A8102" s="2"/>
      <c r="AR8102" s="3"/>
      <c r="AS8102" s="3"/>
      <c r="AT8102" s="3"/>
      <c r="AU8102" s="3"/>
      <c r="AV8102" s="3"/>
      <c r="AW8102" s="3"/>
    </row>
    <row r="8103" spans="1:49" x14ac:dyDescent="0.2">
      <c r="A8103" s="2"/>
      <c r="AR8103" s="3"/>
      <c r="AS8103" s="3"/>
      <c r="AT8103" s="3"/>
      <c r="AU8103" s="3"/>
      <c r="AV8103" s="3"/>
      <c r="AW8103" s="3"/>
    </row>
    <row r="8104" spans="1:49" x14ac:dyDescent="0.2">
      <c r="A8104" s="2"/>
      <c r="AR8104" s="3"/>
      <c r="AS8104" s="3"/>
      <c r="AT8104" s="3"/>
      <c r="AU8104" s="3"/>
      <c r="AV8104" s="3"/>
      <c r="AW8104" s="3"/>
    </row>
    <row r="8105" spans="1:49" x14ac:dyDescent="0.2">
      <c r="A8105" s="2"/>
      <c r="AR8105" s="3"/>
      <c r="AS8105" s="3"/>
      <c r="AT8105" s="3"/>
      <c r="AU8105" s="3"/>
      <c r="AV8105" s="3"/>
      <c r="AW8105" s="3"/>
    </row>
    <row r="8106" spans="1:49" x14ac:dyDescent="0.2">
      <c r="A8106" s="2"/>
      <c r="AR8106" s="3"/>
      <c r="AS8106" s="3"/>
      <c r="AT8106" s="3"/>
      <c r="AU8106" s="3"/>
      <c r="AV8106" s="3"/>
      <c r="AW8106" s="3"/>
    </row>
    <row r="8107" spans="1:49" x14ac:dyDescent="0.2">
      <c r="A8107" s="2"/>
      <c r="AR8107" s="3"/>
      <c r="AS8107" s="3"/>
      <c r="AT8107" s="3"/>
      <c r="AU8107" s="3"/>
      <c r="AV8107" s="3"/>
      <c r="AW8107" s="3"/>
    </row>
    <row r="8108" spans="1:49" x14ac:dyDescent="0.2">
      <c r="A8108" s="2"/>
      <c r="AR8108" s="3"/>
      <c r="AS8108" s="3"/>
      <c r="AT8108" s="3"/>
      <c r="AU8108" s="3"/>
      <c r="AV8108" s="3"/>
      <c r="AW8108" s="3"/>
    </row>
    <row r="8109" spans="1:49" x14ac:dyDescent="0.2">
      <c r="A8109" s="2"/>
      <c r="AR8109" s="3"/>
      <c r="AS8109" s="3"/>
      <c r="AT8109" s="3"/>
      <c r="AU8109" s="3"/>
      <c r="AV8109" s="3"/>
      <c r="AW8109" s="3"/>
    </row>
    <row r="8110" spans="1:49" x14ac:dyDescent="0.2">
      <c r="A8110" s="2"/>
      <c r="AR8110" s="3"/>
      <c r="AS8110" s="3"/>
      <c r="AT8110" s="3"/>
      <c r="AU8110" s="3"/>
      <c r="AV8110" s="3"/>
      <c r="AW8110" s="3"/>
    </row>
    <row r="8111" spans="1:49" x14ac:dyDescent="0.2">
      <c r="A8111" s="2"/>
      <c r="AR8111" s="3"/>
      <c r="AS8111" s="3"/>
      <c r="AT8111" s="3"/>
      <c r="AU8111" s="3"/>
      <c r="AV8111" s="3"/>
      <c r="AW8111" s="3"/>
    </row>
    <row r="8112" spans="1:49" x14ac:dyDescent="0.2">
      <c r="A8112" s="2"/>
      <c r="AR8112" s="3"/>
      <c r="AS8112" s="3"/>
      <c r="AT8112" s="3"/>
      <c r="AU8112" s="3"/>
      <c r="AV8112" s="3"/>
      <c r="AW8112" s="3"/>
    </row>
    <row r="8113" spans="1:49" x14ac:dyDescent="0.2">
      <c r="A8113" s="2"/>
      <c r="AR8113" s="3"/>
      <c r="AS8113" s="3"/>
      <c r="AT8113" s="3"/>
      <c r="AU8113" s="3"/>
      <c r="AV8113" s="3"/>
      <c r="AW8113" s="3"/>
    </row>
    <row r="8114" spans="1:49" x14ac:dyDescent="0.2">
      <c r="A8114" s="2"/>
      <c r="AR8114" s="3"/>
      <c r="AS8114" s="3"/>
      <c r="AT8114" s="3"/>
      <c r="AU8114" s="3"/>
      <c r="AV8114" s="3"/>
      <c r="AW8114" s="3"/>
    </row>
    <row r="8115" spans="1:49" x14ac:dyDescent="0.2">
      <c r="A8115" s="2"/>
      <c r="AR8115" s="3"/>
      <c r="AS8115" s="3"/>
      <c r="AT8115" s="3"/>
      <c r="AU8115" s="3"/>
      <c r="AV8115" s="3"/>
      <c r="AW8115" s="3"/>
    </row>
    <row r="8116" spans="1:49" x14ac:dyDescent="0.2">
      <c r="A8116" s="2"/>
      <c r="AR8116" s="3"/>
      <c r="AS8116" s="3"/>
      <c r="AT8116" s="3"/>
      <c r="AU8116" s="3"/>
      <c r="AV8116" s="3"/>
      <c r="AW8116" s="3"/>
    </row>
    <row r="8117" spans="1:49" x14ac:dyDescent="0.2">
      <c r="A8117" s="2"/>
      <c r="AR8117" s="3"/>
      <c r="AS8117" s="3"/>
      <c r="AT8117" s="3"/>
      <c r="AU8117" s="3"/>
      <c r="AV8117" s="3"/>
      <c r="AW8117" s="3"/>
    </row>
    <row r="8118" spans="1:49" x14ac:dyDescent="0.2">
      <c r="A8118" s="2"/>
      <c r="AR8118" s="3"/>
      <c r="AS8118" s="3"/>
      <c r="AT8118" s="3"/>
      <c r="AU8118" s="3"/>
      <c r="AV8118" s="3"/>
      <c r="AW8118" s="3"/>
    </row>
    <row r="8119" spans="1:49" x14ac:dyDescent="0.2">
      <c r="A8119" s="2"/>
      <c r="AR8119" s="3"/>
      <c r="AS8119" s="3"/>
      <c r="AT8119" s="3"/>
      <c r="AU8119" s="3"/>
      <c r="AV8119" s="3"/>
      <c r="AW8119" s="3"/>
    </row>
    <row r="8120" spans="1:49" x14ac:dyDescent="0.2">
      <c r="A8120" s="2"/>
      <c r="AR8120" s="3"/>
      <c r="AS8120" s="3"/>
      <c r="AT8120" s="3"/>
      <c r="AU8120" s="3"/>
      <c r="AV8120" s="3"/>
      <c r="AW8120" s="3"/>
    </row>
    <row r="8121" spans="1:49" x14ac:dyDescent="0.2">
      <c r="A8121" s="2"/>
      <c r="AR8121" s="3"/>
      <c r="AS8121" s="3"/>
      <c r="AT8121" s="3"/>
      <c r="AU8121" s="3"/>
      <c r="AV8121" s="3"/>
      <c r="AW8121" s="3"/>
    </row>
    <row r="8122" spans="1:49" x14ac:dyDescent="0.2">
      <c r="A8122" s="2"/>
      <c r="AR8122" s="3"/>
      <c r="AS8122" s="3"/>
      <c r="AT8122" s="3"/>
      <c r="AU8122" s="3"/>
      <c r="AV8122" s="3"/>
      <c r="AW8122" s="3"/>
    </row>
    <row r="8123" spans="1:49" x14ac:dyDescent="0.2">
      <c r="A8123" s="2"/>
      <c r="AR8123" s="3"/>
      <c r="AS8123" s="3"/>
      <c r="AT8123" s="3"/>
      <c r="AU8123" s="3"/>
      <c r="AV8123" s="3"/>
      <c r="AW8123" s="3"/>
    </row>
    <row r="8124" spans="1:49" x14ac:dyDescent="0.2">
      <c r="A8124" s="2"/>
      <c r="AR8124" s="3"/>
      <c r="AS8124" s="3"/>
      <c r="AT8124" s="3"/>
      <c r="AU8124" s="3"/>
      <c r="AV8124" s="3"/>
      <c r="AW8124" s="3"/>
    </row>
    <row r="8125" spans="1:49" x14ac:dyDescent="0.2">
      <c r="A8125" s="2"/>
      <c r="AR8125" s="3"/>
      <c r="AS8125" s="3"/>
      <c r="AT8125" s="3"/>
      <c r="AU8125" s="3"/>
      <c r="AV8125" s="3"/>
      <c r="AW8125" s="3"/>
    </row>
    <row r="8126" spans="1:49" x14ac:dyDescent="0.2">
      <c r="A8126" s="2"/>
      <c r="AR8126" s="3"/>
      <c r="AS8126" s="3"/>
      <c r="AT8126" s="3"/>
      <c r="AU8126" s="3"/>
      <c r="AV8126" s="3"/>
      <c r="AW8126" s="3"/>
    </row>
    <row r="8127" spans="1:49" x14ac:dyDescent="0.2">
      <c r="A8127" s="2"/>
      <c r="AR8127" s="3"/>
      <c r="AS8127" s="3"/>
      <c r="AT8127" s="3"/>
      <c r="AU8127" s="3"/>
      <c r="AV8127" s="3"/>
      <c r="AW8127" s="3"/>
    </row>
    <row r="8128" spans="1:49" x14ac:dyDescent="0.2">
      <c r="A8128" s="2"/>
      <c r="AR8128" s="3"/>
      <c r="AS8128" s="3"/>
      <c r="AT8128" s="3"/>
      <c r="AU8128" s="3"/>
      <c r="AV8128" s="3"/>
      <c r="AW8128" s="3"/>
    </row>
    <row r="8129" spans="1:49" x14ac:dyDescent="0.2">
      <c r="A8129" s="2"/>
      <c r="AR8129" s="3"/>
      <c r="AS8129" s="3"/>
      <c r="AT8129" s="3"/>
      <c r="AU8129" s="3"/>
      <c r="AV8129" s="3"/>
      <c r="AW8129" s="3"/>
    </row>
    <row r="8130" spans="1:49" x14ac:dyDescent="0.2">
      <c r="A8130" s="2"/>
      <c r="AR8130" s="3"/>
      <c r="AS8130" s="3"/>
      <c r="AT8130" s="3"/>
      <c r="AU8130" s="3"/>
      <c r="AV8130" s="3"/>
      <c r="AW8130" s="3"/>
    </row>
    <row r="8131" spans="1:49" x14ac:dyDescent="0.2">
      <c r="A8131" s="2"/>
      <c r="AR8131" s="3"/>
      <c r="AS8131" s="3"/>
      <c r="AT8131" s="3"/>
      <c r="AU8131" s="3"/>
      <c r="AV8131" s="3"/>
      <c r="AW8131" s="3"/>
    </row>
    <row r="8132" spans="1:49" x14ac:dyDescent="0.2">
      <c r="A8132" s="2"/>
      <c r="AR8132" s="3"/>
      <c r="AS8132" s="3"/>
      <c r="AT8132" s="3"/>
      <c r="AU8132" s="3"/>
      <c r="AV8132" s="3"/>
      <c r="AW8132" s="3"/>
    </row>
    <row r="8133" spans="1:49" x14ac:dyDescent="0.2">
      <c r="A8133" s="2"/>
      <c r="AR8133" s="3"/>
      <c r="AS8133" s="3"/>
      <c r="AT8133" s="3"/>
      <c r="AU8133" s="3"/>
      <c r="AV8133" s="3"/>
      <c r="AW8133" s="3"/>
    </row>
    <row r="8134" spans="1:49" x14ac:dyDescent="0.2">
      <c r="A8134" s="2"/>
      <c r="AR8134" s="3"/>
      <c r="AS8134" s="3"/>
      <c r="AT8134" s="3"/>
      <c r="AU8134" s="3"/>
      <c r="AV8134" s="3"/>
      <c r="AW8134" s="3"/>
    </row>
    <row r="8135" spans="1:49" x14ac:dyDescent="0.2">
      <c r="A8135" s="2"/>
      <c r="AR8135" s="3"/>
      <c r="AS8135" s="3"/>
      <c r="AT8135" s="3"/>
      <c r="AU8135" s="3"/>
      <c r="AV8135" s="3"/>
      <c r="AW8135" s="3"/>
    </row>
    <row r="8136" spans="1:49" x14ac:dyDescent="0.2">
      <c r="A8136" s="2"/>
      <c r="AR8136" s="3"/>
      <c r="AS8136" s="3"/>
      <c r="AT8136" s="3"/>
      <c r="AU8136" s="3"/>
      <c r="AV8136" s="3"/>
      <c r="AW8136" s="3"/>
    </row>
    <row r="8137" spans="1:49" x14ac:dyDescent="0.2">
      <c r="A8137" s="2"/>
      <c r="AR8137" s="3"/>
      <c r="AS8137" s="3"/>
      <c r="AT8137" s="3"/>
      <c r="AU8137" s="3"/>
      <c r="AV8137" s="3"/>
      <c r="AW8137" s="3"/>
    </row>
    <row r="8138" spans="1:49" x14ac:dyDescent="0.2">
      <c r="A8138" s="2"/>
      <c r="AR8138" s="3"/>
      <c r="AS8138" s="3"/>
      <c r="AT8138" s="3"/>
      <c r="AU8138" s="3"/>
      <c r="AV8138" s="3"/>
      <c r="AW8138" s="3"/>
    </row>
    <row r="8139" spans="1:49" x14ac:dyDescent="0.2">
      <c r="A8139" s="2"/>
      <c r="AR8139" s="3"/>
      <c r="AS8139" s="3"/>
      <c r="AT8139" s="3"/>
      <c r="AU8139" s="3"/>
      <c r="AV8139" s="3"/>
      <c r="AW8139" s="3"/>
    </row>
    <row r="8140" spans="1:49" x14ac:dyDescent="0.2">
      <c r="A8140" s="2"/>
      <c r="AR8140" s="3"/>
      <c r="AS8140" s="3"/>
      <c r="AT8140" s="3"/>
      <c r="AU8140" s="3"/>
      <c r="AV8140" s="3"/>
      <c r="AW8140" s="3"/>
    </row>
    <row r="8141" spans="1:49" x14ac:dyDescent="0.2">
      <c r="A8141" s="2"/>
      <c r="AR8141" s="3"/>
      <c r="AS8141" s="3"/>
      <c r="AT8141" s="3"/>
      <c r="AU8141" s="3"/>
      <c r="AV8141" s="3"/>
      <c r="AW8141" s="3"/>
    </row>
    <row r="8142" spans="1:49" x14ac:dyDescent="0.2">
      <c r="A8142" s="2"/>
      <c r="AR8142" s="3"/>
      <c r="AS8142" s="3"/>
      <c r="AT8142" s="3"/>
      <c r="AU8142" s="3"/>
      <c r="AV8142" s="3"/>
      <c r="AW8142" s="3"/>
    </row>
    <row r="8143" spans="1:49" x14ac:dyDescent="0.2">
      <c r="A8143" s="2"/>
      <c r="AR8143" s="3"/>
      <c r="AS8143" s="3"/>
      <c r="AT8143" s="3"/>
      <c r="AU8143" s="3"/>
      <c r="AV8143" s="3"/>
      <c r="AW8143" s="3"/>
    </row>
    <row r="8144" spans="1:49" x14ac:dyDescent="0.2">
      <c r="A8144" s="2"/>
      <c r="AR8144" s="3"/>
      <c r="AS8144" s="3"/>
      <c r="AT8144" s="3"/>
      <c r="AU8144" s="3"/>
      <c r="AV8144" s="3"/>
      <c r="AW8144" s="3"/>
    </row>
    <row r="8145" spans="1:49" x14ac:dyDescent="0.2">
      <c r="A8145" s="2"/>
      <c r="AR8145" s="3"/>
      <c r="AS8145" s="3"/>
      <c r="AT8145" s="3"/>
      <c r="AU8145" s="3"/>
      <c r="AV8145" s="3"/>
      <c r="AW8145" s="3"/>
    </row>
    <row r="8146" spans="1:49" x14ac:dyDescent="0.2">
      <c r="A8146" s="2"/>
      <c r="AR8146" s="3"/>
      <c r="AS8146" s="3"/>
      <c r="AT8146" s="3"/>
      <c r="AU8146" s="3"/>
      <c r="AV8146" s="3"/>
      <c r="AW8146" s="3"/>
    </row>
    <row r="8147" spans="1:49" x14ac:dyDescent="0.2">
      <c r="A8147" s="2"/>
      <c r="AR8147" s="3"/>
      <c r="AS8147" s="3"/>
      <c r="AT8147" s="3"/>
      <c r="AU8147" s="3"/>
      <c r="AV8147" s="3"/>
      <c r="AW8147" s="3"/>
    </row>
    <row r="8148" spans="1:49" x14ac:dyDescent="0.2">
      <c r="A8148" s="2"/>
      <c r="AR8148" s="3"/>
      <c r="AS8148" s="3"/>
      <c r="AT8148" s="3"/>
      <c r="AU8148" s="3"/>
      <c r="AV8148" s="3"/>
      <c r="AW8148" s="3"/>
    </row>
    <row r="8149" spans="1:49" x14ac:dyDescent="0.2">
      <c r="A8149" s="2"/>
      <c r="AR8149" s="3"/>
      <c r="AS8149" s="3"/>
      <c r="AT8149" s="3"/>
      <c r="AU8149" s="3"/>
      <c r="AV8149" s="3"/>
      <c r="AW8149" s="3"/>
    </row>
    <row r="8150" spans="1:49" x14ac:dyDescent="0.2">
      <c r="A8150" s="2"/>
      <c r="AR8150" s="3"/>
      <c r="AS8150" s="3"/>
      <c r="AT8150" s="3"/>
      <c r="AU8150" s="3"/>
      <c r="AV8150" s="3"/>
      <c r="AW8150" s="3"/>
    </row>
    <row r="8151" spans="1:49" x14ac:dyDescent="0.2">
      <c r="A8151" s="2"/>
      <c r="AR8151" s="3"/>
      <c r="AS8151" s="3"/>
      <c r="AT8151" s="3"/>
      <c r="AU8151" s="3"/>
      <c r="AV8151" s="3"/>
      <c r="AW8151" s="3"/>
    </row>
    <row r="8152" spans="1:49" x14ac:dyDescent="0.2">
      <c r="A8152" s="2"/>
      <c r="AR8152" s="3"/>
      <c r="AS8152" s="3"/>
      <c r="AT8152" s="3"/>
      <c r="AU8152" s="3"/>
      <c r="AV8152" s="3"/>
      <c r="AW8152" s="3"/>
    </row>
    <row r="8153" spans="1:49" x14ac:dyDescent="0.2">
      <c r="A8153" s="2"/>
      <c r="AR8153" s="3"/>
      <c r="AS8153" s="3"/>
      <c r="AT8153" s="3"/>
      <c r="AU8153" s="3"/>
      <c r="AV8153" s="3"/>
      <c r="AW8153" s="3"/>
    </row>
    <row r="8154" spans="1:49" x14ac:dyDescent="0.2">
      <c r="A8154" s="2"/>
      <c r="AR8154" s="3"/>
      <c r="AS8154" s="3"/>
      <c r="AT8154" s="3"/>
      <c r="AU8154" s="3"/>
      <c r="AV8154" s="3"/>
      <c r="AW8154" s="3"/>
    </row>
    <row r="8155" spans="1:49" x14ac:dyDescent="0.2">
      <c r="A8155" s="2"/>
      <c r="AR8155" s="3"/>
      <c r="AS8155" s="3"/>
      <c r="AT8155" s="3"/>
      <c r="AU8155" s="3"/>
      <c r="AV8155" s="3"/>
      <c r="AW8155" s="3"/>
    </row>
    <row r="8156" spans="1:49" x14ac:dyDescent="0.2">
      <c r="A8156" s="2"/>
      <c r="AR8156" s="3"/>
      <c r="AS8156" s="3"/>
      <c r="AT8156" s="3"/>
      <c r="AU8156" s="3"/>
      <c r="AV8156" s="3"/>
      <c r="AW8156" s="3"/>
    </row>
    <row r="8157" spans="1:49" x14ac:dyDescent="0.2">
      <c r="A8157" s="2"/>
      <c r="AR8157" s="3"/>
      <c r="AS8157" s="3"/>
      <c r="AT8157" s="3"/>
      <c r="AU8157" s="3"/>
      <c r="AV8157" s="3"/>
      <c r="AW8157" s="3"/>
    </row>
    <row r="8158" spans="1:49" x14ac:dyDescent="0.2">
      <c r="A8158" s="2"/>
      <c r="AR8158" s="3"/>
      <c r="AS8158" s="3"/>
      <c r="AT8158" s="3"/>
      <c r="AU8158" s="3"/>
      <c r="AV8158" s="3"/>
      <c r="AW8158" s="3"/>
    </row>
    <row r="8159" spans="1:49" x14ac:dyDescent="0.2">
      <c r="A8159" s="2"/>
      <c r="AR8159" s="3"/>
      <c r="AS8159" s="3"/>
      <c r="AT8159" s="3"/>
      <c r="AU8159" s="3"/>
      <c r="AV8159" s="3"/>
      <c r="AW8159" s="3"/>
    </row>
    <row r="8160" spans="1:49" x14ac:dyDescent="0.2">
      <c r="A8160" s="2"/>
      <c r="AR8160" s="3"/>
      <c r="AS8160" s="3"/>
      <c r="AT8160" s="3"/>
      <c r="AU8160" s="3"/>
      <c r="AV8160" s="3"/>
      <c r="AW8160" s="3"/>
    </row>
    <row r="8161" spans="1:49" x14ac:dyDescent="0.2">
      <c r="A8161" s="2"/>
      <c r="AR8161" s="3"/>
      <c r="AS8161" s="3"/>
      <c r="AT8161" s="3"/>
      <c r="AU8161" s="3"/>
      <c r="AV8161" s="3"/>
      <c r="AW8161" s="3"/>
    </row>
    <row r="8162" spans="1:49" x14ac:dyDescent="0.2">
      <c r="A8162" s="2"/>
      <c r="AR8162" s="3"/>
      <c r="AS8162" s="3"/>
      <c r="AT8162" s="3"/>
      <c r="AU8162" s="3"/>
      <c r="AV8162" s="3"/>
      <c r="AW8162" s="3"/>
    </row>
    <row r="8163" spans="1:49" x14ac:dyDescent="0.2">
      <c r="A8163" s="2"/>
      <c r="AR8163" s="3"/>
      <c r="AS8163" s="3"/>
      <c r="AT8163" s="3"/>
      <c r="AU8163" s="3"/>
      <c r="AV8163" s="3"/>
      <c r="AW8163" s="3"/>
    </row>
    <row r="8164" spans="1:49" x14ac:dyDescent="0.2">
      <c r="A8164" s="2"/>
      <c r="AR8164" s="3"/>
      <c r="AS8164" s="3"/>
      <c r="AT8164" s="3"/>
      <c r="AU8164" s="3"/>
      <c r="AV8164" s="3"/>
      <c r="AW8164" s="3"/>
    </row>
    <row r="8165" spans="1:49" x14ac:dyDescent="0.2">
      <c r="A8165" s="2"/>
      <c r="AR8165" s="3"/>
      <c r="AS8165" s="3"/>
      <c r="AT8165" s="3"/>
      <c r="AU8165" s="3"/>
      <c r="AV8165" s="3"/>
      <c r="AW8165" s="3"/>
    </row>
    <row r="8166" spans="1:49" x14ac:dyDescent="0.2">
      <c r="A8166" s="2"/>
      <c r="AR8166" s="3"/>
      <c r="AS8166" s="3"/>
      <c r="AT8166" s="3"/>
      <c r="AU8166" s="3"/>
      <c r="AV8166" s="3"/>
      <c r="AW8166" s="3"/>
    </row>
    <row r="8167" spans="1:49" x14ac:dyDescent="0.2">
      <c r="A8167" s="2"/>
      <c r="AR8167" s="3"/>
      <c r="AS8167" s="3"/>
      <c r="AT8167" s="3"/>
      <c r="AU8167" s="3"/>
      <c r="AV8167" s="3"/>
      <c r="AW8167" s="3"/>
    </row>
    <row r="8168" spans="1:49" x14ac:dyDescent="0.2">
      <c r="A8168" s="2"/>
      <c r="AR8168" s="3"/>
      <c r="AS8168" s="3"/>
      <c r="AT8168" s="3"/>
      <c r="AU8168" s="3"/>
      <c r="AV8168" s="3"/>
      <c r="AW8168" s="3"/>
    </row>
    <row r="8169" spans="1:49" x14ac:dyDescent="0.2">
      <c r="A8169" s="2"/>
      <c r="AR8169" s="3"/>
      <c r="AS8169" s="3"/>
      <c r="AT8169" s="3"/>
      <c r="AU8169" s="3"/>
      <c r="AV8169" s="3"/>
      <c r="AW8169" s="3"/>
    </row>
    <row r="8170" spans="1:49" x14ac:dyDescent="0.2">
      <c r="A8170" s="2"/>
      <c r="AR8170" s="3"/>
      <c r="AS8170" s="3"/>
      <c r="AT8170" s="3"/>
      <c r="AU8170" s="3"/>
      <c r="AV8170" s="3"/>
      <c r="AW8170" s="3"/>
    </row>
    <row r="8171" spans="1:49" x14ac:dyDescent="0.2">
      <c r="A8171" s="2"/>
      <c r="AR8171" s="3"/>
      <c r="AS8171" s="3"/>
      <c r="AT8171" s="3"/>
      <c r="AU8171" s="3"/>
      <c r="AV8171" s="3"/>
      <c r="AW8171" s="3"/>
    </row>
    <row r="8172" spans="1:49" x14ac:dyDescent="0.2">
      <c r="A8172" s="2"/>
      <c r="AR8172" s="3"/>
      <c r="AS8172" s="3"/>
      <c r="AT8172" s="3"/>
      <c r="AU8172" s="3"/>
      <c r="AV8172" s="3"/>
      <c r="AW8172" s="3"/>
    </row>
    <row r="8173" spans="1:49" x14ac:dyDescent="0.2">
      <c r="A8173" s="2"/>
      <c r="AR8173" s="3"/>
      <c r="AS8173" s="3"/>
      <c r="AT8173" s="3"/>
      <c r="AU8173" s="3"/>
      <c r="AV8173" s="3"/>
      <c r="AW8173" s="3"/>
    </row>
    <row r="8174" spans="1:49" x14ac:dyDescent="0.2">
      <c r="A8174" s="2"/>
      <c r="AR8174" s="3"/>
      <c r="AS8174" s="3"/>
      <c r="AT8174" s="3"/>
      <c r="AU8174" s="3"/>
      <c r="AV8174" s="3"/>
      <c r="AW8174" s="3"/>
    </row>
    <row r="8175" spans="1:49" x14ac:dyDescent="0.2">
      <c r="A8175" s="2"/>
      <c r="AR8175" s="3"/>
      <c r="AS8175" s="3"/>
      <c r="AT8175" s="3"/>
      <c r="AU8175" s="3"/>
      <c r="AV8175" s="3"/>
      <c r="AW8175" s="3"/>
    </row>
    <row r="8176" spans="1:49" x14ac:dyDescent="0.2">
      <c r="A8176" s="2"/>
      <c r="AR8176" s="3"/>
      <c r="AS8176" s="3"/>
      <c r="AT8176" s="3"/>
      <c r="AU8176" s="3"/>
      <c r="AV8176" s="3"/>
      <c r="AW8176" s="3"/>
    </row>
    <row r="8177" spans="1:49" x14ac:dyDescent="0.2">
      <c r="A8177" s="2"/>
      <c r="AR8177" s="3"/>
      <c r="AS8177" s="3"/>
      <c r="AT8177" s="3"/>
      <c r="AU8177" s="3"/>
      <c r="AV8177" s="3"/>
      <c r="AW8177" s="3"/>
    </row>
    <row r="8178" spans="1:49" x14ac:dyDescent="0.2">
      <c r="A8178" s="2"/>
      <c r="AR8178" s="3"/>
      <c r="AS8178" s="3"/>
      <c r="AT8178" s="3"/>
      <c r="AU8178" s="3"/>
      <c r="AV8178" s="3"/>
      <c r="AW8178" s="3"/>
    </row>
    <row r="8179" spans="1:49" x14ac:dyDescent="0.2">
      <c r="A8179" s="2"/>
      <c r="AR8179" s="3"/>
      <c r="AS8179" s="3"/>
      <c r="AT8179" s="3"/>
      <c r="AU8179" s="3"/>
      <c r="AV8179" s="3"/>
      <c r="AW8179" s="3"/>
    </row>
    <row r="8180" spans="1:49" x14ac:dyDescent="0.2">
      <c r="A8180" s="2"/>
      <c r="AR8180" s="3"/>
      <c r="AS8180" s="3"/>
      <c r="AT8180" s="3"/>
      <c r="AU8180" s="3"/>
      <c r="AV8180" s="3"/>
      <c r="AW8180" s="3"/>
    </row>
    <row r="8181" spans="1:49" x14ac:dyDescent="0.2">
      <c r="A8181" s="2"/>
      <c r="AR8181" s="3"/>
      <c r="AS8181" s="3"/>
      <c r="AT8181" s="3"/>
      <c r="AU8181" s="3"/>
      <c r="AV8181" s="3"/>
      <c r="AW8181" s="3"/>
    </row>
    <row r="8182" spans="1:49" x14ac:dyDescent="0.2">
      <c r="A8182" s="2"/>
      <c r="AR8182" s="3"/>
      <c r="AS8182" s="3"/>
      <c r="AT8182" s="3"/>
      <c r="AU8182" s="3"/>
      <c r="AV8182" s="3"/>
      <c r="AW8182" s="3"/>
    </row>
    <row r="8183" spans="1:49" x14ac:dyDescent="0.2">
      <c r="A8183" s="2"/>
      <c r="AR8183" s="3"/>
      <c r="AS8183" s="3"/>
      <c r="AT8183" s="3"/>
      <c r="AU8183" s="3"/>
      <c r="AV8183" s="3"/>
      <c r="AW8183" s="3"/>
    </row>
    <row r="8184" spans="1:49" x14ac:dyDescent="0.2">
      <c r="A8184" s="2"/>
      <c r="AR8184" s="3"/>
      <c r="AS8184" s="3"/>
      <c r="AT8184" s="3"/>
      <c r="AU8184" s="3"/>
      <c r="AV8184" s="3"/>
      <c r="AW8184" s="3"/>
    </row>
    <row r="8185" spans="1:49" x14ac:dyDescent="0.2">
      <c r="A8185" s="2"/>
      <c r="AR8185" s="3"/>
      <c r="AS8185" s="3"/>
      <c r="AT8185" s="3"/>
      <c r="AU8185" s="3"/>
      <c r="AV8185" s="3"/>
      <c r="AW8185" s="3"/>
    </row>
    <row r="8186" spans="1:49" x14ac:dyDescent="0.2">
      <c r="A8186" s="2"/>
      <c r="AR8186" s="3"/>
      <c r="AS8186" s="3"/>
      <c r="AT8186" s="3"/>
      <c r="AU8186" s="3"/>
      <c r="AV8186" s="3"/>
      <c r="AW8186" s="3"/>
    </row>
    <row r="8187" spans="1:49" x14ac:dyDescent="0.2">
      <c r="A8187" s="2"/>
      <c r="AR8187" s="3"/>
      <c r="AS8187" s="3"/>
      <c r="AT8187" s="3"/>
      <c r="AU8187" s="3"/>
      <c r="AV8187" s="3"/>
      <c r="AW8187" s="3"/>
    </row>
    <row r="8188" spans="1:49" x14ac:dyDescent="0.2">
      <c r="A8188" s="2"/>
      <c r="AR8188" s="3"/>
      <c r="AS8188" s="3"/>
      <c r="AT8188" s="3"/>
      <c r="AU8188" s="3"/>
      <c r="AV8188" s="3"/>
      <c r="AW8188" s="3"/>
    </row>
    <row r="8189" spans="1:49" x14ac:dyDescent="0.2">
      <c r="A8189" s="2"/>
      <c r="AR8189" s="3"/>
      <c r="AS8189" s="3"/>
      <c r="AT8189" s="3"/>
      <c r="AU8189" s="3"/>
      <c r="AV8189" s="3"/>
      <c r="AW8189" s="3"/>
    </row>
    <row r="8190" spans="1:49" x14ac:dyDescent="0.2">
      <c r="A8190" s="2"/>
      <c r="AR8190" s="3"/>
      <c r="AS8190" s="3"/>
      <c r="AT8190" s="3"/>
      <c r="AU8190" s="3"/>
      <c r="AV8190" s="3"/>
      <c r="AW8190" s="3"/>
    </row>
    <row r="8191" spans="1:49" x14ac:dyDescent="0.2">
      <c r="A8191" s="2"/>
      <c r="AR8191" s="3"/>
      <c r="AS8191" s="3"/>
      <c r="AT8191" s="3"/>
      <c r="AU8191" s="3"/>
      <c r="AV8191" s="3"/>
      <c r="AW8191" s="3"/>
    </row>
    <row r="8192" spans="1:49" x14ac:dyDescent="0.2">
      <c r="A8192" s="2"/>
      <c r="AR8192" s="3"/>
      <c r="AS8192" s="3"/>
      <c r="AT8192" s="3"/>
      <c r="AU8192" s="3"/>
      <c r="AV8192" s="3"/>
      <c r="AW8192" s="3"/>
    </row>
    <row r="8193" spans="1:49" x14ac:dyDescent="0.2">
      <c r="A8193" s="2"/>
      <c r="AR8193" s="3"/>
      <c r="AS8193" s="3"/>
      <c r="AT8193" s="3"/>
      <c r="AU8193" s="3"/>
      <c r="AV8193" s="3"/>
      <c r="AW8193" s="3"/>
    </row>
    <row r="8194" spans="1:49" x14ac:dyDescent="0.2">
      <c r="A8194" s="2"/>
      <c r="AR8194" s="3"/>
      <c r="AS8194" s="3"/>
      <c r="AT8194" s="3"/>
      <c r="AU8194" s="3"/>
      <c r="AV8194" s="3"/>
      <c r="AW8194" s="3"/>
    </row>
    <row r="8195" spans="1:49" x14ac:dyDescent="0.2">
      <c r="A8195" s="2"/>
      <c r="AR8195" s="3"/>
      <c r="AS8195" s="3"/>
      <c r="AT8195" s="3"/>
      <c r="AU8195" s="3"/>
      <c r="AV8195" s="3"/>
      <c r="AW8195" s="3"/>
    </row>
    <row r="8196" spans="1:49" x14ac:dyDescent="0.2">
      <c r="A8196" s="2"/>
      <c r="AR8196" s="3"/>
      <c r="AS8196" s="3"/>
      <c r="AT8196" s="3"/>
      <c r="AU8196" s="3"/>
      <c r="AV8196" s="3"/>
      <c r="AW8196" s="3"/>
    </row>
    <row r="8197" spans="1:49" x14ac:dyDescent="0.2">
      <c r="A8197" s="2"/>
      <c r="AR8197" s="3"/>
      <c r="AS8197" s="3"/>
      <c r="AT8197" s="3"/>
      <c r="AU8197" s="3"/>
      <c r="AV8197" s="3"/>
      <c r="AW8197" s="3"/>
    </row>
    <row r="8198" spans="1:49" x14ac:dyDescent="0.2">
      <c r="A8198" s="2"/>
      <c r="AR8198" s="3"/>
      <c r="AS8198" s="3"/>
      <c r="AT8198" s="3"/>
      <c r="AU8198" s="3"/>
      <c r="AV8198" s="3"/>
      <c r="AW8198" s="3"/>
    </row>
    <row r="8199" spans="1:49" x14ac:dyDescent="0.2">
      <c r="A8199" s="2"/>
      <c r="AR8199" s="3"/>
      <c r="AS8199" s="3"/>
      <c r="AT8199" s="3"/>
      <c r="AU8199" s="3"/>
      <c r="AV8199" s="3"/>
      <c r="AW8199" s="3"/>
    </row>
    <row r="8200" spans="1:49" x14ac:dyDescent="0.2">
      <c r="A8200" s="2"/>
      <c r="AR8200" s="3"/>
      <c r="AS8200" s="3"/>
      <c r="AT8200" s="3"/>
      <c r="AU8200" s="3"/>
      <c r="AV8200" s="3"/>
      <c r="AW8200" s="3"/>
    </row>
    <row r="8201" spans="1:49" x14ac:dyDescent="0.2">
      <c r="A8201" s="2"/>
      <c r="AR8201" s="3"/>
      <c r="AS8201" s="3"/>
      <c r="AT8201" s="3"/>
      <c r="AU8201" s="3"/>
      <c r="AV8201" s="3"/>
      <c r="AW8201" s="3"/>
    </row>
    <row r="8202" spans="1:49" x14ac:dyDescent="0.2">
      <c r="A8202" s="2"/>
      <c r="AR8202" s="3"/>
      <c r="AS8202" s="3"/>
      <c r="AT8202" s="3"/>
      <c r="AU8202" s="3"/>
      <c r="AV8202" s="3"/>
      <c r="AW8202" s="3"/>
    </row>
    <row r="8203" spans="1:49" x14ac:dyDescent="0.2">
      <c r="A8203" s="2"/>
      <c r="AR8203" s="3"/>
      <c r="AS8203" s="3"/>
      <c r="AT8203" s="3"/>
      <c r="AU8203" s="3"/>
      <c r="AV8203" s="3"/>
      <c r="AW8203" s="3"/>
    </row>
    <row r="8204" spans="1:49" x14ac:dyDescent="0.2">
      <c r="A8204" s="2"/>
      <c r="AR8204" s="3"/>
      <c r="AS8204" s="3"/>
      <c r="AT8204" s="3"/>
      <c r="AU8204" s="3"/>
      <c r="AV8204" s="3"/>
      <c r="AW8204" s="3"/>
    </row>
    <row r="8205" spans="1:49" x14ac:dyDescent="0.2">
      <c r="A8205" s="2"/>
      <c r="AR8205" s="3"/>
      <c r="AS8205" s="3"/>
      <c r="AT8205" s="3"/>
      <c r="AU8205" s="3"/>
      <c r="AV8205" s="3"/>
      <c r="AW8205" s="3"/>
    </row>
    <row r="8206" spans="1:49" x14ac:dyDescent="0.2">
      <c r="A8206" s="2"/>
      <c r="AR8206" s="3"/>
      <c r="AS8206" s="3"/>
      <c r="AT8206" s="3"/>
      <c r="AU8206" s="3"/>
      <c r="AV8206" s="3"/>
      <c r="AW8206" s="3"/>
    </row>
    <row r="8207" spans="1:49" x14ac:dyDescent="0.2">
      <c r="A8207" s="2"/>
      <c r="AR8207" s="3"/>
      <c r="AS8207" s="3"/>
      <c r="AT8207" s="3"/>
      <c r="AU8207" s="3"/>
      <c r="AV8207" s="3"/>
      <c r="AW8207" s="3"/>
    </row>
    <row r="8208" spans="1:49" x14ac:dyDescent="0.2">
      <c r="A8208" s="2"/>
      <c r="AR8208" s="3"/>
      <c r="AS8208" s="3"/>
      <c r="AT8208" s="3"/>
      <c r="AU8208" s="3"/>
      <c r="AV8208" s="3"/>
      <c r="AW8208" s="3"/>
    </row>
    <row r="8209" spans="1:49" x14ac:dyDescent="0.2">
      <c r="A8209" s="2"/>
      <c r="AR8209" s="3"/>
      <c r="AS8209" s="3"/>
      <c r="AT8209" s="3"/>
      <c r="AU8209" s="3"/>
      <c r="AV8209" s="3"/>
      <c r="AW8209" s="3"/>
    </row>
    <row r="8210" spans="1:49" x14ac:dyDescent="0.2">
      <c r="A8210" s="2"/>
      <c r="AR8210" s="3"/>
      <c r="AS8210" s="3"/>
      <c r="AT8210" s="3"/>
      <c r="AU8210" s="3"/>
      <c r="AV8210" s="3"/>
      <c r="AW8210" s="3"/>
    </row>
    <row r="8211" spans="1:49" x14ac:dyDescent="0.2">
      <c r="A8211" s="2"/>
      <c r="AR8211" s="3"/>
      <c r="AS8211" s="3"/>
      <c r="AT8211" s="3"/>
      <c r="AU8211" s="3"/>
      <c r="AV8211" s="3"/>
      <c r="AW8211" s="3"/>
    </row>
    <row r="8212" spans="1:49" x14ac:dyDescent="0.2">
      <c r="A8212" s="2"/>
      <c r="AR8212" s="3"/>
      <c r="AS8212" s="3"/>
      <c r="AT8212" s="3"/>
      <c r="AU8212" s="3"/>
      <c r="AV8212" s="3"/>
      <c r="AW8212" s="3"/>
    </row>
    <row r="8213" spans="1:49" x14ac:dyDescent="0.2">
      <c r="A8213" s="2"/>
      <c r="AR8213" s="3"/>
      <c r="AS8213" s="3"/>
      <c r="AT8213" s="3"/>
      <c r="AU8213" s="3"/>
      <c r="AV8213" s="3"/>
      <c r="AW8213" s="3"/>
    </row>
    <row r="8214" spans="1:49" x14ac:dyDescent="0.2">
      <c r="A8214" s="2"/>
      <c r="AR8214" s="3"/>
      <c r="AS8214" s="3"/>
      <c r="AT8214" s="3"/>
      <c r="AU8214" s="3"/>
      <c r="AV8214" s="3"/>
      <c r="AW8214" s="3"/>
    </row>
    <row r="8215" spans="1:49" x14ac:dyDescent="0.2">
      <c r="A8215" s="2"/>
      <c r="AR8215" s="3"/>
      <c r="AS8215" s="3"/>
      <c r="AT8215" s="3"/>
      <c r="AU8215" s="3"/>
      <c r="AV8215" s="3"/>
      <c r="AW8215" s="3"/>
    </row>
    <row r="8216" spans="1:49" x14ac:dyDescent="0.2">
      <c r="A8216" s="2"/>
      <c r="AR8216" s="3"/>
      <c r="AS8216" s="3"/>
      <c r="AT8216" s="3"/>
      <c r="AU8216" s="3"/>
      <c r="AV8216" s="3"/>
      <c r="AW8216" s="3"/>
    </row>
    <row r="8217" spans="1:49" x14ac:dyDescent="0.2">
      <c r="A8217" s="2"/>
      <c r="AR8217" s="3"/>
      <c r="AS8217" s="3"/>
      <c r="AT8217" s="3"/>
      <c r="AU8217" s="3"/>
      <c r="AV8217" s="3"/>
      <c r="AW8217" s="3"/>
    </row>
    <row r="8218" spans="1:49" x14ac:dyDescent="0.2">
      <c r="A8218" s="2"/>
      <c r="AR8218" s="3"/>
      <c r="AS8218" s="3"/>
      <c r="AT8218" s="3"/>
      <c r="AU8218" s="3"/>
      <c r="AV8218" s="3"/>
      <c r="AW8218" s="3"/>
    </row>
    <row r="8219" spans="1:49" x14ac:dyDescent="0.2">
      <c r="A8219" s="2"/>
      <c r="AR8219" s="3"/>
      <c r="AS8219" s="3"/>
      <c r="AT8219" s="3"/>
      <c r="AU8219" s="3"/>
      <c r="AV8219" s="3"/>
      <c r="AW8219" s="3"/>
    </row>
    <row r="8220" spans="1:49" x14ac:dyDescent="0.2">
      <c r="A8220" s="2"/>
      <c r="AR8220" s="3"/>
      <c r="AS8220" s="3"/>
      <c r="AT8220" s="3"/>
      <c r="AU8220" s="3"/>
      <c r="AV8220" s="3"/>
      <c r="AW8220" s="3"/>
    </row>
    <row r="8221" spans="1:49" x14ac:dyDescent="0.2">
      <c r="A8221" s="2"/>
      <c r="AR8221" s="3"/>
      <c r="AS8221" s="3"/>
      <c r="AT8221" s="3"/>
      <c r="AU8221" s="3"/>
      <c r="AV8221" s="3"/>
      <c r="AW8221" s="3"/>
    </row>
    <row r="8222" spans="1:49" x14ac:dyDescent="0.2">
      <c r="A8222" s="2"/>
      <c r="AR8222" s="3"/>
      <c r="AS8222" s="3"/>
      <c r="AT8222" s="3"/>
      <c r="AU8222" s="3"/>
      <c r="AV8222" s="3"/>
      <c r="AW8222" s="3"/>
    </row>
    <row r="8223" spans="1:49" x14ac:dyDescent="0.2">
      <c r="A8223" s="2"/>
      <c r="AR8223" s="3"/>
      <c r="AS8223" s="3"/>
      <c r="AT8223" s="3"/>
      <c r="AU8223" s="3"/>
      <c r="AV8223" s="3"/>
      <c r="AW8223" s="3"/>
    </row>
    <row r="8224" spans="1:49" x14ac:dyDescent="0.2">
      <c r="A8224" s="2"/>
      <c r="AR8224" s="3"/>
      <c r="AS8224" s="3"/>
      <c r="AT8224" s="3"/>
      <c r="AU8224" s="3"/>
      <c r="AV8224" s="3"/>
      <c r="AW8224" s="3"/>
    </row>
    <row r="8225" spans="1:49" x14ac:dyDescent="0.2">
      <c r="A8225" s="2"/>
      <c r="AR8225" s="3"/>
      <c r="AS8225" s="3"/>
      <c r="AT8225" s="3"/>
      <c r="AU8225" s="3"/>
      <c r="AV8225" s="3"/>
      <c r="AW8225" s="3"/>
    </row>
    <row r="8226" spans="1:49" x14ac:dyDescent="0.2">
      <c r="A8226" s="2"/>
      <c r="AR8226" s="3"/>
      <c r="AS8226" s="3"/>
      <c r="AT8226" s="3"/>
      <c r="AU8226" s="3"/>
      <c r="AV8226" s="3"/>
      <c r="AW8226" s="3"/>
    </row>
    <row r="8227" spans="1:49" x14ac:dyDescent="0.2">
      <c r="A8227" s="2"/>
      <c r="AR8227" s="3"/>
      <c r="AS8227" s="3"/>
      <c r="AT8227" s="3"/>
      <c r="AU8227" s="3"/>
      <c r="AV8227" s="3"/>
      <c r="AW8227" s="3"/>
    </row>
    <row r="8228" spans="1:49" x14ac:dyDescent="0.2">
      <c r="A8228" s="2"/>
      <c r="AR8228" s="3"/>
      <c r="AS8228" s="3"/>
      <c r="AT8228" s="3"/>
      <c r="AU8228" s="3"/>
      <c r="AV8228" s="3"/>
      <c r="AW8228" s="3"/>
    </row>
    <row r="8229" spans="1:49" x14ac:dyDescent="0.2">
      <c r="A8229" s="2"/>
      <c r="AR8229" s="3"/>
      <c r="AS8229" s="3"/>
      <c r="AT8229" s="3"/>
      <c r="AU8229" s="3"/>
      <c r="AV8229" s="3"/>
      <c r="AW8229" s="3"/>
    </row>
    <row r="8230" spans="1:49" x14ac:dyDescent="0.2">
      <c r="A8230" s="2"/>
      <c r="AR8230" s="3"/>
      <c r="AS8230" s="3"/>
      <c r="AT8230" s="3"/>
      <c r="AU8230" s="3"/>
      <c r="AV8230" s="3"/>
      <c r="AW8230" s="3"/>
    </row>
    <row r="8231" spans="1:49" x14ac:dyDescent="0.2">
      <c r="A8231" s="2"/>
      <c r="AR8231" s="3"/>
      <c r="AS8231" s="3"/>
      <c r="AT8231" s="3"/>
      <c r="AU8231" s="3"/>
      <c r="AV8231" s="3"/>
      <c r="AW8231" s="3"/>
    </row>
    <row r="8232" spans="1:49" x14ac:dyDescent="0.2">
      <c r="A8232" s="2"/>
      <c r="AR8232" s="3"/>
      <c r="AS8232" s="3"/>
      <c r="AT8232" s="3"/>
      <c r="AU8232" s="3"/>
      <c r="AV8232" s="3"/>
      <c r="AW8232" s="3"/>
    </row>
    <row r="8233" spans="1:49" x14ac:dyDescent="0.2">
      <c r="A8233" s="2"/>
      <c r="AR8233" s="3"/>
      <c r="AS8233" s="3"/>
      <c r="AT8233" s="3"/>
      <c r="AU8233" s="3"/>
      <c r="AV8233" s="3"/>
      <c r="AW8233" s="3"/>
    </row>
    <row r="8234" spans="1:49" x14ac:dyDescent="0.2">
      <c r="A8234" s="2"/>
      <c r="AR8234" s="3"/>
      <c r="AS8234" s="3"/>
      <c r="AT8234" s="3"/>
      <c r="AU8234" s="3"/>
      <c r="AV8234" s="3"/>
      <c r="AW8234" s="3"/>
    </row>
    <row r="8235" spans="1:49" x14ac:dyDescent="0.2">
      <c r="A8235" s="2"/>
      <c r="AR8235" s="3"/>
      <c r="AS8235" s="3"/>
      <c r="AT8235" s="3"/>
      <c r="AU8235" s="3"/>
      <c r="AV8235" s="3"/>
      <c r="AW8235" s="3"/>
    </row>
    <row r="8236" spans="1:49" x14ac:dyDescent="0.2">
      <c r="A8236" s="2"/>
      <c r="AR8236" s="3"/>
      <c r="AS8236" s="3"/>
      <c r="AT8236" s="3"/>
      <c r="AU8236" s="3"/>
      <c r="AV8236" s="3"/>
      <c r="AW8236" s="3"/>
    </row>
    <row r="8237" spans="1:49" x14ac:dyDescent="0.2">
      <c r="A8237" s="2"/>
      <c r="AR8237" s="3"/>
      <c r="AS8237" s="3"/>
      <c r="AT8237" s="3"/>
      <c r="AU8237" s="3"/>
      <c r="AV8237" s="3"/>
      <c r="AW8237" s="3"/>
    </row>
    <row r="8238" spans="1:49" x14ac:dyDescent="0.2">
      <c r="A8238" s="2"/>
      <c r="AR8238" s="3"/>
      <c r="AS8238" s="3"/>
      <c r="AT8238" s="3"/>
      <c r="AU8238" s="3"/>
      <c r="AV8238" s="3"/>
      <c r="AW8238" s="3"/>
    </row>
    <row r="8239" spans="1:49" x14ac:dyDescent="0.2">
      <c r="A8239" s="2"/>
      <c r="AR8239" s="3"/>
      <c r="AS8239" s="3"/>
      <c r="AT8239" s="3"/>
      <c r="AU8239" s="3"/>
      <c r="AV8239" s="3"/>
      <c r="AW8239" s="3"/>
    </row>
    <row r="8240" spans="1:49" x14ac:dyDescent="0.2">
      <c r="A8240" s="2"/>
      <c r="AR8240" s="3"/>
      <c r="AS8240" s="3"/>
      <c r="AT8240" s="3"/>
      <c r="AU8240" s="3"/>
      <c r="AV8240" s="3"/>
      <c r="AW8240" s="3"/>
    </row>
    <row r="8241" spans="1:49" x14ac:dyDescent="0.2">
      <c r="A8241" s="2"/>
      <c r="AR8241" s="3"/>
      <c r="AS8241" s="3"/>
      <c r="AT8241" s="3"/>
      <c r="AU8241" s="3"/>
      <c r="AV8241" s="3"/>
      <c r="AW8241" s="3"/>
    </row>
    <row r="8242" spans="1:49" x14ac:dyDescent="0.2">
      <c r="A8242" s="2"/>
      <c r="AR8242" s="3"/>
      <c r="AS8242" s="3"/>
      <c r="AT8242" s="3"/>
      <c r="AU8242" s="3"/>
      <c r="AV8242" s="3"/>
      <c r="AW8242" s="3"/>
    </row>
    <row r="8243" spans="1:49" x14ac:dyDescent="0.2">
      <c r="A8243" s="2"/>
      <c r="AR8243" s="3"/>
      <c r="AS8243" s="3"/>
      <c r="AT8243" s="3"/>
      <c r="AU8243" s="3"/>
      <c r="AV8243" s="3"/>
      <c r="AW8243" s="3"/>
    </row>
    <row r="8244" spans="1:49" x14ac:dyDescent="0.2">
      <c r="A8244" s="2"/>
      <c r="AR8244" s="3"/>
      <c r="AS8244" s="3"/>
      <c r="AT8244" s="3"/>
      <c r="AU8244" s="3"/>
      <c r="AV8244" s="3"/>
      <c r="AW8244" s="3"/>
    </row>
    <row r="8245" spans="1:49" x14ac:dyDescent="0.2">
      <c r="A8245" s="2"/>
      <c r="AR8245" s="3"/>
      <c r="AS8245" s="3"/>
      <c r="AT8245" s="3"/>
      <c r="AU8245" s="3"/>
      <c r="AV8245" s="3"/>
      <c r="AW8245" s="3"/>
    </row>
    <row r="8246" spans="1:49" x14ac:dyDescent="0.2">
      <c r="A8246" s="2"/>
      <c r="AR8246" s="3"/>
      <c r="AS8246" s="3"/>
      <c r="AT8246" s="3"/>
      <c r="AU8246" s="3"/>
      <c r="AV8246" s="3"/>
      <c r="AW8246" s="3"/>
    </row>
    <row r="8247" spans="1:49" x14ac:dyDescent="0.2">
      <c r="A8247" s="2"/>
      <c r="AR8247" s="3"/>
      <c r="AS8247" s="3"/>
      <c r="AT8247" s="3"/>
      <c r="AU8247" s="3"/>
      <c r="AV8247" s="3"/>
      <c r="AW8247" s="3"/>
    </row>
    <row r="8248" spans="1:49" x14ac:dyDescent="0.2">
      <c r="A8248" s="2"/>
      <c r="AR8248" s="3"/>
      <c r="AS8248" s="3"/>
      <c r="AT8248" s="3"/>
      <c r="AU8248" s="3"/>
      <c r="AV8248" s="3"/>
      <c r="AW8248" s="3"/>
    </row>
    <row r="8249" spans="1:49" x14ac:dyDescent="0.2">
      <c r="A8249" s="2"/>
      <c r="AR8249" s="3"/>
      <c r="AS8249" s="3"/>
      <c r="AT8249" s="3"/>
      <c r="AU8249" s="3"/>
      <c r="AV8249" s="3"/>
      <c r="AW8249" s="3"/>
    </row>
    <row r="8250" spans="1:49" x14ac:dyDescent="0.2">
      <c r="A8250" s="2"/>
      <c r="AR8250" s="3"/>
      <c r="AS8250" s="3"/>
      <c r="AT8250" s="3"/>
      <c r="AU8250" s="3"/>
      <c r="AV8250" s="3"/>
      <c r="AW8250" s="3"/>
    </row>
    <row r="8251" spans="1:49" x14ac:dyDescent="0.2">
      <c r="A8251" s="2"/>
      <c r="AR8251" s="3"/>
      <c r="AS8251" s="3"/>
      <c r="AT8251" s="3"/>
      <c r="AU8251" s="3"/>
      <c r="AV8251" s="3"/>
      <c r="AW8251" s="3"/>
    </row>
    <row r="8252" spans="1:49" x14ac:dyDescent="0.2">
      <c r="A8252" s="2"/>
      <c r="AR8252" s="3"/>
      <c r="AS8252" s="3"/>
      <c r="AT8252" s="3"/>
      <c r="AU8252" s="3"/>
      <c r="AV8252" s="3"/>
      <c r="AW8252" s="3"/>
    </row>
    <row r="8253" spans="1:49" x14ac:dyDescent="0.2">
      <c r="A8253" s="2"/>
      <c r="AR8253" s="3"/>
      <c r="AS8253" s="3"/>
      <c r="AT8253" s="3"/>
      <c r="AU8253" s="3"/>
      <c r="AV8253" s="3"/>
      <c r="AW8253" s="3"/>
    </row>
    <row r="8254" spans="1:49" x14ac:dyDescent="0.2">
      <c r="A8254" s="2"/>
      <c r="AR8254" s="3"/>
      <c r="AS8254" s="3"/>
      <c r="AT8254" s="3"/>
      <c r="AU8254" s="3"/>
      <c r="AV8254" s="3"/>
      <c r="AW8254" s="3"/>
    </row>
    <row r="8255" spans="1:49" x14ac:dyDescent="0.2">
      <c r="A8255" s="2"/>
      <c r="AR8255" s="3"/>
      <c r="AS8255" s="3"/>
      <c r="AT8255" s="3"/>
      <c r="AU8255" s="3"/>
      <c r="AV8255" s="3"/>
      <c r="AW8255" s="3"/>
    </row>
    <row r="8256" spans="1:49" x14ac:dyDescent="0.2">
      <c r="A8256" s="2"/>
      <c r="AR8256" s="3"/>
      <c r="AS8256" s="3"/>
      <c r="AT8256" s="3"/>
      <c r="AU8256" s="3"/>
      <c r="AV8256" s="3"/>
      <c r="AW8256" s="3"/>
    </row>
    <row r="8257" spans="1:49" x14ac:dyDescent="0.2">
      <c r="A8257" s="2"/>
      <c r="AR8257" s="3"/>
      <c r="AS8257" s="3"/>
      <c r="AT8257" s="3"/>
      <c r="AU8257" s="3"/>
      <c r="AV8257" s="3"/>
      <c r="AW8257" s="3"/>
    </row>
    <row r="8258" spans="1:49" x14ac:dyDescent="0.2">
      <c r="A8258" s="2"/>
      <c r="AR8258" s="3"/>
      <c r="AS8258" s="3"/>
      <c r="AT8258" s="3"/>
      <c r="AU8258" s="3"/>
      <c r="AV8258" s="3"/>
      <c r="AW8258" s="3"/>
    </row>
    <row r="8259" spans="1:49" x14ac:dyDescent="0.2">
      <c r="A8259" s="2"/>
      <c r="AR8259" s="3"/>
      <c r="AS8259" s="3"/>
      <c r="AT8259" s="3"/>
      <c r="AU8259" s="3"/>
      <c r="AV8259" s="3"/>
      <c r="AW8259" s="3"/>
    </row>
    <row r="8260" spans="1:49" x14ac:dyDescent="0.2">
      <c r="A8260" s="2"/>
      <c r="AR8260" s="3"/>
      <c r="AS8260" s="3"/>
      <c r="AT8260" s="3"/>
      <c r="AU8260" s="3"/>
      <c r="AV8260" s="3"/>
      <c r="AW8260" s="3"/>
    </row>
    <row r="8261" spans="1:49" x14ac:dyDescent="0.2">
      <c r="A8261" s="2"/>
      <c r="AR8261" s="3"/>
      <c r="AS8261" s="3"/>
      <c r="AT8261" s="3"/>
      <c r="AU8261" s="3"/>
      <c r="AV8261" s="3"/>
      <c r="AW8261" s="3"/>
    </row>
    <row r="8262" spans="1:49" x14ac:dyDescent="0.2">
      <c r="A8262" s="2"/>
      <c r="AR8262" s="3"/>
      <c r="AS8262" s="3"/>
      <c r="AT8262" s="3"/>
      <c r="AU8262" s="3"/>
      <c r="AV8262" s="3"/>
      <c r="AW8262" s="3"/>
    </row>
    <row r="8263" spans="1:49" x14ac:dyDescent="0.2">
      <c r="A8263" s="2"/>
      <c r="AR8263" s="3"/>
      <c r="AS8263" s="3"/>
      <c r="AT8263" s="3"/>
      <c r="AU8263" s="3"/>
      <c r="AV8263" s="3"/>
      <c r="AW8263" s="3"/>
    </row>
    <row r="8264" spans="1:49" x14ac:dyDescent="0.2">
      <c r="A8264" s="2"/>
      <c r="AR8264" s="3"/>
      <c r="AS8264" s="3"/>
      <c r="AT8264" s="3"/>
      <c r="AU8264" s="3"/>
      <c r="AV8264" s="3"/>
      <c r="AW8264" s="3"/>
    </row>
    <row r="8265" spans="1:49" x14ac:dyDescent="0.2">
      <c r="A8265" s="2"/>
      <c r="AR8265" s="3"/>
      <c r="AS8265" s="3"/>
      <c r="AT8265" s="3"/>
      <c r="AU8265" s="3"/>
      <c r="AV8265" s="3"/>
      <c r="AW8265" s="3"/>
    </row>
    <row r="8266" spans="1:49" x14ac:dyDescent="0.2">
      <c r="A8266" s="2"/>
      <c r="AR8266" s="3"/>
      <c r="AS8266" s="3"/>
      <c r="AT8266" s="3"/>
      <c r="AU8266" s="3"/>
      <c r="AV8266" s="3"/>
      <c r="AW8266" s="3"/>
    </row>
    <row r="8267" spans="1:49" x14ac:dyDescent="0.2">
      <c r="A8267" s="2"/>
      <c r="AR8267" s="3"/>
      <c r="AS8267" s="3"/>
      <c r="AT8267" s="3"/>
      <c r="AU8267" s="3"/>
      <c r="AV8267" s="3"/>
      <c r="AW8267" s="3"/>
    </row>
    <row r="8268" spans="1:49" x14ac:dyDescent="0.2">
      <c r="A8268" s="2"/>
      <c r="AR8268" s="3"/>
      <c r="AS8268" s="3"/>
      <c r="AT8268" s="3"/>
      <c r="AU8268" s="3"/>
      <c r="AV8268" s="3"/>
      <c r="AW8268" s="3"/>
    </row>
    <row r="8269" spans="1:49" x14ac:dyDescent="0.2">
      <c r="A8269" s="2"/>
      <c r="AR8269" s="3"/>
      <c r="AS8269" s="3"/>
      <c r="AT8269" s="3"/>
      <c r="AU8269" s="3"/>
      <c r="AV8269" s="3"/>
      <c r="AW8269" s="3"/>
    </row>
    <row r="8270" spans="1:49" x14ac:dyDescent="0.2">
      <c r="A8270" s="2"/>
      <c r="AR8270" s="3"/>
      <c r="AS8270" s="3"/>
      <c r="AT8270" s="3"/>
      <c r="AU8270" s="3"/>
      <c r="AV8270" s="3"/>
      <c r="AW8270" s="3"/>
    </row>
    <row r="8271" spans="1:49" x14ac:dyDescent="0.2">
      <c r="A8271" s="2"/>
      <c r="AR8271" s="3"/>
      <c r="AS8271" s="3"/>
      <c r="AT8271" s="3"/>
      <c r="AU8271" s="3"/>
      <c r="AV8271" s="3"/>
      <c r="AW8271" s="3"/>
    </row>
    <row r="8272" spans="1:49" x14ac:dyDescent="0.2">
      <c r="A8272" s="2"/>
      <c r="AR8272" s="3"/>
      <c r="AS8272" s="3"/>
      <c r="AT8272" s="3"/>
      <c r="AU8272" s="3"/>
      <c r="AV8272" s="3"/>
      <c r="AW8272" s="3"/>
    </row>
    <row r="8273" spans="1:49" x14ac:dyDescent="0.2">
      <c r="A8273" s="2"/>
      <c r="AR8273" s="3"/>
      <c r="AS8273" s="3"/>
      <c r="AT8273" s="3"/>
      <c r="AU8273" s="3"/>
      <c r="AV8273" s="3"/>
      <c r="AW8273" s="3"/>
    </row>
    <row r="8274" spans="1:49" x14ac:dyDescent="0.2">
      <c r="A8274" s="2"/>
      <c r="AR8274" s="3"/>
      <c r="AS8274" s="3"/>
      <c r="AT8274" s="3"/>
      <c r="AU8274" s="3"/>
      <c r="AV8274" s="3"/>
      <c r="AW8274" s="3"/>
    </row>
    <row r="8275" spans="1:49" x14ac:dyDescent="0.2">
      <c r="A8275" s="2"/>
      <c r="AR8275" s="3"/>
      <c r="AS8275" s="3"/>
      <c r="AT8275" s="3"/>
      <c r="AU8275" s="3"/>
      <c r="AV8275" s="3"/>
      <c r="AW8275" s="3"/>
    </row>
    <row r="8276" spans="1:49" x14ac:dyDescent="0.2">
      <c r="A8276" s="2"/>
      <c r="AR8276" s="3"/>
      <c r="AS8276" s="3"/>
      <c r="AT8276" s="3"/>
      <c r="AU8276" s="3"/>
      <c r="AV8276" s="3"/>
      <c r="AW8276" s="3"/>
    </row>
    <row r="8277" spans="1:49" x14ac:dyDescent="0.2">
      <c r="A8277" s="2"/>
      <c r="AR8277" s="3"/>
      <c r="AS8277" s="3"/>
      <c r="AT8277" s="3"/>
      <c r="AU8277" s="3"/>
      <c r="AV8277" s="3"/>
      <c r="AW8277" s="3"/>
    </row>
    <row r="8278" spans="1:49" x14ac:dyDescent="0.2">
      <c r="A8278" s="2"/>
      <c r="AR8278" s="3"/>
      <c r="AS8278" s="3"/>
      <c r="AT8278" s="3"/>
      <c r="AU8278" s="3"/>
      <c r="AV8278" s="3"/>
      <c r="AW8278" s="3"/>
    </row>
    <row r="8279" spans="1:49" x14ac:dyDescent="0.2">
      <c r="A8279" s="2"/>
      <c r="AR8279" s="3"/>
      <c r="AS8279" s="3"/>
      <c r="AT8279" s="3"/>
      <c r="AU8279" s="3"/>
      <c r="AV8279" s="3"/>
      <c r="AW8279" s="3"/>
    </row>
    <row r="8280" spans="1:49" x14ac:dyDescent="0.2">
      <c r="A8280" s="2"/>
      <c r="AR8280" s="3"/>
      <c r="AS8280" s="3"/>
      <c r="AT8280" s="3"/>
      <c r="AU8280" s="3"/>
      <c r="AV8280" s="3"/>
      <c r="AW8280" s="3"/>
    </row>
    <row r="8281" spans="1:49" x14ac:dyDescent="0.2">
      <c r="A8281" s="2"/>
      <c r="AR8281" s="3"/>
      <c r="AS8281" s="3"/>
      <c r="AT8281" s="3"/>
      <c r="AU8281" s="3"/>
      <c r="AV8281" s="3"/>
      <c r="AW8281" s="3"/>
    </row>
    <row r="8282" spans="1:49" x14ac:dyDescent="0.2">
      <c r="A8282" s="2"/>
      <c r="AR8282" s="3"/>
      <c r="AS8282" s="3"/>
      <c r="AT8282" s="3"/>
      <c r="AU8282" s="3"/>
      <c r="AV8282" s="3"/>
      <c r="AW8282" s="3"/>
    </row>
    <row r="8283" spans="1:49" x14ac:dyDescent="0.2">
      <c r="A8283" s="2"/>
      <c r="AR8283" s="3"/>
      <c r="AS8283" s="3"/>
      <c r="AT8283" s="3"/>
      <c r="AU8283" s="3"/>
      <c r="AV8283" s="3"/>
      <c r="AW8283" s="3"/>
    </row>
    <row r="8284" spans="1:49" x14ac:dyDescent="0.2">
      <c r="A8284" s="2"/>
      <c r="AR8284" s="3"/>
      <c r="AS8284" s="3"/>
      <c r="AT8284" s="3"/>
      <c r="AU8284" s="3"/>
      <c r="AV8284" s="3"/>
      <c r="AW8284" s="3"/>
    </row>
    <row r="8285" spans="1:49" x14ac:dyDescent="0.2">
      <c r="A8285" s="2"/>
      <c r="AR8285" s="3"/>
      <c r="AS8285" s="3"/>
      <c r="AT8285" s="3"/>
      <c r="AU8285" s="3"/>
      <c r="AV8285" s="3"/>
      <c r="AW8285" s="3"/>
    </row>
    <row r="8286" spans="1:49" x14ac:dyDescent="0.2">
      <c r="A8286" s="2"/>
      <c r="AR8286" s="3"/>
      <c r="AS8286" s="3"/>
      <c r="AT8286" s="3"/>
      <c r="AU8286" s="3"/>
      <c r="AV8286" s="3"/>
      <c r="AW8286" s="3"/>
    </row>
    <row r="8287" spans="1:49" x14ac:dyDescent="0.2">
      <c r="A8287" s="2"/>
      <c r="AR8287" s="3"/>
      <c r="AS8287" s="3"/>
      <c r="AT8287" s="3"/>
      <c r="AU8287" s="3"/>
      <c r="AV8287" s="3"/>
      <c r="AW8287" s="3"/>
    </row>
    <row r="8288" spans="1:49" x14ac:dyDescent="0.2">
      <c r="A8288" s="2"/>
      <c r="AR8288" s="3"/>
      <c r="AS8288" s="3"/>
      <c r="AT8288" s="3"/>
      <c r="AU8288" s="3"/>
      <c r="AV8288" s="3"/>
      <c r="AW8288" s="3"/>
    </row>
    <row r="8289" spans="1:49" x14ac:dyDescent="0.2">
      <c r="A8289" s="2"/>
      <c r="AR8289" s="3"/>
      <c r="AS8289" s="3"/>
      <c r="AT8289" s="3"/>
      <c r="AU8289" s="3"/>
      <c r="AV8289" s="3"/>
      <c r="AW8289" s="3"/>
    </row>
    <row r="8290" spans="1:49" x14ac:dyDescent="0.2">
      <c r="A8290" s="2"/>
      <c r="AR8290" s="3"/>
      <c r="AS8290" s="3"/>
      <c r="AT8290" s="3"/>
      <c r="AU8290" s="3"/>
      <c r="AV8290" s="3"/>
      <c r="AW8290" s="3"/>
    </row>
    <row r="8291" spans="1:49" x14ac:dyDescent="0.2">
      <c r="A8291" s="2"/>
      <c r="AR8291" s="3"/>
      <c r="AS8291" s="3"/>
      <c r="AT8291" s="3"/>
      <c r="AU8291" s="3"/>
      <c r="AV8291" s="3"/>
      <c r="AW8291" s="3"/>
    </row>
    <row r="8292" spans="1:49" x14ac:dyDescent="0.2">
      <c r="A8292" s="2"/>
      <c r="AR8292" s="3"/>
      <c r="AS8292" s="3"/>
      <c r="AT8292" s="3"/>
      <c r="AU8292" s="3"/>
      <c r="AV8292" s="3"/>
      <c r="AW8292" s="3"/>
    </row>
    <row r="8293" spans="1:49" x14ac:dyDescent="0.2">
      <c r="A8293" s="2"/>
      <c r="AR8293" s="3"/>
      <c r="AS8293" s="3"/>
      <c r="AT8293" s="3"/>
      <c r="AU8293" s="3"/>
      <c r="AV8293" s="3"/>
      <c r="AW8293" s="3"/>
    </row>
    <row r="8294" spans="1:49" x14ac:dyDescent="0.2">
      <c r="A8294" s="2"/>
      <c r="AR8294" s="3"/>
      <c r="AS8294" s="3"/>
      <c r="AT8294" s="3"/>
      <c r="AU8294" s="3"/>
      <c r="AV8294" s="3"/>
      <c r="AW8294" s="3"/>
    </row>
    <row r="8295" spans="1:49" x14ac:dyDescent="0.2">
      <c r="A8295" s="2"/>
      <c r="AR8295" s="3"/>
      <c r="AS8295" s="3"/>
      <c r="AT8295" s="3"/>
      <c r="AU8295" s="3"/>
      <c r="AV8295" s="3"/>
      <c r="AW8295" s="3"/>
    </row>
    <row r="8296" spans="1:49" x14ac:dyDescent="0.2">
      <c r="A8296" s="2"/>
      <c r="AR8296" s="3"/>
      <c r="AS8296" s="3"/>
      <c r="AT8296" s="3"/>
      <c r="AU8296" s="3"/>
      <c r="AV8296" s="3"/>
      <c r="AW8296" s="3"/>
    </row>
    <row r="8297" spans="1:49" x14ac:dyDescent="0.2">
      <c r="A8297" s="2"/>
      <c r="AR8297" s="3"/>
      <c r="AS8297" s="3"/>
      <c r="AT8297" s="3"/>
      <c r="AU8297" s="3"/>
      <c r="AV8297" s="3"/>
      <c r="AW8297" s="3"/>
    </row>
    <row r="8298" spans="1:49" x14ac:dyDescent="0.2">
      <c r="A8298" s="2"/>
      <c r="AR8298" s="3"/>
      <c r="AS8298" s="3"/>
      <c r="AT8298" s="3"/>
      <c r="AU8298" s="3"/>
      <c r="AV8298" s="3"/>
      <c r="AW8298" s="3"/>
    </row>
    <row r="8299" spans="1:49" x14ac:dyDescent="0.2">
      <c r="A8299" s="2"/>
      <c r="AR8299" s="3"/>
      <c r="AS8299" s="3"/>
      <c r="AT8299" s="3"/>
      <c r="AU8299" s="3"/>
      <c r="AV8299" s="3"/>
      <c r="AW8299" s="3"/>
    </row>
    <row r="8300" spans="1:49" x14ac:dyDescent="0.2">
      <c r="A8300" s="2"/>
      <c r="AR8300" s="3"/>
      <c r="AS8300" s="3"/>
      <c r="AT8300" s="3"/>
      <c r="AU8300" s="3"/>
      <c r="AV8300" s="3"/>
      <c r="AW8300" s="3"/>
    </row>
    <row r="8301" spans="1:49" x14ac:dyDescent="0.2">
      <c r="A8301" s="2"/>
      <c r="AR8301" s="3"/>
      <c r="AS8301" s="3"/>
      <c r="AT8301" s="3"/>
      <c r="AU8301" s="3"/>
      <c r="AV8301" s="3"/>
      <c r="AW8301" s="3"/>
    </row>
    <row r="8302" spans="1:49" x14ac:dyDescent="0.2">
      <c r="A8302" s="2"/>
      <c r="AR8302" s="3"/>
      <c r="AS8302" s="3"/>
      <c r="AT8302" s="3"/>
      <c r="AU8302" s="3"/>
      <c r="AV8302" s="3"/>
      <c r="AW8302" s="3"/>
    </row>
    <row r="8303" spans="1:49" x14ac:dyDescent="0.2">
      <c r="A8303" s="2"/>
      <c r="AR8303" s="3"/>
      <c r="AS8303" s="3"/>
      <c r="AT8303" s="3"/>
      <c r="AU8303" s="3"/>
      <c r="AV8303" s="3"/>
      <c r="AW8303" s="3"/>
    </row>
    <row r="8304" spans="1:49" x14ac:dyDescent="0.2">
      <c r="A8304" s="2"/>
      <c r="AR8304" s="3"/>
      <c r="AS8304" s="3"/>
      <c r="AT8304" s="3"/>
      <c r="AU8304" s="3"/>
      <c r="AV8304" s="3"/>
      <c r="AW8304" s="3"/>
    </row>
    <row r="8305" spans="1:49" x14ac:dyDescent="0.2">
      <c r="A8305" s="2"/>
      <c r="AR8305" s="3"/>
      <c r="AS8305" s="3"/>
      <c r="AT8305" s="3"/>
      <c r="AU8305" s="3"/>
      <c r="AV8305" s="3"/>
      <c r="AW8305" s="3"/>
    </row>
    <row r="8306" spans="1:49" x14ac:dyDescent="0.2">
      <c r="A8306" s="2"/>
      <c r="AR8306" s="3"/>
      <c r="AS8306" s="3"/>
      <c r="AT8306" s="3"/>
      <c r="AU8306" s="3"/>
      <c r="AV8306" s="3"/>
      <c r="AW8306" s="3"/>
    </row>
    <row r="8307" spans="1:49" x14ac:dyDescent="0.2">
      <c r="A8307" s="2"/>
      <c r="AR8307" s="3"/>
      <c r="AS8307" s="3"/>
      <c r="AT8307" s="3"/>
      <c r="AU8307" s="3"/>
      <c r="AV8307" s="3"/>
      <c r="AW8307" s="3"/>
    </row>
    <row r="8308" spans="1:49" x14ac:dyDescent="0.2">
      <c r="A8308" s="2"/>
      <c r="AR8308" s="3"/>
      <c r="AS8308" s="3"/>
      <c r="AT8308" s="3"/>
      <c r="AU8308" s="3"/>
      <c r="AV8308" s="3"/>
      <c r="AW8308" s="3"/>
    </row>
    <row r="8309" spans="1:49" x14ac:dyDescent="0.2">
      <c r="A8309" s="2"/>
      <c r="AR8309" s="3"/>
      <c r="AS8309" s="3"/>
      <c r="AT8309" s="3"/>
      <c r="AU8309" s="3"/>
      <c r="AV8309" s="3"/>
      <c r="AW8309" s="3"/>
    </row>
    <row r="8310" spans="1:49" x14ac:dyDescent="0.2">
      <c r="A8310" s="2"/>
      <c r="AR8310" s="3"/>
      <c r="AS8310" s="3"/>
      <c r="AT8310" s="3"/>
      <c r="AU8310" s="3"/>
      <c r="AV8310" s="3"/>
      <c r="AW8310" s="3"/>
    </row>
    <row r="8311" spans="1:49" x14ac:dyDescent="0.2">
      <c r="A8311" s="2"/>
      <c r="AR8311" s="3"/>
      <c r="AS8311" s="3"/>
      <c r="AT8311" s="3"/>
      <c r="AU8311" s="3"/>
      <c r="AV8311" s="3"/>
      <c r="AW8311" s="3"/>
    </row>
    <row r="8312" spans="1:49" x14ac:dyDescent="0.2">
      <c r="A8312" s="2"/>
      <c r="AR8312" s="3"/>
      <c r="AS8312" s="3"/>
      <c r="AT8312" s="3"/>
      <c r="AU8312" s="3"/>
      <c r="AV8312" s="3"/>
      <c r="AW8312" s="3"/>
    </row>
    <row r="8313" spans="1:49" x14ac:dyDescent="0.2">
      <c r="A8313" s="2"/>
      <c r="AR8313" s="3"/>
      <c r="AS8313" s="3"/>
      <c r="AT8313" s="3"/>
      <c r="AU8313" s="3"/>
      <c r="AV8313" s="3"/>
      <c r="AW8313" s="3"/>
    </row>
    <row r="8314" spans="1:49" x14ac:dyDescent="0.2">
      <c r="A8314" s="2"/>
      <c r="AR8314" s="3"/>
      <c r="AS8314" s="3"/>
      <c r="AT8314" s="3"/>
      <c r="AU8314" s="3"/>
      <c r="AV8314" s="3"/>
      <c r="AW8314" s="3"/>
    </row>
    <row r="8315" spans="1:49" x14ac:dyDescent="0.2">
      <c r="A8315" s="2"/>
      <c r="AR8315" s="3"/>
      <c r="AS8315" s="3"/>
      <c r="AT8315" s="3"/>
      <c r="AU8315" s="3"/>
      <c r="AV8315" s="3"/>
      <c r="AW8315" s="3"/>
    </row>
    <row r="8316" spans="1:49" x14ac:dyDescent="0.2">
      <c r="A8316" s="2"/>
      <c r="AR8316" s="3"/>
      <c r="AS8316" s="3"/>
      <c r="AT8316" s="3"/>
      <c r="AU8316" s="3"/>
      <c r="AV8316" s="3"/>
      <c r="AW8316" s="3"/>
    </row>
    <row r="8317" spans="1:49" x14ac:dyDescent="0.2">
      <c r="A8317" s="2"/>
      <c r="AR8317" s="3"/>
      <c r="AS8317" s="3"/>
      <c r="AT8317" s="3"/>
      <c r="AU8317" s="3"/>
      <c r="AV8317" s="3"/>
      <c r="AW8317" s="3"/>
    </row>
    <row r="8318" spans="1:49" x14ac:dyDescent="0.2">
      <c r="A8318" s="2"/>
      <c r="AR8318" s="3"/>
      <c r="AS8318" s="3"/>
      <c r="AT8318" s="3"/>
      <c r="AU8318" s="3"/>
      <c r="AV8318" s="3"/>
      <c r="AW8318" s="3"/>
    </row>
    <row r="8319" spans="1:49" x14ac:dyDescent="0.2">
      <c r="A8319" s="2"/>
      <c r="AR8319" s="3"/>
      <c r="AS8319" s="3"/>
      <c r="AT8319" s="3"/>
      <c r="AU8319" s="3"/>
      <c r="AV8319" s="3"/>
      <c r="AW8319" s="3"/>
    </row>
    <row r="8320" spans="1:49" x14ac:dyDescent="0.2">
      <c r="A8320" s="2"/>
      <c r="AR8320" s="3"/>
      <c r="AS8320" s="3"/>
      <c r="AT8320" s="3"/>
      <c r="AU8320" s="3"/>
      <c r="AV8320" s="3"/>
      <c r="AW8320" s="3"/>
    </row>
    <row r="8321" spans="1:49" x14ac:dyDescent="0.2">
      <c r="A8321" s="2"/>
      <c r="AR8321" s="3"/>
      <c r="AS8321" s="3"/>
      <c r="AT8321" s="3"/>
      <c r="AU8321" s="3"/>
      <c r="AV8321" s="3"/>
      <c r="AW8321" s="3"/>
    </row>
    <row r="8322" spans="1:49" x14ac:dyDescent="0.2">
      <c r="A8322" s="2"/>
      <c r="AR8322" s="3"/>
      <c r="AS8322" s="3"/>
      <c r="AT8322" s="3"/>
      <c r="AU8322" s="3"/>
      <c r="AV8322" s="3"/>
      <c r="AW8322" s="3"/>
    </row>
    <row r="8323" spans="1:49" x14ac:dyDescent="0.2">
      <c r="A8323" s="2"/>
      <c r="AR8323" s="3"/>
      <c r="AS8323" s="3"/>
      <c r="AT8323" s="3"/>
      <c r="AU8323" s="3"/>
      <c r="AV8323" s="3"/>
      <c r="AW8323" s="3"/>
    </row>
    <row r="8324" spans="1:49" x14ac:dyDescent="0.2">
      <c r="A8324" s="2"/>
      <c r="AR8324" s="3"/>
      <c r="AS8324" s="3"/>
      <c r="AT8324" s="3"/>
      <c r="AU8324" s="3"/>
      <c r="AV8324" s="3"/>
      <c r="AW8324" s="3"/>
    </row>
    <row r="8325" spans="1:49" x14ac:dyDescent="0.2">
      <c r="A8325" s="2"/>
      <c r="AR8325" s="3"/>
      <c r="AS8325" s="3"/>
      <c r="AT8325" s="3"/>
      <c r="AU8325" s="3"/>
      <c r="AV8325" s="3"/>
      <c r="AW8325" s="3"/>
    </row>
    <row r="8326" spans="1:49" x14ac:dyDescent="0.2">
      <c r="A8326" s="2"/>
      <c r="AR8326" s="3"/>
      <c r="AS8326" s="3"/>
      <c r="AT8326" s="3"/>
      <c r="AU8326" s="3"/>
      <c r="AV8326" s="3"/>
      <c r="AW8326" s="3"/>
    </row>
    <row r="8327" spans="1:49" x14ac:dyDescent="0.2">
      <c r="A8327" s="2"/>
      <c r="AR8327" s="3"/>
      <c r="AS8327" s="3"/>
      <c r="AT8327" s="3"/>
      <c r="AU8327" s="3"/>
      <c r="AV8327" s="3"/>
      <c r="AW8327" s="3"/>
    </row>
    <row r="8328" spans="1:49" x14ac:dyDescent="0.2">
      <c r="A8328" s="2"/>
      <c r="AR8328" s="3"/>
      <c r="AS8328" s="3"/>
      <c r="AT8328" s="3"/>
      <c r="AU8328" s="3"/>
      <c r="AV8328" s="3"/>
      <c r="AW8328" s="3"/>
    </row>
    <row r="8329" spans="1:49" x14ac:dyDescent="0.2">
      <c r="A8329" s="2"/>
      <c r="AR8329" s="3"/>
      <c r="AS8329" s="3"/>
      <c r="AT8329" s="3"/>
      <c r="AU8329" s="3"/>
      <c r="AV8329" s="3"/>
      <c r="AW8329" s="3"/>
    </row>
    <row r="8330" spans="1:49" x14ac:dyDescent="0.2">
      <c r="A8330" s="2"/>
      <c r="AR8330" s="3"/>
      <c r="AS8330" s="3"/>
      <c r="AT8330" s="3"/>
      <c r="AU8330" s="3"/>
      <c r="AV8330" s="3"/>
      <c r="AW8330" s="3"/>
    </row>
    <row r="8331" spans="1:49" x14ac:dyDescent="0.2">
      <c r="A8331" s="2"/>
      <c r="AR8331" s="3"/>
      <c r="AS8331" s="3"/>
      <c r="AT8331" s="3"/>
      <c r="AU8331" s="3"/>
      <c r="AV8331" s="3"/>
      <c r="AW8331" s="3"/>
    </row>
    <row r="8332" spans="1:49" x14ac:dyDescent="0.2">
      <c r="A8332" s="2"/>
      <c r="AR8332" s="3"/>
      <c r="AS8332" s="3"/>
      <c r="AT8332" s="3"/>
      <c r="AU8332" s="3"/>
      <c r="AV8332" s="3"/>
      <c r="AW8332" s="3"/>
    </row>
    <row r="8333" spans="1:49" x14ac:dyDescent="0.2">
      <c r="A8333" s="2"/>
      <c r="AR8333" s="3"/>
      <c r="AS8333" s="3"/>
      <c r="AT8333" s="3"/>
      <c r="AU8333" s="3"/>
      <c r="AV8333" s="3"/>
      <c r="AW8333" s="3"/>
    </row>
    <row r="8334" spans="1:49" x14ac:dyDescent="0.2">
      <c r="A8334" s="2"/>
      <c r="AR8334" s="3"/>
      <c r="AS8334" s="3"/>
      <c r="AT8334" s="3"/>
      <c r="AU8334" s="3"/>
      <c r="AV8334" s="3"/>
      <c r="AW8334" s="3"/>
    </row>
    <row r="8335" spans="1:49" x14ac:dyDescent="0.2">
      <c r="A8335" s="2"/>
      <c r="AR8335" s="3"/>
      <c r="AS8335" s="3"/>
      <c r="AT8335" s="3"/>
      <c r="AU8335" s="3"/>
      <c r="AV8335" s="3"/>
      <c r="AW8335" s="3"/>
    </row>
    <row r="8336" spans="1:49" x14ac:dyDescent="0.2">
      <c r="A8336" s="2"/>
      <c r="AR8336" s="3"/>
      <c r="AS8336" s="3"/>
      <c r="AT8336" s="3"/>
      <c r="AU8336" s="3"/>
      <c r="AV8336" s="3"/>
      <c r="AW8336" s="3"/>
    </row>
    <row r="8337" spans="1:49" x14ac:dyDescent="0.2">
      <c r="A8337" s="2"/>
      <c r="AR8337" s="3"/>
      <c r="AS8337" s="3"/>
      <c r="AT8337" s="3"/>
      <c r="AU8337" s="3"/>
      <c r="AV8337" s="3"/>
      <c r="AW8337" s="3"/>
    </row>
    <row r="8338" spans="1:49" x14ac:dyDescent="0.2">
      <c r="A8338" s="2"/>
      <c r="AR8338" s="3"/>
      <c r="AS8338" s="3"/>
      <c r="AT8338" s="3"/>
      <c r="AU8338" s="3"/>
      <c r="AV8338" s="3"/>
      <c r="AW8338" s="3"/>
    </row>
    <row r="8339" spans="1:49" x14ac:dyDescent="0.2">
      <c r="A8339" s="2"/>
      <c r="AR8339" s="3"/>
      <c r="AS8339" s="3"/>
      <c r="AT8339" s="3"/>
      <c r="AU8339" s="3"/>
      <c r="AV8339" s="3"/>
      <c r="AW8339" s="3"/>
    </row>
    <row r="8340" spans="1:49" x14ac:dyDescent="0.2">
      <c r="A8340" s="2"/>
      <c r="AR8340" s="3"/>
      <c r="AS8340" s="3"/>
      <c r="AT8340" s="3"/>
      <c r="AU8340" s="3"/>
      <c r="AV8340" s="3"/>
      <c r="AW8340" s="3"/>
    </row>
    <row r="8341" spans="1:49" x14ac:dyDescent="0.2">
      <c r="A8341" s="2"/>
      <c r="AR8341" s="3"/>
      <c r="AS8341" s="3"/>
      <c r="AT8341" s="3"/>
      <c r="AU8341" s="3"/>
      <c r="AV8341" s="3"/>
      <c r="AW8341" s="3"/>
    </row>
    <row r="8342" spans="1:49" x14ac:dyDescent="0.2">
      <c r="A8342" s="2"/>
      <c r="AR8342" s="3"/>
      <c r="AS8342" s="3"/>
      <c r="AT8342" s="3"/>
      <c r="AU8342" s="3"/>
      <c r="AV8342" s="3"/>
      <c r="AW8342" s="3"/>
    </row>
    <row r="8343" spans="1:49" x14ac:dyDescent="0.2">
      <c r="A8343" s="2"/>
      <c r="AR8343" s="3"/>
      <c r="AS8343" s="3"/>
      <c r="AT8343" s="3"/>
      <c r="AU8343" s="3"/>
      <c r="AV8343" s="3"/>
      <c r="AW8343" s="3"/>
    </row>
    <row r="8344" spans="1:49" x14ac:dyDescent="0.2">
      <c r="A8344" s="2"/>
      <c r="AR8344" s="3"/>
      <c r="AS8344" s="3"/>
      <c r="AT8344" s="3"/>
      <c r="AU8344" s="3"/>
      <c r="AV8344" s="3"/>
      <c r="AW8344" s="3"/>
    </row>
    <row r="8345" spans="1:49" x14ac:dyDescent="0.2">
      <c r="A8345" s="2"/>
      <c r="AR8345" s="3"/>
      <c r="AS8345" s="3"/>
      <c r="AT8345" s="3"/>
      <c r="AU8345" s="3"/>
      <c r="AV8345" s="3"/>
      <c r="AW8345" s="3"/>
    </row>
    <row r="8346" spans="1:49" x14ac:dyDescent="0.2">
      <c r="A8346" s="2"/>
      <c r="AR8346" s="3"/>
      <c r="AS8346" s="3"/>
      <c r="AT8346" s="3"/>
      <c r="AU8346" s="3"/>
      <c r="AV8346" s="3"/>
      <c r="AW8346" s="3"/>
    </row>
    <row r="8347" spans="1:49" x14ac:dyDescent="0.2">
      <c r="A8347" s="2"/>
      <c r="AR8347" s="3"/>
      <c r="AS8347" s="3"/>
      <c r="AT8347" s="3"/>
      <c r="AU8347" s="3"/>
      <c r="AV8347" s="3"/>
      <c r="AW8347" s="3"/>
    </row>
    <row r="8348" spans="1:49" x14ac:dyDescent="0.2">
      <c r="A8348" s="2"/>
      <c r="AR8348" s="3"/>
      <c r="AS8348" s="3"/>
      <c r="AT8348" s="3"/>
      <c r="AU8348" s="3"/>
      <c r="AV8348" s="3"/>
      <c r="AW8348" s="3"/>
    </row>
    <row r="8349" spans="1:49" x14ac:dyDescent="0.2">
      <c r="A8349" s="2"/>
      <c r="AR8349" s="3"/>
      <c r="AS8349" s="3"/>
      <c r="AT8349" s="3"/>
      <c r="AU8349" s="3"/>
      <c r="AV8349" s="3"/>
      <c r="AW8349" s="3"/>
    </row>
    <row r="8350" spans="1:49" x14ac:dyDescent="0.2">
      <c r="A8350" s="2"/>
      <c r="AR8350" s="3"/>
      <c r="AS8350" s="3"/>
      <c r="AT8350" s="3"/>
      <c r="AU8350" s="3"/>
      <c r="AV8350" s="3"/>
      <c r="AW8350" s="3"/>
    </row>
    <row r="8351" spans="1:49" x14ac:dyDescent="0.2">
      <c r="A8351" s="2"/>
      <c r="AR8351" s="3"/>
      <c r="AS8351" s="3"/>
      <c r="AT8351" s="3"/>
      <c r="AU8351" s="3"/>
      <c r="AV8351" s="3"/>
      <c r="AW8351" s="3"/>
    </row>
    <row r="8352" spans="1:49" x14ac:dyDescent="0.2">
      <c r="A8352" s="2"/>
      <c r="AR8352" s="3"/>
      <c r="AS8352" s="3"/>
      <c r="AT8352" s="3"/>
      <c r="AU8352" s="3"/>
      <c r="AV8352" s="3"/>
      <c r="AW8352" s="3"/>
    </row>
    <row r="8353" spans="1:49" x14ac:dyDescent="0.2">
      <c r="A8353" s="2"/>
      <c r="AR8353" s="3"/>
      <c r="AS8353" s="3"/>
      <c r="AT8353" s="3"/>
      <c r="AU8353" s="3"/>
      <c r="AV8353" s="3"/>
      <c r="AW8353" s="3"/>
    </row>
    <row r="8354" spans="1:49" x14ac:dyDescent="0.2">
      <c r="A8354" s="2"/>
      <c r="AR8354" s="3"/>
      <c r="AS8354" s="3"/>
      <c r="AT8354" s="3"/>
      <c r="AU8354" s="3"/>
      <c r="AV8354" s="3"/>
      <c r="AW8354" s="3"/>
    </row>
    <row r="8355" spans="1:49" x14ac:dyDescent="0.2">
      <c r="A8355" s="2"/>
      <c r="AR8355" s="3"/>
      <c r="AS8355" s="3"/>
      <c r="AT8355" s="3"/>
      <c r="AU8355" s="3"/>
      <c r="AV8355" s="3"/>
      <c r="AW8355" s="3"/>
    </row>
    <row r="8356" spans="1:49" x14ac:dyDescent="0.2">
      <c r="A8356" s="2"/>
      <c r="AR8356" s="3"/>
      <c r="AS8356" s="3"/>
      <c r="AT8356" s="3"/>
      <c r="AU8356" s="3"/>
      <c r="AV8356" s="3"/>
      <c r="AW8356" s="3"/>
    </row>
    <row r="8357" spans="1:49" x14ac:dyDescent="0.2">
      <c r="A8357" s="2"/>
      <c r="AR8357" s="3"/>
      <c r="AS8357" s="3"/>
      <c r="AT8357" s="3"/>
      <c r="AU8357" s="3"/>
      <c r="AV8357" s="3"/>
      <c r="AW8357" s="3"/>
    </row>
    <row r="8358" spans="1:49" x14ac:dyDescent="0.2">
      <c r="A8358" s="2"/>
      <c r="AR8358" s="3"/>
      <c r="AS8358" s="3"/>
      <c r="AT8358" s="3"/>
      <c r="AU8358" s="3"/>
      <c r="AV8358" s="3"/>
      <c r="AW8358" s="3"/>
    </row>
    <row r="8359" spans="1:49" x14ac:dyDescent="0.2">
      <c r="A8359" s="2"/>
      <c r="AR8359" s="3"/>
      <c r="AS8359" s="3"/>
      <c r="AT8359" s="3"/>
      <c r="AU8359" s="3"/>
      <c r="AV8359" s="3"/>
      <c r="AW8359" s="3"/>
    </row>
    <row r="8360" spans="1:49" x14ac:dyDescent="0.2">
      <c r="A8360" s="2"/>
      <c r="AR8360" s="3"/>
      <c r="AS8360" s="3"/>
      <c r="AT8360" s="3"/>
      <c r="AU8360" s="3"/>
      <c r="AV8360" s="3"/>
      <c r="AW8360" s="3"/>
    </row>
    <row r="8361" spans="1:49" x14ac:dyDescent="0.2">
      <c r="A8361" s="2"/>
      <c r="AR8361" s="3"/>
      <c r="AS8361" s="3"/>
      <c r="AT8361" s="3"/>
      <c r="AU8361" s="3"/>
      <c r="AV8361" s="3"/>
      <c r="AW8361" s="3"/>
    </row>
    <row r="8362" spans="1:49" x14ac:dyDescent="0.2">
      <c r="A8362" s="2"/>
      <c r="AR8362" s="3"/>
      <c r="AS8362" s="3"/>
      <c r="AT8362" s="3"/>
      <c r="AU8362" s="3"/>
      <c r="AV8362" s="3"/>
      <c r="AW8362" s="3"/>
    </row>
    <row r="8363" spans="1:49" x14ac:dyDescent="0.2">
      <c r="A8363" s="2"/>
      <c r="AR8363" s="3"/>
      <c r="AS8363" s="3"/>
      <c r="AT8363" s="3"/>
      <c r="AU8363" s="3"/>
      <c r="AV8363" s="3"/>
      <c r="AW8363" s="3"/>
    </row>
    <row r="8364" spans="1:49" x14ac:dyDescent="0.2">
      <c r="A8364" s="2"/>
      <c r="AR8364" s="3"/>
      <c r="AS8364" s="3"/>
      <c r="AT8364" s="3"/>
      <c r="AU8364" s="3"/>
      <c r="AV8364" s="3"/>
      <c r="AW8364" s="3"/>
    </row>
    <row r="8365" spans="1:49" x14ac:dyDescent="0.2">
      <c r="A8365" s="2"/>
      <c r="AR8365" s="3"/>
      <c r="AS8365" s="3"/>
      <c r="AT8365" s="3"/>
      <c r="AU8365" s="3"/>
      <c r="AV8365" s="3"/>
      <c r="AW8365" s="3"/>
    </row>
    <row r="8366" spans="1:49" x14ac:dyDescent="0.2">
      <c r="A8366" s="2"/>
      <c r="AR8366" s="3"/>
      <c r="AS8366" s="3"/>
      <c r="AT8366" s="3"/>
      <c r="AU8366" s="3"/>
      <c r="AV8366" s="3"/>
      <c r="AW8366" s="3"/>
    </row>
    <row r="8367" spans="1:49" x14ac:dyDescent="0.2">
      <c r="A8367" s="2"/>
      <c r="AR8367" s="3"/>
      <c r="AS8367" s="3"/>
      <c r="AT8367" s="3"/>
      <c r="AU8367" s="3"/>
      <c r="AV8367" s="3"/>
      <c r="AW8367" s="3"/>
    </row>
    <row r="8368" spans="1:49" x14ac:dyDescent="0.2">
      <c r="A8368" s="2"/>
      <c r="AR8368" s="3"/>
      <c r="AS8368" s="3"/>
      <c r="AT8368" s="3"/>
      <c r="AU8368" s="3"/>
      <c r="AV8368" s="3"/>
      <c r="AW8368" s="3"/>
    </row>
    <row r="8369" spans="1:49" x14ac:dyDescent="0.2">
      <c r="A8369" s="2"/>
      <c r="AR8369" s="3"/>
      <c r="AS8369" s="3"/>
      <c r="AT8369" s="3"/>
      <c r="AU8369" s="3"/>
      <c r="AV8369" s="3"/>
      <c r="AW8369" s="3"/>
    </row>
    <row r="8370" spans="1:49" x14ac:dyDescent="0.2">
      <c r="A8370" s="2"/>
      <c r="AR8370" s="3"/>
      <c r="AS8370" s="3"/>
      <c r="AT8370" s="3"/>
      <c r="AU8370" s="3"/>
      <c r="AV8370" s="3"/>
      <c r="AW8370" s="3"/>
    </row>
    <row r="8371" spans="1:49" x14ac:dyDescent="0.2">
      <c r="A8371" s="2"/>
      <c r="AR8371" s="3"/>
      <c r="AS8371" s="3"/>
      <c r="AT8371" s="3"/>
      <c r="AU8371" s="3"/>
      <c r="AV8371" s="3"/>
      <c r="AW8371" s="3"/>
    </row>
    <row r="8372" spans="1:49" x14ac:dyDescent="0.2">
      <c r="A8372" s="2"/>
      <c r="AR8372" s="3"/>
      <c r="AS8372" s="3"/>
      <c r="AT8372" s="3"/>
      <c r="AU8372" s="3"/>
      <c r="AV8372" s="3"/>
      <c r="AW8372" s="3"/>
    </row>
    <row r="8373" spans="1:49" x14ac:dyDescent="0.2">
      <c r="A8373" s="2"/>
      <c r="AR8373" s="3"/>
      <c r="AS8373" s="3"/>
      <c r="AT8373" s="3"/>
      <c r="AU8373" s="3"/>
      <c r="AV8373" s="3"/>
      <c r="AW8373" s="3"/>
    </row>
    <row r="8374" spans="1:49" x14ac:dyDescent="0.2">
      <c r="A8374" s="2"/>
      <c r="AR8374" s="3"/>
      <c r="AS8374" s="3"/>
      <c r="AT8374" s="3"/>
      <c r="AU8374" s="3"/>
      <c r="AV8374" s="3"/>
      <c r="AW8374" s="3"/>
    </row>
    <row r="8375" spans="1:49" x14ac:dyDescent="0.2">
      <c r="A8375" s="2"/>
      <c r="AR8375" s="3"/>
      <c r="AS8375" s="3"/>
      <c r="AT8375" s="3"/>
      <c r="AU8375" s="3"/>
      <c r="AV8375" s="3"/>
      <c r="AW8375" s="3"/>
    </row>
    <row r="8376" spans="1:49" x14ac:dyDescent="0.2">
      <c r="A8376" s="2"/>
      <c r="AR8376" s="3"/>
      <c r="AS8376" s="3"/>
      <c r="AT8376" s="3"/>
      <c r="AU8376" s="3"/>
      <c r="AV8376" s="3"/>
      <c r="AW8376" s="3"/>
    </row>
    <row r="8377" spans="1:49" x14ac:dyDescent="0.2">
      <c r="A8377" s="2"/>
      <c r="AR8377" s="3"/>
      <c r="AS8377" s="3"/>
      <c r="AT8377" s="3"/>
      <c r="AU8377" s="3"/>
      <c r="AV8377" s="3"/>
      <c r="AW8377" s="3"/>
    </row>
    <row r="8378" spans="1:49" x14ac:dyDescent="0.2">
      <c r="A8378" s="2"/>
      <c r="AR8378" s="3"/>
      <c r="AS8378" s="3"/>
      <c r="AT8378" s="3"/>
      <c r="AU8378" s="3"/>
      <c r="AV8378" s="3"/>
      <c r="AW8378" s="3"/>
    </row>
    <row r="8379" spans="1:49" x14ac:dyDescent="0.2">
      <c r="A8379" s="2"/>
      <c r="AR8379" s="3"/>
      <c r="AS8379" s="3"/>
      <c r="AT8379" s="3"/>
      <c r="AU8379" s="3"/>
      <c r="AV8379" s="3"/>
      <c r="AW8379" s="3"/>
    </row>
    <row r="8380" spans="1:49" x14ac:dyDescent="0.2">
      <c r="A8380" s="2"/>
      <c r="AR8380" s="3"/>
      <c r="AS8380" s="3"/>
      <c r="AT8380" s="3"/>
      <c r="AU8380" s="3"/>
      <c r="AV8380" s="3"/>
      <c r="AW8380" s="3"/>
    </row>
    <row r="8381" spans="1:49" x14ac:dyDescent="0.2">
      <c r="A8381" s="2"/>
      <c r="AR8381" s="3"/>
      <c r="AS8381" s="3"/>
      <c r="AT8381" s="3"/>
      <c r="AU8381" s="3"/>
      <c r="AV8381" s="3"/>
      <c r="AW8381" s="3"/>
    </row>
    <row r="8382" spans="1:49" x14ac:dyDescent="0.2">
      <c r="A8382" s="2"/>
      <c r="AR8382" s="3"/>
      <c r="AS8382" s="3"/>
      <c r="AT8382" s="3"/>
      <c r="AU8382" s="3"/>
      <c r="AV8382" s="3"/>
      <c r="AW8382" s="3"/>
    </row>
    <row r="8383" spans="1:49" x14ac:dyDescent="0.2">
      <c r="A8383" s="2"/>
      <c r="AR8383" s="3"/>
      <c r="AS8383" s="3"/>
      <c r="AT8383" s="3"/>
      <c r="AU8383" s="3"/>
      <c r="AV8383" s="3"/>
      <c r="AW8383" s="3"/>
    </row>
    <row r="8384" spans="1:49" x14ac:dyDescent="0.2">
      <c r="A8384" s="2"/>
      <c r="AR8384" s="3"/>
      <c r="AS8384" s="3"/>
      <c r="AT8384" s="3"/>
      <c r="AU8384" s="3"/>
      <c r="AV8384" s="3"/>
      <c r="AW8384" s="3"/>
    </row>
    <row r="8385" spans="1:49" x14ac:dyDescent="0.2">
      <c r="A8385" s="2"/>
      <c r="AR8385" s="3"/>
      <c r="AS8385" s="3"/>
      <c r="AT8385" s="3"/>
      <c r="AU8385" s="3"/>
      <c r="AV8385" s="3"/>
      <c r="AW8385" s="3"/>
    </row>
    <row r="8386" spans="1:49" x14ac:dyDescent="0.2">
      <c r="A8386" s="2"/>
      <c r="AR8386" s="3"/>
      <c r="AS8386" s="3"/>
      <c r="AT8386" s="3"/>
      <c r="AU8386" s="3"/>
      <c r="AV8386" s="3"/>
      <c r="AW8386" s="3"/>
    </row>
    <row r="8387" spans="1:49" x14ac:dyDescent="0.2">
      <c r="A8387" s="2"/>
      <c r="AR8387" s="3"/>
      <c r="AS8387" s="3"/>
      <c r="AT8387" s="3"/>
      <c r="AU8387" s="3"/>
      <c r="AV8387" s="3"/>
      <c r="AW8387" s="3"/>
    </row>
    <row r="8388" spans="1:49" x14ac:dyDescent="0.2">
      <c r="A8388" s="2"/>
      <c r="AR8388" s="3"/>
      <c r="AS8388" s="3"/>
      <c r="AT8388" s="3"/>
      <c r="AU8388" s="3"/>
      <c r="AV8388" s="3"/>
      <c r="AW8388" s="3"/>
    </row>
    <row r="8389" spans="1:49" x14ac:dyDescent="0.2">
      <c r="A8389" s="2"/>
      <c r="AR8389" s="3"/>
      <c r="AS8389" s="3"/>
      <c r="AT8389" s="3"/>
      <c r="AU8389" s="3"/>
      <c r="AV8389" s="3"/>
      <c r="AW8389" s="3"/>
    </row>
    <row r="8390" spans="1:49" x14ac:dyDescent="0.2">
      <c r="A8390" s="2"/>
      <c r="AR8390" s="3"/>
      <c r="AS8390" s="3"/>
      <c r="AT8390" s="3"/>
      <c r="AU8390" s="3"/>
      <c r="AV8390" s="3"/>
      <c r="AW8390" s="3"/>
    </row>
    <row r="8391" spans="1:49" x14ac:dyDescent="0.2">
      <c r="A8391" s="2"/>
      <c r="AR8391" s="3"/>
      <c r="AS8391" s="3"/>
      <c r="AT8391" s="3"/>
      <c r="AU8391" s="3"/>
      <c r="AV8391" s="3"/>
      <c r="AW8391" s="3"/>
    </row>
    <row r="8392" spans="1:49" x14ac:dyDescent="0.2">
      <c r="A8392" s="2"/>
      <c r="AR8392" s="3"/>
      <c r="AS8392" s="3"/>
      <c r="AT8392" s="3"/>
      <c r="AU8392" s="3"/>
      <c r="AV8392" s="3"/>
      <c r="AW8392" s="3"/>
    </row>
    <row r="8393" spans="1:49" x14ac:dyDescent="0.2">
      <c r="A8393" s="2"/>
      <c r="AR8393" s="3"/>
      <c r="AS8393" s="3"/>
      <c r="AT8393" s="3"/>
      <c r="AU8393" s="3"/>
      <c r="AV8393" s="3"/>
      <c r="AW8393" s="3"/>
    </row>
    <row r="8394" spans="1:49" x14ac:dyDescent="0.2">
      <c r="A8394" s="2"/>
      <c r="AR8394" s="3"/>
      <c r="AS8394" s="3"/>
      <c r="AT8394" s="3"/>
      <c r="AU8394" s="3"/>
      <c r="AV8394" s="3"/>
      <c r="AW8394" s="3"/>
    </row>
    <row r="8395" spans="1:49" x14ac:dyDescent="0.2">
      <c r="A8395" s="2"/>
      <c r="AR8395" s="3"/>
      <c r="AS8395" s="3"/>
      <c r="AT8395" s="3"/>
      <c r="AU8395" s="3"/>
      <c r="AV8395" s="3"/>
      <c r="AW8395" s="3"/>
    </row>
    <row r="8396" spans="1:49" x14ac:dyDescent="0.2">
      <c r="A8396" s="2"/>
      <c r="AR8396" s="3"/>
      <c r="AS8396" s="3"/>
      <c r="AT8396" s="3"/>
      <c r="AU8396" s="3"/>
      <c r="AV8396" s="3"/>
      <c r="AW8396" s="3"/>
    </row>
    <row r="8397" spans="1:49" x14ac:dyDescent="0.2">
      <c r="A8397" s="2"/>
      <c r="AR8397" s="3"/>
      <c r="AS8397" s="3"/>
      <c r="AT8397" s="3"/>
      <c r="AU8397" s="3"/>
      <c r="AV8397" s="3"/>
      <c r="AW8397" s="3"/>
    </row>
    <row r="8398" spans="1:49" x14ac:dyDescent="0.2">
      <c r="A8398" s="2"/>
      <c r="AR8398" s="3"/>
      <c r="AS8398" s="3"/>
      <c r="AT8398" s="3"/>
      <c r="AU8398" s="3"/>
      <c r="AV8398" s="3"/>
      <c r="AW8398" s="3"/>
    </row>
    <row r="8399" spans="1:49" x14ac:dyDescent="0.2">
      <c r="A8399" s="2"/>
      <c r="AR8399" s="3"/>
      <c r="AS8399" s="3"/>
      <c r="AT8399" s="3"/>
      <c r="AU8399" s="3"/>
      <c r="AV8399" s="3"/>
      <c r="AW8399" s="3"/>
    </row>
    <row r="8400" spans="1:49" x14ac:dyDescent="0.2">
      <c r="A8400" s="2"/>
      <c r="AR8400" s="3"/>
      <c r="AS8400" s="3"/>
      <c r="AT8400" s="3"/>
      <c r="AU8400" s="3"/>
      <c r="AV8400" s="3"/>
      <c r="AW8400" s="3"/>
    </row>
    <row r="8401" spans="1:49" x14ac:dyDescent="0.2">
      <c r="A8401" s="2"/>
      <c r="AR8401" s="3"/>
      <c r="AS8401" s="3"/>
      <c r="AT8401" s="3"/>
      <c r="AU8401" s="3"/>
      <c r="AV8401" s="3"/>
      <c r="AW8401" s="3"/>
    </row>
    <row r="8402" spans="1:49" x14ac:dyDescent="0.2">
      <c r="A8402" s="2"/>
      <c r="AR8402" s="3"/>
      <c r="AS8402" s="3"/>
      <c r="AT8402" s="3"/>
      <c r="AU8402" s="3"/>
      <c r="AV8402" s="3"/>
      <c r="AW8402" s="3"/>
    </row>
    <row r="8403" spans="1:49" x14ac:dyDescent="0.2">
      <c r="A8403" s="2"/>
      <c r="AR8403" s="3"/>
      <c r="AS8403" s="3"/>
      <c r="AT8403" s="3"/>
      <c r="AU8403" s="3"/>
      <c r="AV8403" s="3"/>
      <c r="AW8403" s="3"/>
    </row>
    <row r="8404" spans="1:49" x14ac:dyDescent="0.2">
      <c r="A8404" s="2"/>
      <c r="AR8404" s="3"/>
      <c r="AS8404" s="3"/>
      <c r="AT8404" s="3"/>
      <c r="AU8404" s="3"/>
      <c r="AV8404" s="3"/>
      <c r="AW8404" s="3"/>
    </row>
    <row r="8405" spans="1:49" x14ac:dyDescent="0.2">
      <c r="A8405" s="2"/>
      <c r="AR8405" s="3"/>
      <c r="AS8405" s="3"/>
      <c r="AT8405" s="3"/>
      <c r="AU8405" s="3"/>
      <c r="AV8405" s="3"/>
      <c r="AW8405" s="3"/>
    </row>
    <row r="8406" spans="1:49" x14ac:dyDescent="0.2">
      <c r="A8406" s="2"/>
      <c r="AR8406" s="3"/>
      <c r="AS8406" s="3"/>
      <c r="AT8406" s="3"/>
      <c r="AU8406" s="3"/>
      <c r="AV8406" s="3"/>
      <c r="AW8406" s="3"/>
    </row>
    <row r="8407" spans="1:49" x14ac:dyDescent="0.2">
      <c r="A8407" s="2"/>
      <c r="AR8407" s="3"/>
      <c r="AS8407" s="3"/>
      <c r="AT8407" s="3"/>
      <c r="AU8407" s="3"/>
      <c r="AV8407" s="3"/>
      <c r="AW8407" s="3"/>
    </row>
    <row r="8408" spans="1:49" x14ac:dyDescent="0.2">
      <c r="A8408" s="2"/>
      <c r="AR8408" s="3"/>
      <c r="AS8408" s="3"/>
      <c r="AT8408" s="3"/>
      <c r="AU8408" s="3"/>
      <c r="AV8408" s="3"/>
      <c r="AW8408" s="3"/>
    </row>
    <row r="8409" spans="1:49" x14ac:dyDescent="0.2">
      <c r="A8409" s="2"/>
      <c r="AR8409" s="3"/>
      <c r="AS8409" s="3"/>
      <c r="AT8409" s="3"/>
      <c r="AU8409" s="3"/>
      <c r="AV8409" s="3"/>
      <c r="AW8409" s="3"/>
    </row>
    <row r="8410" spans="1:49" x14ac:dyDescent="0.2">
      <c r="A8410" s="2"/>
      <c r="AR8410" s="3"/>
      <c r="AS8410" s="3"/>
      <c r="AT8410" s="3"/>
      <c r="AU8410" s="3"/>
      <c r="AV8410" s="3"/>
      <c r="AW8410" s="3"/>
    </row>
    <row r="8411" spans="1:49" x14ac:dyDescent="0.2">
      <c r="A8411" s="2"/>
      <c r="AR8411" s="3"/>
      <c r="AS8411" s="3"/>
      <c r="AT8411" s="3"/>
      <c r="AU8411" s="3"/>
      <c r="AV8411" s="3"/>
      <c r="AW8411" s="3"/>
    </row>
    <row r="8412" spans="1:49" x14ac:dyDescent="0.2">
      <c r="A8412" s="2"/>
      <c r="AR8412" s="3"/>
      <c r="AS8412" s="3"/>
      <c r="AT8412" s="3"/>
      <c r="AU8412" s="3"/>
      <c r="AV8412" s="3"/>
      <c r="AW8412" s="3"/>
    </row>
    <row r="8413" spans="1:49" x14ac:dyDescent="0.2">
      <c r="A8413" s="2"/>
      <c r="AR8413" s="3"/>
      <c r="AS8413" s="3"/>
      <c r="AT8413" s="3"/>
      <c r="AU8413" s="3"/>
      <c r="AV8413" s="3"/>
      <c r="AW8413" s="3"/>
    </row>
    <row r="8414" spans="1:49" x14ac:dyDescent="0.2">
      <c r="A8414" s="2"/>
      <c r="AR8414" s="3"/>
      <c r="AS8414" s="3"/>
      <c r="AT8414" s="3"/>
      <c r="AU8414" s="3"/>
      <c r="AV8414" s="3"/>
      <c r="AW8414" s="3"/>
    </row>
    <row r="8415" spans="1:49" x14ac:dyDescent="0.2">
      <c r="A8415" s="2"/>
      <c r="AR8415" s="3"/>
      <c r="AS8415" s="3"/>
      <c r="AT8415" s="3"/>
      <c r="AU8415" s="3"/>
      <c r="AV8415" s="3"/>
      <c r="AW8415" s="3"/>
    </row>
    <row r="8416" spans="1:49" x14ac:dyDescent="0.2">
      <c r="A8416" s="2"/>
      <c r="AR8416" s="3"/>
      <c r="AS8416" s="3"/>
      <c r="AT8416" s="3"/>
      <c r="AU8416" s="3"/>
      <c r="AV8416" s="3"/>
      <c r="AW8416" s="3"/>
    </row>
    <row r="8417" spans="1:49" x14ac:dyDescent="0.2">
      <c r="A8417" s="2"/>
      <c r="AR8417" s="3"/>
      <c r="AS8417" s="3"/>
      <c r="AT8417" s="3"/>
      <c r="AU8417" s="3"/>
      <c r="AV8417" s="3"/>
      <c r="AW8417" s="3"/>
    </row>
    <row r="8418" spans="1:49" x14ac:dyDescent="0.2">
      <c r="A8418" s="2"/>
      <c r="AR8418" s="3"/>
      <c r="AS8418" s="3"/>
      <c r="AT8418" s="3"/>
      <c r="AU8418" s="3"/>
      <c r="AV8418" s="3"/>
      <c r="AW8418" s="3"/>
    </row>
    <row r="8419" spans="1:49" x14ac:dyDescent="0.2">
      <c r="A8419" s="2"/>
      <c r="AR8419" s="3"/>
      <c r="AS8419" s="3"/>
      <c r="AT8419" s="3"/>
      <c r="AU8419" s="3"/>
      <c r="AV8419" s="3"/>
      <c r="AW8419" s="3"/>
    </row>
    <row r="8420" spans="1:49" x14ac:dyDescent="0.2">
      <c r="A8420" s="2"/>
      <c r="AR8420" s="3"/>
      <c r="AS8420" s="3"/>
      <c r="AT8420" s="3"/>
      <c r="AU8420" s="3"/>
      <c r="AV8420" s="3"/>
      <c r="AW8420" s="3"/>
    </row>
    <row r="8421" spans="1:49" x14ac:dyDescent="0.2">
      <c r="A8421" s="2"/>
      <c r="AR8421" s="3"/>
      <c r="AS8421" s="3"/>
      <c r="AT8421" s="3"/>
      <c r="AU8421" s="3"/>
      <c r="AV8421" s="3"/>
      <c r="AW8421" s="3"/>
    </row>
    <row r="8422" spans="1:49" x14ac:dyDescent="0.2">
      <c r="A8422" s="2"/>
      <c r="AR8422" s="3"/>
      <c r="AS8422" s="3"/>
      <c r="AT8422" s="3"/>
      <c r="AU8422" s="3"/>
      <c r="AV8422" s="3"/>
      <c r="AW8422" s="3"/>
    </row>
    <row r="8423" spans="1:49" x14ac:dyDescent="0.2">
      <c r="A8423" s="2"/>
      <c r="AR8423" s="3"/>
      <c r="AS8423" s="3"/>
      <c r="AT8423" s="3"/>
      <c r="AU8423" s="3"/>
      <c r="AV8423" s="3"/>
      <c r="AW8423" s="3"/>
    </row>
    <row r="8424" spans="1:49" x14ac:dyDescent="0.2">
      <c r="A8424" s="2"/>
      <c r="AR8424" s="3"/>
      <c r="AS8424" s="3"/>
      <c r="AT8424" s="3"/>
      <c r="AU8424" s="3"/>
      <c r="AV8424" s="3"/>
      <c r="AW8424" s="3"/>
    </row>
    <row r="8425" spans="1:49" x14ac:dyDescent="0.2">
      <c r="A8425" s="2"/>
      <c r="AR8425" s="3"/>
      <c r="AS8425" s="3"/>
      <c r="AT8425" s="3"/>
      <c r="AU8425" s="3"/>
      <c r="AV8425" s="3"/>
      <c r="AW8425" s="3"/>
    </row>
    <row r="8426" spans="1:49" x14ac:dyDescent="0.2">
      <c r="A8426" s="2"/>
      <c r="AR8426" s="3"/>
      <c r="AS8426" s="3"/>
      <c r="AT8426" s="3"/>
      <c r="AU8426" s="3"/>
      <c r="AV8426" s="3"/>
      <c r="AW8426" s="3"/>
    </row>
    <row r="8427" spans="1:49" x14ac:dyDescent="0.2">
      <c r="A8427" s="2"/>
      <c r="AR8427" s="3"/>
      <c r="AS8427" s="3"/>
      <c r="AT8427" s="3"/>
      <c r="AU8427" s="3"/>
      <c r="AV8427" s="3"/>
      <c r="AW8427" s="3"/>
    </row>
    <row r="8428" spans="1:49" x14ac:dyDescent="0.2">
      <c r="A8428" s="2"/>
      <c r="AR8428" s="3"/>
      <c r="AS8428" s="3"/>
      <c r="AT8428" s="3"/>
      <c r="AU8428" s="3"/>
      <c r="AV8428" s="3"/>
      <c r="AW8428" s="3"/>
    </row>
    <row r="8429" spans="1:49" x14ac:dyDescent="0.2">
      <c r="A8429" s="2"/>
      <c r="AR8429" s="3"/>
      <c r="AS8429" s="3"/>
      <c r="AT8429" s="3"/>
      <c r="AU8429" s="3"/>
      <c r="AV8429" s="3"/>
      <c r="AW8429" s="3"/>
    </row>
    <row r="8430" spans="1:49" x14ac:dyDescent="0.2">
      <c r="A8430" s="2"/>
      <c r="AR8430" s="3"/>
      <c r="AS8430" s="3"/>
      <c r="AT8430" s="3"/>
      <c r="AU8430" s="3"/>
      <c r="AV8430" s="3"/>
      <c r="AW8430" s="3"/>
    </row>
    <row r="8431" spans="1:49" x14ac:dyDescent="0.2">
      <c r="A8431" s="2"/>
      <c r="AR8431" s="3"/>
      <c r="AS8431" s="3"/>
      <c r="AT8431" s="3"/>
      <c r="AU8431" s="3"/>
      <c r="AV8431" s="3"/>
      <c r="AW8431" s="3"/>
    </row>
    <row r="8432" spans="1:49" x14ac:dyDescent="0.2">
      <c r="A8432" s="2"/>
      <c r="AR8432" s="3"/>
      <c r="AS8432" s="3"/>
      <c r="AT8432" s="3"/>
      <c r="AU8432" s="3"/>
      <c r="AV8432" s="3"/>
      <c r="AW8432" s="3"/>
    </row>
    <row r="8433" spans="1:49" x14ac:dyDescent="0.2">
      <c r="A8433" s="2"/>
      <c r="AR8433" s="3"/>
      <c r="AS8433" s="3"/>
      <c r="AT8433" s="3"/>
      <c r="AU8433" s="3"/>
      <c r="AV8433" s="3"/>
      <c r="AW8433" s="3"/>
    </row>
    <row r="8434" spans="1:49" x14ac:dyDescent="0.2">
      <c r="A8434" s="2"/>
      <c r="AR8434" s="3"/>
      <c r="AS8434" s="3"/>
      <c r="AT8434" s="3"/>
      <c r="AU8434" s="3"/>
      <c r="AV8434" s="3"/>
      <c r="AW8434" s="3"/>
    </row>
    <row r="8435" spans="1:49" x14ac:dyDescent="0.2">
      <c r="A8435" s="2"/>
      <c r="AR8435" s="3"/>
      <c r="AS8435" s="3"/>
      <c r="AT8435" s="3"/>
      <c r="AU8435" s="3"/>
      <c r="AV8435" s="3"/>
      <c r="AW8435" s="3"/>
    </row>
    <row r="8436" spans="1:49" x14ac:dyDescent="0.2">
      <c r="A8436" s="2"/>
      <c r="AR8436" s="3"/>
      <c r="AS8436" s="3"/>
      <c r="AT8436" s="3"/>
      <c r="AU8436" s="3"/>
      <c r="AV8436" s="3"/>
      <c r="AW8436" s="3"/>
    </row>
    <row r="8437" spans="1:49" x14ac:dyDescent="0.2">
      <c r="A8437" s="2"/>
      <c r="AR8437" s="3"/>
      <c r="AS8437" s="3"/>
      <c r="AT8437" s="3"/>
      <c r="AU8437" s="3"/>
      <c r="AV8437" s="3"/>
      <c r="AW8437" s="3"/>
    </row>
    <row r="8438" spans="1:49" x14ac:dyDescent="0.2">
      <c r="A8438" s="2"/>
      <c r="AR8438" s="3"/>
      <c r="AS8438" s="3"/>
      <c r="AT8438" s="3"/>
      <c r="AU8438" s="3"/>
      <c r="AV8438" s="3"/>
      <c r="AW8438" s="3"/>
    </row>
    <row r="8439" spans="1:49" x14ac:dyDescent="0.2">
      <c r="A8439" s="2"/>
      <c r="AR8439" s="3"/>
      <c r="AS8439" s="3"/>
      <c r="AT8439" s="3"/>
      <c r="AU8439" s="3"/>
      <c r="AV8439" s="3"/>
      <c r="AW8439" s="3"/>
    </row>
    <row r="8440" spans="1:49" x14ac:dyDescent="0.2">
      <c r="A8440" s="2"/>
      <c r="AR8440" s="3"/>
      <c r="AS8440" s="3"/>
      <c r="AT8440" s="3"/>
      <c r="AU8440" s="3"/>
      <c r="AV8440" s="3"/>
      <c r="AW8440" s="3"/>
    </row>
    <row r="8441" spans="1:49" x14ac:dyDescent="0.2">
      <c r="A8441" s="2"/>
      <c r="AR8441" s="3"/>
      <c r="AS8441" s="3"/>
      <c r="AT8441" s="3"/>
      <c r="AU8441" s="3"/>
      <c r="AV8441" s="3"/>
      <c r="AW8441" s="3"/>
    </row>
    <row r="8442" spans="1:49" x14ac:dyDescent="0.2">
      <c r="A8442" s="2"/>
      <c r="AR8442" s="3"/>
      <c r="AS8442" s="3"/>
      <c r="AT8442" s="3"/>
      <c r="AU8442" s="3"/>
      <c r="AV8442" s="3"/>
      <c r="AW8442" s="3"/>
    </row>
    <row r="8443" spans="1:49" x14ac:dyDescent="0.2">
      <c r="A8443" s="2"/>
      <c r="AR8443" s="3"/>
      <c r="AS8443" s="3"/>
      <c r="AT8443" s="3"/>
      <c r="AU8443" s="3"/>
      <c r="AV8443" s="3"/>
      <c r="AW8443" s="3"/>
    </row>
    <row r="8444" spans="1:49" x14ac:dyDescent="0.2">
      <c r="A8444" s="2"/>
      <c r="AR8444" s="3"/>
      <c r="AS8444" s="3"/>
      <c r="AT8444" s="3"/>
      <c r="AU8444" s="3"/>
      <c r="AV8444" s="3"/>
      <c r="AW8444" s="3"/>
    </row>
    <row r="8445" spans="1:49" x14ac:dyDescent="0.2">
      <c r="A8445" s="2"/>
      <c r="AR8445" s="3"/>
      <c r="AS8445" s="3"/>
      <c r="AT8445" s="3"/>
      <c r="AU8445" s="3"/>
      <c r="AV8445" s="3"/>
      <c r="AW8445" s="3"/>
    </row>
    <row r="8446" spans="1:49" x14ac:dyDescent="0.2">
      <c r="A8446" s="2"/>
      <c r="AR8446" s="3"/>
      <c r="AS8446" s="3"/>
      <c r="AT8446" s="3"/>
      <c r="AU8446" s="3"/>
      <c r="AV8446" s="3"/>
      <c r="AW8446" s="3"/>
    </row>
    <row r="8447" spans="1:49" x14ac:dyDescent="0.2">
      <c r="A8447" s="2"/>
      <c r="AR8447" s="3"/>
      <c r="AS8447" s="3"/>
      <c r="AT8447" s="3"/>
      <c r="AU8447" s="3"/>
      <c r="AV8447" s="3"/>
      <c r="AW8447" s="3"/>
    </row>
    <row r="8448" spans="1:49" x14ac:dyDescent="0.2">
      <c r="A8448" s="2"/>
      <c r="AR8448" s="3"/>
      <c r="AS8448" s="3"/>
      <c r="AT8448" s="3"/>
      <c r="AU8448" s="3"/>
      <c r="AV8448" s="3"/>
      <c r="AW8448" s="3"/>
    </row>
    <row r="8449" spans="1:49" x14ac:dyDescent="0.2">
      <c r="A8449" s="2"/>
      <c r="AR8449" s="3"/>
      <c r="AS8449" s="3"/>
      <c r="AT8449" s="3"/>
      <c r="AU8449" s="3"/>
      <c r="AV8449" s="3"/>
      <c r="AW8449" s="3"/>
    </row>
    <row r="8450" spans="1:49" x14ac:dyDescent="0.2">
      <c r="A8450" s="2"/>
      <c r="AR8450" s="3"/>
      <c r="AS8450" s="3"/>
      <c r="AT8450" s="3"/>
      <c r="AU8450" s="3"/>
      <c r="AV8450" s="3"/>
      <c r="AW8450" s="3"/>
    </row>
    <row r="8451" spans="1:49" x14ac:dyDescent="0.2">
      <c r="A8451" s="2"/>
      <c r="AR8451" s="3"/>
      <c r="AS8451" s="3"/>
      <c r="AT8451" s="3"/>
      <c r="AU8451" s="3"/>
      <c r="AV8451" s="3"/>
      <c r="AW8451" s="3"/>
    </row>
    <row r="8452" spans="1:49" x14ac:dyDescent="0.2">
      <c r="A8452" s="2"/>
      <c r="AR8452" s="3"/>
      <c r="AS8452" s="3"/>
      <c r="AT8452" s="3"/>
      <c r="AU8452" s="3"/>
      <c r="AV8452" s="3"/>
      <c r="AW8452" s="3"/>
    </row>
    <row r="8453" spans="1:49" x14ac:dyDescent="0.2">
      <c r="A8453" s="2"/>
      <c r="AR8453" s="3"/>
      <c r="AS8453" s="3"/>
      <c r="AT8453" s="3"/>
      <c r="AU8453" s="3"/>
      <c r="AV8453" s="3"/>
      <c r="AW8453" s="3"/>
    </row>
    <row r="8454" spans="1:49" x14ac:dyDescent="0.2">
      <c r="A8454" s="2"/>
      <c r="AR8454" s="3"/>
      <c r="AS8454" s="3"/>
      <c r="AT8454" s="3"/>
      <c r="AU8454" s="3"/>
      <c r="AV8454" s="3"/>
      <c r="AW8454" s="3"/>
    </row>
    <row r="8455" spans="1:49" x14ac:dyDescent="0.2">
      <c r="A8455" s="2"/>
      <c r="AR8455" s="3"/>
      <c r="AS8455" s="3"/>
      <c r="AT8455" s="3"/>
      <c r="AU8455" s="3"/>
      <c r="AV8455" s="3"/>
      <c r="AW8455" s="3"/>
    </row>
    <row r="8456" spans="1:49" x14ac:dyDescent="0.2">
      <c r="A8456" s="2"/>
      <c r="AR8456" s="3"/>
      <c r="AS8456" s="3"/>
      <c r="AT8456" s="3"/>
      <c r="AU8456" s="3"/>
      <c r="AV8456" s="3"/>
      <c r="AW8456" s="3"/>
    </row>
    <row r="8457" spans="1:49" x14ac:dyDescent="0.2">
      <c r="A8457" s="2"/>
      <c r="AR8457" s="3"/>
      <c r="AS8457" s="3"/>
      <c r="AT8457" s="3"/>
      <c r="AU8457" s="3"/>
      <c r="AV8457" s="3"/>
      <c r="AW8457" s="3"/>
    </row>
    <row r="8458" spans="1:49" x14ac:dyDescent="0.2">
      <c r="A8458" s="2"/>
      <c r="AR8458" s="3"/>
      <c r="AS8458" s="3"/>
      <c r="AT8458" s="3"/>
      <c r="AU8458" s="3"/>
      <c r="AV8458" s="3"/>
      <c r="AW8458" s="3"/>
    </row>
    <row r="8459" spans="1:49" x14ac:dyDescent="0.2">
      <c r="A8459" s="2"/>
      <c r="AR8459" s="3"/>
      <c r="AS8459" s="3"/>
      <c r="AT8459" s="3"/>
      <c r="AU8459" s="3"/>
      <c r="AV8459" s="3"/>
      <c r="AW8459" s="3"/>
    </row>
    <row r="8460" spans="1:49" x14ac:dyDescent="0.2">
      <c r="A8460" s="2"/>
      <c r="AR8460" s="3"/>
      <c r="AS8460" s="3"/>
      <c r="AT8460" s="3"/>
      <c r="AU8460" s="3"/>
      <c r="AV8460" s="3"/>
      <c r="AW8460" s="3"/>
    </row>
    <row r="8461" spans="1:49" x14ac:dyDescent="0.2">
      <c r="A8461" s="2"/>
      <c r="AR8461" s="3"/>
      <c r="AS8461" s="3"/>
      <c r="AT8461" s="3"/>
      <c r="AU8461" s="3"/>
      <c r="AV8461" s="3"/>
      <c r="AW8461" s="3"/>
    </row>
    <row r="8462" spans="1:49" x14ac:dyDescent="0.2">
      <c r="A8462" s="2"/>
      <c r="AR8462" s="3"/>
      <c r="AS8462" s="3"/>
      <c r="AT8462" s="3"/>
      <c r="AU8462" s="3"/>
      <c r="AV8462" s="3"/>
      <c r="AW8462" s="3"/>
    </row>
    <row r="8463" spans="1:49" x14ac:dyDescent="0.2">
      <c r="A8463" s="2"/>
      <c r="AR8463" s="3"/>
      <c r="AS8463" s="3"/>
      <c r="AT8463" s="3"/>
      <c r="AU8463" s="3"/>
      <c r="AV8463" s="3"/>
      <c r="AW8463" s="3"/>
    </row>
    <row r="8464" spans="1:49" x14ac:dyDescent="0.2">
      <c r="A8464" s="2"/>
      <c r="AR8464" s="3"/>
      <c r="AS8464" s="3"/>
      <c r="AT8464" s="3"/>
      <c r="AU8464" s="3"/>
      <c r="AV8464" s="3"/>
      <c r="AW8464" s="3"/>
    </row>
    <row r="8465" spans="1:49" x14ac:dyDescent="0.2">
      <c r="A8465" s="2"/>
      <c r="AR8465" s="3"/>
      <c r="AS8465" s="3"/>
      <c r="AT8465" s="3"/>
      <c r="AU8465" s="3"/>
      <c r="AV8465" s="3"/>
      <c r="AW8465" s="3"/>
    </row>
    <row r="8466" spans="1:49" x14ac:dyDescent="0.2">
      <c r="A8466" s="2"/>
      <c r="AR8466" s="3"/>
      <c r="AS8466" s="3"/>
      <c r="AT8466" s="3"/>
      <c r="AU8466" s="3"/>
      <c r="AV8466" s="3"/>
      <c r="AW8466" s="3"/>
    </row>
    <row r="8467" spans="1:49" x14ac:dyDescent="0.2">
      <c r="A8467" s="2"/>
      <c r="AR8467" s="3"/>
      <c r="AS8467" s="3"/>
      <c r="AT8467" s="3"/>
      <c r="AU8467" s="3"/>
      <c r="AV8467" s="3"/>
      <c r="AW8467" s="3"/>
    </row>
    <row r="8468" spans="1:49" x14ac:dyDescent="0.2">
      <c r="A8468" s="2"/>
      <c r="AR8468" s="3"/>
      <c r="AS8468" s="3"/>
      <c r="AT8468" s="3"/>
      <c r="AU8468" s="3"/>
      <c r="AV8468" s="3"/>
      <c r="AW8468" s="3"/>
    </row>
    <row r="8469" spans="1:49" x14ac:dyDescent="0.2">
      <c r="A8469" s="2"/>
      <c r="AR8469" s="3"/>
      <c r="AS8469" s="3"/>
      <c r="AT8469" s="3"/>
      <c r="AU8469" s="3"/>
      <c r="AV8469" s="3"/>
      <c r="AW8469" s="3"/>
    </row>
    <row r="8470" spans="1:49" x14ac:dyDescent="0.2">
      <c r="A8470" s="2"/>
      <c r="AR8470" s="3"/>
      <c r="AS8470" s="3"/>
      <c r="AT8470" s="3"/>
      <c r="AU8470" s="3"/>
      <c r="AV8470" s="3"/>
      <c r="AW8470" s="3"/>
    </row>
    <row r="8471" spans="1:49" x14ac:dyDescent="0.2">
      <c r="A8471" s="2"/>
      <c r="AR8471" s="3"/>
      <c r="AS8471" s="3"/>
      <c r="AT8471" s="3"/>
      <c r="AU8471" s="3"/>
      <c r="AV8471" s="3"/>
      <c r="AW8471" s="3"/>
    </row>
    <row r="8472" spans="1:49" x14ac:dyDescent="0.2">
      <c r="A8472" s="2"/>
      <c r="AR8472" s="3"/>
      <c r="AS8472" s="3"/>
      <c r="AT8472" s="3"/>
      <c r="AU8472" s="3"/>
      <c r="AV8472" s="3"/>
      <c r="AW8472" s="3"/>
    </row>
    <row r="8473" spans="1:49" x14ac:dyDescent="0.2">
      <c r="A8473" s="2"/>
      <c r="AR8473" s="3"/>
      <c r="AS8473" s="3"/>
      <c r="AT8473" s="3"/>
      <c r="AU8473" s="3"/>
      <c r="AV8473" s="3"/>
      <c r="AW8473" s="3"/>
    </row>
    <row r="8474" spans="1:49" x14ac:dyDescent="0.2">
      <c r="A8474" s="2"/>
      <c r="AR8474" s="3"/>
      <c r="AS8474" s="3"/>
      <c r="AT8474" s="3"/>
      <c r="AU8474" s="3"/>
      <c r="AV8474" s="3"/>
      <c r="AW8474" s="3"/>
    </row>
    <row r="8475" spans="1:49" x14ac:dyDescent="0.2">
      <c r="A8475" s="2"/>
      <c r="AR8475" s="3"/>
      <c r="AS8475" s="3"/>
      <c r="AT8475" s="3"/>
      <c r="AU8475" s="3"/>
      <c r="AV8475" s="3"/>
      <c r="AW8475" s="3"/>
    </row>
    <row r="8476" spans="1:49" x14ac:dyDescent="0.2">
      <c r="A8476" s="2"/>
      <c r="AR8476" s="3"/>
      <c r="AS8476" s="3"/>
      <c r="AT8476" s="3"/>
      <c r="AU8476" s="3"/>
      <c r="AV8476" s="3"/>
      <c r="AW8476" s="3"/>
    </row>
    <row r="8477" spans="1:49" x14ac:dyDescent="0.2">
      <c r="A8477" s="2"/>
      <c r="AR8477" s="3"/>
      <c r="AS8477" s="3"/>
      <c r="AT8477" s="3"/>
      <c r="AU8477" s="3"/>
      <c r="AV8477" s="3"/>
      <c r="AW8477" s="3"/>
    </row>
    <row r="8478" spans="1:49" x14ac:dyDescent="0.2">
      <c r="A8478" s="2"/>
      <c r="AR8478" s="3"/>
      <c r="AS8478" s="3"/>
      <c r="AT8478" s="3"/>
      <c r="AU8478" s="3"/>
      <c r="AV8478" s="3"/>
      <c r="AW8478" s="3"/>
    </row>
    <row r="8479" spans="1:49" x14ac:dyDescent="0.2">
      <c r="A8479" s="2"/>
      <c r="AR8479" s="3"/>
      <c r="AS8479" s="3"/>
      <c r="AT8479" s="3"/>
      <c r="AU8479" s="3"/>
      <c r="AV8479" s="3"/>
      <c r="AW8479" s="3"/>
    </row>
    <row r="8480" spans="1:49" x14ac:dyDescent="0.2">
      <c r="A8480" s="2"/>
      <c r="AR8480" s="3"/>
      <c r="AS8480" s="3"/>
      <c r="AT8480" s="3"/>
      <c r="AU8480" s="3"/>
      <c r="AV8480" s="3"/>
      <c r="AW8480" s="3"/>
    </row>
    <row r="8481" spans="1:49" x14ac:dyDescent="0.2">
      <c r="A8481" s="2"/>
      <c r="AR8481" s="3"/>
      <c r="AS8481" s="3"/>
      <c r="AT8481" s="3"/>
      <c r="AU8481" s="3"/>
      <c r="AV8481" s="3"/>
      <c r="AW8481" s="3"/>
    </row>
    <row r="8482" spans="1:49" x14ac:dyDescent="0.2">
      <c r="A8482" s="2"/>
      <c r="AR8482" s="3"/>
      <c r="AS8482" s="3"/>
      <c r="AT8482" s="3"/>
      <c r="AU8482" s="3"/>
      <c r="AV8482" s="3"/>
      <c r="AW8482" s="3"/>
    </row>
    <row r="8483" spans="1:49" x14ac:dyDescent="0.2">
      <c r="A8483" s="2"/>
      <c r="AR8483" s="3"/>
      <c r="AS8483" s="3"/>
      <c r="AT8483" s="3"/>
      <c r="AU8483" s="3"/>
      <c r="AV8483" s="3"/>
      <c r="AW8483" s="3"/>
    </row>
    <row r="8484" spans="1:49" x14ac:dyDescent="0.2">
      <c r="A8484" s="2"/>
      <c r="AR8484" s="3"/>
      <c r="AS8484" s="3"/>
      <c r="AT8484" s="3"/>
      <c r="AU8484" s="3"/>
      <c r="AV8484" s="3"/>
      <c r="AW8484" s="3"/>
    </row>
    <row r="8485" spans="1:49" x14ac:dyDescent="0.2">
      <c r="A8485" s="2"/>
      <c r="AR8485" s="3"/>
      <c r="AS8485" s="3"/>
      <c r="AT8485" s="3"/>
      <c r="AU8485" s="3"/>
      <c r="AV8485" s="3"/>
      <c r="AW8485" s="3"/>
    </row>
    <row r="8486" spans="1:49" x14ac:dyDescent="0.2">
      <c r="A8486" s="2"/>
      <c r="AR8486" s="3"/>
      <c r="AS8486" s="3"/>
      <c r="AT8486" s="3"/>
      <c r="AU8486" s="3"/>
      <c r="AV8486" s="3"/>
      <c r="AW8486" s="3"/>
    </row>
    <row r="8487" spans="1:49" x14ac:dyDescent="0.2">
      <c r="A8487" s="2"/>
      <c r="AR8487" s="3"/>
      <c r="AS8487" s="3"/>
      <c r="AT8487" s="3"/>
      <c r="AU8487" s="3"/>
      <c r="AV8487" s="3"/>
      <c r="AW8487" s="3"/>
    </row>
    <row r="8488" spans="1:49" x14ac:dyDescent="0.2">
      <c r="A8488" s="2"/>
      <c r="AR8488" s="3"/>
      <c r="AS8488" s="3"/>
      <c r="AT8488" s="3"/>
      <c r="AU8488" s="3"/>
      <c r="AV8488" s="3"/>
      <c r="AW8488" s="3"/>
    </row>
    <row r="8489" spans="1:49" x14ac:dyDescent="0.2">
      <c r="A8489" s="2"/>
      <c r="AR8489" s="3"/>
      <c r="AS8489" s="3"/>
      <c r="AT8489" s="3"/>
      <c r="AU8489" s="3"/>
      <c r="AV8489" s="3"/>
      <c r="AW8489" s="3"/>
    </row>
    <row r="8490" spans="1:49" x14ac:dyDescent="0.2">
      <c r="A8490" s="2"/>
      <c r="AR8490" s="3"/>
      <c r="AS8490" s="3"/>
      <c r="AT8490" s="3"/>
      <c r="AU8490" s="3"/>
      <c r="AV8490" s="3"/>
      <c r="AW8490" s="3"/>
    </row>
    <row r="8491" spans="1:49" x14ac:dyDescent="0.2">
      <c r="A8491" s="2"/>
      <c r="AR8491" s="3"/>
      <c r="AS8491" s="3"/>
      <c r="AT8491" s="3"/>
      <c r="AU8491" s="3"/>
      <c r="AV8491" s="3"/>
      <c r="AW8491" s="3"/>
    </row>
    <row r="8492" spans="1:49" x14ac:dyDescent="0.2">
      <c r="A8492" s="2"/>
      <c r="AR8492" s="3"/>
      <c r="AS8492" s="3"/>
      <c r="AT8492" s="3"/>
      <c r="AU8492" s="3"/>
      <c r="AV8492" s="3"/>
      <c r="AW8492" s="3"/>
    </row>
    <row r="8493" spans="1:49" x14ac:dyDescent="0.2">
      <c r="A8493" s="2"/>
      <c r="AR8493" s="3"/>
      <c r="AS8493" s="3"/>
      <c r="AT8493" s="3"/>
      <c r="AU8493" s="3"/>
      <c r="AV8493" s="3"/>
      <c r="AW8493" s="3"/>
    </row>
    <row r="8494" spans="1:49" x14ac:dyDescent="0.2">
      <c r="A8494" s="2"/>
      <c r="AR8494" s="3"/>
      <c r="AS8494" s="3"/>
      <c r="AT8494" s="3"/>
      <c r="AU8494" s="3"/>
      <c r="AV8494" s="3"/>
      <c r="AW8494" s="3"/>
    </row>
    <row r="8495" spans="1:49" x14ac:dyDescent="0.2">
      <c r="A8495" s="2"/>
      <c r="AR8495" s="3"/>
      <c r="AS8495" s="3"/>
      <c r="AT8495" s="3"/>
      <c r="AU8495" s="3"/>
      <c r="AV8495" s="3"/>
      <c r="AW8495" s="3"/>
    </row>
    <row r="8496" spans="1:49" x14ac:dyDescent="0.2">
      <c r="A8496" s="2"/>
      <c r="AR8496" s="3"/>
      <c r="AS8496" s="3"/>
      <c r="AT8496" s="3"/>
      <c r="AU8496" s="3"/>
      <c r="AV8496" s="3"/>
      <c r="AW8496" s="3"/>
    </row>
    <row r="8497" spans="1:49" x14ac:dyDescent="0.2">
      <c r="A8497" s="2"/>
      <c r="AR8497" s="3"/>
      <c r="AS8497" s="3"/>
      <c r="AT8497" s="3"/>
      <c r="AU8497" s="3"/>
      <c r="AV8497" s="3"/>
      <c r="AW8497" s="3"/>
    </row>
    <row r="8498" spans="1:49" x14ac:dyDescent="0.2">
      <c r="A8498" s="2"/>
      <c r="AR8498" s="3"/>
      <c r="AS8498" s="3"/>
      <c r="AT8498" s="3"/>
      <c r="AU8498" s="3"/>
      <c r="AV8498" s="3"/>
      <c r="AW8498" s="3"/>
    </row>
    <row r="8499" spans="1:49" x14ac:dyDescent="0.2">
      <c r="A8499" s="2"/>
      <c r="AR8499" s="3"/>
      <c r="AS8499" s="3"/>
      <c r="AT8499" s="3"/>
      <c r="AU8499" s="3"/>
      <c r="AV8499" s="3"/>
      <c r="AW8499" s="3"/>
    </row>
    <row r="8500" spans="1:49" x14ac:dyDescent="0.2">
      <c r="A8500" s="2"/>
      <c r="AR8500" s="3"/>
      <c r="AS8500" s="3"/>
      <c r="AT8500" s="3"/>
      <c r="AU8500" s="3"/>
      <c r="AV8500" s="3"/>
      <c r="AW8500" s="3"/>
    </row>
    <row r="8501" spans="1:49" x14ac:dyDescent="0.2">
      <c r="A8501" s="2"/>
      <c r="AR8501" s="3"/>
      <c r="AS8501" s="3"/>
      <c r="AT8501" s="3"/>
      <c r="AU8501" s="3"/>
      <c r="AV8501" s="3"/>
      <c r="AW8501" s="3"/>
    </row>
    <row r="8502" spans="1:49" x14ac:dyDescent="0.2">
      <c r="A8502" s="2"/>
      <c r="AR8502" s="3"/>
      <c r="AS8502" s="3"/>
      <c r="AT8502" s="3"/>
      <c r="AU8502" s="3"/>
      <c r="AV8502" s="3"/>
      <c r="AW8502" s="3"/>
    </row>
    <row r="8503" spans="1:49" x14ac:dyDescent="0.2">
      <c r="A8503" s="2"/>
      <c r="AR8503" s="3"/>
      <c r="AS8503" s="3"/>
      <c r="AT8503" s="3"/>
      <c r="AU8503" s="3"/>
      <c r="AV8503" s="3"/>
      <c r="AW8503" s="3"/>
    </row>
    <row r="8504" spans="1:49" x14ac:dyDescent="0.2">
      <c r="A8504" s="2"/>
      <c r="AR8504" s="3"/>
      <c r="AS8504" s="3"/>
      <c r="AT8504" s="3"/>
      <c r="AU8504" s="3"/>
      <c r="AV8504" s="3"/>
      <c r="AW8504" s="3"/>
    </row>
    <row r="8505" spans="1:49" x14ac:dyDescent="0.2">
      <c r="A8505" s="2"/>
      <c r="AR8505" s="3"/>
      <c r="AS8505" s="3"/>
      <c r="AT8505" s="3"/>
      <c r="AU8505" s="3"/>
      <c r="AV8505" s="3"/>
      <c r="AW8505" s="3"/>
    </row>
    <row r="8506" spans="1:49" x14ac:dyDescent="0.2">
      <c r="A8506" s="2"/>
      <c r="AR8506" s="3"/>
      <c r="AS8506" s="3"/>
      <c r="AT8506" s="3"/>
      <c r="AU8506" s="3"/>
      <c r="AV8506" s="3"/>
      <c r="AW8506" s="3"/>
    </row>
    <row r="8507" spans="1:49" x14ac:dyDescent="0.2">
      <c r="A8507" s="2"/>
      <c r="AR8507" s="3"/>
      <c r="AS8507" s="3"/>
      <c r="AT8507" s="3"/>
      <c r="AU8507" s="3"/>
      <c r="AV8507" s="3"/>
      <c r="AW8507" s="3"/>
    </row>
    <row r="8508" spans="1:49" x14ac:dyDescent="0.2">
      <c r="A8508" s="2"/>
      <c r="AR8508" s="3"/>
      <c r="AS8508" s="3"/>
      <c r="AT8508" s="3"/>
      <c r="AU8508" s="3"/>
      <c r="AV8508" s="3"/>
      <c r="AW8508" s="3"/>
    </row>
    <row r="8509" spans="1:49" x14ac:dyDescent="0.2">
      <c r="A8509" s="2"/>
      <c r="AR8509" s="3"/>
      <c r="AS8509" s="3"/>
      <c r="AT8509" s="3"/>
      <c r="AU8509" s="3"/>
      <c r="AV8509" s="3"/>
      <c r="AW8509" s="3"/>
    </row>
    <row r="8510" spans="1:49" x14ac:dyDescent="0.2">
      <c r="A8510" s="2"/>
      <c r="AR8510" s="3"/>
      <c r="AS8510" s="3"/>
      <c r="AT8510" s="3"/>
      <c r="AU8510" s="3"/>
      <c r="AV8510" s="3"/>
      <c r="AW8510" s="3"/>
    </row>
    <row r="8511" spans="1:49" x14ac:dyDescent="0.2">
      <c r="A8511" s="2"/>
      <c r="AR8511" s="3"/>
      <c r="AS8511" s="3"/>
      <c r="AT8511" s="3"/>
      <c r="AU8511" s="3"/>
      <c r="AV8511" s="3"/>
      <c r="AW8511" s="3"/>
    </row>
    <row r="8512" spans="1:49" x14ac:dyDescent="0.2">
      <c r="A8512" s="2"/>
      <c r="AR8512" s="3"/>
      <c r="AS8512" s="3"/>
      <c r="AT8512" s="3"/>
      <c r="AU8512" s="3"/>
      <c r="AV8512" s="3"/>
      <c r="AW8512" s="3"/>
    </row>
    <row r="8513" spans="1:49" x14ac:dyDescent="0.2">
      <c r="A8513" s="2"/>
      <c r="AR8513" s="3"/>
      <c r="AS8513" s="3"/>
      <c r="AT8513" s="3"/>
      <c r="AU8513" s="3"/>
      <c r="AV8513" s="3"/>
      <c r="AW8513" s="3"/>
    </row>
    <row r="8514" spans="1:49" x14ac:dyDescent="0.2">
      <c r="A8514" s="2"/>
      <c r="AR8514" s="3"/>
      <c r="AS8514" s="3"/>
      <c r="AT8514" s="3"/>
      <c r="AU8514" s="3"/>
      <c r="AV8514" s="3"/>
      <c r="AW8514" s="3"/>
    </row>
    <row r="8515" spans="1:49" x14ac:dyDescent="0.2">
      <c r="A8515" s="2"/>
      <c r="AR8515" s="3"/>
      <c r="AS8515" s="3"/>
      <c r="AT8515" s="3"/>
      <c r="AU8515" s="3"/>
      <c r="AV8515" s="3"/>
      <c r="AW8515" s="3"/>
    </row>
    <row r="8516" spans="1:49" x14ac:dyDescent="0.2">
      <c r="A8516" s="2"/>
      <c r="AR8516" s="3"/>
      <c r="AS8516" s="3"/>
      <c r="AT8516" s="3"/>
      <c r="AU8516" s="3"/>
      <c r="AV8516" s="3"/>
      <c r="AW8516" s="3"/>
    </row>
    <row r="8517" spans="1:49" x14ac:dyDescent="0.2">
      <c r="A8517" s="2"/>
      <c r="AR8517" s="3"/>
      <c r="AS8517" s="3"/>
      <c r="AT8517" s="3"/>
      <c r="AU8517" s="3"/>
      <c r="AV8517" s="3"/>
      <c r="AW8517" s="3"/>
    </row>
    <row r="8518" spans="1:49" x14ac:dyDescent="0.2">
      <c r="A8518" s="2"/>
      <c r="AR8518" s="3"/>
      <c r="AS8518" s="3"/>
      <c r="AT8518" s="3"/>
      <c r="AU8518" s="3"/>
      <c r="AV8518" s="3"/>
      <c r="AW8518" s="3"/>
    </row>
    <row r="8519" spans="1:49" x14ac:dyDescent="0.2">
      <c r="A8519" s="2"/>
      <c r="AR8519" s="3"/>
      <c r="AS8519" s="3"/>
      <c r="AT8519" s="3"/>
      <c r="AU8519" s="3"/>
      <c r="AV8519" s="3"/>
      <c r="AW8519" s="3"/>
    </row>
    <row r="8520" spans="1:49" x14ac:dyDescent="0.2">
      <c r="A8520" s="2"/>
      <c r="AR8520" s="3"/>
      <c r="AS8520" s="3"/>
      <c r="AT8520" s="3"/>
      <c r="AU8520" s="3"/>
      <c r="AV8520" s="3"/>
      <c r="AW8520" s="3"/>
    </row>
    <row r="8521" spans="1:49" x14ac:dyDescent="0.2">
      <c r="A8521" s="2"/>
      <c r="AR8521" s="3"/>
      <c r="AS8521" s="3"/>
      <c r="AT8521" s="3"/>
      <c r="AU8521" s="3"/>
      <c r="AV8521" s="3"/>
      <c r="AW8521" s="3"/>
    </row>
    <row r="8522" spans="1:49" x14ac:dyDescent="0.2">
      <c r="A8522" s="2"/>
      <c r="AR8522" s="3"/>
      <c r="AS8522" s="3"/>
      <c r="AT8522" s="3"/>
      <c r="AU8522" s="3"/>
      <c r="AV8522" s="3"/>
      <c r="AW8522" s="3"/>
    </row>
    <row r="8523" spans="1:49" x14ac:dyDescent="0.2">
      <c r="A8523" s="2"/>
      <c r="AR8523" s="3"/>
      <c r="AS8523" s="3"/>
      <c r="AT8523" s="3"/>
      <c r="AU8523" s="3"/>
      <c r="AV8523" s="3"/>
      <c r="AW8523" s="3"/>
    </row>
    <row r="8524" spans="1:49" x14ac:dyDescent="0.2">
      <c r="A8524" s="2"/>
      <c r="AR8524" s="3"/>
      <c r="AS8524" s="3"/>
      <c r="AT8524" s="3"/>
      <c r="AU8524" s="3"/>
      <c r="AV8524" s="3"/>
      <c r="AW8524" s="3"/>
    </row>
    <row r="8525" spans="1:49" x14ac:dyDescent="0.2">
      <c r="A8525" s="2"/>
      <c r="AR8525" s="3"/>
      <c r="AS8525" s="3"/>
      <c r="AT8525" s="3"/>
      <c r="AU8525" s="3"/>
      <c r="AV8525" s="3"/>
      <c r="AW8525" s="3"/>
    </row>
    <row r="8526" spans="1:49" x14ac:dyDescent="0.2">
      <c r="A8526" s="2"/>
      <c r="AR8526" s="3"/>
      <c r="AS8526" s="3"/>
      <c r="AT8526" s="3"/>
      <c r="AU8526" s="3"/>
      <c r="AV8526" s="3"/>
      <c r="AW8526" s="3"/>
    </row>
    <row r="8527" spans="1:49" x14ac:dyDescent="0.2">
      <c r="A8527" s="2"/>
      <c r="AR8527" s="3"/>
      <c r="AS8527" s="3"/>
      <c r="AT8527" s="3"/>
      <c r="AU8527" s="3"/>
      <c r="AV8527" s="3"/>
      <c r="AW8527" s="3"/>
    </row>
    <row r="8528" spans="1:49" x14ac:dyDescent="0.2">
      <c r="A8528" s="2"/>
      <c r="AR8528" s="3"/>
      <c r="AS8528" s="3"/>
      <c r="AT8528" s="3"/>
      <c r="AU8528" s="3"/>
      <c r="AV8528" s="3"/>
      <c r="AW8528" s="3"/>
    </row>
    <row r="8529" spans="1:49" x14ac:dyDescent="0.2">
      <c r="A8529" s="2"/>
      <c r="AR8529" s="3"/>
      <c r="AS8529" s="3"/>
      <c r="AT8529" s="3"/>
      <c r="AU8529" s="3"/>
      <c r="AV8529" s="3"/>
      <c r="AW8529" s="3"/>
    </row>
    <row r="8530" spans="1:49" x14ac:dyDescent="0.2">
      <c r="A8530" s="2"/>
      <c r="AR8530" s="3"/>
      <c r="AS8530" s="3"/>
      <c r="AT8530" s="3"/>
      <c r="AU8530" s="3"/>
      <c r="AV8530" s="3"/>
      <c r="AW8530" s="3"/>
    </row>
    <row r="8531" spans="1:49" x14ac:dyDescent="0.2">
      <c r="A8531" s="2"/>
      <c r="AR8531" s="3"/>
      <c r="AS8531" s="3"/>
      <c r="AT8531" s="3"/>
      <c r="AU8531" s="3"/>
      <c r="AV8531" s="3"/>
      <c r="AW8531" s="3"/>
    </row>
    <row r="8532" spans="1:49" x14ac:dyDescent="0.2">
      <c r="A8532" s="2"/>
      <c r="AR8532" s="3"/>
      <c r="AS8532" s="3"/>
      <c r="AT8532" s="3"/>
      <c r="AU8532" s="3"/>
      <c r="AV8532" s="3"/>
      <c r="AW8532" s="3"/>
    </row>
    <row r="8533" spans="1:49" x14ac:dyDescent="0.2">
      <c r="A8533" s="2"/>
      <c r="AR8533" s="3"/>
      <c r="AS8533" s="3"/>
      <c r="AT8533" s="3"/>
      <c r="AU8533" s="3"/>
      <c r="AV8533" s="3"/>
      <c r="AW8533" s="3"/>
    </row>
    <row r="8534" spans="1:49" x14ac:dyDescent="0.2">
      <c r="A8534" s="2"/>
      <c r="AR8534" s="3"/>
      <c r="AS8534" s="3"/>
      <c r="AT8534" s="3"/>
      <c r="AU8534" s="3"/>
      <c r="AV8534" s="3"/>
      <c r="AW8534" s="3"/>
    </row>
    <row r="8535" spans="1:49" x14ac:dyDescent="0.2">
      <c r="A8535" s="2"/>
      <c r="AR8535" s="3"/>
      <c r="AS8535" s="3"/>
      <c r="AT8535" s="3"/>
      <c r="AU8535" s="3"/>
      <c r="AV8535" s="3"/>
      <c r="AW8535" s="3"/>
    </row>
    <row r="8536" spans="1:49" x14ac:dyDescent="0.2">
      <c r="A8536" s="2"/>
      <c r="AR8536" s="3"/>
      <c r="AS8536" s="3"/>
      <c r="AT8536" s="3"/>
      <c r="AU8536" s="3"/>
      <c r="AV8536" s="3"/>
      <c r="AW8536" s="3"/>
    </row>
    <row r="8537" spans="1:49" x14ac:dyDescent="0.2">
      <c r="A8537" s="2"/>
      <c r="AR8537" s="3"/>
      <c r="AS8537" s="3"/>
      <c r="AT8537" s="3"/>
      <c r="AU8537" s="3"/>
      <c r="AV8537" s="3"/>
      <c r="AW8537" s="3"/>
    </row>
    <row r="8538" spans="1:49" x14ac:dyDescent="0.2">
      <c r="A8538" s="2"/>
      <c r="AR8538" s="3"/>
      <c r="AS8538" s="3"/>
      <c r="AT8538" s="3"/>
      <c r="AU8538" s="3"/>
      <c r="AV8538" s="3"/>
      <c r="AW8538" s="3"/>
    </row>
    <row r="8539" spans="1:49" x14ac:dyDescent="0.2">
      <c r="A8539" s="2"/>
      <c r="AR8539" s="3"/>
      <c r="AS8539" s="3"/>
      <c r="AT8539" s="3"/>
      <c r="AU8539" s="3"/>
      <c r="AV8539" s="3"/>
      <c r="AW8539" s="3"/>
    </row>
    <row r="8540" spans="1:49" x14ac:dyDescent="0.2">
      <c r="A8540" s="2"/>
      <c r="AR8540" s="3"/>
      <c r="AS8540" s="3"/>
      <c r="AT8540" s="3"/>
      <c r="AU8540" s="3"/>
      <c r="AV8540" s="3"/>
      <c r="AW8540" s="3"/>
    </row>
    <row r="8541" spans="1:49" x14ac:dyDescent="0.2">
      <c r="A8541" s="2"/>
      <c r="AR8541" s="3"/>
      <c r="AS8541" s="3"/>
      <c r="AT8541" s="3"/>
      <c r="AU8541" s="3"/>
      <c r="AV8541" s="3"/>
      <c r="AW8541" s="3"/>
    </row>
    <row r="8542" spans="1:49" x14ac:dyDescent="0.2">
      <c r="A8542" s="2"/>
      <c r="AR8542" s="3"/>
      <c r="AS8542" s="3"/>
      <c r="AT8542" s="3"/>
      <c r="AU8542" s="3"/>
      <c r="AV8542" s="3"/>
      <c r="AW8542" s="3"/>
    </row>
    <row r="8543" spans="1:49" x14ac:dyDescent="0.2">
      <c r="A8543" s="2"/>
      <c r="AR8543" s="3"/>
      <c r="AS8543" s="3"/>
      <c r="AT8543" s="3"/>
      <c r="AU8543" s="3"/>
      <c r="AV8543" s="3"/>
      <c r="AW8543" s="3"/>
    </row>
    <row r="8544" spans="1:49" x14ac:dyDescent="0.2">
      <c r="A8544" s="2"/>
      <c r="AR8544" s="3"/>
      <c r="AS8544" s="3"/>
      <c r="AT8544" s="3"/>
      <c r="AU8544" s="3"/>
      <c r="AV8544" s="3"/>
      <c r="AW8544" s="3"/>
    </row>
    <row r="8545" spans="1:49" x14ac:dyDescent="0.2">
      <c r="A8545" s="2"/>
      <c r="AR8545" s="3"/>
      <c r="AS8545" s="3"/>
      <c r="AT8545" s="3"/>
      <c r="AU8545" s="3"/>
      <c r="AV8545" s="3"/>
      <c r="AW8545" s="3"/>
    </row>
    <row r="8546" spans="1:49" x14ac:dyDescent="0.2">
      <c r="A8546" s="2"/>
      <c r="AR8546" s="3"/>
      <c r="AS8546" s="3"/>
      <c r="AT8546" s="3"/>
      <c r="AU8546" s="3"/>
      <c r="AV8546" s="3"/>
      <c r="AW8546" s="3"/>
    </row>
    <row r="8547" spans="1:49" x14ac:dyDescent="0.2">
      <c r="A8547" s="2"/>
      <c r="AR8547" s="3"/>
      <c r="AS8547" s="3"/>
      <c r="AT8547" s="3"/>
      <c r="AU8547" s="3"/>
      <c r="AV8547" s="3"/>
      <c r="AW8547" s="3"/>
    </row>
    <row r="8548" spans="1:49" x14ac:dyDescent="0.2">
      <c r="A8548" s="2"/>
      <c r="AR8548" s="3"/>
      <c r="AS8548" s="3"/>
      <c r="AT8548" s="3"/>
      <c r="AU8548" s="3"/>
      <c r="AV8548" s="3"/>
      <c r="AW8548" s="3"/>
    </row>
    <row r="8549" spans="1:49" x14ac:dyDescent="0.2">
      <c r="A8549" s="2"/>
      <c r="AR8549" s="3"/>
      <c r="AS8549" s="3"/>
      <c r="AT8549" s="3"/>
      <c r="AU8549" s="3"/>
      <c r="AV8549" s="3"/>
      <c r="AW8549" s="3"/>
    </row>
    <row r="8550" spans="1:49" x14ac:dyDescent="0.2">
      <c r="A8550" s="2"/>
      <c r="AR8550" s="3"/>
      <c r="AS8550" s="3"/>
      <c r="AT8550" s="3"/>
      <c r="AU8550" s="3"/>
      <c r="AV8550" s="3"/>
      <c r="AW8550" s="3"/>
    </row>
    <row r="8551" spans="1:49" x14ac:dyDescent="0.2">
      <c r="A8551" s="2"/>
      <c r="AR8551" s="3"/>
      <c r="AS8551" s="3"/>
      <c r="AT8551" s="3"/>
      <c r="AU8551" s="3"/>
      <c r="AV8551" s="3"/>
      <c r="AW8551" s="3"/>
    </row>
    <row r="8552" spans="1:49" x14ac:dyDescent="0.2">
      <c r="A8552" s="2"/>
      <c r="AR8552" s="3"/>
      <c r="AS8552" s="3"/>
      <c r="AT8552" s="3"/>
      <c r="AU8552" s="3"/>
      <c r="AV8552" s="3"/>
      <c r="AW8552" s="3"/>
    </row>
    <row r="8553" spans="1:49" x14ac:dyDescent="0.2">
      <c r="A8553" s="2"/>
      <c r="AR8553" s="3"/>
      <c r="AS8553" s="3"/>
      <c r="AT8553" s="3"/>
      <c r="AU8553" s="3"/>
      <c r="AV8553" s="3"/>
      <c r="AW8553" s="3"/>
    </row>
    <row r="8554" spans="1:49" x14ac:dyDescent="0.2">
      <c r="A8554" s="2"/>
      <c r="AR8554" s="3"/>
      <c r="AS8554" s="3"/>
      <c r="AT8554" s="3"/>
      <c r="AU8554" s="3"/>
      <c r="AV8554" s="3"/>
      <c r="AW8554" s="3"/>
    </row>
    <row r="8555" spans="1:49" x14ac:dyDescent="0.2">
      <c r="A8555" s="2"/>
      <c r="AR8555" s="3"/>
      <c r="AS8555" s="3"/>
      <c r="AT8555" s="3"/>
      <c r="AU8555" s="3"/>
      <c r="AV8555" s="3"/>
      <c r="AW8555" s="3"/>
    </row>
    <row r="8556" spans="1:49" x14ac:dyDescent="0.2">
      <c r="A8556" s="2"/>
      <c r="AR8556" s="3"/>
      <c r="AS8556" s="3"/>
      <c r="AT8556" s="3"/>
      <c r="AU8556" s="3"/>
      <c r="AV8556" s="3"/>
      <c r="AW8556" s="3"/>
    </row>
    <row r="8557" spans="1:49" x14ac:dyDescent="0.2">
      <c r="A8557" s="2"/>
      <c r="AR8557" s="3"/>
      <c r="AS8557" s="3"/>
      <c r="AT8557" s="3"/>
      <c r="AU8557" s="3"/>
      <c r="AV8557" s="3"/>
      <c r="AW8557" s="3"/>
    </row>
    <row r="8558" spans="1:49" x14ac:dyDescent="0.2">
      <c r="A8558" s="2"/>
      <c r="AR8558" s="3"/>
      <c r="AS8558" s="3"/>
      <c r="AT8558" s="3"/>
      <c r="AU8558" s="3"/>
      <c r="AV8558" s="3"/>
      <c r="AW8558" s="3"/>
    </row>
    <row r="8559" spans="1:49" x14ac:dyDescent="0.2">
      <c r="A8559" s="2"/>
      <c r="AR8559" s="3"/>
      <c r="AS8559" s="3"/>
      <c r="AT8559" s="3"/>
      <c r="AU8559" s="3"/>
      <c r="AV8559" s="3"/>
      <c r="AW8559" s="3"/>
    </row>
    <row r="8560" spans="1:49" x14ac:dyDescent="0.2">
      <c r="A8560" s="2"/>
      <c r="AR8560" s="3"/>
      <c r="AS8560" s="3"/>
      <c r="AT8560" s="3"/>
      <c r="AU8560" s="3"/>
      <c r="AV8560" s="3"/>
      <c r="AW8560" s="3"/>
    </row>
    <row r="8561" spans="1:49" x14ac:dyDescent="0.2">
      <c r="A8561" s="2"/>
      <c r="AR8561" s="3"/>
      <c r="AS8561" s="3"/>
      <c r="AT8561" s="3"/>
      <c r="AU8561" s="3"/>
      <c r="AV8561" s="3"/>
      <c r="AW8561" s="3"/>
    </row>
    <row r="8562" spans="1:49" x14ac:dyDescent="0.2">
      <c r="A8562" s="2"/>
      <c r="AR8562" s="3"/>
      <c r="AS8562" s="3"/>
      <c r="AT8562" s="3"/>
      <c r="AU8562" s="3"/>
      <c r="AV8562" s="3"/>
      <c r="AW8562" s="3"/>
    </row>
    <row r="8563" spans="1:49" x14ac:dyDescent="0.2">
      <c r="A8563" s="2"/>
      <c r="AR8563" s="3"/>
      <c r="AS8563" s="3"/>
      <c r="AT8563" s="3"/>
      <c r="AU8563" s="3"/>
      <c r="AV8563" s="3"/>
      <c r="AW8563" s="3"/>
    </row>
    <row r="8564" spans="1:49" x14ac:dyDescent="0.2">
      <c r="A8564" s="2"/>
      <c r="AR8564" s="3"/>
      <c r="AS8564" s="3"/>
      <c r="AT8564" s="3"/>
      <c r="AU8564" s="3"/>
      <c r="AV8564" s="3"/>
      <c r="AW8564" s="3"/>
    </row>
    <row r="8565" spans="1:49" x14ac:dyDescent="0.2">
      <c r="A8565" s="2"/>
      <c r="AR8565" s="3"/>
      <c r="AS8565" s="3"/>
      <c r="AT8565" s="3"/>
      <c r="AU8565" s="3"/>
      <c r="AV8565" s="3"/>
      <c r="AW8565" s="3"/>
    </row>
    <row r="8566" spans="1:49" x14ac:dyDescent="0.2">
      <c r="A8566" s="2"/>
      <c r="AR8566" s="3"/>
      <c r="AS8566" s="3"/>
      <c r="AT8566" s="3"/>
      <c r="AU8566" s="3"/>
      <c r="AV8566" s="3"/>
      <c r="AW8566" s="3"/>
    </row>
    <row r="8567" spans="1:49" x14ac:dyDescent="0.2">
      <c r="A8567" s="2"/>
      <c r="AR8567" s="3"/>
      <c r="AS8567" s="3"/>
      <c r="AT8567" s="3"/>
      <c r="AU8567" s="3"/>
      <c r="AV8567" s="3"/>
      <c r="AW8567" s="3"/>
    </row>
    <row r="8568" spans="1:49" x14ac:dyDescent="0.2">
      <c r="A8568" s="2"/>
      <c r="AR8568" s="3"/>
      <c r="AS8568" s="3"/>
      <c r="AT8568" s="3"/>
      <c r="AU8568" s="3"/>
      <c r="AV8568" s="3"/>
      <c r="AW8568" s="3"/>
    </row>
    <row r="8569" spans="1:49" x14ac:dyDescent="0.2">
      <c r="A8569" s="2"/>
      <c r="AR8569" s="3"/>
      <c r="AS8569" s="3"/>
      <c r="AT8569" s="3"/>
      <c r="AU8569" s="3"/>
      <c r="AV8569" s="3"/>
      <c r="AW8569" s="3"/>
    </row>
    <row r="8570" spans="1:49" x14ac:dyDescent="0.2">
      <c r="A8570" s="2"/>
      <c r="AR8570" s="3"/>
      <c r="AS8570" s="3"/>
      <c r="AT8570" s="3"/>
      <c r="AU8570" s="3"/>
      <c r="AV8570" s="3"/>
      <c r="AW8570" s="3"/>
    </row>
    <row r="8571" spans="1:49" x14ac:dyDescent="0.2">
      <c r="A8571" s="2"/>
      <c r="AR8571" s="3"/>
      <c r="AS8571" s="3"/>
      <c r="AT8571" s="3"/>
      <c r="AU8571" s="3"/>
      <c r="AV8571" s="3"/>
      <c r="AW8571" s="3"/>
    </row>
    <row r="8572" spans="1:49" x14ac:dyDescent="0.2">
      <c r="A8572" s="2"/>
      <c r="AR8572" s="3"/>
      <c r="AS8572" s="3"/>
      <c r="AT8572" s="3"/>
      <c r="AU8572" s="3"/>
      <c r="AV8572" s="3"/>
      <c r="AW8572" s="3"/>
    </row>
    <row r="8573" spans="1:49" x14ac:dyDescent="0.2">
      <c r="A8573" s="2"/>
      <c r="AR8573" s="3"/>
      <c r="AS8573" s="3"/>
      <c r="AT8573" s="3"/>
      <c r="AU8573" s="3"/>
      <c r="AV8573" s="3"/>
      <c r="AW8573" s="3"/>
    </row>
    <row r="8574" spans="1:49" x14ac:dyDescent="0.2">
      <c r="A8574" s="2"/>
      <c r="AR8574" s="3"/>
      <c r="AS8574" s="3"/>
      <c r="AT8574" s="3"/>
      <c r="AU8574" s="3"/>
      <c r="AV8574" s="3"/>
      <c r="AW8574" s="3"/>
    </row>
    <row r="8575" spans="1:49" x14ac:dyDescent="0.2">
      <c r="A8575" s="2"/>
      <c r="AR8575" s="3"/>
      <c r="AS8575" s="3"/>
      <c r="AT8575" s="3"/>
      <c r="AU8575" s="3"/>
      <c r="AV8575" s="3"/>
      <c r="AW8575" s="3"/>
    </row>
    <row r="8576" spans="1:49" x14ac:dyDescent="0.2">
      <c r="A8576" s="2"/>
      <c r="AR8576" s="3"/>
      <c r="AS8576" s="3"/>
      <c r="AT8576" s="3"/>
      <c r="AU8576" s="3"/>
      <c r="AV8576" s="3"/>
      <c r="AW8576" s="3"/>
    </row>
    <row r="8577" spans="1:49" x14ac:dyDescent="0.2">
      <c r="A8577" s="2"/>
      <c r="AR8577" s="3"/>
      <c r="AS8577" s="3"/>
      <c r="AT8577" s="3"/>
      <c r="AU8577" s="3"/>
      <c r="AV8577" s="3"/>
      <c r="AW8577" s="3"/>
    </row>
    <row r="8578" spans="1:49" x14ac:dyDescent="0.2">
      <c r="A8578" s="2"/>
      <c r="AR8578" s="3"/>
      <c r="AS8578" s="3"/>
      <c r="AT8578" s="3"/>
      <c r="AU8578" s="3"/>
      <c r="AV8578" s="3"/>
      <c r="AW8578" s="3"/>
    </row>
    <row r="8579" spans="1:49" x14ac:dyDescent="0.2">
      <c r="A8579" s="2"/>
      <c r="AR8579" s="3"/>
      <c r="AS8579" s="3"/>
      <c r="AT8579" s="3"/>
      <c r="AU8579" s="3"/>
      <c r="AV8579" s="3"/>
      <c r="AW8579" s="3"/>
    </row>
    <row r="8580" spans="1:49" x14ac:dyDescent="0.2">
      <c r="A8580" s="2"/>
      <c r="AR8580" s="3"/>
      <c r="AS8580" s="3"/>
      <c r="AT8580" s="3"/>
      <c r="AU8580" s="3"/>
      <c r="AV8580" s="3"/>
      <c r="AW8580" s="3"/>
    </row>
    <row r="8581" spans="1:49" x14ac:dyDescent="0.2">
      <c r="A8581" s="2"/>
      <c r="AR8581" s="3"/>
      <c r="AS8581" s="3"/>
      <c r="AT8581" s="3"/>
      <c r="AU8581" s="3"/>
      <c r="AV8581" s="3"/>
      <c r="AW8581" s="3"/>
    </row>
    <row r="8582" spans="1:49" x14ac:dyDescent="0.2">
      <c r="A8582" s="2"/>
      <c r="AR8582" s="3"/>
      <c r="AS8582" s="3"/>
      <c r="AT8582" s="3"/>
      <c r="AU8582" s="3"/>
      <c r="AV8582" s="3"/>
      <c r="AW8582" s="3"/>
    </row>
    <row r="8583" spans="1:49" x14ac:dyDescent="0.2">
      <c r="A8583" s="2"/>
      <c r="AR8583" s="3"/>
      <c r="AS8583" s="3"/>
      <c r="AT8583" s="3"/>
      <c r="AU8583" s="3"/>
      <c r="AV8583" s="3"/>
      <c r="AW8583" s="3"/>
    </row>
    <row r="8584" spans="1:49" x14ac:dyDescent="0.2">
      <c r="A8584" s="2"/>
      <c r="AR8584" s="3"/>
      <c r="AS8584" s="3"/>
      <c r="AT8584" s="3"/>
      <c r="AU8584" s="3"/>
      <c r="AV8584" s="3"/>
      <c r="AW8584" s="3"/>
    </row>
    <row r="8585" spans="1:49" x14ac:dyDescent="0.2">
      <c r="A8585" s="2"/>
      <c r="AR8585" s="3"/>
      <c r="AS8585" s="3"/>
      <c r="AT8585" s="3"/>
      <c r="AU8585" s="3"/>
      <c r="AV8585" s="3"/>
      <c r="AW8585" s="3"/>
    </row>
    <row r="8586" spans="1:49" x14ac:dyDescent="0.2">
      <c r="A8586" s="2"/>
      <c r="AR8586" s="3"/>
      <c r="AS8586" s="3"/>
      <c r="AT8586" s="3"/>
      <c r="AU8586" s="3"/>
      <c r="AV8586" s="3"/>
      <c r="AW8586" s="3"/>
    </row>
    <row r="8587" spans="1:49" x14ac:dyDescent="0.2">
      <c r="A8587" s="2"/>
      <c r="AR8587" s="3"/>
      <c r="AS8587" s="3"/>
      <c r="AT8587" s="3"/>
      <c r="AU8587" s="3"/>
      <c r="AV8587" s="3"/>
      <c r="AW8587" s="3"/>
    </row>
    <row r="8588" spans="1:49" x14ac:dyDescent="0.2">
      <c r="A8588" s="2"/>
      <c r="AR8588" s="3"/>
      <c r="AS8588" s="3"/>
      <c r="AT8588" s="3"/>
      <c r="AU8588" s="3"/>
      <c r="AV8588" s="3"/>
      <c r="AW8588" s="3"/>
    </row>
    <row r="8589" spans="1:49" x14ac:dyDescent="0.2">
      <c r="A8589" s="2"/>
      <c r="AR8589" s="3"/>
      <c r="AS8589" s="3"/>
      <c r="AT8589" s="3"/>
      <c r="AU8589" s="3"/>
      <c r="AV8589" s="3"/>
      <c r="AW8589" s="3"/>
    </row>
    <row r="8590" spans="1:49" x14ac:dyDescent="0.2">
      <c r="A8590" s="2"/>
      <c r="AR8590" s="3"/>
      <c r="AS8590" s="3"/>
      <c r="AT8590" s="3"/>
      <c r="AU8590" s="3"/>
      <c r="AV8590" s="3"/>
      <c r="AW8590" s="3"/>
    </row>
    <row r="8591" spans="1:49" x14ac:dyDescent="0.2">
      <c r="A8591" s="2"/>
      <c r="AR8591" s="3"/>
      <c r="AS8591" s="3"/>
      <c r="AT8591" s="3"/>
      <c r="AU8591" s="3"/>
      <c r="AV8591" s="3"/>
      <c r="AW8591" s="3"/>
    </row>
    <row r="8592" spans="1:49" x14ac:dyDescent="0.2">
      <c r="A8592" s="2"/>
      <c r="AR8592" s="3"/>
      <c r="AS8592" s="3"/>
      <c r="AT8592" s="3"/>
      <c r="AU8592" s="3"/>
      <c r="AV8592" s="3"/>
      <c r="AW8592" s="3"/>
    </row>
    <row r="8593" spans="1:49" x14ac:dyDescent="0.2">
      <c r="A8593" s="2"/>
      <c r="AR8593" s="3"/>
      <c r="AS8593" s="3"/>
      <c r="AT8593" s="3"/>
      <c r="AU8593" s="3"/>
      <c r="AV8593" s="3"/>
      <c r="AW8593" s="3"/>
    </row>
    <row r="8594" spans="1:49" x14ac:dyDescent="0.2">
      <c r="A8594" s="2"/>
      <c r="AR8594" s="3"/>
      <c r="AS8594" s="3"/>
      <c r="AT8594" s="3"/>
      <c r="AU8594" s="3"/>
      <c r="AV8594" s="3"/>
      <c r="AW8594" s="3"/>
    </row>
    <row r="8595" spans="1:49" x14ac:dyDescent="0.2">
      <c r="A8595" s="2"/>
      <c r="AR8595" s="3"/>
      <c r="AS8595" s="3"/>
      <c r="AT8595" s="3"/>
      <c r="AU8595" s="3"/>
      <c r="AV8595" s="3"/>
      <c r="AW8595" s="3"/>
    </row>
    <row r="8596" spans="1:49" x14ac:dyDescent="0.2">
      <c r="A8596" s="2"/>
      <c r="AR8596" s="3"/>
      <c r="AS8596" s="3"/>
      <c r="AT8596" s="3"/>
      <c r="AU8596" s="3"/>
      <c r="AV8596" s="3"/>
      <c r="AW8596" s="3"/>
    </row>
    <row r="8597" spans="1:49" x14ac:dyDescent="0.2">
      <c r="A8597" s="2"/>
      <c r="AR8597" s="3"/>
      <c r="AS8597" s="3"/>
      <c r="AT8597" s="3"/>
      <c r="AU8597" s="3"/>
      <c r="AV8597" s="3"/>
      <c r="AW8597" s="3"/>
    </row>
    <row r="8598" spans="1:49" x14ac:dyDescent="0.2">
      <c r="A8598" s="2"/>
      <c r="AR8598" s="3"/>
      <c r="AS8598" s="3"/>
      <c r="AT8598" s="3"/>
      <c r="AU8598" s="3"/>
      <c r="AV8598" s="3"/>
      <c r="AW8598" s="3"/>
    </row>
    <row r="8599" spans="1:49" x14ac:dyDescent="0.2">
      <c r="A8599" s="2"/>
      <c r="AR8599" s="3"/>
      <c r="AS8599" s="3"/>
      <c r="AT8599" s="3"/>
      <c r="AU8599" s="3"/>
      <c r="AV8599" s="3"/>
      <c r="AW8599" s="3"/>
    </row>
    <row r="8600" spans="1:49" x14ac:dyDescent="0.2">
      <c r="A8600" s="2"/>
      <c r="AR8600" s="3"/>
      <c r="AS8600" s="3"/>
      <c r="AT8600" s="3"/>
      <c r="AU8600" s="3"/>
      <c r="AV8600" s="3"/>
      <c r="AW8600" s="3"/>
    </row>
    <row r="8601" spans="1:49" x14ac:dyDescent="0.2">
      <c r="A8601" s="2"/>
      <c r="AR8601" s="3"/>
      <c r="AS8601" s="3"/>
      <c r="AT8601" s="3"/>
      <c r="AU8601" s="3"/>
      <c r="AV8601" s="3"/>
      <c r="AW8601" s="3"/>
    </row>
    <row r="8602" spans="1:49" x14ac:dyDescent="0.2">
      <c r="A8602" s="2"/>
      <c r="AR8602" s="3"/>
      <c r="AS8602" s="3"/>
      <c r="AT8602" s="3"/>
      <c r="AU8602" s="3"/>
      <c r="AV8602" s="3"/>
      <c r="AW8602" s="3"/>
    </row>
    <row r="8603" spans="1:49" x14ac:dyDescent="0.2">
      <c r="A8603" s="2"/>
      <c r="AR8603" s="3"/>
      <c r="AS8603" s="3"/>
      <c r="AT8603" s="3"/>
      <c r="AU8603" s="3"/>
      <c r="AV8603" s="3"/>
      <c r="AW8603" s="3"/>
    </row>
    <row r="8604" spans="1:49" x14ac:dyDescent="0.2">
      <c r="A8604" s="2"/>
      <c r="AR8604" s="3"/>
      <c r="AS8604" s="3"/>
      <c r="AT8604" s="3"/>
      <c r="AU8604" s="3"/>
      <c r="AV8604" s="3"/>
      <c r="AW8604" s="3"/>
    </row>
    <row r="8605" spans="1:49" x14ac:dyDescent="0.2">
      <c r="A8605" s="2"/>
      <c r="AR8605" s="3"/>
      <c r="AS8605" s="3"/>
      <c r="AT8605" s="3"/>
      <c r="AU8605" s="3"/>
      <c r="AV8605" s="3"/>
      <c r="AW8605" s="3"/>
    </row>
    <row r="8606" spans="1:49" x14ac:dyDescent="0.2">
      <c r="A8606" s="2"/>
      <c r="AR8606" s="3"/>
      <c r="AS8606" s="3"/>
      <c r="AT8606" s="3"/>
      <c r="AU8606" s="3"/>
      <c r="AV8606" s="3"/>
      <c r="AW8606" s="3"/>
    </row>
    <row r="8607" spans="1:49" x14ac:dyDescent="0.2">
      <c r="A8607" s="2"/>
      <c r="AR8607" s="3"/>
      <c r="AS8607" s="3"/>
      <c r="AT8607" s="3"/>
      <c r="AU8607" s="3"/>
      <c r="AV8607" s="3"/>
      <c r="AW8607" s="3"/>
    </row>
    <row r="8608" spans="1:49" x14ac:dyDescent="0.2">
      <c r="A8608" s="2"/>
      <c r="AR8608" s="3"/>
      <c r="AS8608" s="3"/>
      <c r="AT8608" s="3"/>
      <c r="AU8608" s="3"/>
      <c r="AV8608" s="3"/>
      <c r="AW8608" s="3"/>
    </row>
    <row r="8609" spans="1:49" x14ac:dyDescent="0.2">
      <c r="A8609" s="2"/>
      <c r="AR8609" s="3"/>
      <c r="AS8609" s="3"/>
      <c r="AT8609" s="3"/>
      <c r="AU8609" s="3"/>
      <c r="AV8609" s="3"/>
      <c r="AW8609" s="3"/>
    </row>
    <row r="8610" spans="1:49" x14ac:dyDescent="0.2">
      <c r="A8610" s="2"/>
      <c r="AR8610" s="3"/>
      <c r="AS8610" s="3"/>
      <c r="AT8610" s="3"/>
      <c r="AU8610" s="3"/>
      <c r="AV8610" s="3"/>
      <c r="AW8610" s="3"/>
    </row>
    <row r="8611" spans="1:49" x14ac:dyDescent="0.2">
      <c r="A8611" s="2"/>
      <c r="AR8611" s="3"/>
      <c r="AS8611" s="3"/>
      <c r="AT8611" s="3"/>
      <c r="AU8611" s="3"/>
      <c r="AV8611" s="3"/>
      <c r="AW8611" s="3"/>
    </row>
    <row r="8612" spans="1:49" x14ac:dyDescent="0.2">
      <c r="A8612" s="2"/>
      <c r="AR8612" s="3"/>
      <c r="AS8612" s="3"/>
      <c r="AT8612" s="3"/>
      <c r="AU8612" s="3"/>
      <c r="AV8612" s="3"/>
      <c r="AW8612" s="3"/>
    </row>
    <row r="8613" spans="1:49" x14ac:dyDescent="0.2">
      <c r="A8613" s="2"/>
      <c r="AR8613" s="3"/>
      <c r="AS8613" s="3"/>
      <c r="AT8613" s="3"/>
      <c r="AU8613" s="3"/>
      <c r="AV8613" s="3"/>
      <c r="AW8613" s="3"/>
    </row>
    <row r="8614" spans="1:49" x14ac:dyDescent="0.2">
      <c r="A8614" s="2"/>
      <c r="AR8614" s="3"/>
      <c r="AS8614" s="3"/>
      <c r="AT8614" s="3"/>
      <c r="AU8614" s="3"/>
      <c r="AV8614" s="3"/>
      <c r="AW8614" s="3"/>
    </row>
    <row r="8615" spans="1:49" x14ac:dyDescent="0.2">
      <c r="A8615" s="2"/>
      <c r="AR8615" s="3"/>
      <c r="AS8615" s="3"/>
      <c r="AT8615" s="3"/>
      <c r="AU8615" s="3"/>
      <c r="AV8615" s="3"/>
      <c r="AW8615" s="3"/>
    </row>
    <row r="8616" spans="1:49" x14ac:dyDescent="0.2">
      <c r="A8616" s="2"/>
      <c r="AR8616" s="3"/>
      <c r="AS8616" s="3"/>
      <c r="AT8616" s="3"/>
      <c r="AU8616" s="3"/>
      <c r="AV8616" s="3"/>
      <c r="AW8616" s="3"/>
    </row>
    <row r="8617" spans="1:49" x14ac:dyDescent="0.2">
      <c r="A8617" s="2"/>
      <c r="AR8617" s="3"/>
      <c r="AS8617" s="3"/>
      <c r="AT8617" s="3"/>
      <c r="AU8617" s="3"/>
      <c r="AV8617" s="3"/>
      <c r="AW8617" s="3"/>
    </row>
    <row r="8618" spans="1:49" x14ac:dyDescent="0.2">
      <c r="A8618" s="2"/>
      <c r="AR8618" s="3"/>
      <c r="AS8618" s="3"/>
      <c r="AT8618" s="3"/>
      <c r="AU8618" s="3"/>
      <c r="AV8618" s="3"/>
      <c r="AW8618" s="3"/>
    </row>
    <row r="8619" spans="1:49" x14ac:dyDescent="0.2">
      <c r="A8619" s="2"/>
      <c r="AR8619" s="3"/>
      <c r="AS8619" s="3"/>
      <c r="AT8619" s="3"/>
      <c r="AU8619" s="3"/>
      <c r="AV8619" s="3"/>
      <c r="AW8619" s="3"/>
    </row>
    <row r="8620" spans="1:49" x14ac:dyDescent="0.2">
      <c r="A8620" s="2"/>
      <c r="AR8620" s="3"/>
      <c r="AS8620" s="3"/>
      <c r="AT8620" s="3"/>
      <c r="AU8620" s="3"/>
      <c r="AV8620" s="3"/>
      <c r="AW8620" s="3"/>
    </row>
    <row r="8621" spans="1:49" x14ac:dyDescent="0.2">
      <c r="A8621" s="2"/>
      <c r="AR8621" s="3"/>
      <c r="AS8621" s="3"/>
      <c r="AT8621" s="3"/>
      <c r="AU8621" s="3"/>
      <c r="AV8621" s="3"/>
      <c r="AW8621" s="3"/>
    </row>
    <row r="8622" spans="1:49" x14ac:dyDescent="0.2">
      <c r="A8622" s="2"/>
      <c r="AR8622" s="3"/>
      <c r="AS8622" s="3"/>
      <c r="AT8622" s="3"/>
      <c r="AU8622" s="3"/>
      <c r="AV8622" s="3"/>
      <c r="AW8622" s="3"/>
    </row>
    <row r="8623" spans="1:49" x14ac:dyDescent="0.2">
      <c r="A8623" s="2"/>
      <c r="AR8623" s="3"/>
      <c r="AS8623" s="3"/>
      <c r="AT8623" s="3"/>
      <c r="AU8623" s="3"/>
      <c r="AV8623" s="3"/>
      <c r="AW8623" s="3"/>
    </row>
    <row r="8624" spans="1:49" x14ac:dyDescent="0.2">
      <c r="A8624" s="2"/>
      <c r="AR8624" s="3"/>
      <c r="AS8624" s="3"/>
      <c r="AT8624" s="3"/>
      <c r="AU8624" s="3"/>
      <c r="AV8624" s="3"/>
      <c r="AW8624" s="3"/>
    </row>
    <row r="8625" spans="1:49" x14ac:dyDescent="0.2">
      <c r="A8625" s="2"/>
      <c r="AR8625" s="3"/>
      <c r="AS8625" s="3"/>
      <c r="AT8625" s="3"/>
      <c r="AU8625" s="3"/>
      <c r="AV8625" s="3"/>
      <c r="AW8625" s="3"/>
    </row>
    <row r="8626" spans="1:49" x14ac:dyDescent="0.2">
      <c r="A8626" s="2"/>
      <c r="AR8626" s="3"/>
      <c r="AS8626" s="3"/>
      <c r="AT8626" s="3"/>
      <c r="AU8626" s="3"/>
      <c r="AV8626" s="3"/>
      <c r="AW8626" s="3"/>
    </row>
    <row r="8627" spans="1:49" x14ac:dyDescent="0.2">
      <c r="A8627" s="2"/>
      <c r="AR8627" s="3"/>
      <c r="AS8627" s="3"/>
      <c r="AT8627" s="3"/>
      <c r="AU8627" s="3"/>
      <c r="AV8627" s="3"/>
      <c r="AW8627" s="3"/>
    </row>
    <row r="8628" spans="1:49" x14ac:dyDescent="0.2">
      <c r="A8628" s="2"/>
      <c r="AR8628" s="3"/>
      <c r="AS8628" s="3"/>
      <c r="AT8628" s="3"/>
      <c r="AU8628" s="3"/>
      <c r="AV8628" s="3"/>
      <c r="AW8628" s="3"/>
    </row>
    <row r="8629" spans="1:49" x14ac:dyDescent="0.2">
      <c r="A8629" s="2"/>
      <c r="AR8629" s="3"/>
      <c r="AS8629" s="3"/>
      <c r="AT8629" s="3"/>
      <c r="AU8629" s="3"/>
      <c r="AV8629" s="3"/>
      <c r="AW8629" s="3"/>
    </row>
    <row r="8630" spans="1:49" x14ac:dyDescent="0.2">
      <c r="A8630" s="2"/>
      <c r="AR8630" s="3"/>
      <c r="AS8630" s="3"/>
      <c r="AT8630" s="3"/>
      <c r="AU8630" s="3"/>
      <c r="AV8630" s="3"/>
      <c r="AW8630" s="3"/>
    </row>
    <row r="8631" spans="1:49" x14ac:dyDescent="0.2">
      <c r="A8631" s="2"/>
      <c r="AR8631" s="3"/>
      <c r="AS8631" s="3"/>
      <c r="AT8631" s="3"/>
      <c r="AU8631" s="3"/>
      <c r="AV8631" s="3"/>
      <c r="AW8631" s="3"/>
    </row>
    <row r="8632" spans="1:49" x14ac:dyDescent="0.2">
      <c r="A8632" s="2"/>
      <c r="AR8632" s="3"/>
      <c r="AS8632" s="3"/>
      <c r="AT8632" s="3"/>
      <c r="AU8632" s="3"/>
      <c r="AV8632" s="3"/>
      <c r="AW8632" s="3"/>
    </row>
    <row r="8633" spans="1:49" x14ac:dyDescent="0.2">
      <c r="A8633" s="2"/>
      <c r="AR8633" s="3"/>
      <c r="AS8633" s="3"/>
      <c r="AT8633" s="3"/>
      <c r="AU8633" s="3"/>
      <c r="AV8633" s="3"/>
      <c r="AW8633" s="3"/>
    </row>
    <row r="8634" spans="1:49" x14ac:dyDescent="0.2">
      <c r="A8634" s="2"/>
      <c r="AR8634" s="3"/>
      <c r="AS8634" s="3"/>
      <c r="AT8634" s="3"/>
      <c r="AU8634" s="3"/>
      <c r="AV8634" s="3"/>
      <c r="AW8634" s="3"/>
    </row>
    <row r="8635" spans="1:49" x14ac:dyDescent="0.2">
      <c r="A8635" s="2"/>
      <c r="AR8635" s="3"/>
      <c r="AS8635" s="3"/>
      <c r="AT8635" s="3"/>
      <c r="AU8635" s="3"/>
      <c r="AV8635" s="3"/>
      <c r="AW8635" s="3"/>
    </row>
    <row r="8636" spans="1:49" x14ac:dyDescent="0.2">
      <c r="A8636" s="2"/>
      <c r="AR8636" s="3"/>
      <c r="AS8636" s="3"/>
      <c r="AT8636" s="3"/>
      <c r="AU8636" s="3"/>
      <c r="AV8636" s="3"/>
      <c r="AW8636" s="3"/>
    </row>
    <row r="8637" spans="1:49" x14ac:dyDescent="0.2">
      <c r="A8637" s="2"/>
      <c r="AR8637" s="3"/>
      <c r="AS8637" s="3"/>
      <c r="AT8637" s="3"/>
      <c r="AU8637" s="3"/>
      <c r="AV8637" s="3"/>
      <c r="AW8637" s="3"/>
    </row>
    <row r="8638" spans="1:49" x14ac:dyDescent="0.2">
      <c r="A8638" s="2"/>
      <c r="AR8638" s="3"/>
      <c r="AS8638" s="3"/>
      <c r="AT8638" s="3"/>
      <c r="AU8638" s="3"/>
      <c r="AV8638" s="3"/>
      <c r="AW8638" s="3"/>
    </row>
    <row r="8639" spans="1:49" x14ac:dyDescent="0.2">
      <c r="A8639" s="2"/>
      <c r="AR8639" s="3"/>
      <c r="AS8639" s="3"/>
      <c r="AT8639" s="3"/>
      <c r="AU8639" s="3"/>
      <c r="AV8639" s="3"/>
      <c r="AW8639" s="3"/>
    </row>
    <row r="8640" spans="1:49" x14ac:dyDescent="0.2">
      <c r="A8640" s="2"/>
      <c r="AR8640" s="3"/>
      <c r="AS8640" s="3"/>
      <c r="AT8640" s="3"/>
      <c r="AU8640" s="3"/>
      <c r="AV8640" s="3"/>
      <c r="AW8640" s="3"/>
    </row>
    <row r="8641" spans="1:49" x14ac:dyDescent="0.2">
      <c r="A8641" s="2"/>
      <c r="AR8641" s="3"/>
      <c r="AS8641" s="3"/>
      <c r="AT8641" s="3"/>
      <c r="AU8641" s="3"/>
      <c r="AV8641" s="3"/>
      <c r="AW8641" s="3"/>
    </row>
    <row r="8642" spans="1:49" x14ac:dyDescent="0.2">
      <c r="A8642" s="2"/>
      <c r="AR8642" s="3"/>
      <c r="AS8642" s="3"/>
      <c r="AT8642" s="3"/>
      <c r="AU8642" s="3"/>
      <c r="AV8642" s="3"/>
      <c r="AW8642" s="3"/>
    </row>
    <row r="8643" spans="1:49" x14ac:dyDescent="0.2">
      <c r="A8643" s="2"/>
      <c r="AR8643" s="3"/>
      <c r="AS8643" s="3"/>
      <c r="AT8643" s="3"/>
      <c r="AU8643" s="3"/>
      <c r="AV8643" s="3"/>
      <c r="AW8643" s="3"/>
    </row>
    <row r="8644" spans="1:49" x14ac:dyDescent="0.2">
      <c r="A8644" s="2"/>
      <c r="AR8644" s="3"/>
      <c r="AS8644" s="3"/>
      <c r="AT8644" s="3"/>
      <c r="AU8644" s="3"/>
      <c r="AV8644" s="3"/>
      <c r="AW8644" s="3"/>
    </row>
    <row r="8645" spans="1:49" x14ac:dyDescent="0.2">
      <c r="A8645" s="2"/>
      <c r="AR8645" s="3"/>
      <c r="AS8645" s="3"/>
      <c r="AT8645" s="3"/>
      <c r="AU8645" s="3"/>
      <c r="AV8645" s="3"/>
      <c r="AW8645" s="3"/>
    </row>
    <row r="8646" spans="1:49" x14ac:dyDescent="0.2">
      <c r="A8646" s="2"/>
      <c r="AR8646" s="3"/>
      <c r="AS8646" s="3"/>
      <c r="AT8646" s="3"/>
      <c r="AU8646" s="3"/>
      <c r="AV8646" s="3"/>
      <c r="AW8646" s="3"/>
    </row>
    <row r="8647" spans="1:49" x14ac:dyDescent="0.2">
      <c r="A8647" s="2"/>
      <c r="AR8647" s="3"/>
      <c r="AS8647" s="3"/>
      <c r="AT8647" s="3"/>
      <c r="AU8647" s="3"/>
      <c r="AV8647" s="3"/>
      <c r="AW8647" s="3"/>
    </row>
    <row r="8648" spans="1:49" x14ac:dyDescent="0.2">
      <c r="A8648" s="2"/>
      <c r="AR8648" s="3"/>
      <c r="AS8648" s="3"/>
      <c r="AT8648" s="3"/>
      <c r="AU8648" s="3"/>
      <c r="AV8648" s="3"/>
      <c r="AW8648" s="3"/>
    </row>
    <row r="8649" spans="1:49" x14ac:dyDescent="0.2">
      <c r="A8649" s="2"/>
      <c r="AR8649" s="3"/>
      <c r="AS8649" s="3"/>
      <c r="AT8649" s="3"/>
      <c r="AU8649" s="3"/>
      <c r="AV8649" s="3"/>
      <c r="AW8649" s="3"/>
    </row>
    <row r="8650" spans="1:49" x14ac:dyDescent="0.2">
      <c r="A8650" s="2"/>
      <c r="AR8650" s="3"/>
      <c r="AS8650" s="3"/>
      <c r="AT8650" s="3"/>
      <c r="AU8650" s="3"/>
      <c r="AV8650" s="3"/>
      <c r="AW8650" s="3"/>
    </row>
    <row r="8651" spans="1:49" x14ac:dyDescent="0.2">
      <c r="A8651" s="2"/>
      <c r="AR8651" s="3"/>
      <c r="AS8651" s="3"/>
      <c r="AT8651" s="3"/>
      <c r="AU8651" s="3"/>
      <c r="AV8651" s="3"/>
      <c r="AW8651" s="3"/>
    </row>
    <row r="8652" spans="1:49" x14ac:dyDescent="0.2">
      <c r="A8652" s="2"/>
      <c r="AR8652" s="3"/>
      <c r="AS8652" s="3"/>
      <c r="AT8652" s="3"/>
      <c r="AU8652" s="3"/>
      <c r="AV8652" s="3"/>
      <c r="AW8652" s="3"/>
    </row>
    <row r="8653" spans="1:49" x14ac:dyDescent="0.2">
      <c r="A8653" s="2"/>
      <c r="AR8653" s="3"/>
      <c r="AS8653" s="3"/>
      <c r="AT8653" s="3"/>
      <c r="AU8653" s="3"/>
      <c r="AV8653" s="3"/>
      <c r="AW8653" s="3"/>
    </row>
    <row r="8654" spans="1:49" x14ac:dyDescent="0.2">
      <c r="A8654" s="2"/>
      <c r="AR8654" s="3"/>
      <c r="AS8654" s="3"/>
      <c r="AT8654" s="3"/>
      <c r="AU8654" s="3"/>
      <c r="AV8654" s="3"/>
      <c r="AW8654" s="3"/>
    </row>
    <row r="8655" spans="1:49" x14ac:dyDescent="0.2">
      <c r="A8655" s="2"/>
      <c r="AR8655" s="3"/>
      <c r="AS8655" s="3"/>
      <c r="AT8655" s="3"/>
      <c r="AU8655" s="3"/>
      <c r="AV8655" s="3"/>
      <c r="AW8655" s="3"/>
    </row>
    <row r="8656" spans="1:49" x14ac:dyDescent="0.2">
      <c r="A8656" s="2"/>
      <c r="AR8656" s="3"/>
      <c r="AS8656" s="3"/>
      <c r="AT8656" s="3"/>
      <c r="AU8656" s="3"/>
      <c r="AV8656" s="3"/>
      <c r="AW8656" s="3"/>
    </row>
    <row r="8657" spans="1:49" x14ac:dyDescent="0.2">
      <c r="A8657" s="2"/>
      <c r="AR8657" s="3"/>
      <c r="AS8657" s="3"/>
      <c r="AT8657" s="3"/>
      <c r="AU8657" s="3"/>
      <c r="AV8657" s="3"/>
      <c r="AW8657" s="3"/>
    </row>
    <row r="8658" spans="1:49" x14ac:dyDescent="0.2">
      <c r="A8658" s="2"/>
      <c r="AR8658" s="3"/>
      <c r="AS8658" s="3"/>
      <c r="AT8658" s="3"/>
      <c r="AU8658" s="3"/>
      <c r="AV8658" s="3"/>
      <c r="AW8658" s="3"/>
    </row>
    <row r="8659" spans="1:49" x14ac:dyDescent="0.2">
      <c r="A8659" s="2"/>
      <c r="AR8659" s="3"/>
      <c r="AS8659" s="3"/>
      <c r="AT8659" s="3"/>
      <c r="AU8659" s="3"/>
      <c r="AV8659" s="3"/>
      <c r="AW8659" s="3"/>
    </row>
    <row r="8660" spans="1:49" x14ac:dyDescent="0.2">
      <c r="A8660" s="2"/>
      <c r="AR8660" s="3"/>
      <c r="AS8660" s="3"/>
      <c r="AT8660" s="3"/>
      <c r="AU8660" s="3"/>
      <c r="AV8660" s="3"/>
      <c r="AW8660" s="3"/>
    </row>
    <row r="8661" spans="1:49" x14ac:dyDescent="0.2">
      <c r="A8661" s="2"/>
      <c r="AR8661" s="3"/>
      <c r="AS8661" s="3"/>
      <c r="AT8661" s="3"/>
      <c r="AU8661" s="3"/>
      <c r="AV8661" s="3"/>
      <c r="AW8661" s="3"/>
    </row>
    <row r="8662" spans="1:49" x14ac:dyDescent="0.2">
      <c r="A8662" s="2"/>
      <c r="AR8662" s="3"/>
      <c r="AS8662" s="3"/>
      <c r="AT8662" s="3"/>
      <c r="AU8662" s="3"/>
      <c r="AV8662" s="3"/>
      <c r="AW8662" s="3"/>
    </row>
    <row r="8663" spans="1:49" x14ac:dyDescent="0.2">
      <c r="A8663" s="2"/>
      <c r="AR8663" s="3"/>
      <c r="AS8663" s="3"/>
      <c r="AT8663" s="3"/>
      <c r="AU8663" s="3"/>
      <c r="AV8663" s="3"/>
      <c r="AW8663" s="3"/>
    </row>
    <row r="8664" spans="1:49" x14ac:dyDescent="0.2">
      <c r="A8664" s="2"/>
      <c r="AR8664" s="3"/>
      <c r="AS8664" s="3"/>
      <c r="AT8664" s="3"/>
      <c r="AU8664" s="3"/>
      <c r="AV8664" s="3"/>
      <c r="AW8664" s="3"/>
    </row>
    <row r="8665" spans="1:49" x14ac:dyDescent="0.2">
      <c r="A8665" s="2"/>
      <c r="AR8665" s="3"/>
      <c r="AS8665" s="3"/>
      <c r="AT8665" s="3"/>
      <c r="AU8665" s="3"/>
      <c r="AV8665" s="3"/>
      <c r="AW8665" s="3"/>
    </row>
    <row r="8666" spans="1:49" x14ac:dyDescent="0.2">
      <c r="A8666" s="2"/>
      <c r="AR8666" s="3"/>
      <c r="AS8666" s="3"/>
      <c r="AT8666" s="3"/>
      <c r="AU8666" s="3"/>
      <c r="AV8666" s="3"/>
      <c r="AW8666" s="3"/>
    </row>
    <row r="8667" spans="1:49" x14ac:dyDescent="0.2">
      <c r="A8667" s="2"/>
      <c r="AR8667" s="3"/>
      <c r="AS8667" s="3"/>
      <c r="AT8667" s="3"/>
      <c r="AU8667" s="3"/>
      <c r="AV8667" s="3"/>
      <c r="AW8667" s="3"/>
    </row>
    <row r="8668" spans="1:49" x14ac:dyDescent="0.2">
      <c r="A8668" s="2"/>
      <c r="AR8668" s="3"/>
      <c r="AS8668" s="3"/>
      <c r="AT8668" s="3"/>
      <c r="AU8668" s="3"/>
      <c r="AV8668" s="3"/>
      <c r="AW8668" s="3"/>
    </row>
    <row r="8669" spans="1:49" x14ac:dyDescent="0.2">
      <c r="A8669" s="2"/>
      <c r="AR8669" s="3"/>
      <c r="AS8669" s="3"/>
      <c r="AT8669" s="3"/>
      <c r="AU8669" s="3"/>
      <c r="AV8669" s="3"/>
      <c r="AW8669" s="3"/>
    </row>
    <row r="8670" spans="1:49" x14ac:dyDescent="0.2">
      <c r="A8670" s="2"/>
      <c r="AR8670" s="3"/>
      <c r="AS8670" s="3"/>
      <c r="AT8670" s="3"/>
      <c r="AU8670" s="3"/>
      <c r="AV8670" s="3"/>
      <c r="AW8670" s="3"/>
    </row>
    <row r="8671" spans="1:49" x14ac:dyDescent="0.2">
      <c r="A8671" s="2"/>
      <c r="AR8671" s="3"/>
      <c r="AS8671" s="3"/>
      <c r="AT8671" s="3"/>
      <c r="AU8671" s="3"/>
      <c r="AV8671" s="3"/>
      <c r="AW8671" s="3"/>
    </row>
    <row r="8672" spans="1:49" x14ac:dyDescent="0.2">
      <c r="A8672" s="2"/>
      <c r="AR8672" s="3"/>
      <c r="AS8672" s="3"/>
      <c r="AT8672" s="3"/>
      <c r="AU8672" s="3"/>
      <c r="AV8672" s="3"/>
      <c r="AW8672" s="3"/>
    </row>
    <row r="8673" spans="1:49" x14ac:dyDescent="0.2">
      <c r="A8673" s="2"/>
      <c r="AR8673" s="3"/>
      <c r="AS8673" s="3"/>
      <c r="AT8673" s="3"/>
      <c r="AU8673" s="3"/>
      <c r="AV8673" s="3"/>
      <c r="AW8673" s="3"/>
    </row>
    <row r="8674" spans="1:49" x14ac:dyDescent="0.2">
      <c r="A8674" s="2"/>
      <c r="AR8674" s="3"/>
      <c r="AS8674" s="3"/>
      <c r="AT8674" s="3"/>
      <c r="AU8674" s="3"/>
      <c r="AV8674" s="3"/>
      <c r="AW8674" s="3"/>
    </row>
    <row r="8675" spans="1:49" x14ac:dyDescent="0.2">
      <c r="A8675" s="2"/>
      <c r="AR8675" s="3"/>
      <c r="AS8675" s="3"/>
      <c r="AT8675" s="3"/>
      <c r="AU8675" s="3"/>
      <c r="AV8675" s="3"/>
      <c r="AW8675" s="3"/>
    </row>
    <row r="8676" spans="1:49" x14ac:dyDescent="0.2">
      <c r="A8676" s="2"/>
      <c r="AR8676" s="3"/>
      <c r="AS8676" s="3"/>
      <c r="AT8676" s="3"/>
      <c r="AU8676" s="3"/>
      <c r="AV8676" s="3"/>
      <c r="AW8676" s="3"/>
    </row>
    <row r="8677" spans="1:49" x14ac:dyDescent="0.2">
      <c r="A8677" s="2"/>
      <c r="AR8677" s="3"/>
      <c r="AS8677" s="3"/>
      <c r="AT8677" s="3"/>
      <c r="AU8677" s="3"/>
      <c r="AV8677" s="3"/>
      <c r="AW8677" s="3"/>
    </row>
    <row r="8678" spans="1:49" x14ac:dyDescent="0.2">
      <c r="A8678" s="2"/>
      <c r="AR8678" s="3"/>
      <c r="AS8678" s="3"/>
      <c r="AT8678" s="3"/>
      <c r="AU8678" s="3"/>
      <c r="AV8678" s="3"/>
      <c r="AW8678" s="3"/>
    </row>
    <row r="8679" spans="1:49" x14ac:dyDescent="0.2">
      <c r="A8679" s="2"/>
      <c r="AR8679" s="3"/>
      <c r="AS8679" s="3"/>
      <c r="AT8679" s="3"/>
      <c r="AU8679" s="3"/>
      <c r="AV8679" s="3"/>
      <c r="AW8679" s="3"/>
    </row>
    <row r="8680" spans="1:49" x14ac:dyDescent="0.2">
      <c r="A8680" s="2"/>
      <c r="AR8680" s="3"/>
      <c r="AS8680" s="3"/>
      <c r="AT8680" s="3"/>
      <c r="AU8680" s="3"/>
      <c r="AV8680" s="3"/>
      <c r="AW8680" s="3"/>
    </row>
    <row r="8681" spans="1:49" x14ac:dyDescent="0.2">
      <c r="A8681" s="2"/>
      <c r="AR8681" s="3"/>
      <c r="AS8681" s="3"/>
      <c r="AT8681" s="3"/>
      <c r="AU8681" s="3"/>
      <c r="AV8681" s="3"/>
      <c r="AW8681" s="3"/>
    </row>
    <row r="8682" spans="1:49" x14ac:dyDescent="0.2">
      <c r="A8682" s="2"/>
      <c r="AR8682" s="3"/>
      <c r="AS8682" s="3"/>
      <c r="AT8682" s="3"/>
      <c r="AU8682" s="3"/>
      <c r="AV8682" s="3"/>
      <c r="AW8682" s="3"/>
    </row>
    <row r="8683" spans="1:49" x14ac:dyDescent="0.2">
      <c r="A8683" s="2"/>
      <c r="AR8683" s="3"/>
      <c r="AS8683" s="3"/>
      <c r="AT8683" s="3"/>
      <c r="AU8683" s="3"/>
      <c r="AV8683" s="3"/>
      <c r="AW8683" s="3"/>
    </row>
    <row r="8684" spans="1:49" x14ac:dyDescent="0.2">
      <c r="A8684" s="2"/>
      <c r="AR8684" s="3"/>
      <c r="AS8684" s="3"/>
      <c r="AT8684" s="3"/>
      <c r="AU8684" s="3"/>
      <c r="AV8684" s="3"/>
      <c r="AW8684" s="3"/>
    </row>
    <row r="8685" spans="1:49" x14ac:dyDescent="0.2">
      <c r="A8685" s="2"/>
      <c r="AR8685" s="3"/>
      <c r="AS8685" s="3"/>
      <c r="AT8685" s="3"/>
      <c r="AU8685" s="3"/>
      <c r="AV8685" s="3"/>
      <c r="AW8685" s="3"/>
    </row>
    <row r="8686" spans="1:49" x14ac:dyDescent="0.2">
      <c r="A8686" s="2"/>
      <c r="AR8686" s="3"/>
      <c r="AS8686" s="3"/>
      <c r="AT8686" s="3"/>
      <c r="AU8686" s="3"/>
      <c r="AV8686" s="3"/>
      <c r="AW8686" s="3"/>
    </row>
    <row r="8687" spans="1:49" x14ac:dyDescent="0.2">
      <c r="A8687" s="2"/>
      <c r="AR8687" s="3"/>
      <c r="AS8687" s="3"/>
      <c r="AT8687" s="3"/>
      <c r="AU8687" s="3"/>
      <c r="AV8687" s="3"/>
      <c r="AW8687" s="3"/>
    </row>
    <row r="8688" spans="1:49" x14ac:dyDescent="0.2">
      <c r="A8688" s="2"/>
      <c r="AR8688" s="3"/>
      <c r="AS8688" s="3"/>
      <c r="AT8688" s="3"/>
      <c r="AU8688" s="3"/>
      <c r="AV8688" s="3"/>
      <c r="AW8688" s="3"/>
    </row>
    <row r="8689" spans="1:49" x14ac:dyDescent="0.2">
      <c r="A8689" s="2"/>
      <c r="AR8689" s="3"/>
      <c r="AS8689" s="3"/>
      <c r="AT8689" s="3"/>
      <c r="AU8689" s="3"/>
      <c r="AV8689" s="3"/>
      <c r="AW8689" s="3"/>
    </row>
    <row r="8690" spans="1:49" x14ac:dyDescent="0.2">
      <c r="A8690" s="2"/>
      <c r="AR8690" s="3"/>
      <c r="AS8690" s="3"/>
      <c r="AT8690" s="3"/>
      <c r="AU8690" s="3"/>
      <c r="AV8690" s="3"/>
      <c r="AW8690" s="3"/>
    </row>
    <row r="8691" spans="1:49" x14ac:dyDescent="0.2">
      <c r="A8691" s="2"/>
      <c r="AR8691" s="3"/>
      <c r="AS8691" s="3"/>
      <c r="AT8691" s="3"/>
      <c r="AU8691" s="3"/>
      <c r="AV8691" s="3"/>
      <c r="AW8691" s="3"/>
    </row>
    <row r="8692" spans="1:49" x14ac:dyDescent="0.2">
      <c r="A8692" s="2"/>
      <c r="AR8692" s="3"/>
      <c r="AS8692" s="3"/>
      <c r="AT8692" s="3"/>
      <c r="AU8692" s="3"/>
      <c r="AV8692" s="3"/>
      <c r="AW8692" s="3"/>
    </row>
    <row r="8693" spans="1:49" x14ac:dyDescent="0.2">
      <c r="A8693" s="2"/>
      <c r="AR8693" s="3"/>
      <c r="AS8693" s="3"/>
      <c r="AT8693" s="3"/>
      <c r="AU8693" s="3"/>
      <c r="AV8693" s="3"/>
      <c r="AW8693" s="3"/>
    </row>
    <row r="8694" spans="1:49" x14ac:dyDescent="0.2">
      <c r="A8694" s="2"/>
      <c r="AR8694" s="3"/>
      <c r="AS8694" s="3"/>
      <c r="AT8694" s="3"/>
      <c r="AU8694" s="3"/>
      <c r="AV8694" s="3"/>
      <c r="AW8694" s="3"/>
    </row>
    <row r="8695" spans="1:49" x14ac:dyDescent="0.2">
      <c r="A8695" s="2"/>
      <c r="AR8695" s="3"/>
      <c r="AS8695" s="3"/>
      <c r="AT8695" s="3"/>
      <c r="AU8695" s="3"/>
      <c r="AV8695" s="3"/>
      <c r="AW8695" s="3"/>
    </row>
    <row r="8696" spans="1:49" x14ac:dyDescent="0.2">
      <c r="A8696" s="2"/>
      <c r="AR8696" s="3"/>
      <c r="AS8696" s="3"/>
      <c r="AT8696" s="3"/>
      <c r="AU8696" s="3"/>
      <c r="AV8696" s="3"/>
      <c r="AW8696" s="3"/>
    </row>
    <row r="8697" spans="1:49" x14ac:dyDescent="0.2">
      <c r="A8697" s="2"/>
      <c r="AR8697" s="3"/>
      <c r="AS8697" s="3"/>
      <c r="AT8697" s="3"/>
      <c r="AU8697" s="3"/>
      <c r="AV8697" s="3"/>
      <c r="AW8697" s="3"/>
    </row>
    <row r="8698" spans="1:49" x14ac:dyDescent="0.2">
      <c r="A8698" s="2"/>
      <c r="AR8698" s="3"/>
      <c r="AS8698" s="3"/>
      <c r="AT8698" s="3"/>
      <c r="AU8698" s="3"/>
      <c r="AV8698" s="3"/>
      <c r="AW8698" s="3"/>
    </row>
    <row r="8699" spans="1:49" x14ac:dyDescent="0.2">
      <c r="A8699" s="2"/>
      <c r="AR8699" s="3"/>
      <c r="AS8699" s="3"/>
      <c r="AT8699" s="3"/>
      <c r="AU8699" s="3"/>
      <c r="AV8699" s="3"/>
      <c r="AW8699" s="3"/>
    </row>
    <row r="8700" spans="1:49" x14ac:dyDescent="0.2">
      <c r="A8700" s="2"/>
      <c r="AR8700" s="3"/>
      <c r="AS8700" s="3"/>
      <c r="AT8700" s="3"/>
      <c r="AU8700" s="3"/>
      <c r="AV8700" s="3"/>
      <c r="AW8700" s="3"/>
    </row>
    <row r="8701" spans="1:49" x14ac:dyDescent="0.2">
      <c r="A8701" s="2"/>
      <c r="AR8701" s="3"/>
      <c r="AS8701" s="3"/>
      <c r="AT8701" s="3"/>
      <c r="AU8701" s="3"/>
      <c r="AV8701" s="3"/>
      <c r="AW8701" s="3"/>
    </row>
    <row r="8702" spans="1:49" x14ac:dyDescent="0.2">
      <c r="A8702" s="2"/>
      <c r="AR8702" s="3"/>
      <c r="AS8702" s="3"/>
      <c r="AT8702" s="3"/>
      <c r="AU8702" s="3"/>
      <c r="AV8702" s="3"/>
      <c r="AW8702" s="3"/>
    </row>
    <row r="8703" spans="1:49" x14ac:dyDescent="0.2">
      <c r="A8703" s="2"/>
      <c r="AR8703" s="3"/>
      <c r="AS8703" s="3"/>
      <c r="AT8703" s="3"/>
      <c r="AU8703" s="3"/>
      <c r="AV8703" s="3"/>
      <c r="AW8703" s="3"/>
    </row>
    <row r="8704" spans="1:49" x14ac:dyDescent="0.2">
      <c r="A8704" s="2"/>
      <c r="AR8704" s="3"/>
      <c r="AS8704" s="3"/>
      <c r="AT8704" s="3"/>
      <c r="AU8704" s="3"/>
      <c r="AV8704" s="3"/>
      <c r="AW8704" s="3"/>
    </row>
    <row r="8705" spans="1:49" x14ac:dyDescent="0.2">
      <c r="A8705" s="2"/>
      <c r="AR8705" s="3"/>
      <c r="AS8705" s="3"/>
      <c r="AT8705" s="3"/>
      <c r="AU8705" s="3"/>
      <c r="AV8705" s="3"/>
      <c r="AW8705" s="3"/>
    </row>
    <row r="8706" spans="1:49" x14ac:dyDescent="0.2">
      <c r="A8706" s="2"/>
      <c r="AR8706" s="3"/>
      <c r="AS8706" s="3"/>
      <c r="AT8706" s="3"/>
      <c r="AU8706" s="3"/>
      <c r="AV8706" s="3"/>
      <c r="AW8706" s="3"/>
    </row>
    <row r="8707" spans="1:49" x14ac:dyDescent="0.2">
      <c r="A8707" s="2"/>
      <c r="AR8707" s="3"/>
      <c r="AS8707" s="3"/>
      <c r="AT8707" s="3"/>
      <c r="AU8707" s="3"/>
      <c r="AV8707" s="3"/>
      <c r="AW8707" s="3"/>
    </row>
    <row r="8708" spans="1:49" x14ac:dyDescent="0.2">
      <c r="A8708" s="2"/>
      <c r="AR8708" s="3"/>
      <c r="AS8708" s="3"/>
      <c r="AT8708" s="3"/>
      <c r="AU8708" s="3"/>
      <c r="AV8708" s="3"/>
      <c r="AW8708" s="3"/>
    </row>
    <row r="8709" spans="1:49" x14ac:dyDescent="0.2">
      <c r="A8709" s="2"/>
      <c r="AR8709" s="3"/>
      <c r="AS8709" s="3"/>
      <c r="AT8709" s="3"/>
      <c r="AU8709" s="3"/>
      <c r="AV8709" s="3"/>
      <c r="AW8709" s="3"/>
    </row>
    <row r="8710" spans="1:49" x14ac:dyDescent="0.2">
      <c r="A8710" s="2"/>
      <c r="AR8710" s="3"/>
      <c r="AS8710" s="3"/>
      <c r="AT8710" s="3"/>
      <c r="AU8710" s="3"/>
      <c r="AV8710" s="3"/>
      <c r="AW8710" s="3"/>
    </row>
    <row r="8711" spans="1:49" x14ac:dyDescent="0.2">
      <c r="A8711" s="2"/>
      <c r="AR8711" s="3"/>
      <c r="AS8711" s="3"/>
      <c r="AT8711" s="3"/>
      <c r="AU8711" s="3"/>
      <c r="AV8711" s="3"/>
      <c r="AW8711" s="3"/>
    </row>
    <row r="8712" spans="1:49" x14ac:dyDescent="0.2">
      <c r="A8712" s="2"/>
      <c r="AR8712" s="3"/>
      <c r="AS8712" s="3"/>
      <c r="AT8712" s="3"/>
      <c r="AU8712" s="3"/>
      <c r="AV8712" s="3"/>
      <c r="AW8712" s="3"/>
    </row>
    <row r="8713" spans="1:49" x14ac:dyDescent="0.2">
      <c r="A8713" s="2"/>
      <c r="AR8713" s="3"/>
      <c r="AS8713" s="3"/>
      <c r="AT8713" s="3"/>
      <c r="AU8713" s="3"/>
      <c r="AV8713" s="3"/>
      <c r="AW8713" s="3"/>
    </row>
    <row r="8714" spans="1:49" x14ac:dyDescent="0.2">
      <c r="A8714" s="2"/>
      <c r="AR8714" s="3"/>
      <c r="AS8714" s="3"/>
      <c r="AT8714" s="3"/>
      <c r="AU8714" s="3"/>
      <c r="AV8714" s="3"/>
      <c r="AW8714" s="3"/>
    </row>
    <row r="8715" spans="1:49" x14ac:dyDescent="0.2">
      <c r="A8715" s="2"/>
      <c r="AR8715" s="3"/>
      <c r="AS8715" s="3"/>
      <c r="AT8715" s="3"/>
      <c r="AU8715" s="3"/>
      <c r="AV8715" s="3"/>
      <c r="AW8715" s="3"/>
    </row>
    <row r="8716" spans="1:49" x14ac:dyDescent="0.2">
      <c r="A8716" s="2"/>
      <c r="AR8716" s="3"/>
      <c r="AS8716" s="3"/>
      <c r="AT8716" s="3"/>
      <c r="AU8716" s="3"/>
      <c r="AV8716" s="3"/>
      <c r="AW8716" s="3"/>
    </row>
    <row r="8717" spans="1:49" x14ac:dyDescent="0.2">
      <c r="A8717" s="2"/>
      <c r="AR8717" s="3"/>
      <c r="AS8717" s="3"/>
      <c r="AT8717" s="3"/>
      <c r="AU8717" s="3"/>
      <c r="AV8717" s="3"/>
      <c r="AW8717" s="3"/>
    </row>
    <row r="8718" spans="1:49" x14ac:dyDescent="0.2">
      <c r="A8718" s="2"/>
      <c r="AR8718" s="3"/>
      <c r="AS8718" s="3"/>
      <c r="AT8718" s="3"/>
      <c r="AU8718" s="3"/>
      <c r="AV8718" s="3"/>
      <c r="AW8718" s="3"/>
    </row>
    <row r="8719" spans="1:49" x14ac:dyDescent="0.2">
      <c r="A8719" s="2"/>
      <c r="AR8719" s="3"/>
      <c r="AS8719" s="3"/>
      <c r="AT8719" s="3"/>
      <c r="AU8719" s="3"/>
      <c r="AV8719" s="3"/>
      <c r="AW8719" s="3"/>
    </row>
    <row r="8720" spans="1:49" x14ac:dyDescent="0.2">
      <c r="A8720" s="2"/>
      <c r="AR8720" s="3"/>
      <c r="AS8720" s="3"/>
      <c r="AT8720" s="3"/>
      <c r="AU8720" s="3"/>
      <c r="AV8720" s="3"/>
      <c r="AW8720" s="3"/>
    </row>
    <row r="8721" spans="1:49" x14ac:dyDescent="0.2">
      <c r="A8721" s="2"/>
      <c r="AR8721" s="3"/>
      <c r="AS8721" s="3"/>
      <c r="AT8721" s="3"/>
      <c r="AU8721" s="3"/>
      <c r="AV8721" s="3"/>
      <c r="AW8721" s="3"/>
    </row>
    <row r="8722" spans="1:49" x14ac:dyDescent="0.2">
      <c r="A8722" s="2"/>
      <c r="AR8722" s="3"/>
      <c r="AS8722" s="3"/>
      <c r="AT8722" s="3"/>
      <c r="AU8722" s="3"/>
      <c r="AV8722" s="3"/>
      <c r="AW8722" s="3"/>
    </row>
    <row r="8723" spans="1:49" x14ac:dyDescent="0.2">
      <c r="A8723" s="2"/>
      <c r="AR8723" s="3"/>
      <c r="AS8723" s="3"/>
      <c r="AT8723" s="3"/>
      <c r="AU8723" s="3"/>
      <c r="AV8723" s="3"/>
      <c r="AW8723" s="3"/>
    </row>
    <row r="8724" spans="1:49" x14ac:dyDescent="0.2">
      <c r="A8724" s="2"/>
      <c r="AR8724" s="3"/>
      <c r="AS8724" s="3"/>
      <c r="AT8724" s="3"/>
      <c r="AU8724" s="3"/>
      <c r="AV8724" s="3"/>
      <c r="AW8724" s="3"/>
    </row>
    <row r="8725" spans="1:49" x14ac:dyDescent="0.2">
      <c r="A8725" s="2"/>
      <c r="AR8725" s="3"/>
      <c r="AS8725" s="3"/>
      <c r="AT8725" s="3"/>
      <c r="AU8725" s="3"/>
      <c r="AV8725" s="3"/>
      <c r="AW8725" s="3"/>
    </row>
    <row r="8726" spans="1:49" x14ac:dyDescent="0.2">
      <c r="A8726" s="2"/>
      <c r="AR8726" s="3"/>
      <c r="AS8726" s="3"/>
      <c r="AT8726" s="3"/>
      <c r="AU8726" s="3"/>
      <c r="AV8726" s="3"/>
      <c r="AW8726" s="3"/>
    </row>
    <row r="8727" spans="1:49" x14ac:dyDescent="0.2">
      <c r="A8727" s="2"/>
      <c r="AR8727" s="3"/>
      <c r="AS8727" s="3"/>
      <c r="AT8727" s="3"/>
      <c r="AU8727" s="3"/>
      <c r="AV8727" s="3"/>
      <c r="AW8727" s="3"/>
    </row>
    <row r="8728" spans="1:49" x14ac:dyDescent="0.2">
      <c r="A8728" s="2"/>
      <c r="AR8728" s="3"/>
      <c r="AS8728" s="3"/>
      <c r="AT8728" s="3"/>
      <c r="AU8728" s="3"/>
      <c r="AV8728" s="3"/>
      <c r="AW8728" s="3"/>
    </row>
    <row r="8729" spans="1:49" x14ac:dyDescent="0.2">
      <c r="A8729" s="2"/>
      <c r="AR8729" s="3"/>
      <c r="AS8729" s="3"/>
      <c r="AT8729" s="3"/>
      <c r="AU8729" s="3"/>
      <c r="AV8729" s="3"/>
      <c r="AW8729" s="3"/>
    </row>
    <row r="8730" spans="1:49" x14ac:dyDescent="0.2">
      <c r="A8730" s="2"/>
      <c r="AR8730" s="3"/>
      <c r="AS8730" s="3"/>
      <c r="AT8730" s="3"/>
      <c r="AU8730" s="3"/>
      <c r="AV8730" s="3"/>
      <c r="AW8730" s="3"/>
    </row>
    <row r="8731" spans="1:49" x14ac:dyDescent="0.2">
      <c r="A8731" s="2"/>
      <c r="AR8731" s="3"/>
      <c r="AS8731" s="3"/>
      <c r="AT8731" s="3"/>
      <c r="AU8731" s="3"/>
      <c r="AV8731" s="3"/>
      <c r="AW8731" s="3"/>
    </row>
    <row r="8732" spans="1:49" x14ac:dyDescent="0.2">
      <c r="A8732" s="2"/>
      <c r="AR8732" s="3"/>
      <c r="AS8732" s="3"/>
      <c r="AT8732" s="3"/>
      <c r="AU8732" s="3"/>
      <c r="AV8732" s="3"/>
      <c r="AW8732" s="3"/>
    </row>
    <row r="8733" spans="1:49" x14ac:dyDescent="0.2">
      <c r="A8733" s="2"/>
      <c r="AR8733" s="3"/>
      <c r="AS8733" s="3"/>
      <c r="AT8733" s="3"/>
      <c r="AU8733" s="3"/>
      <c r="AV8733" s="3"/>
      <c r="AW8733" s="3"/>
    </row>
    <row r="8734" spans="1:49" x14ac:dyDescent="0.2">
      <c r="A8734" s="2"/>
      <c r="AR8734" s="3"/>
      <c r="AS8734" s="3"/>
      <c r="AT8734" s="3"/>
      <c r="AU8734" s="3"/>
      <c r="AV8734" s="3"/>
      <c r="AW8734" s="3"/>
    </row>
    <row r="8735" spans="1:49" x14ac:dyDescent="0.2">
      <c r="A8735" s="2"/>
      <c r="AR8735" s="3"/>
      <c r="AS8735" s="3"/>
      <c r="AT8735" s="3"/>
      <c r="AU8735" s="3"/>
      <c r="AV8735" s="3"/>
      <c r="AW8735" s="3"/>
    </row>
    <row r="8736" spans="1:49" x14ac:dyDescent="0.2">
      <c r="A8736" s="2"/>
      <c r="AR8736" s="3"/>
      <c r="AS8736" s="3"/>
      <c r="AT8736" s="3"/>
      <c r="AU8736" s="3"/>
      <c r="AV8736" s="3"/>
      <c r="AW8736" s="3"/>
    </row>
    <row r="8737" spans="1:49" x14ac:dyDescent="0.2">
      <c r="A8737" s="2"/>
      <c r="AR8737" s="3"/>
      <c r="AS8737" s="3"/>
      <c r="AT8737" s="3"/>
      <c r="AU8737" s="3"/>
      <c r="AV8737" s="3"/>
      <c r="AW8737" s="3"/>
    </row>
    <row r="8738" spans="1:49" x14ac:dyDescent="0.2">
      <c r="A8738" s="2"/>
      <c r="AR8738" s="3"/>
      <c r="AS8738" s="3"/>
      <c r="AT8738" s="3"/>
      <c r="AU8738" s="3"/>
      <c r="AV8738" s="3"/>
      <c r="AW8738" s="3"/>
    </row>
    <row r="8739" spans="1:49" x14ac:dyDescent="0.2">
      <c r="A8739" s="2"/>
      <c r="AR8739" s="3"/>
      <c r="AS8739" s="3"/>
      <c r="AT8739" s="3"/>
      <c r="AU8739" s="3"/>
      <c r="AV8739" s="3"/>
      <c r="AW8739" s="3"/>
    </row>
    <row r="8740" spans="1:49" x14ac:dyDescent="0.2">
      <c r="A8740" s="2"/>
      <c r="AR8740" s="3"/>
      <c r="AS8740" s="3"/>
      <c r="AT8740" s="3"/>
      <c r="AU8740" s="3"/>
      <c r="AV8740" s="3"/>
      <c r="AW8740" s="3"/>
    </row>
    <row r="8741" spans="1:49" x14ac:dyDescent="0.2">
      <c r="A8741" s="2"/>
      <c r="AR8741" s="3"/>
      <c r="AS8741" s="3"/>
      <c r="AT8741" s="3"/>
      <c r="AU8741" s="3"/>
      <c r="AV8741" s="3"/>
      <c r="AW8741" s="3"/>
    </row>
    <row r="8742" spans="1:49" x14ac:dyDescent="0.2">
      <c r="A8742" s="2"/>
      <c r="AR8742" s="3"/>
      <c r="AS8742" s="3"/>
      <c r="AT8742" s="3"/>
      <c r="AU8742" s="3"/>
      <c r="AV8742" s="3"/>
      <c r="AW8742" s="3"/>
    </row>
    <row r="8743" spans="1:49" x14ac:dyDescent="0.2">
      <c r="A8743" s="2"/>
      <c r="AR8743" s="3"/>
      <c r="AS8743" s="3"/>
      <c r="AT8743" s="3"/>
      <c r="AU8743" s="3"/>
      <c r="AV8743" s="3"/>
      <c r="AW8743" s="3"/>
    </row>
    <row r="8744" spans="1:49" x14ac:dyDescent="0.2">
      <c r="A8744" s="2"/>
      <c r="AR8744" s="3"/>
      <c r="AS8744" s="3"/>
      <c r="AT8744" s="3"/>
      <c r="AU8744" s="3"/>
      <c r="AV8744" s="3"/>
      <c r="AW8744" s="3"/>
    </row>
    <row r="8745" spans="1:49" x14ac:dyDescent="0.2">
      <c r="A8745" s="2"/>
      <c r="AR8745" s="3"/>
      <c r="AS8745" s="3"/>
      <c r="AT8745" s="3"/>
      <c r="AU8745" s="3"/>
      <c r="AV8745" s="3"/>
      <c r="AW8745" s="3"/>
    </row>
    <row r="8746" spans="1:49" x14ac:dyDescent="0.2">
      <c r="A8746" s="2"/>
      <c r="AR8746" s="3"/>
      <c r="AS8746" s="3"/>
      <c r="AT8746" s="3"/>
      <c r="AU8746" s="3"/>
      <c r="AV8746" s="3"/>
      <c r="AW8746" s="3"/>
    </row>
    <row r="8747" spans="1:49" x14ac:dyDescent="0.2">
      <c r="A8747" s="2"/>
      <c r="AR8747" s="3"/>
      <c r="AS8747" s="3"/>
      <c r="AT8747" s="3"/>
      <c r="AU8747" s="3"/>
      <c r="AV8747" s="3"/>
      <c r="AW8747" s="3"/>
    </row>
    <row r="8748" spans="1:49" x14ac:dyDescent="0.2">
      <c r="A8748" s="2"/>
      <c r="AR8748" s="3"/>
      <c r="AS8748" s="3"/>
      <c r="AT8748" s="3"/>
      <c r="AU8748" s="3"/>
      <c r="AV8748" s="3"/>
      <c r="AW8748" s="3"/>
    </row>
    <row r="8749" spans="1:49" x14ac:dyDescent="0.2">
      <c r="A8749" s="2"/>
      <c r="AR8749" s="3"/>
      <c r="AS8749" s="3"/>
      <c r="AT8749" s="3"/>
      <c r="AU8749" s="3"/>
      <c r="AV8749" s="3"/>
      <c r="AW8749" s="3"/>
    </row>
    <row r="8750" spans="1:49" x14ac:dyDescent="0.2">
      <c r="A8750" s="2"/>
      <c r="AR8750" s="3"/>
      <c r="AS8750" s="3"/>
      <c r="AT8750" s="3"/>
      <c r="AU8750" s="3"/>
      <c r="AV8750" s="3"/>
      <c r="AW8750" s="3"/>
    </row>
    <row r="8751" spans="1:49" x14ac:dyDescent="0.2">
      <c r="A8751" s="2"/>
      <c r="AR8751" s="3"/>
      <c r="AS8751" s="3"/>
      <c r="AT8751" s="3"/>
      <c r="AU8751" s="3"/>
      <c r="AV8751" s="3"/>
      <c r="AW8751" s="3"/>
    </row>
    <row r="8752" spans="1:49" x14ac:dyDescent="0.2">
      <c r="A8752" s="2"/>
      <c r="AR8752" s="3"/>
      <c r="AS8752" s="3"/>
      <c r="AT8752" s="3"/>
      <c r="AU8752" s="3"/>
      <c r="AV8752" s="3"/>
      <c r="AW8752" s="3"/>
    </row>
    <row r="8753" spans="1:49" x14ac:dyDescent="0.2">
      <c r="A8753" s="2"/>
      <c r="AR8753" s="3"/>
      <c r="AS8753" s="3"/>
      <c r="AT8753" s="3"/>
      <c r="AU8753" s="3"/>
      <c r="AV8753" s="3"/>
      <c r="AW8753" s="3"/>
    </row>
    <row r="8754" spans="1:49" x14ac:dyDescent="0.2">
      <c r="A8754" s="2"/>
      <c r="AR8754" s="3"/>
      <c r="AS8754" s="3"/>
      <c r="AT8754" s="3"/>
      <c r="AU8754" s="3"/>
      <c r="AV8754" s="3"/>
      <c r="AW8754" s="3"/>
    </row>
    <row r="8755" spans="1:49" x14ac:dyDescent="0.2">
      <c r="A8755" s="2"/>
      <c r="AR8755" s="3"/>
      <c r="AS8755" s="3"/>
      <c r="AT8755" s="3"/>
      <c r="AU8755" s="3"/>
      <c r="AV8755" s="3"/>
      <c r="AW8755" s="3"/>
    </row>
    <row r="8756" spans="1:49" x14ac:dyDescent="0.2">
      <c r="A8756" s="2"/>
      <c r="AR8756" s="3"/>
      <c r="AS8756" s="3"/>
      <c r="AT8756" s="3"/>
      <c r="AU8756" s="3"/>
      <c r="AV8756" s="3"/>
      <c r="AW8756" s="3"/>
    </row>
    <row r="8757" spans="1:49" x14ac:dyDescent="0.2">
      <c r="A8757" s="2"/>
      <c r="AR8757" s="3"/>
      <c r="AS8757" s="3"/>
      <c r="AT8757" s="3"/>
      <c r="AU8757" s="3"/>
      <c r="AV8757" s="3"/>
      <c r="AW8757" s="3"/>
    </row>
    <row r="8758" spans="1:49" x14ac:dyDescent="0.2">
      <c r="A8758" s="2"/>
      <c r="AR8758" s="3"/>
      <c r="AS8758" s="3"/>
      <c r="AT8758" s="3"/>
      <c r="AU8758" s="3"/>
      <c r="AV8758" s="3"/>
      <c r="AW8758" s="3"/>
    </row>
    <row r="8759" spans="1:49" x14ac:dyDescent="0.2">
      <c r="A8759" s="2"/>
      <c r="AR8759" s="3"/>
      <c r="AS8759" s="3"/>
      <c r="AT8759" s="3"/>
      <c r="AU8759" s="3"/>
      <c r="AV8759" s="3"/>
      <c r="AW8759" s="3"/>
    </row>
    <row r="8760" spans="1:49" x14ac:dyDescent="0.2">
      <c r="A8760" s="2"/>
      <c r="AR8760" s="3"/>
      <c r="AS8760" s="3"/>
      <c r="AT8760" s="3"/>
      <c r="AU8760" s="3"/>
      <c r="AV8760" s="3"/>
      <c r="AW8760" s="3"/>
    </row>
    <row r="8761" spans="1:49" x14ac:dyDescent="0.2">
      <c r="A8761" s="2"/>
      <c r="AR8761" s="3"/>
      <c r="AS8761" s="3"/>
      <c r="AT8761" s="3"/>
      <c r="AU8761" s="3"/>
      <c r="AV8761" s="3"/>
      <c r="AW8761" s="3"/>
    </row>
    <row r="8762" spans="1:49" x14ac:dyDescent="0.2">
      <c r="A8762" s="2"/>
      <c r="AR8762" s="3"/>
      <c r="AS8762" s="3"/>
      <c r="AT8762" s="3"/>
      <c r="AU8762" s="3"/>
      <c r="AV8762" s="3"/>
      <c r="AW8762" s="3"/>
    </row>
    <row r="8763" spans="1:49" x14ac:dyDescent="0.2">
      <c r="A8763" s="2"/>
      <c r="AR8763" s="3"/>
      <c r="AS8763" s="3"/>
      <c r="AT8763" s="3"/>
      <c r="AU8763" s="3"/>
      <c r="AV8763" s="3"/>
      <c r="AW8763" s="3"/>
    </row>
    <row r="8764" spans="1:49" x14ac:dyDescent="0.2">
      <c r="A8764" s="2"/>
      <c r="AR8764" s="3"/>
      <c r="AS8764" s="3"/>
      <c r="AT8764" s="3"/>
      <c r="AU8764" s="3"/>
      <c r="AV8764" s="3"/>
      <c r="AW8764" s="3"/>
    </row>
    <row r="8765" spans="1:49" x14ac:dyDescent="0.2">
      <c r="A8765" s="2"/>
      <c r="AR8765" s="3"/>
      <c r="AS8765" s="3"/>
      <c r="AT8765" s="3"/>
      <c r="AU8765" s="3"/>
      <c r="AV8765" s="3"/>
      <c r="AW8765" s="3"/>
    </row>
    <row r="8766" spans="1:49" x14ac:dyDescent="0.2">
      <c r="A8766" s="2"/>
      <c r="AR8766" s="3"/>
      <c r="AS8766" s="3"/>
      <c r="AT8766" s="3"/>
      <c r="AU8766" s="3"/>
      <c r="AV8766" s="3"/>
      <c r="AW8766" s="3"/>
    </row>
    <row r="8767" spans="1:49" x14ac:dyDescent="0.2">
      <c r="A8767" s="2"/>
      <c r="AR8767" s="3"/>
      <c r="AS8767" s="3"/>
      <c r="AT8767" s="3"/>
      <c r="AU8767" s="3"/>
      <c r="AV8767" s="3"/>
      <c r="AW8767" s="3"/>
    </row>
    <row r="8768" spans="1:49" x14ac:dyDescent="0.2">
      <c r="A8768" s="2"/>
      <c r="AR8768" s="3"/>
      <c r="AS8768" s="3"/>
      <c r="AT8768" s="3"/>
      <c r="AU8768" s="3"/>
      <c r="AV8768" s="3"/>
      <c r="AW8768" s="3"/>
    </row>
    <row r="8769" spans="1:49" x14ac:dyDescent="0.2">
      <c r="A8769" s="2"/>
      <c r="AR8769" s="3"/>
      <c r="AS8769" s="3"/>
      <c r="AT8769" s="3"/>
      <c r="AU8769" s="3"/>
      <c r="AV8769" s="3"/>
      <c r="AW8769" s="3"/>
    </row>
    <row r="8770" spans="1:49" x14ac:dyDescent="0.2">
      <c r="A8770" s="2"/>
      <c r="AR8770" s="3"/>
      <c r="AS8770" s="3"/>
      <c r="AT8770" s="3"/>
      <c r="AU8770" s="3"/>
      <c r="AV8770" s="3"/>
      <c r="AW8770" s="3"/>
    </row>
    <row r="8771" spans="1:49" x14ac:dyDescent="0.2">
      <c r="A8771" s="2"/>
      <c r="AR8771" s="3"/>
      <c r="AS8771" s="3"/>
      <c r="AT8771" s="3"/>
      <c r="AU8771" s="3"/>
      <c r="AV8771" s="3"/>
      <c r="AW8771" s="3"/>
    </row>
    <row r="8772" spans="1:49" x14ac:dyDescent="0.2">
      <c r="A8772" s="2"/>
      <c r="AR8772" s="3"/>
      <c r="AS8772" s="3"/>
      <c r="AT8772" s="3"/>
      <c r="AU8772" s="3"/>
      <c r="AV8772" s="3"/>
      <c r="AW8772" s="3"/>
    </row>
    <row r="8773" spans="1:49" x14ac:dyDescent="0.2">
      <c r="A8773" s="2"/>
      <c r="AR8773" s="3"/>
      <c r="AS8773" s="3"/>
      <c r="AT8773" s="3"/>
      <c r="AU8773" s="3"/>
      <c r="AV8773" s="3"/>
      <c r="AW8773" s="3"/>
    </row>
    <row r="8774" spans="1:49" x14ac:dyDescent="0.2">
      <c r="A8774" s="2"/>
      <c r="AR8774" s="3"/>
      <c r="AS8774" s="3"/>
      <c r="AT8774" s="3"/>
      <c r="AU8774" s="3"/>
      <c r="AV8774" s="3"/>
      <c r="AW8774" s="3"/>
    </row>
    <row r="8775" spans="1:49" x14ac:dyDescent="0.2">
      <c r="A8775" s="2"/>
      <c r="AR8775" s="3"/>
      <c r="AS8775" s="3"/>
      <c r="AT8775" s="3"/>
      <c r="AU8775" s="3"/>
      <c r="AV8775" s="3"/>
      <c r="AW8775" s="3"/>
    </row>
    <row r="8776" spans="1:49" x14ac:dyDescent="0.2">
      <c r="A8776" s="2"/>
      <c r="AR8776" s="3"/>
      <c r="AS8776" s="3"/>
      <c r="AT8776" s="3"/>
      <c r="AU8776" s="3"/>
      <c r="AV8776" s="3"/>
      <c r="AW8776" s="3"/>
    </row>
    <row r="8777" spans="1:49" x14ac:dyDescent="0.2">
      <c r="A8777" s="2"/>
      <c r="AR8777" s="3"/>
      <c r="AS8777" s="3"/>
      <c r="AT8777" s="3"/>
      <c r="AU8777" s="3"/>
      <c r="AV8777" s="3"/>
      <c r="AW8777" s="3"/>
    </row>
    <row r="8778" spans="1:49" x14ac:dyDescent="0.2">
      <c r="A8778" s="2"/>
      <c r="AR8778" s="3"/>
      <c r="AS8778" s="3"/>
      <c r="AT8778" s="3"/>
      <c r="AU8778" s="3"/>
      <c r="AV8778" s="3"/>
      <c r="AW8778" s="3"/>
    </row>
    <row r="8779" spans="1:49" x14ac:dyDescent="0.2">
      <c r="A8779" s="2"/>
      <c r="AR8779" s="3"/>
      <c r="AS8779" s="3"/>
      <c r="AT8779" s="3"/>
      <c r="AU8779" s="3"/>
      <c r="AV8779" s="3"/>
      <c r="AW8779" s="3"/>
    </row>
    <row r="8780" spans="1:49" x14ac:dyDescent="0.2">
      <c r="A8780" s="2"/>
      <c r="AR8780" s="3"/>
      <c r="AS8780" s="3"/>
      <c r="AT8780" s="3"/>
      <c r="AU8780" s="3"/>
      <c r="AV8780" s="3"/>
      <c r="AW8780" s="3"/>
    </row>
    <row r="8781" spans="1:49" x14ac:dyDescent="0.2">
      <c r="A8781" s="2"/>
      <c r="AR8781" s="3"/>
      <c r="AS8781" s="3"/>
      <c r="AT8781" s="3"/>
      <c r="AU8781" s="3"/>
      <c r="AV8781" s="3"/>
      <c r="AW8781" s="3"/>
    </row>
    <row r="8782" spans="1:49" x14ac:dyDescent="0.2">
      <c r="A8782" s="2"/>
      <c r="AR8782" s="3"/>
      <c r="AS8782" s="3"/>
      <c r="AT8782" s="3"/>
      <c r="AU8782" s="3"/>
      <c r="AV8782" s="3"/>
      <c r="AW8782" s="3"/>
    </row>
    <row r="8783" spans="1:49" x14ac:dyDescent="0.2">
      <c r="A8783" s="2"/>
      <c r="AR8783" s="3"/>
      <c r="AS8783" s="3"/>
      <c r="AT8783" s="3"/>
      <c r="AU8783" s="3"/>
      <c r="AV8783" s="3"/>
      <c r="AW8783" s="3"/>
    </row>
    <row r="8784" spans="1:49" x14ac:dyDescent="0.2">
      <c r="A8784" s="2"/>
      <c r="AR8784" s="3"/>
      <c r="AS8784" s="3"/>
      <c r="AT8784" s="3"/>
      <c r="AU8784" s="3"/>
      <c r="AV8784" s="3"/>
      <c r="AW8784" s="3"/>
    </row>
    <row r="8785" spans="1:49" x14ac:dyDescent="0.2">
      <c r="A8785" s="2"/>
      <c r="AR8785" s="3"/>
      <c r="AS8785" s="3"/>
      <c r="AT8785" s="3"/>
      <c r="AU8785" s="3"/>
      <c r="AV8785" s="3"/>
      <c r="AW8785" s="3"/>
    </row>
    <row r="8786" spans="1:49" x14ac:dyDescent="0.2">
      <c r="A8786" s="2"/>
      <c r="AR8786" s="3"/>
      <c r="AS8786" s="3"/>
      <c r="AT8786" s="3"/>
      <c r="AU8786" s="3"/>
      <c r="AV8786" s="3"/>
      <c r="AW8786" s="3"/>
    </row>
    <row r="8787" spans="1:49" x14ac:dyDescent="0.2">
      <c r="A8787" s="2"/>
      <c r="AR8787" s="3"/>
      <c r="AS8787" s="3"/>
      <c r="AT8787" s="3"/>
      <c r="AU8787" s="3"/>
      <c r="AV8787" s="3"/>
      <c r="AW8787" s="3"/>
    </row>
    <row r="8788" spans="1:49" x14ac:dyDescent="0.2">
      <c r="A8788" s="2"/>
      <c r="AR8788" s="3"/>
      <c r="AS8788" s="3"/>
      <c r="AT8788" s="3"/>
      <c r="AU8788" s="3"/>
      <c r="AV8788" s="3"/>
      <c r="AW8788" s="3"/>
    </row>
    <row r="8789" spans="1:49" x14ac:dyDescent="0.2">
      <c r="A8789" s="2"/>
      <c r="AR8789" s="3"/>
      <c r="AS8789" s="3"/>
      <c r="AT8789" s="3"/>
      <c r="AU8789" s="3"/>
      <c r="AV8789" s="3"/>
      <c r="AW8789" s="3"/>
    </row>
    <row r="8790" spans="1:49" x14ac:dyDescent="0.2">
      <c r="A8790" s="2"/>
      <c r="AR8790" s="3"/>
      <c r="AS8790" s="3"/>
      <c r="AT8790" s="3"/>
      <c r="AU8790" s="3"/>
      <c r="AV8790" s="3"/>
      <c r="AW8790" s="3"/>
    </row>
    <row r="8791" spans="1:49" x14ac:dyDescent="0.2">
      <c r="A8791" s="2"/>
      <c r="AR8791" s="3"/>
      <c r="AS8791" s="3"/>
      <c r="AT8791" s="3"/>
      <c r="AU8791" s="3"/>
      <c r="AV8791" s="3"/>
      <c r="AW8791" s="3"/>
    </row>
    <row r="8792" spans="1:49" x14ac:dyDescent="0.2">
      <c r="A8792" s="2"/>
      <c r="AR8792" s="3"/>
      <c r="AS8792" s="3"/>
      <c r="AT8792" s="3"/>
      <c r="AU8792" s="3"/>
      <c r="AV8792" s="3"/>
      <c r="AW8792" s="3"/>
    </row>
    <row r="8793" spans="1:49" x14ac:dyDescent="0.2">
      <c r="A8793" s="2"/>
      <c r="AR8793" s="3"/>
      <c r="AS8793" s="3"/>
      <c r="AT8793" s="3"/>
      <c r="AU8793" s="3"/>
      <c r="AV8793" s="3"/>
      <c r="AW8793" s="3"/>
    </row>
    <row r="8794" spans="1:49" x14ac:dyDescent="0.2">
      <c r="A8794" s="2"/>
      <c r="AR8794" s="3"/>
      <c r="AS8794" s="3"/>
      <c r="AT8794" s="3"/>
      <c r="AU8794" s="3"/>
      <c r="AV8794" s="3"/>
      <c r="AW8794" s="3"/>
    </row>
    <row r="8795" spans="1:49" x14ac:dyDescent="0.2">
      <c r="A8795" s="2"/>
      <c r="AR8795" s="3"/>
      <c r="AS8795" s="3"/>
      <c r="AT8795" s="3"/>
      <c r="AU8795" s="3"/>
      <c r="AV8795" s="3"/>
      <c r="AW8795" s="3"/>
    </row>
    <row r="8796" spans="1:49" x14ac:dyDescent="0.2">
      <c r="A8796" s="2"/>
      <c r="AR8796" s="3"/>
      <c r="AS8796" s="3"/>
      <c r="AT8796" s="3"/>
      <c r="AU8796" s="3"/>
      <c r="AV8796" s="3"/>
      <c r="AW8796" s="3"/>
    </row>
    <row r="8797" spans="1:49" x14ac:dyDescent="0.2">
      <c r="A8797" s="2"/>
      <c r="AR8797" s="3"/>
      <c r="AS8797" s="3"/>
      <c r="AT8797" s="3"/>
      <c r="AU8797" s="3"/>
      <c r="AV8797" s="3"/>
      <c r="AW8797" s="3"/>
    </row>
    <row r="8798" spans="1:49" x14ac:dyDescent="0.2">
      <c r="A8798" s="2"/>
      <c r="AR8798" s="3"/>
      <c r="AS8798" s="3"/>
      <c r="AT8798" s="3"/>
      <c r="AU8798" s="3"/>
      <c r="AV8798" s="3"/>
      <c r="AW8798" s="3"/>
    </row>
    <row r="8799" spans="1:49" x14ac:dyDescent="0.2">
      <c r="A8799" s="2"/>
      <c r="AR8799" s="3"/>
      <c r="AS8799" s="3"/>
      <c r="AT8799" s="3"/>
      <c r="AU8799" s="3"/>
      <c r="AV8799" s="3"/>
      <c r="AW8799" s="3"/>
    </row>
    <row r="8800" spans="1:49" x14ac:dyDescent="0.2">
      <c r="A8800" s="2"/>
      <c r="AR8800" s="3"/>
      <c r="AS8800" s="3"/>
      <c r="AT8800" s="3"/>
      <c r="AU8800" s="3"/>
      <c r="AV8800" s="3"/>
      <c r="AW8800" s="3"/>
    </row>
    <row r="8801" spans="1:49" x14ac:dyDescent="0.2">
      <c r="A8801" s="2"/>
      <c r="AR8801" s="3"/>
      <c r="AS8801" s="3"/>
      <c r="AT8801" s="3"/>
      <c r="AU8801" s="3"/>
      <c r="AV8801" s="3"/>
      <c r="AW8801" s="3"/>
    </row>
    <row r="8802" spans="1:49" x14ac:dyDescent="0.2">
      <c r="A8802" s="2"/>
      <c r="AR8802" s="3"/>
      <c r="AS8802" s="3"/>
      <c r="AT8802" s="3"/>
      <c r="AU8802" s="3"/>
      <c r="AV8802" s="3"/>
      <c r="AW8802" s="3"/>
    </row>
    <row r="8803" spans="1:49" x14ac:dyDescent="0.2">
      <c r="A8803" s="2"/>
      <c r="AR8803" s="3"/>
      <c r="AS8803" s="3"/>
      <c r="AT8803" s="3"/>
      <c r="AU8803" s="3"/>
      <c r="AV8803" s="3"/>
      <c r="AW8803" s="3"/>
    </row>
    <row r="8804" spans="1:49" x14ac:dyDescent="0.2">
      <c r="A8804" s="2"/>
      <c r="AR8804" s="3"/>
      <c r="AS8804" s="3"/>
      <c r="AT8804" s="3"/>
      <c r="AU8804" s="3"/>
      <c r="AV8804" s="3"/>
      <c r="AW8804" s="3"/>
    </row>
    <row r="8805" spans="1:49" x14ac:dyDescent="0.2">
      <c r="A8805" s="2"/>
      <c r="AR8805" s="3"/>
      <c r="AS8805" s="3"/>
      <c r="AT8805" s="3"/>
      <c r="AU8805" s="3"/>
      <c r="AV8805" s="3"/>
      <c r="AW8805" s="3"/>
    </row>
    <row r="8806" spans="1:49" x14ac:dyDescent="0.2">
      <c r="A8806" s="2"/>
      <c r="AR8806" s="3"/>
      <c r="AS8806" s="3"/>
      <c r="AT8806" s="3"/>
      <c r="AU8806" s="3"/>
      <c r="AV8806" s="3"/>
      <c r="AW8806" s="3"/>
    </row>
    <row r="8807" spans="1:49" x14ac:dyDescent="0.2">
      <c r="A8807" s="2"/>
      <c r="AR8807" s="3"/>
      <c r="AS8807" s="3"/>
      <c r="AT8807" s="3"/>
      <c r="AU8807" s="3"/>
      <c r="AV8807" s="3"/>
      <c r="AW8807" s="3"/>
    </row>
    <row r="8808" spans="1:49" x14ac:dyDescent="0.2">
      <c r="A8808" s="2"/>
      <c r="AR8808" s="3"/>
      <c r="AS8808" s="3"/>
      <c r="AT8808" s="3"/>
      <c r="AU8808" s="3"/>
      <c r="AV8808" s="3"/>
      <c r="AW8808" s="3"/>
    </row>
    <row r="8809" spans="1:49" x14ac:dyDescent="0.2">
      <c r="A8809" s="2"/>
      <c r="AR8809" s="3"/>
      <c r="AS8809" s="3"/>
      <c r="AT8809" s="3"/>
      <c r="AU8809" s="3"/>
      <c r="AV8809" s="3"/>
      <c r="AW8809" s="3"/>
    </row>
    <row r="8810" spans="1:49" x14ac:dyDescent="0.2">
      <c r="A8810" s="2"/>
      <c r="AR8810" s="3"/>
      <c r="AS8810" s="3"/>
      <c r="AT8810" s="3"/>
      <c r="AU8810" s="3"/>
      <c r="AV8810" s="3"/>
      <c r="AW8810" s="3"/>
    </row>
    <row r="8811" spans="1:49" x14ac:dyDescent="0.2">
      <c r="A8811" s="2"/>
      <c r="AR8811" s="3"/>
      <c r="AS8811" s="3"/>
      <c r="AT8811" s="3"/>
      <c r="AU8811" s="3"/>
      <c r="AV8811" s="3"/>
      <c r="AW8811" s="3"/>
    </row>
    <row r="8812" spans="1:49" x14ac:dyDescent="0.2">
      <c r="A8812" s="2"/>
      <c r="AR8812" s="3"/>
      <c r="AS8812" s="3"/>
      <c r="AT8812" s="3"/>
      <c r="AU8812" s="3"/>
      <c r="AV8812" s="3"/>
      <c r="AW8812" s="3"/>
    </row>
    <row r="8813" spans="1:49" x14ac:dyDescent="0.2">
      <c r="A8813" s="2"/>
      <c r="AR8813" s="3"/>
      <c r="AS8813" s="3"/>
      <c r="AT8813" s="3"/>
      <c r="AU8813" s="3"/>
      <c r="AV8813" s="3"/>
      <c r="AW8813" s="3"/>
    </row>
    <row r="8814" spans="1:49" x14ac:dyDescent="0.2">
      <c r="A8814" s="2"/>
      <c r="AR8814" s="3"/>
      <c r="AS8814" s="3"/>
      <c r="AT8814" s="3"/>
      <c r="AU8814" s="3"/>
      <c r="AV8814" s="3"/>
      <c r="AW8814" s="3"/>
    </row>
    <row r="8815" spans="1:49" x14ac:dyDescent="0.2">
      <c r="A8815" s="2"/>
      <c r="AR8815" s="3"/>
      <c r="AS8815" s="3"/>
      <c r="AT8815" s="3"/>
      <c r="AU8815" s="3"/>
      <c r="AV8815" s="3"/>
      <c r="AW8815" s="3"/>
    </row>
    <row r="8816" spans="1:49" x14ac:dyDescent="0.2">
      <c r="A8816" s="2"/>
      <c r="AR8816" s="3"/>
      <c r="AS8816" s="3"/>
      <c r="AT8816" s="3"/>
      <c r="AU8816" s="3"/>
      <c r="AV8816" s="3"/>
      <c r="AW8816" s="3"/>
    </row>
    <row r="8817" spans="1:49" x14ac:dyDescent="0.2">
      <c r="A8817" s="2"/>
      <c r="AR8817" s="3"/>
      <c r="AS8817" s="3"/>
      <c r="AT8817" s="3"/>
      <c r="AU8817" s="3"/>
      <c r="AV8817" s="3"/>
      <c r="AW8817" s="3"/>
    </row>
    <row r="8818" spans="1:49" x14ac:dyDescent="0.2">
      <c r="A8818" s="2"/>
      <c r="AR8818" s="3"/>
      <c r="AS8818" s="3"/>
      <c r="AT8818" s="3"/>
      <c r="AU8818" s="3"/>
      <c r="AV8818" s="3"/>
      <c r="AW8818" s="3"/>
    </row>
    <row r="8819" spans="1:49" x14ac:dyDescent="0.2">
      <c r="A8819" s="2"/>
      <c r="AR8819" s="3"/>
      <c r="AS8819" s="3"/>
      <c r="AT8819" s="3"/>
      <c r="AU8819" s="3"/>
      <c r="AV8819" s="3"/>
      <c r="AW8819" s="3"/>
    </row>
    <row r="8820" spans="1:49" x14ac:dyDescent="0.2">
      <c r="A8820" s="2"/>
      <c r="AR8820" s="3"/>
      <c r="AS8820" s="3"/>
      <c r="AT8820" s="3"/>
      <c r="AU8820" s="3"/>
      <c r="AV8820" s="3"/>
      <c r="AW8820" s="3"/>
    </row>
    <row r="8821" spans="1:49" x14ac:dyDescent="0.2">
      <c r="A8821" s="2"/>
      <c r="AR8821" s="3"/>
      <c r="AS8821" s="3"/>
      <c r="AT8821" s="3"/>
      <c r="AU8821" s="3"/>
      <c r="AV8821" s="3"/>
      <c r="AW8821" s="3"/>
    </row>
    <row r="8822" spans="1:49" x14ac:dyDescent="0.2">
      <c r="A8822" s="2"/>
      <c r="AR8822" s="3"/>
      <c r="AS8822" s="3"/>
      <c r="AT8822" s="3"/>
      <c r="AU8822" s="3"/>
      <c r="AV8822" s="3"/>
      <c r="AW8822" s="3"/>
    </row>
    <row r="8823" spans="1:49" x14ac:dyDescent="0.2">
      <c r="A8823" s="2"/>
      <c r="AR8823" s="3"/>
      <c r="AS8823" s="3"/>
      <c r="AT8823" s="3"/>
      <c r="AU8823" s="3"/>
      <c r="AV8823" s="3"/>
      <c r="AW8823" s="3"/>
    </row>
    <row r="8824" spans="1:49" x14ac:dyDescent="0.2">
      <c r="A8824" s="2"/>
      <c r="AR8824" s="3"/>
      <c r="AS8824" s="3"/>
      <c r="AT8824" s="3"/>
      <c r="AU8824" s="3"/>
      <c r="AV8824" s="3"/>
      <c r="AW8824" s="3"/>
    </row>
    <row r="8825" spans="1:49" x14ac:dyDescent="0.2">
      <c r="A8825" s="2"/>
      <c r="AR8825" s="3"/>
      <c r="AS8825" s="3"/>
      <c r="AT8825" s="3"/>
      <c r="AU8825" s="3"/>
      <c r="AV8825" s="3"/>
      <c r="AW8825" s="3"/>
    </row>
    <row r="8826" spans="1:49" x14ac:dyDescent="0.2">
      <c r="A8826" s="2"/>
      <c r="AR8826" s="3"/>
      <c r="AS8826" s="3"/>
      <c r="AT8826" s="3"/>
      <c r="AU8826" s="3"/>
      <c r="AV8826" s="3"/>
      <c r="AW8826" s="3"/>
    </row>
    <row r="8827" spans="1:49" x14ac:dyDescent="0.2">
      <c r="A8827" s="2"/>
      <c r="AR8827" s="3"/>
      <c r="AS8827" s="3"/>
      <c r="AT8827" s="3"/>
      <c r="AU8827" s="3"/>
      <c r="AV8827" s="3"/>
      <c r="AW8827" s="3"/>
    </row>
    <row r="8828" spans="1:49" x14ac:dyDescent="0.2">
      <c r="A8828" s="2"/>
      <c r="AR8828" s="3"/>
      <c r="AS8828" s="3"/>
      <c r="AT8828" s="3"/>
      <c r="AU8828" s="3"/>
      <c r="AV8828" s="3"/>
      <c r="AW8828" s="3"/>
    </row>
    <row r="8829" spans="1:49" x14ac:dyDescent="0.2">
      <c r="A8829" s="2"/>
      <c r="AR8829" s="3"/>
      <c r="AS8829" s="3"/>
      <c r="AT8829" s="3"/>
      <c r="AU8829" s="3"/>
      <c r="AV8829" s="3"/>
      <c r="AW8829" s="3"/>
    </row>
    <row r="8830" spans="1:49" x14ac:dyDescent="0.2">
      <c r="A8830" s="2"/>
      <c r="AR8830" s="3"/>
      <c r="AS8830" s="3"/>
      <c r="AT8830" s="3"/>
      <c r="AU8830" s="3"/>
      <c r="AV8830" s="3"/>
      <c r="AW8830" s="3"/>
    </row>
    <row r="8831" spans="1:49" x14ac:dyDescent="0.2">
      <c r="A8831" s="2"/>
      <c r="AR8831" s="3"/>
      <c r="AS8831" s="3"/>
      <c r="AT8831" s="3"/>
      <c r="AU8831" s="3"/>
      <c r="AV8831" s="3"/>
      <c r="AW8831" s="3"/>
    </row>
    <row r="8832" spans="1:49" x14ac:dyDescent="0.2">
      <c r="A8832" s="2"/>
      <c r="AR8832" s="3"/>
      <c r="AS8832" s="3"/>
      <c r="AT8832" s="3"/>
      <c r="AU8832" s="3"/>
      <c r="AV8832" s="3"/>
      <c r="AW8832" s="3"/>
    </row>
    <row r="8833" spans="1:49" x14ac:dyDescent="0.2">
      <c r="A8833" s="2"/>
      <c r="AR8833" s="3"/>
      <c r="AS8833" s="3"/>
      <c r="AT8833" s="3"/>
      <c r="AU8833" s="3"/>
      <c r="AV8833" s="3"/>
      <c r="AW8833" s="3"/>
    </row>
    <row r="8834" spans="1:49" x14ac:dyDescent="0.2">
      <c r="A8834" s="2"/>
      <c r="AR8834" s="3"/>
      <c r="AS8834" s="3"/>
      <c r="AT8834" s="3"/>
      <c r="AU8834" s="3"/>
      <c r="AV8834" s="3"/>
      <c r="AW8834" s="3"/>
    </row>
    <row r="8835" spans="1:49" x14ac:dyDescent="0.2">
      <c r="A8835" s="2"/>
      <c r="AR8835" s="3"/>
      <c r="AS8835" s="3"/>
      <c r="AT8835" s="3"/>
      <c r="AU8835" s="3"/>
      <c r="AV8835" s="3"/>
      <c r="AW8835" s="3"/>
    </row>
    <row r="8836" spans="1:49" x14ac:dyDescent="0.2">
      <c r="A8836" s="2"/>
      <c r="AR8836" s="3"/>
      <c r="AS8836" s="3"/>
      <c r="AT8836" s="3"/>
      <c r="AU8836" s="3"/>
      <c r="AV8836" s="3"/>
      <c r="AW8836" s="3"/>
    </row>
    <row r="8837" spans="1:49" x14ac:dyDescent="0.2">
      <c r="A8837" s="2"/>
      <c r="AR8837" s="3"/>
      <c r="AS8837" s="3"/>
      <c r="AT8837" s="3"/>
      <c r="AU8837" s="3"/>
      <c r="AV8837" s="3"/>
      <c r="AW8837" s="3"/>
    </row>
    <row r="8838" spans="1:49" x14ac:dyDescent="0.2">
      <c r="A8838" s="2"/>
      <c r="AR8838" s="3"/>
      <c r="AS8838" s="3"/>
      <c r="AT8838" s="3"/>
      <c r="AU8838" s="3"/>
      <c r="AV8838" s="3"/>
      <c r="AW8838" s="3"/>
    </row>
    <row r="8839" spans="1:49" x14ac:dyDescent="0.2">
      <c r="A8839" s="2"/>
      <c r="AR8839" s="3"/>
      <c r="AS8839" s="3"/>
      <c r="AT8839" s="3"/>
      <c r="AU8839" s="3"/>
      <c r="AV8839" s="3"/>
      <c r="AW8839" s="3"/>
    </row>
    <row r="8840" spans="1:49" x14ac:dyDescent="0.2">
      <c r="A8840" s="2"/>
      <c r="AR8840" s="3"/>
      <c r="AS8840" s="3"/>
      <c r="AT8840" s="3"/>
      <c r="AU8840" s="3"/>
      <c r="AV8840" s="3"/>
      <c r="AW8840" s="3"/>
    </row>
    <row r="8841" spans="1:49" x14ac:dyDescent="0.2">
      <c r="A8841" s="2"/>
      <c r="AR8841" s="3"/>
      <c r="AS8841" s="3"/>
      <c r="AT8841" s="3"/>
      <c r="AU8841" s="3"/>
      <c r="AV8841" s="3"/>
      <c r="AW8841" s="3"/>
    </row>
    <row r="8842" spans="1:49" x14ac:dyDescent="0.2">
      <c r="A8842" s="2"/>
      <c r="AR8842" s="3"/>
      <c r="AS8842" s="3"/>
      <c r="AT8842" s="3"/>
      <c r="AU8842" s="3"/>
      <c r="AV8842" s="3"/>
      <c r="AW8842" s="3"/>
    </row>
    <row r="8843" spans="1:49" x14ac:dyDescent="0.2">
      <c r="A8843" s="2"/>
      <c r="AR8843" s="3"/>
      <c r="AS8843" s="3"/>
      <c r="AT8843" s="3"/>
      <c r="AU8843" s="3"/>
      <c r="AV8843" s="3"/>
      <c r="AW8843" s="3"/>
    </row>
    <row r="8844" spans="1:49" x14ac:dyDescent="0.2">
      <c r="A8844" s="2"/>
      <c r="AR8844" s="3"/>
      <c r="AS8844" s="3"/>
      <c r="AT8844" s="3"/>
      <c r="AU8844" s="3"/>
      <c r="AV8844" s="3"/>
      <c r="AW8844" s="3"/>
    </row>
    <row r="8845" spans="1:49" x14ac:dyDescent="0.2">
      <c r="A8845" s="2"/>
      <c r="AR8845" s="3"/>
      <c r="AS8845" s="3"/>
      <c r="AT8845" s="3"/>
      <c r="AU8845" s="3"/>
      <c r="AV8845" s="3"/>
      <c r="AW8845" s="3"/>
    </row>
    <row r="8846" spans="1:49" x14ac:dyDescent="0.2">
      <c r="A8846" s="2"/>
      <c r="AR8846" s="3"/>
      <c r="AS8846" s="3"/>
      <c r="AT8846" s="3"/>
      <c r="AU8846" s="3"/>
      <c r="AV8846" s="3"/>
      <c r="AW8846" s="3"/>
    </row>
    <row r="8847" spans="1:49" x14ac:dyDescent="0.2">
      <c r="A8847" s="2"/>
      <c r="AR8847" s="3"/>
      <c r="AS8847" s="3"/>
      <c r="AT8847" s="3"/>
      <c r="AU8847" s="3"/>
      <c r="AV8847" s="3"/>
      <c r="AW8847" s="3"/>
    </row>
    <row r="8848" spans="1:49" x14ac:dyDescent="0.2">
      <c r="A8848" s="2"/>
      <c r="AR8848" s="3"/>
      <c r="AS8848" s="3"/>
      <c r="AT8848" s="3"/>
      <c r="AU8848" s="3"/>
      <c r="AV8848" s="3"/>
      <c r="AW8848" s="3"/>
    </row>
    <row r="8849" spans="1:49" x14ac:dyDescent="0.2">
      <c r="A8849" s="2"/>
      <c r="AR8849" s="3"/>
      <c r="AS8849" s="3"/>
      <c r="AT8849" s="3"/>
      <c r="AU8849" s="3"/>
      <c r="AV8849" s="3"/>
      <c r="AW8849" s="3"/>
    </row>
    <row r="8850" spans="1:49" x14ac:dyDescent="0.2">
      <c r="A8850" s="2"/>
      <c r="AR8850" s="3"/>
      <c r="AS8850" s="3"/>
      <c r="AT8850" s="3"/>
      <c r="AU8850" s="3"/>
      <c r="AV8850" s="3"/>
      <c r="AW8850" s="3"/>
    </row>
    <row r="8851" spans="1:49" x14ac:dyDescent="0.2">
      <c r="A8851" s="2"/>
      <c r="AR8851" s="3"/>
      <c r="AS8851" s="3"/>
      <c r="AT8851" s="3"/>
      <c r="AU8851" s="3"/>
      <c r="AV8851" s="3"/>
      <c r="AW8851" s="3"/>
    </row>
    <row r="8852" spans="1:49" x14ac:dyDescent="0.2">
      <c r="A8852" s="2"/>
      <c r="AR8852" s="3"/>
      <c r="AS8852" s="3"/>
      <c r="AT8852" s="3"/>
      <c r="AU8852" s="3"/>
      <c r="AV8852" s="3"/>
      <c r="AW8852" s="3"/>
    </row>
    <row r="8853" spans="1:49" x14ac:dyDescent="0.2">
      <c r="A8853" s="2"/>
      <c r="AR8853" s="3"/>
      <c r="AS8853" s="3"/>
      <c r="AT8853" s="3"/>
      <c r="AU8853" s="3"/>
      <c r="AV8853" s="3"/>
      <c r="AW8853" s="3"/>
    </row>
    <row r="8854" spans="1:49" x14ac:dyDescent="0.2">
      <c r="A8854" s="2"/>
      <c r="AR8854" s="3"/>
      <c r="AS8854" s="3"/>
      <c r="AT8854" s="3"/>
      <c r="AU8854" s="3"/>
      <c r="AV8854" s="3"/>
      <c r="AW8854" s="3"/>
    </row>
    <row r="8855" spans="1:49" x14ac:dyDescent="0.2">
      <c r="A8855" s="2"/>
      <c r="AR8855" s="3"/>
      <c r="AS8855" s="3"/>
      <c r="AT8855" s="3"/>
      <c r="AU8855" s="3"/>
      <c r="AV8855" s="3"/>
      <c r="AW8855" s="3"/>
    </row>
    <row r="8856" spans="1:49" x14ac:dyDescent="0.2">
      <c r="A8856" s="2"/>
      <c r="AR8856" s="3"/>
      <c r="AS8856" s="3"/>
      <c r="AT8856" s="3"/>
      <c r="AU8856" s="3"/>
      <c r="AV8856" s="3"/>
      <c r="AW8856" s="3"/>
    </row>
    <row r="8857" spans="1:49" x14ac:dyDescent="0.2">
      <c r="A8857" s="2"/>
      <c r="AR8857" s="3"/>
      <c r="AS8857" s="3"/>
      <c r="AT8857" s="3"/>
      <c r="AU8857" s="3"/>
      <c r="AV8857" s="3"/>
      <c r="AW8857" s="3"/>
    </row>
    <row r="8858" spans="1:49" x14ac:dyDescent="0.2">
      <c r="A8858" s="2"/>
      <c r="AR8858" s="3"/>
      <c r="AS8858" s="3"/>
      <c r="AT8858" s="3"/>
      <c r="AU8858" s="3"/>
      <c r="AV8858" s="3"/>
      <c r="AW8858" s="3"/>
    </row>
    <row r="8859" spans="1:49" x14ac:dyDescent="0.2">
      <c r="A8859" s="2"/>
      <c r="AR8859" s="3"/>
      <c r="AS8859" s="3"/>
      <c r="AT8859" s="3"/>
      <c r="AU8859" s="3"/>
      <c r="AV8859" s="3"/>
      <c r="AW8859" s="3"/>
    </row>
    <row r="8860" spans="1:49" x14ac:dyDescent="0.2">
      <c r="A8860" s="2"/>
      <c r="AR8860" s="3"/>
      <c r="AS8860" s="3"/>
      <c r="AT8860" s="3"/>
      <c r="AU8860" s="3"/>
      <c r="AV8860" s="3"/>
      <c r="AW8860" s="3"/>
    </row>
    <row r="8861" spans="1:49" x14ac:dyDescent="0.2">
      <c r="A8861" s="2"/>
      <c r="AR8861" s="3"/>
      <c r="AS8861" s="3"/>
      <c r="AT8861" s="3"/>
      <c r="AU8861" s="3"/>
      <c r="AV8861" s="3"/>
      <c r="AW8861" s="3"/>
    </row>
    <row r="8862" spans="1:49" x14ac:dyDescent="0.2">
      <c r="A8862" s="2"/>
      <c r="AR8862" s="3"/>
      <c r="AS8862" s="3"/>
      <c r="AT8862" s="3"/>
      <c r="AU8862" s="3"/>
      <c r="AV8862" s="3"/>
      <c r="AW8862" s="3"/>
    </row>
    <row r="8863" spans="1:49" x14ac:dyDescent="0.2">
      <c r="A8863" s="2"/>
      <c r="AR8863" s="3"/>
      <c r="AS8863" s="3"/>
      <c r="AT8863" s="3"/>
      <c r="AU8863" s="3"/>
      <c r="AV8863" s="3"/>
      <c r="AW8863" s="3"/>
    </row>
    <row r="8864" spans="1:49" x14ac:dyDescent="0.2">
      <c r="A8864" s="2"/>
      <c r="AR8864" s="3"/>
      <c r="AS8864" s="3"/>
      <c r="AT8864" s="3"/>
      <c r="AU8864" s="3"/>
      <c r="AV8864" s="3"/>
      <c r="AW8864" s="3"/>
    </row>
    <row r="8865" spans="1:49" x14ac:dyDescent="0.2">
      <c r="A8865" s="2"/>
      <c r="AR8865" s="3"/>
      <c r="AS8865" s="3"/>
      <c r="AT8865" s="3"/>
      <c r="AU8865" s="3"/>
      <c r="AV8865" s="3"/>
      <c r="AW8865" s="3"/>
    </row>
    <row r="8866" spans="1:49" x14ac:dyDescent="0.2">
      <c r="A8866" s="2"/>
      <c r="AR8866" s="3"/>
      <c r="AS8866" s="3"/>
      <c r="AT8866" s="3"/>
      <c r="AU8866" s="3"/>
      <c r="AV8866" s="3"/>
      <c r="AW8866" s="3"/>
    </row>
    <row r="8867" spans="1:49" x14ac:dyDescent="0.2">
      <c r="A8867" s="2"/>
      <c r="AR8867" s="3"/>
      <c r="AS8867" s="3"/>
      <c r="AT8867" s="3"/>
      <c r="AU8867" s="3"/>
      <c r="AV8867" s="3"/>
      <c r="AW8867" s="3"/>
    </row>
    <row r="8868" spans="1:49" x14ac:dyDescent="0.2">
      <c r="A8868" s="2"/>
      <c r="AR8868" s="3"/>
      <c r="AS8868" s="3"/>
      <c r="AT8868" s="3"/>
      <c r="AU8868" s="3"/>
      <c r="AV8868" s="3"/>
      <c r="AW8868" s="3"/>
    </row>
    <row r="8869" spans="1:49" x14ac:dyDescent="0.2">
      <c r="A8869" s="2"/>
      <c r="AR8869" s="3"/>
      <c r="AS8869" s="3"/>
      <c r="AT8869" s="3"/>
      <c r="AU8869" s="3"/>
      <c r="AV8869" s="3"/>
      <c r="AW8869" s="3"/>
    </row>
    <row r="8870" spans="1:49" x14ac:dyDescent="0.2">
      <c r="A8870" s="2"/>
      <c r="AR8870" s="3"/>
      <c r="AS8870" s="3"/>
      <c r="AT8870" s="3"/>
      <c r="AU8870" s="3"/>
      <c r="AV8870" s="3"/>
      <c r="AW8870" s="3"/>
    </row>
    <row r="8871" spans="1:49" x14ac:dyDescent="0.2">
      <c r="A8871" s="2"/>
      <c r="AR8871" s="3"/>
      <c r="AS8871" s="3"/>
      <c r="AT8871" s="3"/>
      <c r="AU8871" s="3"/>
      <c r="AV8871" s="3"/>
      <c r="AW8871" s="3"/>
    </row>
    <row r="8872" spans="1:49" x14ac:dyDescent="0.2">
      <c r="A8872" s="2"/>
      <c r="AR8872" s="3"/>
      <c r="AS8872" s="3"/>
      <c r="AT8872" s="3"/>
      <c r="AU8872" s="3"/>
      <c r="AV8872" s="3"/>
      <c r="AW8872" s="3"/>
    </row>
    <row r="8873" spans="1:49" x14ac:dyDescent="0.2">
      <c r="A8873" s="2"/>
      <c r="AR8873" s="3"/>
      <c r="AS8873" s="3"/>
      <c r="AT8873" s="3"/>
      <c r="AU8873" s="3"/>
      <c r="AV8873" s="3"/>
      <c r="AW8873" s="3"/>
    </row>
    <row r="8874" spans="1:49" x14ac:dyDescent="0.2">
      <c r="A8874" s="2"/>
      <c r="AR8874" s="3"/>
      <c r="AS8874" s="3"/>
      <c r="AT8874" s="3"/>
      <c r="AU8874" s="3"/>
      <c r="AV8874" s="3"/>
      <c r="AW8874" s="3"/>
    </row>
    <row r="8875" spans="1:49" x14ac:dyDescent="0.2">
      <c r="A8875" s="2"/>
      <c r="AR8875" s="3"/>
      <c r="AS8875" s="3"/>
      <c r="AT8875" s="3"/>
      <c r="AU8875" s="3"/>
      <c r="AV8875" s="3"/>
      <c r="AW8875" s="3"/>
    </row>
    <row r="8876" spans="1:49" x14ac:dyDescent="0.2">
      <c r="A8876" s="2"/>
      <c r="AR8876" s="3"/>
      <c r="AS8876" s="3"/>
      <c r="AT8876" s="3"/>
      <c r="AU8876" s="3"/>
      <c r="AV8876" s="3"/>
      <c r="AW8876" s="3"/>
    </row>
    <row r="8877" spans="1:49" x14ac:dyDescent="0.2">
      <c r="A8877" s="2"/>
      <c r="AR8877" s="3"/>
      <c r="AS8877" s="3"/>
      <c r="AT8877" s="3"/>
      <c r="AU8877" s="3"/>
      <c r="AV8877" s="3"/>
      <c r="AW8877" s="3"/>
    </row>
    <row r="8878" spans="1:49" x14ac:dyDescent="0.2">
      <c r="A8878" s="2"/>
      <c r="AR8878" s="3"/>
      <c r="AS8878" s="3"/>
      <c r="AT8878" s="3"/>
      <c r="AU8878" s="3"/>
      <c r="AV8878" s="3"/>
      <c r="AW8878" s="3"/>
    </row>
    <row r="8879" spans="1:49" x14ac:dyDescent="0.2">
      <c r="A8879" s="2"/>
      <c r="AR8879" s="3"/>
      <c r="AS8879" s="3"/>
      <c r="AT8879" s="3"/>
      <c r="AU8879" s="3"/>
      <c r="AV8879" s="3"/>
      <c r="AW8879" s="3"/>
    </row>
    <row r="8880" spans="1:49" x14ac:dyDescent="0.2">
      <c r="A8880" s="2"/>
      <c r="AR8880" s="3"/>
      <c r="AS8880" s="3"/>
      <c r="AT8880" s="3"/>
      <c r="AU8880" s="3"/>
      <c r="AV8880" s="3"/>
      <c r="AW8880" s="3"/>
    </row>
    <row r="8881" spans="1:49" x14ac:dyDescent="0.2">
      <c r="A8881" s="2"/>
      <c r="AR8881" s="3"/>
      <c r="AS8881" s="3"/>
      <c r="AT8881" s="3"/>
      <c r="AU8881" s="3"/>
      <c r="AV8881" s="3"/>
      <c r="AW8881" s="3"/>
    </row>
    <row r="8882" spans="1:49" x14ac:dyDescent="0.2">
      <c r="A8882" s="2"/>
      <c r="AR8882" s="3"/>
      <c r="AS8882" s="3"/>
      <c r="AT8882" s="3"/>
      <c r="AU8882" s="3"/>
      <c r="AV8882" s="3"/>
      <c r="AW8882" s="3"/>
    </row>
    <row r="8883" spans="1:49" x14ac:dyDescent="0.2">
      <c r="A8883" s="2"/>
      <c r="AR8883" s="3"/>
      <c r="AS8883" s="3"/>
      <c r="AT8883" s="3"/>
      <c r="AU8883" s="3"/>
      <c r="AV8883" s="3"/>
      <c r="AW8883" s="3"/>
    </row>
    <row r="8884" spans="1:49" x14ac:dyDescent="0.2">
      <c r="A8884" s="2"/>
      <c r="AR8884" s="3"/>
      <c r="AS8884" s="3"/>
      <c r="AT8884" s="3"/>
      <c r="AU8884" s="3"/>
      <c r="AV8884" s="3"/>
      <c r="AW8884" s="3"/>
    </row>
    <row r="8885" spans="1:49" x14ac:dyDescent="0.2">
      <c r="A8885" s="2"/>
      <c r="AR8885" s="3"/>
      <c r="AS8885" s="3"/>
      <c r="AT8885" s="3"/>
      <c r="AU8885" s="3"/>
      <c r="AV8885" s="3"/>
      <c r="AW8885" s="3"/>
    </row>
    <row r="8886" spans="1:49" x14ac:dyDescent="0.2">
      <c r="A8886" s="2"/>
      <c r="AR8886" s="3"/>
      <c r="AS8886" s="3"/>
      <c r="AT8886" s="3"/>
      <c r="AU8886" s="3"/>
      <c r="AV8886" s="3"/>
      <c r="AW8886" s="3"/>
    </row>
    <row r="8887" spans="1:49" x14ac:dyDescent="0.2">
      <c r="A8887" s="2"/>
      <c r="AR8887" s="3"/>
      <c r="AS8887" s="3"/>
      <c r="AT8887" s="3"/>
      <c r="AU8887" s="3"/>
      <c r="AV8887" s="3"/>
      <c r="AW8887" s="3"/>
    </row>
    <row r="8888" spans="1:49" x14ac:dyDescent="0.2">
      <c r="A8888" s="2"/>
      <c r="AR8888" s="3"/>
      <c r="AS8888" s="3"/>
      <c r="AT8888" s="3"/>
      <c r="AU8888" s="3"/>
      <c r="AV8888" s="3"/>
      <c r="AW8888" s="3"/>
    </row>
    <row r="8889" spans="1:49" x14ac:dyDescent="0.2">
      <c r="A8889" s="2"/>
      <c r="AR8889" s="3"/>
      <c r="AS8889" s="3"/>
      <c r="AT8889" s="3"/>
      <c r="AU8889" s="3"/>
      <c r="AV8889" s="3"/>
      <c r="AW8889" s="3"/>
    </row>
    <row r="8890" spans="1:49" x14ac:dyDescent="0.2">
      <c r="A8890" s="2"/>
      <c r="AR8890" s="3"/>
      <c r="AS8890" s="3"/>
      <c r="AT8890" s="3"/>
      <c r="AU8890" s="3"/>
      <c r="AV8890" s="3"/>
      <c r="AW8890" s="3"/>
    </row>
    <row r="8891" spans="1:49" x14ac:dyDescent="0.2">
      <c r="A8891" s="2"/>
      <c r="AR8891" s="3"/>
      <c r="AS8891" s="3"/>
      <c r="AT8891" s="3"/>
      <c r="AU8891" s="3"/>
      <c r="AV8891" s="3"/>
      <c r="AW8891" s="3"/>
    </row>
    <row r="8892" spans="1:49" x14ac:dyDescent="0.2">
      <c r="A8892" s="2"/>
      <c r="AR8892" s="3"/>
      <c r="AS8892" s="3"/>
      <c r="AT8892" s="3"/>
      <c r="AU8892" s="3"/>
      <c r="AV8892" s="3"/>
      <c r="AW8892" s="3"/>
    </row>
    <row r="8893" spans="1:49" x14ac:dyDescent="0.2">
      <c r="A8893" s="2"/>
      <c r="AR8893" s="3"/>
      <c r="AS8893" s="3"/>
      <c r="AT8893" s="3"/>
      <c r="AU8893" s="3"/>
      <c r="AV8893" s="3"/>
      <c r="AW8893" s="3"/>
    </row>
    <row r="8894" spans="1:49" x14ac:dyDescent="0.2">
      <c r="A8894" s="2"/>
      <c r="AR8894" s="3"/>
      <c r="AS8894" s="3"/>
      <c r="AT8894" s="3"/>
      <c r="AU8894" s="3"/>
      <c r="AV8894" s="3"/>
      <c r="AW8894" s="3"/>
    </row>
    <row r="8895" spans="1:49" x14ac:dyDescent="0.2">
      <c r="A8895" s="2"/>
      <c r="AR8895" s="3"/>
      <c r="AS8895" s="3"/>
      <c r="AT8895" s="3"/>
      <c r="AU8895" s="3"/>
      <c r="AV8895" s="3"/>
      <c r="AW8895" s="3"/>
    </row>
    <row r="8896" spans="1:49" x14ac:dyDescent="0.2">
      <c r="A8896" s="2"/>
      <c r="AR8896" s="3"/>
      <c r="AS8896" s="3"/>
      <c r="AT8896" s="3"/>
      <c r="AU8896" s="3"/>
      <c r="AV8896" s="3"/>
      <c r="AW8896" s="3"/>
    </row>
    <row r="8897" spans="1:49" x14ac:dyDescent="0.2">
      <c r="A8897" s="2"/>
      <c r="AR8897" s="3"/>
      <c r="AS8897" s="3"/>
      <c r="AT8897" s="3"/>
      <c r="AU8897" s="3"/>
      <c r="AV8897" s="3"/>
      <c r="AW8897" s="3"/>
    </row>
    <row r="8898" spans="1:49" x14ac:dyDescent="0.2">
      <c r="A8898" s="2"/>
      <c r="AR8898" s="3"/>
      <c r="AS8898" s="3"/>
      <c r="AT8898" s="3"/>
      <c r="AU8898" s="3"/>
      <c r="AV8898" s="3"/>
      <c r="AW8898" s="3"/>
    </row>
    <row r="8899" spans="1:49" x14ac:dyDescent="0.2">
      <c r="A8899" s="2"/>
      <c r="AR8899" s="3"/>
      <c r="AS8899" s="3"/>
      <c r="AT8899" s="3"/>
      <c r="AU8899" s="3"/>
      <c r="AV8899" s="3"/>
      <c r="AW8899" s="3"/>
    </row>
    <row r="8900" spans="1:49" x14ac:dyDescent="0.2">
      <c r="A8900" s="2"/>
      <c r="AR8900" s="3"/>
      <c r="AS8900" s="3"/>
      <c r="AT8900" s="3"/>
      <c r="AU8900" s="3"/>
      <c r="AV8900" s="3"/>
      <c r="AW8900" s="3"/>
    </row>
    <row r="8901" spans="1:49" x14ac:dyDescent="0.2">
      <c r="A8901" s="2"/>
      <c r="AR8901" s="3"/>
      <c r="AS8901" s="3"/>
      <c r="AT8901" s="3"/>
      <c r="AU8901" s="3"/>
      <c r="AV8901" s="3"/>
      <c r="AW8901" s="3"/>
    </row>
    <row r="8902" spans="1:49" x14ac:dyDescent="0.2">
      <c r="A8902" s="2"/>
      <c r="AR8902" s="3"/>
      <c r="AS8902" s="3"/>
      <c r="AT8902" s="3"/>
      <c r="AU8902" s="3"/>
      <c r="AV8902" s="3"/>
      <c r="AW8902" s="3"/>
    </row>
    <row r="8903" spans="1:49" x14ac:dyDescent="0.2">
      <c r="A8903" s="2"/>
      <c r="AR8903" s="3"/>
      <c r="AS8903" s="3"/>
      <c r="AT8903" s="3"/>
      <c r="AU8903" s="3"/>
      <c r="AV8903" s="3"/>
      <c r="AW8903" s="3"/>
    </row>
    <row r="8904" spans="1:49" x14ac:dyDescent="0.2">
      <c r="A8904" s="2"/>
      <c r="AR8904" s="3"/>
      <c r="AS8904" s="3"/>
      <c r="AT8904" s="3"/>
      <c r="AU8904" s="3"/>
      <c r="AV8904" s="3"/>
      <c r="AW8904" s="3"/>
    </row>
    <row r="8905" spans="1:49" x14ac:dyDescent="0.2">
      <c r="A8905" s="2"/>
      <c r="AR8905" s="3"/>
      <c r="AS8905" s="3"/>
      <c r="AT8905" s="3"/>
      <c r="AU8905" s="3"/>
      <c r="AV8905" s="3"/>
      <c r="AW8905" s="3"/>
    </row>
    <row r="8906" spans="1:49" x14ac:dyDescent="0.2">
      <c r="A8906" s="2"/>
      <c r="AR8906" s="3"/>
      <c r="AS8906" s="3"/>
      <c r="AT8906" s="3"/>
      <c r="AU8906" s="3"/>
      <c r="AV8906" s="3"/>
      <c r="AW8906" s="3"/>
    </row>
    <row r="8907" spans="1:49" x14ac:dyDescent="0.2">
      <c r="A8907" s="2"/>
      <c r="AR8907" s="3"/>
      <c r="AS8907" s="3"/>
      <c r="AT8907" s="3"/>
      <c r="AU8907" s="3"/>
      <c r="AV8907" s="3"/>
      <c r="AW8907" s="3"/>
    </row>
    <row r="8908" spans="1:49" x14ac:dyDescent="0.2">
      <c r="A8908" s="2"/>
      <c r="AR8908" s="3"/>
      <c r="AS8908" s="3"/>
      <c r="AT8908" s="3"/>
      <c r="AU8908" s="3"/>
      <c r="AV8908" s="3"/>
      <c r="AW8908" s="3"/>
    </row>
    <row r="8909" spans="1:49" x14ac:dyDescent="0.2">
      <c r="A8909" s="2"/>
      <c r="AR8909" s="3"/>
      <c r="AS8909" s="3"/>
      <c r="AT8909" s="3"/>
      <c r="AU8909" s="3"/>
      <c r="AV8909" s="3"/>
      <c r="AW8909" s="3"/>
    </row>
    <row r="8910" spans="1:49" x14ac:dyDescent="0.2">
      <c r="A8910" s="2"/>
      <c r="AR8910" s="3"/>
      <c r="AS8910" s="3"/>
      <c r="AT8910" s="3"/>
      <c r="AU8910" s="3"/>
      <c r="AV8910" s="3"/>
      <c r="AW8910" s="3"/>
    </row>
    <row r="8911" spans="1:49" x14ac:dyDescent="0.2">
      <c r="A8911" s="2"/>
      <c r="AR8911" s="3"/>
      <c r="AS8911" s="3"/>
      <c r="AT8911" s="3"/>
      <c r="AU8911" s="3"/>
      <c r="AV8911" s="3"/>
      <c r="AW8911" s="3"/>
    </row>
    <row r="8912" spans="1:49" x14ac:dyDescent="0.2">
      <c r="A8912" s="2"/>
      <c r="AR8912" s="3"/>
      <c r="AS8912" s="3"/>
      <c r="AT8912" s="3"/>
      <c r="AU8912" s="3"/>
      <c r="AV8912" s="3"/>
      <c r="AW8912" s="3"/>
    </row>
    <row r="8913" spans="1:49" x14ac:dyDescent="0.2">
      <c r="A8913" s="2"/>
      <c r="AR8913" s="3"/>
      <c r="AS8913" s="3"/>
      <c r="AT8913" s="3"/>
      <c r="AU8913" s="3"/>
      <c r="AV8913" s="3"/>
      <c r="AW8913" s="3"/>
    </row>
    <row r="8914" spans="1:49" x14ac:dyDescent="0.2">
      <c r="A8914" s="2"/>
      <c r="AR8914" s="3"/>
      <c r="AS8914" s="3"/>
      <c r="AT8914" s="3"/>
      <c r="AU8914" s="3"/>
      <c r="AV8914" s="3"/>
      <c r="AW8914" s="3"/>
    </row>
    <row r="8915" spans="1:49" x14ac:dyDescent="0.2">
      <c r="A8915" s="2"/>
      <c r="AR8915" s="3"/>
      <c r="AS8915" s="3"/>
      <c r="AT8915" s="3"/>
      <c r="AU8915" s="3"/>
      <c r="AV8915" s="3"/>
      <c r="AW8915" s="3"/>
    </row>
    <row r="8916" spans="1:49" x14ac:dyDescent="0.2">
      <c r="A8916" s="2"/>
      <c r="AR8916" s="3"/>
      <c r="AS8916" s="3"/>
      <c r="AT8916" s="3"/>
      <c r="AU8916" s="3"/>
      <c r="AV8916" s="3"/>
      <c r="AW8916" s="3"/>
    </row>
    <row r="8917" spans="1:49" x14ac:dyDescent="0.2">
      <c r="A8917" s="2"/>
      <c r="AR8917" s="3"/>
      <c r="AS8917" s="3"/>
      <c r="AT8917" s="3"/>
      <c r="AU8917" s="3"/>
      <c r="AV8917" s="3"/>
      <c r="AW8917" s="3"/>
    </row>
    <row r="8918" spans="1:49" x14ac:dyDescent="0.2">
      <c r="A8918" s="2"/>
      <c r="AR8918" s="3"/>
      <c r="AS8918" s="3"/>
      <c r="AT8918" s="3"/>
      <c r="AU8918" s="3"/>
      <c r="AV8918" s="3"/>
      <c r="AW8918" s="3"/>
    </row>
    <row r="8919" spans="1:49" x14ac:dyDescent="0.2">
      <c r="A8919" s="2"/>
      <c r="AR8919" s="3"/>
      <c r="AS8919" s="3"/>
      <c r="AT8919" s="3"/>
      <c r="AU8919" s="3"/>
      <c r="AV8919" s="3"/>
      <c r="AW8919" s="3"/>
    </row>
    <row r="8920" spans="1:49" x14ac:dyDescent="0.2">
      <c r="A8920" s="2"/>
      <c r="AR8920" s="3"/>
      <c r="AS8920" s="3"/>
      <c r="AT8920" s="3"/>
      <c r="AU8920" s="3"/>
      <c r="AV8920" s="3"/>
      <c r="AW8920" s="3"/>
    </row>
    <row r="8921" spans="1:49" x14ac:dyDescent="0.2">
      <c r="A8921" s="2"/>
      <c r="AR8921" s="3"/>
      <c r="AS8921" s="3"/>
      <c r="AT8921" s="3"/>
      <c r="AU8921" s="3"/>
      <c r="AV8921" s="3"/>
      <c r="AW8921" s="3"/>
    </row>
    <row r="8922" spans="1:49" x14ac:dyDescent="0.2">
      <c r="A8922" s="2"/>
      <c r="AR8922" s="3"/>
      <c r="AS8922" s="3"/>
      <c r="AT8922" s="3"/>
      <c r="AU8922" s="3"/>
      <c r="AV8922" s="3"/>
      <c r="AW8922" s="3"/>
    </row>
    <row r="8923" spans="1:49" x14ac:dyDescent="0.2">
      <c r="A8923" s="2"/>
      <c r="AR8923" s="3"/>
      <c r="AS8923" s="3"/>
      <c r="AT8923" s="3"/>
      <c r="AU8923" s="3"/>
      <c r="AV8923" s="3"/>
      <c r="AW8923" s="3"/>
    </row>
    <row r="8924" spans="1:49" x14ac:dyDescent="0.2">
      <c r="A8924" s="2"/>
      <c r="AR8924" s="3"/>
      <c r="AS8924" s="3"/>
      <c r="AT8924" s="3"/>
      <c r="AU8924" s="3"/>
      <c r="AV8924" s="3"/>
      <c r="AW8924" s="3"/>
    </row>
    <row r="8925" spans="1:49" x14ac:dyDescent="0.2">
      <c r="A8925" s="2"/>
      <c r="AR8925" s="3"/>
      <c r="AS8925" s="3"/>
      <c r="AT8925" s="3"/>
      <c r="AU8925" s="3"/>
      <c r="AV8925" s="3"/>
      <c r="AW8925" s="3"/>
    </row>
    <row r="8926" spans="1:49" x14ac:dyDescent="0.2">
      <c r="A8926" s="2"/>
      <c r="AR8926" s="3"/>
      <c r="AS8926" s="3"/>
      <c r="AT8926" s="3"/>
      <c r="AU8926" s="3"/>
      <c r="AV8926" s="3"/>
      <c r="AW8926" s="3"/>
    </row>
    <row r="8927" spans="1:49" x14ac:dyDescent="0.2">
      <c r="A8927" s="2"/>
      <c r="AR8927" s="3"/>
      <c r="AS8927" s="3"/>
      <c r="AT8927" s="3"/>
      <c r="AU8927" s="3"/>
      <c r="AV8927" s="3"/>
      <c r="AW8927" s="3"/>
    </row>
    <row r="8928" spans="1:49" x14ac:dyDescent="0.2">
      <c r="A8928" s="2"/>
      <c r="AR8928" s="3"/>
      <c r="AS8928" s="3"/>
      <c r="AT8928" s="3"/>
      <c r="AU8928" s="3"/>
      <c r="AV8928" s="3"/>
      <c r="AW8928" s="3"/>
    </row>
    <row r="8929" spans="1:49" x14ac:dyDescent="0.2">
      <c r="A8929" s="2"/>
      <c r="AR8929" s="3"/>
      <c r="AS8929" s="3"/>
      <c r="AT8929" s="3"/>
      <c r="AU8929" s="3"/>
      <c r="AV8929" s="3"/>
      <c r="AW8929" s="3"/>
    </row>
    <row r="8930" spans="1:49" x14ac:dyDescent="0.2">
      <c r="A8930" s="2"/>
      <c r="AR8930" s="3"/>
      <c r="AS8930" s="3"/>
      <c r="AT8930" s="3"/>
      <c r="AU8930" s="3"/>
      <c r="AV8930" s="3"/>
      <c r="AW8930" s="3"/>
    </row>
    <row r="8931" spans="1:49" x14ac:dyDescent="0.2">
      <c r="A8931" s="2"/>
      <c r="AR8931" s="3"/>
      <c r="AS8931" s="3"/>
      <c r="AT8931" s="3"/>
      <c r="AU8931" s="3"/>
      <c r="AV8931" s="3"/>
      <c r="AW8931" s="3"/>
    </row>
    <row r="8932" spans="1:49" x14ac:dyDescent="0.2">
      <c r="A8932" s="2"/>
      <c r="AR8932" s="3"/>
      <c r="AS8932" s="3"/>
      <c r="AT8932" s="3"/>
      <c r="AU8932" s="3"/>
      <c r="AV8932" s="3"/>
      <c r="AW8932" s="3"/>
    </row>
    <row r="8933" spans="1:49" x14ac:dyDescent="0.2">
      <c r="A8933" s="2"/>
      <c r="AR8933" s="3"/>
      <c r="AS8933" s="3"/>
      <c r="AT8933" s="3"/>
      <c r="AU8933" s="3"/>
      <c r="AV8933" s="3"/>
      <c r="AW8933" s="3"/>
    </row>
    <row r="8934" spans="1:49" x14ac:dyDescent="0.2">
      <c r="A8934" s="2"/>
      <c r="AR8934" s="3"/>
      <c r="AS8934" s="3"/>
      <c r="AT8934" s="3"/>
      <c r="AU8934" s="3"/>
      <c r="AV8934" s="3"/>
      <c r="AW8934" s="3"/>
    </row>
    <row r="8935" spans="1:49" x14ac:dyDescent="0.2">
      <c r="A8935" s="2"/>
      <c r="AR8935" s="3"/>
      <c r="AS8935" s="3"/>
      <c r="AT8935" s="3"/>
      <c r="AU8935" s="3"/>
      <c r="AV8935" s="3"/>
      <c r="AW8935" s="3"/>
    </row>
    <row r="8936" spans="1:49" x14ac:dyDescent="0.2">
      <c r="A8936" s="2"/>
      <c r="AR8936" s="3"/>
      <c r="AS8936" s="3"/>
      <c r="AT8936" s="3"/>
      <c r="AU8936" s="3"/>
      <c r="AV8936" s="3"/>
      <c r="AW8936" s="3"/>
    </row>
    <row r="8937" spans="1:49" x14ac:dyDescent="0.2">
      <c r="A8937" s="2"/>
      <c r="AR8937" s="3"/>
      <c r="AS8937" s="3"/>
      <c r="AT8937" s="3"/>
      <c r="AU8937" s="3"/>
      <c r="AV8937" s="3"/>
      <c r="AW8937" s="3"/>
    </row>
    <row r="8938" spans="1:49" x14ac:dyDescent="0.2">
      <c r="A8938" s="2"/>
      <c r="AR8938" s="3"/>
      <c r="AS8938" s="3"/>
      <c r="AT8938" s="3"/>
      <c r="AU8938" s="3"/>
      <c r="AV8938" s="3"/>
      <c r="AW8938" s="3"/>
    </row>
    <row r="8939" spans="1:49" x14ac:dyDescent="0.2">
      <c r="A8939" s="2"/>
      <c r="AR8939" s="3"/>
      <c r="AS8939" s="3"/>
      <c r="AT8939" s="3"/>
      <c r="AU8939" s="3"/>
      <c r="AV8939" s="3"/>
      <c r="AW8939" s="3"/>
    </row>
    <row r="8940" spans="1:49" x14ac:dyDescent="0.2">
      <c r="A8940" s="2"/>
      <c r="AR8940" s="3"/>
      <c r="AS8940" s="3"/>
      <c r="AT8940" s="3"/>
      <c r="AU8940" s="3"/>
      <c r="AV8940" s="3"/>
      <c r="AW8940" s="3"/>
    </row>
    <row r="8941" spans="1:49" x14ac:dyDescent="0.2">
      <c r="A8941" s="2"/>
      <c r="AR8941" s="3"/>
      <c r="AS8941" s="3"/>
      <c r="AT8941" s="3"/>
      <c r="AU8941" s="3"/>
      <c r="AV8941" s="3"/>
      <c r="AW8941" s="3"/>
    </row>
    <row r="8942" spans="1:49" x14ac:dyDescent="0.2">
      <c r="A8942" s="2"/>
      <c r="AR8942" s="3"/>
      <c r="AS8942" s="3"/>
      <c r="AT8942" s="3"/>
      <c r="AU8942" s="3"/>
      <c r="AV8942" s="3"/>
      <c r="AW8942" s="3"/>
    </row>
    <row r="8943" spans="1:49" x14ac:dyDescent="0.2">
      <c r="A8943" s="2"/>
      <c r="AR8943" s="3"/>
      <c r="AS8943" s="3"/>
      <c r="AT8943" s="3"/>
      <c r="AU8943" s="3"/>
      <c r="AV8943" s="3"/>
      <c r="AW8943" s="3"/>
    </row>
    <row r="8944" spans="1:49" x14ac:dyDescent="0.2">
      <c r="A8944" s="2"/>
      <c r="AR8944" s="3"/>
      <c r="AS8944" s="3"/>
      <c r="AT8944" s="3"/>
      <c r="AU8944" s="3"/>
      <c r="AV8944" s="3"/>
      <c r="AW8944" s="3"/>
    </row>
    <row r="8945" spans="1:49" x14ac:dyDescent="0.2">
      <c r="A8945" s="2"/>
      <c r="AR8945" s="3"/>
      <c r="AS8945" s="3"/>
      <c r="AT8945" s="3"/>
      <c r="AU8945" s="3"/>
      <c r="AV8945" s="3"/>
      <c r="AW8945" s="3"/>
    </row>
    <row r="8946" spans="1:49" x14ac:dyDescent="0.2">
      <c r="A8946" s="2"/>
      <c r="AR8946" s="3"/>
      <c r="AS8946" s="3"/>
      <c r="AT8946" s="3"/>
      <c r="AU8946" s="3"/>
      <c r="AV8946" s="3"/>
      <c r="AW8946" s="3"/>
    </row>
    <row r="8947" spans="1:49" x14ac:dyDescent="0.2">
      <c r="A8947" s="2"/>
      <c r="AR8947" s="3"/>
      <c r="AS8947" s="3"/>
      <c r="AT8947" s="3"/>
      <c r="AU8947" s="3"/>
      <c r="AV8947" s="3"/>
      <c r="AW8947" s="3"/>
    </row>
    <row r="8948" spans="1:49" x14ac:dyDescent="0.2">
      <c r="A8948" s="2"/>
      <c r="AR8948" s="3"/>
      <c r="AS8948" s="3"/>
      <c r="AT8948" s="3"/>
      <c r="AU8948" s="3"/>
      <c r="AV8948" s="3"/>
      <c r="AW8948" s="3"/>
    </row>
    <row r="8949" spans="1:49" x14ac:dyDescent="0.2">
      <c r="A8949" s="2"/>
      <c r="AR8949" s="3"/>
      <c r="AS8949" s="3"/>
      <c r="AT8949" s="3"/>
      <c r="AU8949" s="3"/>
      <c r="AV8949" s="3"/>
      <c r="AW8949" s="3"/>
    </row>
    <row r="8950" spans="1:49" x14ac:dyDescent="0.2">
      <c r="A8950" s="2"/>
      <c r="AR8950" s="3"/>
      <c r="AS8950" s="3"/>
      <c r="AT8950" s="3"/>
      <c r="AU8950" s="3"/>
      <c r="AV8950" s="3"/>
      <c r="AW8950" s="3"/>
    </row>
    <row r="8951" spans="1:49" x14ac:dyDescent="0.2">
      <c r="A8951" s="2"/>
      <c r="AR8951" s="3"/>
      <c r="AS8951" s="3"/>
      <c r="AT8951" s="3"/>
      <c r="AU8951" s="3"/>
      <c r="AV8951" s="3"/>
      <c r="AW8951" s="3"/>
    </row>
    <row r="8952" spans="1:49" x14ac:dyDescent="0.2">
      <c r="A8952" s="2"/>
      <c r="AR8952" s="3"/>
      <c r="AS8952" s="3"/>
      <c r="AT8952" s="3"/>
      <c r="AU8952" s="3"/>
      <c r="AV8952" s="3"/>
      <c r="AW8952" s="3"/>
    </row>
    <row r="8953" spans="1:49" x14ac:dyDescent="0.2">
      <c r="A8953" s="2"/>
      <c r="AR8953" s="3"/>
      <c r="AS8953" s="3"/>
      <c r="AT8953" s="3"/>
      <c r="AU8953" s="3"/>
      <c r="AV8953" s="3"/>
      <c r="AW8953" s="3"/>
    </row>
    <row r="8954" spans="1:49" x14ac:dyDescent="0.2">
      <c r="A8954" s="2"/>
      <c r="AR8954" s="3"/>
      <c r="AS8954" s="3"/>
      <c r="AT8954" s="3"/>
      <c r="AU8954" s="3"/>
      <c r="AV8954" s="3"/>
      <c r="AW8954" s="3"/>
    </row>
    <row r="8955" spans="1:49" x14ac:dyDescent="0.2">
      <c r="A8955" s="2"/>
      <c r="AR8955" s="3"/>
      <c r="AS8955" s="3"/>
      <c r="AT8955" s="3"/>
      <c r="AU8955" s="3"/>
      <c r="AV8955" s="3"/>
      <c r="AW8955" s="3"/>
    </row>
    <row r="8956" spans="1:49" x14ac:dyDescent="0.2">
      <c r="A8956" s="2"/>
      <c r="AR8956" s="3"/>
      <c r="AS8956" s="3"/>
      <c r="AT8956" s="3"/>
      <c r="AU8956" s="3"/>
      <c r="AV8956" s="3"/>
      <c r="AW8956" s="3"/>
    </row>
    <row r="8957" spans="1:49" x14ac:dyDescent="0.2">
      <c r="A8957" s="2"/>
      <c r="AR8957" s="3"/>
      <c r="AS8957" s="3"/>
      <c r="AT8957" s="3"/>
      <c r="AU8957" s="3"/>
      <c r="AV8957" s="3"/>
      <c r="AW8957" s="3"/>
    </row>
    <row r="8958" spans="1:49" x14ac:dyDescent="0.2">
      <c r="A8958" s="2"/>
      <c r="AR8958" s="3"/>
      <c r="AS8958" s="3"/>
      <c r="AT8958" s="3"/>
      <c r="AU8958" s="3"/>
      <c r="AV8958" s="3"/>
      <c r="AW8958" s="3"/>
    </row>
    <row r="8959" spans="1:49" x14ac:dyDescent="0.2">
      <c r="A8959" s="2"/>
      <c r="AR8959" s="3"/>
      <c r="AS8959" s="3"/>
      <c r="AT8959" s="3"/>
      <c r="AU8959" s="3"/>
      <c r="AV8959" s="3"/>
      <c r="AW8959" s="3"/>
    </row>
    <row r="8960" spans="1:49" x14ac:dyDescent="0.2">
      <c r="A8960" s="2"/>
      <c r="AR8960" s="3"/>
      <c r="AS8960" s="3"/>
      <c r="AT8960" s="3"/>
      <c r="AU8960" s="3"/>
      <c r="AV8960" s="3"/>
      <c r="AW8960" s="3"/>
    </row>
    <row r="8961" spans="1:49" x14ac:dyDescent="0.2">
      <c r="A8961" s="2"/>
      <c r="AR8961" s="3"/>
      <c r="AS8961" s="3"/>
      <c r="AT8961" s="3"/>
      <c r="AU8961" s="3"/>
      <c r="AV8961" s="3"/>
      <c r="AW8961" s="3"/>
    </row>
    <row r="8962" spans="1:49" x14ac:dyDescent="0.2">
      <c r="A8962" s="2"/>
      <c r="AR8962" s="3"/>
      <c r="AS8962" s="3"/>
      <c r="AT8962" s="3"/>
      <c r="AU8962" s="3"/>
      <c r="AV8962" s="3"/>
      <c r="AW8962" s="3"/>
    </row>
    <row r="8963" spans="1:49" x14ac:dyDescent="0.2">
      <c r="A8963" s="2"/>
      <c r="AR8963" s="3"/>
      <c r="AS8963" s="3"/>
      <c r="AT8963" s="3"/>
      <c r="AU8963" s="3"/>
      <c r="AV8963" s="3"/>
      <c r="AW8963" s="3"/>
    </row>
    <row r="8964" spans="1:49" x14ac:dyDescent="0.2">
      <c r="A8964" s="2"/>
      <c r="AR8964" s="3"/>
      <c r="AS8964" s="3"/>
      <c r="AT8964" s="3"/>
      <c r="AU8964" s="3"/>
      <c r="AV8964" s="3"/>
      <c r="AW8964" s="3"/>
    </row>
    <row r="8965" spans="1:49" x14ac:dyDescent="0.2">
      <c r="A8965" s="2"/>
      <c r="AR8965" s="3"/>
      <c r="AS8965" s="3"/>
      <c r="AT8965" s="3"/>
      <c r="AU8965" s="3"/>
      <c r="AV8965" s="3"/>
      <c r="AW8965" s="3"/>
    </row>
    <row r="8966" spans="1:49" x14ac:dyDescent="0.2">
      <c r="A8966" s="2"/>
      <c r="AR8966" s="3"/>
      <c r="AS8966" s="3"/>
      <c r="AT8966" s="3"/>
      <c r="AU8966" s="3"/>
      <c r="AV8966" s="3"/>
      <c r="AW8966" s="3"/>
    </row>
    <row r="8967" spans="1:49" x14ac:dyDescent="0.2">
      <c r="A8967" s="2"/>
      <c r="AR8967" s="3"/>
      <c r="AS8967" s="3"/>
      <c r="AT8967" s="3"/>
      <c r="AU8967" s="3"/>
      <c r="AV8967" s="3"/>
      <c r="AW8967" s="3"/>
    </row>
    <row r="8968" spans="1:49" x14ac:dyDescent="0.2">
      <c r="A8968" s="2"/>
      <c r="AR8968" s="3"/>
      <c r="AS8968" s="3"/>
      <c r="AT8968" s="3"/>
      <c r="AU8968" s="3"/>
      <c r="AV8968" s="3"/>
      <c r="AW8968" s="3"/>
    </row>
    <row r="8969" spans="1:49" x14ac:dyDescent="0.2">
      <c r="A8969" s="2"/>
      <c r="AR8969" s="3"/>
      <c r="AS8969" s="3"/>
      <c r="AT8969" s="3"/>
      <c r="AU8969" s="3"/>
      <c r="AV8969" s="3"/>
      <c r="AW8969" s="3"/>
    </row>
    <row r="8970" spans="1:49" x14ac:dyDescent="0.2">
      <c r="A8970" s="2"/>
      <c r="AR8970" s="3"/>
      <c r="AS8970" s="3"/>
      <c r="AT8970" s="3"/>
      <c r="AU8970" s="3"/>
      <c r="AV8970" s="3"/>
      <c r="AW8970" s="3"/>
    </row>
    <row r="8971" spans="1:49" x14ac:dyDescent="0.2">
      <c r="A8971" s="2"/>
      <c r="AR8971" s="3"/>
      <c r="AS8971" s="3"/>
      <c r="AT8971" s="3"/>
      <c r="AU8971" s="3"/>
      <c r="AV8971" s="3"/>
      <c r="AW8971" s="3"/>
    </row>
    <row r="8972" spans="1:49" x14ac:dyDescent="0.2">
      <c r="A8972" s="2"/>
      <c r="AR8972" s="3"/>
      <c r="AS8972" s="3"/>
      <c r="AT8972" s="3"/>
      <c r="AU8972" s="3"/>
      <c r="AV8972" s="3"/>
      <c r="AW8972" s="3"/>
    </row>
    <row r="8973" spans="1:49" x14ac:dyDescent="0.2">
      <c r="A8973" s="2"/>
      <c r="AR8973" s="3"/>
      <c r="AS8973" s="3"/>
      <c r="AT8973" s="3"/>
      <c r="AU8973" s="3"/>
      <c r="AV8973" s="3"/>
      <c r="AW8973" s="3"/>
    </row>
    <row r="8974" spans="1:49" x14ac:dyDescent="0.2">
      <c r="A8974" s="2"/>
      <c r="AR8974" s="3"/>
      <c r="AS8974" s="3"/>
      <c r="AT8974" s="3"/>
      <c r="AU8974" s="3"/>
      <c r="AV8974" s="3"/>
      <c r="AW8974" s="3"/>
    </row>
    <row r="8975" spans="1:49" x14ac:dyDescent="0.2">
      <c r="A8975" s="2"/>
      <c r="AR8975" s="3"/>
      <c r="AS8975" s="3"/>
      <c r="AT8975" s="3"/>
      <c r="AU8975" s="3"/>
      <c r="AV8975" s="3"/>
      <c r="AW8975" s="3"/>
    </row>
    <row r="8976" spans="1:49" x14ac:dyDescent="0.2">
      <c r="A8976" s="2"/>
      <c r="AR8976" s="3"/>
      <c r="AS8976" s="3"/>
      <c r="AT8976" s="3"/>
      <c r="AU8976" s="3"/>
      <c r="AV8976" s="3"/>
      <c r="AW8976" s="3"/>
    </row>
    <row r="8977" spans="1:49" x14ac:dyDescent="0.2">
      <c r="A8977" s="2"/>
      <c r="AR8977" s="3"/>
      <c r="AS8977" s="3"/>
      <c r="AT8977" s="3"/>
      <c r="AU8977" s="3"/>
      <c r="AV8977" s="3"/>
      <c r="AW8977" s="3"/>
    </row>
    <row r="8978" spans="1:49" x14ac:dyDescent="0.2">
      <c r="A8978" s="2"/>
      <c r="AR8978" s="3"/>
      <c r="AS8978" s="3"/>
      <c r="AT8978" s="3"/>
      <c r="AU8978" s="3"/>
      <c r="AV8978" s="3"/>
      <c r="AW8978" s="3"/>
    </row>
    <row r="8979" spans="1:49" x14ac:dyDescent="0.2">
      <c r="A8979" s="2"/>
      <c r="AR8979" s="3"/>
      <c r="AS8979" s="3"/>
      <c r="AT8979" s="3"/>
      <c r="AU8979" s="3"/>
      <c r="AV8979" s="3"/>
      <c r="AW8979" s="3"/>
    </row>
    <row r="8980" spans="1:49" x14ac:dyDescent="0.2">
      <c r="A8980" s="2"/>
      <c r="AR8980" s="3"/>
      <c r="AS8980" s="3"/>
      <c r="AT8980" s="3"/>
      <c r="AU8980" s="3"/>
      <c r="AV8980" s="3"/>
      <c r="AW8980" s="3"/>
    </row>
    <row r="8981" spans="1:49" x14ac:dyDescent="0.2">
      <c r="A8981" s="2"/>
      <c r="AR8981" s="3"/>
      <c r="AS8981" s="3"/>
      <c r="AT8981" s="3"/>
      <c r="AU8981" s="3"/>
      <c r="AV8981" s="3"/>
      <c r="AW8981" s="3"/>
    </row>
    <row r="8982" spans="1:49" x14ac:dyDescent="0.2">
      <c r="A8982" s="2"/>
      <c r="AR8982" s="3"/>
      <c r="AS8982" s="3"/>
      <c r="AT8982" s="3"/>
      <c r="AU8982" s="3"/>
      <c r="AV8982" s="3"/>
      <c r="AW8982" s="3"/>
    </row>
    <row r="8983" spans="1:49" x14ac:dyDescent="0.2">
      <c r="A8983" s="2"/>
      <c r="AR8983" s="3"/>
      <c r="AS8983" s="3"/>
      <c r="AT8983" s="3"/>
      <c r="AU8983" s="3"/>
      <c r="AV8983" s="3"/>
      <c r="AW8983" s="3"/>
    </row>
    <row r="8984" spans="1:49" x14ac:dyDescent="0.2">
      <c r="A8984" s="2"/>
      <c r="AR8984" s="3"/>
      <c r="AS8984" s="3"/>
      <c r="AT8984" s="3"/>
      <c r="AU8984" s="3"/>
      <c r="AV8984" s="3"/>
      <c r="AW8984" s="3"/>
    </row>
    <row r="8985" spans="1:49" x14ac:dyDescent="0.2">
      <c r="A8985" s="2"/>
      <c r="AR8985" s="3"/>
      <c r="AS8985" s="3"/>
      <c r="AT8985" s="3"/>
      <c r="AU8985" s="3"/>
      <c r="AV8985" s="3"/>
      <c r="AW8985" s="3"/>
    </row>
    <row r="8986" spans="1:49" x14ac:dyDescent="0.2">
      <c r="A8986" s="2"/>
      <c r="AR8986" s="3"/>
      <c r="AS8986" s="3"/>
      <c r="AT8986" s="3"/>
      <c r="AU8986" s="3"/>
      <c r="AV8986" s="3"/>
      <c r="AW8986" s="3"/>
    </row>
    <row r="8987" spans="1:49" x14ac:dyDescent="0.2">
      <c r="A8987" s="2"/>
      <c r="AR8987" s="3"/>
      <c r="AS8987" s="3"/>
      <c r="AT8987" s="3"/>
      <c r="AU8987" s="3"/>
      <c r="AV8987" s="3"/>
      <c r="AW8987" s="3"/>
    </row>
    <row r="8988" spans="1:49" x14ac:dyDescent="0.2">
      <c r="A8988" s="2"/>
      <c r="AR8988" s="3"/>
      <c r="AS8988" s="3"/>
      <c r="AT8988" s="3"/>
      <c r="AU8988" s="3"/>
      <c r="AV8988" s="3"/>
      <c r="AW8988" s="3"/>
    </row>
    <row r="8989" spans="1:49" x14ac:dyDescent="0.2">
      <c r="A8989" s="2"/>
      <c r="AR8989" s="3"/>
      <c r="AS8989" s="3"/>
      <c r="AT8989" s="3"/>
      <c r="AU8989" s="3"/>
      <c r="AV8989" s="3"/>
      <c r="AW8989" s="3"/>
    </row>
    <row r="8990" spans="1:49" x14ac:dyDescent="0.2">
      <c r="A8990" s="2"/>
      <c r="AR8990" s="3"/>
      <c r="AS8990" s="3"/>
      <c r="AT8990" s="3"/>
      <c r="AU8990" s="3"/>
      <c r="AV8990" s="3"/>
      <c r="AW8990" s="3"/>
    </row>
    <row r="8991" spans="1:49" x14ac:dyDescent="0.2">
      <c r="A8991" s="2"/>
      <c r="AR8991" s="3"/>
      <c r="AS8991" s="3"/>
      <c r="AT8991" s="3"/>
      <c r="AU8991" s="3"/>
      <c r="AV8991" s="3"/>
      <c r="AW8991" s="3"/>
    </row>
    <row r="8992" spans="1:49" x14ac:dyDescent="0.2">
      <c r="A8992" s="2"/>
      <c r="AR8992" s="3"/>
      <c r="AS8992" s="3"/>
      <c r="AT8992" s="3"/>
      <c r="AU8992" s="3"/>
      <c r="AV8992" s="3"/>
      <c r="AW8992" s="3"/>
    </row>
    <row r="8993" spans="1:49" x14ac:dyDescent="0.2">
      <c r="A8993" s="2"/>
      <c r="AR8993" s="3"/>
      <c r="AS8993" s="3"/>
      <c r="AT8993" s="3"/>
      <c r="AU8993" s="3"/>
      <c r="AV8993" s="3"/>
      <c r="AW8993" s="3"/>
    </row>
    <row r="8994" spans="1:49" x14ac:dyDescent="0.2">
      <c r="A8994" s="2"/>
      <c r="AR8994" s="3"/>
      <c r="AS8994" s="3"/>
      <c r="AT8994" s="3"/>
      <c r="AU8994" s="3"/>
      <c r="AV8994" s="3"/>
      <c r="AW8994" s="3"/>
    </row>
    <row r="8995" spans="1:49" x14ac:dyDescent="0.2">
      <c r="A8995" s="2"/>
      <c r="AR8995" s="3"/>
      <c r="AS8995" s="3"/>
      <c r="AT8995" s="3"/>
      <c r="AU8995" s="3"/>
      <c r="AV8995" s="3"/>
      <c r="AW8995" s="3"/>
    </row>
    <row r="8996" spans="1:49" x14ac:dyDescent="0.2">
      <c r="A8996" s="2"/>
      <c r="AR8996" s="3"/>
      <c r="AS8996" s="3"/>
      <c r="AT8996" s="3"/>
      <c r="AU8996" s="3"/>
      <c r="AV8996" s="3"/>
      <c r="AW8996" s="3"/>
    </row>
    <row r="8997" spans="1:49" x14ac:dyDescent="0.2">
      <c r="A8997" s="2"/>
      <c r="AR8997" s="3"/>
      <c r="AS8997" s="3"/>
      <c r="AT8997" s="3"/>
      <c r="AU8997" s="3"/>
      <c r="AV8997" s="3"/>
      <c r="AW8997" s="3"/>
    </row>
    <row r="8998" spans="1:49" x14ac:dyDescent="0.2">
      <c r="A8998" s="2"/>
      <c r="AR8998" s="3"/>
      <c r="AS8998" s="3"/>
      <c r="AT8998" s="3"/>
      <c r="AU8998" s="3"/>
      <c r="AV8998" s="3"/>
      <c r="AW8998" s="3"/>
    </row>
    <row r="8999" spans="1:49" x14ac:dyDescent="0.2">
      <c r="A8999" s="2"/>
      <c r="AR8999" s="3"/>
      <c r="AS8999" s="3"/>
      <c r="AT8999" s="3"/>
      <c r="AU8999" s="3"/>
      <c r="AV8999" s="3"/>
      <c r="AW8999" s="3"/>
    </row>
    <row r="9000" spans="1:49" x14ac:dyDescent="0.2">
      <c r="A9000" s="2"/>
      <c r="AR9000" s="3"/>
      <c r="AS9000" s="3"/>
      <c r="AT9000" s="3"/>
      <c r="AU9000" s="3"/>
      <c r="AV9000" s="3"/>
      <c r="AW9000" s="3"/>
    </row>
    <row r="9001" spans="1:49" x14ac:dyDescent="0.2">
      <c r="A9001" s="2"/>
      <c r="AR9001" s="3"/>
      <c r="AS9001" s="3"/>
      <c r="AT9001" s="3"/>
      <c r="AU9001" s="3"/>
      <c r="AV9001" s="3"/>
      <c r="AW9001" s="3"/>
    </row>
    <row r="9002" spans="1:49" x14ac:dyDescent="0.2">
      <c r="A9002" s="2"/>
      <c r="AR9002" s="3"/>
      <c r="AS9002" s="3"/>
      <c r="AT9002" s="3"/>
      <c r="AU9002" s="3"/>
      <c r="AV9002" s="3"/>
      <c r="AW9002" s="3"/>
    </row>
    <row r="9003" spans="1:49" x14ac:dyDescent="0.2">
      <c r="A9003" s="2"/>
      <c r="AR9003" s="3"/>
      <c r="AS9003" s="3"/>
      <c r="AT9003" s="3"/>
      <c r="AU9003" s="3"/>
      <c r="AV9003" s="3"/>
      <c r="AW9003" s="3"/>
    </row>
    <row r="9004" spans="1:49" x14ac:dyDescent="0.2">
      <c r="A9004" s="2"/>
      <c r="AR9004" s="3"/>
      <c r="AS9004" s="3"/>
      <c r="AT9004" s="3"/>
      <c r="AU9004" s="3"/>
      <c r="AV9004" s="3"/>
      <c r="AW9004" s="3"/>
    </row>
    <row r="9005" spans="1:49" x14ac:dyDescent="0.2">
      <c r="A9005" s="2"/>
      <c r="AR9005" s="3"/>
      <c r="AS9005" s="3"/>
      <c r="AT9005" s="3"/>
      <c r="AU9005" s="3"/>
      <c r="AV9005" s="3"/>
      <c r="AW9005" s="3"/>
    </row>
    <row r="9006" spans="1:49" x14ac:dyDescent="0.2">
      <c r="A9006" s="2"/>
      <c r="AR9006" s="3"/>
      <c r="AS9006" s="3"/>
      <c r="AT9006" s="3"/>
      <c r="AU9006" s="3"/>
      <c r="AV9006" s="3"/>
      <c r="AW9006" s="3"/>
    </row>
    <row r="9007" spans="1:49" x14ac:dyDescent="0.2">
      <c r="A9007" s="2"/>
      <c r="AR9007" s="3"/>
      <c r="AS9007" s="3"/>
      <c r="AT9007" s="3"/>
      <c r="AU9007" s="3"/>
      <c r="AV9007" s="3"/>
      <c r="AW9007" s="3"/>
    </row>
    <row r="9008" spans="1:49" x14ac:dyDescent="0.2">
      <c r="A9008" s="2"/>
      <c r="AR9008" s="3"/>
      <c r="AS9008" s="3"/>
      <c r="AT9008" s="3"/>
      <c r="AU9008" s="3"/>
      <c r="AV9008" s="3"/>
      <c r="AW9008" s="3"/>
    </row>
    <row r="9009" spans="1:49" x14ac:dyDescent="0.2">
      <c r="A9009" s="2"/>
      <c r="AR9009" s="3"/>
      <c r="AS9009" s="3"/>
      <c r="AT9009" s="3"/>
      <c r="AU9009" s="3"/>
      <c r="AV9009" s="3"/>
      <c r="AW9009" s="3"/>
    </row>
    <row r="9010" spans="1:49" x14ac:dyDescent="0.2">
      <c r="A9010" s="2"/>
      <c r="AR9010" s="3"/>
      <c r="AS9010" s="3"/>
      <c r="AT9010" s="3"/>
      <c r="AU9010" s="3"/>
      <c r="AV9010" s="3"/>
      <c r="AW9010" s="3"/>
    </row>
    <row r="9011" spans="1:49" x14ac:dyDescent="0.2">
      <c r="A9011" s="2"/>
      <c r="AR9011" s="3"/>
      <c r="AS9011" s="3"/>
      <c r="AT9011" s="3"/>
      <c r="AU9011" s="3"/>
      <c r="AV9011" s="3"/>
      <c r="AW9011" s="3"/>
    </row>
    <row r="9012" spans="1:49" x14ac:dyDescent="0.2">
      <c r="A9012" s="2"/>
      <c r="AR9012" s="3"/>
      <c r="AS9012" s="3"/>
      <c r="AT9012" s="3"/>
      <c r="AU9012" s="3"/>
      <c r="AV9012" s="3"/>
      <c r="AW9012" s="3"/>
    </row>
    <row r="9013" spans="1:49" x14ac:dyDescent="0.2">
      <c r="A9013" s="2"/>
      <c r="AR9013" s="3"/>
      <c r="AS9013" s="3"/>
      <c r="AT9013" s="3"/>
      <c r="AU9013" s="3"/>
      <c r="AV9013" s="3"/>
      <c r="AW9013" s="3"/>
    </row>
    <row r="9014" spans="1:49" x14ac:dyDescent="0.2">
      <c r="A9014" s="2"/>
      <c r="AR9014" s="3"/>
      <c r="AS9014" s="3"/>
      <c r="AT9014" s="3"/>
      <c r="AU9014" s="3"/>
      <c r="AV9014" s="3"/>
      <c r="AW9014" s="3"/>
    </row>
    <row r="9015" spans="1:49" x14ac:dyDescent="0.2">
      <c r="A9015" s="2"/>
      <c r="AR9015" s="3"/>
      <c r="AS9015" s="3"/>
      <c r="AT9015" s="3"/>
      <c r="AU9015" s="3"/>
      <c r="AV9015" s="3"/>
      <c r="AW9015" s="3"/>
    </row>
    <row r="9016" spans="1:49" x14ac:dyDescent="0.2">
      <c r="A9016" s="2"/>
      <c r="AR9016" s="3"/>
      <c r="AS9016" s="3"/>
      <c r="AT9016" s="3"/>
      <c r="AU9016" s="3"/>
      <c r="AV9016" s="3"/>
      <c r="AW9016" s="3"/>
    </row>
    <row r="9017" spans="1:49" x14ac:dyDescent="0.2">
      <c r="A9017" s="2"/>
      <c r="AR9017" s="3"/>
      <c r="AS9017" s="3"/>
      <c r="AT9017" s="3"/>
      <c r="AU9017" s="3"/>
      <c r="AV9017" s="3"/>
      <c r="AW9017" s="3"/>
    </row>
    <row r="9018" spans="1:49" x14ac:dyDescent="0.2">
      <c r="A9018" s="2"/>
      <c r="AR9018" s="3"/>
      <c r="AS9018" s="3"/>
      <c r="AT9018" s="3"/>
      <c r="AU9018" s="3"/>
      <c r="AV9018" s="3"/>
      <c r="AW9018" s="3"/>
    </row>
    <row r="9019" spans="1:49" x14ac:dyDescent="0.2">
      <c r="A9019" s="2"/>
      <c r="AR9019" s="3"/>
      <c r="AS9019" s="3"/>
      <c r="AT9019" s="3"/>
      <c r="AU9019" s="3"/>
      <c r="AV9019" s="3"/>
      <c r="AW9019" s="3"/>
    </row>
    <row r="9020" spans="1:49" x14ac:dyDescent="0.2">
      <c r="A9020" s="2"/>
      <c r="AR9020" s="3"/>
      <c r="AS9020" s="3"/>
      <c r="AT9020" s="3"/>
      <c r="AU9020" s="3"/>
      <c r="AV9020" s="3"/>
      <c r="AW9020" s="3"/>
    </row>
    <row r="9021" spans="1:49" x14ac:dyDescent="0.2">
      <c r="A9021" s="2"/>
      <c r="AR9021" s="3"/>
      <c r="AS9021" s="3"/>
      <c r="AT9021" s="3"/>
      <c r="AU9021" s="3"/>
      <c r="AV9021" s="3"/>
      <c r="AW9021" s="3"/>
    </row>
    <row r="9022" spans="1:49" x14ac:dyDescent="0.2">
      <c r="A9022" s="2"/>
      <c r="AR9022" s="3"/>
      <c r="AS9022" s="3"/>
      <c r="AT9022" s="3"/>
      <c r="AU9022" s="3"/>
      <c r="AV9022" s="3"/>
      <c r="AW9022" s="3"/>
    </row>
    <row r="9023" spans="1:49" x14ac:dyDescent="0.2">
      <c r="A9023" s="2"/>
      <c r="AR9023" s="3"/>
      <c r="AS9023" s="3"/>
      <c r="AT9023" s="3"/>
      <c r="AU9023" s="3"/>
      <c r="AV9023" s="3"/>
      <c r="AW9023" s="3"/>
    </row>
    <row r="9024" spans="1:49" x14ac:dyDescent="0.2">
      <c r="A9024" s="2"/>
      <c r="AR9024" s="3"/>
      <c r="AS9024" s="3"/>
      <c r="AT9024" s="3"/>
      <c r="AU9024" s="3"/>
      <c r="AV9024" s="3"/>
      <c r="AW9024" s="3"/>
    </row>
    <row r="9025" spans="1:49" x14ac:dyDescent="0.2">
      <c r="A9025" s="2"/>
      <c r="AR9025" s="3"/>
      <c r="AS9025" s="3"/>
      <c r="AT9025" s="3"/>
      <c r="AU9025" s="3"/>
      <c r="AV9025" s="3"/>
      <c r="AW9025" s="3"/>
    </row>
    <row r="9026" spans="1:49" x14ac:dyDescent="0.2">
      <c r="A9026" s="2"/>
      <c r="AR9026" s="3"/>
      <c r="AS9026" s="3"/>
      <c r="AT9026" s="3"/>
      <c r="AU9026" s="3"/>
      <c r="AV9026" s="3"/>
      <c r="AW9026" s="3"/>
    </row>
    <row r="9027" spans="1:49" x14ac:dyDescent="0.2">
      <c r="A9027" s="2"/>
      <c r="AR9027" s="3"/>
      <c r="AS9027" s="3"/>
      <c r="AT9027" s="3"/>
      <c r="AU9027" s="3"/>
      <c r="AV9027" s="3"/>
      <c r="AW9027" s="3"/>
    </row>
    <row r="9028" spans="1:49" x14ac:dyDescent="0.2">
      <c r="A9028" s="2"/>
      <c r="AR9028" s="3"/>
      <c r="AS9028" s="3"/>
      <c r="AT9028" s="3"/>
      <c r="AU9028" s="3"/>
      <c r="AV9028" s="3"/>
      <c r="AW9028" s="3"/>
    </row>
    <row r="9029" spans="1:49" x14ac:dyDescent="0.2">
      <c r="A9029" s="2"/>
      <c r="AR9029" s="3"/>
      <c r="AS9029" s="3"/>
      <c r="AT9029" s="3"/>
      <c r="AU9029" s="3"/>
      <c r="AV9029" s="3"/>
      <c r="AW9029" s="3"/>
    </row>
    <row r="9030" spans="1:49" x14ac:dyDescent="0.2">
      <c r="A9030" s="2"/>
      <c r="AR9030" s="3"/>
      <c r="AS9030" s="3"/>
      <c r="AT9030" s="3"/>
      <c r="AU9030" s="3"/>
      <c r="AV9030" s="3"/>
      <c r="AW9030" s="3"/>
    </row>
    <row r="9031" spans="1:49" x14ac:dyDescent="0.2">
      <c r="A9031" s="2"/>
      <c r="AR9031" s="3"/>
      <c r="AS9031" s="3"/>
      <c r="AT9031" s="3"/>
      <c r="AU9031" s="3"/>
      <c r="AV9031" s="3"/>
      <c r="AW9031" s="3"/>
    </row>
    <row r="9032" spans="1:49" x14ac:dyDescent="0.2">
      <c r="A9032" s="2"/>
      <c r="AR9032" s="3"/>
      <c r="AS9032" s="3"/>
      <c r="AT9032" s="3"/>
      <c r="AU9032" s="3"/>
      <c r="AV9032" s="3"/>
      <c r="AW9032" s="3"/>
    </row>
    <row r="9033" spans="1:49" x14ac:dyDescent="0.2">
      <c r="A9033" s="2"/>
      <c r="AR9033" s="3"/>
      <c r="AS9033" s="3"/>
      <c r="AT9033" s="3"/>
      <c r="AU9033" s="3"/>
      <c r="AV9033" s="3"/>
      <c r="AW9033" s="3"/>
    </row>
    <row r="9034" spans="1:49" x14ac:dyDescent="0.2">
      <c r="A9034" s="2"/>
      <c r="AR9034" s="3"/>
      <c r="AS9034" s="3"/>
      <c r="AT9034" s="3"/>
      <c r="AU9034" s="3"/>
      <c r="AV9034" s="3"/>
      <c r="AW9034" s="3"/>
    </row>
    <row r="9035" spans="1:49" x14ac:dyDescent="0.2">
      <c r="A9035" s="2"/>
      <c r="AR9035" s="3"/>
      <c r="AS9035" s="3"/>
      <c r="AT9035" s="3"/>
      <c r="AU9035" s="3"/>
      <c r="AV9035" s="3"/>
      <c r="AW9035" s="3"/>
    </row>
    <row r="9036" spans="1:49" x14ac:dyDescent="0.2">
      <c r="A9036" s="2"/>
      <c r="AR9036" s="3"/>
      <c r="AS9036" s="3"/>
      <c r="AT9036" s="3"/>
      <c r="AU9036" s="3"/>
      <c r="AV9036" s="3"/>
      <c r="AW9036" s="3"/>
    </row>
    <row r="9037" spans="1:49" x14ac:dyDescent="0.2">
      <c r="A9037" s="2"/>
      <c r="AR9037" s="3"/>
      <c r="AS9037" s="3"/>
      <c r="AT9037" s="3"/>
      <c r="AU9037" s="3"/>
      <c r="AV9037" s="3"/>
      <c r="AW9037" s="3"/>
    </row>
    <row r="9038" spans="1:49" x14ac:dyDescent="0.2">
      <c r="A9038" s="2"/>
      <c r="AR9038" s="3"/>
      <c r="AS9038" s="3"/>
      <c r="AT9038" s="3"/>
      <c r="AU9038" s="3"/>
      <c r="AV9038" s="3"/>
      <c r="AW9038" s="3"/>
    </row>
    <row r="9039" spans="1:49" x14ac:dyDescent="0.2">
      <c r="A9039" s="2"/>
      <c r="AR9039" s="3"/>
      <c r="AS9039" s="3"/>
      <c r="AT9039" s="3"/>
      <c r="AU9039" s="3"/>
      <c r="AV9039" s="3"/>
      <c r="AW9039" s="3"/>
    </row>
    <row r="9040" spans="1:49" x14ac:dyDescent="0.2">
      <c r="A9040" s="2"/>
      <c r="AR9040" s="3"/>
      <c r="AS9040" s="3"/>
      <c r="AT9040" s="3"/>
      <c r="AU9040" s="3"/>
      <c r="AV9040" s="3"/>
      <c r="AW9040" s="3"/>
    </row>
    <row r="9041" spans="1:49" x14ac:dyDescent="0.2">
      <c r="A9041" s="2"/>
      <c r="AR9041" s="3"/>
      <c r="AS9041" s="3"/>
      <c r="AT9041" s="3"/>
      <c r="AU9041" s="3"/>
      <c r="AV9041" s="3"/>
      <c r="AW9041" s="3"/>
    </row>
    <row r="9042" spans="1:49" x14ac:dyDescent="0.2">
      <c r="A9042" s="2"/>
      <c r="AR9042" s="3"/>
      <c r="AS9042" s="3"/>
      <c r="AT9042" s="3"/>
      <c r="AU9042" s="3"/>
      <c r="AV9042" s="3"/>
      <c r="AW9042" s="3"/>
    </row>
    <row r="9043" spans="1:49" x14ac:dyDescent="0.2">
      <c r="A9043" s="2"/>
      <c r="AR9043" s="3"/>
      <c r="AS9043" s="3"/>
      <c r="AT9043" s="3"/>
      <c r="AU9043" s="3"/>
      <c r="AV9043" s="3"/>
      <c r="AW9043" s="3"/>
    </row>
    <row r="9044" spans="1:49" x14ac:dyDescent="0.2">
      <c r="A9044" s="2"/>
      <c r="AR9044" s="3"/>
      <c r="AS9044" s="3"/>
      <c r="AT9044" s="3"/>
      <c r="AU9044" s="3"/>
      <c r="AV9044" s="3"/>
      <c r="AW9044" s="3"/>
    </row>
    <row r="9045" spans="1:49" x14ac:dyDescent="0.2">
      <c r="A9045" s="2"/>
      <c r="AR9045" s="3"/>
      <c r="AS9045" s="3"/>
      <c r="AT9045" s="3"/>
      <c r="AU9045" s="3"/>
      <c r="AV9045" s="3"/>
      <c r="AW9045" s="3"/>
    </row>
    <row r="9046" spans="1:49" x14ac:dyDescent="0.2">
      <c r="A9046" s="2"/>
      <c r="AR9046" s="3"/>
      <c r="AS9046" s="3"/>
      <c r="AT9046" s="3"/>
      <c r="AU9046" s="3"/>
      <c r="AV9046" s="3"/>
      <c r="AW9046" s="3"/>
    </row>
    <row r="9047" spans="1:49" x14ac:dyDescent="0.2">
      <c r="A9047" s="2"/>
      <c r="AR9047" s="3"/>
      <c r="AS9047" s="3"/>
      <c r="AT9047" s="3"/>
      <c r="AU9047" s="3"/>
      <c r="AV9047" s="3"/>
      <c r="AW9047" s="3"/>
    </row>
    <row r="9048" spans="1:49" x14ac:dyDescent="0.2">
      <c r="A9048" s="2"/>
      <c r="AR9048" s="3"/>
      <c r="AS9048" s="3"/>
      <c r="AT9048" s="3"/>
      <c r="AU9048" s="3"/>
      <c r="AV9048" s="3"/>
      <c r="AW9048" s="3"/>
    </row>
    <row r="9049" spans="1:49" x14ac:dyDescent="0.2">
      <c r="A9049" s="2"/>
      <c r="AR9049" s="3"/>
      <c r="AS9049" s="3"/>
      <c r="AT9049" s="3"/>
      <c r="AU9049" s="3"/>
      <c r="AV9049" s="3"/>
      <c r="AW9049" s="3"/>
    </row>
    <row r="9050" spans="1:49" x14ac:dyDescent="0.2">
      <c r="A9050" s="2"/>
      <c r="AR9050" s="3"/>
      <c r="AS9050" s="3"/>
      <c r="AT9050" s="3"/>
      <c r="AU9050" s="3"/>
      <c r="AV9050" s="3"/>
      <c r="AW9050" s="3"/>
    </row>
    <row r="9051" spans="1:49" x14ac:dyDescent="0.2">
      <c r="A9051" s="2"/>
      <c r="AR9051" s="3"/>
      <c r="AS9051" s="3"/>
      <c r="AT9051" s="3"/>
      <c r="AU9051" s="3"/>
      <c r="AV9051" s="3"/>
      <c r="AW9051" s="3"/>
    </row>
    <row r="9052" spans="1:49" x14ac:dyDescent="0.2">
      <c r="A9052" s="2"/>
      <c r="AR9052" s="3"/>
      <c r="AS9052" s="3"/>
      <c r="AT9052" s="3"/>
      <c r="AU9052" s="3"/>
      <c r="AV9052" s="3"/>
      <c r="AW9052" s="3"/>
    </row>
    <row r="9053" spans="1:49" x14ac:dyDescent="0.2">
      <c r="A9053" s="2"/>
      <c r="AR9053" s="3"/>
      <c r="AS9053" s="3"/>
      <c r="AT9053" s="3"/>
      <c r="AU9053" s="3"/>
      <c r="AV9053" s="3"/>
      <c r="AW9053" s="3"/>
    </row>
    <row r="9054" spans="1:49" x14ac:dyDescent="0.2">
      <c r="A9054" s="2"/>
      <c r="AR9054" s="3"/>
      <c r="AS9054" s="3"/>
      <c r="AT9054" s="3"/>
      <c r="AU9054" s="3"/>
      <c r="AV9054" s="3"/>
      <c r="AW9054" s="3"/>
    </row>
    <row r="9055" spans="1:49" x14ac:dyDescent="0.2">
      <c r="A9055" s="2"/>
      <c r="AR9055" s="3"/>
      <c r="AS9055" s="3"/>
      <c r="AT9055" s="3"/>
      <c r="AU9055" s="3"/>
      <c r="AV9055" s="3"/>
      <c r="AW9055" s="3"/>
    </row>
    <row r="9056" spans="1:49" x14ac:dyDescent="0.2">
      <c r="A9056" s="2"/>
      <c r="AR9056" s="3"/>
      <c r="AS9056" s="3"/>
      <c r="AT9056" s="3"/>
      <c r="AU9056" s="3"/>
      <c r="AV9056" s="3"/>
      <c r="AW9056" s="3"/>
    </row>
    <row r="9057" spans="1:49" x14ac:dyDescent="0.2">
      <c r="A9057" s="2"/>
      <c r="AR9057" s="3"/>
      <c r="AS9057" s="3"/>
      <c r="AT9057" s="3"/>
      <c r="AU9057" s="3"/>
      <c r="AV9057" s="3"/>
      <c r="AW9057" s="3"/>
    </row>
    <row r="9058" spans="1:49" x14ac:dyDescent="0.2">
      <c r="A9058" s="2"/>
      <c r="AR9058" s="3"/>
      <c r="AS9058" s="3"/>
      <c r="AT9058" s="3"/>
      <c r="AU9058" s="3"/>
      <c r="AV9058" s="3"/>
      <c r="AW9058" s="3"/>
    </row>
    <row r="9059" spans="1:49" x14ac:dyDescent="0.2">
      <c r="A9059" s="2"/>
      <c r="AR9059" s="3"/>
      <c r="AS9059" s="3"/>
      <c r="AT9059" s="3"/>
      <c r="AU9059" s="3"/>
      <c r="AV9059" s="3"/>
      <c r="AW9059" s="3"/>
    </row>
    <row r="9060" spans="1:49" x14ac:dyDescent="0.2">
      <c r="A9060" s="2"/>
      <c r="AR9060" s="3"/>
      <c r="AS9060" s="3"/>
      <c r="AT9060" s="3"/>
      <c r="AU9060" s="3"/>
      <c r="AV9060" s="3"/>
      <c r="AW9060" s="3"/>
    </row>
    <row r="9061" spans="1:49" x14ac:dyDescent="0.2">
      <c r="A9061" s="2"/>
      <c r="AR9061" s="3"/>
      <c r="AS9061" s="3"/>
      <c r="AT9061" s="3"/>
      <c r="AU9061" s="3"/>
      <c r="AV9061" s="3"/>
      <c r="AW9061" s="3"/>
    </row>
    <row r="9062" spans="1:49" x14ac:dyDescent="0.2">
      <c r="A9062" s="2"/>
      <c r="AR9062" s="3"/>
      <c r="AS9062" s="3"/>
      <c r="AT9062" s="3"/>
      <c r="AU9062" s="3"/>
      <c r="AV9062" s="3"/>
      <c r="AW9062" s="3"/>
    </row>
    <row r="9063" spans="1:49" x14ac:dyDescent="0.2">
      <c r="A9063" s="2"/>
      <c r="AR9063" s="3"/>
      <c r="AS9063" s="3"/>
      <c r="AT9063" s="3"/>
      <c r="AU9063" s="3"/>
      <c r="AV9063" s="3"/>
      <c r="AW9063" s="3"/>
    </row>
    <row r="9064" spans="1:49" x14ac:dyDescent="0.2">
      <c r="A9064" s="2"/>
      <c r="AR9064" s="3"/>
      <c r="AS9064" s="3"/>
      <c r="AT9064" s="3"/>
      <c r="AU9064" s="3"/>
      <c r="AV9064" s="3"/>
      <c r="AW9064" s="3"/>
    </row>
    <row r="9065" spans="1:49" x14ac:dyDescent="0.2">
      <c r="A9065" s="2"/>
      <c r="AR9065" s="3"/>
      <c r="AS9065" s="3"/>
      <c r="AT9065" s="3"/>
      <c r="AU9065" s="3"/>
      <c r="AV9065" s="3"/>
      <c r="AW9065" s="3"/>
    </row>
    <row r="9066" spans="1:49" x14ac:dyDescent="0.2">
      <c r="A9066" s="2"/>
      <c r="AR9066" s="3"/>
      <c r="AS9066" s="3"/>
      <c r="AT9066" s="3"/>
      <c r="AU9066" s="3"/>
      <c r="AV9066" s="3"/>
      <c r="AW9066" s="3"/>
    </row>
    <row r="9067" spans="1:49" x14ac:dyDescent="0.2">
      <c r="A9067" s="2"/>
      <c r="AR9067" s="3"/>
      <c r="AS9067" s="3"/>
      <c r="AT9067" s="3"/>
      <c r="AU9067" s="3"/>
      <c r="AV9067" s="3"/>
      <c r="AW9067" s="3"/>
    </row>
    <row r="9068" spans="1:49" x14ac:dyDescent="0.2">
      <c r="A9068" s="2"/>
      <c r="AR9068" s="3"/>
      <c r="AS9068" s="3"/>
      <c r="AT9068" s="3"/>
      <c r="AU9068" s="3"/>
      <c r="AV9068" s="3"/>
      <c r="AW9068" s="3"/>
    </row>
    <row r="9069" spans="1:49" x14ac:dyDescent="0.2">
      <c r="A9069" s="2"/>
      <c r="AR9069" s="3"/>
      <c r="AS9069" s="3"/>
      <c r="AT9069" s="3"/>
      <c r="AU9069" s="3"/>
      <c r="AV9069" s="3"/>
      <c r="AW9069" s="3"/>
    </row>
    <row r="9070" spans="1:49" x14ac:dyDescent="0.2">
      <c r="A9070" s="2"/>
      <c r="AR9070" s="3"/>
      <c r="AS9070" s="3"/>
      <c r="AT9070" s="3"/>
      <c r="AU9070" s="3"/>
      <c r="AV9070" s="3"/>
      <c r="AW9070" s="3"/>
    </row>
    <row r="9071" spans="1:49" x14ac:dyDescent="0.2">
      <c r="A9071" s="2"/>
      <c r="AR9071" s="3"/>
      <c r="AS9071" s="3"/>
      <c r="AT9071" s="3"/>
      <c r="AU9071" s="3"/>
      <c r="AV9071" s="3"/>
      <c r="AW9071" s="3"/>
    </row>
    <row r="9072" spans="1:49" x14ac:dyDescent="0.2">
      <c r="A9072" s="2"/>
      <c r="AR9072" s="3"/>
      <c r="AS9072" s="3"/>
      <c r="AT9072" s="3"/>
      <c r="AU9072" s="3"/>
      <c r="AV9072" s="3"/>
      <c r="AW9072" s="3"/>
    </row>
    <row r="9073" spans="1:49" x14ac:dyDescent="0.2">
      <c r="A9073" s="2"/>
      <c r="AR9073" s="3"/>
      <c r="AS9073" s="3"/>
      <c r="AT9073" s="3"/>
      <c r="AU9073" s="3"/>
      <c r="AV9073" s="3"/>
      <c r="AW9073" s="3"/>
    </row>
    <row r="9074" spans="1:49" x14ac:dyDescent="0.2">
      <c r="A9074" s="2"/>
      <c r="AR9074" s="3"/>
      <c r="AS9074" s="3"/>
      <c r="AT9074" s="3"/>
      <c r="AU9074" s="3"/>
      <c r="AV9074" s="3"/>
      <c r="AW9074" s="3"/>
    </row>
    <row r="9075" spans="1:49" x14ac:dyDescent="0.2">
      <c r="A9075" s="2"/>
      <c r="AR9075" s="3"/>
      <c r="AS9075" s="3"/>
      <c r="AT9075" s="3"/>
      <c r="AU9075" s="3"/>
      <c r="AV9075" s="3"/>
      <c r="AW9075" s="3"/>
    </row>
    <row r="9076" spans="1:49" x14ac:dyDescent="0.2">
      <c r="A9076" s="2"/>
      <c r="AR9076" s="3"/>
      <c r="AS9076" s="3"/>
      <c r="AT9076" s="3"/>
      <c r="AU9076" s="3"/>
      <c r="AV9076" s="3"/>
      <c r="AW9076" s="3"/>
    </row>
    <row r="9077" spans="1:49" x14ac:dyDescent="0.2">
      <c r="A9077" s="2"/>
      <c r="AR9077" s="3"/>
      <c r="AS9077" s="3"/>
      <c r="AT9077" s="3"/>
      <c r="AU9077" s="3"/>
      <c r="AV9077" s="3"/>
      <c r="AW9077" s="3"/>
    </row>
    <row r="9078" spans="1:49" x14ac:dyDescent="0.2">
      <c r="A9078" s="2"/>
      <c r="AR9078" s="3"/>
      <c r="AS9078" s="3"/>
      <c r="AT9078" s="3"/>
      <c r="AU9078" s="3"/>
      <c r="AV9078" s="3"/>
      <c r="AW9078" s="3"/>
    </row>
    <row r="9079" spans="1:49" x14ac:dyDescent="0.2">
      <c r="A9079" s="2"/>
      <c r="AR9079" s="3"/>
      <c r="AS9079" s="3"/>
      <c r="AT9079" s="3"/>
      <c r="AU9079" s="3"/>
      <c r="AV9079" s="3"/>
      <c r="AW9079" s="3"/>
    </row>
    <row r="9080" spans="1:49" x14ac:dyDescent="0.2">
      <c r="A9080" s="2"/>
      <c r="AR9080" s="3"/>
      <c r="AS9080" s="3"/>
      <c r="AT9080" s="3"/>
      <c r="AU9080" s="3"/>
      <c r="AV9080" s="3"/>
      <c r="AW9080" s="3"/>
    </row>
    <row r="9081" spans="1:49" x14ac:dyDescent="0.2">
      <c r="A9081" s="2"/>
      <c r="AR9081" s="3"/>
      <c r="AS9081" s="3"/>
      <c r="AT9081" s="3"/>
      <c r="AU9081" s="3"/>
      <c r="AV9081" s="3"/>
      <c r="AW9081" s="3"/>
    </row>
    <row r="9082" spans="1:49" x14ac:dyDescent="0.2">
      <c r="A9082" s="2"/>
      <c r="AR9082" s="3"/>
      <c r="AS9082" s="3"/>
      <c r="AT9082" s="3"/>
      <c r="AU9082" s="3"/>
      <c r="AV9082" s="3"/>
      <c r="AW9082" s="3"/>
    </row>
    <row r="9083" spans="1:49" x14ac:dyDescent="0.2">
      <c r="A9083" s="2"/>
      <c r="AR9083" s="3"/>
      <c r="AS9083" s="3"/>
      <c r="AT9083" s="3"/>
      <c r="AU9083" s="3"/>
      <c r="AV9083" s="3"/>
      <c r="AW9083" s="3"/>
    </row>
    <row r="9084" spans="1:49" x14ac:dyDescent="0.2">
      <c r="A9084" s="2"/>
      <c r="AR9084" s="3"/>
      <c r="AS9084" s="3"/>
      <c r="AT9084" s="3"/>
      <c r="AU9084" s="3"/>
      <c r="AV9084" s="3"/>
      <c r="AW9084" s="3"/>
    </row>
    <row r="9085" spans="1:49" x14ac:dyDescent="0.2">
      <c r="A9085" s="2"/>
      <c r="AR9085" s="3"/>
      <c r="AS9085" s="3"/>
      <c r="AT9085" s="3"/>
      <c r="AU9085" s="3"/>
      <c r="AV9085" s="3"/>
      <c r="AW9085" s="3"/>
    </row>
    <row r="9086" spans="1:49" x14ac:dyDescent="0.2">
      <c r="A9086" s="2"/>
      <c r="AR9086" s="3"/>
      <c r="AS9086" s="3"/>
      <c r="AT9086" s="3"/>
      <c r="AU9086" s="3"/>
      <c r="AV9086" s="3"/>
      <c r="AW9086" s="3"/>
    </row>
    <row r="9087" spans="1:49" x14ac:dyDescent="0.2">
      <c r="A9087" s="2"/>
      <c r="AR9087" s="3"/>
      <c r="AS9087" s="3"/>
      <c r="AT9087" s="3"/>
      <c r="AU9087" s="3"/>
      <c r="AV9087" s="3"/>
      <c r="AW9087" s="3"/>
    </row>
    <row r="9088" spans="1:49" x14ac:dyDescent="0.2">
      <c r="A9088" s="2"/>
      <c r="AR9088" s="3"/>
      <c r="AS9088" s="3"/>
      <c r="AT9088" s="3"/>
      <c r="AU9088" s="3"/>
      <c r="AV9088" s="3"/>
      <c r="AW9088" s="3"/>
    </row>
    <row r="9089" spans="1:49" x14ac:dyDescent="0.2">
      <c r="A9089" s="2"/>
      <c r="AR9089" s="3"/>
      <c r="AS9089" s="3"/>
      <c r="AT9089" s="3"/>
      <c r="AU9089" s="3"/>
      <c r="AV9089" s="3"/>
      <c r="AW9089" s="3"/>
    </row>
    <row r="9090" spans="1:49" x14ac:dyDescent="0.2">
      <c r="A9090" s="2"/>
      <c r="AR9090" s="3"/>
      <c r="AS9090" s="3"/>
      <c r="AT9090" s="3"/>
      <c r="AU9090" s="3"/>
      <c r="AV9090" s="3"/>
      <c r="AW9090" s="3"/>
    </row>
    <row r="9091" spans="1:49" x14ac:dyDescent="0.2">
      <c r="A9091" s="2"/>
      <c r="AR9091" s="3"/>
      <c r="AS9091" s="3"/>
      <c r="AT9091" s="3"/>
      <c r="AU9091" s="3"/>
      <c r="AV9091" s="3"/>
      <c r="AW9091" s="3"/>
    </row>
    <row r="9092" spans="1:49" x14ac:dyDescent="0.2">
      <c r="A9092" s="2"/>
      <c r="AR9092" s="3"/>
      <c r="AS9092" s="3"/>
      <c r="AT9092" s="3"/>
      <c r="AU9092" s="3"/>
      <c r="AV9092" s="3"/>
      <c r="AW9092" s="3"/>
    </row>
    <row r="9093" spans="1:49" x14ac:dyDescent="0.2">
      <c r="A9093" s="2"/>
      <c r="AR9093" s="3"/>
      <c r="AS9093" s="3"/>
      <c r="AT9093" s="3"/>
      <c r="AU9093" s="3"/>
      <c r="AV9093" s="3"/>
      <c r="AW9093" s="3"/>
    </row>
    <row r="9094" spans="1:49" x14ac:dyDescent="0.2">
      <c r="A9094" s="2"/>
      <c r="AR9094" s="3"/>
      <c r="AS9094" s="3"/>
      <c r="AT9094" s="3"/>
      <c r="AU9094" s="3"/>
      <c r="AV9094" s="3"/>
      <c r="AW9094" s="3"/>
    </row>
    <row r="9095" spans="1:49" x14ac:dyDescent="0.2">
      <c r="A9095" s="2"/>
      <c r="AR9095" s="3"/>
      <c r="AS9095" s="3"/>
      <c r="AT9095" s="3"/>
      <c r="AU9095" s="3"/>
      <c r="AV9095" s="3"/>
      <c r="AW9095" s="3"/>
    </row>
    <row r="9096" spans="1:49" x14ac:dyDescent="0.2">
      <c r="A9096" s="2"/>
      <c r="AR9096" s="3"/>
      <c r="AS9096" s="3"/>
      <c r="AT9096" s="3"/>
      <c r="AU9096" s="3"/>
      <c r="AV9096" s="3"/>
      <c r="AW9096" s="3"/>
    </row>
    <row r="9097" spans="1:49" x14ac:dyDescent="0.2">
      <c r="A9097" s="2"/>
      <c r="AR9097" s="3"/>
      <c r="AS9097" s="3"/>
      <c r="AT9097" s="3"/>
      <c r="AU9097" s="3"/>
      <c r="AV9097" s="3"/>
      <c r="AW9097" s="3"/>
    </row>
    <row r="9098" spans="1:49" x14ac:dyDescent="0.2">
      <c r="A9098" s="2"/>
      <c r="AR9098" s="3"/>
      <c r="AS9098" s="3"/>
      <c r="AT9098" s="3"/>
      <c r="AU9098" s="3"/>
      <c r="AV9098" s="3"/>
      <c r="AW9098" s="3"/>
    </row>
    <row r="9099" spans="1:49" x14ac:dyDescent="0.2">
      <c r="A9099" s="2"/>
      <c r="AR9099" s="3"/>
      <c r="AS9099" s="3"/>
      <c r="AT9099" s="3"/>
      <c r="AU9099" s="3"/>
      <c r="AV9099" s="3"/>
      <c r="AW9099" s="3"/>
    </row>
    <row r="9100" spans="1:49" x14ac:dyDescent="0.2">
      <c r="A9100" s="2"/>
      <c r="AR9100" s="3"/>
      <c r="AS9100" s="3"/>
      <c r="AT9100" s="3"/>
      <c r="AU9100" s="3"/>
      <c r="AV9100" s="3"/>
      <c r="AW9100" s="3"/>
    </row>
    <row r="9101" spans="1:49" x14ac:dyDescent="0.2">
      <c r="A9101" s="2"/>
      <c r="AR9101" s="3"/>
      <c r="AS9101" s="3"/>
      <c r="AT9101" s="3"/>
      <c r="AU9101" s="3"/>
      <c r="AV9101" s="3"/>
      <c r="AW9101" s="3"/>
    </row>
    <row r="9102" spans="1:49" x14ac:dyDescent="0.2">
      <c r="A9102" s="2"/>
      <c r="AR9102" s="3"/>
      <c r="AS9102" s="3"/>
      <c r="AT9102" s="3"/>
      <c r="AU9102" s="3"/>
      <c r="AV9102" s="3"/>
      <c r="AW9102" s="3"/>
    </row>
    <row r="9103" spans="1:49" x14ac:dyDescent="0.2">
      <c r="A9103" s="2"/>
      <c r="AR9103" s="3"/>
      <c r="AS9103" s="3"/>
      <c r="AT9103" s="3"/>
      <c r="AU9103" s="3"/>
      <c r="AV9103" s="3"/>
      <c r="AW9103" s="3"/>
    </row>
    <row r="9104" spans="1:49" x14ac:dyDescent="0.2">
      <c r="A9104" s="2"/>
      <c r="AR9104" s="3"/>
      <c r="AS9104" s="3"/>
      <c r="AT9104" s="3"/>
      <c r="AU9104" s="3"/>
      <c r="AV9104" s="3"/>
      <c r="AW9104" s="3"/>
    </row>
    <row r="9105" spans="1:49" x14ac:dyDescent="0.2">
      <c r="A9105" s="2"/>
      <c r="AR9105" s="3"/>
      <c r="AS9105" s="3"/>
      <c r="AT9105" s="3"/>
      <c r="AU9105" s="3"/>
      <c r="AV9105" s="3"/>
      <c r="AW9105" s="3"/>
    </row>
    <row r="9106" spans="1:49" x14ac:dyDescent="0.2">
      <c r="A9106" s="2"/>
      <c r="AR9106" s="3"/>
      <c r="AS9106" s="3"/>
      <c r="AT9106" s="3"/>
      <c r="AU9106" s="3"/>
      <c r="AV9106" s="3"/>
      <c r="AW9106" s="3"/>
    </row>
    <row r="9107" spans="1:49" x14ac:dyDescent="0.2">
      <c r="A9107" s="2"/>
      <c r="AR9107" s="3"/>
      <c r="AS9107" s="3"/>
      <c r="AT9107" s="3"/>
      <c r="AU9107" s="3"/>
      <c r="AV9107" s="3"/>
      <c r="AW9107" s="3"/>
    </row>
    <row r="9108" spans="1:49" x14ac:dyDescent="0.2">
      <c r="A9108" s="2"/>
      <c r="AR9108" s="3"/>
      <c r="AS9108" s="3"/>
      <c r="AT9108" s="3"/>
      <c r="AU9108" s="3"/>
      <c r="AV9108" s="3"/>
      <c r="AW9108" s="3"/>
    </row>
    <row r="9109" spans="1:49" x14ac:dyDescent="0.2">
      <c r="A9109" s="2"/>
      <c r="AR9109" s="3"/>
      <c r="AS9109" s="3"/>
      <c r="AT9109" s="3"/>
      <c r="AU9109" s="3"/>
      <c r="AV9109" s="3"/>
      <c r="AW9109" s="3"/>
    </row>
    <row r="9110" spans="1:49" x14ac:dyDescent="0.2">
      <c r="A9110" s="2"/>
      <c r="AR9110" s="3"/>
      <c r="AS9110" s="3"/>
      <c r="AT9110" s="3"/>
      <c r="AU9110" s="3"/>
      <c r="AV9110" s="3"/>
      <c r="AW9110" s="3"/>
    </row>
    <row r="9111" spans="1:49" x14ac:dyDescent="0.2">
      <c r="A9111" s="2"/>
      <c r="AR9111" s="3"/>
      <c r="AS9111" s="3"/>
      <c r="AT9111" s="3"/>
      <c r="AU9111" s="3"/>
      <c r="AV9111" s="3"/>
      <c r="AW9111" s="3"/>
    </row>
    <row r="9112" spans="1:49" x14ac:dyDescent="0.2">
      <c r="A9112" s="2"/>
      <c r="AR9112" s="3"/>
      <c r="AS9112" s="3"/>
      <c r="AT9112" s="3"/>
      <c r="AU9112" s="3"/>
      <c r="AV9112" s="3"/>
      <c r="AW9112" s="3"/>
    </row>
    <row r="9113" spans="1:49" x14ac:dyDescent="0.2">
      <c r="A9113" s="2"/>
      <c r="AR9113" s="3"/>
      <c r="AS9113" s="3"/>
      <c r="AT9113" s="3"/>
      <c r="AU9113" s="3"/>
      <c r="AV9113" s="3"/>
      <c r="AW9113" s="3"/>
    </row>
    <row r="9114" spans="1:49" x14ac:dyDescent="0.2">
      <c r="A9114" s="2"/>
      <c r="AR9114" s="3"/>
      <c r="AS9114" s="3"/>
      <c r="AT9114" s="3"/>
      <c r="AU9114" s="3"/>
      <c r="AV9114" s="3"/>
      <c r="AW9114" s="3"/>
    </row>
    <row r="9115" spans="1:49" x14ac:dyDescent="0.2">
      <c r="A9115" s="2"/>
      <c r="AR9115" s="3"/>
      <c r="AS9115" s="3"/>
      <c r="AT9115" s="3"/>
      <c r="AU9115" s="3"/>
      <c r="AV9115" s="3"/>
      <c r="AW9115" s="3"/>
    </row>
    <row r="9116" spans="1:49" x14ac:dyDescent="0.2">
      <c r="A9116" s="2"/>
      <c r="AR9116" s="3"/>
      <c r="AS9116" s="3"/>
      <c r="AT9116" s="3"/>
      <c r="AU9116" s="3"/>
      <c r="AV9116" s="3"/>
      <c r="AW9116" s="3"/>
    </row>
    <row r="9117" spans="1:49" x14ac:dyDescent="0.2">
      <c r="A9117" s="2"/>
      <c r="AR9117" s="3"/>
      <c r="AS9117" s="3"/>
      <c r="AT9117" s="3"/>
      <c r="AU9117" s="3"/>
      <c r="AV9117" s="3"/>
      <c r="AW9117" s="3"/>
    </row>
    <row r="9118" spans="1:49" x14ac:dyDescent="0.2">
      <c r="A9118" s="2"/>
      <c r="AR9118" s="3"/>
      <c r="AS9118" s="3"/>
      <c r="AT9118" s="3"/>
      <c r="AU9118" s="3"/>
      <c r="AV9118" s="3"/>
      <c r="AW9118" s="3"/>
    </row>
    <row r="9119" spans="1:49" x14ac:dyDescent="0.2">
      <c r="A9119" s="2"/>
      <c r="AR9119" s="3"/>
      <c r="AS9119" s="3"/>
      <c r="AT9119" s="3"/>
      <c r="AU9119" s="3"/>
      <c r="AV9119" s="3"/>
      <c r="AW9119" s="3"/>
    </row>
    <row r="9120" spans="1:49" x14ac:dyDescent="0.2">
      <c r="A9120" s="2"/>
      <c r="AR9120" s="3"/>
      <c r="AS9120" s="3"/>
      <c r="AT9120" s="3"/>
      <c r="AU9120" s="3"/>
      <c r="AV9120" s="3"/>
      <c r="AW9120" s="3"/>
    </row>
    <row r="9121" spans="1:49" x14ac:dyDescent="0.2">
      <c r="A9121" s="2"/>
      <c r="AR9121" s="3"/>
      <c r="AS9121" s="3"/>
      <c r="AT9121" s="3"/>
      <c r="AU9121" s="3"/>
      <c r="AV9121" s="3"/>
      <c r="AW9121" s="3"/>
    </row>
    <row r="9122" spans="1:49" x14ac:dyDescent="0.2">
      <c r="A9122" s="2"/>
      <c r="AR9122" s="3"/>
      <c r="AS9122" s="3"/>
      <c r="AT9122" s="3"/>
      <c r="AU9122" s="3"/>
      <c r="AV9122" s="3"/>
      <c r="AW9122" s="3"/>
    </row>
    <row r="9123" spans="1:49" x14ac:dyDescent="0.2">
      <c r="A9123" s="2"/>
      <c r="AR9123" s="3"/>
      <c r="AS9123" s="3"/>
      <c r="AT9123" s="3"/>
      <c r="AU9123" s="3"/>
      <c r="AV9123" s="3"/>
      <c r="AW9123" s="3"/>
    </row>
    <row r="9124" spans="1:49" x14ac:dyDescent="0.2">
      <c r="A9124" s="2"/>
      <c r="AR9124" s="3"/>
      <c r="AS9124" s="3"/>
      <c r="AT9124" s="3"/>
      <c r="AU9124" s="3"/>
      <c r="AV9124" s="3"/>
      <c r="AW9124" s="3"/>
    </row>
    <row r="9125" spans="1:49" x14ac:dyDescent="0.2">
      <c r="A9125" s="2"/>
      <c r="AR9125" s="3"/>
      <c r="AS9125" s="3"/>
      <c r="AT9125" s="3"/>
      <c r="AU9125" s="3"/>
      <c r="AV9125" s="3"/>
      <c r="AW9125" s="3"/>
    </row>
    <row r="9126" spans="1:49" x14ac:dyDescent="0.2">
      <c r="A9126" s="2"/>
      <c r="AR9126" s="3"/>
      <c r="AS9126" s="3"/>
      <c r="AT9126" s="3"/>
      <c r="AU9126" s="3"/>
      <c r="AV9126" s="3"/>
      <c r="AW9126" s="3"/>
    </row>
    <row r="9127" spans="1:49" x14ac:dyDescent="0.2">
      <c r="A9127" s="2"/>
      <c r="AR9127" s="3"/>
      <c r="AS9127" s="3"/>
      <c r="AT9127" s="3"/>
      <c r="AU9127" s="3"/>
      <c r="AV9127" s="3"/>
      <c r="AW9127" s="3"/>
    </row>
    <row r="9128" spans="1:49" x14ac:dyDescent="0.2">
      <c r="A9128" s="2"/>
      <c r="AR9128" s="3"/>
      <c r="AS9128" s="3"/>
      <c r="AT9128" s="3"/>
      <c r="AU9128" s="3"/>
      <c r="AV9128" s="3"/>
      <c r="AW9128" s="3"/>
    </row>
    <row r="9129" spans="1:49" x14ac:dyDescent="0.2">
      <c r="A9129" s="2"/>
      <c r="AR9129" s="3"/>
      <c r="AS9129" s="3"/>
      <c r="AT9129" s="3"/>
      <c r="AU9129" s="3"/>
      <c r="AV9129" s="3"/>
      <c r="AW9129" s="3"/>
    </row>
    <row r="9130" spans="1:49" x14ac:dyDescent="0.2">
      <c r="A9130" s="2"/>
      <c r="AR9130" s="3"/>
      <c r="AS9130" s="3"/>
      <c r="AT9130" s="3"/>
      <c r="AU9130" s="3"/>
      <c r="AV9130" s="3"/>
      <c r="AW9130" s="3"/>
    </row>
    <row r="9131" spans="1:49" x14ac:dyDescent="0.2">
      <c r="A9131" s="2"/>
      <c r="AR9131" s="3"/>
      <c r="AS9131" s="3"/>
      <c r="AT9131" s="3"/>
      <c r="AU9131" s="3"/>
      <c r="AV9131" s="3"/>
      <c r="AW9131" s="3"/>
    </row>
    <row r="9132" spans="1:49" x14ac:dyDescent="0.2">
      <c r="A9132" s="2"/>
      <c r="AR9132" s="3"/>
      <c r="AS9132" s="3"/>
      <c r="AT9132" s="3"/>
      <c r="AU9132" s="3"/>
      <c r="AV9132" s="3"/>
      <c r="AW9132" s="3"/>
    </row>
    <row r="9133" spans="1:49" x14ac:dyDescent="0.2">
      <c r="A9133" s="2"/>
      <c r="AR9133" s="3"/>
      <c r="AS9133" s="3"/>
      <c r="AT9133" s="3"/>
      <c r="AU9133" s="3"/>
      <c r="AV9133" s="3"/>
      <c r="AW9133" s="3"/>
    </row>
    <row r="9134" spans="1:49" x14ac:dyDescent="0.2">
      <c r="A9134" s="2"/>
      <c r="AR9134" s="3"/>
      <c r="AS9134" s="3"/>
      <c r="AT9134" s="3"/>
      <c r="AU9134" s="3"/>
      <c r="AV9134" s="3"/>
      <c r="AW9134" s="3"/>
    </row>
    <row r="9135" spans="1:49" x14ac:dyDescent="0.2">
      <c r="A9135" s="2"/>
      <c r="AR9135" s="3"/>
      <c r="AS9135" s="3"/>
      <c r="AT9135" s="3"/>
      <c r="AU9135" s="3"/>
      <c r="AV9135" s="3"/>
      <c r="AW9135" s="3"/>
    </row>
    <row r="9136" spans="1:49" x14ac:dyDescent="0.2">
      <c r="A9136" s="2"/>
      <c r="AR9136" s="3"/>
      <c r="AS9136" s="3"/>
      <c r="AT9136" s="3"/>
      <c r="AU9136" s="3"/>
      <c r="AV9136" s="3"/>
      <c r="AW9136" s="3"/>
    </row>
    <row r="9137" spans="1:49" x14ac:dyDescent="0.2">
      <c r="A9137" s="2"/>
      <c r="AR9137" s="3"/>
      <c r="AS9137" s="3"/>
      <c r="AT9137" s="3"/>
      <c r="AU9137" s="3"/>
      <c r="AV9137" s="3"/>
      <c r="AW9137" s="3"/>
    </row>
    <row r="9138" spans="1:49" x14ac:dyDescent="0.2">
      <c r="A9138" s="2"/>
      <c r="AR9138" s="3"/>
      <c r="AS9138" s="3"/>
      <c r="AT9138" s="3"/>
      <c r="AU9138" s="3"/>
      <c r="AV9138" s="3"/>
      <c r="AW9138" s="3"/>
    </row>
    <row r="9139" spans="1:49" x14ac:dyDescent="0.2">
      <c r="A9139" s="2"/>
      <c r="AR9139" s="3"/>
      <c r="AS9139" s="3"/>
      <c r="AT9139" s="3"/>
      <c r="AU9139" s="3"/>
      <c r="AV9139" s="3"/>
      <c r="AW9139" s="3"/>
    </row>
    <row r="9140" spans="1:49" x14ac:dyDescent="0.2">
      <c r="A9140" s="2"/>
      <c r="AR9140" s="3"/>
      <c r="AS9140" s="3"/>
      <c r="AT9140" s="3"/>
      <c r="AU9140" s="3"/>
      <c r="AV9140" s="3"/>
      <c r="AW9140" s="3"/>
    </row>
    <row r="9141" spans="1:49" x14ac:dyDescent="0.2">
      <c r="A9141" s="2"/>
      <c r="AR9141" s="3"/>
      <c r="AS9141" s="3"/>
      <c r="AT9141" s="3"/>
      <c r="AU9141" s="3"/>
      <c r="AV9141" s="3"/>
      <c r="AW9141" s="3"/>
    </row>
    <row r="9142" spans="1:49" x14ac:dyDescent="0.2">
      <c r="A9142" s="2"/>
      <c r="AR9142" s="3"/>
      <c r="AS9142" s="3"/>
      <c r="AT9142" s="3"/>
      <c r="AU9142" s="3"/>
      <c r="AV9142" s="3"/>
      <c r="AW9142" s="3"/>
    </row>
    <row r="9143" spans="1:49" x14ac:dyDescent="0.2">
      <c r="A9143" s="2"/>
      <c r="AR9143" s="3"/>
      <c r="AS9143" s="3"/>
      <c r="AT9143" s="3"/>
      <c r="AU9143" s="3"/>
      <c r="AV9143" s="3"/>
      <c r="AW9143" s="3"/>
    </row>
    <row r="9144" spans="1:49" x14ac:dyDescent="0.2">
      <c r="A9144" s="2"/>
      <c r="AR9144" s="3"/>
      <c r="AS9144" s="3"/>
      <c r="AT9144" s="3"/>
      <c r="AU9144" s="3"/>
      <c r="AV9144" s="3"/>
      <c r="AW9144" s="3"/>
    </row>
    <row r="9145" spans="1:49" x14ac:dyDescent="0.2">
      <c r="A9145" s="2"/>
      <c r="AR9145" s="3"/>
      <c r="AS9145" s="3"/>
      <c r="AT9145" s="3"/>
      <c r="AU9145" s="3"/>
      <c r="AV9145" s="3"/>
      <c r="AW9145" s="3"/>
    </row>
    <row r="9146" spans="1:49" x14ac:dyDescent="0.2">
      <c r="A9146" s="2"/>
      <c r="AR9146" s="3"/>
      <c r="AS9146" s="3"/>
      <c r="AT9146" s="3"/>
      <c r="AU9146" s="3"/>
      <c r="AV9146" s="3"/>
      <c r="AW9146" s="3"/>
    </row>
    <row r="9147" spans="1:49" x14ac:dyDescent="0.2">
      <c r="A9147" s="2"/>
      <c r="AR9147" s="3"/>
      <c r="AS9147" s="3"/>
      <c r="AT9147" s="3"/>
      <c r="AU9147" s="3"/>
      <c r="AV9147" s="3"/>
      <c r="AW9147" s="3"/>
    </row>
    <row r="9148" spans="1:49" x14ac:dyDescent="0.2">
      <c r="A9148" s="2"/>
      <c r="AR9148" s="3"/>
      <c r="AS9148" s="3"/>
      <c r="AT9148" s="3"/>
      <c r="AU9148" s="3"/>
      <c r="AV9148" s="3"/>
      <c r="AW9148" s="3"/>
    </row>
    <row r="9149" spans="1:49" x14ac:dyDescent="0.2">
      <c r="A9149" s="2"/>
      <c r="AR9149" s="3"/>
      <c r="AS9149" s="3"/>
      <c r="AT9149" s="3"/>
      <c r="AU9149" s="3"/>
      <c r="AV9149" s="3"/>
      <c r="AW9149" s="3"/>
    </row>
    <row r="9150" spans="1:49" x14ac:dyDescent="0.2">
      <c r="A9150" s="2"/>
      <c r="AR9150" s="3"/>
      <c r="AS9150" s="3"/>
      <c r="AT9150" s="3"/>
      <c r="AU9150" s="3"/>
      <c r="AV9150" s="3"/>
      <c r="AW9150" s="3"/>
    </row>
    <row r="9151" spans="1:49" x14ac:dyDescent="0.2">
      <c r="A9151" s="2"/>
      <c r="AR9151" s="3"/>
      <c r="AS9151" s="3"/>
      <c r="AT9151" s="3"/>
      <c r="AU9151" s="3"/>
      <c r="AV9151" s="3"/>
      <c r="AW9151" s="3"/>
    </row>
    <row r="9152" spans="1:49" x14ac:dyDescent="0.2">
      <c r="A9152" s="2"/>
      <c r="AR9152" s="3"/>
      <c r="AS9152" s="3"/>
      <c r="AT9152" s="3"/>
      <c r="AU9152" s="3"/>
      <c r="AV9152" s="3"/>
      <c r="AW9152" s="3"/>
    </row>
    <row r="9153" spans="1:49" x14ac:dyDescent="0.2">
      <c r="A9153" s="2"/>
      <c r="AR9153" s="3"/>
      <c r="AS9153" s="3"/>
      <c r="AT9153" s="3"/>
      <c r="AU9153" s="3"/>
      <c r="AV9153" s="3"/>
      <c r="AW9153" s="3"/>
    </row>
    <row r="9154" spans="1:49" x14ac:dyDescent="0.2">
      <c r="A9154" s="2"/>
      <c r="AR9154" s="3"/>
      <c r="AS9154" s="3"/>
      <c r="AT9154" s="3"/>
      <c r="AU9154" s="3"/>
      <c r="AV9154" s="3"/>
      <c r="AW9154" s="3"/>
    </row>
    <row r="9155" spans="1:49" x14ac:dyDescent="0.2">
      <c r="A9155" s="2"/>
      <c r="AR9155" s="3"/>
      <c r="AS9155" s="3"/>
      <c r="AT9155" s="3"/>
      <c r="AU9155" s="3"/>
      <c r="AV9155" s="3"/>
      <c r="AW9155" s="3"/>
    </row>
    <row r="9156" spans="1:49" x14ac:dyDescent="0.2">
      <c r="A9156" s="2"/>
      <c r="AR9156" s="3"/>
      <c r="AS9156" s="3"/>
      <c r="AT9156" s="3"/>
      <c r="AU9156" s="3"/>
      <c r="AV9156" s="3"/>
      <c r="AW9156" s="3"/>
    </row>
    <row r="9157" spans="1:49" x14ac:dyDescent="0.2">
      <c r="A9157" s="2"/>
      <c r="AR9157" s="3"/>
      <c r="AS9157" s="3"/>
      <c r="AT9157" s="3"/>
      <c r="AU9157" s="3"/>
      <c r="AV9157" s="3"/>
      <c r="AW9157" s="3"/>
    </row>
    <row r="9158" spans="1:49" x14ac:dyDescent="0.2">
      <c r="A9158" s="2"/>
      <c r="AR9158" s="3"/>
      <c r="AS9158" s="3"/>
      <c r="AT9158" s="3"/>
      <c r="AU9158" s="3"/>
      <c r="AV9158" s="3"/>
      <c r="AW9158" s="3"/>
    </row>
    <row r="9159" spans="1:49" x14ac:dyDescent="0.2">
      <c r="A9159" s="2"/>
      <c r="AR9159" s="3"/>
      <c r="AS9159" s="3"/>
      <c r="AT9159" s="3"/>
      <c r="AU9159" s="3"/>
      <c r="AV9159" s="3"/>
      <c r="AW9159" s="3"/>
    </row>
    <row r="9160" spans="1:49" x14ac:dyDescent="0.2">
      <c r="A9160" s="2"/>
      <c r="AR9160" s="3"/>
      <c r="AS9160" s="3"/>
      <c r="AT9160" s="3"/>
      <c r="AU9160" s="3"/>
      <c r="AV9160" s="3"/>
      <c r="AW9160" s="3"/>
    </row>
    <row r="9161" spans="1:49" x14ac:dyDescent="0.2">
      <c r="A9161" s="2"/>
      <c r="AR9161" s="3"/>
      <c r="AS9161" s="3"/>
      <c r="AT9161" s="3"/>
      <c r="AU9161" s="3"/>
      <c r="AV9161" s="3"/>
      <c r="AW9161" s="3"/>
    </row>
    <row r="9162" spans="1:49" x14ac:dyDescent="0.2">
      <c r="A9162" s="2"/>
      <c r="AR9162" s="3"/>
      <c r="AS9162" s="3"/>
      <c r="AT9162" s="3"/>
      <c r="AU9162" s="3"/>
      <c r="AV9162" s="3"/>
      <c r="AW9162" s="3"/>
    </row>
    <row r="9163" spans="1:49" x14ac:dyDescent="0.2">
      <c r="A9163" s="2"/>
      <c r="AR9163" s="3"/>
      <c r="AS9163" s="3"/>
      <c r="AT9163" s="3"/>
      <c r="AU9163" s="3"/>
      <c r="AV9163" s="3"/>
      <c r="AW9163" s="3"/>
    </row>
    <row r="9164" spans="1:49" x14ac:dyDescent="0.2">
      <c r="A9164" s="2"/>
      <c r="AR9164" s="3"/>
      <c r="AS9164" s="3"/>
      <c r="AT9164" s="3"/>
      <c r="AU9164" s="3"/>
      <c r="AV9164" s="3"/>
      <c r="AW9164" s="3"/>
    </row>
    <row r="9165" spans="1:49" x14ac:dyDescent="0.2">
      <c r="A9165" s="2"/>
      <c r="AR9165" s="3"/>
      <c r="AS9165" s="3"/>
      <c r="AT9165" s="3"/>
      <c r="AU9165" s="3"/>
      <c r="AV9165" s="3"/>
      <c r="AW9165" s="3"/>
    </row>
    <row r="9166" spans="1:49" x14ac:dyDescent="0.2">
      <c r="A9166" s="2"/>
      <c r="AR9166" s="3"/>
      <c r="AS9166" s="3"/>
      <c r="AT9166" s="3"/>
      <c r="AU9166" s="3"/>
      <c r="AV9166" s="3"/>
      <c r="AW9166" s="3"/>
    </row>
    <row r="9167" spans="1:49" x14ac:dyDescent="0.2">
      <c r="A9167" s="2"/>
      <c r="AR9167" s="3"/>
      <c r="AS9167" s="3"/>
      <c r="AT9167" s="3"/>
      <c r="AU9167" s="3"/>
      <c r="AV9167" s="3"/>
      <c r="AW9167" s="3"/>
    </row>
    <row r="9168" spans="1:49" x14ac:dyDescent="0.2">
      <c r="A9168" s="2"/>
      <c r="AR9168" s="3"/>
      <c r="AS9168" s="3"/>
      <c r="AT9168" s="3"/>
      <c r="AU9168" s="3"/>
      <c r="AV9168" s="3"/>
      <c r="AW9168" s="3"/>
    </row>
    <row r="9169" spans="1:49" x14ac:dyDescent="0.2">
      <c r="A9169" s="2"/>
      <c r="AR9169" s="3"/>
      <c r="AS9169" s="3"/>
      <c r="AT9169" s="3"/>
      <c r="AU9169" s="3"/>
      <c r="AV9169" s="3"/>
      <c r="AW9169" s="3"/>
    </row>
    <row r="9170" spans="1:49" x14ac:dyDescent="0.2">
      <c r="A9170" s="2"/>
      <c r="AR9170" s="3"/>
      <c r="AS9170" s="3"/>
      <c r="AT9170" s="3"/>
      <c r="AU9170" s="3"/>
      <c r="AV9170" s="3"/>
      <c r="AW9170" s="3"/>
    </row>
    <row r="9171" spans="1:49" x14ac:dyDescent="0.2">
      <c r="A9171" s="2"/>
      <c r="AR9171" s="3"/>
      <c r="AS9171" s="3"/>
      <c r="AT9171" s="3"/>
      <c r="AU9171" s="3"/>
      <c r="AV9171" s="3"/>
      <c r="AW9171" s="3"/>
    </row>
    <row r="9172" spans="1:49" x14ac:dyDescent="0.2">
      <c r="A9172" s="2"/>
      <c r="AR9172" s="3"/>
      <c r="AS9172" s="3"/>
      <c r="AT9172" s="3"/>
      <c r="AU9172" s="3"/>
      <c r="AV9172" s="3"/>
      <c r="AW9172" s="3"/>
    </row>
    <row r="9173" spans="1:49" x14ac:dyDescent="0.2">
      <c r="A9173" s="2"/>
      <c r="AR9173" s="3"/>
      <c r="AS9173" s="3"/>
      <c r="AT9173" s="3"/>
      <c r="AU9173" s="3"/>
      <c r="AV9173" s="3"/>
      <c r="AW9173" s="3"/>
    </row>
    <row r="9174" spans="1:49" x14ac:dyDescent="0.2">
      <c r="A9174" s="2"/>
      <c r="AR9174" s="3"/>
      <c r="AS9174" s="3"/>
      <c r="AT9174" s="3"/>
      <c r="AU9174" s="3"/>
      <c r="AV9174" s="3"/>
      <c r="AW9174" s="3"/>
    </row>
    <row r="9175" spans="1:49" x14ac:dyDescent="0.2">
      <c r="A9175" s="2"/>
      <c r="AR9175" s="3"/>
      <c r="AS9175" s="3"/>
      <c r="AT9175" s="3"/>
      <c r="AU9175" s="3"/>
      <c r="AV9175" s="3"/>
      <c r="AW9175" s="3"/>
    </row>
    <row r="9176" spans="1:49" x14ac:dyDescent="0.2">
      <c r="A9176" s="2"/>
      <c r="AR9176" s="3"/>
      <c r="AS9176" s="3"/>
      <c r="AT9176" s="3"/>
      <c r="AU9176" s="3"/>
      <c r="AV9176" s="3"/>
      <c r="AW9176" s="3"/>
    </row>
    <row r="9177" spans="1:49" x14ac:dyDescent="0.2">
      <c r="A9177" s="2"/>
      <c r="AR9177" s="3"/>
      <c r="AS9177" s="3"/>
      <c r="AT9177" s="3"/>
      <c r="AU9177" s="3"/>
      <c r="AV9177" s="3"/>
      <c r="AW9177" s="3"/>
    </row>
    <row r="9178" spans="1:49" x14ac:dyDescent="0.2">
      <c r="A9178" s="2"/>
      <c r="AR9178" s="3"/>
      <c r="AS9178" s="3"/>
      <c r="AT9178" s="3"/>
      <c r="AU9178" s="3"/>
      <c r="AV9178" s="3"/>
      <c r="AW9178" s="3"/>
    </row>
    <row r="9179" spans="1:49" x14ac:dyDescent="0.2">
      <c r="A9179" s="2"/>
      <c r="AR9179" s="3"/>
      <c r="AS9179" s="3"/>
      <c r="AT9179" s="3"/>
      <c r="AU9179" s="3"/>
      <c r="AV9179" s="3"/>
      <c r="AW9179" s="3"/>
    </row>
    <row r="9180" spans="1:49" x14ac:dyDescent="0.2">
      <c r="A9180" s="2"/>
      <c r="AR9180" s="3"/>
      <c r="AS9180" s="3"/>
      <c r="AT9180" s="3"/>
      <c r="AU9180" s="3"/>
      <c r="AV9180" s="3"/>
      <c r="AW9180" s="3"/>
    </row>
    <row r="9181" spans="1:49" x14ac:dyDescent="0.2">
      <c r="A9181" s="2"/>
      <c r="AR9181" s="3"/>
      <c r="AS9181" s="3"/>
      <c r="AT9181" s="3"/>
      <c r="AU9181" s="3"/>
      <c r="AV9181" s="3"/>
      <c r="AW9181" s="3"/>
    </row>
    <row r="9182" spans="1:49" x14ac:dyDescent="0.2">
      <c r="A9182" s="2"/>
      <c r="AR9182" s="3"/>
      <c r="AS9182" s="3"/>
      <c r="AT9182" s="3"/>
      <c r="AU9182" s="3"/>
      <c r="AV9182" s="3"/>
      <c r="AW9182" s="3"/>
    </row>
    <row r="9183" spans="1:49" x14ac:dyDescent="0.2">
      <c r="A9183" s="2"/>
      <c r="AR9183" s="3"/>
      <c r="AS9183" s="3"/>
      <c r="AT9183" s="3"/>
      <c r="AU9183" s="3"/>
      <c r="AV9183" s="3"/>
      <c r="AW9183" s="3"/>
    </row>
    <row r="9184" spans="1:49" x14ac:dyDescent="0.2">
      <c r="A9184" s="2"/>
      <c r="AR9184" s="3"/>
      <c r="AS9184" s="3"/>
      <c r="AT9184" s="3"/>
      <c r="AU9184" s="3"/>
      <c r="AV9184" s="3"/>
      <c r="AW9184" s="3"/>
    </row>
    <row r="9185" spans="1:49" x14ac:dyDescent="0.2">
      <c r="A9185" s="2"/>
      <c r="AR9185" s="3"/>
      <c r="AS9185" s="3"/>
      <c r="AT9185" s="3"/>
      <c r="AU9185" s="3"/>
      <c r="AV9185" s="3"/>
      <c r="AW9185" s="3"/>
    </row>
    <row r="9186" spans="1:49" x14ac:dyDescent="0.2">
      <c r="A9186" s="2"/>
      <c r="AR9186" s="3"/>
      <c r="AS9186" s="3"/>
      <c r="AT9186" s="3"/>
      <c r="AU9186" s="3"/>
      <c r="AV9186" s="3"/>
      <c r="AW9186" s="3"/>
    </row>
    <row r="9187" spans="1:49" x14ac:dyDescent="0.2">
      <c r="A9187" s="2"/>
      <c r="AR9187" s="3"/>
      <c r="AS9187" s="3"/>
      <c r="AT9187" s="3"/>
      <c r="AU9187" s="3"/>
      <c r="AV9187" s="3"/>
      <c r="AW9187" s="3"/>
    </row>
    <row r="9188" spans="1:49" x14ac:dyDescent="0.2">
      <c r="A9188" s="2"/>
      <c r="AR9188" s="3"/>
      <c r="AS9188" s="3"/>
      <c r="AT9188" s="3"/>
      <c r="AU9188" s="3"/>
      <c r="AV9188" s="3"/>
      <c r="AW9188" s="3"/>
    </row>
    <row r="9189" spans="1:49" x14ac:dyDescent="0.2">
      <c r="A9189" s="2"/>
      <c r="AR9189" s="3"/>
      <c r="AS9189" s="3"/>
      <c r="AT9189" s="3"/>
      <c r="AU9189" s="3"/>
      <c r="AV9189" s="3"/>
      <c r="AW9189" s="3"/>
    </row>
    <row r="9190" spans="1:49" x14ac:dyDescent="0.2">
      <c r="A9190" s="2"/>
      <c r="AR9190" s="3"/>
      <c r="AS9190" s="3"/>
      <c r="AT9190" s="3"/>
      <c r="AU9190" s="3"/>
      <c r="AV9190" s="3"/>
      <c r="AW9190" s="3"/>
    </row>
    <row r="9191" spans="1:49" x14ac:dyDescent="0.2">
      <c r="A9191" s="2"/>
      <c r="AR9191" s="3"/>
      <c r="AS9191" s="3"/>
      <c r="AT9191" s="3"/>
      <c r="AU9191" s="3"/>
      <c r="AV9191" s="3"/>
      <c r="AW9191" s="3"/>
    </row>
    <row r="9192" spans="1:49" x14ac:dyDescent="0.2">
      <c r="A9192" s="2"/>
      <c r="AR9192" s="3"/>
      <c r="AS9192" s="3"/>
      <c r="AT9192" s="3"/>
      <c r="AU9192" s="3"/>
      <c r="AV9192" s="3"/>
      <c r="AW9192" s="3"/>
    </row>
    <row r="9193" spans="1:49" x14ac:dyDescent="0.2">
      <c r="A9193" s="2"/>
      <c r="AR9193" s="3"/>
      <c r="AS9193" s="3"/>
      <c r="AT9193" s="3"/>
      <c r="AU9193" s="3"/>
      <c r="AV9193" s="3"/>
      <c r="AW9193" s="3"/>
    </row>
    <row r="9194" spans="1:49" x14ac:dyDescent="0.2">
      <c r="A9194" s="2"/>
      <c r="AR9194" s="3"/>
      <c r="AS9194" s="3"/>
      <c r="AT9194" s="3"/>
      <c r="AU9194" s="3"/>
      <c r="AV9194" s="3"/>
      <c r="AW9194" s="3"/>
    </row>
    <row r="9195" spans="1:49" x14ac:dyDescent="0.2">
      <c r="A9195" s="2"/>
      <c r="AR9195" s="3"/>
      <c r="AS9195" s="3"/>
      <c r="AT9195" s="3"/>
      <c r="AU9195" s="3"/>
      <c r="AV9195" s="3"/>
      <c r="AW9195" s="3"/>
    </row>
    <row r="9196" spans="1:49" x14ac:dyDescent="0.2">
      <c r="A9196" s="2"/>
      <c r="AR9196" s="3"/>
      <c r="AS9196" s="3"/>
      <c r="AT9196" s="3"/>
      <c r="AU9196" s="3"/>
      <c r="AV9196" s="3"/>
      <c r="AW9196" s="3"/>
    </row>
    <row r="9197" spans="1:49" x14ac:dyDescent="0.2">
      <c r="A9197" s="2"/>
      <c r="AR9197" s="3"/>
      <c r="AS9197" s="3"/>
      <c r="AT9197" s="3"/>
      <c r="AU9197" s="3"/>
      <c r="AV9197" s="3"/>
      <c r="AW9197" s="3"/>
    </row>
    <row r="9198" spans="1:49" x14ac:dyDescent="0.2">
      <c r="A9198" s="2"/>
      <c r="AR9198" s="3"/>
      <c r="AS9198" s="3"/>
      <c r="AT9198" s="3"/>
      <c r="AU9198" s="3"/>
      <c r="AV9198" s="3"/>
      <c r="AW9198" s="3"/>
    </row>
    <row r="9199" spans="1:49" x14ac:dyDescent="0.2">
      <c r="A9199" s="2"/>
      <c r="AR9199" s="3"/>
      <c r="AS9199" s="3"/>
      <c r="AT9199" s="3"/>
      <c r="AU9199" s="3"/>
      <c r="AV9199" s="3"/>
      <c r="AW9199" s="3"/>
    </row>
    <row r="9200" spans="1:49" x14ac:dyDescent="0.2">
      <c r="A9200" s="2"/>
      <c r="AR9200" s="3"/>
      <c r="AS9200" s="3"/>
      <c r="AT9200" s="3"/>
      <c r="AU9200" s="3"/>
      <c r="AV9200" s="3"/>
      <c r="AW9200" s="3"/>
    </row>
    <row r="9201" spans="1:49" x14ac:dyDescent="0.2">
      <c r="A9201" s="2"/>
      <c r="AR9201" s="3"/>
      <c r="AS9201" s="3"/>
      <c r="AT9201" s="3"/>
      <c r="AU9201" s="3"/>
      <c r="AV9201" s="3"/>
      <c r="AW9201" s="3"/>
    </row>
    <row r="9202" spans="1:49" x14ac:dyDescent="0.2">
      <c r="A9202" s="2"/>
      <c r="AR9202" s="3"/>
      <c r="AS9202" s="3"/>
      <c r="AT9202" s="3"/>
      <c r="AU9202" s="3"/>
      <c r="AV9202" s="3"/>
      <c r="AW9202" s="3"/>
    </row>
    <row r="9203" spans="1:49" x14ac:dyDescent="0.2">
      <c r="A9203" s="2"/>
      <c r="AR9203" s="3"/>
      <c r="AS9203" s="3"/>
      <c r="AT9203" s="3"/>
      <c r="AU9203" s="3"/>
      <c r="AV9203" s="3"/>
      <c r="AW9203" s="3"/>
    </row>
    <row r="9204" spans="1:49" x14ac:dyDescent="0.2">
      <c r="A9204" s="2"/>
      <c r="AR9204" s="3"/>
      <c r="AS9204" s="3"/>
      <c r="AT9204" s="3"/>
      <c r="AU9204" s="3"/>
      <c r="AV9204" s="3"/>
      <c r="AW9204" s="3"/>
    </row>
    <row r="9205" spans="1:49" x14ac:dyDescent="0.2">
      <c r="A9205" s="2"/>
      <c r="AR9205" s="3"/>
      <c r="AS9205" s="3"/>
      <c r="AT9205" s="3"/>
      <c r="AU9205" s="3"/>
      <c r="AV9205" s="3"/>
      <c r="AW9205" s="3"/>
    </row>
    <row r="9206" spans="1:49" x14ac:dyDescent="0.2">
      <c r="A9206" s="2"/>
      <c r="AR9206" s="3"/>
      <c r="AS9206" s="3"/>
      <c r="AT9206" s="3"/>
      <c r="AU9206" s="3"/>
      <c r="AV9206" s="3"/>
      <c r="AW9206" s="3"/>
    </row>
    <row r="9207" spans="1:49" x14ac:dyDescent="0.2">
      <c r="A9207" s="2"/>
      <c r="AR9207" s="3"/>
      <c r="AS9207" s="3"/>
      <c r="AT9207" s="3"/>
      <c r="AU9207" s="3"/>
      <c r="AV9207" s="3"/>
      <c r="AW9207" s="3"/>
    </row>
    <row r="9208" spans="1:49" x14ac:dyDescent="0.2">
      <c r="A9208" s="2"/>
      <c r="AR9208" s="3"/>
      <c r="AS9208" s="3"/>
      <c r="AT9208" s="3"/>
      <c r="AU9208" s="3"/>
      <c r="AV9208" s="3"/>
      <c r="AW9208" s="3"/>
    </row>
    <row r="9209" spans="1:49" x14ac:dyDescent="0.2">
      <c r="A9209" s="2"/>
      <c r="AR9209" s="3"/>
      <c r="AS9209" s="3"/>
      <c r="AT9209" s="3"/>
      <c r="AU9209" s="3"/>
      <c r="AV9209" s="3"/>
      <c r="AW9209" s="3"/>
    </row>
    <row r="9210" spans="1:49" x14ac:dyDescent="0.2">
      <c r="A9210" s="2"/>
      <c r="AR9210" s="3"/>
      <c r="AS9210" s="3"/>
      <c r="AT9210" s="3"/>
      <c r="AU9210" s="3"/>
      <c r="AV9210" s="3"/>
      <c r="AW9210" s="3"/>
    </row>
    <row r="9211" spans="1:49" x14ac:dyDescent="0.2">
      <c r="A9211" s="2"/>
      <c r="AR9211" s="3"/>
      <c r="AS9211" s="3"/>
      <c r="AT9211" s="3"/>
      <c r="AU9211" s="3"/>
      <c r="AV9211" s="3"/>
      <c r="AW9211" s="3"/>
    </row>
    <row r="9212" spans="1:49" x14ac:dyDescent="0.2">
      <c r="A9212" s="2"/>
      <c r="AR9212" s="3"/>
      <c r="AS9212" s="3"/>
      <c r="AT9212" s="3"/>
      <c r="AU9212" s="3"/>
      <c r="AV9212" s="3"/>
      <c r="AW9212" s="3"/>
    </row>
    <row r="9213" spans="1:49" x14ac:dyDescent="0.2">
      <c r="A9213" s="2"/>
      <c r="AR9213" s="3"/>
      <c r="AS9213" s="3"/>
      <c r="AT9213" s="3"/>
      <c r="AU9213" s="3"/>
      <c r="AV9213" s="3"/>
      <c r="AW9213" s="3"/>
    </row>
    <row r="9214" spans="1:49" x14ac:dyDescent="0.2">
      <c r="A9214" s="2"/>
      <c r="AR9214" s="3"/>
      <c r="AS9214" s="3"/>
      <c r="AT9214" s="3"/>
      <c r="AU9214" s="3"/>
      <c r="AV9214" s="3"/>
      <c r="AW9214" s="3"/>
    </row>
    <row r="9215" spans="1:49" x14ac:dyDescent="0.2">
      <c r="A9215" s="2"/>
      <c r="AR9215" s="3"/>
      <c r="AS9215" s="3"/>
      <c r="AT9215" s="3"/>
      <c r="AU9215" s="3"/>
      <c r="AV9215" s="3"/>
      <c r="AW9215" s="3"/>
    </row>
    <row r="9216" spans="1:49" x14ac:dyDescent="0.2">
      <c r="A9216" s="2"/>
      <c r="AR9216" s="3"/>
      <c r="AS9216" s="3"/>
      <c r="AT9216" s="3"/>
      <c r="AU9216" s="3"/>
      <c r="AV9216" s="3"/>
      <c r="AW9216" s="3"/>
    </row>
    <row r="9217" spans="1:49" x14ac:dyDescent="0.2">
      <c r="A9217" s="2"/>
      <c r="AR9217" s="3"/>
      <c r="AS9217" s="3"/>
      <c r="AT9217" s="3"/>
      <c r="AU9217" s="3"/>
      <c r="AV9217" s="3"/>
      <c r="AW9217" s="3"/>
    </row>
    <row r="9218" spans="1:49" x14ac:dyDescent="0.2">
      <c r="A9218" s="2"/>
      <c r="AR9218" s="3"/>
      <c r="AS9218" s="3"/>
      <c r="AT9218" s="3"/>
      <c r="AU9218" s="3"/>
      <c r="AV9218" s="3"/>
      <c r="AW9218" s="3"/>
    </row>
    <row r="9219" spans="1:49" x14ac:dyDescent="0.2">
      <c r="A9219" s="2"/>
      <c r="AR9219" s="3"/>
      <c r="AS9219" s="3"/>
      <c r="AT9219" s="3"/>
      <c r="AU9219" s="3"/>
      <c r="AV9219" s="3"/>
      <c r="AW9219" s="3"/>
    </row>
    <row r="9220" spans="1:49" x14ac:dyDescent="0.2">
      <c r="A9220" s="2"/>
      <c r="AR9220" s="3"/>
      <c r="AS9220" s="3"/>
      <c r="AT9220" s="3"/>
      <c r="AU9220" s="3"/>
      <c r="AV9220" s="3"/>
      <c r="AW9220" s="3"/>
    </row>
    <row r="9221" spans="1:49" x14ac:dyDescent="0.2">
      <c r="A9221" s="2"/>
      <c r="AR9221" s="3"/>
      <c r="AS9221" s="3"/>
      <c r="AT9221" s="3"/>
      <c r="AU9221" s="3"/>
      <c r="AV9221" s="3"/>
      <c r="AW9221" s="3"/>
    </row>
    <row r="9222" spans="1:49" x14ac:dyDescent="0.2">
      <c r="A9222" s="2"/>
      <c r="AR9222" s="3"/>
      <c r="AS9222" s="3"/>
      <c r="AT9222" s="3"/>
      <c r="AU9222" s="3"/>
      <c r="AV9222" s="3"/>
      <c r="AW9222" s="3"/>
    </row>
    <row r="9223" spans="1:49" x14ac:dyDescent="0.2">
      <c r="A9223" s="2"/>
      <c r="AR9223" s="3"/>
      <c r="AS9223" s="3"/>
      <c r="AT9223" s="3"/>
      <c r="AU9223" s="3"/>
      <c r="AV9223" s="3"/>
      <c r="AW9223" s="3"/>
    </row>
    <row r="9224" spans="1:49" x14ac:dyDescent="0.2">
      <c r="A9224" s="2"/>
      <c r="AR9224" s="3"/>
      <c r="AS9224" s="3"/>
      <c r="AT9224" s="3"/>
      <c r="AU9224" s="3"/>
      <c r="AV9224" s="3"/>
      <c r="AW9224" s="3"/>
    </row>
    <row r="9225" spans="1:49" x14ac:dyDescent="0.2">
      <c r="A9225" s="2"/>
      <c r="AR9225" s="3"/>
      <c r="AS9225" s="3"/>
      <c r="AT9225" s="3"/>
      <c r="AU9225" s="3"/>
      <c r="AV9225" s="3"/>
      <c r="AW9225" s="3"/>
    </row>
    <row r="9226" spans="1:49" x14ac:dyDescent="0.2">
      <c r="A9226" s="2"/>
      <c r="AR9226" s="3"/>
      <c r="AS9226" s="3"/>
      <c r="AT9226" s="3"/>
      <c r="AU9226" s="3"/>
      <c r="AV9226" s="3"/>
      <c r="AW9226" s="3"/>
    </row>
    <row r="9227" spans="1:49" x14ac:dyDescent="0.2">
      <c r="A9227" s="2"/>
      <c r="AR9227" s="3"/>
      <c r="AS9227" s="3"/>
      <c r="AT9227" s="3"/>
      <c r="AU9227" s="3"/>
      <c r="AV9227" s="3"/>
      <c r="AW9227" s="3"/>
    </row>
    <row r="9228" spans="1:49" x14ac:dyDescent="0.2">
      <c r="A9228" s="2"/>
      <c r="AR9228" s="3"/>
      <c r="AS9228" s="3"/>
      <c r="AT9228" s="3"/>
      <c r="AU9228" s="3"/>
      <c r="AV9228" s="3"/>
      <c r="AW9228" s="3"/>
    </row>
    <row r="9229" spans="1:49" x14ac:dyDescent="0.2">
      <c r="A9229" s="2"/>
      <c r="AR9229" s="3"/>
      <c r="AS9229" s="3"/>
      <c r="AT9229" s="3"/>
      <c r="AU9229" s="3"/>
      <c r="AV9229" s="3"/>
      <c r="AW9229" s="3"/>
    </row>
    <row r="9230" spans="1:49" x14ac:dyDescent="0.2">
      <c r="A9230" s="2"/>
      <c r="AR9230" s="3"/>
      <c r="AS9230" s="3"/>
      <c r="AT9230" s="3"/>
      <c r="AU9230" s="3"/>
      <c r="AV9230" s="3"/>
      <c r="AW9230" s="3"/>
    </row>
    <row r="9231" spans="1:49" x14ac:dyDescent="0.2">
      <c r="A9231" s="2"/>
      <c r="AR9231" s="3"/>
      <c r="AS9231" s="3"/>
      <c r="AT9231" s="3"/>
      <c r="AU9231" s="3"/>
      <c r="AV9231" s="3"/>
      <c r="AW9231" s="3"/>
    </row>
    <row r="9232" spans="1:49" x14ac:dyDescent="0.2">
      <c r="A9232" s="2"/>
      <c r="AR9232" s="3"/>
      <c r="AS9232" s="3"/>
      <c r="AT9232" s="3"/>
      <c r="AU9232" s="3"/>
      <c r="AV9232" s="3"/>
      <c r="AW9232" s="3"/>
    </row>
    <row r="9233" spans="1:49" x14ac:dyDescent="0.2">
      <c r="A9233" s="2"/>
      <c r="AR9233" s="3"/>
      <c r="AS9233" s="3"/>
      <c r="AT9233" s="3"/>
      <c r="AU9233" s="3"/>
      <c r="AV9233" s="3"/>
      <c r="AW9233" s="3"/>
    </row>
    <row r="9234" spans="1:49" x14ac:dyDescent="0.2">
      <c r="A9234" s="2"/>
      <c r="AR9234" s="3"/>
      <c r="AS9234" s="3"/>
      <c r="AT9234" s="3"/>
      <c r="AU9234" s="3"/>
      <c r="AV9234" s="3"/>
      <c r="AW9234" s="3"/>
    </row>
    <row r="9235" spans="1:49" x14ac:dyDescent="0.2">
      <c r="A9235" s="2"/>
      <c r="AR9235" s="3"/>
      <c r="AS9235" s="3"/>
      <c r="AT9235" s="3"/>
      <c r="AU9235" s="3"/>
      <c r="AV9235" s="3"/>
      <c r="AW9235" s="3"/>
    </row>
    <row r="9236" spans="1:49" x14ac:dyDescent="0.2">
      <c r="A9236" s="2"/>
      <c r="AR9236" s="3"/>
      <c r="AS9236" s="3"/>
      <c r="AT9236" s="3"/>
      <c r="AU9236" s="3"/>
      <c r="AV9236" s="3"/>
      <c r="AW9236" s="3"/>
    </row>
    <row r="9237" spans="1:49" x14ac:dyDescent="0.2">
      <c r="A9237" s="2"/>
      <c r="AR9237" s="3"/>
      <c r="AS9237" s="3"/>
      <c r="AT9237" s="3"/>
      <c r="AU9237" s="3"/>
      <c r="AV9237" s="3"/>
      <c r="AW9237" s="3"/>
    </row>
    <row r="9238" spans="1:49" x14ac:dyDescent="0.2">
      <c r="A9238" s="2"/>
      <c r="AR9238" s="3"/>
      <c r="AS9238" s="3"/>
      <c r="AT9238" s="3"/>
      <c r="AU9238" s="3"/>
      <c r="AV9238" s="3"/>
      <c r="AW9238" s="3"/>
    </row>
    <row r="9239" spans="1:49" x14ac:dyDescent="0.2">
      <c r="A9239" s="2"/>
      <c r="AR9239" s="3"/>
      <c r="AS9239" s="3"/>
      <c r="AT9239" s="3"/>
      <c r="AU9239" s="3"/>
      <c r="AV9239" s="3"/>
      <c r="AW9239" s="3"/>
    </row>
    <row r="9240" spans="1:49" x14ac:dyDescent="0.2">
      <c r="A9240" s="2"/>
      <c r="AR9240" s="3"/>
      <c r="AS9240" s="3"/>
      <c r="AT9240" s="3"/>
      <c r="AU9240" s="3"/>
      <c r="AV9240" s="3"/>
      <c r="AW9240" s="3"/>
    </row>
    <row r="9241" spans="1:49" x14ac:dyDescent="0.2">
      <c r="A9241" s="2"/>
      <c r="AR9241" s="3"/>
      <c r="AS9241" s="3"/>
      <c r="AT9241" s="3"/>
      <c r="AU9241" s="3"/>
      <c r="AV9241" s="3"/>
      <c r="AW9241" s="3"/>
    </row>
    <row r="9242" spans="1:49" x14ac:dyDescent="0.2">
      <c r="A9242" s="2"/>
      <c r="AR9242" s="3"/>
      <c r="AS9242" s="3"/>
      <c r="AT9242" s="3"/>
      <c r="AU9242" s="3"/>
      <c r="AV9242" s="3"/>
      <c r="AW9242" s="3"/>
    </row>
    <row r="9243" spans="1:49" x14ac:dyDescent="0.2">
      <c r="A9243" s="2"/>
      <c r="AR9243" s="3"/>
      <c r="AS9243" s="3"/>
      <c r="AT9243" s="3"/>
      <c r="AU9243" s="3"/>
      <c r="AV9243" s="3"/>
      <c r="AW9243" s="3"/>
    </row>
    <row r="9244" spans="1:49" x14ac:dyDescent="0.2">
      <c r="A9244" s="2"/>
      <c r="AR9244" s="3"/>
      <c r="AS9244" s="3"/>
      <c r="AT9244" s="3"/>
      <c r="AU9244" s="3"/>
      <c r="AV9244" s="3"/>
      <c r="AW9244" s="3"/>
    </row>
    <row r="9245" spans="1:49" x14ac:dyDescent="0.2">
      <c r="A9245" s="2"/>
      <c r="AR9245" s="3"/>
      <c r="AS9245" s="3"/>
      <c r="AT9245" s="3"/>
      <c r="AU9245" s="3"/>
      <c r="AV9245" s="3"/>
      <c r="AW9245" s="3"/>
    </row>
    <row r="9246" spans="1:49" x14ac:dyDescent="0.2">
      <c r="A9246" s="2"/>
      <c r="AR9246" s="3"/>
      <c r="AS9246" s="3"/>
      <c r="AT9246" s="3"/>
      <c r="AU9246" s="3"/>
      <c r="AV9246" s="3"/>
      <c r="AW9246" s="3"/>
    </row>
    <row r="9247" spans="1:49" x14ac:dyDescent="0.2">
      <c r="A9247" s="2"/>
      <c r="AR9247" s="3"/>
      <c r="AS9247" s="3"/>
      <c r="AT9247" s="3"/>
      <c r="AU9247" s="3"/>
      <c r="AV9247" s="3"/>
      <c r="AW9247" s="3"/>
    </row>
    <row r="9248" spans="1:49" x14ac:dyDescent="0.2">
      <c r="A9248" s="2"/>
      <c r="AR9248" s="3"/>
      <c r="AS9248" s="3"/>
      <c r="AT9248" s="3"/>
      <c r="AU9248" s="3"/>
      <c r="AV9248" s="3"/>
      <c r="AW9248" s="3"/>
    </row>
    <row r="9249" spans="1:49" x14ac:dyDescent="0.2">
      <c r="A9249" s="2"/>
      <c r="AR9249" s="3"/>
      <c r="AS9249" s="3"/>
      <c r="AT9249" s="3"/>
      <c r="AU9249" s="3"/>
      <c r="AV9249" s="3"/>
      <c r="AW9249" s="3"/>
    </row>
    <row r="9250" spans="1:49" x14ac:dyDescent="0.2">
      <c r="A9250" s="2"/>
      <c r="AR9250" s="3"/>
      <c r="AS9250" s="3"/>
      <c r="AT9250" s="3"/>
      <c r="AU9250" s="3"/>
      <c r="AV9250" s="3"/>
      <c r="AW9250" s="3"/>
    </row>
    <row r="9251" spans="1:49" x14ac:dyDescent="0.2">
      <c r="A9251" s="2"/>
      <c r="AR9251" s="3"/>
      <c r="AS9251" s="3"/>
      <c r="AT9251" s="3"/>
      <c r="AU9251" s="3"/>
      <c r="AV9251" s="3"/>
      <c r="AW9251" s="3"/>
    </row>
    <row r="9252" spans="1:49" x14ac:dyDescent="0.2">
      <c r="A9252" s="2"/>
      <c r="AR9252" s="3"/>
      <c r="AS9252" s="3"/>
      <c r="AT9252" s="3"/>
      <c r="AU9252" s="3"/>
      <c r="AV9252" s="3"/>
      <c r="AW9252" s="3"/>
    </row>
    <row r="9253" spans="1:49" x14ac:dyDescent="0.2">
      <c r="A9253" s="2"/>
      <c r="AR9253" s="3"/>
      <c r="AS9253" s="3"/>
      <c r="AT9253" s="3"/>
      <c r="AU9253" s="3"/>
      <c r="AV9253" s="3"/>
      <c r="AW9253" s="3"/>
    </row>
    <row r="9254" spans="1:49" x14ac:dyDescent="0.2">
      <c r="A9254" s="2"/>
      <c r="AR9254" s="3"/>
      <c r="AS9254" s="3"/>
      <c r="AT9254" s="3"/>
      <c r="AU9254" s="3"/>
      <c r="AV9254" s="3"/>
      <c r="AW9254" s="3"/>
    </row>
    <row r="9255" spans="1:49" x14ac:dyDescent="0.2">
      <c r="A9255" s="2"/>
      <c r="AR9255" s="3"/>
      <c r="AS9255" s="3"/>
      <c r="AT9255" s="3"/>
      <c r="AU9255" s="3"/>
      <c r="AV9255" s="3"/>
      <c r="AW9255" s="3"/>
    </row>
    <row r="9256" spans="1:49" x14ac:dyDescent="0.2">
      <c r="A9256" s="2"/>
      <c r="AR9256" s="3"/>
      <c r="AS9256" s="3"/>
      <c r="AT9256" s="3"/>
      <c r="AU9256" s="3"/>
      <c r="AV9256" s="3"/>
      <c r="AW9256" s="3"/>
    </row>
    <row r="9257" spans="1:49" x14ac:dyDescent="0.2">
      <c r="A9257" s="2"/>
      <c r="AR9257" s="3"/>
      <c r="AS9257" s="3"/>
      <c r="AT9257" s="3"/>
      <c r="AU9257" s="3"/>
      <c r="AV9257" s="3"/>
      <c r="AW9257" s="3"/>
    </row>
    <row r="9258" spans="1:49" x14ac:dyDescent="0.2">
      <c r="A9258" s="2"/>
      <c r="AR9258" s="3"/>
      <c r="AS9258" s="3"/>
      <c r="AT9258" s="3"/>
      <c r="AU9258" s="3"/>
      <c r="AV9258" s="3"/>
      <c r="AW9258" s="3"/>
    </row>
    <row r="9259" spans="1:49" x14ac:dyDescent="0.2">
      <c r="A9259" s="2"/>
      <c r="AR9259" s="3"/>
      <c r="AS9259" s="3"/>
      <c r="AT9259" s="3"/>
      <c r="AU9259" s="3"/>
      <c r="AV9259" s="3"/>
      <c r="AW9259" s="3"/>
    </row>
    <row r="9260" spans="1:49" x14ac:dyDescent="0.2">
      <c r="A9260" s="2"/>
      <c r="AR9260" s="3"/>
      <c r="AS9260" s="3"/>
      <c r="AT9260" s="3"/>
      <c r="AU9260" s="3"/>
      <c r="AV9260" s="3"/>
      <c r="AW9260" s="3"/>
    </row>
    <row r="9261" spans="1:49" x14ac:dyDescent="0.2">
      <c r="A9261" s="2"/>
      <c r="AR9261" s="3"/>
      <c r="AS9261" s="3"/>
      <c r="AT9261" s="3"/>
      <c r="AU9261" s="3"/>
      <c r="AV9261" s="3"/>
      <c r="AW9261" s="3"/>
    </row>
    <row r="9262" spans="1:49" x14ac:dyDescent="0.2">
      <c r="A9262" s="2"/>
      <c r="AR9262" s="3"/>
      <c r="AS9262" s="3"/>
      <c r="AT9262" s="3"/>
      <c r="AU9262" s="3"/>
      <c r="AV9262" s="3"/>
      <c r="AW9262" s="3"/>
    </row>
    <row r="9263" spans="1:49" x14ac:dyDescent="0.2">
      <c r="A9263" s="2"/>
      <c r="AR9263" s="3"/>
      <c r="AS9263" s="3"/>
      <c r="AT9263" s="3"/>
      <c r="AU9263" s="3"/>
      <c r="AV9263" s="3"/>
      <c r="AW9263" s="3"/>
    </row>
    <row r="9264" spans="1:49" x14ac:dyDescent="0.2">
      <c r="A9264" s="2"/>
      <c r="AR9264" s="3"/>
      <c r="AS9264" s="3"/>
      <c r="AT9264" s="3"/>
      <c r="AU9264" s="3"/>
      <c r="AV9264" s="3"/>
      <c r="AW9264" s="3"/>
    </row>
    <row r="9265" spans="1:49" x14ac:dyDescent="0.2">
      <c r="A9265" s="2"/>
      <c r="AR9265" s="3"/>
      <c r="AS9265" s="3"/>
      <c r="AT9265" s="3"/>
      <c r="AU9265" s="3"/>
      <c r="AV9265" s="3"/>
      <c r="AW9265" s="3"/>
    </row>
    <row r="9266" spans="1:49" x14ac:dyDescent="0.2">
      <c r="A9266" s="2"/>
      <c r="AR9266" s="3"/>
      <c r="AS9266" s="3"/>
      <c r="AT9266" s="3"/>
      <c r="AU9266" s="3"/>
      <c r="AV9266" s="3"/>
      <c r="AW9266" s="3"/>
    </row>
    <row r="9267" spans="1:49" x14ac:dyDescent="0.2">
      <c r="A9267" s="2"/>
      <c r="AR9267" s="3"/>
      <c r="AS9267" s="3"/>
      <c r="AT9267" s="3"/>
      <c r="AU9267" s="3"/>
      <c r="AV9267" s="3"/>
      <c r="AW9267" s="3"/>
    </row>
    <row r="9268" spans="1:49" x14ac:dyDescent="0.2">
      <c r="A9268" s="2"/>
      <c r="AR9268" s="3"/>
      <c r="AS9268" s="3"/>
      <c r="AT9268" s="3"/>
      <c r="AU9268" s="3"/>
      <c r="AV9268" s="3"/>
      <c r="AW9268" s="3"/>
    </row>
    <row r="9269" spans="1:49" x14ac:dyDescent="0.2">
      <c r="A9269" s="2"/>
      <c r="AR9269" s="3"/>
      <c r="AS9269" s="3"/>
      <c r="AT9269" s="3"/>
      <c r="AU9269" s="3"/>
      <c r="AV9269" s="3"/>
      <c r="AW9269" s="3"/>
    </row>
    <row r="9270" spans="1:49" x14ac:dyDescent="0.2">
      <c r="A9270" s="2"/>
      <c r="AR9270" s="3"/>
      <c r="AS9270" s="3"/>
      <c r="AT9270" s="3"/>
      <c r="AU9270" s="3"/>
      <c r="AV9270" s="3"/>
      <c r="AW9270" s="3"/>
    </row>
    <row r="9271" spans="1:49" x14ac:dyDescent="0.2">
      <c r="A9271" s="2"/>
      <c r="AR9271" s="3"/>
      <c r="AS9271" s="3"/>
      <c r="AT9271" s="3"/>
      <c r="AU9271" s="3"/>
      <c r="AV9271" s="3"/>
      <c r="AW9271" s="3"/>
    </row>
    <row r="9272" spans="1:49" x14ac:dyDescent="0.2">
      <c r="A9272" s="2"/>
      <c r="AR9272" s="3"/>
      <c r="AS9272" s="3"/>
      <c r="AT9272" s="3"/>
      <c r="AU9272" s="3"/>
      <c r="AV9272" s="3"/>
      <c r="AW9272" s="3"/>
    </row>
    <row r="9273" spans="1:49" x14ac:dyDescent="0.2">
      <c r="A9273" s="2"/>
      <c r="AR9273" s="3"/>
      <c r="AS9273" s="3"/>
      <c r="AT9273" s="3"/>
      <c r="AU9273" s="3"/>
      <c r="AV9273" s="3"/>
      <c r="AW9273" s="3"/>
    </row>
    <row r="9274" spans="1:49" x14ac:dyDescent="0.2">
      <c r="A9274" s="2"/>
      <c r="AR9274" s="3"/>
      <c r="AS9274" s="3"/>
      <c r="AT9274" s="3"/>
      <c r="AU9274" s="3"/>
      <c r="AV9274" s="3"/>
      <c r="AW9274" s="3"/>
    </row>
    <row r="9275" spans="1:49" x14ac:dyDescent="0.2">
      <c r="A9275" s="2"/>
      <c r="AR9275" s="3"/>
      <c r="AS9275" s="3"/>
      <c r="AT9275" s="3"/>
      <c r="AU9275" s="3"/>
      <c r="AV9275" s="3"/>
      <c r="AW9275" s="3"/>
    </row>
    <row r="9276" spans="1:49" x14ac:dyDescent="0.2">
      <c r="A9276" s="2"/>
      <c r="AR9276" s="3"/>
      <c r="AS9276" s="3"/>
      <c r="AT9276" s="3"/>
      <c r="AU9276" s="3"/>
      <c r="AV9276" s="3"/>
      <c r="AW9276" s="3"/>
    </row>
    <row r="9277" spans="1:49" x14ac:dyDescent="0.2">
      <c r="A9277" s="2"/>
      <c r="AR9277" s="3"/>
      <c r="AS9277" s="3"/>
      <c r="AT9277" s="3"/>
      <c r="AU9277" s="3"/>
      <c r="AV9277" s="3"/>
      <c r="AW9277" s="3"/>
    </row>
    <row r="9278" spans="1:49" x14ac:dyDescent="0.2">
      <c r="A9278" s="2"/>
      <c r="AR9278" s="3"/>
      <c r="AS9278" s="3"/>
      <c r="AT9278" s="3"/>
      <c r="AU9278" s="3"/>
      <c r="AV9278" s="3"/>
      <c r="AW9278" s="3"/>
    </row>
    <row r="9279" spans="1:49" x14ac:dyDescent="0.2">
      <c r="A9279" s="2"/>
      <c r="AR9279" s="3"/>
      <c r="AS9279" s="3"/>
      <c r="AT9279" s="3"/>
      <c r="AU9279" s="3"/>
      <c r="AV9279" s="3"/>
      <c r="AW9279" s="3"/>
    </row>
    <row r="9280" spans="1:49" x14ac:dyDescent="0.2">
      <c r="A9280" s="2"/>
      <c r="AR9280" s="3"/>
      <c r="AS9280" s="3"/>
      <c r="AT9280" s="3"/>
      <c r="AU9280" s="3"/>
      <c r="AV9280" s="3"/>
      <c r="AW9280" s="3"/>
    </row>
    <row r="9281" spans="1:49" x14ac:dyDescent="0.2">
      <c r="A9281" s="2"/>
      <c r="AR9281" s="3"/>
      <c r="AS9281" s="3"/>
      <c r="AT9281" s="3"/>
      <c r="AU9281" s="3"/>
      <c r="AV9281" s="3"/>
      <c r="AW9281" s="3"/>
    </row>
    <row r="9282" spans="1:49" x14ac:dyDescent="0.2">
      <c r="A9282" s="2"/>
      <c r="AR9282" s="3"/>
      <c r="AS9282" s="3"/>
      <c r="AT9282" s="3"/>
      <c r="AU9282" s="3"/>
      <c r="AV9282" s="3"/>
      <c r="AW9282" s="3"/>
    </row>
    <row r="9283" spans="1:49" x14ac:dyDescent="0.2">
      <c r="A9283" s="2"/>
      <c r="AR9283" s="3"/>
      <c r="AS9283" s="3"/>
      <c r="AT9283" s="3"/>
      <c r="AU9283" s="3"/>
      <c r="AV9283" s="3"/>
      <c r="AW9283" s="3"/>
    </row>
    <row r="9284" spans="1:49" x14ac:dyDescent="0.2">
      <c r="A9284" s="2"/>
      <c r="AR9284" s="3"/>
      <c r="AS9284" s="3"/>
      <c r="AT9284" s="3"/>
      <c r="AU9284" s="3"/>
      <c r="AV9284" s="3"/>
      <c r="AW9284" s="3"/>
    </row>
    <row r="9285" spans="1:49" x14ac:dyDescent="0.2">
      <c r="A9285" s="2"/>
      <c r="AR9285" s="3"/>
      <c r="AS9285" s="3"/>
      <c r="AT9285" s="3"/>
      <c r="AU9285" s="3"/>
      <c r="AV9285" s="3"/>
      <c r="AW9285" s="3"/>
    </row>
    <row r="9286" spans="1:49" x14ac:dyDescent="0.2">
      <c r="A9286" s="2"/>
      <c r="AR9286" s="3"/>
      <c r="AS9286" s="3"/>
      <c r="AT9286" s="3"/>
      <c r="AU9286" s="3"/>
      <c r="AV9286" s="3"/>
      <c r="AW9286" s="3"/>
    </row>
    <row r="9287" spans="1:49" x14ac:dyDescent="0.2">
      <c r="A9287" s="2"/>
      <c r="AR9287" s="3"/>
      <c r="AS9287" s="3"/>
      <c r="AT9287" s="3"/>
      <c r="AU9287" s="3"/>
      <c r="AV9287" s="3"/>
      <c r="AW9287" s="3"/>
    </row>
    <row r="9288" spans="1:49" x14ac:dyDescent="0.2">
      <c r="A9288" s="2"/>
      <c r="AR9288" s="3"/>
      <c r="AS9288" s="3"/>
      <c r="AT9288" s="3"/>
      <c r="AU9288" s="3"/>
      <c r="AV9288" s="3"/>
      <c r="AW9288" s="3"/>
    </row>
    <row r="9289" spans="1:49" x14ac:dyDescent="0.2">
      <c r="A9289" s="2"/>
      <c r="AR9289" s="3"/>
      <c r="AS9289" s="3"/>
      <c r="AT9289" s="3"/>
      <c r="AU9289" s="3"/>
      <c r="AV9289" s="3"/>
      <c r="AW9289" s="3"/>
    </row>
    <row r="9290" spans="1:49" x14ac:dyDescent="0.2">
      <c r="A9290" s="2"/>
      <c r="AR9290" s="3"/>
      <c r="AS9290" s="3"/>
      <c r="AT9290" s="3"/>
      <c r="AU9290" s="3"/>
      <c r="AV9290" s="3"/>
      <c r="AW9290" s="3"/>
    </row>
    <row r="9291" spans="1:49" x14ac:dyDescent="0.2">
      <c r="A9291" s="2"/>
      <c r="AR9291" s="3"/>
      <c r="AS9291" s="3"/>
      <c r="AT9291" s="3"/>
      <c r="AU9291" s="3"/>
      <c r="AV9291" s="3"/>
      <c r="AW9291" s="3"/>
    </row>
    <row r="9292" spans="1:49" x14ac:dyDescent="0.2">
      <c r="A9292" s="2"/>
      <c r="AR9292" s="3"/>
      <c r="AS9292" s="3"/>
      <c r="AT9292" s="3"/>
      <c r="AU9292" s="3"/>
      <c r="AV9292" s="3"/>
      <c r="AW9292" s="3"/>
    </row>
    <row r="9293" spans="1:49" x14ac:dyDescent="0.2">
      <c r="A9293" s="2"/>
      <c r="AR9293" s="3"/>
      <c r="AS9293" s="3"/>
      <c r="AT9293" s="3"/>
      <c r="AU9293" s="3"/>
      <c r="AV9293" s="3"/>
      <c r="AW9293" s="3"/>
    </row>
    <row r="9294" spans="1:49" x14ac:dyDescent="0.2">
      <c r="A9294" s="2"/>
      <c r="AR9294" s="3"/>
      <c r="AS9294" s="3"/>
      <c r="AT9294" s="3"/>
      <c r="AU9294" s="3"/>
      <c r="AV9294" s="3"/>
      <c r="AW9294" s="3"/>
    </row>
    <row r="9295" spans="1:49" x14ac:dyDescent="0.2">
      <c r="A9295" s="2"/>
      <c r="AR9295" s="3"/>
      <c r="AS9295" s="3"/>
      <c r="AT9295" s="3"/>
      <c r="AU9295" s="3"/>
      <c r="AV9295" s="3"/>
      <c r="AW9295" s="3"/>
    </row>
    <row r="9296" spans="1:49" x14ac:dyDescent="0.2">
      <c r="A9296" s="2"/>
      <c r="AR9296" s="3"/>
      <c r="AS9296" s="3"/>
      <c r="AT9296" s="3"/>
      <c r="AU9296" s="3"/>
      <c r="AV9296" s="3"/>
      <c r="AW9296" s="3"/>
    </row>
    <row r="9297" spans="1:49" x14ac:dyDescent="0.2">
      <c r="A9297" s="2"/>
      <c r="AR9297" s="3"/>
      <c r="AS9297" s="3"/>
      <c r="AT9297" s="3"/>
      <c r="AU9297" s="3"/>
      <c r="AV9297" s="3"/>
      <c r="AW9297" s="3"/>
    </row>
    <row r="9298" spans="1:49" x14ac:dyDescent="0.2">
      <c r="A9298" s="2"/>
      <c r="AR9298" s="3"/>
      <c r="AS9298" s="3"/>
      <c r="AT9298" s="3"/>
      <c r="AU9298" s="3"/>
      <c r="AV9298" s="3"/>
      <c r="AW9298" s="3"/>
    </row>
    <row r="9299" spans="1:49" x14ac:dyDescent="0.2">
      <c r="A9299" s="2"/>
      <c r="AR9299" s="3"/>
      <c r="AS9299" s="3"/>
      <c r="AT9299" s="3"/>
      <c r="AU9299" s="3"/>
      <c r="AV9299" s="3"/>
      <c r="AW9299" s="3"/>
    </row>
    <row r="9300" spans="1:49" x14ac:dyDescent="0.2">
      <c r="A9300" s="2"/>
      <c r="AR9300" s="3"/>
      <c r="AS9300" s="3"/>
      <c r="AT9300" s="3"/>
      <c r="AU9300" s="3"/>
      <c r="AV9300" s="3"/>
      <c r="AW9300" s="3"/>
    </row>
    <row r="9301" spans="1:49" x14ac:dyDescent="0.2">
      <c r="A9301" s="2"/>
      <c r="AR9301" s="3"/>
      <c r="AS9301" s="3"/>
      <c r="AT9301" s="3"/>
      <c r="AU9301" s="3"/>
      <c r="AV9301" s="3"/>
      <c r="AW9301" s="3"/>
    </row>
    <row r="9302" spans="1:49" x14ac:dyDescent="0.2">
      <c r="A9302" s="2"/>
      <c r="AR9302" s="3"/>
      <c r="AS9302" s="3"/>
      <c r="AT9302" s="3"/>
      <c r="AU9302" s="3"/>
      <c r="AV9302" s="3"/>
      <c r="AW9302" s="3"/>
    </row>
    <row r="9303" spans="1:49" x14ac:dyDescent="0.2">
      <c r="A9303" s="2"/>
      <c r="AR9303" s="3"/>
      <c r="AS9303" s="3"/>
      <c r="AT9303" s="3"/>
      <c r="AU9303" s="3"/>
      <c r="AV9303" s="3"/>
      <c r="AW9303" s="3"/>
    </row>
    <row r="9304" spans="1:49" x14ac:dyDescent="0.2">
      <c r="A9304" s="2"/>
      <c r="AR9304" s="3"/>
      <c r="AS9304" s="3"/>
      <c r="AT9304" s="3"/>
      <c r="AU9304" s="3"/>
      <c r="AV9304" s="3"/>
      <c r="AW9304" s="3"/>
    </row>
    <row r="9305" spans="1:49" x14ac:dyDescent="0.2">
      <c r="A9305" s="2"/>
      <c r="AR9305" s="3"/>
      <c r="AS9305" s="3"/>
      <c r="AT9305" s="3"/>
      <c r="AU9305" s="3"/>
      <c r="AV9305" s="3"/>
      <c r="AW9305" s="3"/>
    </row>
    <row r="9306" spans="1:49" x14ac:dyDescent="0.2">
      <c r="A9306" s="2"/>
      <c r="AR9306" s="3"/>
      <c r="AS9306" s="3"/>
      <c r="AT9306" s="3"/>
      <c r="AU9306" s="3"/>
      <c r="AV9306" s="3"/>
      <c r="AW9306" s="3"/>
    </row>
    <row r="9307" spans="1:49" x14ac:dyDescent="0.2">
      <c r="A9307" s="2"/>
      <c r="AR9307" s="3"/>
      <c r="AS9307" s="3"/>
      <c r="AT9307" s="3"/>
      <c r="AU9307" s="3"/>
      <c r="AV9307" s="3"/>
      <c r="AW9307" s="3"/>
    </row>
    <row r="9308" spans="1:49" x14ac:dyDescent="0.2">
      <c r="A9308" s="2"/>
      <c r="AR9308" s="3"/>
      <c r="AS9308" s="3"/>
      <c r="AT9308" s="3"/>
      <c r="AU9308" s="3"/>
      <c r="AV9308" s="3"/>
      <c r="AW9308" s="3"/>
    </row>
    <row r="9309" spans="1:49" x14ac:dyDescent="0.2">
      <c r="A9309" s="2"/>
      <c r="AR9309" s="3"/>
      <c r="AS9309" s="3"/>
      <c r="AT9309" s="3"/>
      <c r="AU9309" s="3"/>
      <c r="AV9309" s="3"/>
      <c r="AW9309" s="3"/>
    </row>
    <row r="9310" spans="1:49" x14ac:dyDescent="0.2">
      <c r="A9310" s="2"/>
      <c r="AR9310" s="3"/>
      <c r="AS9310" s="3"/>
      <c r="AT9310" s="3"/>
      <c r="AU9310" s="3"/>
      <c r="AV9310" s="3"/>
      <c r="AW9310" s="3"/>
    </row>
    <row r="9311" spans="1:49" x14ac:dyDescent="0.2">
      <c r="A9311" s="2"/>
      <c r="AR9311" s="3"/>
      <c r="AS9311" s="3"/>
      <c r="AT9311" s="3"/>
      <c r="AU9311" s="3"/>
      <c r="AV9311" s="3"/>
      <c r="AW9311" s="3"/>
    </row>
    <row r="9312" spans="1:49" x14ac:dyDescent="0.2">
      <c r="A9312" s="2"/>
      <c r="AR9312" s="3"/>
      <c r="AS9312" s="3"/>
      <c r="AT9312" s="3"/>
      <c r="AU9312" s="3"/>
      <c r="AV9312" s="3"/>
      <c r="AW9312" s="3"/>
    </row>
    <row r="9313" spans="1:49" x14ac:dyDescent="0.2">
      <c r="A9313" s="2"/>
      <c r="AR9313" s="3"/>
      <c r="AS9313" s="3"/>
      <c r="AT9313" s="3"/>
      <c r="AU9313" s="3"/>
      <c r="AV9313" s="3"/>
      <c r="AW9313" s="3"/>
    </row>
    <row r="9314" spans="1:49" x14ac:dyDescent="0.2">
      <c r="A9314" s="2"/>
      <c r="AR9314" s="3"/>
      <c r="AS9314" s="3"/>
      <c r="AT9314" s="3"/>
      <c r="AU9314" s="3"/>
      <c r="AV9314" s="3"/>
      <c r="AW9314" s="3"/>
    </row>
    <row r="9315" spans="1:49" x14ac:dyDescent="0.2">
      <c r="A9315" s="2"/>
      <c r="AR9315" s="3"/>
      <c r="AS9315" s="3"/>
      <c r="AT9315" s="3"/>
      <c r="AU9315" s="3"/>
      <c r="AV9315" s="3"/>
      <c r="AW9315" s="3"/>
    </row>
    <row r="9316" spans="1:49" x14ac:dyDescent="0.2">
      <c r="A9316" s="2"/>
      <c r="AR9316" s="3"/>
      <c r="AS9316" s="3"/>
      <c r="AT9316" s="3"/>
      <c r="AU9316" s="3"/>
      <c r="AV9316" s="3"/>
      <c r="AW9316" s="3"/>
    </row>
    <row r="9317" spans="1:49" x14ac:dyDescent="0.2">
      <c r="A9317" s="2"/>
      <c r="AR9317" s="3"/>
      <c r="AS9317" s="3"/>
      <c r="AT9317" s="3"/>
      <c r="AU9317" s="3"/>
      <c r="AV9317" s="3"/>
      <c r="AW9317" s="3"/>
    </row>
    <row r="9318" spans="1:49" x14ac:dyDescent="0.2">
      <c r="A9318" s="2"/>
      <c r="AR9318" s="3"/>
      <c r="AS9318" s="3"/>
      <c r="AT9318" s="3"/>
      <c r="AU9318" s="3"/>
      <c r="AV9318" s="3"/>
      <c r="AW9318" s="3"/>
    </row>
    <row r="9319" spans="1:49" x14ac:dyDescent="0.2">
      <c r="A9319" s="2"/>
      <c r="AR9319" s="3"/>
      <c r="AS9319" s="3"/>
      <c r="AT9319" s="3"/>
      <c r="AU9319" s="3"/>
      <c r="AV9319" s="3"/>
      <c r="AW9319" s="3"/>
    </row>
    <row r="9320" spans="1:49" x14ac:dyDescent="0.2">
      <c r="A9320" s="2"/>
      <c r="AR9320" s="3"/>
      <c r="AS9320" s="3"/>
      <c r="AT9320" s="3"/>
      <c r="AU9320" s="3"/>
      <c r="AV9320" s="3"/>
      <c r="AW9320" s="3"/>
    </row>
    <row r="9321" spans="1:49" x14ac:dyDescent="0.2">
      <c r="A9321" s="2"/>
      <c r="AR9321" s="3"/>
      <c r="AS9321" s="3"/>
      <c r="AT9321" s="3"/>
      <c r="AU9321" s="3"/>
      <c r="AV9321" s="3"/>
      <c r="AW9321" s="3"/>
    </row>
    <row r="9322" spans="1:49" x14ac:dyDescent="0.2">
      <c r="A9322" s="2"/>
      <c r="AR9322" s="3"/>
      <c r="AS9322" s="3"/>
      <c r="AT9322" s="3"/>
      <c r="AU9322" s="3"/>
      <c r="AV9322" s="3"/>
      <c r="AW9322" s="3"/>
    </row>
    <row r="9323" spans="1:49" x14ac:dyDescent="0.2">
      <c r="A9323" s="2"/>
      <c r="AR9323" s="3"/>
      <c r="AS9323" s="3"/>
      <c r="AT9323" s="3"/>
      <c r="AU9323" s="3"/>
      <c r="AV9323" s="3"/>
      <c r="AW9323" s="3"/>
    </row>
    <row r="9324" spans="1:49" x14ac:dyDescent="0.2">
      <c r="A9324" s="2"/>
      <c r="AR9324" s="3"/>
      <c r="AS9324" s="3"/>
      <c r="AT9324" s="3"/>
      <c r="AU9324" s="3"/>
      <c r="AV9324" s="3"/>
      <c r="AW9324" s="3"/>
    </row>
    <row r="9325" spans="1:49" x14ac:dyDescent="0.2">
      <c r="A9325" s="2"/>
      <c r="AR9325" s="3"/>
      <c r="AS9325" s="3"/>
      <c r="AT9325" s="3"/>
      <c r="AU9325" s="3"/>
      <c r="AV9325" s="3"/>
      <c r="AW9325" s="3"/>
    </row>
    <row r="9326" spans="1:49" x14ac:dyDescent="0.2">
      <c r="A9326" s="2"/>
      <c r="AR9326" s="3"/>
      <c r="AS9326" s="3"/>
      <c r="AT9326" s="3"/>
      <c r="AU9326" s="3"/>
      <c r="AV9326" s="3"/>
      <c r="AW9326" s="3"/>
    </row>
    <row r="9327" spans="1:49" x14ac:dyDescent="0.2">
      <c r="A9327" s="2"/>
      <c r="AR9327" s="3"/>
      <c r="AS9327" s="3"/>
      <c r="AT9327" s="3"/>
      <c r="AU9327" s="3"/>
      <c r="AV9327" s="3"/>
      <c r="AW9327" s="3"/>
    </row>
    <row r="9328" spans="1:49" x14ac:dyDescent="0.2">
      <c r="A9328" s="2"/>
      <c r="AR9328" s="3"/>
      <c r="AS9328" s="3"/>
      <c r="AT9328" s="3"/>
      <c r="AU9328" s="3"/>
      <c r="AV9328" s="3"/>
      <c r="AW9328" s="3"/>
    </row>
    <row r="9329" spans="1:49" x14ac:dyDescent="0.2">
      <c r="A9329" s="2"/>
      <c r="AR9329" s="3"/>
      <c r="AS9329" s="3"/>
      <c r="AT9329" s="3"/>
      <c r="AU9329" s="3"/>
      <c r="AV9329" s="3"/>
      <c r="AW9329" s="3"/>
    </row>
    <row r="9330" spans="1:49" x14ac:dyDescent="0.2">
      <c r="A9330" s="2"/>
      <c r="AR9330" s="3"/>
      <c r="AS9330" s="3"/>
      <c r="AT9330" s="3"/>
      <c r="AU9330" s="3"/>
      <c r="AV9330" s="3"/>
      <c r="AW9330" s="3"/>
    </row>
    <row r="9331" spans="1:49" x14ac:dyDescent="0.2">
      <c r="A9331" s="2"/>
      <c r="AR9331" s="3"/>
      <c r="AS9331" s="3"/>
      <c r="AT9331" s="3"/>
      <c r="AU9331" s="3"/>
      <c r="AV9331" s="3"/>
      <c r="AW9331" s="3"/>
    </row>
    <row r="9332" spans="1:49" x14ac:dyDescent="0.2">
      <c r="A9332" s="2"/>
      <c r="AR9332" s="3"/>
      <c r="AS9332" s="3"/>
      <c r="AT9332" s="3"/>
      <c r="AU9332" s="3"/>
      <c r="AV9332" s="3"/>
      <c r="AW9332" s="3"/>
    </row>
    <row r="9333" spans="1:49" x14ac:dyDescent="0.2">
      <c r="A9333" s="2"/>
      <c r="AR9333" s="3"/>
      <c r="AS9333" s="3"/>
      <c r="AT9333" s="3"/>
      <c r="AU9333" s="3"/>
      <c r="AV9333" s="3"/>
      <c r="AW9333" s="3"/>
    </row>
    <row r="9334" spans="1:49" x14ac:dyDescent="0.2">
      <c r="A9334" s="2"/>
      <c r="AR9334" s="3"/>
      <c r="AS9334" s="3"/>
      <c r="AT9334" s="3"/>
      <c r="AU9334" s="3"/>
      <c r="AV9334" s="3"/>
      <c r="AW9334" s="3"/>
    </row>
    <row r="9335" spans="1:49" x14ac:dyDescent="0.2">
      <c r="A9335" s="2"/>
      <c r="AR9335" s="3"/>
      <c r="AS9335" s="3"/>
      <c r="AT9335" s="3"/>
      <c r="AU9335" s="3"/>
      <c r="AV9335" s="3"/>
      <c r="AW9335" s="3"/>
    </row>
    <row r="9336" spans="1:49" x14ac:dyDescent="0.2">
      <c r="A9336" s="2"/>
      <c r="AR9336" s="3"/>
      <c r="AS9336" s="3"/>
      <c r="AT9336" s="3"/>
      <c r="AU9336" s="3"/>
      <c r="AV9336" s="3"/>
      <c r="AW9336" s="3"/>
    </row>
    <row r="9337" spans="1:49" x14ac:dyDescent="0.2">
      <c r="A9337" s="2"/>
      <c r="AR9337" s="3"/>
      <c r="AS9337" s="3"/>
      <c r="AT9337" s="3"/>
      <c r="AU9337" s="3"/>
      <c r="AV9337" s="3"/>
      <c r="AW9337" s="3"/>
    </row>
    <row r="9338" spans="1:49" x14ac:dyDescent="0.2">
      <c r="A9338" s="2"/>
      <c r="AR9338" s="3"/>
      <c r="AS9338" s="3"/>
      <c r="AT9338" s="3"/>
      <c r="AU9338" s="3"/>
      <c r="AV9338" s="3"/>
      <c r="AW9338" s="3"/>
    </row>
    <row r="9339" spans="1:49" x14ac:dyDescent="0.2">
      <c r="A9339" s="2"/>
      <c r="AR9339" s="3"/>
      <c r="AS9339" s="3"/>
      <c r="AT9339" s="3"/>
      <c r="AU9339" s="3"/>
      <c r="AV9339" s="3"/>
      <c r="AW9339" s="3"/>
    </row>
    <row r="9340" spans="1:49" x14ac:dyDescent="0.2">
      <c r="A9340" s="2"/>
      <c r="AR9340" s="3"/>
      <c r="AS9340" s="3"/>
      <c r="AT9340" s="3"/>
      <c r="AU9340" s="3"/>
      <c r="AV9340" s="3"/>
      <c r="AW9340" s="3"/>
    </row>
    <row r="9341" spans="1:49" x14ac:dyDescent="0.2">
      <c r="A9341" s="2"/>
      <c r="AR9341" s="3"/>
      <c r="AS9341" s="3"/>
      <c r="AT9341" s="3"/>
      <c r="AU9341" s="3"/>
      <c r="AV9341" s="3"/>
      <c r="AW9341" s="3"/>
    </row>
    <row r="9342" spans="1:49" x14ac:dyDescent="0.2">
      <c r="A9342" s="2"/>
      <c r="AR9342" s="3"/>
      <c r="AS9342" s="3"/>
      <c r="AT9342" s="3"/>
      <c r="AU9342" s="3"/>
      <c r="AV9342" s="3"/>
      <c r="AW9342" s="3"/>
    </row>
    <row r="9343" spans="1:49" x14ac:dyDescent="0.2">
      <c r="A9343" s="2"/>
      <c r="AR9343" s="3"/>
      <c r="AS9343" s="3"/>
      <c r="AT9343" s="3"/>
      <c r="AU9343" s="3"/>
      <c r="AV9343" s="3"/>
      <c r="AW9343" s="3"/>
    </row>
    <row r="9344" spans="1:49" x14ac:dyDescent="0.2">
      <c r="A9344" s="2"/>
      <c r="AR9344" s="3"/>
      <c r="AS9344" s="3"/>
      <c r="AT9344" s="3"/>
      <c r="AU9344" s="3"/>
      <c r="AV9344" s="3"/>
      <c r="AW9344" s="3"/>
    </row>
    <row r="9345" spans="1:49" x14ac:dyDescent="0.2">
      <c r="A9345" s="2"/>
      <c r="AR9345" s="3"/>
      <c r="AS9345" s="3"/>
      <c r="AT9345" s="3"/>
      <c r="AU9345" s="3"/>
      <c r="AV9345" s="3"/>
      <c r="AW9345" s="3"/>
    </row>
    <row r="9346" spans="1:49" x14ac:dyDescent="0.2">
      <c r="A9346" s="2"/>
      <c r="AR9346" s="3"/>
      <c r="AS9346" s="3"/>
      <c r="AT9346" s="3"/>
      <c r="AU9346" s="3"/>
      <c r="AV9346" s="3"/>
      <c r="AW9346" s="3"/>
    </row>
    <row r="9347" spans="1:49" x14ac:dyDescent="0.2">
      <c r="A9347" s="2"/>
      <c r="AR9347" s="3"/>
      <c r="AS9347" s="3"/>
      <c r="AT9347" s="3"/>
      <c r="AU9347" s="3"/>
      <c r="AV9347" s="3"/>
      <c r="AW9347" s="3"/>
    </row>
    <row r="9348" spans="1:49" x14ac:dyDescent="0.2">
      <c r="A9348" s="2"/>
      <c r="AR9348" s="3"/>
      <c r="AS9348" s="3"/>
      <c r="AT9348" s="3"/>
      <c r="AU9348" s="3"/>
      <c r="AV9348" s="3"/>
      <c r="AW9348" s="3"/>
    </row>
    <row r="9349" spans="1:49" x14ac:dyDescent="0.2">
      <c r="A9349" s="2"/>
      <c r="AR9349" s="3"/>
      <c r="AS9349" s="3"/>
      <c r="AT9349" s="3"/>
      <c r="AU9349" s="3"/>
      <c r="AV9349" s="3"/>
      <c r="AW9349" s="3"/>
    </row>
    <row r="9350" spans="1:49" x14ac:dyDescent="0.2">
      <c r="A9350" s="2"/>
      <c r="AR9350" s="3"/>
      <c r="AS9350" s="3"/>
      <c r="AT9350" s="3"/>
      <c r="AU9350" s="3"/>
      <c r="AV9350" s="3"/>
      <c r="AW9350" s="3"/>
    </row>
    <row r="9351" spans="1:49" x14ac:dyDescent="0.2">
      <c r="A9351" s="2"/>
      <c r="AR9351" s="3"/>
      <c r="AS9351" s="3"/>
      <c r="AT9351" s="3"/>
      <c r="AU9351" s="3"/>
      <c r="AV9351" s="3"/>
      <c r="AW9351" s="3"/>
    </row>
    <row r="9352" spans="1:49" x14ac:dyDescent="0.2">
      <c r="A9352" s="2"/>
      <c r="AR9352" s="3"/>
      <c r="AS9352" s="3"/>
      <c r="AT9352" s="3"/>
      <c r="AU9352" s="3"/>
      <c r="AV9352" s="3"/>
      <c r="AW9352" s="3"/>
    </row>
    <row r="9353" spans="1:49" x14ac:dyDescent="0.2">
      <c r="A9353" s="2"/>
      <c r="AR9353" s="3"/>
      <c r="AS9353" s="3"/>
      <c r="AT9353" s="3"/>
      <c r="AU9353" s="3"/>
      <c r="AV9353" s="3"/>
      <c r="AW9353" s="3"/>
    </row>
    <row r="9354" spans="1:49" x14ac:dyDescent="0.2">
      <c r="A9354" s="2"/>
      <c r="AR9354" s="3"/>
      <c r="AS9354" s="3"/>
      <c r="AT9354" s="3"/>
      <c r="AU9354" s="3"/>
      <c r="AV9354" s="3"/>
      <c r="AW9354" s="3"/>
    </row>
    <row r="9355" spans="1:49" x14ac:dyDescent="0.2">
      <c r="A9355" s="2"/>
      <c r="AR9355" s="3"/>
      <c r="AS9355" s="3"/>
      <c r="AT9355" s="3"/>
      <c r="AU9355" s="3"/>
      <c r="AV9355" s="3"/>
      <c r="AW9355" s="3"/>
    </row>
    <row r="9356" spans="1:49" x14ac:dyDescent="0.2">
      <c r="A9356" s="2"/>
      <c r="AR9356" s="3"/>
      <c r="AS9356" s="3"/>
      <c r="AT9356" s="3"/>
      <c r="AU9356" s="3"/>
      <c r="AV9356" s="3"/>
      <c r="AW9356" s="3"/>
    </row>
    <row r="9357" spans="1:49" x14ac:dyDescent="0.2">
      <c r="A9357" s="2"/>
      <c r="AR9357" s="3"/>
      <c r="AS9357" s="3"/>
      <c r="AT9357" s="3"/>
      <c r="AU9357" s="3"/>
      <c r="AV9357" s="3"/>
      <c r="AW9357" s="3"/>
    </row>
    <row r="9358" spans="1:49" x14ac:dyDescent="0.2">
      <c r="A9358" s="2"/>
      <c r="AR9358" s="3"/>
      <c r="AS9358" s="3"/>
      <c r="AT9358" s="3"/>
      <c r="AU9358" s="3"/>
      <c r="AV9358" s="3"/>
      <c r="AW9358" s="3"/>
    </row>
    <row r="9359" spans="1:49" x14ac:dyDescent="0.2">
      <c r="A9359" s="2"/>
      <c r="AR9359" s="3"/>
      <c r="AS9359" s="3"/>
      <c r="AT9359" s="3"/>
      <c r="AU9359" s="3"/>
      <c r="AV9359" s="3"/>
      <c r="AW9359" s="3"/>
    </row>
    <row r="9360" spans="1:49" x14ac:dyDescent="0.2">
      <c r="A9360" s="2"/>
      <c r="AR9360" s="3"/>
      <c r="AS9360" s="3"/>
      <c r="AT9360" s="3"/>
      <c r="AU9360" s="3"/>
      <c r="AV9360" s="3"/>
      <c r="AW9360" s="3"/>
    </row>
    <row r="9361" spans="1:49" x14ac:dyDescent="0.2">
      <c r="A9361" s="2"/>
      <c r="AR9361" s="3"/>
      <c r="AS9361" s="3"/>
      <c r="AT9361" s="3"/>
      <c r="AU9361" s="3"/>
      <c r="AV9361" s="3"/>
      <c r="AW9361" s="3"/>
    </row>
    <row r="9362" spans="1:49" x14ac:dyDescent="0.2">
      <c r="A9362" s="2"/>
      <c r="AR9362" s="3"/>
      <c r="AS9362" s="3"/>
      <c r="AT9362" s="3"/>
      <c r="AU9362" s="3"/>
      <c r="AV9362" s="3"/>
      <c r="AW9362" s="3"/>
    </row>
    <row r="9363" spans="1:49" x14ac:dyDescent="0.2">
      <c r="A9363" s="2"/>
      <c r="AR9363" s="3"/>
      <c r="AS9363" s="3"/>
      <c r="AT9363" s="3"/>
      <c r="AU9363" s="3"/>
      <c r="AV9363" s="3"/>
      <c r="AW9363" s="3"/>
    </row>
    <row r="9364" spans="1:49" x14ac:dyDescent="0.2">
      <c r="A9364" s="2"/>
      <c r="AR9364" s="3"/>
      <c r="AS9364" s="3"/>
      <c r="AT9364" s="3"/>
      <c r="AU9364" s="3"/>
      <c r="AV9364" s="3"/>
      <c r="AW9364" s="3"/>
    </row>
    <row r="9365" spans="1:49" x14ac:dyDescent="0.2">
      <c r="A9365" s="2"/>
      <c r="AR9365" s="3"/>
      <c r="AS9365" s="3"/>
      <c r="AT9365" s="3"/>
      <c r="AU9365" s="3"/>
      <c r="AV9365" s="3"/>
      <c r="AW9365" s="3"/>
    </row>
    <row r="9366" spans="1:49" x14ac:dyDescent="0.2">
      <c r="A9366" s="2"/>
      <c r="AR9366" s="3"/>
      <c r="AS9366" s="3"/>
      <c r="AT9366" s="3"/>
      <c r="AU9366" s="3"/>
      <c r="AV9366" s="3"/>
      <c r="AW9366" s="3"/>
    </row>
    <row r="9367" spans="1:49" x14ac:dyDescent="0.2">
      <c r="A9367" s="2"/>
      <c r="AR9367" s="3"/>
      <c r="AS9367" s="3"/>
      <c r="AT9367" s="3"/>
      <c r="AU9367" s="3"/>
      <c r="AV9367" s="3"/>
      <c r="AW9367" s="3"/>
    </row>
    <row r="9368" spans="1:49" x14ac:dyDescent="0.2">
      <c r="A9368" s="2"/>
      <c r="AR9368" s="3"/>
      <c r="AS9368" s="3"/>
      <c r="AT9368" s="3"/>
      <c r="AU9368" s="3"/>
      <c r="AV9368" s="3"/>
      <c r="AW9368" s="3"/>
    </row>
    <row r="9369" spans="1:49" x14ac:dyDescent="0.2">
      <c r="A9369" s="2"/>
      <c r="AR9369" s="3"/>
      <c r="AS9369" s="3"/>
      <c r="AT9369" s="3"/>
      <c r="AU9369" s="3"/>
      <c r="AV9369" s="3"/>
      <c r="AW9369" s="3"/>
    </row>
    <row r="9370" spans="1:49" x14ac:dyDescent="0.2">
      <c r="A9370" s="2"/>
      <c r="AR9370" s="3"/>
      <c r="AS9370" s="3"/>
      <c r="AT9370" s="3"/>
      <c r="AU9370" s="3"/>
      <c r="AV9370" s="3"/>
      <c r="AW9370" s="3"/>
    </row>
    <row r="9371" spans="1:49" x14ac:dyDescent="0.2">
      <c r="A9371" s="2"/>
      <c r="AR9371" s="3"/>
      <c r="AS9371" s="3"/>
      <c r="AT9371" s="3"/>
      <c r="AU9371" s="3"/>
      <c r="AV9371" s="3"/>
      <c r="AW9371" s="3"/>
    </row>
    <row r="9372" spans="1:49" x14ac:dyDescent="0.2">
      <c r="A9372" s="2"/>
      <c r="AR9372" s="3"/>
      <c r="AS9372" s="3"/>
      <c r="AT9372" s="3"/>
      <c r="AU9372" s="3"/>
      <c r="AV9372" s="3"/>
      <c r="AW9372" s="3"/>
    </row>
    <row r="9373" spans="1:49" x14ac:dyDescent="0.2">
      <c r="A9373" s="2"/>
      <c r="AR9373" s="3"/>
      <c r="AS9373" s="3"/>
      <c r="AT9373" s="3"/>
      <c r="AU9373" s="3"/>
      <c r="AV9373" s="3"/>
      <c r="AW9373" s="3"/>
    </row>
    <row r="9374" spans="1:49" x14ac:dyDescent="0.2">
      <c r="A9374" s="2"/>
      <c r="AR9374" s="3"/>
      <c r="AS9374" s="3"/>
      <c r="AT9374" s="3"/>
      <c r="AU9374" s="3"/>
      <c r="AV9374" s="3"/>
      <c r="AW9374" s="3"/>
    </row>
    <row r="9375" spans="1:49" x14ac:dyDescent="0.2">
      <c r="A9375" s="2"/>
      <c r="AR9375" s="3"/>
      <c r="AS9375" s="3"/>
      <c r="AT9375" s="3"/>
      <c r="AU9375" s="3"/>
      <c r="AV9375" s="3"/>
      <c r="AW9375" s="3"/>
    </row>
    <row r="9376" spans="1:49" x14ac:dyDescent="0.2">
      <c r="A9376" s="2"/>
      <c r="AR9376" s="3"/>
      <c r="AS9376" s="3"/>
      <c r="AT9376" s="3"/>
      <c r="AU9376" s="3"/>
      <c r="AV9376" s="3"/>
      <c r="AW9376" s="3"/>
    </row>
    <row r="9377" spans="1:49" x14ac:dyDescent="0.2">
      <c r="A9377" s="2"/>
      <c r="AR9377" s="3"/>
      <c r="AS9377" s="3"/>
      <c r="AT9377" s="3"/>
      <c r="AU9377" s="3"/>
      <c r="AV9377" s="3"/>
      <c r="AW9377" s="3"/>
    </row>
    <row r="9378" spans="1:49" x14ac:dyDescent="0.2">
      <c r="A9378" s="2"/>
      <c r="AR9378" s="3"/>
      <c r="AS9378" s="3"/>
      <c r="AT9378" s="3"/>
      <c r="AU9378" s="3"/>
      <c r="AV9378" s="3"/>
      <c r="AW9378" s="3"/>
    </row>
    <row r="9379" spans="1:49" x14ac:dyDescent="0.2">
      <c r="A9379" s="2"/>
      <c r="AR9379" s="3"/>
      <c r="AS9379" s="3"/>
      <c r="AT9379" s="3"/>
      <c r="AU9379" s="3"/>
      <c r="AV9379" s="3"/>
      <c r="AW9379" s="3"/>
    </row>
    <row r="9380" spans="1:49" x14ac:dyDescent="0.2">
      <c r="A9380" s="2"/>
      <c r="AR9380" s="3"/>
      <c r="AS9380" s="3"/>
      <c r="AT9380" s="3"/>
      <c r="AU9380" s="3"/>
      <c r="AV9380" s="3"/>
      <c r="AW9380" s="3"/>
    </row>
    <row r="9381" spans="1:49" x14ac:dyDescent="0.2">
      <c r="A9381" s="2"/>
      <c r="AR9381" s="3"/>
      <c r="AS9381" s="3"/>
      <c r="AT9381" s="3"/>
      <c r="AU9381" s="3"/>
      <c r="AV9381" s="3"/>
      <c r="AW9381" s="3"/>
    </row>
    <row r="9382" spans="1:49" x14ac:dyDescent="0.2">
      <c r="A9382" s="2"/>
      <c r="AR9382" s="3"/>
      <c r="AS9382" s="3"/>
      <c r="AT9382" s="3"/>
      <c r="AU9382" s="3"/>
      <c r="AV9382" s="3"/>
      <c r="AW9382" s="3"/>
    </row>
    <row r="9383" spans="1:49" x14ac:dyDescent="0.2">
      <c r="A9383" s="2"/>
      <c r="AR9383" s="3"/>
      <c r="AS9383" s="3"/>
      <c r="AT9383" s="3"/>
      <c r="AU9383" s="3"/>
      <c r="AV9383" s="3"/>
      <c r="AW9383" s="3"/>
    </row>
    <row r="9384" spans="1:49" x14ac:dyDescent="0.2">
      <c r="A9384" s="2"/>
      <c r="AR9384" s="3"/>
      <c r="AS9384" s="3"/>
      <c r="AT9384" s="3"/>
      <c r="AU9384" s="3"/>
      <c r="AV9384" s="3"/>
      <c r="AW9384" s="3"/>
    </row>
    <row r="9385" spans="1:49" x14ac:dyDescent="0.2">
      <c r="A9385" s="2"/>
      <c r="AR9385" s="3"/>
      <c r="AS9385" s="3"/>
      <c r="AT9385" s="3"/>
      <c r="AU9385" s="3"/>
      <c r="AV9385" s="3"/>
      <c r="AW9385" s="3"/>
    </row>
    <row r="9386" spans="1:49" x14ac:dyDescent="0.2">
      <c r="A9386" s="2"/>
      <c r="AR9386" s="3"/>
      <c r="AS9386" s="3"/>
      <c r="AT9386" s="3"/>
      <c r="AU9386" s="3"/>
      <c r="AV9386" s="3"/>
      <c r="AW9386" s="3"/>
    </row>
    <row r="9387" spans="1:49" x14ac:dyDescent="0.2">
      <c r="A9387" s="2"/>
      <c r="AR9387" s="3"/>
      <c r="AS9387" s="3"/>
      <c r="AT9387" s="3"/>
      <c r="AU9387" s="3"/>
      <c r="AV9387" s="3"/>
      <c r="AW9387" s="3"/>
    </row>
    <row r="9388" spans="1:49" x14ac:dyDescent="0.2">
      <c r="A9388" s="2"/>
      <c r="AR9388" s="3"/>
      <c r="AS9388" s="3"/>
      <c r="AT9388" s="3"/>
      <c r="AU9388" s="3"/>
      <c r="AV9388" s="3"/>
      <c r="AW9388" s="3"/>
    </row>
    <row r="9389" spans="1:49" x14ac:dyDescent="0.2">
      <c r="A9389" s="2"/>
      <c r="AR9389" s="3"/>
      <c r="AS9389" s="3"/>
      <c r="AT9389" s="3"/>
      <c r="AU9389" s="3"/>
      <c r="AV9389" s="3"/>
      <c r="AW9389" s="3"/>
    </row>
    <row r="9390" spans="1:49" x14ac:dyDescent="0.2">
      <c r="A9390" s="2"/>
      <c r="AR9390" s="3"/>
      <c r="AS9390" s="3"/>
      <c r="AT9390" s="3"/>
      <c r="AU9390" s="3"/>
      <c r="AV9390" s="3"/>
      <c r="AW9390" s="3"/>
    </row>
    <row r="9391" spans="1:49" x14ac:dyDescent="0.2">
      <c r="A9391" s="2"/>
      <c r="AR9391" s="3"/>
      <c r="AS9391" s="3"/>
      <c r="AT9391" s="3"/>
      <c r="AU9391" s="3"/>
      <c r="AV9391" s="3"/>
      <c r="AW9391" s="3"/>
    </row>
    <row r="9392" spans="1:49" x14ac:dyDescent="0.2">
      <c r="A9392" s="2"/>
      <c r="AR9392" s="3"/>
      <c r="AS9392" s="3"/>
      <c r="AT9392" s="3"/>
      <c r="AU9392" s="3"/>
      <c r="AV9392" s="3"/>
      <c r="AW9392" s="3"/>
    </row>
    <row r="9393" spans="1:49" x14ac:dyDescent="0.2">
      <c r="A9393" s="2"/>
      <c r="AR9393" s="3"/>
      <c r="AS9393" s="3"/>
      <c r="AT9393" s="3"/>
      <c r="AU9393" s="3"/>
      <c r="AV9393" s="3"/>
      <c r="AW9393" s="3"/>
    </row>
    <row r="9394" spans="1:49" x14ac:dyDescent="0.2">
      <c r="A9394" s="2"/>
      <c r="AR9394" s="3"/>
      <c r="AS9394" s="3"/>
      <c r="AT9394" s="3"/>
      <c r="AU9394" s="3"/>
      <c r="AV9394" s="3"/>
      <c r="AW9394" s="3"/>
    </row>
    <row r="9395" spans="1:49" x14ac:dyDescent="0.2">
      <c r="A9395" s="2"/>
      <c r="AR9395" s="3"/>
      <c r="AS9395" s="3"/>
      <c r="AT9395" s="3"/>
      <c r="AU9395" s="3"/>
      <c r="AV9395" s="3"/>
      <c r="AW9395" s="3"/>
    </row>
    <row r="9396" spans="1:49" x14ac:dyDescent="0.2">
      <c r="A9396" s="2"/>
      <c r="AR9396" s="3"/>
      <c r="AS9396" s="3"/>
      <c r="AT9396" s="3"/>
      <c r="AU9396" s="3"/>
      <c r="AV9396" s="3"/>
      <c r="AW9396" s="3"/>
    </row>
    <row r="9397" spans="1:49" x14ac:dyDescent="0.2">
      <c r="A9397" s="2"/>
      <c r="AR9397" s="3"/>
      <c r="AS9397" s="3"/>
      <c r="AT9397" s="3"/>
      <c r="AU9397" s="3"/>
      <c r="AV9397" s="3"/>
      <c r="AW9397" s="3"/>
    </row>
    <row r="9398" spans="1:49" x14ac:dyDescent="0.2">
      <c r="A9398" s="2"/>
      <c r="AR9398" s="3"/>
      <c r="AS9398" s="3"/>
      <c r="AT9398" s="3"/>
      <c r="AU9398" s="3"/>
      <c r="AV9398" s="3"/>
      <c r="AW9398" s="3"/>
    </row>
    <row r="9399" spans="1:49" x14ac:dyDescent="0.2">
      <c r="A9399" s="2"/>
      <c r="AR9399" s="3"/>
      <c r="AS9399" s="3"/>
      <c r="AT9399" s="3"/>
      <c r="AU9399" s="3"/>
      <c r="AV9399" s="3"/>
      <c r="AW9399" s="3"/>
    </row>
    <row r="9400" spans="1:49" x14ac:dyDescent="0.2">
      <c r="A9400" s="2"/>
      <c r="AR9400" s="3"/>
      <c r="AS9400" s="3"/>
      <c r="AT9400" s="3"/>
      <c r="AU9400" s="3"/>
      <c r="AV9400" s="3"/>
      <c r="AW9400" s="3"/>
    </row>
    <row r="9401" spans="1:49" x14ac:dyDescent="0.2">
      <c r="A9401" s="2"/>
      <c r="AR9401" s="3"/>
      <c r="AS9401" s="3"/>
      <c r="AT9401" s="3"/>
      <c r="AU9401" s="3"/>
      <c r="AV9401" s="3"/>
      <c r="AW9401" s="3"/>
    </row>
    <row r="9402" spans="1:49" x14ac:dyDescent="0.2">
      <c r="A9402" s="2"/>
      <c r="AR9402" s="3"/>
      <c r="AS9402" s="3"/>
      <c r="AT9402" s="3"/>
      <c r="AU9402" s="3"/>
      <c r="AV9402" s="3"/>
      <c r="AW9402" s="3"/>
    </row>
    <row r="9403" spans="1:49" x14ac:dyDescent="0.2">
      <c r="A9403" s="2"/>
      <c r="AR9403" s="3"/>
      <c r="AS9403" s="3"/>
      <c r="AT9403" s="3"/>
      <c r="AU9403" s="3"/>
      <c r="AV9403" s="3"/>
      <c r="AW9403" s="3"/>
    </row>
    <row r="9404" spans="1:49" x14ac:dyDescent="0.2">
      <c r="A9404" s="2"/>
      <c r="AR9404" s="3"/>
      <c r="AS9404" s="3"/>
      <c r="AT9404" s="3"/>
      <c r="AU9404" s="3"/>
      <c r="AV9404" s="3"/>
      <c r="AW9404" s="3"/>
    </row>
    <row r="9405" spans="1:49" x14ac:dyDescent="0.2">
      <c r="A9405" s="2"/>
      <c r="AR9405" s="3"/>
      <c r="AS9405" s="3"/>
      <c r="AT9405" s="3"/>
      <c r="AU9405" s="3"/>
      <c r="AV9405" s="3"/>
      <c r="AW9405" s="3"/>
    </row>
    <row r="9406" spans="1:49" x14ac:dyDescent="0.2">
      <c r="A9406" s="2"/>
      <c r="AR9406" s="3"/>
      <c r="AS9406" s="3"/>
      <c r="AT9406" s="3"/>
      <c r="AU9406" s="3"/>
      <c r="AV9406" s="3"/>
      <c r="AW9406" s="3"/>
    </row>
    <row r="9407" spans="1:49" x14ac:dyDescent="0.2">
      <c r="A9407" s="2"/>
      <c r="AR9407" s="3"/>
      <c r="AS9407" s="3"/>
      <c r="AT9407" s="3"/>
      <c r="AU9407" s="3"/>
      <c r="AV9407" s="3"/>
      <c r="AW9407" s="3"/>
    </row>
    <row r="9408" spans="1:49" x14ac:dyDescent="0.2">
      <c r="A9408" s="2"/>
      <c r="AR9408" s="3"/>
      <c r="AS9408" s="3"/>
      <c r="AT9408" s="3"/>
      <c r="AU9408" s="3"/>
      <c r="AV9408" s="3"/>
      <c r="AW9408" s="3"/>
    </row>
    <row r="9409" spans="1:49" x14ac:dyDescent="0.2">
      <c r="A9409" s="2"/>
      <c r="AR9409" s="3"/>
      <c r="AS9409" s="3"/>
      <c r="AT9409" s="3"/>
      <c r="AU9409" s="3"/>
      <c r="AV9409" s="3"/>
      <c r="AW9409" s="3"/>
    </row>
    <row r="9410" spans="1:49" x14ac:dyDescent="0.2">
      <c r="A9410" s="2"/>
      <c r="AR9410" s="3"/>
      <c r="AS9410" s="3"/>
      <c r="AT9410" s="3"/>
      <c r="AU9410" s="3"/>
      <c r="AV9410" s="3"/>
      <c r="AW9410" s="3"/>
    </row>
    <row r="9411" spans="1:49" x14ac:dyDescent="0.2">
      <c r="A9411" s="2"/>
      <c r="AR9411" s="3"/>
      <c r="AS9411" s="3"/>
      <c r="AT9411" s="3"/>
      <c r="AU9411" s="3"/>
      <c r="AV9411" s="3"/>
      <c r="AW9411" s="3"/>
    </row>
    <row r="9412" spans="1:49" x14ac:dyDescent="0.2">
      <c r="A9412" s="2"/>
      <c r="AR9412" s="3"/>
      <c r="AS9412" s="3"/>
      <c r="AT9412" s="3"/>
      <c r="AU9412" s="3"/>
      <c r="AV9412" s="3"/>
      <c r="AW9412" s="3"/>
    </row>
    <row r="9413" spans="1:49" x14ac:dyDescent="0.2">
      <c r="A9413" s="2"/>
      <c r="AR9413" s="3"/>
      <c r="AS9413" s="3"/>
      <c r="AT9413" s="3"/>
      <c r="AU9413" s="3"/>
      <c r="AV9413" s="3"/>
      <c r="AW9413" s="3"/>
    </row>
    <row r="9414" spans="1:49" x14ac:dyDescent="0.2">
      <c r="A9414" s="2"/>
      <c r="AR9414" s="3"/>
      <c r="AS9414" s="3"/>
      <c r="AT9414" s="3"/>
      <c r="AU9414" s="3"/>
      <c r="AV9414" s="3"/>
      <c r="AW9414" s="3"/>
    </row>
    <row r="9415" spans="1:49" x14ac:dyDescent="0.2">
      <c r="A9415" s="2"/>
      <c r="AR9415" s="3"/>
      <c r="AS9415" s="3"/>
      <c r="AT9415" s="3"/>
      <c r="AU9415" s="3"/>
      <c r="AV9415" s="3"/>
      <c r="AW9415" s="3"/>
    </row>
    <row r="9416" spans="1:49" x14ac:dyDescent="0.2">
      <c r="A9416" s="2"/>
      <c r="AR9416" s="3"/>
      <c r="AS9416" s="3"/>
      <c r="AT9416" s="3"/>
      <c r="AU9416" s="3"/>
      <c r="AV9416" s="3"/>
      <c r="AW9416" s="3"/>
    </row>
    <row r="9417" spans="1:49" x14ac:dyDescent="0.2">
      <c r="A9417" s="2"/>
      <c r="AR9417" s="3"/>
      <c r="AS9417" s="3"/>
      <c r="AT9417" s="3"/>
      <c r="AU9417" s="3"/>
      <c r="AV9417" s="3"/>
      <c r="AW9417" s="3"/>
    </row>
    <row r="9418" spans="1:49" x14ac:dyDescent="0.2">
      <c r="A9418" s="2"/>
      <c r="AR9418" s="3"/>
      <c r="AS9418" s="3"/>
      <c r="AT9418" s="3"/>
      <c r="AU9418" s="3"/>
      <c r="AV9418" s="3"/>
      <c r="AW9418" s="3"/>
    </row>
    <row r="9419" spans="1:49" x14ac:dyDescent="0.2">
      <c r="A9419" s="2"/>
      <c r="AR9419" s="3"/>
      <c r="AS9419" s="3"/>
      <c r="AT9419" s="3"/>
      <c r="AU9419" s="3"/>
      <c r="AV9419" s="3"/>
      <c r="AW9419" s="3"/>
    </row>
    <row r="9420" spans="1:49" x14ac:dyDescent="0.2">
      <c r="A9420" s="2"/>
      <c r="AR9420" s="3"/>
      <c r="AS9420" s="3"/>
      <c r="AT9420" s="3"/>
      <c r="AU9420" s="3"/>
      <c r="AV9420" s="3"/>
      <c r="AW9420" s="3"/>
    </row>
    <row r="9421" spans="1:49" x14ac:dyDescent="0.2">
      <c r="A9421" s="2"/>
      <c r="AR9421" s="3"/>
      <c r="AS9421" s="3"/>
      <c r="AT9421" s="3"/>
      <c r="AU9421" s="3"/>
      <c r="AV9421" s="3"/>
      <c r="AW9421" s="3"/>
    </row>
    <row r="9422" spans="1:49" x14ac:dyDescent="0.2">
      <c r="A9422" s="2"/>
      <c r="AR9422" s="3"/>
      <c r="AS9422" s="3"/>
      <c r="AT9422" s="3"/>
      <c r="AU9422" s="3"/>
      <c r="AV9422" s="3"/>
      <c r="AW9422" s="3"/>
    </row>
    <row r="9423" spans="1:49" x14ac:dyDescent="0.2">
      <c r="A9423" s="2"/>
      <c r="AR9423" s="3"/>
      <c r="AS9423" s="3"/>
      <c r="AT9423" s="3"/>
      <c r="AU9423" s="3"/>
      <c r="AV9423" s="3"/>
      <c r="AW9423" s="3"/>
    </row>
    <row r="9424" spans="1:49" x14ac:dyDescent="0.2">
      <c r="A9424" s="2"/>
      <c r="AR9424" s="3"/>
      <c r="AS9424" s="3"/>
      <c r="AT9424" s="3"/>
      <c r="AU9424" s="3"/>
      <c r="AV9424" s="3"/>
      <c r="AW9424" s="3"/>
    </row>
    <row r="9425" spans="1:49" x14ac:dyDescent="0.2">
      <c r="A9425" s="2"/>
      <c r="AR9425" s="3"/>
      <c r="AS9425" s="3"/>
      <c r="AT9425" s="3"/>
      <c r="AU9425" s="3"/>
      <c r="AV9425" s="3"/>
      <c r="AW9425" s="3"/>
    </row>
    <row r="9426" spans="1:49" x14ac:dyDescent="0.2">
      <c r="A9426" s="2"/>
      <c r="AR9426" s="3"/>
      <c r="AS9426" s="3"/>
      <c r="AT9426" s="3"/>
      <c r="AU9426" s="3"/>
      <c r="AV9426" s="3"/>
      <c r="AW9426" s="3"/>
    </row>
    <row r="9427" spans="1:49" x14ac:dyDescent="0.2">
      <c r="A9427" s="2"/>
      <c r="AR9427" s="3"/>
      <c r="AS9427" s="3"/>
      <c r="AT9427" s="3"/>
      <c r="AU9427" s="3"/>
      <c r="AV9427" s="3"/>
      <c r="AW9427" s="3"/>
    </row>
    <row r="9428" spans="1:49" x14ac:dyDescent="0.2">
      <c r="A9428" s="2"/>
      <c r="AR9428" s="3"/>
      <c r="AS9428" s="3"/>
      <c r="AT9428" s="3"/>
      <c r="AU9428" s="3"/>
      <c r="AV9428" s="3"/>
      <c r="AW9428" s="3"/>
    </row>
    <row r="9429" spans="1:49" x14ac:dyDescent="0.2">
      <c r="A9429" s="2"/>
      <c r="AR9429" s="3"/>
      <c r="AS9429" s="3"/>
      <c r="AT9429" s="3"/>
      <c r="AU9429" s="3"/>
      <c r="AV9429" s="3"/>
      <c r="AW9429" s="3"/>
    </row>
    <row r="9430" spans="1:49" x14ac:dyDescent="0.2">
      <c r="A9430" s="2"/>
      <c r="AR9430" s="3"/>
      <c r="AS9430" s="3"/>
      <c r="AT9430" s="3"/>
      <c r="AU9430" s="3"/>
      <c r="AV9430" s="3"/>
      <c r="AW9430" s="3"/>
    </row>
    <row r="9431" spans="1:49" x14ac:dyDescent="0.2">
      <c r="A9431" s="2"/>
      <c r="AR9431" s="3"/>
      <c r="AS9431" s="3"/>
      <c r="AT9431" s="3"/>
      <c r="AU9431" s="3"/>
      <c r="AV9431" s="3"/>
      <c r="AW9431" s="3"/>
    </row>
    <row r="9432" spans="1:49" x14ac:dyDescent="0.2">
      <c r="A9432" s="2"/>
      <c r="AR9432" s="3"/>
      <c r="AS9432" s="3"/>
      <c r="AT9432" s="3"/>
      <c r="AU9432" s="3"/>
      <c r="AV9432" s="3"/>
      <c r="AW9432" s="3"/>
    </row>
    <row r="9433" spans="1:49" x14ac:dyDescent="0.2">
      <c r="A9433" s="2"/>
      <c r="AR9433" s="3"/>
      <c r="AS9433" s="3"/>
      <c r="AT9433" s="3"/>
      <c r="AU9433" s="3"/>
      <c r="AV9433" s="3"/>
      <c r="AW9433" s="3"/>
    </row>
    <row r="9434" spans="1:49" x14ac:dyDescent="0.2">
      <c r="A9434" s="2"/>
      <c r="AR9434" s="3"/>
      <c r="AS9434" s="3"/>
      <c r="AT9434" s="3"/>
      <c r="AU9434" s="3"/>
      <c r="AV9434" s="3"/>
      <c r="AW9434" s="3"/>
    </row>
    <row r="9435" spans="1:49" x14ac:dyDescent="0.2">
      <c r="A9435" s="2"/>
      <c r="AR9435" s="3"/>
      <c r="AS9435" s="3"/>
      <c r="AT9435" s="3"/>
      <c r="AU9435" s="3"/>
      <c r="AV9435" s="3"/>
      <c r="AW9435" s="3"/>
    </row>
    <row r="9436" spans="1:49" x14ac:dyDescent="0.2">
      <c r="A9436" s="2"/>
      <c r="AR9436" s="3"/>
      <c r="AS9436" s="3"/>
      <c r="AT9436" s="3"/>
      <c r="AU9436" s="3"/>
      <c r="AV9436" s="3"/>
      <c r="AW9436" s="3"/>
    </row>
    <row r="9437" spans="1:49" x14ac:dyDescent="0.2">
      <c r="A9437" s="2"/>
      <c r="AR9437" s="3"/>
      <c r="AS9437" s="3"/>
      <c r="AT9437" s="3"/>
      <c r="AU9437" s="3"/>
      <c r="AV9437" s="3"/>
      <c r="AW9437" s="3"/>
    </row>
    <row r="9438" spans="1:49" x14ac:dyDescent="0.2">
      <c r="A9438" s="2"/>
      <c r="AR9438" s="3"/>
      <c r="AS9438" s="3"/>
      <c r="AT9438" s="3"/>
      <c r="AU9438" s="3"/>
      <c r="AV9438" s="3"/>
      <c r="AW9438" s="3"/>
    </row>
    <row r="9439" spans="1:49" x14ac:dyDescent="0.2">
      <c r="A9439" s="2"/>
      <c r="AR9439" s="3"/>
      <c r="AS9439" s="3"/>
      <c r="AT9439" s="3"/>
      <c r="AU9439" s="3"/>
      <c r="AV9439" s="3"/>
      <c r="AW9439" s="3"/>
    </row>
    <row r="9440" spans="1:49" x14ac:dyDescent="0.2">
      <c r="A9440" s="2"/>
      <c r="AR9440" s="3"/>
      <c r="AS9440" s="3"/>
      <c r="AT9440" s="3"/>
      <c r="AU9440" s="3"/>
      <c r="AV9440" s="3"/>
      <c r="AW9440" s="3"/>
    </row>
    <row r="9441" spans="1:49" x14ac:dyDescent="0.2">
      <c r="A9441" s="2"/>
      <c r="AR9441" s="3"/>
      <c r="AS9441" s="3"/>
      <c r="AT9441" s="3"/>
      <c r="AU9441" s="3"/>
      <c r="AV9441" s="3"/>
      <c r="AW9441" s="3"/>
    </row>
    <row r="9442" spans="1:49" x14ac:dyDescent="0.2">
      <c r="A9442" s="2"/>
      <c r="AR9442" s="3"/>
      <c r="AS9442" s="3"/>
      <c r="AT9442" s="3"/>
      <c r="AU9442" s="3"/>
      <c r="AV9442" s="3"/>
      <c r="AW9442" s="3"/>
    </row>
    <row r="9443" spans="1:49" x14ac:dyDescent="0.2">
      <c r="A9443" s="2"/>
      <c r="AR9443" s="3"/>
      <c r="AS9443" s="3"/>
      <c r="AT9443" s="3"/>
      <c r="AU9443" s="3"/>
      <c r="AV9443" s="3"/>
      <c r="AW9443" s="3"/>
    </row>
    <row r="9444" spans="1:49" x14ac:dyDescent="0.2">
      <c r="A9444" s="2"/>
      <c r="AR9444" s="3"/>
      <c r="AS9444" s="3"/>
      <c r="AT9444" s="3"/>
      <c r="AU9444" s="3"/>
      <c r="AV9444" s="3"/>
      <c r="AW9444" s="3"/>
    </row>
    <row r="9445" spans="1:49" x14ac:dyDescent="0.2">
      <c r="A9445" s="2"/>
      <c r="AR9445" s="3"/>
      <c r="AS9445" s="3"/>
      <c r="AT9445" s="3"/>
      <c r="AU9445" s="3"/>
      <c r="AV9445" s="3"/>
      <c r="AW9445" s="3"/>
    </row>
    <row r="9446" spans="1:49" x14ac:dyDescent="0.2">
      <c r="A9446" s="2"/>
      <c r="AR9446" s="3"/>
      <c r="AS9446" s="3"/>
      <c r="AT9446" s="3"/>
      <c r="AU9446" s="3"/>
      <c r="AV9446" s="3"/>
      <c r="AW9446" s="3"/>
    </row>
    <row r="9447" spans="1:49" x14ac:dyDescent="0.2">
      <c r="A9447" s="2"/>
      <c r="AR9447" s="3"/>
      <c r="AS9447" s="3"/>
      <c r="AT9447" s="3"/>
      <c r="AU9447" s="3"/>
      <c r="AV9447" s="3"/>
      <c r="AW9447" s="3"/>
    </row>
    <row r="9448" spans="1:49" x14ac:dyDescent="0.2">
      <c r="A9448" s="2"/>
      <c r="AR9448" s="3"/>
      <c r="AS9448" s="3"/>
      <c r="AT9448" s="3"/>
      <c r="AU9448" s="3"/>
      <c r="AV9448" s="3"/>
      <c r="AW9448" s="3"/>
    </row>
    <row r="9449" spans="1:49" x14ac:dyDescent="0.2">
      <c r="A9449" s="2"/>
      <c r="AR9449" s="3"/>
      <c r="AS9449" s="3"/>
      <c r="AT9449" s="3"/>
      <c r="AU9449" s="3"/>
      <c r="AV9449" s="3"/>
      <c r="AW9449" s="3"/>
    </row>
    <row r="9450" spans="1:49" x14ac:dyDescent="0.2">
      <c r="A9450" s="2"/>
      <c r="AR9450" s="3"/>
      <c r="AS9450" s="3"/>
      <c r="AT9450" s="3"/>
      <c r="AU9450" s="3"/>
      <c r="AV9450" s="3"/>
      <c r="AW9450" s="3"/>
    </row>
    <row r="9451" spans="1:49" x14ac:dyDescent="0.2">
      <c r="A9451" s="2"/>
      <c r="AR9451" s="3"/>
      <c r="AS9451" s="3"/>
      <c r="AT9451" s="3"/>
      <c r="AU9451" s="3"/>
      <c r="AV9451" s="3"/>
      <c r="AW9451" s="3"/>
    </row>
    <row r="9452" spans="1:49" x14ac:dyDescent="0.2">
      <c r="A9452" s="2"/>
      <c r="AR9452" s="3"/>
      <c r="AS9452" s="3"/>
      <c r="AT9452" s="3"/>
      <c r="AU9452" s="3"/>
      <c r="AV9452" s="3"/>
      <c r="AW9452" s="3"/>
    </row>
    <row r="9453" spans="1:49" x14ac:dyDescent="0.2">
      <c r="A9453" s="2"/>
      <c r="AR9453" s="3"/>
      <c r="AS9453" s="3"/>
      <c r="AT9453" s="3"/>
      <c r="AU9453" s="3"/>
      <c r="AV9453" s="3"/>
      <c r="AW9453" s="3"/>
    </row>
    <row r="9454" spans="1:49" x14ac:dyDescent="0.2">
      <c r="A9454" s="2"/>
      <c r="AR9454" s="3"/>
      <c r="AS9454" s="3"/>
      <c r="AT9454" s="3"/>
      <c r="AU9454" s="3"/>
      <c r="AV9454" s="3"/>
      <c r="AW9454" s="3"/>
    </row>
    <row r="9455" spans="1:49" x14ac:dyDescent="0.2">
      <c r="A9455" s="2"/>
      <c r="AR9455" s="3"/>
      <c r="AS9455" s="3"/>
      <c r="AT9455" s="3"/>
      <c r="AU9455" s="3"/>
      <c r="AV9455" s="3"/>
      <c r="AW9455" s="3"/>
    </row>
    <row r="9456" spans="1:49" x14ac:dyDescent="0.2">
      <c r="A9456" s="2"/>
      <c r="AR9456" s="3"/>
      <c r="AS9456" s="3"/>
      <c r="AT9456" s="3"/>
      <c r="AU9456" s="3"/>
      <c r="AV9456" s="3"/>
      <c r="AW9456" s="3"/>
    </row>
    <row r="9457" spans="1:49" x14ac:dyDescent="0.2">
      <c r="A9457" s="2"/>
      <c r="AR9457" s="3"/>
      <c r="AS9457" s="3"/>
      <c r="AT9457" s="3"/>
      <c r="AU9457" s="3"/>
      <c r="AV9457" s="3"/>
      <c r="AW9457" s="3"/>
    </row>
    <row r="9458" spans="1:49" x14ac:dyDescent="0.2">
      <c r="A9458" s="2"/>
      <c r="AR9458" s="3"/>
      <c r="AS9458" s="3"/>
      <c r="AT9458" s="3"/>
      <c r="AU9458" s="3"/>
      <c r="AV9458" s="3"/>
      <c r="AW9458" s="3"/>
    </row>
    <row r="9459" spans="1:49" x14ac:dyDescent="0.2">
      <c r="A9459" s="2"/>
      <c r="AR9459" s="3"/>
      <c r="AS9459" s="3"/>
      <c r="AT9459" s="3"/>
      <c r="AU9459" s="3"/>
      <c r="AV9459" s="3"/>
      <c r="AW9459" s="3"/>
    </row>
    <row r="9460" spans="1:49" x14ac:dyDescent="0.2">
      <c r="A9460" s="2"/>
      <c r="AR9460" s="3"/>
      <c r="AS9460" s="3"/>
      <c r="AT9460" s="3"/>
      <c r="AU9460" s="3"/>
      <c r="AV9460" s="3"/>
      <c r="AW9460" s="3"/>
    </row>
    <row r="9461" spans="1:49" x14ac:dyDescent="0.2">
      <c r="A9461" s="2"/>
      <c r="AR9461" s="3"/>
      <c r="AS9461" s="3"/>
      <c r="AT9461" s="3"/>
      <c r="AU9461" s="3"/>
      <c r="AV9461" s="3"/>
      <c r="AW9461" s="3"/>
    </row>
    <row r="9462" spans="1:49" x14ac:dyDescent="0.2">
      <c r="A9462" s="2"/>
      <c r="AR9462" s="3"/>
      <c r="AS9462" s="3"/>
      <c r="AT9462" s="3"/>
      <c r="AU9462" s="3"/>
      <c r="AV9462" s="3"/>
      <c r="AW9462" s="3"/>
    </row>
    <row r="9463" spans="1:49" x14ac:dyDescent="0.2">
      <c r="A9463" s="2"/>
      <c r="AR9463" s="3"/>
      <c r="AS9463" s="3"/>
      <c r="AT9463" s="3"/>
      <c r="AU9463" s="3"/>
      <c r="AV9463" s="3"/>
      <c r="AW9463" s="3"/>
    </row>
    <row r="9464" spans="1:49" x14ac:dyDescent="0.2">
      <c r="A9464" s="2"/>
      <c r="AR9464" s="3"/>
      <c r="AS9464" s="3"/>
      <c r="AT9464" s="3"/>
      <c r="AU9464" s="3"/>
      <c r="AV9464" s="3"/>
      <c r="AW9464" s="3"/>
    </row>
    <row r="9465" spans="1:49" x14ac:dyDescent="0.2">
      <c r="A9465" s="2"/>
      <c r="AR9465" s="3"/>
      <c r="AS9465" s="3"/>
      <c r="AT9465" s="3"/>
      <c r="AU9465" s="3"/>
      <c r="AV9465" s="3"/>
      <c r="AW9465" s="3"/>
    </row>
    <row r="9466" spans="1:49" x14ac:dyDescent="0.2">
      <c r="A9466" s="2"/>
      <c r="AR9466" s="3"/>
      <c r="AS9466" s="3"/>
      <c r="AT9466" s="3"/>
      <c r="AU9466" s="3"/>
      <c r="AV9466" s="3"/>
      <c r="AW9466" s="3"/>
    </row>
    <row r="9467" spans="1:49" x14ac:dyDescent="0.2">
      <c r="A9467" s="2"/>
      <c r="AR9467" s="3"/>
      <c r="AS9467" s="3"/>
      <c r="AT9467" s="3"/>
      <c r="AU9467" s="3"/>
      <c r="AV9467" s="3"/>
      <c r="AW9467" s="3"/>
    </row>
    <row r="9468" spans="1:49" x14ac:dyDescent="0.2">
      <c r="A9468" s="2"/>
      <c r="AR9468" s="3"/>
      <c r="AS9468" s="3"/>
      <c r="AT9468" s="3"/>
      <c r="AU9468" s="3"/>
      <c r="AV9468" s="3"/>
      <c r="AW9468" s="3"/>
    </row>
    <row r="9469" spans="1:49" x14ac:dyDescent="0.2">
      <c r="A9469" s="2"/>
      <c r="AR9469" s="3"/>
      <c r="AS9469" s="3"/>
      <c r="AT9469" s="3"/>
      <c r="AU9469" s="3"/>
      <c r="AV9469" s="3"/>
      <c r="AW9469" s="3"/>
    </row>
    <row r="9470" spans="1:49" x14ac:dyDescent="0.2">
      <c r="A9470" s="2"/>
      <c r="AR9470" s="3"/>
      <c r="AS9470" s="3"/>
      <c r="AT9470" s="3"/>
      <c r="AU9470" s="3"/>
      <c r="AV9470" s="3"/>
      <c r="AW9470" s="3"/>
    </row>
    <row r="9471" spans="1:49" x14ac:dyDescent="0.2">
      <c r="A9471" s="2"/>
      <c r="AR9471" s="3"/>
      <c r="AS9471" s="3"/>
      <c r="AT9471" s="3"/>
      <c r="AU9471" s="3"/>
      <c r="AV9471" s="3"/>
      <c r="AW9471" s="3"/>
    </row>
    <row r="9472" spans="1:49" x14ac:dyDescent="0.2">
      <c r="A9472" s="2"/>
      <c r="AR9472" s="3"/>
      <c r="AS9472" s="3"/>
      <c r="AT9472" s="3"/>
      <c r="AU9472" s="3"/>
      <c r="AV9472" s="3"/>
      <c r="AW9472" s="3"/>
    </row>
    <row r="9473" spans="1:49" x14ac:dyDescent="0.2">
      <c r="A9473" s="2"/>
      <c r="AR9473" s="3"/>
      <c r="AS9473" s="3"/>
      <c r="AT9473" s="3"/>
      <c r="AU9473" s="3"/>
      <c r="AV9473" s="3"/>
      <c r="AW9473" s="3"/>
    </row>
    <row r="9474" spans="1:49" x14ac:dyDescent="0.2">
      <c r="A9474" s="2"/>
      <c r="AR9474" s="3"/>
      <c r="AS9474" s="3"/>
      <c r="AT9474" s="3"/>
      <c r="AU9474" s="3"/>
      <c r="AV9474" s="3"/>
      <c r="AW9474" s="3"/>
    </row>
    <row r="9475" spans="1:49" x14ac:dyDescent="0.2">
      <c r="A9475" s="2"/>
      <c r="AR9475" s="3"/>
      <c r="AS9475" s="3"/>
      <c r="AT9475" s="3"/>
      <c r="AU9475" s="3"/>
      <c r="AV9475" s="3"/>
      <c r="AW9475" s="3"/>
    </row>
    <row r="9476" spans="1:49" x14ac:dyDescent="0.2">
      <c r="A9476" s="2"/>
      <c r="AR9476" s="3"/>
      <c r="AS9476" s="3"/>
      <c r="AT9476" s="3"/>
      <c r="AU9476" s="3"/>
      <c r="AV9476" s="3"/>
      <c r="AW9476" s="3"/>
    </row>
    <row r="9477" spans="1:49" x14ac:dyDescent="0.2">
      <c r="A9477" s="2"/>
      <c r="AR9477" s="3"/>
      <c r="AS9477" s="3"/>
      <c r="AT9477" s="3"/>
      <c r="AU9477" s="3"/>
      <c r="AV9477" s="3"/>
      <c r="AW9477" s="3"/>
    </row>
    <row r="9478" spans="1:49" x14ac:dyDescent="0.2">
      <c r="A9478" s="2"/>
      <c r="AR9478" s="3"/>
      <c r="AS9478" s="3"/>
      <c r="AT9478" s="3"/>
      <c r="AU9478" s="3"/>
      <c r="AV9478" s="3"/>
      <c r="AW9478" s="3"/>
    </row>
    <row r="9479" spans="1:49" x14ac:dyDescent="0.2">
      <c r="A9479" s="2"/>
      <c r="AR9479" s="3"/>
      <c r="AS9479" s="3"/>
      <c r="AT9479" s="3"/>
      <c r="AU9479" s="3"/>
      <c r="AV9479" s="3"/>
      <c r="AW9479" s="3"/>
    </row>
    <row r="9480" spans="1:49" x14ac:dyDescent="0.2">
      <c r="A9480" s="2"/>
      <c r="AR9480" s="3"/>
      <c r="AS9480" s="3"/>
      <c r="AT9480" s="3"/>
      <c r="AU9480" s="3"/>
      <c r="AV9480" s="3"/>
      <c r="AW9480" s="3"/>
    </row>
    <row r="9481" spans="1:49" x14ac:dyDescent="0.2">
      <c r="A9481" s="2"/>
      <c r="AR9481" s="3"/>
      <c r="AS9481" s="3"/>
      <c r="AT9481" s="3"/>
      <c r="AU9481" s="3"/>
      <c r="AV9481" s="3"/>
      <c r="AW9481" s="3"/>
    </row>
    <row r="9482" spans="1:49" x14ac:dyDescent="0.2">
      <c r="A9482" s="2"/>
      <c r="AR9482" s="3"/>
      <c r="AS9482" s="3"/>
      <c r="AT9482" s="3"/>
      <c r="AU9482" s="3"/>
      <c r="AV9482" s="3"/>
      <c r="AW9482" s="3"/>
    </row>
    <row r="9483" spans="1:49" x14ac:dyDescent="0.2">
      <c r="A9483" s="2"/>
      <c r="AR9483" s="3"/>
      <c r="AS9483" s="3"/>
      <c r="AT9483" s="3"/>
      <c r="AU9483" s="3"/>
      <c r="AV9483" s="3"/>
      <c r="AW9483" s="3"/>
    </row>
    <row r="9484" spans="1:49" x14ac:dyDescent="0.2">
      <c r="A9484" s="2"/>
      <c r="AR9484" s="3"/>
      <c r="AS9484" s="3"/>
      <c r="AT9484" s="3"/>
      <c r="AU9484" s="3"/>
      <c r="AV9484" s="3"/>
      <c r="AW9484" s="3"/>
    </row>
    <row r="9485" spans="1:49" x14ac:dyDescent="0.2">
      <c r="A9485" s="2"/>
      <c r="AR9485" s="3"/>
      <c r="AS9485" s="3"/>
      <c r="AT9485" s="3"/>
      <c r="AU9485" s="3"/>
      <c r="AV9485" s="3"/>
      <c r="AW9485" s="3"/>
    </row>
    <row r="9486" spans="1:49" x14ac:dyDescent="0.2">
      <c r="A9486" s="2"/>
      <c r="AR9486" s="3"/>
      <c r="AS9486" s="3"/>
      <c r="AT9486" s="3"/>
      <c r="AU9486" s="3"/>
      <c r="AV9486" s="3"/>
      <c r="AW9486" s="3"/>
    </row>
    <row r="9487" spans="1:49" x14ac:dyDescent="0.2">
      <c r="A9487" s="2"/>
      <c r="AR9487" s="3"/>
      <c r="AS9487" s="3"/>
      <c r="AT9487" s="3"/>
      <c r="AU9487" s="3"/>
      <c r="AV9487" s="3"/>
      <c r="AW9487" s="3"/>
    </row>
    <row r="9488" spans="1:49" x14ac:dyDescent="0.2">
      <c r="A9488" s="2"/>
      <c r="AR9488" s="3"/>
      <c r="AS9488" s="3"/>
      <c r="AT9488" s="3"/>
      <c r="AU9488" s="3"/>
      <c r="AV9488" s="3"/>
      <c r="AW9488" s="3"/>
    </row>
    <row r="9489" spans="1:49" x14ac:dyDescent="0.2">
      <c r="A9489" s="2"/>
      <c r="AR9489" s="3"/>
      <c r="AS9489" s="3"/>
      <c r="AT9489" s="3"/>
      <c r="AU9489" s="3"/>
      <c r="AV9489" s="3"/>
      <c r="AW9489" s="3"/>
    </row>
    <row r="9490" spans="1:49" x14ac:dyDescent="0.2">
      <c r="A9490" s="2"/>
      <c r="AR9490" s="3"/>
      <c r="AS9490" s="3"/>
      <c r="AT9490" s="3"/>
      <c r="AU9490" s="3"/>
      <c r="AV9490" s="3"/>
      <c r="AW9490" s="3"/>
    </row>
    <row r="9491" spans="1:49" x14ac:dyDescent="0.2">
      <c r="A9491" s="2"/>
      <c r="AR9491" s="3"/>
      <c r="AS9491" s="3"/>
      <c r="AT9491" s="3"/>
      <c r="AU9491" s="3"/>
      <c r="AV9491" s="3"/>
      <c r="AW9491" s="3"/>
    </row>
    <row r="9492" spans="1:49" x14ac:dyDescent="0.2">
      <c r="A9492" s="2"/>
      <c r="AR9492" s="3"/>
      <c r="AS9492" s="3"/>
      <c r="AT9492" s="3"/>
      <c r="AU9492" s="3"/>
      <c r="AV9492" s="3"/>
      <c r="AW9492" s="3"/>
    </row>
    <row r="9493" spans="1:49" x14ac:dyDescent="0.2">
      <c r="A9493" s="2"/>
      <c r="AR9493" s="3"/>
      <c r="AS9493" s="3"/>
      <c r="AT9493" s="3"/>
      <c r="AU9493" s="3"/>
      <c r="AV9493" s="3"/>
      <c r="AW9493" s="3"/>
    </row>
    <row r="9494" spans="1:49" x14ac:dyDescent="0.2">
      <c r="A9494" s="2"/>
      <c r="AR9494" s="3"/>
      <c r="AS9494" s="3"/>
      <c r="AT9494" s="3"/>
      <c r="AU9494" s="3"/>
      <c r="AV9494" s="3"/>
      <c r="AW9494" s="3"/>
    </row>
    <row r="9495" spans="1:49" x14ac:dyDescent="0.2">
      <c r="A9495" s="2"/>
      <c r="AR9495" s="3"/>
      <c r="AS9495" s="3"/>
      <c r="AT9495" s="3"/>
      <c r="AU9495" s="3"/>
      <c r="AV9495" s="3"/>
      <c r="AW9495" s="3"/>
    </row>
    <row r="9496" spans="1:49" x14ac:dyDescent="0.2">
      <c r="A9496" s="2"/>
      <c r="AR9496" s="3"/>
      <c r="AS9496" s="3"/>
      <c r="AT9496" s="3"/>
      <c r="AU9496" s="3"/>
      <c r="AV9496" s="3"/>
      <c r="AW9496" s="3"/>
    </row>
    <row r="9497" spans="1:49" x14ac:dyDescent="0.2">
      <c r="A9497" s="2"/>
      <c r="AR9497" s="3"/>
      <c r="AS9497" s="3"/>
      <c r="AT9497" s="3"/>
      <c r="AU9497" s="3"/>
      <c r="AV9497" s="3"/>
      <c r="AW9497" s="3"/>
    </row>
    <row r="9498" spans="1:49" x14ac:dyDescent="0.2">
      <c r="A9498" s="2"/>
      <c r="AR9498" s="3"/>
      <c r="AS9498" s="3"/>
      <c r="AT9498" s="3"/>
      <c r="AU9498" s="3"/>
      <c r="AV9498" s="3"/>
      <c r="AW9498" s="3"/>
    </row>
    <row r="9499" spans="1:49" x14ac:dyDescent="0.2">
      <c r="A9499" s="2"/>
      <c r="AR9499" s="3"/>
      <c r="AS9499" s="3"/>
      <c r="AT9499" s="3"/>
      <c r="AU9499" s="3"/>
      <c r="AV9499" s="3"/>
      <c r="AW9499" s="3"/>
    </row>
    <row r="9500" spans="1:49" x14ac:dyDescent="0.2">
      <c r="A9500" s="2"/>
      <c r="AR9500" s="3"/>
      <c r="AS9500" s="3"/>
      <c r="AT9500" s="3"/>
      <c r="AU9500" s="3"/>
      <c r="AV9500" s="3"/>
      <c r="AW9500" s="3"/>
    </row>
    <row r="9501" spans="1:49" x14ac:dyDescent="0.2">
      <c r="A9501" s="2"/>
      <c r="AR9501" s="3"/>
      <c r="AS9501" s="3"/>
      <c r="AT9501" s="3"/>
      <c r="AU9501" s="3"/>
      <c r="AV9501" s="3"/>
      <c r="AW9501" s="3"/>
    </row>
    <row r="9502" spans="1:49" x14ac:dyDescent="0.2">
      <c r="A9502" s="2"/>
      <c r="AR9502" s="3"/>
      <c r="AS9502" s="3"/>
      <c r="AT9502" s="3"/>
      <c r="AU9502" s="3"/>
      <c r="AV9502" s="3"/>
      <c r="AW9502" s="3"/>
    </row>
    <row r="9503" spans="1:49" x14ac:dyDescent="0.2">
      <c r="A9503" s="2"/>
      <c r="AR9503" s="3"/>
      <c r="AS9503" s="3"/>
      <c r="AT9503" s="3"/>
      <c r="AU9503" s="3"/>
      <c r="AV9503" s="3"/>
      <c r="AW9503" s="3"/>
    </row>
    <row r="9504" spans="1:49" x14ac:dyDescent="0.2">
      <c r="A9504" s="2"/>
      <c r="AR9504" s="3"/>
      <c r="AS9504" s="3"/>
      <c r="AT9504" s="3"/>
      <c r="AU9504" s="3"/>
      <c r="AV9504" s="3"/>
      <c r="AW9504" s="3"/>
    </row>
    <row r="9505" spans="1:49" x14ac:dyDescent="0.2">
      <c r="A9505" s="2"/>
      <c r="AR9505" s="3"/>
      <c r="AS9505" s="3"/>
      <c r="AT9505" s="3"/>
      <c r="AU9505" s="3"/>
      <c r="AV9505" s="3"/>
      <c r="AW9505" s="3"/>
    </row>
    <row r="9506" spans="1:49" x14ac:dyDescent="0.2">
      <c r="A9506" s="2"/>
      <c r="AR9506" s="3"/>
      <c r="AS9506" s="3"/>
      <c r="AT9506" s="3"/>
      <c r="AU9506" s="3"/>
      <c r="AV9506" s="3"/>
      <c r="AW9506" s="3"/>
    </row>
    <row r="9507" spans="1:49" x14ac:dyDescent="0.2">
      <c r="A9507" s="2"/>
      <c r="AR9507" s="3"/>
      <c r="AS9507" s="3"/>
      <c r="AT9507" s="3"/>
      <c r="AU9507" s="3"/>
      <c r="AV9507" s="3"/>
      <c r="AW9507" s="3"/>
    </row>
    <row r="9508" spans="1:49" x14ac:dyDescent="0.2">
      <c r="A9508" s="2"/>
      <c r="AR9508" s="3"/>
      <c r="AS9508" s="3"/>
      <c r="AT9508" s="3"/>
      <c r="AU9508" s="3"/>
      <c r="AV9508" s="3"/>
      <c r="AW9508" s="3"/>
    </row>
    <row r="9509" spans="1:49" x14ac:dyDescent="0.2">
      <c r="A9509" s="2"/>
      <c r="AR9509" s="3"/>
      <c r="AS9509" s="3"/>
      <c r="AT9509" s="3"/>
      <c r="AU9509" s="3"/>
      <c r="AV9509" s="3"/>
      <c r="AW9509" s="3"/>
    </row>
    <row r="9510" spans="1:49" x14ac:dyDescent="0.2">
      <c r="A9510" s="2"/>
      <c r="AR9510" s="3"/>
      <c r="AS9510" s="3"/>
      <c r="AT9510" s="3"/>
      <c r="AU9510" s="3"/>
      <c r="AV9510" s="3"/>
      <c r="AW9510" s="3"/>
    </row>
    <row r="9511" spans="1:49" x14ac:dyDescent="0.2">
      <c r="A9511" s="2"/>
      <c r="AR9511" s="3"/>
      <c r="AS9511" s="3"/>
      <c r="AT9511" s="3"/>
      <c r="AU9511" s="3"/>
      <c r="AV9511" s="3"/>
      <c r="AW9511" s="3"/>
    </row>
    <row r="9512" spans="1:49" x14ac:dyDescent="0.2">
      <c r="A9512" s="2"/>
      <c r="AR9512" s="3"/>
      <c r="AS9512" s="3"/>
      <c r="AT9512" s="3"/>
      <c r="AU9512" s="3"/>
      <c r="AV9512" s="3"/>
      <c r="AW9512" s="3"/>
    </row>
    <row r="9513" spans="1:49" x14ac:dyDescent="0.2">
      <c r="A9513" s="2"/>
      <c r="AR9513" s="3"/>
      <c r="AS9513" s="3"/>
      <c r="AT9513" s="3"/>
      <c r="AU9513" s="3"/>
      <c r="AV9513" s="3"/>
      <c r="AW9513" s="3"/>
    </row>
    <row r="9514" spans="1:49" x14ac:dyDescent="0.2">
      <c r="A9514" s="2"/>
      <c r="AR9514" s="3"/>
      <c r="AS9514" s="3"/>
      <c r="AT9514" s="3"/>
      <c r="AU9514" s="3"/>
      <c r="AV9514" s="3"/>
      <c r="AW9514" s="3"/>
    </row>
    <row r="9515" spans="1:49" x14ac:dyDescent="0.2">
      <c r="A9515" s="2"/>
      <c r="AR9515" s="3"/>
      <c r="AS9515" s="3"/>
      <c r="AT9515" s="3"/>
      <c r="AU9515" s="3"/>
      <c r="AV9515" s="3"/>
      <c r="AW9515" s="3"/>
    </row>
    <row r="9516" spans="1:49" x14ac:dyDescent="0.2">
      <c r="A9516" s="2"/>
      <c r="AR9516" s="3"/>
      <c r="AS9516" s="3"/>
      <c r="AT9516" s="3"/>
      <c r="AU9516" s="3"/>
      <c r="AV9516" s="3"/>
      <c r="AW9516" s="3"/>
    </row>
    <row r="9517" spans="1:49" x14ac:dyDescent="0.2">
      <c r="A9517" s="2"/>
      <c r="AR9517" s="3"/>
      <c r="AS9517" s="3"/>
      <c r="AT9517" s="3"/>
      <c r="AU9517" s="3"/>
      <c r="AV9517" s="3"/>
      <c r="AW9517" s="3"/>
    </row>
    <row r="9518" spans="1:49" x14ac:dyDescent="0.2">
      <c r="A9518" s="2"/>
      <c r="AR9518" s="3"/>
      <c r="AS9518" s="3"/>
      <c r="AT9518" s="3"/>
      <c r="AU9518" s="3"/>
      <c r="AV9518" s="3"/>
      <c r="AW9518" s="3"/>
    </row>
    <row r="9519" spans="1:49" x14ac:dyDescent="0.2">
      <c r="A9519" s="2"/>
      <c r="AR9519" s="3"/>
      <c r="AS9519" s="3"/>
      <c r="AT9519" s="3"/>
      <c r="AU9519" s="3"/>
      <c r="AV9519" s="3"/>
      <c r="AW9519" s="3"/>
    </row>
    <row r="9520" spans="1:49" x14ac:dyDescent="0.2">
      <c r="A9520" s="2"/>
      <c r="AR9520" s="3"/>
      <c r="AS9520" s="3"/>
      <c r="AT9520" s="3"/>
      <c r="AU9520" s="3"/>
      <c r="AV9520" s="3"/>
      <c r="AW9520" s="3"/>
    </row>
    <row r="9521" spans="1:49" x14ac:dyDescent="0.2">
      <c r="A9521" s="2"/>
      <c r="AR9521" s="3"/>
      <c r="AS9521" s="3"/>
      <c r="AT9521" s="3"/>
      <c r="AU9521" s="3"/>
      <c r="AV9521" s="3"/>
      <c r="AW9521" s="3"/>
    </row>
    <row r="9522" spans="1:49" x14ac:dyDescent="0.2">
      <c r="A9522" s="2"/>
      <c r="AR9522" s="3"/>
      <c r="AS9522" s="3"/>
      <c r="AT9522" s="3"/>
      <c r="AU9522" s="3"/>
      <c r="AV9522" s="3"/>
      <c r="AW9522" s="3"/>
    </row>
    <row r="9523" spans="1:49" x14ac:dyDescent="0.2">
      <c r="A9523" s="2"/>
      <c r="AR9523" s="3"/>
      <c r="AS9523" s="3"/>
      <c r="AT9523" s="3"/>
      <c r="AU9523" s="3"/>
      <c r="AV9523" s="3"/>
      <c r="AW9523" s="3"/>
    </row>
    <row r="9524" spans="1:49" x14ac:dyDescent="0.2">
      <c r="A9524" s="2"/>
      <c r="AR9524" s="3"/>
      <c r="AS9524" s="3"/>
      <c r="AT9524" s="3"/>
      <c r="AU9524" s="3"/>
      <c r="AV9524" s="3"/>
      <c r="AW9524" s="3"/>
    </row>
    <row r="9525" spans="1:49" x14ac:dyDescent="0.2">
      <c r="A9525" s="2"/>
      <c r="AR9525" s="3"/>
      <c r="AS9525" s="3"/>
      <c r="AT9525" s="3"/>
      <c r="AU9525" s="3"/>
      <c r="AV9525" s="3"/>
      <c r="AW9525" s="3"/>
    </row>
    <row r="9526" spans="1:49" x14ac:dyDescent="0.2">
      <c r="A9526" s="2"/>
      <c r="AR9526" s="3"/>
      <c r="AS9526" s="3"/>
      <c r="AT9526" s="3"/>
      <c r="AU9526" s="3"/>
      <c r="AV9526" s="3"/>
      <c r="AW9526" s="3"/>
    </row>
    <row r="9527" spans="1:49" x14ac:dyDescent="0.2">
      <c r="A9527" s="2"/>
      <c r="AR9527" s="3"/>
      <c r="AS9527" s="3"/>
      <c r="AT9527" s="3"/>
      <c r="AU9527" s="3"/>
      <c r="AV9527" s="3"/>
      <c r="AW9527" s="3"/>
    </row>
    <row r="9528" spans="1:49" x14ac:dyDescent="0.2">
      <c r="A9528" s="2"/>
      <c r="AR9528" s="3"/>
      <c r="AS9528" s="3"/>
      <c r="AT9528" s="3"/>
      <c r="AU9528" s="3"/>
      <c r="AV9528" s="3"/>
      <c r="AW9528" s="3"/>
    </row>
    <row r="9529" spans="1:49" x14ac:dyDescent="0.2">
      <c r="A9529" s="2"/>
      <c r="AR9529" s="3"/>
      <c r="AS9529" s="3"/>
      <c r="AT9529" s="3"/>
      <c r="AU9529" s="3"/>
      <c r="AV9529" s="3"/>
      <c r="AW9529" s="3"/>
    </row>
    <row r="9530" spans="1:49" x14ac:dyDescent="0.2">
      <c r="A9530" s="2"/>
      <c r="AR9530" s="3"/>
      <c r="AS9530" s="3"/>
      <c r="AT9530" s="3"/>
      <c r="AU9530" s="3"/>
      <c r="AV9530" s="3"/>
      <c r="AW9530" s="3"/>
    </row>
    <row r="9531" spans="1:49" x14ac:dyDescent="0.2">
      <c r="A9531" s="2"/>
      <c r="AR9531" s="3"/>
      <c r="AS9531" s="3"/>
      <c r="AT9531" s="3"/>
      <c r="AU9531" s="3"/>
      <c r="AV9531" s="3"/>
      <c r="AW9531" s="3"/>
    </row>
    <row r="9532" spans="1:49" x14ac:dyDescent="0.2">
      <c r="A9532" s="2"/>
      <c r="AR9532" s="3"/>
      <c r="AS9532" s="3"/>
      <c r="AT9532" s="3"/>
      <c r="AU9532" s="3"/>
      <c r="AV9532" s="3"/>
      <c r="AW9532" s="3"/>
    </row>
    <row r="9533" spans="1:49" x14ac:dyDescent="0.2">
      <c r="A9533" s="2"/>
      <c r="AR9533" s="3"/>
      <c r="AS9533" s="3"/>
      <c r="AT9533" s="3"/>
      <c r="AU9533" s="3"/>
      <c r="AV9533" s="3"/>
      <c r="AW9533" s="3"/>
    </row>
    <row r="9534" spans="1:49" x14ac:dyDescent="0.2">
      <c r="A9534" s="2"/>
      <c r="AR9534" s="3"/>
      <c r="AS9534" s="3"/>
      <c r="AT9534" s="3"/>
      <c r="AU9534" s="3"/>
      <c r="AV9534" s="3"/>
      <c r="AW9534" s="3"/>
    </row>
    <row r="9535" spans="1:49" x14ac:dyDescent="0.2">
      <c r="A9535" s="2"/>
      <c r="AR9535" s="3"/>
      <c r="AS9535" s="3"/>
      <c r="AT9535" s="3"/>
      <c r="AU9535" s="3"/>
      <c r="AV9535" s="3"/>
      <c r="AW9535" s="3"/>
    </row>
    <row r="9536" spans="1:49" x14ac:dyDescent="0.2">
      <c r="A9536" s="2"/>
      <c r="AR9536" s="3"/>
      <c r="AS9536" s="3"/>
      <c r="AT9536" s="3"/>
      <c r="AU9536" s="3"/>
      <c r="AV9536" s="3"/>
      <c r="AW9536" s="3"/>
    </row>
    <row r="9537" spans="1:49" x14ac:dyDescent="0.2">
      <c r="A9537" s="2"/>
      <c r="AR9537" s="3"/>
      <c r="AS9537" s="3"/>
      <c r="AT9537" s="3"/>
      <c r="AU9537" s="3"/>
      <c r="AV9537" s="3"/>
      <c r="AW9537" s="3"/>
    </row>
    <row r="9538" spans="1:49" x14ac:dyDescent="0.2">
      <c r="A9538" s="2"/>
      <c r="AR9538" s="3"/>
      <c r="AS9538" s="3"/>
      <c r="AT9538" s="3"/>
      <c r="AU9538" s="3"/>
      <c r="AV9538" s="3"/>
      <c r="AW9538" s="3"/>
    </row>
    <row r="9539" spans="1:49" x14ac:dyDescent="0.2">
      <c r="A9539" s="2"/>
      <c r="AR9539" s="3"/>
      <c r="AS9539" s="3"/>
      <c r="AT9539" s="3"/>
      <c r="AU9539" s="3"/>
      <c r="AV9539" s="3"/>
      <c r="AW9539" s="3"/>
    </row>
    <row r="9540" spans="1:49" x14ac:dyDescent="0.2">
      <c r="A9540" s="2"/>
      <c r="AR9540" s="3"/>
      <c r="AS9540" s="3"/>
      <c r="AT9540" s="3"/>
      <c r="AU9540" s="3"/>
      <c r="AV9540" s="3"/>
      <c r="AW9540" s="3"/>
    </row>
    <row r="9541" spans="1:49" x14ac:dyDescent="0.2">
      <c r="A9541" s="2"/>
      <c r="AR9541" s="3"/>
      <c r="AS9541" s="3"/>
      <c r="AT9541" s="3"/>
      <c r="AU9541" s="3"/>
      <c r="AV9541" s="3"/>
      <c r="AW9541" s="3"/>
    </row>
    <row r="9542" spans="1:49" x14ac:dyDescent="0.2">
      <c r="A9542" s="2"/>
      <c r="AR9542" s="3"/>
      <c r="AS9542" s="3"/>
      <c r="AT9542" s="3"/>
      <c r="AU9542" s="3"/>
      <c r="AV9542" s="3"/>
      <c r="AW9542" s="3"/>
    </row>
    <row r="9543" spans="1:49" x14ac:dyDescent="0.2">
      <c r="A9543" s="2"/>
      <c r="AR9543" s="3"/>
      <c r="AS9543" s="3"/>
      <c r="AT9543" s="3"/>
      <c r="AU9543" s="3"/>
      <c r="AV9543" s="3"/>
      <c r="AW9543" s="3"/>
    </row>
    <row r="9544" spans="1:49" x14ac:dyDescent="0.2">
      <c r="A9544" s="2"/>
      <c r="AR9544" s="3"/>
      <c r="AS9544" s="3"/>
      <c r="AT9544" s="3"/>
      <c r="AU9544" s="3"/>
      <c r="AV9544" s="3"/>
      <c r="AW9544" s="3"/>
    </row>
    <row r="9545" spans="1:49" x14ac:dyDescent="0.2">
      <c r="A9545" s="2"/>
      <c r="AR9545" s="3"/>
      <c r="AS9545" s="3"/>
      <c r="AT9545" s="3"/>
      <c r="AU9545" s="3"/>
      <c r="AV9545" s="3"/>
      <c r="AW9545" s="3"/>
    </row>
    <row r="9546" spans="1:49" x14ac:dyDescent="0.2">
      <c r="A9546" s="2"/>
      <c r="AR9546" s="3"/>
      <c r="AS9546" s="3"/>
      <c r="AT9546" s="3"/>
      <c r="AU9546" s="3"/>
      <c r="AV9546" s="3"/>
      <c r="AW9546" s="3"/>
    </row>
    <row r="9547" spans="1:49" x14ac:dyDescent="0.2">
      <c r="A9547" s="2"/>
      <c r="AR9547" s="3"/>
      <c r="AS9547" s="3"/>
      <c r="AT9547" s="3"/>
      <c r="AU9547" s="3"/>
      <c r="AV9547" s="3"/>
      <c r="AW9547" s="3"/>
    </row>
    <row r="9548" spans="1:49" x14ac:dyDescent="0.2">
      <c r="A9548" s="2"/>
      <c r="AR9548" s="3"/>
      <c r="AS9548" s="3"/>
      <c r="AT9548" s="3"/>
      <c r="AU9548" s="3"/>
      <c r="AV9548" s="3"/>
      <c r="AW9548" s="3"/>
    </row>
    <row r="9549" spans="1:49" x14ac:dyDescent="0.2">
      <c r="A9549" s="2"/>
      <c r="AR9549" s="3"/>
      <c r="AS9549" s="3"/>
      <c r="AT9549" s="3"/>
      <c r="AU9549" s="3"/>
      <c r="AV9549" s="3"/>
      <c r="AW9549" s="3"/>
    </row>
    <row r="9550" spans="1:49" x14ac:dyDescent="0.2">
      <c r="A9550" s="2"/>
      <c r="AR9550" s="3"/>
      <c r="AS9550" s="3"/>
      <c r="AT9550" s="3"/>
      <c r="AU9550" s="3"/>
      <c r="AV9550" s="3"/>
      <c r="AW9550" s="3"/>
    </row>
    <row r="9551" spans="1:49" x14ac:dyDescent="0.2">
      <c r="A9551" s="2"/>
      <c r="AR9551" s="3"/>
      <c r="AS9551" s="3"/>
      <c r="AT9551" s="3"/>
      <c r="AU9551" s="3"/>
      <c r="AV9551" s="3"/>
      <c r="AW9551" s="3"/>
    </row>
    <row r="9552" spans="1:49" x14ac:dyDescent="0.2">
      <c r="A9552" s="2"/>
      <c r="AR9552" s="3"/>
      <c r="AS9552" s="3"/>
      <c r="AT9552" s="3"/>
      <c r="AU9552" s="3"/>
      <c r="AV9552" s="3"/>
      <c r="AW9552" s="3"/>
    </row>
    <row r="9553" spans="1:49" x14ac:dyDescent="0.2">
      <c r="A9553" s="2"/>
      <c r="AR9553" s="3"/>
      <c r="AS9553" s="3"/>
      <c r="AT9553" s="3"/>
      <c r="AU9553" s="3"/>
      <c r="AV9553" s="3"/>
      <c r="AW9553" s="3"/>
    </row>
    <row r="9554" spans="1:49" x14ac:dyDescent="0.2">
      <c r="A9554" s="2"/>
      <c r="AR9554" s="3"/>
      <c r="AS9554" s="3"/>
      <c r="AT9554" s="3"/>
      <c r="AU9554" s="3"/>
      <c r="AV9554" s="3"/>
      <c r="AW9554" s="3"/>
    </row>
    <row r="9555" spans="1:49" x14ac:dyDescent="0.2">
      <c r="A9555" s="2"/>
      <c r="AR9555" s="3"/>
      <c r="AS9555" s="3"/>
      <c r="AT9555" s="3"/>
      <c r="AU9555" s="3"/>
      <c r="AV9555" s="3"/>
      <c r="AW9555" s="3"/>
    </row>
    <row r="9556" spans="1:49" x14ac:dyDescent="0.2">
      <c r="A9556" s="2"/>
      <c r="AR9556" s="3"/>
      <c r="AS9556" s="3"/>
      <c r="AT9556" s="3"/>
      <c r="AU9556" s="3"/>
      <c r="AV9556" s="3"/>
      <c r="AW9556" s="3"/>
    </row>
    <row r="9557" spans="1:49" x14ac:dyDescent="0.2">
      <c r="A9557" s="2"/>
      <c r="AR9557" s="3"/>
      <c r="AS9557" s="3"/>
      <c r="AT9557" s="3"/>
      <c r="AU9557" s="3"/>
      <c r="AV9557" s="3"/>
      <c r="AW9557" s="3"/>
    </row>
    <row r="9558" spans="1:49" x14ac:dyDescent="0.2">
      <c r="A9558" s="2"/>
      <c r="AR9558" s="3"/>
      <c r="AS9558" s="3"/>
      <c r="AT9558" s="3"/>
      <c r="AU9558" s="3"/>
      <c r="AV9558" s="3"/>
      <c r="AW9558" s="3"/>
    </row>
    <row r="9559" spans="1:49" x14ac:dyDescent="0.2">
      <c r="A9559" s="2"/>
      <c r="AR9559" s="3"/>
      <c r="AS9559" s="3"/>
      <c r="AT9559" s="3"/>
      <c r="AU9559" s="3"/>
      <c r="AV9559" s="3"/>
      <c r="AW9559" s="3"/>
    </row>
    <row r="9560" spans="1:49" x14ac:dyDescent="0.2">
      <c r="A9560" s="2"/>
      <c r="AR9560" s="3"/>
      <c r="AS9560" s="3"/>
      <c r="AT9560" s="3"/>
      <c r="AU9560" s="3"/>
      <c r="AV9560" s="3"/>
      <c r="AW9560" s="3"/>
    </row>
    <row r="9561" spans="1:49" x14ac:dyDescent="0.2">
      <c r="A9561" s="2"/>
      <c r="AR9561" s="3"/>
      <c r="AS9561" s="3"/>
      <c r="AT9561" s="3"/>
      <c r="AU9561" s="3"/>
      <c r="AV9561" s="3"/>
      <c r="AW9561" s="3"/>
    </row>
    <row r="9562" spans="1:49" x14ac:dyDescent="0.2">
      <c r="A9562" s="2"/>
      <c r="AR9562" s="3"/>
      <c r="AS9562" s="3"/>
      <c r="AT9562" s="3"/>
      <c r="AU9562" s="3"/>
      <c r="AV9562" s="3"/>
      <c r="AW9562" s="3"/>
    </row>
    <row r="9563" spans="1:49" x14ac:dyDescent="0.2">
      <c r="A9563" s="2"/>
      <c r="AR9563" s="3"/>
      <c r="AS9563" s="3"/>
      <c r="AT9563" s="3"/>
      <c r="AU9563" s="3"/>
      <c r="AV9563" s="3"/>
      <c r="AW9563" s="3"/>
    </row>
    <row r="9564" spans="1:49" x14ac:dyDescent="0.2">
      <c r="A9564" s="2"/>
      <c r="AR9564" s="3"/>
      <c r="AS9564" s="3"/>
      <c r="AT9564" s="3"/>
      <c r="AU9564" s="3"/>
      <c r="AV9564" s="3"/>
      <c r="AW9564" s="3"/>
    </row>
    <row r="9565" spans="1:49" x14ac:dyDescent="0.2">
      <c r="A9565" s="2"/>
      <c r="AR9565" s="3"/>
      <c r="AS9565" s="3"/>
      <c r="AT9565" s="3"/>
      <c r="AU9565" s="3"/>
      <c r="AV9565" s="3"/>
      <c r="AW9565" s="3"/>
    </row>
    <row r="9566" spans="1:49" x14ac:dyDescent="0.2">
      <c r="A9566" s="2"/>
      <c r="AR9566" s="3"/>
      <c r="AS9566" s="3"/>
      <c r="AT9566" s="3"/>
      <c r="AU9566" s="3"/>
      <c r="AV9566" s="3"/>
      <c r="AW9566" s="3"/>
    </row>
    <row r="9567" spans="1:49" x14ac:dyDescent="0.2">
      <c r="A9567" s="2"/>
      <c r="AR9567" s="3"/>
      <c r="AS9567" s="3"/>
      <c r="AT9567" s="3"/>
      <c r="AU9567" s="3"/>
      <c r="AV9567" s="3"/>
      <c r="AW9567" s="3"/>
    </row>
    <row r="9568" spans="1:49" x14ac:dyDescent="0.2">
      <c r="A9568" s="2"/>
      <c r="AR9568" s="3"/>
      <c r="AS9568" s="3"/>
      <c r="AT9568" s="3"/>
      <c r="AU9568" s="3"/>
      <c r="AV9568" s="3"/>
      <c r="AW9568" s="3"/>
    </row>
    <row r="9569" spans="1:49" x14ac:dyDescent="0.2">
      <c r="A9569" s="2"/>
      <c r="AR9569" s="3"/>
      <c r="AS9569" s="3"/>
      <c r="AT9569" s="3"/>
      <c r="AU9569" s="3"/>
      <c r="AV9569" s="3"/>
      <c r="AW9569" s="3"/>
    </row>
    <row r="9570" spans="1:49" x14ac:dyDescent="0.2">
      <c r="A9570" s="2"/>
      <c r="AR9570" s="3"/>
      <c r="AS9570" s="3"/>
      <c r="AT9570" s="3"/>
      <c r="AU9570" s="3"/>
      <c r="AV9570" s="3"/>
      <c r="AW9570" s="3"/>
    </row>
    <row r="9571" spans="1:49" x14ac:dyDescent="0.2">
      <c r="A9571" s="2"/>
      <c r="AR9571" s="3"/>
      <c r="AS9571" s="3"/>
      <c r="AT9571" s="3"/>
      <c r="AU9571" s="3"/>
      <c r="AV9571" s="3"/>
      <c r="AW9571" s="3"/>
    </row>
    <row r="9572" spans="1:49" x14ac:dyDescent="0.2">
      <c r="A9572" s="2"/>
      <c r="AR9572" s="3"/>
      <c r="AS9572" s="3"/>
      <c r="AT9572" s="3"/>
      <c r="AU9572" s="3"/>
      <c r="AV9572" s="3"/>
      <c r="AW9572" s="3"/>
    </row>
    <row r="9573" spans="1:49" x14ac:dyDescent="0.2">
      <c r="A9573" s="2"/>
      <c r="AR9573" s="3"/>
      <c r="AS9573" s="3"/>
      <c r="AT9573" s="3"/>
      <c r="AU9573" s="3"/>
      <c r="AV9573" s="3"/>
      <c r="AW9573" s="3"/>
    </row>
    <row r="9574" spans="1:49" x14ac:dyDescent="0.2">
      <c r="A9574" s="2"/>
      <c r="AR9574" s="3"/>
      <c r="AS9574" s="3"/>
      <c r="AT9574" s="3"/>
      <c r="AU9574" s="3"/>
      <c r="AV9574" s="3"/>
      <c r="AW9574" s="3"/>
    </row>
    <row r="9575" spans="1:49" x14ac:dyDescent="0.2">
      <c r="A9575" s="2"/>
      <c r="AR9575" s="3"/>
      <c r="AS9575" s="3"/>
      <c r="AT9575" s="3"/>
      <c r="AU9575" s="3"/>
      <c r="AV9575" s="3"/>
      <c r="AW9575" s="3"/>
    </row>
    <row r="9576" spans="1:49" x14ac:dyDescent="0.2">
      <c r="A9576" s="2"/>
      <c r="AR9576" s="3"/>
      <c r="AS9576" s="3"/>
      <c r="AT9576" s="3"/>
      <c r="AU9576" s="3"/>
      <c r="AV9576" s="3"/>
      <c r="AW9576" s="3"/>
    </row>
    <row r="9577" spans="1:49" x14ac:dyDescent="0.2">
      <c r="A9577" s="2"/>
      <c r="AR9577" s="3"/>
      <c r="AS9577" s="3"/>
      <c r="AT9577" s="3"/>
      <c r="AU9577" s="3"/>
      <c r="AV9577" s="3"/>
      <c r="AW9577" s="3"/>
    </row>
    <row r="9578" spans="1:49" x14ac:dyDescent="0.2">
      <c r="A9578" s="2"/>
      <c r="AR9578" s="3"/>
      <c r="AS9578" s="3"/>
      <c r="AT9578" s="3"/>
      <c r="AU9578" s="3"/>
      <c r="AV9578" s="3"/>
      <c r="AW9578" s="3"/>
    </row>
    <row r="9579" spans="1:49" x14ac:dyDescent="0.2">
      <c r="A9579" s="2"/>
      <c r="AR9579" s="3"/>
      <c r="AS9579" s="3"/>
      <c r="AT9579" s="3"/>
      <c r="AU9579" s="3"/>
      <c r="AV9579" s="3"/>
      <c r="AW9579" s="3"/>
    </row>
    <row r="9580" spans="1:49" x14ac:dyDescent="0.2">
      <c r="A9580" s="2"/>
      <c r="AR9580" s="3"/>
      <c r="AS9580" s="3"/>
      <c r="AT9580" s="3"/>
      <c r="AU9580" s="3"/>
      <c r="AV9580" s="3"/>
      <c r="AW9580" s="3"/>
    </row>
    <row r="9581" spans="1:49" x14ac:dyDescent="0.2">
      <c r="A9581" s="2"/>
      <c r="AR9581" s="3"/>
      <c r="AS9581" s="3"/>
      <c r="AT9581" s="3"/>
      <c r="AU9581" s="3"/>
      <c r="AV9581" s="3"/>
      <c r="AW9581" s="3"/>
    </row>
    <row r="9582" spans="1:49" x14ac:dyDescent="0.2">
      <c r="A9582" s="2"/>
      <c r="AR9582" s="3"/>
      <c r="AS9582" s="3"/>
      <c r="AT9582" s="3"/>
      <c r="AU9582" s="3"/>
      <c r="AV9582" s="3"/>
      <c r="AW9582" s="3"/>
    </row>
    <row r="9583" spans="1:49" x14ac:dyDescent="0.2">
      <c r="A9583" s="2"/>
      <c r="AR9583" s="3"/>
      <c r="AS9583" s="3"/>
      <c r="AT9583" s="3"/>
      <c r="AU9583" s="3"/>
      <c r="AV9583" s="3"/>
      <c r="AW9583" s="3"/>
    </row>
    <row r="9584" spans="1:49" x14ac:dyDescent="0.2">
      <c r="A9584" s="2"/>
      <c r="AR9584" s="3"/>
      <c r="AS9584" s="3"/>
      <c r="AT9584" s="3"/>
      <c r="AU9584" s="3"/>
      <c r="AV9584" s="3"/>
      <c r="AW9584" s="3"/>
    </row>
    <row r="9585" spans="1:49" x14ac:dyDescent="0.2">
      <c r="A9585" s="2"/>
      <c r="AR9585" s="3"/>
      <c r="AS9585" s="3"/>
      <c r="AT9585" s="3"/>
      <c r="AU9585" s="3"/>
      <c r="AV9585" s="3"/>
      <c r="AW9585" s="3"/>
    </row>
    <row r="9586" spans="1:49" x14ac:dyDescent="0.2">
      <c r="A9586" s="2"/>
      <c r="AR9586" s="3"/>
      <c r="AS9586" s="3"/>
      <c r="AT9586" s="3"/>
      <c r="AU9586" s="3"/>
      <c r="AV9586" s="3"/>
      <c r="AW9586" s="3"/>
    </row>
    <row r="9587" spans="1:49" x14ac:dyDescent="0.2">
      <c r="A9587" s="2"/>
      <c r="AR9587" s="3"/>
      <c r="AS9587" s="3"/>
      <c r="AT9587" s="3"/>
      <c r="AU9587" s="3"/>
      <c r="AV9587" s="3"/>
      <c r="AW9587" s="3"/>
    </row>
    <row r="9588" spans="1:49" x14ac:dyDescent="0.2">
      <c r="A9588" s="2"/>
      <c r="AR9588" s="3"/>
      <c r="AS9588" s="3"/>
      <c r="AT9588" s="3"/>
      <c r="AU9588" s="3"/>
      <c r="AV9588" s="3"/>
      <c r="AW9588" s="3"/>
    </row>
    <row r="9589" spans="1:49" x14ac:dyDescent="0.2">
      <c r="A9589" s="2"/>
      <c r="AR9589" s="3"/>
      <c r="AS9589" s="3"/>
      <c r="AT9589" s="3"/>
      <c r="AU9589" s="3"/>
      <c r="AV9589" s="3"/>
      <c r="AW9589" s="3"/>
    </row>
    <row r="9590" spans="1:49" x14ac:dyDescent="0.2">
      <c r="A9590" s="2"/>
      <c r="AR9590" s="3"/>
      <c r="AS9590" s="3"/>
      <c r="AT9590" s="3"/>
      <c r="AU9590" s="3"/>
      <c r="AV9590" s="3"/>
      <c r="AW9590" s="3"/>
    </row>
    <row r="9591" spans="1:49" x14ac:dyDescent="0.2">
      <c r="A9591" s="2"/>
      <c r="AR9591" s="3"/>
      <c r="AS9591" s="3"/>
      <c r="AT9591" s="3"/>
      <c r="AU9591" s="3"/>
      <c r="AV9591" s="3"/>
      <c r="AW9591" s="3"/>
    </row>
    <row r="9592" spans="1:49" x14ac:dyDescent="0.2">
      <c r="A9592" s="2"/>
      <c r="AR9592" s="3"/>
      <c r="AS9592" s="3"/>
      <c r="AT9592" s="3"/>
      <c r="AU9592" s="3"/>
      <c r="AV9592" s="3"/>
      <c r="AW9592" s="3"/>
    </row>
    <row r="9593" spans="1:49" x14ac:dyDescent="0.2">
      <c r="A9593" s="2"/>
      <c r="AR9593" s="3"/>
      <c r="AS9593" s="3"/>
      <c r="AT9593" s="3"/>
      <c r="AU9593" s="3"/>
      <c r="AV9593" s="3"/>
      <c r="AW9593" s="3"/>
    </row>
    <row r="9594" spans="1:49" x14ac:dyDescent="0.2">
      <c r="A9594" s="2"/>
      <c r="AR9594" s="3"/>
      <c r="AS9594" s="3"/>
      <c r="AT9594" s="3"/>
      <c r="AU9594" s="3"/>
      <c r="AV9594" s="3"/>
      <c r="AW9594" s="3"/>
    </row>
    <row r="9595" spans="1:49" x14ac:dyDescent="0.2">
      <c r="A9595" s="2"/>
      <c r="AR9595" s="3"/>
      <c r="AS9595" s="3"/>
      <c r="AT9595" s="3"/>
      <c r="AU9595" s="3"/>
      <c r="AV9595" s="3"/>
      <c r="AW9595" s="3"/>
    </row>
    <row r="9596" spans="1:49" x14ac:dyDescent="0.2">
      <c r="A9596" s="2"/>
      <c r="AR9596" s="3"/>
      <c r="AS9596" s="3"/>
      <c r="AT9596" s="3"/>
      <c r="AU9596" s="3"/>
      <c r="AV9596" s="3"/>
      <c r="AW9596" s="3"/>
    </row>
    <row r="9597" spans="1:49" x14ac:dyDescent="0.2">
      <c r="A9597" s="2"/>
      <c r="AR9597" s="3"/>
      <c r="AS9597" s="3"/>
      <c r="AT9597" s="3"/>
      <c r="AU9597" s="3"/>
      <c r="AV9597" s="3"/>
      <c r="AW9597" s="3"/>
    </row>
    <row r="9598" spans="1:49" x14ac:dyDescent="0.2">
      <c r="A9598" s="2"/>
      <c r="AR9598" s="3"/>
      <c r="AS9598" s="3"/>
      <c r="AT9598" s="3"/>
      <c r="AU9598" s="3"/>
      <c r="AV9598" s="3"/>
      <c r="AW9598" s="3"/>
    </row>
    <row r="9599" spans="1:49" x14ac:dyDescent="0.2">
      <c r="A9599" s="2"/>
      <c r="AR9599" s="3"/>
      <c r="AS9599" s="3"/>
      <c r="AT9599" s="3"/>
      <c r="AU9599" s="3"/>
      <c r="AV9599" s="3"/>
      <c r="AW9599" s="3"/>
    </row>
    <row r="9600" spans="1:49" x14ac:dyDescent="0.2">
      <c r="A9600" s="2"/>
      <c r="AR9600" s="3"/>
      <c r="AS9600" s="3"/>
      <c r="AT9600" s="3"/>
      <c r="AU9600" s="3"/>
      <c r="AV9600" s="3"/>
      <c r="AW9600" s="3"/>
    </row>
    <row r="9601" spans="1:49" x14ac:dyDescent="0.2">
      <c r="A9601" s="2"/>
      <c r="AR9601" s="3"/>
      <c r="AS9601" s="3"/>
      <c r="AT9601" s="3"/>
      <c r="AU9601" s="3"/>
      <c r="AV9601" s="3"/>
      <c r="AW9601" s="3"/>
    </row>
    <row r="9602" spans="1:49" x14ac:dyDescent="0.2">
      <c r="A9602" s="2"/>
      <c r="AR9602" s="3"/>
      <c r="AS9602" s="3"/>
      <c r="AT9602" s="3"/>
      <c r="AU9602" s="3"/>
      <c r="AV9602" s="3"/>
      <c r="AW9602" s="3"/>
    </row>
    <row r="9603" spans="1:49" x14ac:dyDescent="0.2">
      <c r="A9603" s="2"/>
      <c r="AR9603" s="3"/>
      <c r="AS9603" s="3"/>
      <c r="AT9603" s="3"/>
      <c r="AU9603" s="3"/>
      <c r="AV9603" s="3"/>
      <c r="AW9603" s="3"/>
    </row>
    <row r="9604" spans="1:49" x14ac:dyDescent="0.2">
      <c r="A9604" s="2"/>
      <c r="AR9604" s="3"/>
      <c r="AS9604" s="3"/>
      <c r="AT9604" s="3"/>
      <c r="AU9604" s="3"/>
      <c r="AV9604" s="3"/>
      <c r="AW9604" s="3"/>
    </row>
    <row r="9605" spans="1:49" x14ac:dyDescent="0.2">
      <c r="A9605" s="2"/>
      <c r="AR9605" s="3"/>
      <c r="AS9605" s="3"/>
      <c r="AT9605" s="3"/>
      <c r="AU9605" s="3"/>
      <c r="AV9605" s="3"/>
      <c r="AW9605" s="3"/>
    </row>
    <row r="9606" spans="1:49" x14ac:dyDescent="0.2">
      <c r="A9606" s="2"/>
      <c r="AR9606" s="3"/>
      <c r="AS9606" s="3"/>
      <c r="AT9606" s="3"/>
      <c r="AU9606" s="3"/>
      <c r="AV9606" s="3"/>
      <c r="AW9606" s="3"/>
    </row>
    <row r="9607" spans="1:49" x14ac:dyDescent="0.2">
      <c r="A9607" s="2"/>
      <c r="AR9607" s="3"/>
      <c r="AS9607" s="3"/>
      <c r="AT9607" s="3"/>
      <c r="AU9607" s="3"/>
      <c r="AV9607" s="3"/>
      <c r="AW9607" s="3"/>
    </row>
    <row r="9608" spans="1:49" x14ac:dyDescent="0.2">
      <c r="A9608" s="2"/>
      <c r="AR9608" s="3"/>
      <c r="AS9608" s="3"/>
      <c r="AT9608" s="3"/>
      <c r="AU9608" s="3"/>
      <c r="AV9608" s="3"/>
      <c r="AW9608" s="3"/>
    </row>
    <row r="9609" spans="1:49" x14ac:dyDescent="0.2">
      <c r="A9609" s="2"/>
      <c r="AR9609" s="3"/>
      <c r="AS9609" s="3"/>
      <c r="AT9609" s="3"/>
      <c r="AU9609" s="3"/>
      <c r="AV9609" s="3"/>
      <c r="AW9609" s="3"/>
    </row>
    <row r="9610" spans="1:49" x14ac:dyDescent="0.2">
      <c r="A9610" s="2"/>
      <c r="AR9610" s="3"/>
      <c r="AS9610" s="3"/>
      <c r="AT9610" s="3"/>
      <c r="AU9610" s="3"/>
      <c r="AV9610" s="3"/>
      <c r="AW9610" s="3"/>
    </row>
    <row r="9611" spans="1:49" x14ac:dyDescent="0.2">
      <c r="A9611" s="2"/>
      <c r="AR9611" s="3"/>
      <c r="AS9611" s="3"/>
      <c r="AT9611" s="3"/>
      <c r="AU9611" s="3"/>
      <c r="AV9611" s="3"/>
      <c r="AW9611" s="3"/>
    </row>
    <row r="9612" spans="1:49" x14ac:dyDescent="0.2">
      <c r="A9612" s="2"/>
      <c r="AR9612" s="3"/>
      <c r="AS9612" s="3"/>
      <c r="AT9612" s="3"/>
      <c r="AU9612" s="3"/>
      <c r="AV9612" s="3"/>
      <c r="AW9612" s="3"/>
    </row>
    <row r="9613" spans="1:49" x14ac:dyDescent="0.2">
      <c r="A9613" s="2"/>
      <c r="AR9613" s="3"/>
      <c r="AS9613" s="3"/>
      <c r="AT9613" s="3"/>
      <c r="AU9613" s="3"/>
      <c r="AV9613" s="3"/>
      <c r="AW9613" s="3"/>
    </row>
    <row r="9614" spans="1:49" x14ac:dyDescent="0.2">
      <c r="A9614" s="2"/>
      <c r="AR9614" s="3"/>
      <c r="AS9614" s="3"/>
      <c r="AT9614" s="3"/>
      <c r="AU9614" s="3"/>
      <c r="AV9614" s="3"/>
      <c r="AW9614" s="3"/>
    </row>
    <row r="9615" spans="1:49" x14ac:dyDescent="0.2">
      <c r="A9615" s="2"/>
      <c r="AR9615" s="3"/>
      <c r="AS9615" s="3"/>
      <c r="AT9615" s="3"/>
      <c r="AU9615" s="3"/>
      <c r="AV9615" s="3"/>
      <c r="AW9615" s="3"/>
    </row>
    <row r="9616" spans="1:49" x14ac:dyDescent="0.2">
      <c r="A9616" s="2"/>
      <c r="AR9616" s="3"/>
      <c r="AS9616" s="3"/>
      <c r="AT9616" s="3"/>
      <c r="AU9616" s="3"/>
      <c r="AV9616" s="3"/>
      <c r="AW9616" s="3"/>
    </row>
    <row r="9617" spans="1:49" x14ac:dyDescent="0.2">
      <c r="A9617" s="2"/>
      <c r="AR9617" s="3"/>
      <c r="AS9617" s="3"/>
      <c r="AT9617" s="3"/>
      <c r="AU9617" s="3"/>
      <c r="AV9617" s="3"/>
      <c r="AW9617" s="3"/>
    </row>
    <row r="9618" spans="1:49" x14ac:dyDescent="0.2">
      <c r="A9618" s="2"/>
      <c r="AR9618" s="3"/>
      <c r="AS9618" s="3"/>
      <c r="AT9618" s="3"/>
      <c r="AU9618" s="3"/>
      <c r="AV9618" s="3"/>
      <c r="AW9618" s="3"/>
    </row>
    <row r="9619" spans="1:49" x14ac:dyDescent="0.2">
      <c r="A9619" s="2"/>
      <c r="AR9619" s="3"/>
      <c r="AS9619" s="3"/>
      <c r="AT9619" s="3"/>
      <c r="AU9619" s="3"/>
      <c r="AV9619" s="3"/>
      <c r="AW9619" s="3"/>
    </row>
    <row r="9620" spans="1:49" x14ac:dyDescent="0.2">
      <c r="A9620" s="2"/>
      <c r="AR9620" s="3"/>
      <c r="AS9620" s="3"/>
      <c r="AT9620" s="3"/>
      <c r="AU9620" s="3"/>
      <c r="AV9620" s="3"/>
      <c r="AW9620" s="3"/>
    </row>
    <row r="9621" spans="1:49" x14ac:dyDescent="0.2">
      <c r="A9621" s="2"/>
      <c r="AR9621" s="3"/>
      <c r="AS9621" s="3"/>
      <c r="AT9621" s="3"/>
      <c r="AU9621" s="3"/>
      <c r="AV9621" s="3"/>
      <c r="AW9621" s="3"/>
    </row>
    <row r="9622" spans="1:49" x14ac:dyDescent="0.2">
      <c r="A9622" s="2"/>
      <c r="AR9622" s="3"/>
      <c r="AS9622" s="3"/>
      <c r="AT9622" s="3"/>
      <c r="AU9622" s="3"/>
      <c r="AV9622" s="3"/>
      <c r="AW9622" s="3"/>
    </row>
    <row r="9623" spans="1:49" x14ac:dyDescent="0.2">
      <c r="A9623" s="2"/>
      <c r="AR9623" s="3"/>
      <c r="AS9623" s="3"/>
      <c r="AT9623" s="3"/>
      <c r="AU9623" s="3"/>
      <c r="AV9623" s="3"/>
      <c r="AW9623" s="3"/>
    </row>
    <row r="9624" spans="1:49" x14ac:dyDescent="0.2">
      <c r="A9624" s="2"/>
      <c r="AR9624" s="3"/>
      <c r="AS9624" s="3"/>
      <c r="AT9624" s="3"/>
      <c r="AU9624" s="3"/>
      <c r="AV9624" s="3"/>
      <c r="AW9624" s="3"/>
    </row>
    <row r="9625" spans="1:49" x14ac:dyDescent="0.2">
      <c r="A9625" s="2"/>
      <c r="AR9625" s="3"/>
      <c r="AS9625" s="3"/>
      <c r="AT9625" s="3"/>
      <c r="AU9625" s="3"/>
      <c r="AV9625" s="3"/>
      <c r="AW9625" s="3"/>
    </row>
    <row r="9626" spans="1:49" x14ac:dyDescent="0.2">
      <c r="A9626" s="2"/>
      <c r="AR9626" s="3"/>
      <c r="AS9626" s="3"/>
      <c r="AT9626" s="3"/>
      <c r="AU9626" s="3"/>
      <c r="AV9626" s="3"/>
      <c r="AW9626" s="3"/>
    </row>
    <row r="9627" spans="1:49" x14ac:dyDescent="0.2">
      <c r="A9627" s="2"/>
      <c r="AR9627" s="3"/>
      <c r="AS9627" s="3"/>
      <c r="AT9627" s="3"/>
      <c r="AU9627" s="3"/>
      <c r="AV9627" s="3"/>
      <c r="AW9627" s="3"/>
    </row>
    <row r="9628" spans="1:49" x14ac:dyDescent="0.2">
      <c r="A9628" s="2"/>
      <c r="AR9628" s="3"/>
      <c r="AS9628" s="3"/>
      <c r="AT9628" s="3"/>
      <c r="AU9628" s="3"/>
      <c r="AV9628" s="3"/>
      <c r="AW9628" s="3"/>
    </row>
    <row r="9629" spans="1:49" x14ac:dyDescent="0.2">
      <c r="A9629" s="2"/>
      <c r="AR9629" s="3"/>
      <c r="AS9629" s="3"/>
      <c r="AT9629" s="3"/>
      <c r="AU9629" s="3"/>
      <c r="AV9629" s="3"/>
      <c r="AW9629" s="3"/>
    </row>
    <row r="9630" spans="1:49" x14ac:dyDescent="0.2">
      <c r="A9630" s="2"/>
      <c r="AR9630" s="3"/>
      <c r="AS9630" s="3"/>
      <c r="AT9630" s="3"/>
      <c r="AU9630" s="3"/>
      <c r="AV9630" s="3"/>
      <c r="AW9630" s="3"/>
    </row>
    <row r="9631" spans="1:49" x14ac:dyDescent="0.2">
      <c r="A9631" s="2"/>
      <c r="AR9631" s="3"/>
      <c r="AS9631" s="3"/>
      <c r="AT9631" s="3"/>
      <c r="AU9631" s="3"/>
      <c r="AV9631" s="3"/>
      <c r="AW9631" s="3"/>
    </row>
    <row r="9632" spans="1:49" x14ac:dyDescent="0.2">
      <c r="A9632" s="2"/>
      <c r="AR9632" s="3"/>
      <c r="AS9632" s="3"/>
      <c r="AT9632" s="3"/>
      <c r="AU9632" s="3"/>
      <c r="AV9632" s="3"/>
      <c r="AW9632" s="3"/>
    </row>
    <row r="9633" spans="1:49" x14ac:dyDescent="0.2">
      <c r="A9633" s="2"/>
      <c r="AR9633" s="3"/>
      <c r="AS9633" s="3"/>
      <c r="AT9633" s="3"/>
      <c r="AU9633" s="3"/>
      <c r="AV9633" s="3"/>
      <c r="AW9633" s="3"/>
    </row>
    <row r="9634" spans="1:49" x14ac:dyDescent="0.2">
      <c r="A9634" s="2"/>
      <c r="AR9634" s="3"/>
      <c r="AS9634" s="3"/>
      <c r="AT9634" s="3"/>
      <c r="AU9634" s="3"/>
      <c r="AV9634" s="3"/>
      <c r="AW9634" s="3"/>
    </row>
    <row r="9635" spans="1:49" x14ac:dyDescent="0.2">
      <c r="A9635" s="2"/>
      <c r="AR9635" s="3"/>
      <c r="AS9635" s="3"/>
      <c r="AT9635" s="3"/>
      <c r="AU9635" s="3"/>
      <c r="AV9635" s="3"/>
      <c r="AW9635" s="3"/>
    </row>
    <row r="9636" spans="1:49" x14ac:dyDescent="0.2">
      <c r="A9636" s="2"/>
      <c r="AR9636" s="3"/>
      <c r="AS9636" s="3"/>
      <c r="AT9636" s="3"/>
      <c r="AU9636" s="3"/>
      <c r="AV9636" s="3"/>
      <c r="AW9636" s="3"/>
    </row>
    <row r="9637" spans="1:49" x14ac:dyDescent="0.2">
      <c r="A9637" s="2"/>
      <c r="AR9637" s="3"/>
      <c r="AS9637" s="3"/>
      <c r="AT9637" s="3"/>
      <c r="AU9637" s="3"/>
      <c r="AV9637" s="3"/>
      <c r="AW9637" s="3"/>
    </row>
    <row r="9638" spans="1:49" x14ac:dyDescent="0.2">
      <c r="A9638" s="2"/>
      <c r="AR9638" s="3"/>
      <c r="AS9638" s="3"/>
      <c r="AT9638" s="3"/>
      <c r="AU9638" s="3"/>
      <c r="AV9638" s="3"/>
      <c r="AW9638" s="3"/>
    </row>
    <row r="9639" spans="1:49" x14ac:dyDescent="0.2">
      <c r="A9639" s="2"/>
      <c r="AR9639" s="3"/>
      <c r="AS9639" s="3"/>
      <c r="AT9639" s="3"/>
      <c r="AU9639" s="3"/>
      <c r="AV9639" s="3"/>
      <c r="AW9639" s="3"/>
    </row>
    <row r="9640" spans="1:49" x14ac:dyDescent="0.2">
      <c r="A9640" s="2"/>
      <c r="AR9640" s="3"/>
      <c r="AS9640" s="3"/>
      <c r="AT9640" s="3"/>
      <c r="AU9640" s="3"/>
      <c r="AV9640" s="3"/>
      <c r="AW9640" s="3"/>
    </row>
    <row r="9641" spans="1:49" x14ac:dyDescent="0.2">
      <c r="A9641" s="2"/>
      <c r="AR9641" s="3"/>
      <c r="AS9641" s="3"/>
      <c r="AT9641" s="3"/>
      <c r="AU9641" s="3"/>
      <c r="AV9641" s="3"/>
      <c r="AW9641" s="3"/>
    </row>
    <row r="9642" spans="1:49" x14ac:dyDescent="0.2">
      <c r="A9642" s="2"/>
      <c r="AR9642" s="3"/>
      <c r="AS9642" s="3"/>
      <c r="AT9642" s="3"/>
      <c r="AU9642" s="3"/>
      <c r="AV9642" s="3"/>
      <c r="AW9642" s="3"/>
    </row>
    <row r="9643" spans="1:49" x14ac:dyDescent="0.2">
      <c r="A9643" s="2"/>
      <c r="AR9643" s="3"/>
      <c r="AS9643" s="3"/>
      <c r="AT9643" s="3"/>
      <c r="AU9643" s="3"/>
      <c r="AV9643" s="3"/>
      <c r="AW9643" s="3"/>
    </row>
    <row r="9644" spans="1:49" x14ac:dyDescent="0.2">
      <c r="A9644" s="2"/>
      <c r="AR9644" s="3"/>
      <c r="AS9644" s="3"/>
      <c r="AT9644" s="3"/>
      <c r="AU9644" s="3"/>
      <c r="AV9644" s="3"/>
      <c r="AW9644" s="3"/>
    </row>
    <row r="9645" spans="1:49" x14ac:dyDescent="0.2">
      <c r="A9645" s="2"/>
      <c r="AR9645" s="3"/>
      <c r="AS9645" s="3"/>
      <c r="AT9645" s="3"/>
      <c r="AU9645" s="3"/>
      <c r="AV9645" s="3"/>
      <c r="AW9645" s="3"/>
    </row>
    <row r="9646" spans="1:49" x14ac:dyDescent="0.2">
      <c r="A9646" s="2"/>
      <c r="AR9646" s="3"/>
      <c r="AS9646" s="3"/>
      <c r="AT9646" s="3"/>
      <c r="AU9646" s="3"/>
      <c r="AV9646" s="3"/>
      <c r="AW9646" s="3"/>
    </row>
    <row r="9647" spans="1:49" x14ac:dyDescent="0.2">
      <c r="A9647" s="2"/>
      <c r="AR9647" s="3"/>
      <c r="AS9647" s="3"/>
      <c r="AT9647" s="3"/>
      <c r="AU9647" s="3"/>
      <c r="AV9647" s="3"/>
      <c r="AW9647" s="3"/>
    </row>
    <row r="9648" spans="1:49" x14ac:dyDescent="0.2">
      <c r="A9648" s="2"/>
      <c r="AR9648" s="3"/>
      <c r="AS9648" s="3"/>
      <c r="AT9648" s="3"/>
      <c r="AU9648" s="3"/>
      <c r="AV9648" s="3"/>
      <c r="AW9648" s="3"/>
    </row>
    <row r="9649" spans="1:49" x14ac:dyDescent="0.2">
      <c r="A9649" s="2"/>
      <c r="AR9649" s="3"/>
      <c r="AS9649" s="3"/>
      <c r="AT9649" s="3"/>
      <c r="AU9649" s="3"/>
      <c r="AV9649" s="3"/>
      <c r="AW9649" s="3"/>
    </row>
    <row r="9650" spans="1:49" x14ac:dyDescent="0.2">
      <c r="A9650" s="2"/>
      <c r="AR9650" s="3"/>
      <c r="AS9650" s="3"/>
      <c r="AT9650" s="3"/>
      <c r="AU9650" s="3"/>
      <c r="AV9650" s="3"/>
      <c r="AW9650" s="3"/>
    </row>
    <row r="9651" spans="1:49" x14ac:dyDescent="0.2">
      <c r="A9651" s="2"/>
      <c r="AR9651" s="3"/>
      <c r="AS9651" s="3"/>
      <c r="AT9651" s="3"/>
      <c r="AU9651" s="3"/>
      <c r="AV9651" s="3"/>
      <c r="AW9651" s="3"/>
    </row>
    <row r="9652" spans="1:49" x14ac:dyDescent="0.2">
      <c r="A9652" s="2"/>
      <c r="AR9652" s="3"/>
      <c r="AS9652" s="3"/>
      <c r="AT9652" s="3"/>
      <c r="AU9652" s="3"/>
      <c r="AV9652" s="3"/>
      <c r="AW9652" s="3"/>
    </row>
    <row r="9653" spans="1:49" x14ac:dyDescent="0.2">
      <c r="A9653" s="2"/>
      <c r="AR9653" s="3"/>
      <c r="AS9653" s="3"/>
      <c r="AT9653" s="3"/>
      <c r="AU9653" s="3"/>
      <c r="AV9653" s="3"/>
      <c r="AW9653" s="3"/>
    </row>
    <row r="9654" spans="1:49" x14ac:dyDescent="0.2">
      <c r="A9654" s="2"/>
      <c r="AR9654" s="3"/>
      <c r="AS9654" s="3"/>
      <c r="AT9654" s="3"/>
      <c r="AU9654" s="3"/>
      <c r="AV9654" s="3"/>
      <c r="AW9654" s="3"/>
    </row>
    <row r="9655" spans="1:49" x14ac:dyDescent="0.2">
      <c r="A9655" s="2"/>
      <c r="AR9655" s="3"/>
      <c r="AS9655" s="3"/>
      <c r="AT9655" s="3"/>
      <c r="AU9655" s="3"/>
      <c r="AV9655" s="3"/>
      <c r="AW9655" s="3"/>
    </row>
    <row r="9656" spans="1:49" x14ac:dyDescent="0.2">
      <c r="A9656" s="2"/>
      <c r="AR9656" s="3"/>
      <c r="AS9656" s="3"/>
      <c r="AT9656" s="3"/>
      <c r="AU9656" s="3"/>
      <c r="AV9656" s="3"/>
      <c r="AW9656" s="3"/>
    </row>
    <row r="9657" spans="1:49" x14ac:dyDescent="0.2">
      <c r="A9657" s="2"/>
      <c r="AR9657" s="3"/>
      <c r="AS9657" s="3"/>
      <c r="AT9657" s="3"/>
      <c r="AU9657" s="3"/>
      <c r="AV9657" s="3"/>
      <c r="AW9657" s="3"/>
    </row>
    <row r="9658" spans="1:49" x14ac:dyDescent="0.2">
      <c r="A9658" s="2"/>
      <c r="AR9658" s="3"/>
      <c r="AS9658" s="3"/>
      <c r="AT9658" s="3"/>
      <c r="AU9658" s="3"/>
      <c r="AV9658" s="3"/>
      <c r="AW9658" s="3"/>
    </row>
    <row r="9659" spans="1:49" x14ac:dyDescent="0.2">
      <c r="A9659" s="2"/>
      <c r="AR9659" s="3"/>
      <c r="AS9659" s="3"/>
      <c r="AT9659" s="3"/>
      <c r="AU9659" s="3"/>
      <c r="AV9659" s="3"/>
      <c r="AW9659" s="3"/>
    </row>
    <row r="9660" spans="1:49" x14ac:dyDescent="0.2">
      <c r="A9660" s="2"/>
      <c r="AR9660" s="3"/>
      <c r="AS9660" s="3"/>
      <c r="AT9660" s="3"/>
      <c r="AU9660" s="3"/>
      <c r="AV9660" s="3"/>
      <c r="AW9660" s="3"/>
    </row>
    <row r="9661" spans="1:49" x14ac:dyDescent="0.2">
      <c r="A9661" s="2"/>
      <c r="AR9661" s="3"/>
      <c r="AS9661" s="3"/>
      <c r="AT9661" s="3"/>
      <c r="AU9661" s="3"/>
      <c r="AV9661" s="3"/>
      <c r="AW9661" s="3"/>
    </row>
    <row r="9662" spans="1:49" x14ac:dyDescent="0.2">
      <c r="A9662" s="2"/>
      <c r="AR9662" s="3"/>
      <c r="AS9662" s="3"/>
      <c r="AT9662" s="3"/>
      <c r="AU9662" s="3"/>
      <c r="AV9662" s="3"/>
      <c r="AW9662" s="3"/>
    </row>
    <row r="9663" spans="1:49" x14ac:dyDescent="0.2">
      <c r="A9663" s="2"/>
      <c r="AR9663" s="3"/>
      <c r="AS9663" s="3"/>
      <c r="AT9663" s="3"/>
      <c r="AU9663" s="3"/>
      <c r="AV9663" s="3"/>
      <c r="AW9663" s="3"/>
    </row>
    <row r="9664" spans="1:49" x14ac:dyDescent="0.2">
      <c r="A9664" s="2"/>
      <c r="AR9664" s="3"/>
      <c r="AS9664" s="3"/>
      <c r="AT9664" s="3"/>
      <c r="AU9664" s="3"/>
      <c r="AV9664" s="3"/>
      <c r="AW9664" s="3"/>
    </row>
    <row r="9665" spans="1:49" x14ac:dyDescent="0.2">
      <c r="A9665" s="2"/>
      <c r="AR9665" s="3"/>
      <c r="AS9665" s="3"/>
      <c r="AT9665" s="3"/>
      <c r="AU9665" s="3"/>
      <c r="AV9665" s="3"/>
      <c r="AW9665" s="3"/>
    </row>
    <row r="9666" spans="1:49" x14ac:dyDescent="0.2">
      <c r="A9666" s="2"/>
      <c r="AR9666" s="3"/>
      <c r="AS9666" s="3"/>
      <c r="AT9666" s="3"/>
      <c r="AU9666" s="3"/>
      <c r="AV9666" s="3"/>
      <c r="AW9666" s="3"/>
    </row>
    <row r="9667" spans="1:49" x14ac:dyDescent="0.2">
      <c r="A9667" s="2"/>
      <c r="AR9667" s="3"/>
      <c r="AS9667" s="3"/>
      <c r="AT9667" s="3"/>
      <c r="AU9667" s="3"/>
      <c r="AV9667" s="3"/>
      <c r="AW9667" s="3"/>
    </row>
    <row r="9668" spans="1:49" x14ac:dyDescent="0.2">
      <c r="A9668" s="2"/>
      <c r="AR9668" s="3"/>
      <c r="AS9668" s="3"/>
      <c r="AT9668" s="3"/>
      <c r="AU9668" s="3"/>
      <c r="AV9668" s="3"/>
      <c r="AW9668" s="3"/>
    </row>
    <row r="9669" spans="1:49" x14ac:dyDescent="0.2">
      <c r="A9669" s="2"/>
      <c r="AR9669" s="3"/>
      <c r="AS9669" s="3"/>
      <c r="AT9669" s="3"/>
      <c r="AU9669" s="3"/>
      <c r="AV9669" s="3"/>
      <c r="AW9669" s="3"/>
    </row>
    <row r="9670" spans="1:49" x14ac:dyDescent="0.2">
      <c r="A9670" s="2"/>
      <c r="AR9670" s="3"/>
      <c r="AS9670" s="3"/>
      <c r="AT9670" s="3"/>
      <c r="AU9670" s="3"/>
      <c r="AV9670" s="3"/>
      <c r="AW9670" s="3"/>
    </row>
    <row r="9671" spans="1:49" x14ac:dyDescent="0.2">
      <c r="A9671" s="2"/>
      <c r="AR9671" s="3"/>
      <c r="AS9671" s="3"/>
      <c r="AT9671" s="3"/>
      <c r="AU9671" s="3"/>
      <c r="AV9671" s="3"/>
      <c r="AW9671" s="3"/>
    </row>
    <row r="9672" spans="1:49" x14ac:dyDescent="0.2">
      <c r="A9672" s="2"/>
      <c r="AR9672" s="3"/>
      <c r="AS9672" s="3"/>
      <c r="AT9672" s="3"/>
      <c r="AU9672" s="3"/>
      <c r="AV9672" s="3"/>
      <c r="AW9672" s="3"/>
    </row>
    <row r="9673" spans="1:49" x14ac:dyDescent="0.2">
      <c r="A9673" s="2"/>
      <c r="AR9673" s="3"/>
      <c r="AS9673" s="3"/>
      <c r="AT9673" s="3"/>
      <c r="AU9673" s="3"/>
      <c r="AV9673" s="3"/>
      <c r="AW9673" s="3"/>
    </row>
    <row r="9674" spans="1:49" x14ac:dyDescent="0.2">
      <c r="A9674" s="2"/>
      <c r="AR9674" s="3"/>
      <c r="AS9674" s="3"/>
      <c r="AT9674" s="3"/>
      <c r="AU9674" s="3"/>
      <c r="AV9674" s="3"/>
      <c r="AW9674" s="3"/>
    </row>
    <row r="9675" spans="1:49" x14ac:dyDescent="0.2">
      <c r="A9675" s="2"/>
      <c r="AR9675" s="3"/>
      <c r="AS9675" s="3"/>
      <c r="AT9675" s="3"/>
      <c r="AU9675" s="3"/>
      <c r="AV9675" s="3"/>
      <c r="AW9675" s="3"/>
    </row>
    <row r="9676" spans="1:49" x14ac:dyDescent="0.2">
      <c r="A9676" s="2"/>
      <c r="AR9676" s="3"/>
      <c r="AS9676" s="3"/>
      <c r="AT9676" s="3"/>
      <c r="AU9676" s="3"/>
      <c r="AV9676" s="3"/>
      <c r="AW9676" s="3"/>
    </row>
    <row r="9677" spans="1:49" x14ac:dyDescent="0.2">
      <c r="A9677" s="2"/>
      <c r="AR9677" s="3"/>
      <c r="AS9677" s="3"/>
      <c r="AT9677" s="3"/>
      <c r="AU9677" s="3"/>
      <c r="AV9677" s="3"/>
      <c r="AW9677" s="3"/>
    </row>
    <row r="9678" spans="1:49" x14ac:dyDescent="0.2">
      <c r="A9678" s="2"/>
      <c r="AR9678" s="3"/>
      <c r="AS9678" s="3"/>
      <c r="AT9678" s="3"/>
      <c r="AU9678" s="3"/>
      <c r="AV9678" s="3"/>
      <c r="AW9678" s="3"/>
    </row>
    <row r="9679" spans="1:49" x14ac:dyDescent="0.2">
      <c r="A9679" s="2"/>
      <c r="AR9679" s="3"/>
      <c r="AS9679" s="3"/>
      <c r="AT9679" s="3"/>
      <c r="AU9679" s="3"/>
      <c r="AV9679" s="3"/>
      <c r="AW9679" s="3"/>
    </row>
    <row r="9680" spans="1:49" x14ac:dyDescent="0.2">
      <c r="A9680" s="2"/>
      <c r="AR9680" s="3"/>
      <c r="AS9680" s="3"/>
      <c r="AT9680" s="3"/>
      <c r="AU9680" s="3"/>
      <c r="AV9680" s="3"/>
      <c r="AW9680" s="3"/>
    </row>
    <row r="9681" spans="1:49" x14ac:dyDescent="0.2">
      <c r="A9681" s="2"/>
      <c r="AR9681" s="3"/>
      <c r="AS9681" s="3"/>
      <c r="AT9681" s="3"/>
      <c r="AU9681" s="3"/>
      <c r="AV9681" s="3"/>
      <c r="AW9681" s="3"/>
    </row>
    <row r="9682" spans="1:49" x14ac:dyDescent="0.2">
      <c r="A9682" s="2"/>
      <c r="AR9682" s="3"/>
      <c r="AS9682" s="3"/>
      <c r="AT9682" s="3"/>
      <c r="AU9682" s="3"/>
      <c r="AV9682" s="3"/>
      <c r="AW9682" s="3"/>
    </row>
    <row r="9683" spans="1:49" x14ac:dyDescent="0.2">
      <c r="A9683" s="2"/>
      <c r="AR9683" s="3"/>
      <c r="AS9683" s="3"/>
      <c r="AT9683" s="3"/>
      <c r="AU9683" s="3"/>
      <c r="AV9683" s="3"/>
      <c r="AW9683" s="3"/>
    </row>
    <row r="9684" spans="1:49" x14ac:dyDescent="0.2">
      <c r="A9684" s="2"/>
      <c r="AR9684" s="3"/>
      <c r="AS9684" s="3"/>
      <c r="AT9684" s="3"/>
      <c r="AU9684" s="3"/>
      <c r="AV9684" s="3"/>
      <c r="AW9684" s="3"/>
    </row>
    <row r="9685" spans="1:49" x14ac:dyDescent="0.2">
      <c r="A9685" s="2"/>
      <c r="AR9685" s="3"/>
      <c r="AS9685" s="3"/>
      <c r="AT9685" s="3"/>
      <c r="AU9685" s="3"/>
      <c r="AV9685" s="3"/>
      <c r="AW9685" s="3"/>
    </row>
    <row r="9686" spans="1:49" x14ac:dyDescent="0.2">
      <c r="A9686" s="2"/>
      <c r="AR9686" s="3"/>
      <c r="AS9686" s="3"/>
      <c r="AT9686" s="3"/>
      <c r="AU9686" s="3"/>
      <c r="AV9686" s="3"/>
      <c r="AW9686" s="3"/>
    </row>
    <row r="9687" spans="1:49" x14ac:dyDescent="0.2">
      <c r="A9687" s="2"/>
      <c r="AR9687" s="3"/>
      <c r="AS9687" s="3"/>
      <c r="AT9687" s="3"/>
      <c r="AU9687" s="3"/>
      <c r="AV9687" s="3"/>
      <c r="AW9687" s="3"/>
    </row>
    <row r="9688" spans="1:49" x14ac:dyDescent="0.2">
      <c r="A9688" s="2"/>
      <c r="AR9688" s="3"/>
      <c r="AS9688" s="3"/>
      <c r="AT9688" s="3"/>
      <c r="AU9688" s="3"/>
      <c r="AV9688" s="3"/>
      <c r="AW9688" s="3"/>
    </row>
    <row r="9689" spans="1:49" x14ac:dyDescent="0.2">
      <c r="A9689" s="2"/>
      <c r="AR9689" s="3"/>
      <c r="AS9689" s="3"/>
      <c r="AT9689" s="3"/>
      <c r="AU9689" s="3"/>
      <c r="AV9689" s="3"/>
      <c r="AW9689" s="3"/>
    </row>
    <row r="9690" spans="1:49" x14ac:dyDescent="0.2">
      <c r="A9690" s="2"/>
      <c r="AR9690" s="3"/>
      <c r="AS9690" s="3"/>
      <c r="AT9690" s="3"/>
      <c r="AU9690" s="3"/>
      <c r="AV9690" s="3"/>
      <c r="AW9690" s="3"/>
    </row>
    <row r="9691" spans="1:49" x14ac:dyDescent="0.2">
      <c r="A9691" s="2"/>
      <c r="AR9691" s="3"/>
      <c r="AS9691" s="3"/>
      <c r="AT9691" s="3"/>
      <c r="AU9691" s="3"/>
      <c r="AV9691" s="3"/>
      <c r="AW9691" s="3"/>
    </row>
    <row r="9692" spans="1:49" x14ac:dyDescent="0.2">
      <c r="A9692" s="2"/>
      <c r="AR9692" s="3"/>
      <c r="AS9692" s="3"/>
      <c r="AT9692" s="3"/>
      <c r="AU9692" s="3"/>
      <c r="AV9692" s="3"/>
      <c r="AW9692" s="3"/>
    </row>
    <row r="9693" spans="1:49" x14ac:dyDescent="0.2">
      <c r="A9693" s="2"/>
      <c r="AR9693" s="3"/>
      <c r="AS9693" s="3"/>
      <c r="AT9693" s="3"/>
      <c r="AU9693" s="3"/>
      <c r="AV9693" s="3"/>
      <c r="AW9693" s="3"/>
    </row>
    <row r="9694" spans="1:49" x14ac:dyDescent="0.2">
      <c r="A9694" s="2"/>
      <c r="AR9694" s="3"/>
      <c r="AS9694" s="3"/>
      <c r="AT9694" s="3"/>
      <c r="AU9694" s="3"/>
      <c r="AV9694" s="3"/>
      <c r="AW9694" s="3"/>
    </row>
    <row r="9695" spans="1:49" x14ac:dyDescent="0.2">
      <c r="A9695" s="2"/>
      <c r="AR9695" s="3"/>
      <c r="AS9695" s="3"/>
      <c r="AT9695" s="3"/>
      <c r="AU9695" s="3"/>
      <c r="AV9695" s="3"/>
      <c r="AW9695" s="3"/>
    </row>
    <row r="9696" spans="1:49" x14ac:dyDescent="0.2">
      <c r="A9696" s="2"/>
      <c r="AR9696" s="3"/>
      <c r="AS9696" s="3"/>
      <c r="AT9696" s="3"/>
      <c r="AU9696" s="3"/>
      <c r="AV9696" s="3"/>
      <c r="AW9696" s="3"/>
    </row>
    <row r="9697" spans="1:49" x14ac:dyDescent="0.2">
      <c r="A9697" s="2"/>
      <c r="AR9697" s="3"/>
      <c r="AS9697" s="3"/>
      <c r="AT9697" s="3"/>
      <c r="AU9697" s="3"/>
      <c r="AV9697" s="3"/>
      <c r="AW9697" s="3"/>
    </row>
    <row r="9698" spans="1:49" x14ac:dyDescent="0.2">
      <c r="A9698" s="2"/>
      <c r="AR9698" s="3"/>
      <c r="AS9698" s="3"/>
      <c r="AT9698" s="3"/>
      <c r="AU9698" s="3"/>
      <c r="AV9698" s="3"/>
      <c r="AW9698" s="3"/>
    </row>
    <row r="9699" spans="1:49" x14ac:dyDescent="0.2">
      <c r="A9699" s="2"/>
      <c r="AR9699" s="3"/>
      <c r="AS9699" s="3"/>
      <c r="AT9699" s="3"/>
      <c r="AU9699" s="3"/>
      <c r="AV9699" s="3"/>
      <c r="AW9699" s="3"/>
    </row>
    <row r="9700" spans="1:49" x14ac:dyDescent="0.2">
      <c r="A9700" s="2"/>
      <c r="AR9700" s="3"/>
      <c r="AS9700" s="3"/>
      <c r="AT9700" s="3"/>
      <c r="AU9700" s="3"/>
      <c r="AV9700" s="3"/>
      <c r="AW9700" s="3"/>
    </row>
    <row r="9701" spans="1:49" x14ac:dyDescent="0.2">
      <c r="A9701" s="2"/>
      <c r="AR9701" s="3"/>
      <c r="AS9701" s="3"/>
      <c r="AT9701" s="3"/>
      <c r="AU9701" s="3"/>
      <c r="AV9701" s="3"/>
      <c r="AW9701" s="3"/>
    </row>
    <row r="9702" spans="1:49" x14ac:dyDescent="0.2">
      <c r="A9702" s="2"/>
      <c r="AR9702" s="3"/>
      <c r="AS9702" s="3"/>
      <c r="AT9702" s="3"/>
      <c r="AU9702" s="3"/>
      <c r="AV9702" s="3"/>
      <c r="AW9702" s="3"/>
    </row>
    <row r="9703" spans="1:49" x14ac:dyDescent="0.2">
      <c r="A9703" s="2"/>
      <c r="AR9703" s="3"/>
      <c r="AS9703" s="3"/>
      <c r="AT9703" s="3"/>
      <c r="AU9703" s="3"/>
      <c r="AV9703" s="3"/>
      <c r="AW9703" s="3"/>
    </row>
    <row r="9704" spans="1:49" x14ac:dyDescent="0.2">
      <c r="A9704" s="2"/>
      <c r="AR9704" s="3"/>
      <c r="AS9704" s="3"/>
      <c r="AT9704" s="3"/>
      <c r="AU9704" s="3"/>
      <c r="AV9704" s="3"/>
      <c r="AW9704" s="3"/>
    </row>
    <row r="9705" spans="1:49" x14ac:dyDescent="0.2">
      <c r="A9705" s="2"/>
      <c r="AR9705" s="3"/>
      <c r="AS9705" s="3"/>
      <c r="AT9705" s="3"/>
      <c r="AU9705" s="3"/>
      <c r="AV9705" s="3"/>
      <c r="AW9705" s="3"/>
    </row>
    <row r="9706" spans="1:49" x14ac:dyDescent="0.2">
      <c r="A9706" s="2"/>
      <c r="AR9706" s="3"/>
      <c r="AS9706" s="3"/>
      <c r="AT9706" s="3"/>
      <c r="AU9706" s="3"/>
      <c r="AV9706" s="3"/>
      <c r="AW9706" s="3"/>
    </row>
    <row r="9707" spans="1:49" x14ac:dyDescent="0.2">
      <c r="A9707" s="2"/>
      <c r="AR9707" s="3"/>
      <c r="AS9707" s="3"/>
      <c r="AT9707" s="3"/>
      <c r="AU9707" s="3"/>
      <c r="AV9707" s="3"/>
      <c r="AW9707" s="3"/>
    </row>
    <row r="9708" spans="1:49" x14ac:dyDescent="0.2">
      <c r="A9708" s="2"/>
      <c r="AR9708" s="3"/>
      <c r="AS9708" s="3"/>
      <c r="AT9708" s="3"/>
      <c r="AU9708" s="3"/>
      <c r="AV9708" s="3"/>
      <c r="AW9708" s="3"/>
    </row>
    <row r="9709" spans="1:49" x14ac:dyDescent="0.2">
      <c r="A9709" s="2"/>
      <c r="AR9709" s="3"/>
      <c r="AS9709" s="3"/>
      <c r="AT9709" s="3"/>
      <c r="AU9709" s="3"/>
      <c r="AV9709" s="3"/>
      <c r="AW9709" s="3"/>
    </row>
    <row r="9710" spans="1:49" x14ac:dyDescent="0.2">
      <c r="A9710" s="2"/>
      <c r="AR9710" s="3"/>
      <c r="AS9710" s="3"/>
      <c r="AT9710" s="3"/>
      <c r="AU9710" s="3"/>
      <c r="AV9710" s="3"/>
      <c r="AW9710" s="3"/>
    </row>
    <row r="9711" spans="1:49" x14ac:dyDescent="0.2">
      <c r="A9711" s="2"/>
      <c r="AR9711" s="3"/>
      <c r="AS9711" s="3"/>
      <c r="AT9711" s="3"/>
      <c r="AU9711" s="3"/>
      <c r="AV9711" s="3"/>
      <c r="AW9711" s="3"/>
    </row>
    <row r="9712" spans="1:49" x14ac:dyDescent="0.2">
      <c r="A9712" s="2"/>
      <c r="AR9712" s="3"/>
      <c r="AS9712" s="3"/>
      <c r="AT9712" s="3"/>
      <c r="AU9712" s="3"/>
      <c r="AV9712" s="3"/>
      <c r="AW9712" s="3"/>
    </row>
    <row r="9713" spans="1:49" x14ac:dyDescent="0.2">
      <c r="A9713" s="2"/>
      <c r="AR9713" s="3"/>
      <c r="AS9713" s="3"/>
      <c r="AT9713" s="3"/>
      <c r="AU9713" s="3"/>
      <c r="AV9713" s="3"/>
      <c r="AW9713" s="3"/>
    </row>
    <row r="9714" spans="1:49" x14ac:dyDescent="0.2">
      <c r="A9714" s="2"/>
      <c r="AR9714" s="3"/>
      <c r="AS9714" s="3"/>
      <c r="AT9714" s="3"/>
      <c r="AU9714" s="3"/>
      <c r="AV9714" s="3"/>
      <c r="AW9714" s="3"/>
    </row>
    <row r="9715" spans="1:49" x14ac:dyDescent="0.2">
      <c r="A9715" s="2"/>
      <c r="AR9715" s="3"/>
      <c r="AS9715" s="3"/>
      <c r="AT9715" s="3"/>
      <c r="AU9715" s="3"/>
      <c r="AV9715" s="3"/>
      <c r="AW9715" s="3"/>
    </row>
    <row r="9716" spans="1:49" x14ac:dyDescent="0.2">
      <c r="A9716" s="2"/>
      <c r="AR9716" s="3"/>
      <c r="AS9716" s="3"/>
      <c r="AT9716" s="3"/>
      <c r="AU9716" s="3"/>
      <c r="AV9716" s="3"/>
      <c r="AW9716" s="3"/>
    </row>
    <row r="9717" spans="1:49" x14ac:dyDescent="0.2">
      <c r="A9717" s="2"/>
      <c r="AR9717" s="3"/>
      <c r="AS9717" s="3"/>
      <c r="AT9717" s="3"/>
      <c r="AU9717" s="3"/>
      <c r="AV9717" s="3"/>
      <c r="AW9717" s="3"/>
    </row>
    <row r="9718" spans="1:49" x14ac:dyDescent="0.2">
      <c r="A9718" s="2"/>
      <c r="AR9718" s="3"/>
      <c r="AS9718" s="3"/>
      <c r="AT9718" s="3"/>
      <c r="AU9718" s="3"/>
      <c r="AV9718" s="3"/>
      <c r="AW9718" s="3"/>
    </row>
    <row r="9719" spans="1:49" x14ac:dyDescent="0.2">
      <c r="A9719" s="2"/>
      <c r="AR9719" s="3"/>
      <c r="AS9719" s="3"/>
      <c r="AT9719" s="3"/>
      <c r="AU9719" s="3"/>
      <c r="AV9719" s="3"/>
      <c r="AW9719" s="3"/>
    </row>
    <row r="9720" spans="1:49" x14ac:dyDescent="0.2">
      <c r="A9720" s="2"/>
      <c r="AR9720" s="3"/>
      <c r="AS9720" s="3"/>
      <c r="AT9720" s="3"/>
      <c r="AU9720" s="3"/>
      <c r="AV9720" s="3"/>
      <c r="AW9720" s="3"/>
    </row>
    <row r="9721" spans="1:49" x14ac:dyDescent="0.2">
      <c r="A9721" s="2"/>
      <c r="AR9721" s="3"/>
      <c r="AS9721" s="3"/>
      <c r="AT9721" s="3"/>
      <c r="AU9721" s="3"/>
      <c r="AV9721" s="3"/>
      <c r="AW9721" s="3"/>
    </row>
    <row r="9722" spans="1:49" x14ac:dyDescent="0.2">
      <c r="A9722" s="2"/>
      <c r="AR9722" s="3"/>
      <c r="AS9722" s="3"/>
      <c r="AT9722" s="3"/>
      <c r="AU9722" s="3"/>
      <c r="AV9722" s="3"/>
      <c r="AW9722" s="3"/>
    </row>
    <row r="9723" spans="1:49" x14ac:dyDescent="0.2">
      <c r="A9723" s="2"/>
      <c r="AR9723" s="3"/>
      <c r="AS9723" s="3"/>
      <c r="AT9723" s="3"/>
      <c r="AU9723" s="3"/>
      <c r="AV9723" s="3"/>
      <c r="AW9723" s="3"/>
    </row>
    <row r="9724" spans="1:49" x14ac:dyDescent="0.2">
      <c r="A9724" s="2"/>
      <c r="AR9724" s="3"/>
      <c r="AS9724" s="3"/>
      <c r="AT9724" s="3"/>
      <c r="AU9724" s="3"/>
      <c r="AV9724" s="3"/>
      <c r="AW9724" s="3"/>
    </row>
    <row r="9725" spans="1:49" x14ac:dyDescent="0.2">
      <c r="A9725" s="2"/>
      <c r="AR9725" s="3"/>
      <c r="AS9725" s="3"/>
      <c r="AT9725" s="3"/>
      <c r="AU9725" s="3"/>
      <c r="AV9725" s="3"/>
      <c r="AW9725" s="3"/>
    </row>
    <row r="9726" spans="1:49" x14ac:dyDescent="0.2">
      <c r="A9726" s="2"/>
      <c r="AR9726" s="3"/>
      <c r="AS9726" s="3"/>
      <c r="AT9726" s="3"/>
      <c r="AU9726" s="3"/>
      <c r="AV9726" s="3"/>
      <c r="AW9726" s="3"/>
    </row>
    <row r="9727" spans="1:49" x14ac:dyDescent="0.2">
      <c r="A9727" s="2"/>
      <c r="AR9727" s="3"/>
      <c r="AS9727" s="3"/>
      <c r="AT9727" s="3"/>
      <c r="AU9727" s="3"/>
      <c r="AV9727" s="3"/>
      <c r="AW9727" s="3"/>
    </row>
    <row r="9728" spans="1:49" x14ac:dyDescent="0.2">
      <c r="A9728" s="2"/>
      <c r="AR9728" s="3"/>
      <c r="AS9728" s="3"/>
      <c r="AT9728" s="3"/>
      <c r="AU9728" s="3"/>
      <c r="AV9728" s="3"/>
      <c r="AW9728" s="3"/>
    </row>
    <row r="9729" spans="1:49" x14ac:dyDescent="0.2">
      <c r="A9729" s="2"/>
      <c r="AR9729" s="3"/>
      <c r="AS9729" s="3"/>
      <c r="AT9729" s="3"/>
      <c r="AU9729" s="3"/>
      <c r="AV9729" s="3"/>
      <c r="AW9729" s="3"/>
    </row>
    <row r="9730" spans="1:49" x14ac:dyDescent="0.2">
      <c r="A9730" s="2"/>
      <c r="AR9730" s="3"/>
      <c r="AS9730" s="3"/>
      <c r="AT9730" s="3"/>
      <c r="AU9730" s="3"/>
      <c r="AV9730" s="3"/>
      <c r="AW9730" s="3"/>
    </row>
    <row r="9731" spans="1:49" x14ac:dyDescent="0.2">
      <c r="A9731" s="2"/>
      <c r="AR9731" s="3"/>
      <c r="AS9731" s="3"/>
      <c r="AT9731" s="3"/>
      <c r="AU9731" s="3"/>
      <c r="AV9731" s="3"/>
      <c r="AW9731" s="3"/>
    </row>
    <row r="9732" spans="1:49" x14ac:dyDescent="0.2">
      <c r="A9732" s="2"/>
      <c r="AR9732" s="3"/>
      <c r="AS9732" s="3"/>
      <c r="AT9732" s="3"/>
      <c r="AU9732" s="3"/>
      <c r="AV9732" s="3"/>
      <c r="AW9732" s="3"/>
    </row>
    <row r="9733" spans="1:49" x14ac:dyDescent="0.2">
      <c r="A9733" s="2"/>
      <c r="AR9733" s="3"/>
      <c r="AS9733" s="3"/>
      <c r="AT9733" s="3"/>
      <c r="AU9733" s="3"/>
      <c r="AV9733" s="3"/>
      <c r="AW9733" s="3"/>
    </row>
    <row r="9734" spans="1:49" x14ac:dyDescent="0.2">
      <c r="A9734" s="2"/>
      <c r="AR9734" s="3"/>
      <c r="AS9734" s="3"/>
      <c r="AT9734" s="3"/>
      <c r="AU9734" s="3"/>
      <c r="AV9734" s="3"/>
      <c r="AW9734" s="3"/>
    </row>
    <row r="9735" spans="1:49" x14ac:dyDescent="0.2">
      <c r="A9735" s="2"/>
      <c r="AR9735" s="3"/>
      <c r="AS9735" s="3"/>
      <c r="AT9735" s="3"/>
      <c r="AU9735" s="3"/>
      <c r="AV9735" s="3"/>
      <c r="AW9735" s="3"/>
    </row>
    <row r="9736" spans="1:49" x14ac:dyDescent="0.2">
      <c r="A9736" s="2"/>
      <c r="AR9736" s="3"/>
      <c r="AS9736" s="3"/>
      <c r="AT9736" s="3"/>
      <c r="AU9736" s="3"/>
      <c r="AV9736" s="3"/>
      <c r="AW9736" s="3"/>
    </row>
    <row r="9737" spans="1:49" x14ac:dyDescent="0.2">
      <c r="A9737" s="2"/>
      <c r="AR9737" s="3"/>
      <c r="AS9737" s="3"/>
      <c r="AT9737" s="3"/>
      <c r="AU9737" s="3"/>
      <c r="AV9737" s="3"/>
      <c r="AW9737" s="3"/>
    </row>
    <row r="9738" spans="1:49" x14ac:dyDescent="0.2">
      <c r="A9738" s="2"/>
      <c r="AR9738" s="3"/>
      <c r="AS9738" s="3"/>
      <c r="AT9738" s="3"/>
      <c r="AU9738" s="3"/>
      <c r="AV9738" s="3"/>
      <c r="AW9738" s="3"/>
    </row>
    <row r="9739" spans="1:49" x14ac:dyDescent="0.2">
      <c r="A9739" s="2"/>
      <c r="AR9739" s="3"/>
      <c r="AS9739" s="3"/>
      <c r="AT9739" s="3"/>
      <c r="AU9739" s="3"/>
      <c r="AV9739" s="3"/>
      <c r="AW9739" s="3"/>
    </row>
    <row r="9740" spans="1:49" x14ac:dyDescent="0.2">
      <c r="A9740" s="2"/>
      <c r="AR9740" s="3"/>
      <c r="AS9740" s="3"/>
      <c r="AT9740" s="3"/>
      <c r="AU9740" s="3"/>
      <c r="AV9740" s="3"/>
      <c r="AW9740" s="3"/>
    </row>
    <row r="9741" spans="1:49" x14ac:dyDescent="0.2">
      <c r="A9741" s="2"/>
      <c r="AR9741" s="3"/>
      <c r="AS9741" s="3"/>
      <c r="AT9741" s="3"/>
      <c r="AU9741" s="3"/>
      <c r="AV9741" s="3"/>
      <c r="AW9741" s="3"/>
    </row>
    <row r="9742" spans="1:49" x14ac:dyDescent="0.2">
      <c r="A9742" s="2"/>
      <c r="AR9742" s="3"/>
      <c r="AS9742" s="3"/>
      <c r="AT9742" s="3"/>
      <c r="AU9742" s="3"/>
      <c r="AV9742" s="3"/>
      <c r="AW9742" s="3"/>
    </row>
    <row r="9743" spans="1:49" x14ac:dyDescent="0.2">
      <c r="A9743" s="2"/>
      <c r="AR9743" s="3"/>
      <c r="AS9743" s="3"/>
      <c r="AT9743" s="3"/>
      <c r="AU9743" s="3"/>
      <c r="AV9743" s="3"/>
      <c r="AW9743" s="3"/>
    </row>
    <row r="9744" spans="1:49" x14ac:dyDescent="0.2">
      <c r="A9744" s="2"/>
      <c r="AR9744" s="3"/>
      <c r="AS9744" s="3"/>
      <c r="AT9744" s="3"/>
      <c r="AU9744" s="3"/>
      <c r="AV9744" s="3"/>
      <c r="AW9744" s="3"/>
    </row>
    <row r="9745" spans="1:49" x14ac:dyDescent="0.2">
      <c r="A9745" s="2"/>
      <c r="AR9745" s="3"/>
      <c r="AS9745" s="3"/>
      <c r="AT9745" s="3"/>
      <c r="AU9745" s="3"/>
      <c r="AV9745" s="3"/>
      <c r="AW9745" s="3"/>
    </row>
    <row r="9746" spans="1:49" x14ac:dyDescent="0.2">
      <c r="A9746" s="2"/>
      <c r="AR9746" s="3"/>
      <c r="AS9746" s="3"/>
      <c r="AT9746" s="3"/>
      <c r="AU9746" s="3"/>
      <c r="AV9746" s="3"/>
      <c r="AW9746" s="3"/>
    </row>
    <row r="9747" spans="1:49" x14ac:dyDescent="0.2">
      <c r="A9747" s="2"/>
      <c r="AR9747" s="3"/>
      <c r="AS9747" s="3"/>
      <c r="AT9747" s="3"/>
      <c r="AU9747" s="3"/>
      <c r="AV9747" s="3"/>
      <c r="AW9747" s="3"/>
    </row>
    <row r="9748" spans="1:49" x14ac:dyDescent="0.2">
      <c r="A9748" s="2"/>
      <c r="AR9748" s="3"/>
      <c r="AS9748" s="3"/>
      <c r="AT9748" s="3"/>
      <c r="AU9748" s="3"/>
      <c r="AV9748" s="3"/>
      <c r="AW9748" s="3"/>
    </row>
    <row r="9749" spans="1:49" x14ac:dyDescent="0.2">
      <c r="A9749" s="2"/>
      <c r="AR9749" s="3"/>
      <c r="AS9749" s="3"/>
      <c r="AT9749" s="3"/>
      <c r="AU9749" s="3"/>
      <c r="AV9749" s="3"/>
      <c r="AW9749" s="3"/>
    </row>
    <row r="9750" spans="1:49" x14ac:dyDescent="0.2">
      <c r="A9750" s="2"/>
      <c r="AR9750" s="3"/>
      <c r="AS9750" s="3"/>
      <c r="AT9750" s="3"/>
      <c r="AU9750" s="3"/>
      <c r="AV9750" s="3"/>
      <c r="AW9750" s="3"/>
    </row>
    <row r="9751" spans="1:49" x14ac:dyDescent="0.2">
      <c r="A9751" s="2"/>
      <c r="AR9751" s="3"/>
      <c r="AS9751" s="3"/>
      <c r="AT9751" s="3"/>
      <c r="AU9751" s="3"/>
      <c r="AV9751" s="3"/>
      <c r="AW9751" s="3"/>
    </row>
    <row r="9752" spans="1:49" x14ac:dyDescent="0.2">
      <c r="A9752" s="2"/>
      <c r="AR9752" s="3"/>
      <c r="AS9752" s="3"/>
      <c r="AT9752" s="3"/>
      <c r="AU9752" s="3"/>
      <c r="AV9752" s="3"/>
      <c r="AW9752" s="3"/>
    </row>
    <row r="9753" spans="1:49" x14ac:dyDescent="0.2">
      <c r="A9753" s="2"/>
      <c r="AR9753" s="3"/>
      <c r="AS9753" s="3"/>
      <c r="AT9753" s="3"/>
      <c r="AU9753" s="3"/>
      <c r="AV9753" s="3"/>
      <c r="AW9753" s="3"/>
    </row>
    <row r="9754" spans="1:49" x14ac:dyDescent="0.2">
      <c r="A9754" s="2"/>
      <c r="AR9754" s="3"/>
      <c r="AS9754" s="3"/>
      <c r="AT9754" s="3"/>
      <c r="AU9754" s="3"/>
      <c r="AV9754" s="3"/>
      <c r="AW9754" s="3"/>
    </row>
    <row r="9755" spans="1:49" x14ac:dyDescent="0.2">
      <c r="A9755" s="2"/>
      <c r="AR9755" s="3"/>
      <c r="AS9755" s="3"/>
      <c r="AT9755" s="3"/>
      <c r="AU9755" s="3"/>
      <c r="AV9755" s="3"/>
      <c r="AW9755" s="3"/>
    </row>
    <row r="9756" spans="1:49" x14ac:dyDescent="0.2">
      <c r="A9756" s="2"/>
      <c r="AR9756" s="3"/>
      <c r="AS9756" s="3"/>
      <c r="AT9756" s="3"/>
      <c r="AU9756" s="3"/>
      <c r="AV9756" s="3"/>
      <c r="AW9756" s="3"/>
    </row>
    <row r="9757" spans="1:49" x14ac:dyDescent="0.2">
      <c r="A9757" s="2"/>
      <c r="AR9757" s="3"/>
      <c r="AS9757" s="3"/>
      <c r="AT9757" s="3"/>
      <c r="AU9757" s="3"/>
      <c r="AV9757" s="3"/>
      <c r="AW9757" s="3"/>
    </row>
    <row r="9758" spans="1:49" x14ac:dyDescent="0.2">
      <c r="A9758" s="2"/>
      <c r="AR9758" s="3"/>
      <c r="AS9758" s="3"/>
      <c r="AT9758" s="3"/>
      <c r="AU9758" s="3"/>
      <c r="AV9758" s="3"/>
      <c r="AW9758" s="3"/>
    </row>
    <row r="9759" spans="1:49" x14ac:dyDescent="0.2">
      <c r="A9759" s="2"/>
      <c r="AR9759" s="3"/>
      <c r="AS9759" s="3"/>
      <c r="AT9759" s="3"/>
      <c r="AU9759" s="3"/>
      <c r="AV9759" s="3"/>
      <c r="AW9759" s="3"/>
    </row>
    <row r="9760" spans="1:49" x14ac:dyDescent="0.2">
      <c r="A9760" s="2"/>
      <c r="AR9760" s="3"/>
      <c r="AS9760" s="3"/>
      <c r="AT9760" s="3"/>
      <c r="AU9760" s="3"/>
      <c r="AV9760" s="3"/>
      <c r="AW9760" s="3"/>
    </row>
    <row r="9761" spans="1:49" x14ac:dyDescent="0.2">
      <c r="A9761" s="2"/>
      <c r="AR9761" s="3"/>
      <c r="AS9761" s="3"/>
      <c r="AT9761" s="3"/>
      <c r="AU9761" s="3"/>
      <c r="AV9761" s="3"/>
      <c r="AW9761" s="3"/>
    </row>
    <row r="9762" spans="1:49" x14ac:dyDescent="0.2">
      <c r="A9762" s="2"/>
      <c r="AR9762" s="3"/>
      <c r="AS9762" s="3"/>
      <c r="AT9762" s="3"/>
      <c r="AU9762" s="3"/>
      <c r="AV9762" s="3"/>
      <c r="AW9762" s="3"/>
    </row>
    <row r="9763" spans="1:49" x14ac:dyDescent="0.2">
      <c r="A9763" s="2"/>
      <c r="AR9763" s="3"/>
      <c r="AS9763" s="3"/>
      <c r="AT9763" s="3"/>
      <c r="AU9763" s="3"/>
      <c r="AV9763" s="3"/>
      <c r="AW9763" s="3"/>
    </row>
    <row r="9764" spans="1:49" x14ac:dyDescent="0.2">
      <c r="A9764" s="2"/>
      <c r="AR9764" s="3"/>
      <c r="AS9764" s="3"/>
      <c r="AT9764" s="3"/>
      <c r="AU9764" s="3"/>
      <c r="AV9764" s="3"/>
      <c r="AW9764" s="3"/>
    </row>
    <row r="9765" spans="1:49" x14ac:dyDescent="0.2">
      <c r="A9765" s="2"/>
      <c r="AR9765" s="3"/>
      <c r="AS9765" s="3"/>
      <c r="AT9765" s="3"/>
      <c r="AU9765" s="3"/>
      <c r="AV9765" s="3"/>
      <c r="AW9765" s="3"/>
    </row>
    <row r="9766" spans="1:49" x14ac:dyDescent="0.2">
      <c r="A9766" s="2"/>
      <c r="AR9766" s="3"/>
      <c r="AS9766" s="3"/>
      <c r="AT9766" s="3"/>
      <c r="AU9766" s="3"/>
      <c r="AV9766" s="3"/>
      <c r="AW9766" s="3"/>
    </row>
    <row r="9767" spans="1:49" x14ac:dyDescent="0.2">
      <c r="A9767" s="2"/>
      <c r="AR9767" s="3"/>
      <c r="AS9767" s="3"/>
      <c r="AT9767" s="3"/>
      <c r="AU9767" s="3"/>
      <c r="AV9767" s="3"/>
      <c r="AW9767" s="3"/>
    </row>
    <row r="9768" spans="1:49" x14ac:dyDescent="0.2">
      <c r="A9768" s="2"/>
      <c r="AR9768" s="3"/>
      <c r="AS9768" s="3"/>
      <c r="AT9768" s="3"/>
      <c r="AU9768" s="3"/>
      <c r="AV9768" s="3"/>
      <c r="AW9768" s="3"/>
    </row>
    <row r="9769" spans="1:49" x14ac:dyDescent="0.2">
      <c r="A9769" s="2"/>
      <c r="AR9769" s="3"/>
      <c r="AS9769" s="3"/>
      <c r="AT9769" s="3"/>
      <c r="AU9769" s="3"/>
      <c r="AV9769" s="3"/>
      <c r="AW9769" s="3"/>
    </row>
    <row r="9770" spans="1:49" x14ac:dyDescent="0.2">
      <c r="A9770" s="2"/>
      <c r="AR9770" s="3"/>
      <c r="AS9770" s="3"/>
      <c r="AT9770" s="3"/>
      <c r="AU9770" s="3"/>
      <c r="AV9770" s="3"/>
      <c r="AW9770" s="3"/>
    </row>
    <row r="9771" spans="1:49" x14ac:dyDescent="0.2">
      <c r="A9771" s="2"/>
      <c r="AR9771" s="3"/>
      <c r="AS9771" s="3"/>
      <c r="AT9771" s="3"/>
      <c r="AU9771" s="3"/>
      <c r="AV9771" s="3"/>
      <c r="AW9771" s="3"/>
    </row>
    <row r="9772" spans="1:49" x14ac:dyDescent="0.2">
      <c r="A9772" s="2"/>
      <c r="AR9772" s="3"/>
      <c r="AS9772" s="3"/>
      <c r="AT9772" s="3"/>
      <c r="AU9772" s="3"/>
      <c r="AV9772" s="3"/>
      <c r="AW9772" s="3"/>
    </row>
    <row r="9773" spans="1:49" x14ac:dyDescent="0.2">
      <c r="A9773" s="2"/>
      <c r="AR9773" s="3"/>
      <c r="AS9773" s="3"/>
      <c r="AT9773" s="3"/>
      <c r="AU9773" s="3"/>
      <c r="AV9773" s="3"/>
      <c r="AW9773" s="3"/>
    </row>
    <row r="9774" spans="1:49" x14ac:dyDescent="0.2">
      <c r="A9774" s="2"/>
      <c r="AR9774" s="3"/>
      <c r="AS9774" s="3"/>
      <c r="AT9774" s="3"/>
      <c r="AU9774" s="3"/>
      <c r="AV9774" s="3"/>
      <c r="AW9774" s="3"/>
    </row>
    <row r="9775" spans="1:49" x14ac:dyDescent="0.2">
      <c r="A9775" s="2"/>
      <c r="AR9775" s="3"/>
      <c r="AS9775" s="3"/>
      <c r="AT9775" s="3"/>
      <c r="AU9775" s="3"/>
      <c r="AV9775" s="3"/>
      <c r="AW9775" s="3"/>
    </row>
    <row r="9776" spans="1:49" x14ac:dyDescent="0.2">
      <c r="A9776" s="2"/>
      <c r="AR9776" s="3"/>
      <c r="AS9776" s="3"/>
      <c r="AT9776" s="3"/>
      <c r="AU9776" s="3"/>
      <c r="AV9776" s="3"/>
      <c r="AW9776" s="3"/>
    </row>
    <row r="9777" spans="1:49" x14ac:dyDescent="0.2">
      <c r="A9777" s="2"/>
      <c r="AR9777" s="3"/>
      <c r="AS9777" s="3"/>
      <c r="AT9777" s="3"/>
      <c r="AU9777" s="3"/>
      <c r="AV9777" s="3"/>
      <c r="AW9777" s="3"/>
    </row>
    <row r="9778" spans="1:49" x14ac:dyDescent="0.2">
      <c r="A9778" s="2"/>
      <c r="AR9778" s="3"/>
      <c r="AS9778" s="3"/>
      <c r="AT9778" s="3"/>
      <c r="AU9778" s="3"/>
      <c r="AV9778" s="3"/>
      <c r="AW9778" s="3"/>
    </row>
    <row r="9779" spans="1:49" x14ac:dyDescent="0.2">
      <c r="A9779" s="2"/>
      <c r="AR9779" s="3"/>
      <c r="AS9779" s="3"/>
      <c r="AT9779" s="3"/>
      <c r="AU9779" s="3"/>
      <c r="AV9779" s="3"/>
      <c r="AW9779" s="3"/>
    </row>
    <row r="9780" spans="1:49" x14ac:dyDescent="0.2">
      <c r="A9780" s="2"/>
      <c r="AR9780" s="3"/>
      <c r="AS9780" s="3"/>
      <c r="AT9780" s="3"/>
      <c r="AU9780" s="3"/>
      <c r="AV9780" s="3"/>
      <c r="AW9780" s="3"/>
    </row>
    <row r="9781" spans="1:49" x14ac:dyDescent="0.2">
      <c r="A9781" s="2"/>
      <c r="AR9781" s="3"/>
      <c r="AS9781" s="3"/>
      <c r="AT9781" s="3"/>
      <c r="AU9781" s="3"/>
      <c r="AV9781" s="3"/>
      <c r="AW9781" s="3"/>
    </row>
    <row r="9782" spans="1:49" x14ac:dyDescent="0.2">
      <c r="A9782" s="2"/>
      <c r="AR9782" s="3"/>
      <c r="AS9782" s="3"/>
      <c r="AT9782" s="3"/>
      <c r="AU9782" s="3"/>
      <c r="AV9782" s="3"/>
      <c r="AW9782" s="3"/>
    </row>
    <row r="9783" spans="1:49" x14ac:dyDescent="0.2">
      <c r="A9783" s="2"/>
      <c r="AR9783" s="3"/>
      <c r="AS9783" s="3"/>
      <c r="AT9783" s="3"/>
      <c r="AU9783" s="3"/>
      <c r="AV9783" s="3"/>
      <c r="AW9783" s="3"/>
    </row>
    <row r="9784" spans="1:49" x14ac:dyDescent="0.2">
      <c r="A9784" s="2"/>
      <c r="AR9784" s="3"/>
      <c r="AS9784" s="3"/>
      <c r="AT9784" s="3"/>
      <c r="AU9784" s="3"/>
      <c r="AV9784" s="3"/>
      <c r="AW9784" s="3"/>
    </row>
    <row r="9785" spans="1:49" x14ac:dyDescent="0.2">
      <c r="A9785" s="2"/>
      <c r="AR9785" s="3"/>
      <c r="AS9785" s="3"/>
      <c r="AT9785" s="3"/>
      <c r="AU9785" s="3"/>
      <c r="AV9785" s="3"/>
      <c r="AW9785" s="3"/>
    </row>
    <row r="9786" spans="1:49" x14ac:dyDescent="0.2">
      <c r="A9786" s="2"/>
      <c r="AR9786" s="3"/>
      <c r="AS9786" s="3"/>
      <c r="AT9786" s="3"/>
      <c r="AU9786" s="3"/>
      <c r="AV9786" s="3"/>
      <c r="AW9786" s="3"/>
    </row>
    <row r="9787" spans="1:49" x14ac:dyDescent="0.2">
      <c r="A9787" s="2"/>
      <c r="AR9787" s="3"/>
      <c r="AS9787" s="3"/>
      <c r="AT9787" s="3"/>
      <c r="AU9787" s="3"/>
      <c r="AV9787" s="3"/>
      <c r="AW9787" s="3"/>
    </row>
    <row r="9788" spans="1:49" x14ac:dyDescent="0.2">
      <c r="A9788" s="2"/>
      <c r="AR9788" s="3"/>
      <c r="AS9788" s="3"/>
      <c r="AT9788" s="3"/>
      <c r="AU9788" s="3"/>
      <c r="AV9788" s="3"/>
      <c r="AW9788" s="3"/>
    </row>
    <row r="9789" spans="1:49" x14ac:dyDescent="0.2">
      <c r="A9789" s="2"/>
      <c r="AR9789" s="3"/>
      <c r="AS9789" s="3"/>
      <c r="AT9789" s="3"/>
      <c r="AU9789" s="3"/>
      <c r="AV9789" s="3"/>
      <c r="AW9789" s="3"/>
    </row>
    <row r="9790" spans="1:49" x14ac:dyDescent="0.2">
      <c r="A9790" s="2"/>
      <c r="AR9790" s="3"/>
      <c r="AS9790" s="3"/>
      <c r="AT9790" s="3"/>
      <c r="AU9790" s="3"/>
      <c r="AV9790" s="3"/>
      <c r="AW9790" s="3"/>
    </row>
    <row r="9791" spans="1:49" x14ac:dyDescent="0.2">
      <c r="A9791" s="2"/>
      <c r="AR9791" s="3"/>
      <c r="AS9791" s="3"/>
      <c r="AT9791" s="3"/>
      <c r="AU9791" s="3"/>
      <c r="AV9791" s="3"/>
      <c r="AW9791" s="3"/>
    </row>
    <row r="9792" spans="1:49" x14ac:dyDescent="0.2">
      <c r="A9792" s="2"/>
      <c r="AR9792" s="3"/>
      <c r="AS9792" s="3"/>
      <c r="AT9792" s="3"/>
      <c r="AU9792" s="3"/>
      <c r="AV9792" s="3"/>
      <c r="AW9792" s="3"/>
    </row>
    <row r="9793" spans="1:49" x14ac:dyDescent="0.2">
      <c r="A9793" s="2"/>
      <c r="AR9793" s="3"/>
      <c r="AS9793" s="3"/>
      <c r="AT9793" s="3"/>
      <c r="AU9793" s="3"/>
      <c r="AV9793" s="3"/>
      <c r="AW9793" s="3"/>
    </row>
    <row r="9794" spans="1:49" x14ac:dyDescent="0.2">
      <c r="A9794" s="2"/>
      <c r="AR9794" s="3"/>
      <c r="AS9794" s="3"/>
      <c r="AT9794" s="3"/>
      <c r="AU9794" s="3"/>
      <c r="AV9794" s="3"/>
      <c r="AW9794" s="3"/>
    </row>
    <row r="9795" spans="1:49" x14ac:dyDescent="0.2">
      <c r="A9795" s="2"/>
      <c r="AR9795" s="3"/>
      <c r="AS9795" s="3"/>
      <c r="AT9795" s="3"/>
      <c r="AU9795" s="3"/>
      <c r="AV9795" s="3"/>
      <c r="AW9795" s="3"/>
    </row>
    <row r="9796" spans="1:49" x14ac:dyDescent="0.2">
      <c r="A9796" s="2"/>
      <c r="AR9796" s="3"/>
      <c r="AS9796" s="3"/>
      <c r="AT9796" s="3"/>
      <c r="AU9796" s="3"/>
      <c r="AV9796" s="3"/>
      <c r="AW9796" s="3"/>
    </row>
    <row r="9797" spans="1:49" x14ac:dyDescent="0.2">
      <c r="A9797" s="2"/>
      <c r="AR9797" s="3"/>
      <c r="AS9797" s="3"/>
      <c r="AT9797" s="3"/>
      <c r="AU9797" s="3"/>
      <c r="AV9797" s="3"/>
      <c r="AW9797" s="3"/>
    </row>
    <row r="9798" spans="1:49" x14ac:dyDescent="0.2">
      <c r="A9798" s="2"/>
      <c r="AR9798" s="3"/>
      <c r="AS9798" s="3"/>
      <c r="AT9798" s="3"/>
      <c r="AU9798" s="3"/>
      <c r="AV9798" s="3"/>
      <c r="AW9798" s="3"/>
    </row>
    <row r="9799" spans="1:49" x14ac:dyDescent="0.2">
      <c r="A9799" s="2"/>
      <c r="AR9799" s="3"/>
      <c r="AS9799" s="3"/>
      <c r="AT9799" s="3"/>
      <c r="AU9799" s="3"/>
      <c r="AV9799" s="3"/>
      <c r="AW9799" s="3"/>
    </row>
    <row r="9800" spans="1:49" x14ac:dyDescent="0.2">
      <c r="A9800" s="2"/>
      <c r="AR9800" s="3"/>
      <c r="AS9800" s="3"/>
      <c r="AT9800" s="3"/>
      <c r="AU9800" s="3"/>
      <c r="AV9800" s="3"/>
      <c r="AW9800" s="3"/>
    </row>
    <row r="9801" spans="1:49" x14ac:dyDescent="0.2">
      <c r="A9801" s="2"/>
      <c r="AR9801" s="3"/>
      <c r="AS9801" s="3"/>
      <c r="AT9801" s="3"/>
      <c r="AU9801" s="3"/>
      <c r="AV9801" s="3"/>
      <c r="AW9801" s="3"/>
    </row>
    <row r="9802" spans="1:49" x14ac:dyDescent="0.2">
      <c r="A9802" s="2"/>
      <c r="AR9802" s="3"/>
      <c r="AS9802" s="3"/>
      <c r="AT9802" s="3"/>
      <c r="AU9802" s="3"/>
      <c r="AV9802" s="3"/>
      <c r="AW9802" s="3"/>
    </row>
    <row r="9803" spans="1:49" x14ac:dyDescent="0.2">
      <c r="A9803" s="2"/>
      <c r="AR9803" s="3"/>
      <c r="AS9803" s="3"/>
      <c r="AT9803" s="3"/>
      <c r="AU9803" s="3"/>
      <c r="AV9803" s="3"/>
      <c r="AW9803" s="3"/>
    </row>
    <row r="9804" spans="1:49" x14ac:dyDescent="0.2">
      <c r="A9804" s="2"/>
      <c r="AR9804" s="3"/>
      <c r="AS9804" s="3"/>
      <c r="AT9804" s="3"/>
      <c r="AU9804" s="3"/>
      <c r="AV9804" s="3"/>
      <c r="AW9804" s="3"/>
    </row>
    <row r="9805" spans="1:49" x14ac:dyDescent="0.2">
      <c r="A9805" s="2"/>
      <c r="AR9805" s="3"/>
      <c r="AS9805" s="3"/>
      <c r="AT9805" s="3"/>
      <c r="AU9805" s="3"/>
      <c r="AV9805" s="3"/>
      <c r="AW9805" s="3"/>
    </row>
    <row r="9806" spans="1:49" x14ac:dyDescent="0.2">
      <c r="A9806" s="2"/>
      <c r="AR9806" s="3"/>
      <c r="AS9806" s="3"/>
      <c r="AT9806" s="3"/>
      <c r="AU9806" s="3"/>
      <c r="AV9806" s="3"/>
      <c r="AW9806" s="3"/>
    </row>
    <row r="9807" spans="1:49" x14ac:dyDescent="0.2">
      <c r="A9807" s="2"/>
      <c r="AR9807" s="3"/>
      <c r="AS9807" s="3"/>
      <c r="AT9807" s="3"/>
      <c r="AU9807" s="3"/>
      <c r="AV9807" s="3"/>
      <c r="AW9807" s="3"/>
    </row>
    <row r="9808" spans="1:49" x14ac:dyDescent="0.2">
      <c r="A9808" s="2"/>
      <c r="AR9808" s="3"/>
      <c r="AS9808" s="3"/>
      <c r="AT9808" s="3"/>
      <c r="AU9808" s="3"/>
      <c r="AV9808" s="3"/>
      <c r="AW9808" s="3"/>
    </row>
    <row r="9809" spans="1:49" x14ac:dyDescent="0.2">
      <c r="A9809" s="2"/>
      <c r="AR9809" s="3"/>
      <c r="AS9809" s="3"/>
      <c r="AT9809" s="3"/>
      <c r="AU9809" s="3"/>
      <c r="AV9809" s="3"/>
      <c r="AW9809" s="3"/>
    </row>
    <row r="9810" spans="1:49" x14ac:dyDescent="0.2">
      <c r="A9810" s="2"/>
      <c r="AR9810" s="3"/>
      <c r="AS9810" s="3"/>
      <c r="AT9810" s="3"/>
      <c r="AU9810" s="3"/>
      <c r="AV9810" s="3"/>
      <c r="AW9810" s="3"/>
    </row>
    <row r="9811" spans="1:49" x14ac:dyDescent="0.2">
      <c r="A9811" s="2"/>
      <c r="AR9811" s="3"/>
      <c r="AS9811" s="3"/>
      <c r="AT9811" s="3"/>
      <c r="AU9811" s="3"/>
      <c r="AV9811" s="3"/>
      <c r="AW9811" s="3"/>
    </row>
    <row r="9812" spans="1:49" x14ac:dyDescent="0.2">
      <c r="A9812" s="2"/>
      <c r="AR9812" s="3"/>
      <c r="AS9812" s="3"/>
      <c r="AT9812" s="3"/>
      <c r="AU9812" s="3"/>
      <c r="AV9812" s="3"/>
      <c r="AW9812" s="3"/>
    </row>
    <row r="9813" spans="1:49" x14ac:dyDescent="0.2">
      <c r="A9813" s="2"/>
      <c r="AR9813" s="3"/>
      <c r="AS9813" s="3"/>
      <c r="AT9813" s="3"/>
      <c r="AU9813" s="3"/>
      <c r="AV9813" s="3"/>
      <c r="AW9813" s="3"/>
    </row>
    <row r="9814" spans="1:49" x14ac:dyDescent="0.2">
      <c r="A9814" s="2"/>
      <c r="AR9814" s="3"/>
      <c r="AS9814" s="3"/>
      <c r="AT9814" s="3"/>
      <c r="AU9814" s="3"/>
      <c r="AV9814" s="3"/>
      <c r="AW9814" s="3"/>
    </row>
    <row r="9815" spans="1:49" x14ac:dyDescent="0.2">
      <c r="A9815" s="2"/>
      <c r="AR9815" s="3"/>
      <c r="AS9815" s="3"/>
      <c r="AT9815" s="3"/>
      <c r="AU9815" s="3"/>
      <c r="AV9815" s="3"/>
      <c r="AW9815" s="3"/>
    </row>
    <row r="9816" spans="1:49" x14ac:dyDescent="0.2">
      <c r="A9816" s="2"/>
      <c r="AR9816" s="3"/>
      <c r="AS9816" s="3"/>
      <c r="AT9816" s="3"/>
      <c r="AU9816" s="3"/>
      <c r="AV9816" s="3"/>
      <c r="AW9816" s="3"/>
    </row>
    <row r="9817" spans="1:49" x14ac:dyDescent="0.2">
      <c r="A9817" s="2"/>
      <c r="AR9817" s="3"/>
      <c r="AS9817" s="3"/>
      <c r="AT9817" s="3"/>
      <c r="AU9817" s="3"/>
      <c r="AV9817" s="3"/>
      <c r="AW9817" s="3"/>
    </row>
    <row r="9818" spans="1:49" x14ac:dyDescent="0.2">
      <c r="A9818" s="2"/>
      <c r="AR9818" s="3"/>
      <c r="AS9818" s="3"/>
      <c r="AT9818" s="3"/>
      <c r="AU9818" s="3"/>
      <c r="AV9818" s="3"/>
      <c r="AW9818" s="3"/>
    </row>
    <row r="9819" spans="1:49" x14ac:dyDescent="0.2">
      <c r="A9819" s="2"/>
      <c r="AR9819" s="3"/>
      <c r="AS9819" s="3"/>
      <c r="AT9819" s="3"/>
      <c r="AU9819" s="3"/>
      <c r="AV9819" s="3"/>
      <c r="AW9819" s="3"/>
    </row>
    <row r="9820" spans="1:49" x14ac:dyDescent="0.2">
      <c r="A9820" s="2"/>
      <c r="AR9820" s="3"/>
      <c r="AS9820" s="3"/>
      <c r="AT9820" s="3"/>
      <c r="AU9820" s="3"/>
      <c r="AV9820" s="3"/>
      <c r="AW9820" s="3"/>
    </row>
    <row r="9821" spans="1:49" x14ac:dyDescent="0.2">
      <c r="A9821" s="2"/>
      <c r="AR9821" s="3"/>
      <c r="AS9821" s="3"/>
      <c r="AT9821" s="3"/>
      <c r="AU9821" s="3"/>
      <c r="AV9821" s="3"/>
      <c r="AW9821" s="3"/>
    </row>
    <row r="9822" spans="1:49" x14ac:dyDescent="0.2">
      <c r="A9822" s="2"/>
      <c r="AR9822" s="3"/>
      <c r="AS9822" s="3"/>
      <c r="AT9822" s="3"/>
      <c r="AU9822" s="3"/>
      <c r="AV9822" s="3"/>
      <c r="AW9822" s="3"/>
    </row>
    <row r="9823" spans="1:49" x14ac:dyDescent="0.2">
      <c r="A9823" s="2"/>
      <c r="AR9823" s="3"/>
      <c r="AS9823" s="3"/>
      <c r="AT9823" s="3"/>
      <c r="AU9823" s="3"/>
      <c r="AV9823" s="3"/>
      <c r="AW9823" s="3"/>
    </row>
    <row r="9824" spans="1:49" x14ac:dyDescent="0.2">
      <c r="A9824" s="2"/>
      <c r="AR9824" s="3"/>
      <c r="AS9824" s="3"/>
      <c r="AT9824" s="3"/>
      <c r="AU9824" s="3"/>
      <c r="AV9824" s="3"/>
      <c r="AW9824" s="3"/>
    </row>
    <row r="9825" spans="1:49" x14ac:dyDescent="0.2">
      <c r="A9825" s="2"/>
      <c r="AR9825" s="3"/>
      <c r="AS9825" s="3"/>
      <c r="AT9825" s="3"/>
      <c r="AU9825" s="3"/>
      <c r="AV9825" s="3"/>
      <c r="AW9825" s="3"/>
    </row>
    <row r="9826" spans="1:49" x14ac:dyDescent="0.2">
      <c r="A9826" s="2"/>
      <c r="AR9826" s="3"/>
      <c r="AS9826" s="3"/>
      <c r="AT9826" s="3"/>
      <c r="AU9826" s="3"/>
      <c r="AV9826" s="3"/>
      <c r="AW9826" s="3"/>
    </row>
    <row r="9827" spans="1:49" x14ac:dyDescent="0.2">
      <c r="A9827" s="2"/>
      <c r="AR9827" s="3"/>
      <c r="AS9827" s="3"/>
      <c r="AT9827" s="3"/>
      <c r="AU9827" s="3"/>
      <c r="AV9827" s="3"/>
      <c r="AW9827" s="3"/>
    </row>
    <row r="9828" spans="1:49" x14ac:dyDescent="0.2">
      <c r="A9828" s="2"/>
      <c r="AR9828" s="3"/>
      <c r="AS9828" s="3"/>
      <c r="AT9828" s="3"/>
      <c r="AU9828" s="3"/>
      <c r="AV9828" s="3"/>
      <c r="AW9828" s="3"/>
    </row>
    <row r="9829" spans="1:49" x14ac:dyDescent="0.2">
      <c r="A9829" s="2"/>
      <c r="AR9829" s="3"/>
      <c r="AS9829" s="3"/>
      <c r="AT9829" s="3"/>
      <c r="AU9829" s="3"/>
      <c r="AV9829" s="3"/>
      <c r="AW9829" s="3"/>
    </row>
    <row r="9830" spans="1:49" x14ac:dyDescent="0.2">
      <c r="A9830" s="2"/>
      <c r="AR9830" s="3"/>
      <c r="AS9830" s="3"/>
      <c r="AT9830" s="3"/>
      <c r="AU9830" s="3"/>
      <c r="AV9830" s="3"/>
      <c r="AW9830" s="3"/>
    </row>
    <row r="9831" spans="1:49" x14ac:dyDescent="0.2">
      <c r="A9831" s="2"/>
      <c r="AR9831" s="3"/>
      <c r="AS9831" s="3"/>
      <c r="AT9831" s="3"/>
      <c r="AU9831" s="3"/>
      <c r="AV9831" s="3"/>
      <c r="AW9831" s="3"/>
    </row>
    <row r="9832" spans="1:49" x14ac:dyDescent="0.2">
      <c r="A9832" s="2"/>
      <c r="AR9832" s="3"/>
      <c r="AS9832" s="3"/>
      <c r="AT9832" s="3"/>
      <c r="AU9832" s="3"/>
      <c r="AV9832" s="3"/>
      <c r="AW9832" s="3"/>
    </row>
    <row r="9833" spans="1:49" x14ac:dyDescent="0.2">
      <c r="A9833" s="2"/>
      <c r="AR9833" s="3"/>
      <c r="AS9833" s="3"/>
      <c r="AT9833" s="3"/>
      <c r="AU9833" s="3"/>
      <c r="AV9833" s="3"/>
      <c r="AW9833" s="3"/>
    </row>
    <row r="9834" spans="1:49" x14ac:dyDescent="0.2">
      <c r="A9834" s="2"/>
      <c r="AR9834" s="3"/>
      <c r="AS9834" s="3"/>
      <c r="AT9834" s="3"/>
      <c r="AU9834" s="3"/>
      <c r="AV9834" s="3"/>
      <c r="AW9834" s="3"/>
    </row>
    <row r="9835" spans="1:49" x14ac:dyDescent="0.2">
      <c r="A9835" s="2"/>
      <c r="AR9835" s="3"/>
      <c r="AS9835" s="3"/>
      <c r="AT9835" s="3"/>
      <c r="AU9835" s="3"/>
      <c r="AV9835" s="3"/>
      <c r="AW9835" s="3"/>
    </row>
    <row r="9836" spans="1:49" x14ac:dyDescent="0.2">
      <c r="A9836" s="2"/>
      <c r="AR9836" s="3"/>
      <c r="AS9836" s="3"/>
      <c r="AT9836" s="3"/>
      <c r="AU9836" s="3"/>
      <c r="AV9836" s="3"/>
      <c r="AW9836" s="3"/>
    </row>
    <row r="9837" spans="1:49" x14ac:dyDescent="0.2">
      <c r="A9837" s="2"/>
      <c r="AR9837" s="3"/>
      <c r="AS9837" s="3"/>
      <c r="AT9837" s="3"/>
      <c r="AU9837" s="3"/>
      <c r="AV9837" s="3"/>
      <c r="AW9837" s="3"/>
    </row>
    <row r="9838" spans="1:49" x14ac:dyDescent="0.2">
      <c r="A9838" s="2"/>
      <c r="AR9838" s="3"/>
      <c r="AS9838" s="3"/>
      <c r="AT9838" s="3"/>
      <c r="AU9838" s="3"/>
      <c r="AV9838" s="3"/>
      <c r="AW9838" s="3"/>
    </row>
    <row r="9839" spans="1:49" x14ac:dyDescent="0.2">
      <c r="A9839" s="2"/>
      <c r="AR9839" s="3"/>
      <c r="AS9839" s="3"/>
      <c r="AT9839" s="3"/>
      <c r="AU9839" s="3"/>
      <c r="AV9839" s="3"/>
      <c r="AW9839" s="3"/>
    </row>
    <row r="9840" spans="1:49" x14ac:dyDescent="0.2">
      <c r="A9840" s="2"/>
      <c r="AR9840" s="3"/>
      <c r="AS9840" s="3"/>
      <c r="AT9840" s="3"/>
      <c r="AU9840" s="3"/>
      <c r="AV9840" s="3"/>
      <c r="AW9840" s="3"/>
    </row>
    <row r="9841" spans="1:49" x14ac:dyDescent="0.2">
      <c r="A9841" s="2"/>
      <c r="AR9841" s="3"/>
      <c r="AS9841" s="3"/>
      <c r="AT9841" s="3"/>
      <c r="AU9841" s="3"/>
      <c r="AV9841" s="3"/>
      <c r="AW9841" s="3"/>
    </row>
    <row r="9842" spans="1:49" x14ac:dyDescent="0.2">
      <c r="A9842" s="2"/>
      <c r="AR9842" s="3"/>
      <c r="AS9842" s="3"/>
      <c r="AT9842" s="3"/>
      <c r="AU9842" s="3"/>
      <c r="AV9842" s="3"/>
      <c r="AW9842" s="3"/>
    </row>
    <row r="9843" spans="1:49" x14ac:dyDescent="0.2">
      <c r="A9843" s="2"/>
      <c r="AR9843" s="3"/>
      <c r="AS9843" s="3"/>
      <c r="AT9843" s="3"/>
      <c r="AU9843" s="3"/>
      <c r="AV9843" s="3"/>
      <c r="AW9843" s="3"/>
    </row>
    <row r="9844" spans="1:49" x14ac:dyDescent="0.2">
      <c r="A9844" s="2"/>
      <c r="AR9844" s="3"/>
      <c r="AS9844" s="3"/>
      <c r="AT9844" s="3"/>
      <c r="AU9844" s="3"/>
      <c r="AV9844" s="3"/>
      <c r="AW9844" s="3"/>
    </row>
    <row r="9845" spans="1:49" x14ac:dyDescent="0.2">
      <c r="A9845" s="2"/>
      <c r="AR9845" s="3"/>
      <c r="AS9845" s="3"/>
      <c r="AT9845" s="3"/>
      <c r="AU9845" s="3"/>
      <c r="AV9845" s="3"/>
      <c r="AW9845" s="3"/>
    </row>
    <row r="9846" spans="1:49" x14ac:dyDescent="0.2">
      <c r="A9846" s="2"/>
      <c r="AR9846" s="3"/>
      <c r="AS9846" s="3"/>
      <c r="AT9846" s="3"/>
      <c r="AU9846" s="3"/>
      <c r="AV9846" s="3"/>
      <c r="AW9846" s="3"/>
    </row>
    <row r="9847" spans="1:49" x14ac:dyDescent="0.2">
      <c r="A9847" s="2"/>
      <c r="AR9847" s="3"/>
      <c r="AS9847" s="3"/>
      <c r="AT9847" s="3"/>
      <c r="AU9847" s="3"/>
      <c r="AV9847" s="3"/>
      <c r="AW9847" s="3"/>
    </row>
    <row r="9848" spans="1:49" x14ac:dyDescent="0.2">
      <c r="A9848" s="2"/>
      <c r="AR9848" s="3"/>
      <c r="AS9848" s="3"/>
      <c r="AT9848" s="3"/>
      <c r="AU9848" s="3"/>
      <c r="AV9848" s="3"/>
      <c r="AW9848" s="3"/>
    </row>
    <row r="9849" spans="1:49" x14ac:dyDescent="0.2">
      <c r="A9849" s="2"/>
      <c r="AR9849" s="3"/>
      <c r="AS9849" s="3"/>
      <c r="AT9849" s="3"/>
      <c r="AU9849" s="3"/>
      <c r="AV9849" s="3"/>
      <c r="AW9849" s="3"/>
    </row>
    <row r="9850" spans="1:49" x14ac:dyDescent="0.2">
      <c r="A9850" s="2"/>
      <c r="AR9850" s="3"/>
      <c r="AS9850" s="3"/>
      <c r="AT9850" s="3"/>
      <c r="AU9850" s="3"/>
      <c r="AV9850" s="3"/>
      <c r="AW9850" s="3"/>
    </row>
    <row r="9851" spans="1:49" x14ac:dyDescent="0.2">
      <c r="A9851" s="2"/>
      <c r="AR9851" s="3"/>
      <c r="AS9851" s="3"/>
      <c r="AT9851" s="3"/>
      <c r="AU9851" s="3"/>
      <c r="AV9851" s="3"/>
      <c r="AW9851" s="3"/>
    </row>
    <row r="9852" spans="1:49" x14ac:dyDescent="0.2">
      <c r="A9852" s="2"/>
      <c r="AR9852" s="3"/>
      <c r="AS9852" s="3"/>
      <c r="AT9852" s="3"/>
      <c r="AU9852" s="3"/>
      <c r="AV9852" s="3"/>
      <c r="AW9852" s="3"/>
    </row>
    <row r="9853" spans="1:49" x14ac:dyDescent="0.2">
      <c r="A9853" s="2"/>
      <c r="AR9853" s="3"/>
      <c r="AS9853" s="3"/>
      <c r="AT9853" s="3"/>
      <c r="AU9853" s="3"/>
      <c r="AV9853" s="3"/>
      <c r="AW9853" s="3"/>
    </row>
    <row r="9854" spans="1:49" x14ac:dyDescent="0.2">
      <c r="A9854" s="2"/>
      <c r="AR9854" s="3"/>
      <c r="AS9854" s="3"/>
      <c r="AT9854" s="3"/>
      <c r="AU9854" s="3"/>
      <c r="AV9854" s="3"/>
      <c r="AW9854" s="3"/>
    </row>
    <row r="9855" spans="1:49" x14ac:dyDescent="0.2">
      <c r="A9855" s="2"/>
      <c r="AR9855" s="3"/>
      <c r="AS9855" s="3"/>
      <c r="AT9855" s="3"/>
      <c r="AU9855" s="3"/>
      <c r="AV9855" s="3"/>
      <c r="AW9855" s="3"/>
    </row>
    <row r="9856" spans="1:49" x14ac:dyDescent="0.2">
      <c r="A9856" s="2"/>
      <c r="AR9856" s="3"/>
      <c r="AS9856" s="3"/>
      <c r="AT9856" s="3"/>
      <c r="AU9856" s="3"/>
      <c r="AV9856" s="3"/>
      <c r="AW9856" s="3"/>
    </row>
    <row r="9857" spans="1:49" x14ac:dyDescent="0.2">
      <c r="A9857" s="2"/>
      <c r="AR9857" s="3"/>
      <c r="AS9857" s="3"/>
      <c r="AT9857" s="3"/>
      <c r="AU9857" s="3"/>
      <c r="AV9857" s="3"/>
      <c r="AW9857" s="3"/>
    </row>
    <row r="9858" spans="1:49" x14ac:dyDescent="0.2">
      <c r="A9858" s="2"/>
      <c r="AR9858" s="3"/>
      <c r="AS9858" s="3"/>
      <c r="AT9858" s="3"/>
      <c r="AU9858" s="3"/>
      <c r="AV9858" s="3"/>
      <c r="AW9858" s="3"/>
    </row>
    <row r="9859" spans="1:49" x14ac:dyDescent="0.2">
      <c r="A9859" s="2"/>
      <c r="AR9859" s="3"/>
      <c r="AS9859" s="3"/>
      <c r="AT9859" s="3"/>
      <c r="AU9859" s="3"/>
      <c r="AV9859" s="3"/>
      <c r="AW9859" s="3"/>
    </row>
    <row r="9860" spans="1:49" x14ac:dyDescent="0.2">
      <c r="A9860" s="2"/>
      <c r="AR9860" s="3"/>
      <c r="AS9860" s="3"/>
      <c r="AT9860" s="3"/>
      <c r="AU9860" s="3"/>
      <c r="AV9860" s="3"/>
      <c r="AW9860" s="3"/>
    </row>
    <row r="9861" spans="1:49" x14ac:dyDescent="0.2">
      <c r="A9861" s="2"/>
      <c r="AR9861" s="3"/>
      <c r="AS9861" s="3"/>
      <c r="AT9861" s="3"/>
      <c r="AU9861" s="3"/>
      <c r="AV9861" s="3"/>
      <c r="AW9861" s="3"/>
    </row>
    <row r="9862" spans="1:49" x14ac:dyDescent="0.2">
      <c r="A9862" s="2"/>
      <c r="AR9862" s="3"/>
      <c r="AS9862" s="3"/>
      <c r="AT9862" s="3"/>
      <c r="AU9862" s="3"/>
      <c r="AV9862" s="3"/>
      <c r="AW9862" s="3"/>
    </row>
    <row r="9863" spans="1:49" x14ac:dyDescent="0.2">
      <c r="A9863" s="2"/>
      <c r="AR9863" s="3"/>
      <c r="AS9863" s="3"/>
      <c r="AT9863" s="3"/>
      <c r="AU9863" s="3"/>
      <c r="AV9863" s="3"/>
      <c r="AW9863" s="3"/>
    </row>
    <row r="9864" spans="1:49" x14ac:dyDescent="0.2">
      <c r="A9864" s="2"/>
      <c r="AR9864" s="3"/>
      <c r="AS9864" s="3"/>
      <c r="AT9864" s="3"/>
      <c r="AU9864" s="3"/>
      <c r="AV9864" s="3"/>
      <c r="AW9864" s="3"/>
    </row>
    <row r="9865" spans="1:49" x14ac:dyDescent="0.2">
      <c r="A9865" s="2"/>
      <c r="AR9865" s="3"/>
      <c r="AS9865" s="3"/>
      <c r="AT9865" s="3"/>
      <c r="AU9865" s="3"/>
      <c r="AV9865" s="3"/>
      <c r="AW9865" s="3"/>
    </row>
    <row r="9866" spans="1:49" x14ac:dyDescent="0.2">
      <c r="A9866" s="2"/>
      <c r="AR9866" s="3"/>
      <c r="AS9866" s="3"/>
      <c r="AT9866" s="3"/>
      <c r="AU9866" s="3"/>
      <c r="AV9866" s="3"/>
      <c r="AW9866" s="3"/>
    </row>
    <row r="9867" spans="1:49" x14ac:dyDescent="0.2">
      <c r="A9867" s="2"/>
      <c r="AR9867" s="3"/>
      <c r="AS9867" s="3"/>
      <c r="AT9867" s="3"/>
      <c r="AU9867" s="3"/>
      <c r="AV9867" s="3"/>
      <c r="AW9867" s="3"/>
    </row>
    <row r="9868" spans="1:49" x14ac:dyDescent="0.2">
      <c r="A9868" s="2"/>
      <c r="AR9868" s="3"/>
      <c r="AS9868" s="3"/>
      <c r="AT9868" s="3"/>
      <c r="AU9868" s="3"/>
      <c r="AV9868" s="3"/>
      <c r="AW9868" s="3"/>
    </row>
    <row r="9869" spans="1:49" x14ac:dyDescent="0.2">
      <c r="A9869" s="2"/>
      <c r="AR9869" s="3"/>
      <c r="AS9869" s="3"/>
      <c r="AT9869" s="3"/>
      <c r="AU9869" s="3"/>
      <c r="AV9869" s="3"/>
      <c r="AW9869" s="3"/>
    </row>
    <row r="9870" spans="1:49" x14ac:dyDescent="0.2">
      <c r="A9870" s="2"/>
      <c r="AR9870" s="3"/>
      <c r="AS9870" s="3"/>
      <c r="AT9870" s="3"/>
      <c r="AU9870" s="3"/>
      <c r="AV9870" s="3"/>
      <c r="AW9870" s="3"/>
    </row>
    <row r="9871" spans="1:49" x14ac:dyDescent="0.2">
      <c r="A9871" s="2"/>
      <c r="AR9871" s="3"/>
      <c r="AS9871" s="3"/>
      <c r="AT9871" s="3"/>
      <c r="AU9871" s="3"/>
      <c r="AV9871" s="3"/>
      <c r="AW9871" s="3"/>
    </row>
    <row r="9872" spans="1:49" x14ac:dyDescent="0.2">
      <c r="A9872" s="2"/>
      <c r="AR9872" s="3"/>
      <c r="AS9872" s="3"/>
      <c r="AT9872" s="3"/>
      <c r="AU9872" s="3"/>
      <c r="AV9872" s="3"/>
      <c r="AW9872" s="3"/>
    </row>
    <row r="9873" spans="1:49" x14ac:dyDescent="0.2">
      <c r="A9873" s="2"/>
      <c r="AR9873" s="3"/>
      <c r="AS9873" s="3"/>
      <c r="AT9873" s="3"/>
      <c r="AU9873" s="3"/>
      <c r="AV9873" s="3"/>
      <c r="AW9873" s="3"/>
    </row>
    <row r="9874" spans="1:49" x14ac:dyDescent="0.2">
      <c r="A9874" s="2"/>
      <c r="AR9874" s="3"/>
      <c r="AS9874" s="3"/>
      <c r="AT9874" s="3"/>
      <c r="AU9874" s="3"/>
      <c r="AV9874" s="3"/>
      <c r="AW9874" s="3"/>
    </row>
    <row r="9875" spans="1:49" x14ac:dyDescent="0.2">
      <c r="A9875" s="2"/>
      <c r="AR9875" s="3"/>
      <c r="AS9875" s="3"/>
      <c r="AT9875" s="3"/>
      <c r="AU9875" s="3"/>
      <c r="AV9875" s="3"/>
      <c r="AW9875" s="3"/>
    </row>
    <row r="9876" spans="1:49" x14ac:dyDescent="0.2">
      <c r="A9876" s="2"/>
      <c r="AR9876" s="3"/>
      <c r="AS9876" s="3"/>
      <c r="AT9876" s="3"/>
      <c r="AU9876" s="3"/>
      <c r="AV9876" s="3"/>
      <c r="AW9876" s="3"/>
    </row>
    <row r="9877" spans="1:49" x14ac:dyDescent="0.2">
      <c r="A9877" s="2"/>
      <c r="AR9877" s="3"/>
      <c r="AS9877" s="3"/>
      <c r="AT9877" s="3"/>
      <c r="AU9877" s="3"/>
      <c r="AV9877" s="3"/>
      <c r="AW9877" s="3"/>
    </row>
    <row r="9878" spans="1:49" x14ac:dyDescent="0.2">
      <c r="A9878" s="2"/>
      <c r="AR9878" s="3"/>
      <c r="AS9878" s="3"/>
      <c r="AT9878" s="3"/>
      <c r="AU9878" s="3"/>
      <c r="AV9878" s="3"/>
      <c r="AW9878" s="3"/>
    </row>
    <row r="9879" spans="1:49" x14ac:dyDescent="0.2">
      <c r="A9879" s="2"/>
      <c r="AR9879" s="3"/>
      <c r="AS9879" s="3"/>
      <c r="AT9879" s="3"/>
      <c r="AU9879" s="3"/>
      <c r="AV9879" s="3"/>
      <c r="AW9879" s="3"/>
    </row>
    <row r="9880" spans="1:49" x14ac:dyDescent="0.2">
      <c r="A9880" s="2"/>
      <c r="AR9880" s="3"/>
      <c r="AS9880" s="3"/>
      <c r="AT9880" s="3"/>
      <c r="AU9880" s="3"/>
      <c r="AV9880" s="3"/>
      <c r="AW9880" s="3"/>
    </row>
    <row r="9881" spans="1:49" x14ac:dyDescent="0.2">
      <c r="A9881" s="2"/>
      <c r="AR9881" s="3"/>
      <c r="AS9881" s="3"/>
      <c r="AT9881" s="3"/>
      <c r="AU9881" s="3"/>
      <c r="AV9881" s="3"/>
      <c r="AW9881" s="3"/>
    </row>
    <row r="9882" spans="1:49" x14ac:dyDescent="0.2">
      <c r="A9882" s="2"/>
      <c r="AR9882" s="3"/>
      <c r="AS9882" s="3"/>
      <c r="AT9882" s="3"/>
      <c r="AU9882" s="3"/>
      <c r="AV9882" s="3"/>
      <c r="AW9882" s="3"/>
    </row>
    <row r="9883" spans="1:49" x14ac:dyDescent="0.2">
      <c r="A9883" s="2"/>
      <c r="AR9883" s="3"/>
      <c r="AS9883" s="3"/>
      <c r="AT9883" s="3"/>
      <c r="AU9883" s="3"/>
      <c r="AV9883" s="3"/>
      <c r="AW9883" s="3"/>
    </row>
    <row r="9884" spans="1:49" x14ac:dyDescent="0.2">
      <c r="A9884" s="2"/>
      <c r="AR9884" s="3"/>
      <c r="AS9884" s="3"/>
      <c r="AT9884" s="3"/>
      <c r="AU9884" s="3"/>
      <c r="AV9884" s="3"/>
      <c r="AW9884" s="3"/>
    </row>
    <row r="9885" spans="1:49" x14ac:dyDescent="0.2">
      <c r="A9885" s="2"/>
      <c r="AR9885" s="3"/>
      <c r="AS9885" s="3"/>
      <c r="AT9885" s="3"/>
      <c r="AU9885" s="3"/>
      <c r="AV9885" s="3"/>
      <c r="AW9885" s="3"/>
    </row>
    <row r="9886" spans="1:49" x14ac:dyDescent="0.2">
      <c r="A9886" s="2"/>
      <c r="AR9886" s="3"/>
      <c r="AS9886" s="3"/>
      <c r="AT9886" s="3"/>
      <c r="AU9886" s="3"/>
      <c r="AV9886" s="3"/>
      <c r="AW9886" s="3"/>
    </row>
    <row r="9887" spans="1:49" x14ac:dyDescent="0.2">
      <c r="A9887" s="2"/>
      <c r="AR9887" s="3"/>
      <c r="AS9887" s="3"/>
      <c r="AT9887" s="3"/>
      <c r="AU9887" s="3"/>
      <c r="AV9887" s="3"/>
      <c r="AW9887" s="3"/>
    </row>
    <row r="9888" spans="1:49" x14ac:dyDescent="0.2">
      <c r="A9888" s="2"/>
      <c r="AR9888" s="3"/>
      <c r="AS9888" s="3"/>
      <c r="AT9888" s="3"/>
      <c r="AU9888" s="3"/>
      <c r="AV9888" s="3"/>
      <c r="AW9888" s="3"/>
    </row>
    <row r="9889" spans="1:49" x14ac:dyDescent="0.2">
      <c r="A9889" s="2"/>
      <c r="AR9889" s="3"/>
      <c r="AS9889" s="3"/>
      <c r="AT9889" s="3"/>
      <c r="AU9889" s="3"/>
      <c r="AV9889" s="3"/>
      <c r="AW9889" s="3"/>
    </row>
    <row r="9890" spans="1:49" x14ac:dyDescent="0.2">
      <c r="A9890" s="2"/>
      <c r="AR9890" s="3"/>
      <c r="AS9890" s="3"/>
      <c r="AT9890" s="3"/>
      <c r="AU9890" s="3"/>
      <c r="AV9890" s="3"/>
      <c r="AW9890" s="3"/>
    </row>
    <row r="9891" spans="1:49" x14ac:dyDescent="0.2">
      <c r="A9891" s="2"/>
      <c r="AR9891" s="3"/>
      <c r="AS9891" s="3"/>
      <c r="AT9891" s="3"/>
      <c r="AU9891" s="3"/>
      <c r="AV9891" s="3"/>
      <c r="AW9891" s="3"/>
    </row>
    <row r="9892" spans="1:49" x14ac:dyDescent="0.2">
      <c r="A9892" s="2"/>
      <c r="AR9892" s="3"/>
      <c r="AS9892" s="3"/>
      <c r="AT9892" s="3"/>
      <c r="AU9892" s="3"/>
      <c r="AV9892" s="3"/>
      <c r="AW9892" s="3"/>
    </row>
    <row r="9893" spans="1:49" x14ac:dyDescent="0.2">
      <c r="A9893" s="2"/>
      <c r="AR9893" s="3"/>
      <c r="AS9893" s="3"/>
      <c r="AT9893" s="3"/>
      <c r="AU9893" s="3"/>
      <c r="AV9893" s="3"/>
      <c r="AW9893" s="3"/>
    </row>
    <row r="9894" spans="1:49" x14ac:dyDescent="0.2">
      <c r="A9894" s="2"/>
      <c r="AR9894" s="3"/>
      <c r="AS9894" s="3"/>
      <c r="AT9894" s="3"/>
      <c r="AU9894" s="3"/>
      <c r="AV9894" s="3"/>
      <c r="AW9894" s="3"/>
    </row>
    <row r="9895" spans="1:49" x14ac:dyDescent="0.2">
      <c r="A9895" s="2"/>
      <c r="AR9895" s="3"/>
      <c r="AS9895" s="3"/>
      <c r="AT9895" s="3"/>
      <c r="AU9895" s="3"/>
      <c r="AV9895" s="3"/>
      <c r="AW9895" s="3"/>
    </row>
    <row r="9896" spans="1:49" x14ac:dyDescent="0.2">
      <c r="A9896" s="2"/>
      <c r="AR9896" s="3"/>
      <c r="AS9896" s="3"/>
      <c r="AT9896" s="3"/>
      <c r="AU9896" s="3"/>
      <c r="AV9896" s="3"/>
      <c r="AW9896" s="3"/>
    </row>
    <row r="9897" spans="1:49" x14ac:dyDescent="0.2">
      <c r="A9897" s="2"/>
      <c r="AR9897" s="3"/>
      <c r="AS9897" s="3"/>
      <c r="AT9897" s="3"/>
      <c r="AU9897" s="3"/>
      <c r="AV9897" s="3"/>
      <c r="AW9897" s="3"/>
    </row>
    <row r="9898" spans="1:49" x14ac:dyDescent="0.2">
      <c r="A9898" s="2"/>
      <c r="AR9898" s="3"/>
      <c r="AS9898" s="3"/>
      <c r="AT9898" s="3"/>
      <c r="AU9898" s="3"/>
      <c r="AV9898" s="3"/>
      <c r="AW9898" s="3"/>
    </row>
    <row r="9899" spans="1:49" x14ac:dyDescent="0.2">
      <c r="A9899" s="2"/>
      <c r="AR9899" s="3"/>
      <c r="AS9899" s="3"/>
      <c r="AT9899" s="3"/>
      <c r="AU9899" s="3"/>
      <c r="AV9899" s="3"/>
      <c r="AW9899" s="3"/>
    </row>
    <row r="9900" spans="1:49" x14ac:dyDescent="0.2">
      <c r="A9900" s="2"/>
      <c r="AR9900" s="3"/>
      <c r="AS9900" s="3"/>
      <c r="AT9900" s="3"/>
      <c r="AU9900" s="3"/>
      <c r="AV9900" s="3"/>
      <c r="AW9900" s="3"/>
    </row>
    <row r="9901" spans="1:49" x14ac:dyDescent="0.2">
      <c r="A9901" s="2"/>
      <c r="AR9901" s="3"/>
      <c r="AS9901" s="3"/>
      <c r="AT9901" s="3"/>
      <c r="AU9901" s="3"/>
      <c r="AV9901" s="3"/>
      <c r="AW9901" s="3"/>
    </row>
    <row r="9902" spans="1:49" x14ac:dyDescent="0.2">
      <c r="A9902" s="2"/>
      <c r="AR9902" s="3"/>
      <c r="AS9902" s="3"/>
      <c r="AT9902" s="3"/>
      <c r="AU9902" s="3"/>
      <c r="AV9902" s="3"/>
      <c r="AW9902" s="3"/>
    </row>
    <row r="9903" spans="1:49" x14ac:dyDescent="0.2">
      <c r="A9903" s="2"/>
      <c r="AR9903" s="3"/>
      <c r="AS9903" s="3"/>
      <c r="AT9903" s="3"/>
      <c r="AU9903" s="3"/>
      <c r="AV9903" s="3"/>
      <c r="AW9903" s="3"/>
    </row>
    <row r="9904" spans="1:49" x14ac:dyDescent="0.2">
      <c r="A9904" s="2"/>
      <c r="AR9904" s="3"/>
      <c r="AS9904" s="3"/>
      <c r="AT9904" s="3"/>
      <c r="AU9904" s="3"/>
      <c r="AV9904" s="3"/>
      <c r="AW9904" s="3"/>
    </row>
    <row r="9905" spans="1:49" x14ac:dyDescent="0.2">
      <c r="A9905" s="2"/>
      <c r="AR9905" s="3"/>
      <c r="AS9905" s="3"/>
      <c r="AT9905" s="3"/>
      <c r="AU9905" s="3"/>
      <c r="AV9905" s="3"/>
      <c r="AW9905" s="3"/>
    </row>
    <row r="9906" spans="1:49" x14ac:dyDescent="0.2">
      <c r="A9906" s="2"/>
      <c r="AR9906" s="3"/>
      <c r="AS9906" s="3"/>
      <c r="AT9906" s="3"/>
      <c r="AU9906" s="3"/>
      <c r="AV9906" s="3"/>
      <c r="AW9906" s="3"/>
    </row>
    <row r="9907" spans="1:49" x14ac:dyDescent="0.2">
      <c r="A9907" s="2"/>
      <c r="AR9907" s="3"/>
      <c r="AS9907" s="3"/>
      <c r="AT9907" s="3"/>
      <c r="AU9907" s="3"/>
      <c r="AV9907" s="3"/>
      <c r="AW9907" s="3"/>
    </row>
    <row r="9908" spans="1:49" x14ac:dyDescent="0.2">
      <c r="A9908" s="2"/>
      <c r="AR9908" s="3"/>
      <c r="AS9908" s="3"/>
      <c r="AT9908" s="3"/>
      <c r="AU9908" s="3"/>
      <c r="AV9908" s="3"/>
      <c r="AW9908" s="3"/>
    </row>
    <row r="9909" spans="1:49" x14ac:dyDescent="0.2">
      <c r="A9909" s="2"/>
      <c r="AR9909" s="3"/>
      <c r="AS9909" s="3"/>
      <c r="AT9909" s="3"/>
      <c r="AU9909" s="3"/>
      <c r="AV9909" s="3"/>
      <c r="AW9909" s="3"/>
    </row>
    <row r="9910" spans="1:49" x14ac:dyDescent="0.2">
      <c r="A9910" s="2"/>
      <c r="AR9910" s="3"/>
      <c r="AS9910" s="3"/>
      <c r="AT9910" s="3"/>
      <c r="AU9910" s="3"/>
      <c r="AV9910" s="3"/>
      <c r="AW9910" s="3"/>
    </row>
    <row r="9911" spans="1:49" x14ac:dyDescent="0.2">
      <c r="A9911" s="2"/>
      <c r="AR9911" s="3"/>
      <c r="AS9911" s="3"/>
      <c r="AT9911" s="3"/>
      <c r="AU9911" s="3"/>
      <c r="AV9911" s="3"/>
      <c r="AW9911" s="3"/>
    </row>
    <row r="9912" spans="1:49" x14ac:dyDescent="0.2">
      <c r="A9912" s="2"/>
      <c r="AR9912" s="3"/>
      <c r="AS9912" s="3"/>
      <c r="AT9912" s="3"/>
      <c r="AU9912" s="3"/>
      <c r="AV9912" s="3"/>
      <c r="AW9912" s="3"/>
    </row>
    <row r="9913" spans="1:49" x14ac:dyDescent="0.2">
      <c r="A9913" s="2"/>
      <c r="AR9913" s="3"/>
      <c r="AS9913" s="3"/>
      <c r="AT9913" s="3"/>
      <c r="AU9913" s="3"/>
      <c r="AV9913" s="3"/>
      <c r="AW9913" s="3"/>
    </row>
    <row r="9914" spans="1:49" x14ac:dyDescent="0.2">
      <c r="A9914" s="2"/>
      <c r="AR9914" s="3"/>
      <c r="AS9914" s="3"/>
      <c r="AT9914" s="3"/>
      <c r="AU9914" s="3"/>
      <c r="AV9914" s="3"/>
      <c r="AW9914" s="3"/>
    </row>
    <row r="9915" spans="1:49" x14ac:dyDescent="0.2">
      <c r="A9915" s="2"/>
      <c r="AR9915" s="3"/>
      <c r="AS9915" s="3"/>
      <c r="AT9915" s="3"/>
      <c r="AU9915" s="3"/>
      <c r="AV9915" s="3"/>
      <c r="AW9915" s="3"/>
    </row>
    <row r="9916" spans="1:49" x14ac:dyDescent="0.2">
      <c r="A9916" s="2"/>
      <c r="AR9916" s="3"/>
      <c r="AS9916" s="3"/>
      <c r="AT9916" s="3"/>
      <c r="AU9916" s="3"/>
      <c r="AV9916" s="3"/>
      <c r="AW9916" s="3"/>
    </row>
    <row r="9917" spans="1:49" x14ac:dyDescent="0.2">
      <c r="A9917" s="2"/>
      <c r="AR9917" s="3"/>
      <c r="AS9917" s="3"/>
      <c r="AT9917" s="3"/>
      <c r="AU9917" s="3"/>
      <c r="AV9917" s="3"/>
      <c r="AW9917" s="3"/>
    </row>
    <row r="9918" spans="1:49" x14ac:dyDescent="0.2">
      <c r="A9918" s="2"/>
      <c r="AR9918" s="3"/>
      <c r="AS9918" s="3"/>
      <c r="AT9918" s="3"/>
      <c r="AU9918" s="3"/>
      <c r="AV9918" s="3"/>
      <c r="AW9918" s="3"/>
    </row>
    <row r="9919" spans="1:49" x14ac:dyDescent="0.2">
      <c r="A9919" s="2"/>
      <c r="AR9919" s="3"/>
      <c r="AS9919" s="3"/>
      <c r="AT9919" s="3"/>
      <c r="AU9919" s="3"/>
      <c r="AV9919" s="3"/>
      <c r="AW9919" s="3"/>
    </row>
    <row r="9920" spans="1:49" x14ac:dyDescent="0.2">
      <c r="A9920" s="2"/>
      <c r="AR9920" s="3"/>
      <c r="AS9920" s="3"/>
      <c r="AT9920" s="3"/>
      <c r="AU9920" s="3"/>
      <c r="AV9920" s="3"/>
      <c r="AW9920" s="3"/>
    </row>
    <row r="9921" spans="1:49" x14ac:dyDescent="0.2">
      <c r="A9921" s="2"/>
      <c r="AR9921" s="3"/>
      <c r="AS9921" s="3"/>
      <c r="AT9921" s="3"/>
      <c r="AU9921" s="3"/>
      <c r="AV9921" s="3"/>
      <c r="AW9921" s="3"/>
    </row>
    <row r="9922" spans="1:49" x14ac:dyDescent="0.2">
      <c r="A9922" s="2"/>
      <c r="AR9922" s="3"/>
      <c r="AS9922" s="3"/>
      <c r="AT9922" s="3"/>
      <c r="AU9922" s="3"/>
      <c r="AV9922" s="3"/>
      <c r="AW9922" s="3"/>
    </row>
    <row r="9923" spans="1:49" x14ac:dyDescent="0.2">
      <c r="A9923" s="2"/>
      <c r="AR9923" s="3"/>
      <c r="AS9923" s="3"/>
      <c r="AT9923" s="3"/>
      <c r="AU9923" s="3"/>
      <c r="AV9923" s="3"/>
      <c r="AW9923" s="3"/>
    </row>
    <row r="9924" spans="1:49" x14ac:dyDescent="0.2">
      <c r="A9924" s="2"/>
      <c r="AR9924" s="3"/>
      <c r="AS9924" s="3"/>
      <c r="AT9924" s="3"/>
      <c r="AU9924" s="3"/>
      <c r="AV9924" s="3"/>
      <c r="AW9924" s="3"/>
    </row>
    <row r="9925" spans="1:49" x14ac:dyDescent="0.2">
      <c r="A9925" s="2"/>
      <c r="AR9925" s="3"/>
      <c r="AS9925" s="3"/>
      <c r="AT9925" s="3"/>
      <c r="AU9925" s="3"/>
      <c r="AV9925" s="3"/>
      <c r="AW9925" s="3"/>
    </row>
    <row r="9926" spans="1:49" x14ac:dyDescent="0.2">
      <c r="A9926" s="2"/>
      <c r="AR9926" s="3"/>
      <c r="AS9926" s="3"/>
      <c r="AT9926" s="3"/>
      <c r="AU9926" s="3"/>
      <c r="AV9926" s="3"/>
      <c r="AW9926" s="3"/>
    </row>
    <row r="9927" spans="1:49" x14ac:dyDescent="0.2">
      <c r="A9927" s="2"/>
      <c r="AR9927" s="3"/>
      <c r="AS9927" s="3"/>
      <c r="AT9927" s="3"/>
      <c r="AU9927" s="3"/>
      <c r="AV9927" s="3"/>
      <c r="AW9927" s="3"/>
    </row>
    <row r="9928" spans="1:49" x14ac:dyDescent="0.2">
      <c r="A9928" s="2"/>
      <c r="AR9928" s="3"/>
      <c r="AS9928" s="3"/>
      <c r="AT9928" s="3"/>
      <c r="AU9928" s="3"/>
      <c r="AV9928" s="3"/>
      <c r="AW9928" s="3"/>
    </row>
    <row r="9929" spans="1:49" x14ac:dyDescent="0.2">
      <c r="A9929" s="2"/>
      <c r="AR9929" s="3"/>
      <c r="AS9929" s="3"/>
      <c r="AT9929" s="3"/>
      <c r="AU9929" s="3"/>
      <c r="AV9929" s="3"/>
      <c r="AW9929" s="3"/>
    </row>
    <row r="9930" spans="1:49" x14ac:dyDescent="0.2">
      <c r="A9930" s="2"/>
      <c r="AR9930" s="3"/>
      <c r="AS9930" s="3"/>
      <c r="AT9930" s="3"/>
      <c r="AU9930" s="3"/>
      <c r="AV9930" s="3"/>
      <c r="AW9930" s="3"/>
    </row>
    <row r="9931" spans="1:49" x14ac:dyDescent="0.2">
      <c r="A9931" s="2"/>
      <c r="AR9931" s="3"/>
      <c r="AS9931" s="3"/>
      <c r="AT9931" s="3"/>
      <c r="AU9931" s="3"/>
      <c r="AV9931" s="3"/>
      <c r="AW9931" s="3"/>
    </row>
    <row r="9932" spans="1:49" x14ac:dyDescent="0.2">
      <c r="A9932" s="2"/>
      <c r="AR9932" s="3"/>
      <c r="AS9932" s="3"/>
      <c r="AT9932" s="3"/>
      <c r="AU9932" s="3"/>
      <c r="AV9932" s="3"/>
      <c r="AW9932" s="3"/>
    </row>
    <row r="9933" spans="1:49" x14ac:dyDescent="0.2">
      <c r="A9933" s="2"/>
      <c r="AR9933" s="3"/>
      <c r="AS9933" s="3"/>
      <c r="AT9933" s="3"/>
      <c r="AU9933" s="3"/>
      <c r="AV9933" s="3"/>
      <c r="AW9933" s="3"/>
    </row>
    <row r="9934" spans="1:49" x14ac:dyDescent="0.2">
      <c r="A9934" s="2"/>
      <c r="AR9934" s="3"/>
      <c r="AS9934" s="3"/>
      <c r="AT9934" s="3"/>
      <c r="AU9934" s="3"/>
      <c r="AV9934" s="3"/>
      <c r="AW9934" s="3"/>
    </row>
    <row r="9935" spans="1:49" x14ac:dyDescent="0.2">
      <c r="A9935" s="2"/>
      <c r="AR9935" s="3"/>
      <c r="AS9935" s="3"/>
      <c r="AT9935" s="3"/>
      <c r="AU9935" s="3"/>
      <c r="AV9935" s="3"/>
      <c r="AW9935" s="3"/>
    </row>
    <row r="9936" spans="1:49" x14ac:dyDescent="0.2">
      <c r="A9936" s="2"/>
      <c r="AR9936" s="3"/>
      <c r="AS9936" s="3"/>
      <c r="AT9936" s="3"/>
      <c r="AU9936" s="3"/>
      <c r="AV9936" s="3"/>
      <c r="AW9936" s="3"/>
    </row>
    <row r="9937" spans="1:49" x14ac:dyDescent="0.2">
      <c r="A9937" s="2"/>
      <c r="AR9937" s="3"/>
      <c r="AS9937" s="3"/>
      <c r="AT9937" s="3"/>
      <c r="AU9937" s="3"/>
      <c r="AV9937" s="3"/>
      <c r="AW9937" s="3"/>
    </row>
    <row r="9938" spans="1:49" x14ac:dyDescent="0.2">
      <c r="A9938" s="2"/>
      <c r="AR9938" s="3"/>
      <c r="AS9938" s="3"/>
      <c r="AT9938" s="3"/>
      <c r="AU9938" s="3"/>
      <c r="AV9938" s="3"/>
      <c r="AW9938" s="3"/>
    </row>
    <row r="9939" spans="1:49" x14ac:dyDescent="0.2">
      <c r="A9939" s="2"/>
      <c r="AR9939" s="3"/>
      <c r="AS9939" s="3"/>
      <c r="AT9939" s="3"/>
      <c r="AU9939" s="3"/>
      <c r="AV9939" s="3"/>
      <c r="AW9939" s="3"/>
    </row>
    <row r="9940" spans="1:49" x14ac:dyDescent="0.2">
      <c r="A9940" s="2"/>
      <c r="AR9940" s="3"/>
      <c r="AS9940" s="3"/>
      <c r="AT9940" s="3"/>
      <c r="AU9940" s="3"/>
      <c r="AV9940" s="3"/>
      <c r="AW9940" s="3"/>
    </row>
    <row r="9941" spans="1:49" x14ac:dyDescent="0.2">
      <c r="A9941" s="2"/>
      <c r="AR9941" s="3"/>
      <c r="AS9941" s="3"/>
      <c r="AT9941" s="3"/>
      <c r="AU9941" s="3"/>
      <c r="AV9941" s="3"/>
      <c r="AW9941" s="3"/>
    </row>
    <row r="9942" spans="1:49" x14ac:dyDescent="0.2">
      <c r="A9942" s="2"/>
      <c r="AR9942" s="3"/>
      <c r="AS9942" s="3"/>
      <c r="AT9942" s="3"/>
      <c r="AU9942" s="3"/>
      <c r="AV9942" s="3"/>
      <c r="AW9942" s="3"/>
    </row>
    <row r="9943" spans="1:49" x14ac:dyDescent="0.2">
      <c r="A9943" s="2"/>
      <c r="AR9943" s="3"/>
      <c r="AS9943" s="3"/>
      <c r="AT9943" s="3"/>
      <c r="AU9943" s="3"/>
      <c r="AV9943" s="3"/>
      <c r="AW9943" s="3"/>
    </row>
    <row r="9944" spans="1:49" x14ac:dyDescent="0.2">
      <c r="A9944" s="2"/>
      <c r="AR9944" s="3"/>
      <c r="AS9944" s="3"/>
      <c r="AT9944" s="3"/>
      <c r="AU9944" s="3"/>
      <c r="AV9944" s="3"/>
      <c r="AW9944" s="3"/>
    </row>
    <row r="9945" spans="1:49" x14ac:dyDescent="0.2">
      <c r="A9945" s="2"/>
      <c r="AR9945" s="3"/>
      <c r="AS9945" s="3"/>
      <c r="AT9945" s="3"/>
      <c r="AU9945" s="3"/>
      <c r="AV9945" s="3"/>
      <c r="AW9945" s="3"/>
    </row>
    <row r="9946" spans="1:49" x14ac:dyDescent="0.2">
      <c r="A9946" s="2"/>
      <c r="AR9946" s="3"/>
      <c r="AS9946" s="3"/>
      <c r="AT9946" s="3"/>
      <c r="AU9946" s="3"/>
      <c r="AV9946" s="3"/>
      <c r="AW9946" s="3"/>
    </row>
    <row r="9947" spans="1:49" x14ac:dyDescent="0.2">
      <c r="A9947" s="2"/>
      <c r="AR9947" s="3"/>
      <c r="AS9947" s="3"/>
      <c r="AT9947" s="3"/>
      <c r="AU9947" s="3"/>
      <c r="AV9947" s="3"/>
      <c r="AW9947" s="3"/>
    </row>
    <row r="9948" spans="1:49" x14ac:dyDescent="0.2">
      <c r="A9948" s="2"/>
      <c r="AR9948" s="3"/>
      <c r="AS9948" s="3"/>
      <c r="AT9948" s="3"/>
      <c r="AU9948" s="3"/>
      <c r="AV9948" s="3"/>
      <c r="AW9948" s="3"/>
    </row>
    <row r="9949" spans="1:49" x14ac:dyDescent="0.2">
      <c r="A9949" s="2"/>
      <c r="AR9949" s="3"/>
      <c r="AS9949" s="3"/>
      <c r="AT9949" s="3"/>
      <c r="AU9949" s="3"/>
      <c r="AV9949" s="3"/>
      <c r="AW9949" s="3"/>
    </row>
    <row r="9950" spans="1:49" x14ac:dyDescent="0.2">
      <c r="A9950" s="2"/>
      <c r="AR9950" s="3"/>
      <c r="AS9950" s="3"/>
      <c r="AT9950" s="3"/>
      <c r="AU9950" s="3"/>
      <c r="AV9950" s="3"/>
      <c r="AW9950" s="3"/>
    </row>
    <row r="9951" spans="1:49" x14ac:dyDescent="0.2">
      <c r="A9951" s="2"/>
      <c r="AR9951" s="3"/>
      <c r="AS9951" s="3"/>
      <c r="AT9951" s="3"/>
      <c r="AU9951" s="3"/>
      <c r="AV9951" s="3"/>
      <c r="AW9951" s="3"/>
    </row>
    <row r="9952" spans="1:49" x14ac:dyDescent="0.2">
      <c r="A9952" s="2"/>
      <c r="AR9952" s="3"/>
      <c r="AS9952" s="3"/>
      <c r="AT9952" s="3"/>
      <c r="AU9952" s="3"/>
      <c r="AV9952" s="3"/>
      <c r="AW9952" s="3"/>
    </row>
    <row r="9953" spans="1:49" x14ac:dyDescent="0.2">
      <c r="A9953" s="2"/>
      <c r="AR9953" s="3"/>
      <c r="AS9953" s="3"/>
      <c r="AT9953" s="3"/>
      <c r="AU9953" s="3"/>
      <c r="AV9953" s="3"/>
      <c r="AW9953" s="3"/>
    </row>
    <row r="9954" spans="1:49" x14ac:dyDescent="0.2">
      <c r="A9954" s="2"/>
      <c r="AR9954" s="3"/>
      <c r="AS9954" s="3"/>
      <c r="AT9954" s="3"/>
      <c r="AU9954" s="3"/>
      <c r="AV9954" s="3"/>
      <c r="AW9954" s="3"/>
    </row>
    <row r="9955" spans="1:49" x14ac:dyDescent="0.2">
      <c r="A9955" s="2"/>
      <c r="AR9955" s="3"/>
      <c r="AS9955" s="3"/>
      <c r="AT9955" s="3"/>
      <c r="AU9955" s="3"/>
      <c r="AV9955" s="3"/>
      <c r="AW9955" s="3"/>
    </row>
    <row r="9956" spans="1:49" x14ac:dyDescent="0.2">
      <c r="A9956" s="2"/>
      <c r="AR9956" s="3"/>
      <c r="AS9956" s="3"/>
      <c r="AT9956" s="3"/>
      <c r="AU9956" s="3"/>
      <c r="AV9956" s="3"/>
      <c r="AW9956" s="3"/>
    </row>
    <row r="9957" spans="1:49" x14ac:dyDescent="0.2">
      <c r="A9957" s="2"/>
      <c r="AR9957" s="3"/>
      <c r="AS9957" s="3"/>
      <c r="AT9957" s="3"/>
      <c r="AU9957" s="3"/>
      <c r="AV9957" s="3"/>
      <c r="AW9957" s="3"/>
    </row>
    <row r="9958" spans="1:49" x14ac:dyDescent="0.2">
      <c r="A9958" s="2"/>
      <c r="AR9958" s="3"/>
      <c r="AS9958" s="3"/>
      <c r="AT9958" s="3"/>
      <c r="AU9958" s="3"/>
      <c r="AV9958" s="3"/>
      <c r="AW9958" s="3"/>
    </row>
    <row r="9959" spans="1:49" x14ac:dyDescent="0.2">
      <c r="A9959" s="2"/>
      <c r="AR9959" s="3"/>
      <c r="AS9959" s="3"/>
      <c r="AT9959" s="3"/>
      <c r="AU9959" s="3"/>
      <c r="AV9959" s="3"/>
      <c r="AW9959" s="3"/>
    </row>
    <row r="9960" spans="1:49" x14ac:dyDescent="0.2">
      <c r="A9960" s="2"/>
      <c r="AR9960" s="3"/>
      <c r="AS9960" s="3"/>
      <c r="AT9960" s="3"/>
      <c r="AU9960" s="3"/>
      <c r="AV9960" s="3"/>
      <c r="AW9960" s="3"/>
    </row>
    <row r="9961" spans="1:49" x14ac:dyDescent="0.2">
      <c r="A9961" s="2"/>
      <c r="AR9961" s="3"/>
      <c r="AS9961" s="3"/>
      <c r="AT9961" s="3"/>
      <c r="AU9961" s="3"/>
      <c r="AV9961" s="3"/>
      <c r="AW9961" s="3"/>
    </row>
    <row r="9962" spans="1:49" x14ac:dyDescent="0.2">
      <c r="A9962" s="2"/>
      <c r="AR9962" s="3"/>
      <c r="AS9962" s="3"/>
      <c r="AT9962" s="3"/>
      <c r="AU9962" s="3"/>
      <c r="AV9962" s="3"/>
      <c r="AW9962" s="3"/>
    </row>
    <row r="9963" spans="1:49" x14ac:dyDescent="0.2">
      <c r="A9963" s="2"/>
      <c r="AR9963" s="3"/>
      <c r="AS9963" s="3"/>
      <c r="AT9963" s="3"/>
      <c r="AU9963" s="3"/>
      <c r="AV9963" s="3"/>
      <c r="AW9963" s="3"/>
    </row>
    <row r="9964" spans="1:49" x14ac:dyDescent="0.2">
      <c r="A9964" s="2"/>
      <c r="AR9964" s="3"/>
      <c r="AS9964" s="3"/>
      <c r="AT9964" s="3"/>
      <c r="AU9964" s="3"/>
      <c r="AV9964" s="3"/>
      <c r="AW9964" s="3"/>
    </row>
    <row r="9965" spans="1:49" x14ac:dyDescent="0.2">
      <c r="A9965" s="2"/>
      <c r="AR9965" s="3"/>
      <c r="AS9965" s="3"/>
      <c r="AT9965" s="3"/>
      <c r="AU9965" s="3"/>
      <c r="AV9965" s="3"/>
      <c r="AW9965" s="3"/>
    </row>
    <row r="9966" spans="1:49" x14ac:dyDescent="0.2">
      <c r="A9966" s="2"/>
      <c r="AR9966" s="3"/>
      <c r="AS9966" s="3"/>
      <c r="AT9966" s="3"/>
      <c r="AU9966" s="3"/>
      <c r="AV9966" s="3"/>
      <c r="AW9966" s="3"/>
    </row>
    <row r="9967" spans="1:49" x14ac:dyDescent="0.2">
      <c r="A9967" s="2"/>
      <c r="AR9967" s="3"/>
      <c r="AS9967" s="3"/>
      <c r="AT9967" s="3"/>
      <c r="AU9967" s="3"/>
      <c r="AV9967" s="3"/>
      <c r="AW9967" s="3"/>
    </row>
    <row r="9968" spans="1:49" x14ac:dyDescent="0.2">
      <c r="A9968" s="2"/>
      <c r="AR9968" s="3"/>
      <c r="AS9968" s="3"/>
      <c r="AT9968" s="3"/>
      <c r="AU9968" s="3"/>
      <c r="AV9968" s="3"/>
      <c r="AW9968" s="3"/>
    </row>
    <row r="9969" spans="1:49" x14ac:dyDescent="0.2">
      <c r="A9969" s="2"/>
      <c r="AR9969" s="3"/>
      <c r="AS9969" s="3"/>
      <c r="AT9969" s="3"/>
      <c r="AU9969" s="3"/>
      <c r="AV9969" s="3"/>
      <c r="AW9969" s="3"/>
    </row>
    <row r="9970" spans="1:49" x14ac:dyDescent="0.2">
      <c r="A9970" s="2"/>
      <c r="AR9970" s="3"/>
      <c r="AS9970" s="3"/>
      <c r="AT9970" s="3"/>
      <c r="AU9970" s="3"/>
      <c r="AV9970" s="3"/>
      <c r="AW9970" s="3"/>
    </row>
    <row r="9971" spans="1:49" x14ac:dyDescent="0.2">
      <c r="A9971" s="2"/>
      <c r="AR9971" s="3"/>
      <c r="AS9971" s="3"/>
      <c r="AT9971" s="3"/>
      <c r="AU9971" s="3"/>
      <c r="AV9971" s="3"/>
      <c r="AW9971" s="3"/>
    </row>
    <row r="9972" spans="1:49" x14ac:dyDescent="0.2">
      <c r="A9972" s="2"/>
      <c r="AR9972" s="3"/>
      <c r="AS9972" s="3"/>
      <c r="AT9972" s="3"/>
      <c r="AU9972" s="3"/>
      <c r="AV9972" s="3"/>
      <c r="AW9972" s="3"/>
    </row>
    <row r="9973" spans="1:49" x14ac:dyDescent="0.2">
      <c r="A9973" s="2"/>
      <c r="AR9973" s="3"/>
      <c r="AS9973" s="3"/>
      <c r="AT9973" s="3"/>
      <c r="AU9973" s="3"/>
      <c r="AV9973" s="3"/>
      <c r="AW9973" s="3"/>
    </row>
    <row r="9974" spans="1:49" x14ac:dyDescent="0.2">
      <c r="A9974" s="2"/>
      <c r="AR9974" s="3"/>
      <c r="AS9974" s="3"/>
      <c r="AT9974" s="3"/>
      <c r="AU9974" s="3"/>
      <c r="AV9974" s="3"/>
      <c r="AW9974" s="3"/>
    </row>
    <row r="9975" spans="1:49" x14ac:dyDescent="0.2">
      <c r="A9975" s="2"/>
      <c r="AR9975" s="3"/>
      <c r="AS9975" s="3"/>
      <c r="AT9975" s="3"/>
      <c r="AU9975" s="3"/>
      <c r="AV9975" s="3"/>
      <c r="AW9975" s="3"/>
    </row>
    <row r="9976" spans="1:49" x14ac:dyDescent="0.2">
      <c r="A9976" s="2"/>
      <c r="AR9976" s="3"/>
      <c r="AS9976" s="3"/>
      <c r="AT9976" s="3"/>
      <c r="AU9976" s="3"/>
      <c r="AV9976" s="3"/>
      <c r="AW9976" s="3"/>
    </row>
    <row r="9977" spans="1:49" x14ac:dyDescent="0.2">
      <c r="A9977" s="2"/>
      <c r="AR9977" s="3"/>
      <c r="AS9977" s="3"/>
      <c r="AT9977" s="3"/>
      <c r="AU9977" s="3"/>
      <c r="AV9977" s="3"/>
      <c r="AW9977" s="3"/>
    </row>
    <row r="9978" spans="1:49" x14ac:dyDescent="0.2">
      <c r="A9978" s="2"/>
      <c r="AR9978" s="3"/>
      <c r="AS9978" s="3"/>
      <c r="AT9978" s="3"/>
      <c r="AU9978" s="3"/>
      <c r="AV9978" s="3"/>
      <c r="AW9978" s="3"/>
    </row>
    <row r="9979" spans="1:49" x14ac:dyDescent="0.2">
      <c r="A9979" s="2"/>
      <c r="AR9979" s="3"/>
      <c r="AS9979" s="3"/>
      <c r="AT9979" s="3"/>
      <c r="AU9979" s="3"/>
      <c r="AV9979" s="3"/>
      <c r="AW9979" s="3"/>
    </row>
    <row r="9980" spans="1:49" x14ac:dyDescent="0.2">
      <c r="A9980" s="2"/>
      <c r="AR9980" s="3"/>
      <c r="AS9980" s="3"/>
      <c r="AT9980" s="3"/>
      <c r="AU9980" s="3"/>
      <c r="AV9980" s="3"/>
      <c r="AW9980" s="3"/>
    </row>
    <row r="9981" spans="1:49" x14ac:dyDescent="0.2">
      <c r="A9981" s="2"/>
      <c r="AR9981" s="3"/>
      <c r="AS9981" s="3"/>
      <c r="AT9981" s="3"/>
      <c r="AU9981" s="3"/>
      <c r="AV9981" s="3"/>
      <c r="AW9981" s="3"/>
    </row>
    <row r="9982" spans="1:49" x14ac:dyDescent="0.2">
      <c r="A9982" s="2"/>
      <c r="AR9982" s="3"/>
      <c r="AS9982" s="3"/>
      <c r="AT9982" s="3"/>
      <c r="AU9982" s="3"/>
      <c r="AV9982" s="3"/>
      <c r="AW9982" s="3"/>
    </row>
    <row r="9983" spans="1:49" x14ac:dyDescent="0.2">
      <c r="A9983" s="2"/>
      <c r="AR9983" s="3"/>
      <c r="AS9983" s="3"/>
      <c r="AT9983" s="3"/>
      <c r="AU9983" s="3"/>
      <c r="AV9983" s="3"/>
      <c r="AW9983" s="3"/>
    </row>
    <row r="9984" spans="1:49" x14ac:dyDescent="0.2">
      <c r="A9984" s="2"/>
      <c r="AR9984" s="3"/>
      <c r="AS9984" s="3"/>
      <c r="AT9984" s="3"/>
      <c r="AU9984" s="3"/>
      <c r="AV9984" s="3"/>
      <c r="AW9984" s="3"/>
    </row>
    <row r="9985" spans="1:49" x14ac:dyDescent="0.2">
      <c r="A9985" s="2"/>
      <c r="AR9985" s="3"/>
      <c r="AS9985" s="3"/>
      <c r="AT9985" s="3"/>
      <c r="AU9985" s="3"/>
      <c r="AV9985" s="3"/>
      <c r="AW9985" s="3"/>
    </row>
    <row r="9986" spans="1:49" x14ac:dyDescent="0.2">
      <c r="A9986" s="2"/>
      <c r="AR9986" s="3"/>
      <c r="AS9986" s="3"/>
      <c r="AT9986" s="3"/>
      <c r="AU9986" s="3"/>
      <c r="AV9986" s="3"/>
      <c r="AW9986" s="3"/>
    </row>
    <row r="9987" spans="1:49" x14ac:dyDescent="0.2">
      <c r="A9987" s="2"/>
      <c r="AR9987" s="3"/>
      <c r="AS9987" s="3"/>
      <c r="AT9987" s="3"/>
      <c r="AU9987" s="3"/>
      <c r="AV9987" s="3"/>
      <c r="AW9987" s="3"/>
    </row>
    <row r="9988" spans="1:49" x14ac:dyDescent="0.2">
      <c r="A9988" s="2"/>
      <c r="AR9988" s="3"/>
      <c r="AS9988" s="3"/>
      <c r="AT9988" s="3"/>
      <c r="AU9988" s="3"/>
      <c r="AV9988" s="3"/>
      <c r="AW9988" s="3"/>
    </row>
    <row r="9989" spans="1:49" x14ac:dyDescent="0.2">
      <c r="A9989" s="2"/>
      <c r="AR9989" s="3"/>
      <c r="AS9989" s="3"/>
      <c r="AT9989" s="3"/>
      <c r="AU9989" s="3"/>
      <c r="AV9989" s="3"/>
      <c r="AW9989" s="3"/>
    </row>
    <row r="9990" spans="1:49" x14ac:dyDescent="0.2">
      <c r="A9990" s="2"/>
      <c r="AR9990" s="3"/>
      <c r="AS9990" s="3"/>
      <c r="AT9990" s="3"/>
      <c r="AU9990" s="3"/>
      <c r="AV9990" s="3"/>
      <c r="AW9990" s="3"/>
    </row>
    <row r="9991" spans="1:49" x14ac:dyDescent="0.2">
      <c r="A9991" s="2"/>
      <c r="AR9991" s="3"/>
      <c r="AS9991" s="3"/>
      <c r="AT9991" s="3"/>
      <c r="AU9991" s="3"/>
      <c r="AV9991" s="3"/>
      <c r="AW9991" s="3"/>
    </row>
    <row r="9992" spans="1:49" x14ac:dyDescent="0.2">
      <c r="A9992" s="2"/>
      <c r="AR9992" s="3"/>
      <c r="AS9992" s="3"/>
      <c r="AT9992" s="3"/>
      <c r="AU9992" s="3"/>
      <c r="AV9992" s="3"/>
      <c r="AW9992" s="3"/>
    </row>
    <row r="9993" spans="1:49" x14ac:dyDescent="0.2">
      <c r="A9993" s="2"/>
      <c r="AR9993" s="3"/>
      <c r="AS9993" s="3"/>
      <c r="AT9993" s="3"/>
      <c r="AU9993" s="3"/>
      <c r="AV9993" s="3"/>
      <c r="AW9993" s="3"/>
    </row>
    <row r="9994" spans="1:49" x14ac:dyDescent="0.2">
      <c r="A9994" s="2"/>
      <c r="AR9994" s="3"/>
      <c r="AS9994" s="3"/>
      <c r="AT9994" s="3"/>
      <c r="AU9994" s="3"/>
      <c r="AV9994" s="3"/>
      <c r="AW9994" s="3"/>
    </row>
    <row r="9995" spans="1:49" x14ac:dyDescent="0.2">
      <c r="A9995" s="2"/>
      <c r="AR9995" s="3"/>
      <c r="AS9995" s="3"/>
      <c r="AT9995" s="3"/>
      <c r="AU9995" s="3"/>
      <c r="AV9995" s="3"/>
      <c r="AW9995" s="3"/>
    </row>
    <row r="9996" spans="1:49" x14ac:dyDescent="0.2">
      <c r="A9996" s="2"/>
      <c r="AR9996" s="3"/>
      <c r="AS9996" s="3"/>
      <c r="AT9996" s="3"/>
      <c r="AU9996" s="3"/>
      <c r="AV9996" s="3"/>
      <c r="AW9996" s="3"/>
    </row>
    <row r="9997" spans="1:49" x14ac:dyDescent="0.2">
      <c r="A9997" s="2"/>
      <c r="AR9997" s="3"/>
      <c r="AS9997" s="3"/>
      <c r="AT9997" s="3"/>
      <c r="AU9997" s="3"/>
      <c r="AV9997" s="3"/>
      <c r="AW9997" s="3"/>
    </row>
    <row r="9998" spans="1:49" x14ac:dyDescent="0.2">
      <c r="A9998" s="2"/>
      <c r="AR9998" s="3"/>
      <c r="AS9998" s="3"/>
      <c r="AT9998" s="3"/>
      <c r="AU9998" s="3"/>
      <c r="AV9998" s="3"/>
      <c r="AW9998" s="3"/>
    </row>
    <row r="9999" spans="1:49" x14ac:dyDescent="0.2">
      <c r="A9999" s="2"/>
      <c r="AR9999" s="3"/>
      <c r="AS9999" s="3"/>
      <c r="AT9999" s="3"/>
      <c r="AU9999" s="3"/>
      <c r="AV9999" s="3"/>
      <c r="AW9999" s="3"/>
    </row>
    <row r="10000" spans="1:49" x14ac:dyDescent="0.2">
      <c r="A10000" s="2"/>
      <c r="AR10000" s="3"/>
      <c r="AS10000" s="3"/>
      <c r="AT10000" s="3"/>
      <c r="AU10000" s="3"/>
      <c r="AV10000" s="3"/>
      <c r="AW10000" s="3"/>
    </row>
    <row r="10001" spans="1:49" x14ac:dyDescent="0.2">
      <c r="A10001" s="2"/>
      <c r="AR10001" s="3"/>
      <c r="AS10001" s="3"/>
      <c r="AT10001" s="3"/>
      <c r="AU10001" s="3"/>
      <c r="AV10001" s="3"/>
      <c r="AW10001" s="3"/>
    </row>
    <row r="10002" spans="1:49" x14ac:dyDescent="0.2">
      <c r="A10002" s="2"/>
      <c r="AR10002" s="3"/>
      <c r="AS10002" s="3"/>
      <c r="AT10002" s="3"/>
      <c r="AU10002" s="3"/>
      <c r="AV10002" s="3"/>
      <c r="AW10002" s="3"/>
    </row>
    <row r="10003" spans="1:49" x14ac:dyDescent="0.2">
      <c r="A10003" s="2"/>
      <c r="AR10003" s="3"/>
      <c r="AS10003" s="3"/>
      <c r="AT10003" s="3"/>
      <c r="AU10003" s="3"/>
      <c r="AV10003" s="3"/>
      <c r="AW10003" s="3"/>
    </row>
    <row r="10004" spans="1:49" x14ac:dyDescent="0.2">
      <c r="A10004" s="2"/>
      <c r="AR10004" s="3"/>
      <c r="AS10004" s="3"/>
      <c r="AT10004" s="3"/>
      <c r="AU10004" s="3"/>
      <c r="AV10004" s="3"/>
      <c r="AW10004" s="3"/>
    </row>
    <row r="10005" spans="1:49" x14ac:dyDescent="0.2">
      <c r="A10005" s="2"/>
      <c r="AR10005" s="3"/>
      <c r="AS10005" s="3"/>
      <c r="AT10005" s="3"/>
      <c r="AU10005" s="3"/>
      <c r="AV10005" s="3"/>
      <c r="AW10005" s="3"/>
    </row>
    <row r="10006" spans="1:49" x14ac:dyDescent="0.2">
      <c r="A10006" s="2"/>
      <c r="AR10006" s="3"/>
      <c r="AS10006" s="3"/>
      <c r="AT10006" s="3"/>
      <c r="AU10006" s="3"/>
      <c r="AV10006" s="3"/>
      <c r="AW10006" s="3"/>
    </row>
    <row r="10007" spans="1:49" x14ac:dyDescent="0.2">
      <c r="A10007" s="2"/>
      <c r="AR10007" s="3"/>
      <c r="AS10007" s="3"/>
      <c r="AT10007" s="3"/>
      <c r="AU10007" s="3"/>
      <c r="AV10007" s="3"/>
      <c r="AW10007" s="3"/>
    </row>
    <row r="10008" spans="1:49" x14ac:dyDescent="0.2">
      <c r="A10008" s="2"/>
      <c r="AR10008" s="3"/>
      <c r="AS10008" s="3"/>
      <c r="AT10008" s="3"/>
      <c r="AU10008" s="3"/>
      <c r="AV10008" s="3"/>
      <c r="AW10008" s="3"/>
    </row>
    <row r="10009" spans="1:49" x14ac:dyDescent="0.2">
      <c r="A10009" s="2"/>
      <c r="AR10009" s="3"/>
      <c r="AS10009" s="3"/>
      <c r="AT10009" s="3"/>
      <c r="AU10009" s="3"/>
      <c r="AV10009" s="3"/>
      <c r="AW10009" s="3"/>
    </row>
    <row r="10010" spans="1:49" x14ac:dyDescent="0.2">
      <c r="A10010" s="2"/>
      <c r="AR10010" s="3"/>
      <c r="AS10010" s="3"/>
      <c r="AT10010" s="3"/>
      <c r="AU10010" s="3"/>
      <c r="AV10010" s="3"/>
      <c r="AW10010" s="3"/>
    </row>
    <row r="10011" spans="1:49" x14ac:dyDescent="0.2">
      <c r="A10011" s="2"/>
      <c r="AR10011" s="3"/>
      <c r="AS10011" s="3"/>
      <c r="AT10011" s="3"/>
      <c r="AU10011" s="3"/>
      <c r="AV10011" s="3"/>
      <c r="AW10011" s="3"/>
    </row>
    <row r="10012" spans="1:49" x14ac:dyDescent="0.2">
      <c r="A10012" s="2"/>
      <c r="AR10012" s="3"/>
      <c r="AS10012" s="3"/>
      <c r="AT10012" s="3"/>
      <c r="AU10012" s="3"/>
      <c r="AV10012" s="3"/>
      <c r="AW10012" s="3"/>
    </row>
    <row r="10013" spans="1:49" x14ac:dyDescent="0.2">
      <c r="A10013" s="2"/>
      <c r="AR10013" s="3"/>
      <c r="AS10013" s="3"/>
      <c r="AT10013" s="3"/>
      <c r="AU10013" s="3"/>
      <c r="AV10013" s="3"/>
      <c r="AW10013" s="3"/>
    </row>
    <row r="10014" spans="1:49" x14ac:dyDescent="0.2">
      <c r="A10014" s="2"/>
      <c r="AR10014" s="3"/>
      <c r="AS10014" s="3"/>
      <c r="AT10014" s="3"/>
      <c r="AU10014" s="3"/>
      <c r="AV10014" s="3"/>
      <c r="AW10014" s="3"/>
    </row>
    <row r="10015" spans="1:49" x14ac:dyDescent="0.2">
      <c r="A10015" s="2"/>
      <c r="AR10015" s="3"/>
      <c r="AS10015" s="3"/>
      <c r="AT10015" s="3"/>
      <c r="AU10015" s="3"/>
      <c r="AV10015" s="3"/>
      <c r="AW10015" s="3"/>
    </row>
    <row r="10016" spans="1:49" x14ac:dyDescent="0.2">
      <c r="A10016" s="2"/>
      <c r="AR10016" s="3"/>
      <c r="AS10016" s="3"/>
      <c r="AT10016" s="3"/>
      <c r="AU10016" s="3"/>
      <c r="AV10016" s="3"/>
      <c r="AW10016" s="3"/>
    </row>
    <row r="10017" spans="1:49" x14ac:dyDescent="0.2">
      <c r="A10017" s="2"/>
      <c r="AR10017" s="3"/>
      <c r="AS10017" s="3"/>
      <c r="AT10017" s="3"/>
      <c r="AU10017" s="3"/>
      <c r="AV10017" s="3"/>
      <c r="AW10017" s="3"/>
    </row>
    <row r="10018" spans="1:49" x14ac:dyDescent="0.2">
      <c r="A10018" s="2"/>
      <c r="AR10018" s="3"/>
      <c r="AS10018" s="3"/>
      <c r="AT10018" s="3"/>
      <c r="AU10018" s="3"/>
      <c r="AV10018" s="3"/>
      <c r="AW10018" s="3"/>
    </row>
    <row r="10019" spans="1:49" x14ac:dyDescent="0.2">
      <c r="A10019" s="2"/>
      <c r="AR10019" s="3"/>
      <c r="AS10019" s="3"/>
      <c r="AT10019" s="3"/>
      <c r="AU10019" s="3"/>
      <c r="AV10019" s="3"/>
      <c r="AW10019" s="3"/>
    </row>
    <row r="10020" spans="1:49" x14ac:dyDescent="0.2">
      <c r="A10020" s="2"/>
      <c r="AR10020" s="3"/>
      <c r="AS10020" s="3"/>
      <c r="AT10020" s="3"/>
      <c r="AU10020" s="3"/>
      <c r="AV10020" s="3"/>
      <c r="AW10020" s="3"/>
    </row>
    <row r="10021" spans="1:49" x14ac:dyDescent="0.2">
      <c r="A10021" s="2"/>
      <c r="AR10021" s="3"/>
      <c r="AS10021" s="3"/>
      <c r="AT10021" s="3"/>
      <c r="AU10021" s="3"/>
      <c r="AV10021" s="3"/>
      <c r="AW10021" s="3"/>
    </row>
    <row r="10022" spans="1:49" x14ac:dyDescent="0.2">
      <c r="A10022" s="2"/>
      <c r="AR10022" s="3"/>
      <c r="AS10022" s="3"/>
      <c r="AT10022" s="3"/>
      <c r="AU10022" s="3"/>
      <c r="AV10022" s="3"/>
      <c r="AW10022" s="3"/>
    </row>
    <row r="10023" spans="1:49" x14ac:dyDescent="0.2">
      <c r="A10023" s="2"/>
      <c r="AR10023" s="3"/>
      <c r="AS10023" s="3"/>
      <c r="AT10023" s="3"/>
      <c r="AU10023" s="3"/>
      <c r="AV10023" s="3"/>
      <c r="AW10023" s="3"/>
    </row>
    <row r="10024" spans="1:49" x14ac:dyDescent="0.2">
      <c r="A10024" s="2"/>
      <c r="AR10024" s="3"/>
      <c r="AS10024" s="3"/>
      <c r="AT10024" s="3"/>
      <c r="AU10024" s="3"/>
      <c r="AV10024" s="3"/>
      <c r="AW10024" s="3"/>
    </row>
    <row r="10025" spans="1:49" x14ac:dyDescent="0.2">
      <c r="A10025" s="2"/>
      <c r="AR10025" s="3"/>
      <c r="AS10025" s="3"/>
      <c r="AT10025" s="3"/>
      <c r="AU10025" s="3"/>
      <c r="AV10025" s="3"/>
      <c r="AW10025" s="3"/>
    </row>
    <row r="10026" spans="1:49" x14ac:dyDescent="0.2">
      <c r="A10026" s="2"/>
      <c r="AR10026" s="3"/>
      <c r="AS10026" s="3"/>
      <c r="AT10026" s="3"/>
      <c r="AU10026" s="3"/>
      <c r="AV10026" s="3"/>
      <c r="AW10026" s="3"/>
    </row>
    <row r="10027" spans="1:49" x14ac:dyDescent="0.2">
      <c r="A10027" s="2"/>
      <c r="AR10027" s="3"/>
      <c r="AS10027" s="3"/>
      <c r="AT10027" s="3"/>
      <c r="AU10027" s="3"/>
      <c r="AV10027" s="3"/>
      <c r="AW10027" s="3"/>
    </row>
    <row r="10028" spans="1:49" x14ac:dyDescent="0.2">
      <c r="A10028" s="2"/>
      <c r="AR10028" s="3"/>
      <c r="AS10028" s="3"/>
      <c r="AT10028" s="3"/>
      <c r="AU10028" s="3"/>
      <c r="AV10028" s="3"/>
      <c r="AW10028" s="3"/>
    </row>
    <row r="10029" spans="1:49" x14ac:dyDescent="0.2">
      <c r="A10029" s="2"/>
      <c r="AR10029" s="3"/>
      <c r="AS10029" s="3"/>
      <c r="AT10029" s="3"/>
      <c r="AU10029" s="3"/>
      <c r="AV10029" s="3"/>
      <c r="AW10029" s="3"/>
    </row>
    <row r="10030" spans="1:49" x14ac:dyDescent="0.2">
      <c r="A10030" s="2"/>
      <c r="AR10030" s="3"/>
      <c r="AS10030" s="3"/>
      <c r="AT10030" s="3"/>
      <c r="AU10030" s="3"/>
      <c r="AV10030" s="3"/>
      <c r="AW10030" s="3"/>
    </row>
    <row r="10031" spans="1:49" x14ac:dyDescent="0.2">
      <c r="A10031" s="2"/>
      <c r="AR10031" s="3"/>
      <c r="AS10031" s="3"/>
      <c r="AT10031" s="3"/>
      <c r="AU10031" s="3"/>
      <c r="AV10031" s="3"/>
      <c r="AW10031" s="3"/>
    </row>
    <row r="10032" spans="1:49" x14ac:dyDescent="0.2">
      <c r="A10032" s="2"/>
      <c r="AR10032" s="3"/>
      <c r="AS10032" s="3"/>
      <c r="AT10032" s="3"/>
      <c r="AU10032" s="3"/>
      <c r="AV10032" s="3"/>
      <c r="AW10032" s="3"/>
    </row>
    <row r="10033" spans="1:49" x14ac:dyDescent="0.2">
      <c r="A10033" s="2"/>
      <c r="AR10033" s="3"/>
      <c r="AS10033" s="3"/>
      <c r="AT10033" s="3"/>
      <c r="AU10033" s="3"/>
      <c r="AV10033" s="3"/>
      <c r="AW10033" s="3"/>
    </row>
    <row r="10034" spans="1:49" x14ac:dyDescent="0.2">
      <c r="A10034" s="2"/>
      <c r="AR10034" s="3"/>
      <c r="AS10034" s="3"/>
      <c r="AT10034" s="3"/>
      <c r="AU10034" s="3"/>
      <c r="AV10034" s="3"/>
      <c r="AW10034" s="3"/>
    </row>
    <row r="10035" spans="1:49" x14ac:dyDescent="0.2">
      <c r="A10035" s="2"/>
      <c r="AR10035" s="3"/>
      <c r="AS10035" s="3"/>
      <c r="AT10035" s="3"/>
      <c r="AU10035" s="3"/>
      <c r="AV10035" s="3"/>
      <c r="AW10035" s="3"/>
    </row>
    <row r="10036" spans="1:49" x14ac:dyDescent="0.2">
      <c r="A10036" s="2"/>
      <c r="AR10036" s="3"/>
      <c r="AS10036" s="3"/>
      <c r="AT10036" s="3"/>
      <c r="AU10036" s="3"/>
      <c r="AV10036" s="3"/>
      <c r="AW10036" s="3"/>
    </row>
    <row r="10037" spans="1:49" x14ac:dyDescent="0.2">
      <c r="A10037" s="2"/>
      <c r="AR10037" s="3"/>
      <c r="AS10037" s="3"/>
      <c r="AT10037" s="3"/>
      <c r="AU10037" s="3"/>
      <c r="AV10037" s="3"/>
      <c r="AW10037" s="3"/>
    </row>
    <row r="10038" spans="1:49" x14ac:dyDescent="0.2">
      <c r="A10038" s="2"/>
      <c r="AR10038" s="3"/>
      <c r="AS10038" s="3"/>
      <c r="AT10038" s="3"/>
      <c r="AU10038" s="3"/>
      <c r="AV10038" s="3"/>
      <c r="AW10038" s="3"/>
    </row>
    <row r="10039" spans="1:49" x14ac:dyDescent="0.2">
      <c r="A10039" s="2"/>
      <c r="AR10039" s="3"/>
      <c r="AS10039" s="3"/>
      <c r="AT10039" s="3"/>
      <c r="AU10039" s="3"/>
      <c r="AV10039" s="3"/>
      <c r="AW10039" s="3"/>
    </row>
    <row r="10040" spans="1:49" x14ac:dyDescent="0.2">
      <c r="A10040" s="2"/>
      <c r="AR10040" s="3"/>
      <c r="AS10040" s="3"/>
      <c r="AT10040" s="3"/>
      <c r="AU10040" s="3"/>
      <c r="AV10040" s="3"/>
      <c r="AW10040" s="3"/>
    </row>
    <row r="10041" spans="1:49" x14ac:dyDescent="0.2">
      <c r="A10041" s="2"/>
      <c r="AR10041" s="3"/>
      <c r="AS10041" s="3"/>
      <c r="AT10041" s="3"/>
      <c r="AU10041" s="3"/>
      <c r="AV10041" s="3"/>
      <c r="AW10041" s="3"/>
    </row>
    <row r="10042" spans="1:49" x14ac:dyDescent="0.2">
      <c r="A10042" s="2"/>
      <c r="AR10042" s="3"/>
      <c r="AS10042" s="3"/>
      <c r="AT10042" s="3"/>
      <c r="AU10042" s="3"/>
      <c r="AV10042" s="3"/>
      <c r="AW10042" s="3"/>
    </row>
    <row r="10043" spans="1:49" x14ac:dyDescent="0.2">
      <c r="A10043" s="2"/>
      <c r="AR10043" s="3"/>
      <c r="AS10043" s="3"/>
      <c r="AT10043" s="3"/>
      <c r="AU10043" s="3"/>
      <c r="AV10043" s="3"/>
      <c r="AW10043" s="3"/>
    </row>
    <row r="10044" spans="1:49" x14ac:dyDescent="0.2">
      <c r="A10044" s="2"/>
      <c r="AR10044" s="3"/>
      <c r="AS10044" s="3"/>
      <c r="AT10044" s="3"/>
      <c r="AU10044" s="3"/>
      <c r="AV10044" s="3"/>
      <c r="AW10044" s="3"/>
    </row>
    <row r="10045" spans="1:49" x14ac:dyDescent="0.2">
      <c r="A10045" s="2"/>
      <c r="AR10045" s="3"/>
      <c r="AS10045" s="3"/>
      <c r="AT10045" s="3"/>
      <c r="AU10045" s="3"/>
      <c r="AV10045" s="3"/>
      <c r="AW10045" s="3"/>
    </row>
    <row r="10046" spans="1:49" x14ac:dyDescent="0.2">
      <c r="A10046" s="2"/>
      <c r="AR10046" s="3"/>
      <c r="AS10046" s="3"/>
      <c r="AT10046" s="3"/>
      <c r="AU10046" s="3"/>
      <c r="AV10046" s="3"/>
      <c r="AW10046" s="3"/>
    </row>
    <row r="10047" spans="1:49" x14ac:dyDescent="0.2">
      <c r="A10047" s="2"/>
      <c r="AR10047" s="3"/>
      <c r="AS10047" s="3"/>
      <c r="AT10047" s="3"/>
      <c r="AU10047" s="3"/>
      <c r="AV10047" s="3"/>
      <c r="AW10047" s="3"/>
    </row>
    <row r="10048" spans="1:49" x14ac:dyDescent="0.2">
      <c r="A10048" s="2"/>
      <c r="AR10048" s="3"/>
      <c r="AS10048" s="3"/>
      <c r="AT10048" s="3"/>
      <c r="AU10048" s="3"/>
      <c r="AV10048" s="3"/>
      <c r="AW10048" s="3"/>
    </row>
    <row r="10049" spans="1:49" x14ac:dyDescent="0.2">
      <c r="A10049" s="2"/>
      <c r="AR10049" s="3"/>
      <c r="AS10049" s="3"/>
      <c r="AT10049" s="3"/>
      <c r="AU10049" s="3"/>
      <c r="AV10049" s="3"/>
      <c r="AW10049" s="3"/>
    </row>
    <row r="10050" spans="1:49" x14ac:dyDescent="0.2">
      <c r="A10050" s="2"/>
      <c r="AR10050" s="3"/>
      <c r="AS10050" s="3"/>
      <c r="AT10050" s="3"/>
      <c r="AU10050" s="3"/>
      <c r="AV10050" s="3"/>
      <c r="AW10050" s="3"/>
    </row>
    <row r="10051" spans="1:49" x14ac:dyDescent="0.2">
      <c r="A10051" s="2"/>
      <c r="AR10051" s="3"/>
      <c r="AS10051" s="3"/>
      <c r="AT10051" s="3"/>
      <c r="AU10051" s="3"/>
      <c r="AV10051" s="3"/>
      <c r="AW10051" s="3"/>
    </row>
    <row r="10052" spans="1:49" x14ac:dyDescent="0.2">
      <c r="A10052" s="2"/>
      <c r="AR10052" s="3"/>
      <c r="AS10052" s="3"/>
      <c r="AT10052" s="3"/>
      <c r="AU10052" s="3"/>
      <c r="AV10052" s="3"/>
      <c r="AW10052" s="3"/>
    </row>
    <row r="10053" spans="1:49" x14ac:dyDescent="0.2">
      <c r="A10053" s="2"/>
      <c r="AR10053" s="3"/>
      <c r="AS10053" s="3"/>
      <c r="AT10053" s="3"/>
      <c r="AU10053" s="3"/>
      <c r="AV10053" s="3"/>
      <c r="AW10053" s="3"/>
    </row>
    <row r="10054" spans="1:49" x14ac:dyDescent="0.2">
      <c r="A10054" s="2"/>
      <c r="AR10054" s="3"/>
      <c r="AS10054" s="3"/>
      <c r="AT10054" s="3"/>
      <c r="AU10054" s="3"/>
      <c r="AV10054" s="3"/>
      <c r="AW10054" s="3"/>
    </row>
    <row r="10055" spans="1:49" x14ac:dyDescent="0.2">
      <c r="A10055" s="2"/>
      <c r="AR10055" s="3"/>
      <c r="AS10055" s="3"/>
      <c r="AT10055" s="3"/>
      <c r="AU10055" s="3"/>
      <c r="AV10055" s="3"/>
      <c r="AW10055" s="3"/>
    </row>
    <row r="10056" spans="1:49" x14ac:dyDescent="0.2">
      <c r="A10056" s="2"/>
      <c r="AR10056" s="3"/>
      <c r="AS10056" s="3"/>
      <c r="AT10056" s="3"/>
      <c r="AU10056" s="3"/>
      <c r="AV10056" s="3"/>
      <c r="AW10056" s="3"/>
    </row>
    <row r="10057" spans="1:49" x14ac:dyDescent="0.2">
      <c r="A10057" s="2"/>
      <c r="AR10057" s="3"/>
      <c r="AS10057" s="3"/>
      <c r="AT10057" s="3"/>
      <c r="AU10057" s="3"/>
      <c r="AV10057" s="3"/>
      <c r="AW10057" s="3"/>
    </row>
    <row r="10058" spans="1:49" x14ac:dyDescent="0.2">
      <c r="A10058" s="2"/>
      <c r="AR10058" s="3"/>
      <c r="AS10058" s="3"/>
      <c r="AT10058" s="3"/>
      <c r="AU10058" s="3"/>
      <c r="AV10058" s="3"/>
      <c r="AW10058" s="3"/>
    </row>
    <row r="10059" spans="1:49" x14ac:dyDescent="0.2">
      <c r="A10059" s="2"/>
      <c r="AR10059" s="3"/>
      <c r="AS10059" s="3"/>
      <c r="AT10059" s="3"/>
      <c r="AU10059" s="3"/>
      <c r="AV10059" s="3"/>
      <c r="AW10059" s="3"/>
    </row>
    <row r="10060" spans="1:49" x14ac:dyDescent="0.2">
      <c r="A10060" s="2"/>
      <c r="AR10060" s="3"/>
      <c r="AS10060" s="3"/>
      <c r="AT10060" s="3"/>
      <c r="AU10060" s="3"/>
      <c r="AV10060" s="3"/>
      <c r="AW10060" s="3"/>
    </row>
    <row r="10061" spans="1:49" x14ac:dyDescent="0.2">
      <c r="A10061" s="2"/>
      <c r="AR10061" s="3"/>
      <c r="AS10061" s="3"/>
      <c r="AT10061" s="3"/>
      <c r="AU10061" s="3"/>
      <c r="AV10061" s="3"/>
      <c r="AW10061" s="3"/>
    </row>
    <row r="10062" spans="1:49" x14ac:dyDescent="0.2">
      <c r="A10062" s="2"/>
      <c r="AR10062" s="3"/>
      <c r="AS10062" s="3"/>
      <c r="AT10062" s="3"/>
      <c r="AU10062" s="3"/>
      <c r="AV10062" s="3"/>
      <c r="AW10062" s="3"/>
    </row>
    <row r="10063" spans="1:49" x14ac:dyDescent="0.2">
      <c r="A10063" s="2"/>
      <c r="AR10063" s="3"/>
      <c r="AS10063" s="3"/>
      <c r="AT10063" s="3"/>
      <c r="AU10063" s="3"/>
      <c r="AV10063" s="3"/>
      <c r="AW10063" s="3"/>
    </row>
    <row r="10064" spans="1:49" x14ac:dyDescent="0.2">
      <c r="A10064" s="2"/>
      <c r="AR10064" s="3"/>
      <c r="AS10064" s="3"/>
      <c r="AT10064" s="3"/>
      <c r="AU10064" s="3"/>
      <c r="AV10064" s="3"/>
      <c r="AW10064" s="3"/>
    </row>
    <row r="10065" spans="1:49" x14ac:dyDescent="0.2">
      <c r="A10065" s="2"/>
      <c r="AR10065" s="3"/>
      <c r="AS10065" s="3"/>
      <c r="AT10065" s="3"/>
      <c r="AU10065" s="3"/>
      <c r="AV10065" s="3"/>
      <c r="AW10065" s="3"/>
    </row>
    <row r="10066" spans="1:49" x14ac:dyDescent="0.2">
      <c r="A10066" s="2"/>
      <c r="AR10066" s="3"/>
      <c r="AS10066" s="3"/>
      <c r="AT10066" s="3"/>
      <c r="AU10066" s="3"/>
      <c r="AV10066" s="3"/>
      <c r="AW10066" s="3"/>
    </row>
    <row r="10067" spans="1:49" x14ac:dyDescent="0.2">
      <c r="A10067" s="2"/>
      <c r="AR10067" s="3"/>
      <c r="AS10067" s="3"/>
      <c r="AT10067" s="3"/>
      <c r="AU10067" s="3"/>
      <c r="AV10067" s="3"/>
      <c r="AW10067" s="3"/>
    </row>
    <row r="10068" spans="1:49" x14ac:dyDescent="0.2">
      <c r="A10068" s="2"/>
      <c r="AR10068" s="3"/>
      <c r="AS10068" s="3"/>
      <c r="AT10068" s="3"/>
      <c r="AU10068" s="3"/>
      <c r="AV10068" s="3"/>
      <c r="AW10068" s="3"/>
    </row>
    <row r="10069" spans="1:49" x14ac:dyDescent="0.2">
      <c r="A10069" s="2"/>
      <c r="AR10069" s="3"/>
      <c r="AS10069" s="3"/>
      <c r="AT10069" s="3"/>
      <c r="AU10069" s="3"/>
      <c r="AV10069" s="3"/>
      <c r="AW10069" s="3"/>
    </row>
    <row r="10070" spans="1:49" x14ac:dyDescent="0.2">
      <c r="A10070" s="2"/>
      <c r="AR10070" s="3"/>
      <c r="AS10070" s="3"/>
      <c r="AT10070" s="3"/>
      <c r="AU10070" s="3"/>
      <c r="AV10070" s="3"/>
      <c r="AW10070" s="3"/>
    </row>
    <row r="10071" spans="1:49" x14ac:dyDescent="0.2">
      <c r="A10071" s="2"/>
      <c r="AR10071" s="3"/>
      <c r="AS10071" s="3"/>
      <c r="AT10071" s="3"/>
      <c r="AU10071" s="3"/>
      <c r="AV10071" s="3"/>
      <c r="AW10071" s="3"/>
    </row>
    <row r="10072" spans="1:49" x14ac:dyDescent="0.2">
      <c r="A10072" s="2"/>
      <c r="AR10072" s="3"/>
      <c r="AS10072" s="3"/>
      <c r="AT10072" s="3"/>
      <c r="AU10072" s="3"/>
      <c r="AV10072" s="3"/>
      <c r="AW10072" s="3"/>
    </row>
    <row r="10073" spans="1:49" x14ac:dyDescent="0.2">
      <c r="A10073" s="2"/>
      <c r="AR10073" s="3"/>
      <c r="AS10073" s="3"/>
      <c r="AT10073" s="3"/>
      <c r="AU10073" s="3"/>
      <c r="AV10073" s="3"/>
      <c r="AW10073" s="3"/>
    </row>
    <row r="10074" spans="1:49" x14ac:dyDescent="0.2">
      <c r="A10074" s="2"/>
      <c r="AR10074" s="3"/>
      <c r="AS10074" s="3"/>
      <c r="AT10074" s="3"/>
      <c r="AU10074" s="3"/>
      <c r="AV10074" s="3"/>
      <c r="AW10074" s="3"/>
    </row>
    <row r="10075" spans="1:49" x14ac:dyDescent="0.2">
      <c r="A10075" s="2"/>
      <c r="AR10075" s="3"/>
      <c r="AS10075" s="3"/>
      <c r="AT10075" s="3"/>
      <c r="AU10075" s="3"/>
      <c r="AV10075" s="3"/>
      <c r="AW10075" s="3"/>
    </row>
    <row r="10076" spans="1:49" x14ac:dyDescent="0.2">
      <c r="A10076" s="2"/>
      <c r="AR10076" s="3"/>
      <c r="AS10076" s="3"/>
      <c r="AT10076" s="3"/>
      <c r="AU10076" s="3"/>
      <c r="AV10076" s="3"/>
      <c r="AW10076" s="3"/>
    </row>
    <row r="10077" spans="1:49" x14ac:dyDescent="0.2">
      <c r="A10077" s="2"/>
      <c r="AR10077" s="3"/>
      <c r="AS10077" s="3"/>
      <c r="AT10077" s="3"/>
      <c r="AU10077" s="3"/>
      <c r="AV10077" s="3"/>
      <c r="AW10077" s="3"/>
    </row>
    <row r="10078" spans="1:49" x14ac:dyDescent="0.2">
      <c r="A10078" s="2"/>
      <c r="AR10078" s="3"/>
      <c r="AS10078" s="3"/>
      <c r="AT10078" s="3"/>
      <c r="AU10078" s="3"/>
      <c r="AV10078" s="3"/>
      <c r="AW10078" s="3"/>
    </row>
    <row r="10079" spans="1:49" x14ac:dyDescent="0.2">
      <c r="A10079" s="2"/>
      <c r="AR10079" s="3"/>
      <c r="AS10079" s="3"/>
      <c r="AT10079" s="3"/>
      <c r="AU10079" s="3"/>
      <c r="AV10079" s="3"/>
      <c r="AW10079" s="3"/>
    </row>
    <row r="10080" spans="1:49" x14ac:dyDescent="0.2">
      <c r="A10080" s="2"/>
      <c r="AR10080" s="3"/>
      <c r="AS10080" s="3"/>
      <c r="AT10080" s="3"/>
      <c r="AU10080" s="3"/>
      <c r="AV10080" s="3"/>
      <c r="AW10080" s="3"/>
    </row>
    <row r="10081" spans="1:49" x14ac:dyDescent="0.2">
      <c r="A10081" s="2"/>
      <c r="AR10081" s="3"/>
      <c r="AS10081" s="3"/>
      <c r="AT10081" s="3"/>
      <c r="AU10081" s="3"/>
      <c r="AV10081" s="3"/>
      <c r="AW10081" s="3"/>
    </row>
    <row r="10082" spans="1:49" x14ac:dyDescent="0.2">
      <c r="A10082" s="2"/>
      <c r="AR10082" s="3"/>
      <c r="AS10082" s="3"/>
      <c r="AT10082" s="3"/>
      <c r="AU10082" s="3"/>
      <c r="AV10082" s="3"/>
      <c r="AW10082" s="3"/>
    </row>
    <row r="10083" spans="1:49" x14ac:dyDescent="0.2">
      <c r="A10083" s="2"/>
      <c r="AR10083" s="3"/>
      <c r="AS10083" s="3"/>
      <c r="AT10083" s="3"/>
      <c r="AU10083" s="3"/>
      <c r="AV10083" s="3"/>
      <c r="AW10083" s="3"/>
    </row>
    <row r="10084" spans="1:49" x14ac:dyDescent="0.2">
      <c r="A10084" s="2"/>
      <c r="AR10084" s="3"/>
      <c r="AS10084" s="3"/>
      <c r="AT10084" s="3"/>
      <c r="AU10084" s="3"/>
      <c r="AV10084" s="3"/>
      <c r="AW10084" s="3"/>
    </row>
    <row r="10085" spans="1:49" x14ac:dyDescent="0.2">
      <c r="A10085" s="2"/>
      <c r="AR10085" s="3"/>
      <c r="AS10085" s="3"/>
      <c r="AT10085" s="3"/>
      <c r="AU10085" s="3"/>
      <c r="AV10085" s="3"/>
      <c r="AW10085" s="3"/>
    </row>
    <row r="10086" spans="1:49" x14ac:dyDescent="0.2">
      <c r="A10086" s="2"/>
      <c r="AR10086" s="3"/>
      <c r="AS10086" s="3"/>
      <c r="AT10086" s="3"/>
      <c r="AU10086" s="3"/>
      <c r="AV10086" s="3"/>
      <c r="AW10086" s="3"/>
    </row>
    <row r="10087" spans="1:49" x14ac:dyDescent="0.2">
      <c r="A10087" s="2"/>
      <c r="AR10087" s="3"/>
      <c r="AS10087" s="3"/>
      <c r="AT10087" s="3"/>
      <c r="AU10087" s="3"/>
      <c r="AV10087" s="3"/>
      <c r="AW10087" s="3"/>
    </row>
    <row r="10088" spans="1:49" x14ac:dyDescent="0.2">
      <c r="A10088" s="2"/>
      <c r="AR10088" s="3"/>
      <c r="AS10088" s="3"/>
      <c r="AT10088" s="3"/>
      <c r="AU10088" s="3"/>
      <c r="AV10088" s="3"/>
      <c r="AW10088" s="3"/>
    </row>
    <row r="10089" spans="1:49" x14ac:dyDescent="0.2">
      <c r="A10089" s="2"/>
      <c r="AR10089" s="3"/>
      <c r="AS10089" s="3"/>
      <c r="AT10089" s="3"/>
      <c r="AU10089" s="3"/>
      <c r="AV10089" s="3"/>
      <c r="AW10089" s="3"/>
    </row>
    <row r="10090" spans="1:49" x14ac:dyDescent="0.2">
      <c r="A10090" s="2"/>
      <c r="AR10090" s="3"/>
      <c r="AS10090" s="3"/>
      <c r="AT10090" s="3"/>
      <c r="AU10090" s="3"/>
      <c r="AV10090" s="3"/>
      <c r="AW10090" s="3"/>
    </row>
    <row r="10091" spans="1:49" x14ac:dyDescent="0.2">
      <c r="A10091" s="2"/>
      <c r="AR10091" s="3"/>
      <c r="AS10091" s="3"/>
      <c r="AT10091" s="3"/>
      <c r="AU10091" s="3"/>
      <c r="AV10091" s="3"/>
      <c r="AW10091" s="3"/>
    </row>
    <row r="10092" spans="1:49" x14ac:dyDescent="0.2">
      <c r="A10092" s="2"/>
      <c r="AR10092" s="3"/>
      <c r="AS10092" s="3"/>
      <c r="AT10092" s="3"/>
      <c r="AU10092" s="3"/>
      <c r="AV10092" s="3"/>
      <c r="AW10092" s="3"/>
    </row>
    <row r="10093" spans="1:49" x14ac:dyDescent="0.2">
      <c r="A10093" s="2"/>
      <c r="AR10093" s="3"/>
      <c r="AS10093" s="3"/>
      <c r="AT10093" s="3"/>
      <c r="AU10093" s="3"/>
      <c r="AV10093" s="3"/>
      <c r="AW10093" s="3"/>
    </row>
    <row r="10094" spans="1:49" x14ac:dyDescent="0.2">
      <c r="A10094" s="2"/>
      <c r="AR10094" s="3"/>
      <c r="AS10094" s="3"/>
      <c r="AT10094" s="3"/>
      <c r="AU10094" s="3"/>
      <c r="AV10094" s="3"/>
      <c r="AW10094" s="3"/>
    </row>
    <row r="10095" spans="1:49" x14ac:dyDescent="0.2">
      <c r="A10095" s="2"/>
      <c r="AR10095" s="3"/>
      <c r="AS10095" s="3"/>
      <c r="AT10095" s="3"/>
      <c r="AU10095" s="3"/>
      <c r="AV10095" s="3"/>
      <c r="AW10095" s="3"/>
    </row>
    <row r="10096" spans="1:49" x14ac:dyDescent="0.2">
      <c r="A10096" s="2"/>
      <c r="AR10096" s="3"/>
      <c r="AS10096" s="3"/>
      <c r="AT10096" s="3"/>
      <c r="AU10096" s="3"/>
      <c r="AV10096" s="3"/>
      <c r="AW10096" s="3"/>
    </row>
    <row r="10097" spans="1:49" x14ac:dyDescent="0.2">
      <c r="A10097" s="2"/>
      <c r="AR10097" s="3"/>
      <c r="AS10097" s="3"/>
      <c r="AT10097" s="3"/>
      <c r="AU10097" s="3"/>
      <c r="AV10097" s="3"/>
      <c r="AW10097" s="3"/>
    </row>
    <row r="10098" spans="1:49" x14ac:dyDescent="0.2">
      <c r="A10098" s="2"/>
      <c r="AR10098" s="3"/>
      <c r="AS10098" s="3"/>
      <c r="AT10098" s="3"/>
      <c r="AU10098" s="3"/>
      <c r="AV10098" s="3"/>
      <c r="AW10098" s="3"/>
    </row>
    <row r="10099" spans="1:49" x14ac:dyDescent="0.2">
      <c r="A10099" s="2"/>
      <c r="AR10099" s="3"/>
      <c r="AS10099" s="3"/>
      <c r="AT10099" s="3"/>
      <c r="AU10099" s="3"/>
      <c r="AV10099" s="3"/>
      <c r="AW10099" s="3"/>
    </row>
    <row r="10100" spans="1:49" x14ac:dyDescent="0.2">
      <c r="A10100" s="2"/>
      <c r="AR10100" s="3"/>
      <c r="AS10100" s="3"/>
      <c r="AT10100" s="3"/>
      <c r="AU10100" s="3"/>
      <c r="AV10100" s="3"/>
      <c r="AW10100" s="3"/>
    </row>
    <row r="10101" spans="1:49" x14ac:dyDescent="0.2">
      <c r="A10101" s="2"/>
      <c r="AR10101" s="3"/>
      <c r="AS10101" s="3"/>
      <c r="AT10101" s="3"/>
      <c r="AU10101" s="3"/>
      <c r="AV10101" s="3"/>
      <c r="AW10101" s="3"/>
    </row>
    <row r="10102" spans="1:49" x14ac:dyDescent="0.2">
      <c r="A10102" s="2"/>
      <c r="AR10102" s="3"/>
      <c r="AS10102" s="3"/>
      <c r="AT10102" s="3"/>
      <c r="AU10102" s="3"/>
      <c r="AV10102" s="3"/>
      <c r="AW10102" s="3"/>
    </row>
    <row r="10103" spans="1:49" x14ac:dyDescent="0.2">
      <c r="A10103" s="2"/>
      <c r="AR10103" s="3"/>
      <c r="AS10103" s="3"/>
      <c r="AT10103" s="3"/>
      <c r="AU10103" s="3"/>
      <c r="AV10103" s="3"/>
      <c r="AW10103" s="3"/>
    </row>
    <row r="10104" spans="1:49" x14ac:dyDescent="0.2">
      <c r="A10104" s="2"/>
      <c r="AR10104" s="3"/>
      <c r="AS10104" s="3"/>
      <c r="AT10104" s="3"/>
      <c r="AU10104" s="3"/>
      <c r="AV10104" s="3"/>
      <c r="AW10104" s="3"/>
    </row>
    <row r="10105" spans="1:49" x14ac:dyDescent="0.2">
      <c r="A10105" s="2"/>
      <c r="AR10105" s="3"/>
      <c r="AS10105" s="3"/>
      <c r="AT10105" s="3"/>
      <c r="AU10105" s="3"/>
      <c r="AV10105" s="3"/>
      <c r="AW10105" s="3"/>
    </row>
    <row r="10106" spans="1:49" x14ac:dyDescent="0.2">
      <c r="A10106" s="2"/>
      <c r="AR10106" s="3"/>
      <c r="AS10106" s="3"/>
      <c r="AT10106" s="3"/>
      <c r="AU10106" s="3"/>
      <c r="AV10106" s="3"/>
      <c r="AW10106" s="3"/>
    </row>
    <row r="10107" spans="1:49" x14ac:dyDescent="0.2">
      <c r="A10107" s="2"/>
      <c r="AR10107" s="3"/>
      <c r="AS10107" s="3"/>
      <c r="AT10107" s="3"/>
      <c r="AU10107" s="3"/>
      <c r="AV10107" s="3"/>
      <c r="AW10107" s="3"/>
    </row>
    <row r="10108" spans="1:49" x14ac:dyDescent="0.2">
      <c r="A10108" s="2"/>
      <c r="AR10108" s="3"/>
      <c r="AS10108" s="3"/>
      <c r="AT10108" s="3"/>
      <c r="AU10108" s="3"/>
      <c r="AV10108" s="3"/>
      <c r="AW10108" s="3"/>
    </row>
    <row r="10109" spans="1:49" x14ac:dyDescent="0.2">
      <c r="A10109" s="2"/>
      <c r="AR10109" s="3"/>
      <c r="AS10109" s="3"/>
      <c r="AT10109" s="3"/>
      <c r="AU10109" s="3"/>
      <c r="AV10109" s="3"/>
      <c r="AW10109" s="3"/>
    </row>
    <row r="10110" spans="1:49" x14ac:dyDescent="0.2">
      <c r="A10110" s="2"/>
      <c r="AR10110" s="3"/>
      <c r="AS10110" s="3"/>
      <c r="AT10110" s="3"/>
      <c r="AU10110" s="3"/>
      <c r="AV10110" s="3"/>
      <c r="AW10110" s="3"/>
    </row>
    <row r="10111" spans="1:49" x14ac:dyDescent="0.2">
      <c r="A10111" s="2"/>
      <c r="AR10111" s="3"/>
      <c r="AS10111" s="3"/>
      <c r="AT10111" s="3"/>
      <c r="AU10111" s="3"/>
      <c r="AV10111" s="3"/>
      <c r="AW10111" s="3"/>
    </row>
    <row r="10112" spans="1:49" x14ac:dyDescent="0.2">
      <c r="A10112" s="2"/>
      <c r="AR10112" s="3"/>
      <c r="AS10112" s="3"/>
      <c r="AT10112" s="3"/>
      <c r="AU10112" s="3"/>
      <c r="AV10112" s="3"/>
      <c r="AW10112" s="3"/>
    </row>
    <row r="10113" spans="1:49" x14ac:dyDescent="0.2">
      <c r="A10113" s="2"/>
      <c r="AR10113" s="3"/>
      <c r="AS10113" s="3"/>
      <c r="AT10113" s="3"/>
      <c r="AU10113" s="3"/>
      <c r="AV10113" s="3"/>
      <c r="AW10113" s="3"/>
    </row>
    <row r="10114" spans="1:49" x14ac:dyDescent="0.2">
      <c r="A10114" s="2"/>
      <c r="AR10114" s="3"/>
      <c r="AS10114" s="3"/>
      <c r="AT10114" s="3"/>
      <c r="AU10114" s="3"/>
      <c r="AV10114" s="3"/>
      <c r="AW10114" s="3"/>
    </row>
    <row r="10115" spans="1:49" x14ac:dyDescent="0.2">
      <c r="A10115" s="2"/>
      <c r="AR10115" s="3"/>
      <c r="AS10115" s="3"/>
      <c r="AT10115" s="3"/>
      <c r="AU10115" s="3"/>
      <c r="AV10115" s="3"/>
      <c r="AW10115" s="3"/>
    </row>
    <row r="10116" spans="1:49" x14ac:dyDescent="0.2">
      <c r="A10116" s="2"/>
      <c r="AR10116" s="3"/>
      <c r="AS10116" s="3"/>
      <c r="AT10116" s="3"/>
      <c r="AU10116" s="3"/>
      <c r="AV10116" s="3"/>
      <c r="AW10116" s="3"/>
    </row>
    <row r="10117" spans="1:49" x14ac:dyDescent="0.2">
      <c r="A10117" s="2"/>
      <c r="AR10117" s="3"/>
      <c r="AS10117" s="3"/>
      <c r="AT10117" s="3"/>
      <c r="AU10117" s="3"/>
      <c r="AV10117" s="3"/>
      <c r="AW10117" s="3"/>
    </row>
    <row r="10118" spans="1:49" x14ac:dyDescent="0.2">
      <c r="A10118" s="2"/>
      <c r="AR10118" s="3"/>
      <c r="AS10118" s="3"/>
      <c r="AT10118" s="3"/>
      <c r="AU10118" s="3"/>
      <c r="AV10118" s="3"/>
      <c r="AW10118" s="3"/>
    </row>
    <row r="10119" spans="1:49" x14ac:dyDescent="0.2">
      <c r="A10119" s="2"/>
      <c r="AR10119" s="3"/>
      <c r="AS10119" s="3"/>
      <c r="AT10119" s="3"/>
      <c r="AU10119" s="3"/>
      <c r="AV10119" s="3"/>
      <c r="AW10119" s="3"/>
    </row>
    <row r="10120" spans="1:49" x14ac:dyDescent="0.2">
      <c r="A10120" s="2"/>
      <c r="AR10120" s="3"/>
      <c r="AS10120" s="3"/>
      <c r="AT10120" s="3"/>
      <c r="AU10120" s="3"/>
      <c r="AV10120" s="3"/>
      <c r="AW10120" s="3"/>
    </row>
    <row r="10121" spans="1:49" x14ac:dyDescent="0.2">
      <c r="A10121" s="2"/>
      <c r="AR10121" s="3"/>
      <c r="AS10121" s="3"/>
      <c r="AT10121" s="3"/>
      <c r="AU10121" s="3"/>
      <c r="AV10121" s="3"/>
      <c r="AW10121" s="3"/>
    </row>
    <row r="10122" spans="1:49" x14ac:dyDescent="0.2">
      <c r="A10122" s="2"/>
      <c r="AR10122" s="3"/>
      <c r="AS10122" s="3"/>
      <c r="AT10122" s="3"/>
      <c r="AU10122" s="3"/>
      <c r="AV10122" s="3"/>
      <c r="AW10122" s="3"/>
    </row>
    <row r="10123" spans="1:49" x14ac:dyDescent="0.2">
      <c r="A10123" s="2"/>
      <c r="AR10123" s="3"/>
      <c r="AS10123" s="3"/>
      <c r="AT10123" s="3"/>
      <c r="AU10123" s="3"/>
      <c r="AV10123" s="3"/>
      <c r="AW10123" s="3"/>
    </row>
    <row r="10124" spans="1:49" x14ac:dyDescent="0.2">
      <c r="A10124" s="2"/>
      <c r="AR10124" s="3"/>
      <c r="AS10124" s="3"/>
      <c r="AT10124" s="3"/>
      <c r="AU10124" s="3"/>
      <c r="AV10124" s="3"/>
      <c r="AW10124" s="3"/>
    </row>
    <row r="10125" spans="1:49" x14ac:dyDescent="0.2">
      <c r="A10125" s="2"/>
      <c r="AR10125" s="3"/>
      <c r="AS10125" s="3"/>
      <c r="AT10125" s="3"/>
      <c r="AU10125" s="3"/>
      <c r="AV10125" s="3"/>
      <c r="AW10125" s="3"/>
    </row>
    <row r="10126" spans="1:49" x14ac:dyDescent="0.2">
      <c r="A10126" s="2"/>
      <c r="AR10126" s="3"/>
      <c r="AS10126" s="3"/>
      <c r="AT10126" s="3"/>
      <c r="AU10126" s="3"/>
      <c r="AV10126" s="3"/>
      <c r="AW10126" s="3"/>
    </row>
    <row r="10127" spans="1:49" x14ac:dyDescent="0.2">
      <c r="A10127" s="2"/>
      <c r="AR10127" s="3"/>
      <c r="AS10127" s="3"/>
      <c r="AT10127" s="3"/>
      <c r="AU10127" s="3"/>
      <c r="AV10127" s="3"/>
      <c r="AW10127" s="3"/>
    </row>
    <row r="10128" spans="1:49" x14ac:dyDescent="0.2">
      <c r="A10128" s="2"/>
      <c r="AR10128" s="3"/>
      <c r="AS10128" s="3"/>
      <c r="AT10128" s="3"/>
      <c r="AU10128" s="3"/>
      <c r="AV10128" s="3"/>
      <c r="AW10128" s="3"/>
    </row>
    <row r="10129" spans="1:49" x14ac:dyDescent="0.2">
      <c r="A10129" s="2"/>
      <c r="AR10129" s="3"/>
      <c r="AS10129" s="3"/>
      <c r="AT10129" s="3"/>
      <c r="AU10129" s="3"/>
      <c r="AV10129" s="3"/>
      <c r="AW10129" s="3"/>
    </row>
    <row r="10130" spans="1:49" x14ac:dyDescent="0.2">
      <c r="A10130" s="2"/>
      <c r="AR10130" s="3"/>
      <c r="AS10130" s="3"/>
      <c r="AT10130" s="3"/>
      <c r="AU10130" s="3"/>
      <c r="AV10130" s="3"/>
      <c r="AW10130" s="3"/>
    </row>
    <row r="10131" spans="1:49" x14ac:dyDescent="0.2">
      <c r="A10131" s="2"/>
      <c r="AR10131" s="3"/>
      <c r="AS10131" s="3"/>
      <c r="AT10131" s="3"/>
      <c r="AU10131" s="3"/>
      <c r="AV10131" s="3"/>
      <c r="AW10131" s="3"/>
    </row>
    <row r="10132" spans="1:49" x14ac:dyDescent="0.2">
      <c r="A10132" s="2"/>
      <c r="AR10132" s="3"/>
      <c r="AS10132" s="3"/>
      <c r="AT10132" s="3"/>
      <c r="AU10132" s="3"/>
      <c r="AV10132" s="3"/>
      <c r="AW10132" s="3"/>
    </row>
    <row r="10133" spans="1:49" x14ac:dyDescent="0.2">
      <c r="A10133" s="2"/>
      <c r="AR10133" s="3"/>
      <c r="AS10133" s="3"/>
      <c r="AT10133" s="3"/>
      <c r="AU10133" s="3"/>
      <c r="AV10133" s="3"/>
      <c r="AW10133" s="3"/>
    </row>
    <row r="10134" spans="1:49" x14ac:dyDescent="0.2">
      <c r="A10134" s="2"/>
      <c r="AR10134" s="3"/>
      <c r="AS10134" s="3"/>
      <c r="AT10134" s="3"/>
      <c r="AU10134" s="3"/>
      <c r="AV10134" s="3"/>
      <c r="AW10134" s="3"/>
    </row>
    <row r="10135" spans="1:49" x14ac:dyDescent="0.2">
      <c r="A10135" s="2"/>
      <c r="AR10135" s="3"/>
      <c r="AS10135" s="3"/>
      <c r="AT10135" s="3"/>
      <c r="AU10135" s="3"/>
      <c r="AV10135" s="3"/>
      <c r="AW10135" s="3"/>
    </row>
    <row r="10136" spans="1:49" x14ac:dyDescent="0.2">
      <c r="A10136" s="2"/>
      <c r="AR10136" s="3"/>
      <c r="AS10136" s="3"/>
      <c r="AT10136" s="3"/>
      <c r="AU10136" s="3"/>
      <c r="AV10136" s="3"/>
      <c r="AW10136" s="3"/>
    </row>
    <row r="10137" spans="1:49" x14ac:dyDescent="0.2">
      <c r="A10137" s="2"/>
      <c r="AR10137" s="3"/>
      <c r="AS10137" s="3"/>
      <c r="AT10137" s="3"/>
      <c r="AU10137" s="3"/>
      <c r="AV10137" s="3"/>
      <c r="AW10137" s="3"/>
    </row>
    <row r="10138" spans="1:49" x14ac:dyDescent="0.2">
      <c r="A10138" s="2"/>
      <c r="AR10138" s="3"/>
      <c r="AS10138" s="3"/>
      <c r="AT10138" s="3"/>
      <c r="AU10138" s="3"/>
      <c r="AV10138" s="3"/>
      <c r="AW10138" s="3"/>
    </row>
    <row r="10139" spans="1:49" x14ac:dyDescent="0.2">
      <c r="A10139" s="2"/>
      <c r="AR10139" s="3"/>
      <c r="AS10139" s="3"/>
      <c r="AT10139" s="3"/>
      <c r="AU10139" s="3"/>
      <c r="AV10139" s="3"/>
      <c r="AW10139" s="3"/>
    </row>
    <row r="10140" spans="1:49" x14ac:dyDescent="0.2">
      <c r="A10140" s="2"/>
      <c r="AR10140" s="3"/>
      <c r="AS10140" s="3"/>
      <c r="AT10140" s="3"/>
      <c r="AU10140" s="3"/>
      <c r="AV10140" s="3"/>
      <c r="AW10140" s="3"/>
    </row>
    <row r="10141" spans="1:49" x14ac:dyDescent="0.2">
      <c r="A10141" s="2"/>
      <c r="AR10141" s="3"/>
      <c r="AS10141" s="3"/>
      <c r="AT10141" s="3"/>
      <c r="AU10141" s="3"/>
      <c r="AV10141" s="3"/>
      <c r="AW10141" s="3"/>
    </row>
    <row r="10142" spans="1:49" x14ac:dyDescent="0.2">
      <c r="A10142" s="2"/>
      <c r="AR10142" s="3"/>
      <c r="AS10142" s="3"/>
      <c r="AT10142" s="3"/>
      <c r="AU10142" s="3"/>
      <c r="AV10142" s="3"/>
      <c r="AW10142" s="3"/>
    </row>
    <row r="10143" spans="1:49" x14ac:dyDescent="0.2">
      <c r="A10143" s="2"/>
      <c r="AR10143" s="3"/>
      <c r="AS10143" s="3"/>
      <c r="AT10143" s="3"/>
      <c r="AU10143" s="3"/>
      <c r="AV10143" s="3"/>
      <c r="AW10143" s="3"/>
    </row>
    <row r="10144" spans="1:49" x14ac:dyDescent="0.2">
      <c r="A10144" s="2"/>
      <c r="AR10144" s="3"/>
      <c r="AS10144" s="3"/>
      <c r="AT10144" s="3"/>
      <c r="AU10144" s="3"/>
      <c r="AV10144" s="3"/>
      <c r="AW10144" s="3"/>
    </row>
    <row r="10145" spans="1:49" x14ac:dyDescent="0.2">
      <c r="A10145" s="2"/>
      <c r="AR10145" s="3"/>
      <c r="AS10145" s="3"/>
      <c r="AT10145" s="3"/>
      <c r="AU10145" s="3"/>
      <c r="AV10145" s="3"/>
      <c r="AW10145" s="3"/>
    </row>
    <row r="10146" spans="1:49" x14ac:dyDescent="0.2">
      <c r="A10146" s="2"/>
      <c r="AR10146" s="3"/>
      <c r="AS10146" s="3"/>
      <c r="AT10146" s="3"/>
      <c r="AU10146" s="3"/>
      <c r="AV10146" s="3"/>
      <c r="AW10146" s="3"/>
    </row>
    <row r="10147" spans="1:49" x14ac:dyDescent="0.2">
      <c r="A10147" s="2"/>
      <c r="AR10147" s="3"/>
      <c r="AS10147" s="3"/>
      <c r="AT10147" s="3"/>
      <c r="AU10147" s="3"/>
      <c r="AV10147" s="3"/>
      <c r="AW10147" s="3"/>
    </row>
    <row r="10148" spans="1:49" x14ac:dyDescent="0.2">
      <c r="A10148" s="2"/>
      <c r="AR10148" s="3"/>
      <c r="AS10148" s="3"/>
      <c r="AT10148" s="3"/>
      <c r="AU10148" s="3"/>
      <c r="AV10148" s="3"/>
      <c r="AW10148" s="3"/>
    </row>
    <row r="10149" spans="1:49" x14ac:dyDescent="0.2">
      <c r="A10149" s="2"/>
      <c r="AR10149" s="3"/>
      <c r="AS10149" s="3"/>
      <c r="AT10149" s="3"/>
      <c r="AU10149" s="3"/>
      <c r="AV10149" s="3"/>
      <c r="AW10149" s="3"/>
    </row>
    <row r="10150" spans="1:49" x14ac:dyDescent="0.2">
      <c r="A10150" s="2"/>
      <c r="AR10150" s="3"/>
      <c r="AS10150" s="3"/>
      <c r="AT10150" s="3"/>
      <c r="AU10150" s="3"/>
      <c r="AV10150" s="3"/>
      <c r="AW10150" s="3"/>
    </row>
    <row r="10151" spans="1:49" x14ac:dyDescent="0.2">
      <c r="A10151" s="2"/>
      <c r="AR10151" s="3"/>
      <c r="AS10151" s="3"/>
      <c r="AT10151" s="3"/>
      <c r="AU10151" s="3"/>
      <c r="AV10151" s="3"/>
      <c r="AW10151" s="3"/>
    </row>
    <row r="10152" spans="1:49" x14ac:dyDescent="0.2">
      <c r="A10152" s="2"/>
      <c r="AR10152" s="3"/>
      <c r="AS10152" s="3"/>
      <c r="AT10152" s="3"/>
      <c r="AU10152" s="3"/>
      <c r="AV10152" s="3"/>
      <c r="AW10152" s="3"/>
    </row>
    <row r="10153" spans="1:49" x14ac:dyDescent="0.2">
      <c r="A10153" s="2"/>
      <c r="AR10153" s="3"/>
      <c r="AS10153" s="3"/>
      <c r="AT10153" s="3"/>
      <c r="AU10153" s="3"/>
      <c r="AV10153" s="3"/>
      <c r="AW10153" s="3"/>
    </row>
    <row r="10154" spans="1:49" x14ac:dyDescent="0.2">
      <c r="A10154" s="2"/>
      <c r="AR10154" s="3"/>
      <c r="AS10154" s="3"/>
      <c r="AT10154" s="3"/>
      <c r="AU10154" s="3"/>
      <c r="AV10154" s="3"/>
      <c r="AW10154" s="3"/>
    </row>
    <row r="10155" spans="1:49" x14ac:dyDescent="0.2">
      <c r="A10155" s="2"/>
      <c r="AR10155" s="3"/>
      <c r="AS10155" s="3"/>
      <c r="AT10155" s="3"/>
      <c r="AU10155" s="3"/>
      <c r="AV10155" s="3"/>
      <c r="AW10155" s="3"/>
    </row>
    <row r="10156" spans="1:49" x14ac:dyDescent="0.2">
      <c r="A10156" s="2"/>
      <c r="AR10156" s="3"/>
      <c r="AS10156" s="3"/>
      <c r="AT10156" s="3"/>
      <c r="AU10156" s="3"/>
      <c r="AV10156" s="3"/>
      <c r="AW10156" s="3"/>
    </row>
    <row r="10157" spans="1:49" x14ac:dyDescent="0.2">
      <c r="A10157" s="2"/>
      <c r="AR10157" s="3"/>
      <c r="AS10157" s="3"/>
      <c r="AT10157" s="3"/>
      <c r="AU10157" s="3"/>
      <c r="AV10157" s="3"/>
      <c r="AW10157" s="3"/>
    </row>
    <row r="10158" spans="1:49" x14ac:dyDescent="0.2">
      <c r="A10158" s="2"/>
      <c r="AR10158" s="3"/>
      <c r="AS10158" s="3"/>
      <c r="AT10158" s="3"/>
      <c r="AU10158" s="3"/>
      <c r="AV10158" s="3"/>
      <c r="AW10158" s="3"/>
    </row>
    <row r="10159" spans="1:49" x14ac:dyDescent="0.2">
      <c r="A10159" s="2"/>
      <c r="AR10159" s="3"/>
      <c r="AS10159" s="3"/>
      <c r="AT10159" s="3"/>
      <c r="AU10159" s="3"/>
      <c r="AV10159" s="3"/>
      <c r="AW10159" s="3"/>
    </row>
    <row r="10160" spans="1:49" x14ac:dyDescent="0.2">
      <c r="A10160" s="2"/>
      <c r="AR10160" s="3"/>
      <c r="AS10160" s="3"/>
      <c r="AT10160" s="3"/>
      <c r="AU10160" s="3"/>
      <c r="AV10160" s="3"/>
      <c r="AW10160" s="3"/>
    </row>
    <row r="10161" spans="1:49" x14ac:dyDescent="0.2">
      <c r="A10161" s="2"/>
      <c r="AR10161" s="3"/>
      <c r="AS10161" s="3"/>
      <c r="AT10161" s="3"/>
      <c r="AU10161" s="3"/>
      <c r="AV10161" s="3"/>
      <c r="AW10161" s="3"/>
    </row>
    <row r="10162" spans="1:49" x14ac:dyDescent="0.2">
      <c r="A10162" s="2"/>
      <c r="AR10162" s="3"/>
      <c r="AS10162" s="3"/>
      <c r="AT10162" s="3"/>
      <c r="AU10162" s="3"/>
      <c r="AV10162" s="3"/>
      <c r="AW10162" s="3"/>
    </row>
    <row r="10163" spans="1:49" x14ac:dyDescent="0.2">
      <c r="A10163" s="2"/>
      <c r="AR10163" s="3"/>
      <c r="AS10163" s="3"/>
      <c r="AT10163" s="3"/>
      <c r="AU10163" s="3"/>
      <c r="AV10163" s="3"/>
      <c r="AW10163" s="3"/>
    </row>
    <row r="10164" spans="1:49" x14ac:dyDescent="0.2">
      <c r="A10164" s="2"/>
      <c r="AR10164" s="3"/>
      <c r="AS10164" s="3"/>
      <c r="AT10164" s="3"/>
      <c r="AU10164" s="3"/>
      <c r="AV10164" s="3"/>
      <c r="AW10164" s="3"/>
    </row>
    <row r="10165" spans="1:49" x14ac:dyDescent="0.2">
      <c r="A10165" s="2"/>
      <c r="AR10165" s="3"/>
      <c r="AS10165" s="3"/>
      <c r="AT10165" s="3"/>
      <c r="AU10165" s="3"/>
      <c r="AV10165" s="3"/>
      <c r="AW10165" s="3"/>
    </row>
    <row r="10166" spans="1:49" x14ac:dyDescent="0.2">
      <c r="A10166" s="2"/>
      <c r="AR10166" s="3"/>
      <c r="AS10166" s="3"/>
      <c r="AT10166" s="3"/>
      <c r="AU10166" s="3"/>
      <c r="AV10166" s="3"/>
      <c r="AW10166" s="3"/>
    </row>
    <row r="10167" spans="1:49" x14ac:dyDescent="0.2">
      <c r="A10167" s="2"/>
      <c r="AR10167" s="3"/>
      <c r="AS10167" s="3"/>
      <c r="AT10167" s="3"/>
      <c r="AU10167" s="3"/>
      <c r="AV10167" s="3"/>
      <c r="AW10167" s="3"/>
    </row>
    <row r="10168" spans="1:49" x14ac:dyDescent="0.2">
      <c r="A10168" s="2"/>
      <c r="AR10168" s="3"/>
      <c r="AS10168" s="3"/>
      <c r="AT10168" s="3"/>
      <c r="AU10168" s="3"/>
      <c r="AV10168" s="3"/>
      <c r="AW10168" s="3"/>
    </row>
    <row r="10169" spans="1:49" x14ac:dyDescent="0.2">
      <c r="A10169" s="2"/>
      <c r="AR10169" s="3"/>
      <c r="AS10169" s="3"/>
      <c r="AT10169" s="3"/>
      <c r="AU10169" s="3"/>
      <c r="AV10169" s="3"/>
      <c r="AW10169" s="3"/>
    </row>
    <row r="10170" spans="1:49" x14ac:dyDescent="0.2">
      <c r="A10170" s="2"/>
      <c r="AR10170" s="3"/>
      <c r="AS10170" s="3"/>
      <c r="AT10170" s="3"/>
      <c r="AU10170" s="3"/>
      <c r="AV10170" s="3"/>
      <c r="AW10170" s="3"/>
    </row>
    <row r="10171" spans="1:49" x14ac:dyDescent="0.2">
      <c r="A10171" s="2"/>
      <c r="AR10171" s="3"/>
      <c r="AS10171" s="3"/>
      <c r="AT10171" s="3"/>
      <c r="AU10171" s="3"/>
      <c r="AV10171" s="3"/>
      <c r="AW10171" s="3"/>
    </row>
    <row r="10172" spans="1:49" x14ac:dyDescent="0.2">
      <c r="A10172" s="2"/>
      <c r="AR10172" s="3"/>
      <c r="AS10172" s="3"/>
      <c r="AT10172" s="3"/>
      <c r="AU10172" s="3"/>
      <c r="AV10172" s="3"/>
      <c r="AW10172" s="3"/>
    </row>
    <row r="10173" spans="1:49" x14ac:dyDescent="0.2">
      <c r="A10173" s="2"/>
      <c r="AR10173" s="3"/>
      <c r="AS10173" s="3"/>
      <c r="AT10173" s="3"/>
      <c r="AU10173" s="3"/>
      <c r="AV10173" s="3"/>
      <c r="AW10173" s="3"/>
    </row>
    <row r="10174" spans="1:49" x14ac:dyDescent="0.2">
      <c r="A10174" s="2"/>
      <c r="AR10174" s="3"/>
      <c r="AS10174" s="3"/>
      <c r="AT10174" s="3"/>
      <c r="AU10174" s="3"/>
      <c r="AV10174" s="3"/>
      <c r="AW10174" s="3"/>
    </row>
    <row r="10175" spans="1:49" x14ac:dyDescent="0.2">
      <c r="A10175" s="2"/>
      <c r="AR10175" s="3"/>
      <c r="AS10175" s="3"/>
      <c r="AT10175" s="3"/>
      <c r="AU10175" s="3"/>
      <c r="AV10175" s="3"/>
      <c r="AW10175" s="3"/>
    </row>
    <row r="10176" spans="1:49" x14ac:dyDescent="0.2">
      <c r="A10176" s="2"/>
      <c r="AR10176" s="3"/>
      <c r="AS10176" s="3"/>
      <c r="AT10176" s="3"/>
      <c r="AU10176" s="3"/>
      <c r="AV10176" s="3"/>
      <c r="AW10176" s="3"/>
    </row>
    <row r="10177" spans="1:49" x14ac:dyDescent="0.2">
      <c r="A10177" s="2"/>
      <c r="AR10177" s="3"/>
      <c r="AS10177" s="3"/>
      <c r="AT10177" s="3"/>
      <c r="AU10177" s="3"/>
      <c r="AV10177" s="3"/>
      <c r="AW10177" s="3"/>
    </row>
    <row r="10178" spans="1:49" x14ac:dyDescent="0.2">
      <c r="A10178" s="2"/>
      <c r="AR10178" s="3"/>
      <c r="AS10178" s="3"/>
      <c r="AT10178" s="3"/>
      <c r="AU10178" s="3"/>
      <c r="AV10178" s="3"/>
      <c r="AW10178" s="3"/>
    </row>
    <row r="10179" spans="1:49" x14ac:dyDescent="0.2">
      <c r="A10179" s="2"/>
      <c r="AR10179" s="3"/>
      <c r="AS10179" s="3"/>
      <c r="AT10179" s="3"/>
      <c r="AU10179" s="3"/>
      <c r="AV10179" s="3"/>
      <c r="AW10179" s="3"/>
    </row>
    <row r="10180" spans="1:49" x14ac:dyDescent="0.2">
      <c r="A10180" s="2"/>
      <c r="AR10180" s="3"/>
      <c r="AS10180" s="3"/>
      <c r="AT10180" s="3"/>
      <c r="AU10180" s="3"/>
      <c r="AV10180" s="3"/>
      <c r="AW10180" s="3"/>
    </row>
    <row r="10181" spans="1:49" x14ac:dyDescent="0.2">
      <c r="A10181" s="2"/>
      <c r="AR10181" s="3"/>
      <c r="AS10181" s="3"/>
      <c r="AT10181" s="3"/>
      <c r="AU10181" s="3"/>
      <c r="AV10181" s="3"/>
      <c r="AW10181" s="3"/>
    </row>
    <row r="10182" spans="1:49" x14ac:dyDescent="0.2">
      <c r="A10182" s="2"/>
      <c r="AR10182" s="3"/>
      <c r="AS10182" s="3"/>
      <c r="AT10182" s="3"/>
      <c r="AU10182" s="3"/>
      <c r="AV10182" s="3"/>
      <c r="AW10182" s="3"/>
    </row>
    <row r="10183" spans="1:49" x14ac:dyDescent="0.2">
      <c r="A10183" s="2"/>
      <c r="AR10183" s="3"/>
      <c r="AS10183" s="3"/>
      <c r="AT10183" s="3"/>
      <c r="AU10183" s="3"/>
      <c r="AV10183" s="3"/>
      <c r="AW10183" s="3"/>
    </row>
    <row r="10184" spans="1:49" x14ac:dyDescent="0.2">
      <c r="A10184" s="2"/>
      <c r="AR10184" s="3"/>
      <c r="AS10184" s="3"/>
      <c r="AT10184" s="3"/>
      <c r="AU10184" s="3"/>
      <c r="AV10184" s="3"/>
      <c r="AW10184" s="3"/>
    </row>
    <row r="10185" spans="1:49" x14ac:dyDescent="0.2">
      <c r="A10185" s="2"/>
      <c r="AR10185" s="3"/>
      <c r="AS10185" s="3"/>
      <c r="AT10185" s="3"/>
      <c r="AU10185" s="3"/>
      <c r="AV10185" s="3"/>
      <c r="AW10185" s="3"/>
    </row>
    <row r="10186" spans="1:49" x14ac:dyDescent="0.2">
      <c r="A10186" s="2"/>
      <c r="AR10186" s="3"/>
      <c r="AS10186" s="3"/>
      <c r="AT10186" s="3"/>
      <c r="AU10186" s="3"/>
      <c r="AV10186" s="3"/>
      <c r="AW10186" s="3"/>
    </row>
    <row r="10187" spans="1:49" x14ac:dyDescent="0.2">
      <c r="A10187" s="2"/>
      <c r="AR10187" s="3"/>
      <c r="AS10187" s="3"/>
      <c r="AT10187" s="3"/>
      <c r="AU10187" s="3"/>
      <c r="AV10187" s="3"/>
      <c r="AW10187" s="3"/>
    </row>
    <row r="10188" spans="1:49" x14ac:dyDescent="0.2">
      <c r="A10188" s="2"/>
      <c r="AR10188" s="3"/>
      <c r="AS10188" s="3"/>
      <c r="AT10188" s="3"/>
      <c r="AU10188" s="3"/>
      <c r="AV10188" s="3"/>
      <c r="AW10188" s="3"/>
    </row>
    <row r="10189" spans="1:49" x14ac:dyDescent="0.2">
      <c r="A10189" s="2"/>
      <c r="AR10189" s="3"/>
      <c r="AS10189" s="3"/>
      <c r="AT10189" s="3"/>
      <c r="AU10189" s="3"/>
      <c r="AV10189" s="3"/>
      <c r="AW10189" s="3"/>
    </row>
    <row r="10190" spans="1:49" x14ac:dyDescent="0.2">
      <c r="A10190" s="2"/>
      <c r="AR10190" s="3"/>
      <c r="AS10190" s="3"/>
      <c r="AT10190" s="3"/>
      <c r="AU10190" s="3"/>
      <c r="AV10190" s="3"/>
      <c r="AW10190" s="3"/>
    </row>
    <row r="10191" spans="1:49" x14ac:dyDescent="0.2">
      <c r="A10191" s="2"/>
      <c r="AR10191" s="3"/>
      <c r="AS10191" s="3"/>
      <c r="AT10191" s="3"/>
      <c r="AU10191" s="3"/>
      <c r="AV10191" s="3"/>
      <c r="AW10191" s="3"/>
    </row>
    <row r="10192" spans="1:49" x14ac:dyDescent="0.2">
      <c r="A10192" s="2"/>
      <c r="AR10192" s="3"/>
      <c r="AS10192" s="3"/>
      <c r="AT10192" s="3"/>
      <c r="AU10192" s="3"/>
      <c r="AV10192" s="3"/>
      <c r="AW10192" s="3"/>
    </row>
    <row r="10193" spans="1:49" x14ac:dyDescent="0.2">
      <c r="A10193" s="2"/>
      <c r="AR10193" s="3"/>
      <c r="AS10193" s="3"/>
      <c r="AT10193" s="3"/>
      <c r="AU10193" s="3"/>
      <c r="AV10193" s="3"/>
      <c r="AW10193" s="3"/>
    </row>
    <row r="10194" spans="1:49" x14ac:dyDescent="0.2">
      <c r="A10194" s="2"/>
      <c r="AR10194" s="3"/>
      <c r="AS10194" s="3"/>
      <c r="AT10194" s="3"/>
      <c r="AU10194" s="3"/>
      <c r="AV10194" s="3"/>
      <c r="AW10194" s="3"/>
    </row>
    <row r="10195" spans="1:49" x14ac:dyDescent="0.2">
      <c r="A10195" s="2"/>
      <c r="AR10195" s="3"/>
      <c r="AS10195" s="3"/>
      <c r="AT10195" s="3"/>
      <c r="AU10195" s="3"/>
      <c r="AV10195" s="3"/>
      <c r="AW10195" s="3"/>
    </row>
    <row r="10196" spans="1:49" x14ac:dyDescent="0.2">
      <c r="A10196" s="2"/>
      <c r="AR10196" s="3"/>
      <c r="AS10196" s="3"/>
      <c r="AT10196" s="3"/>
      <c r="AU10196" s="3"/>
      <c r="AV10196" s="3"/>
      <c r="AW10196" s="3"/>
    </row>
    <row r="10197" spans="1:49" x14ac:dyDescent="0.2">
      <c r="A10197" s="2"/>
      <c r="AR10197" s="3"/>
      <c r="AS10197" s="3"/>
      <c r="AT10197" s="3"/>
      <c r="AU10197" s="3"/>
      <c r="AV10197" s="3"/>
      <c r="AW10197" s="3"/>
    </row>
    <row r="10198" spans="1:49" x14ac:dyDescent="0.2">
      <c r="A10198" s="2"/>
      <c r="AR10198" s="3"/>
      <c r="AS10198" s="3"/>
      <c r="AT10198" s="3"/>
      <c r="AU10198" s="3"/>
      <c r="AV10198" s="3"/>
      <c r="AW10198" s="3"/>
    </row>
    <row r="10199" spans="1:49" x14ac:dyDescent="0.2">
      <c r="A10199" s="2"/>
      <c r="AR10199" s="3"/>
      <c r="AS10199" s="3"/>
      <c r="AT10199" s="3"/>
      <c r="AU10199" s="3"/>
      <c r="AV10199" s="3"/>
      <c r="AW10199" s="3"/>
    </row>
    <row r="10200" spans="1:49" x14ac:dyDescent="0.2">
      <c r="A10200" s="2"/>
      <c r="AR10200" s="3"/>
      <c r="AS10200" s="3"/>
      <c r="AT10200" s="3"/>
      <c r="AU10200" s="3"/>
      <c r="AV10200" s="3"/>
      <c r="AW10200" s="3"/>
    </row>
    <row r="10201" spans="1:49" x14ac:dyDescent="0.2">
      <c r="A10201" s="2"/>
      <c r="AR10201" s="3"/>
      <c r="AS10201" s="3"/>
      <c r="AT10201" s="3"/>
      <c r="AU10201" s="3"/>
      <c r="AV10201" s="3"/>
      <c r="AW10201" s="3"/>
    </row>
    <row r="10202" spans="1:49" x14ac:dyDescent="0.2">
      <c r="A10202" s="2"/>
      <c r="AR10202" s="3"/>
      <c r="AS10202" s="3"/>
      <c r="AT10202" s="3"/>
      <c r="AU10202" s="3"/>
      <c r="AV10202" s="3"/>
      <c r="AW10202" s="3"/>
    </row>
    <row r="10203" spans="1:49" x14ac:dyDescent="0.2">
      <c r="A10203" s="2"/>
      <c r="AR10203" s="3"/>
      <c r="AS10203" s="3"/>
      <c r="AT10203" s="3"/>
      <c r="AU10203" s="3"/>
      <c r="AV10203" s="3"/>
      <c r="AW10203" s="3"/>
    </row>
    <row r="10204" spans="1:49" x14ac:dyDescent="0.2">
      <c r="A10204" s="2"/>
      <c r="AR10204" s="3"/>
      <c r="AS10204" s="3"/>
      <c r="AT10204" s="3"/>
      <c r="AU10204" s="3"/>
      <c r="AV10204" s="3"/>
      <c r="AW10204" s="3"/>
    </row>
    <row r="10205" spans="1:49" x14ac:dyDescent="0.2">
      <c r="A10205" s="2"/>
      <c r="AR10205" s="3"/>
      <c r="AS10205" s="3"/>
      <c r="AT10205" s="3"/>
      <c r="AU10205" s="3"/>
      <c r="AV10205" s="3"/>
      <c r="AW10205" s="3"/>
    </row>
    <row r="10206" spans="1:49" x14ac:dyDescent="0.2">
      <c r="A10206" s="2"/>
      <c r="AR10206" s="3"/>
      <c r="AS10206" s="3"/>
      <c r="AT10206" s="3"/>
      <c r="AU10206" s="3"/>
      <c r="AV10206" s="3"/>
      <c r="AW10206" s="3"/>
    </row>
    <row r="10207" spans="1:49" x14ac:dyDescent="0.2">
      <c r="A10207" s="2"/>
      <c r="AR10207" s="3"/>
      <c r="AS10207" s="3"/>
      <c r="AT10207" s="3"/>
      <c r="AU10207" s="3"/>
      <c r="AV10207" s="3"/>
      <c r="AW10207" s="3"/>
    </row>
    <row r="10208" spans="1:49" x14ac:dyDescent="0.2">
      <c r="A10208" s="2"/>
      <c r="AR10208" s="3"/>
      <c r="AS10208" s="3"/>
      <c r="AT10208" s="3"/>
      <c r="AU10208" s="3"/>
      <c r="AV10208" s="3"/>
      <c r="AW10208" s="3"/>
    </row>
    <row r="10209" spans="1:49" x14ac:dyDescent="0.2">
      <c r="A10209" s="2"/>
      <c r="AR10209" s="3"/>
      <c r="AS10209" s="3"/>
      <c r="AT10209" s="3"/>
      <c r="AU10209" s="3"/>
      <c r="AV10209" s="3"/>
      <c r="AW10209" s="3"/>
    </row>
    <row r="10210" spans="1:49" x14ac:dyDescent="0.2">
      <c r="A10210" s="2"/>
      <c r="AR10210" s="3"/>
      <c r="AS10210" s="3"/>
      <c r="AT10210" s="3"/>
      <c r="AU10210" s="3"/>
      <c r="AV10210" s="3"/>
      <c r="AW10210" s="3"/>
    </row>
    <row r="10211" spans="1:49" x14ac:dyDescent="0.2">
      <c r="A10211" s="2"/>
      <c r="AR10211" s="3"/>
      <c r="AS10211" s="3"/>
      <c r="AT10211" s="3"/>
      <c r="AU10211" s="3"/>
      <c r="AV10211" s="3"/>
      <c r="AW10211" s="3"/>
    </row>
    <row r="10212" spans="1:49" x14ac:dyDescent="0.2">
      <c r="A10212" s="2"/>
      <c r="AR10212" s="3"/>
      <c r="AS10212" s="3"/>
      <c r="AT10212" s="3"/>
      <c r="AU10212" s="3"/>
      <c r="AV10212" s="3"/>
      <c r="AW10212" s="3"/>
    </row>
    <row r="10213" spans="1:49" x14ac:dyDescent="0.2">
      <c r="A10213" s="2"/>
      <c r="AR10213" s="3"/>
      <c r="AS10213" s="3"/>
      <c r="AT10213" s="3"/>
      <c r="AU10213" s="3"/>
      <c r="AV10213" s="3"/>
      <c r="AW10213" s="3"/>
    </row>
    <row r="10214" spans="1:49" x14ac:dyDescent="0.2">
      <c r="A10214" s="2"/>
      <c r="AR10214" s="3"/>
      <c r="AS10214" s="3"/>
      <c r="AT10214" s="3"/>
      <c r="AU10214" s="3"/>
      <c r="AV10214" s="3"/>
      <c r="AW10214" s="3"/>
    </row>
    <row r="10215" spans="1:49" x14ac:dyDescent="0.2">
      <c r="A10215" s="2"/>
      <c r="AR10215" s="3"/>
      <c r="AS10215" s="3"/>
      <c r="AT10215" s="3"/>
      <c r="AU10215" s="3"/>
      <c r="AV10215" s="3"/>
      <c r="AW10215" s="3"/>
    </row>
    <row r="10216" spans="1:49" x14ac:dyDescent="0.2">
      <c r="A10216" s="2"/>
      <c r="AR10216" s="3"/>
      <c r="AS10216" s="3"/>
      <c r="AT10216" s="3"/>
      <c r="AU10216" s="3"/>
      <c r="AV10216" s="3"/>
      <c r="AW10216" s="3"/>
    </row>
    <row r="10217" spans="1:49" x14ac:dyDescent="0.2">
      <c r="A10217" s="2"/>
      <c r="AR10217" s="3"/>
      <c r="AS10217" s="3"/>
      <c r="AT10217" s="3"/>
      <c r="AU10217" s="3"/>
      <c r="AV10217" s="3"/>
      <c r="AW10217" s="3"/>
    </row>
    <row r="10218" spans="1:49" x14ac:dyDescent="0.2">
      <c r="A10218" s="2"/>
      <c r="AR10218" s="3"/>
      <c r="AS10218" s="3"/>
      <c r="AT10218" s="3"/>
      <c r="AU10218" s="3"/>
      <c r="AV10218" s="3"/>
      <c r="AW10218" s="3"/>
    </row>
    <row r="10219" spans="1:49" x14ac:dyDescent="0.2">
      <c r="A10219" s="2"/>
      <c r="AR10219" s="3"/>
      <c r="AS10219" s="3"/>
      <c r="AT10219" s="3"/>
      <c r="AU10219" s="3"/>
      <c r="AV10219" s="3"/>
      <c r="AW10219" s="3"/>
    </row>
    <row r="10220" spans="1:49" x14ac:dyDescent="0.2">
      <c r="A10220" s="2"/>
      <c r="AR10220" s="3"/>
      <c r="AS10220" s="3"/>
      <c r="AT10220" s="3"/>
      <c r="AU10220" s="3"/>
      <c r="AV10220" s="3"/>
      <c r="AW10220" s="3"/>
    </row>
    <row r="10221" spans="1:49" x14ac:dyDescent="0.2">
      <c r="A10221" s="2"/>
      <c r="AR10221" s="3"/>
      <c r="AS10221" s="3"/>
      <c r="AT10221" s="3"/>
      <c r="AU10221" s="3"/>
      <c r="AV10221" s="3"/>
      <c r="AW10221" s="3"/>
    </row>
    <row r="10222" spans="1:49" x14ac:dyDescent="0.2">
      <c r="A10222" s="2"/>
      <c r="AR10222" s="3"/>
      <c r="AS10222" s="3"/>
      <c r="AT10222" s="3"/>
      <c r="AU10222" s="3"/>
      <c r="AV10222" s="3"/>
      <c r="AW10222" s="3"/>
    </row>
    <row r="10223" spans="1:49" x14ac:dyDescent="0.2">
      <c r="A10223" s="2"/>
      <c r="AR10223" s="3"/>
      <c r="AS10223" s="3"/>
      <c r="AT10223" s="3"/>
      <c r="AU10223" s="3"/>
      <c r="AV10223" s="3"/>
      <c r="AW10223" s="3"/>
    </row>
    <row r="10224" spans="1:49" x14ac:dyDescent="0.2">
      <c r="A10224" s="2"/>
      <c r="AR10224" s="3"/>
      <c r="AS10224" s="3"/>
      <c r="AT10224" s="3"/>
      <c r="AU10224" s="3"/>
      <c r="AV10224" s="3"/>
      <c r="AW10224" s="3"/>
    </row>
    <row r="10225" spans="1:49" x14ac:dyDescent="0.2">
      <c r="A10225" s="2"/>
      <c r="AR10225" s="3"/>
      <c r="AS10225" s="3"/>
      <c r="AT10225" s="3"/>
      <c r="AU10225" s="3"/>
      <c r="AV10225" s="3"/>
      <c r="AW10225" s="3"/>
    </row>
    <row r="10226" spans="1:49" x14ac:dyDescent="0.2">
      <c r="A10226" s="2"/>
      <c r="AR10226" s="3"/>
      <c r="AS10226" s="3"/>
      <c r="AT10226" s="3"/>
      <c r="AU10226" s="3"/>
      <c r="AV10226" s="3"/>
      <c r="AW10226" s="3"/>
    </row>
    <row r="10227" spans="1:49" x14ac:dyDescent="0.2">
      <c r="A10227" s="2"/>
      <c r="AR10227" s="3"/>
      <c r="AS10227" s="3"/>
      <c r="AT10227" s="3"/>
      <c r="AU10227" s="3"/>
      <c r="AV10227" s="3"/>
      <c r="AW10227" s="3"/>
    </row>
    <row r="10228" spans="1:49" x14ac:dyDescent="0.2">
      <c r="A10228" s="2"/>
      <c r="AR10228" s="3"/>
      <c r="AS10228" s="3"/>
      <c r="AT10228" s="3"/>
      <c r="AU10228" s="3"/>
      <c r="AV10228" s="3"/>
      <c r="AW10228" s="3"/>
    </row>
    <row r="10229" spans="1:49" x14ac:dyDescent="0.2">
      <c r="A10229" s="2"/>
      <c r="AR10229" s="3"/>
      <c r="AS10229" s="3"/>
      <c r="AT10229" s="3"/>
      <c r="AU10229" s="3"/>
      <c r="AV10229" s="3"/>
      <c r="AW10229" s="3"/>
    </row>
    <row r="10230" spans="1:49" x14ac:dyDescent="0.2">
      <c r="A10230" s="2"/>
      <c r="AR10230" s="3"/>
      <c r="AS10230" s="3"/>
      <c r="AT10230" s="3"/>
      <c r="AU10230" s="3"/>
      <c r="AV10230" s="3"/>
      <c r="AW10230" s="3"/>
    </row>
    <row r="10231" spans="1:49" x14ac:dyDescent="0.2">
      <c r="A10231" s="2"/>
      <c r="AR10231" s="3"/>
      <c r="AS10231" s="3"/>
      <c r="AT10231" s="3"/>
      <c r="AU10231" s="3"/>
      <c r="AV10231" s="3"/>
      <c r="AW10231" s="3"/>
    </row>
    <row r="10232" spans="1:49" x14ac:dyDescent="0.2">
      <c r="A10232" s="2"/>
      <c r="AR10232" s="3"/>
      <c r="AS10232" s="3"/>
      <c r="AT10232" s="3"/>
      <c r="AU10232" s="3"/>
      <c r="AV10232" s="3"/>
      <c r="AW10232" s="3"/>
    </row>
    <row r="10233" spans="1:49" x14ac:dyDescent="0.2">
      <c r="A10233" s="2"/>
      <c r="AR10233" s="3"/>
      <c r="AS10233" s="3"/>
      <c r="AT10233" s="3"/>
      <c r="AU10233" s="3"/>
      <c r="AV10233" s="3"/>
      <c r="AW10233" s="3"/>
    </row>
    <row r="10234" spans="1:49" x14ac:dyDescent="0.2">
      <c r="A10234" s="2"/>
      <c r="AR10234" s="3"/>
      <c r="AS10234" s="3"/>
      <c r="AT10234" s="3"/>
      <c r="AU10234" s="3"/>
      <c r="AV10234" s="3"/>
      <c r="AW10234" s="3"/>
    </row>
    <row r="10235" spans="1:49" x14ac:dyDescent="0.2">
      <c r="A10235" s="2"/>
      <c r="AR10235" s="3"/>
      <c r="AS10235" s="3"/>
      <c r="AT10235" s="3"/>
      <c r="AU10235" s="3"/>
      <c r="AV10235" s="3"/>
      <c r="AW10235" s="3"/>
    </row>
    <row r="10236" spans="1:49" x14ac:dyDescent="0.2">
      <c r="A10236" s="2"/>
      <c r="AR10236" s="3"/>
      <c r="AS10236" s="3"/>
      <c r="AT10236" s="3"/>
      <c r="AU10236" s="3"/>
      <c r="AV10236" s="3"/>
      <c r="AW10236" s="3"/>
    </row>
    <row r="10237" spans="1:49" x14ac:dyDescent="0.2">
      <c r="A10237" s="2"/>
      <c r="AR10237" s="3"/>
      <c r="AS10237" s="3"/>
      <c r="AT10237" s="3"/>
      <c r="AU10237" s="3"/>
      <c r="AV10237" s="3"/>
      <c r="AW10237" s="3"/>
    </row>
    <row r="10238" spans="1:49" x14ac:dyDescent="0.2">
      <c r="A10238" s="2"/>
      <c r="AR10238" s="3"/>
      <c r="AS10238" s="3"/>
      <c r="AT10238" s="3"/>
      <c r="AU10238" s="3"/>
      <c r="AV10238" s="3"/>
      <c r="AW10238" s="3"/>
    </row>
    <row r="10239" spans="1:49" x14ac:dyDescent="0.2">
      <c r="A10239" s="2"/>
      <c r="AR10239" s="3"/>
      <c r="AS10239" s="3"/>
      <c r="AT10239" s="3"/>
      <c r="AU10239" s="3"/>
      <c r="AV10239" s="3"/>
      <c r="AW10239" s="3"/>
    </row>
    <row r="10240" spans="1:49" x14ac:dyDescent="0.2">
      <c r="A10240" s="2"/>
      <c r="AR10240" s="3"/>
      <c r="AS10240" s="3"/>
      <c r="AT10240" s="3"/>
      <c r="AU10240" s="3"/>
      <c r="AV10240" s="3"/>
      <c r="AW10240" s="3"/>
    </row>
    <row r="10241" spans="1:49" x14ac:dyDescent="0.2">
      <c r="A10241" s="2"/>
      <c r="AR10241" s="3"/>
      <c r="AS10241" s="3"/>
      <c r="AT10241" s="3"/>
      <c r="AU10241" s="3"/>
      <c r="AV10241" s="3"/>
      <c r="AW10241" s="3"/>
    </row>
    <row r="10242" spans="1:49" x14ac:dyDescent="0.2">
      <c r="A10242" s="2"/>
      <c r="AR10242" s="3"/>
      <c r="AS10242" s="3"/>
      <c r="AT10242" s="3"/>
      <c r="AU10242" s="3"/>
      <c r="AV10242" s="3"/>
      <c r="AW10242" s="3"/>
    </row>
    <row r="10243" spans="1:49" x14ac:dyDescent="0.2">
      <c r="A10243" s="2"/>
      <c r="AR10243" s="3"/>
      <c r="AS10243" s="3"/>
      <c r="AT10243" s="3"/>
      <c r="AU10243" s="3"/>
      <c r="AV10243" s="3"/>
      <c r="AW10243" s="3"/>
    </row>
    <row r="10244" spans="1:49" x14ac:dyDescent="0.2">
      <c r="A10244" s="2"/>
      <c r="AR10244" s="3"/>
      <c r="AS10244" s="3"/>
      <c r="AT10244" s="3"/>
      <c r="AU10244" s="3"/>
      <c r="AV10244" s="3"/>
      <c r="AW10244" s="3"/>
    </row>
    <row r="10245" spans="1:49" x14ac:dyDescent="0.2">
      <c r="A10245" s="2"/>
      <c r="AR10245" s="3"/>
      <c r="AS10245" s="3"/>
      <c r="AT10245" s="3"/>
      <c r="AU10245" s="3"/>
      <c r="AV10245" s="3"/>
      <c r="AW10245" s="3"/>
    </row>
    <row r="10246" spans="1:49" x14ac:dyDescent="0.2">
      <c r="A10246" s="2"/>
      <c r="AR10246" s="3"/>
      <c r="AS10246" s="3"/>
      <c r="AT10246" s="3"/>
      <c r="AU10246" s="3"/>
      <c r="AV10246" s="3"/>
      <c r="AW10246" s="3"/>
    </row>
    <row r="10247" spans="1:49" x14ac:dyDescent="0.2">
      <c r="A10247" s="2"/>
      <c r="AR10247" s="3"/>
      <c r="AS10247" s="3"/>
      <c r="AT10247" s="3"/>
      <c r="AU10247" s="3"/>
      <c r="AV10247" s="3"/>
      <c r="AW10247" s="3"/>
    </row>
    <row r="10248" spans="1:49" x14ac:dyDescent="0.2">
      <c r="A10248" s="2"/>
      <c r="AR10248" s="3"/>
      <c r="AS10248" s="3"/>
      <c r="AT10248" s="3"/>
      <c r="AU10248" s="3"/>
      <c r="AV10248" s="3"/>
      <c r="AW10248" s="3"/>
    </row>
    <row r="10249" spans="1:49" x14ac:dyDescent="0.2">
      <c r="A10249" s="2"/>
      <c r="AR10249" s="3"/>
      <c r="AS10249" s="3"/>
      <c r="AT10249" s="3"/>
      <c r="AU10249" s="3"/>
      <c r="AV10249" s="3"/>
      <c r="AW10249" s="3"/>
    </row>
    <row r="10250" spans="1:49" x14ac:dyDescent="0.2">
      <c r="A10250" s="2"/>
      <c r="AR10250" s="3"/>
      <c r="AS10250" s="3"/>
      <c r="AT10250" s="3"/>
      <c r="AU10250" s="3"/>
      <c r="AV10250" s="3"/>
      <c r="AW10250" s="3"/>
    </row>
    <row r="10251" spans="1:49" x14ac:dyDescent="0.2">
      <c r="A10251" s="2"/>
      <c r="AR10251" s="3"/>
      <c r="AS10251" s="3"/>
      <c r="AT10251" s="3"/>
      <c r="AU10251" s="3"/>
      <c r="AV10251" s="3"/>
      <c r="AW10251" s="3"/>
    </row>
    <row r="10252" spans="1:49" x14ac:dyDescent="0.2">
      <c r="A10252" s="2"/>
      <c r="AR10252" s="3"/>
      <c r="AS10252" s="3"/>
      <c r="AT10252" s="3"/>
      <c r="AU10252" s="3"/>
      <c r="AV10252" s="3"/>
      <c r="AW10252" s="3"/>
    </row>
    <row r="10253" spans="1:49" x14ac:dyDescent="0.2">
      <c r="A10253" s="2"/>
      <c r="AR10253" s="3"/>
      <c r="AS10253" s="3"/>
      <c r="AT10253" s="3"/>
      <c r="AU10253" s="3"/>
      <c r="AV10253" s="3"/>
      <c r="AW10253" s="3"/>
    </row>
    <row r="10254" spans="1:49" x14ac:dyDescent="0.2">
      <c r="A10254" s="2"/>
      <c r="AR10254" s="3"/>
      <c r="AS10254" s="3"/>
      <c r="AT10254" s="3"/>
      <c r="AU10254" s="3"/>
      <c r="AV10254" s="3"/>
      <c r="AW10254" s="3"/>
    </row>
    <row r="10255" spans="1:49" x14ac:dyDescent="0.2">
      <c r="A10255" s="2"/>
      <c r="AR10255" s="3"/>
      <c r="AS10255" s="3"/>
      <c r="AT10255" s="3"/>
      <c r="AU10255" s="3"/>
      <c r="AV10255" s="3"/>
      <c r="AW10255" s="3"/>
    </row>
    <row r="10256" spans="1:49" x14ac:dyDescent="0.2">
      <c r="A10256" s="2"/>
      <c r="AR10256" s="3"/>
      <c r="AS10256" s="3"/>
      <c r="AT10256" s="3"/>
      <c r="AU10256" s="3"/>
      <c r="AV10256" s="3"/>
      <c r="AW10256" s="3"/>
    </row>
    <row r="10257" spans="1:49" x14ac:dyDescent="0.2">
      <c r="A10257" s="2"/>
      <c r="AR10257" s="3"/>
      <c r="AS10257" s="3"/>
      <c r="AT10257" s="3"/>
      <c r="AU10257" s="3"/>
      <c r="AV10257" s="3"/>
      <c r="AW10257" s="3"/>
    </row>
    <row r="10258" spans="1:49" x14ac:dyDescent="0.2">
      <c r="A10258" s="2"/>
      <c r="AR10258" s="3"/>
      <c r="AS10258" s="3"/>
      <c r="AT10258" s="3"/>
      <c r="AU10258" s="3"/>
      <c r="AV10258" s="3"/>
      <c r="AW10258" s="3"/>
    </row>
    <row r="10259" spans="1:49" x14ac:dyDescent="0.2">
      <c r="A10259" s="2"/>
      <c r="AR10259" s="3"/>
      <c r="AS10259" s="3"/>
      <c r="AT10259" s="3"/>
      <c r="AU10259" s="3"/>
      <c r="AV10259" s="3"/>
      <c r="AW10259" s="3"/>
    </row>
    <row r="10260" spans="1:49" x14ac:dyDescent="0.2">
      <c r="A10260" s="2"/>
      <c r="AR10260" s="3"/>
      <c r="AS10260" s="3"/>
      <c r="AT10260" s="3"/>
      <c r="AU10260" s="3"/>
      <c r="AV10260" s="3"/>
      <c r="AW10260" s="3"/>
    </row>
    <row r="10261" spans="1:49" x14ac:dyDescent="0.2">
      <c r="A10261" s="2"/>
      <c r="AR10261" s="3"/>
      <c r="AS10261" s="3"/>
      <c r="AT10261" s="3"/>
      <c r="AU10261" s="3"/>
      <c r="AV10261" s="3"/>
      <c r="AW10261" s="3"/>
    </row>
    <row r="10262" spans="1:49" x14ac:dyDescent="0.2">
      <c r="A10262" s="2"/>
      <c r="AR10262" s="3"/>
      <c r="AS10262" s="3"/>
      <c r="AT10262" s="3"/>
      <c r="AU10262" s="3"/>
      <c r="AV10262" s="3"/>
      <c r="AW10262" s="3"/>
    </row>
    <row r="10263" spans="1:49" x14ac:dyDescent="0.2">
      <c r="A10263" s="2"/>
      <c r="AR10263" s="3"/>
      <c r="AS10263" s="3"/>
      <c r="AT10263" s="3"/>
      <c r="AU10263" s="3"/>
      <c r="AV10263" s="3"/>
      <c r="AW10263" s="3"/>
    </row>
    <row r="10264" spans="1:49" x14ac:dyDescent="0.2">
      <c r="A10264" s="2"/>
      <c r="AR10264" s="3"/>
      <c r="AS10264" s="3"/>
      <c r="AT10264" s="3"/>
      <c r="AU10264" s="3"/>
      <c r="AV10264" s="3"/>
      <c r="AW10264" s="3"/>
    </row>
    <row r="10265" spans="1:49" x14ac:dyDescent="0.2">
      <c r="A10265" s="2"/>
      <c r="AR10265" s="3"/>
      <c r="AS10265" s="3"/>
      <c r="AT10265" s="3"/>
      <c r="AU10265" s="3"/>
      <c r="AV10265" s="3"/>
      <c r="AW10265" s="3"/>
    </row>
    <row r="10266" spans="1:49" x14ac:dyDescent="0.2">
      <c r="A10266" s="2"/>
      <c r="AR10266" s="3"/>
      <c r="AS10266" s="3"/>
      <c r="AT10266" s="3"/>
      <c r="AU10266" s="3"/>
      <c r="AV10266" s="3"/>
      <c r="AW10266" s="3"/>
    </row>
    <row r="10267" spans="1:49" x14ac:dyDescent="0.2">
      <c r="A10267" s="2"/>
      <c r="AR10267" s="3"/>
      <c r="AS10267" s="3"/>
      <c r="AT10267" s="3"/>
      <c r="AU10267" s="3"/>
      <c r="AV10267" s="3"/>
      <c r="AW10267" s="3"/>
    </row>
    <row r="10268" spans="1:49" x14ac:dyDescent="0.2">
      <c r="A10268" s="2"/>
      <c r="AR10268" s="3"/>
      <c r="AS10268" s="3"/>
      <c r="AT10268" s="3"/>
      <c r="AU10268" s="3"/>
      <c r="AV10268" s="3"/>
      <c r="AW10268" s="3"/>
    </row>
    <row r="10269" spans="1:49" x14ac:dyDescent="0.2">
      <c r="A10269" s="2"/>
      <c r="AR10269" s="3"/>
      <c r="AS10269" s="3"/>
      <c r="AT10269" s="3"/>
      <c r="AU10269" s="3"/>
      <c r="AV10269" s="3"/>
      <c r="AW10269" s="3"/>
    </row>
    <row r="10270" spans="1:49" x14ac:dyDescent="0.2">
      <c r="A10270" s="2"/>
      <c r="AR10270" s="3"/>
      <c r="AS10270" s="3"/>
      <c r="AT10270" s="3"/>
      <c r="AU10270" s="3"/>
      <c r="AV10270" s="3"/>
      <c r="AW10270" s="3"/>
    </row>
    <row r="10271" spans="1:49" x14ac:dyDescent="0.2">
      <c r="A10271" s="2"/>
      <c r="AR10271" s="3"/>
      <c r="AS10271" s="3"/>
      <c r="AT10271" s="3"/>
      <c r="AU10271" s="3"/>
      <c r="AV10271" s="3"/>
      <c r="AW10271" s="3"/>
    </row>
    <row r="10272" spans="1:49" x14ac:dyDescent="0.2">
      <c r="A10272" s="2"/>
      <c r="AR10272" s="3"/>
      <c r="AS10272" s="3"/>
      <c r="AT10272" s="3"/>
      <c r="AU10272" s="3"/>
      <c r="AV10272" s="3"/>
      <c r="AW10272" s="3"/>
    </row>
    <row r="10273" spans="1:49" x14ac:dyDescent="0.2">
      <c r="A10273" s="2"/>
      <c r="AR10273" s="3"/>
      <c r="AS10273" s="3"/>
      <c r="AT10273" s="3"/>
      <c r="AU10273" s="3"/>
      <c r="AV10273" s="3"/>
      <c r="AW10273" s="3"/>
    </row>
    <row r="10274" spans="1:49" x14ac:dyDescent="0.2">
      <c r="A10274" s="2"/>
      <c r="AR10274" s="3"/>
      <c r="AS10274" s="3"/>
      <c r="AT10274" s="3"/>
      <c r="AU10274" s="3"/>
      <c r="AV10274" s="3"/>
      <c r="AW10274" s="3"/>
    </row>
    <row r="10275" spans="1:49" x14ac:dyDescent="0.2">
      <c r="A10275" s="2"/>
      <c r="AR10275" s="3"/>
      <c r="AS10275" s="3"/>
      <c r="AT10275" s="3"/>
      <c r="AU10275" s="3"/>
      <c r="AV10275" s="3"/>
      <c r="AW10275" s="3"/>
    </row>
    <row r="10276" spans="1:49" x14ac:dyDescent="0.2">
      <c r="A10276" s="2"/>
      <c r="AR10276" s="3"/>
      <c r="AS10276" s="3"/>
      <c r="AT10276" s="3"/>
      <c r="AU10276" s="3"/>
      <c r="AV10276" s="3"/>
      <c r="AW10276" s="3"/>
    </row>
    <row r="10277" spans="1:49" x14ac:dyDescent="0.2">
      <c r="A10277" s="2"/>
      <c r="AR10277" s="3"/>
      <c r="AS10277" s="3"/>
      <c r="AT10277" s="3"/>
      <c r="AU10277" s="3"/>
      <c r="AV10277" s="3"/>
      <c r="AW10277" s="3"/>
    </row>
    <row r="10278" spans="1:49" x14ac:dyDescent="0.2">
      <c r="A10278" s="2"/>
      <c r="AR10278" s="3"/>
      <c r="AS10278" s="3"/>
      <c r="AT10278" s="3"/>
      <c r="AU10278" s="3"/>
      <c r="AV10278" s="3"/>
      <c r="AW10278" s="3"/>
    </row>
    <row r="10279" spans="1:49" x14ac:dyDescent="0.2">
      <c r="A10279" s="2"/>
      <c r="AR10279" s="3"/>
      <c r="AS10279" s="3"/>
      <c r="AT10279" s="3"/>
      <c r="AU10279" s="3"/>
      <c r="AV10279" s="3"/>
      <c r="AW10279" s="3"/>
    </row>
    <row r="10280" spans="1:49" x14ac:dyDescent="0.2">
      <c r="A10280" s="2"/>
      <c r="AR10280" s="3"/>
      <c r="AS10280" s="3"/>
      <c r="AT10280" s="3"/>
      <c r="AU10280" s="3"/>
      <c r="AV10280" s="3"/>
      <c r="AW10280" s="3"/>
    </row>
    <row r="10281" spans="1:49" x14ac:dyDescent="0.2">
      <c r="A10281" s="2"/>
      <c r="AR10281" s="3"/>
      <c r="AS10281" s="3"/>
      <c r="AT10281" s="3"/>
      <c r="AU10281" s="3"/>
      <c r="AV10281" s="3"/>
      <c r="AW10281" s="3"/>
    </row>
    <row r="10282" spans="1:49" x14ac:dyDescent="0.2">
      <c r="A10282" s="2"/>
      <c r="AR10282" s="3"/>
      <c r="AS10282" s="3"/>
      <c r="AT10282" s="3"/>
      <c r="AU10282" s="3"/>
      <c r="AV10282" s="3"/>
      <c r="AW10282" s="3"/>
    </row>
    <row r="10283" spans="1:49" x14ac:dyDescent="0.2">
      <c r="A10283" s="2"/>
      <c r="AR10283" s="3"/>
      <c r="AS10283" s="3"/>
      <c r="AT10283" s="3"/>
      <c r="AU10283" s="3"/>
      <c r="AV10283" s="3"/>
      <c r="AW10283" s="3"/>
    </row>
    <row r="10284" spans="1:49" x14ac:dyDescent="0.2">
      <c r="A10284" s="2"/>
      <c r="AR10284" s="3"/>
      <c r="AS10284" s="3"/>
      <c r="AT10284" s="3"/>
      <c r="AU10284" s="3"/>
      <c r="AV10284" s="3"/>
      <c r="AW10284" s="3"/>
    </row>
    <row r="10285" spans="1:49" x14ac:dyDescent="0.2">
      <c r="A10285" s="2"/>
      <c r="AR10285" s="3"/>
      <c r="AS10285" s="3"/>
      <c r="AT10285" s="3"/>
      <c r="AU10285" s="3"/>
      <c r="AV10285" s="3"/>
      <c r="AW10285" s="3"/>
    </row>
    <row r="10286" spans="1:49" x14ac:dyDescent="0.2">
      <c r="A10286" s="2"/>
      <c r="AR10286" s="3"/>
      <c r="AS10286" s="3"/>
      <c r="AT10286" s="3"/>
      <c r="AU10286" s="3"/>
      <c r="AV10286" s="3"/>
      <c r="AW10286" s="3"/>
    </row>
    <row r="10287" spans="1:49" x14ac:dyDescent="0.2">
      <c r="A10287" s="2"/>
      <c r="AR10287" s="3"/>
      <c r="AS10287" s="3"/>
      <c r="AT10287" s="3"/>
      <c r="AU10287" s="3"/>
      <c r="AV10287" s="3"/>
      <c r="AW10287" s="3"/>
    </row>
    <row r="10288" spans="1:49" x14ac:dyDescent="0.2">
      <c r="A10288" s="2"/>
      <c r="AR10288" s="3"/>
      <c r="AS10288" s="3"/>
      <c r="AT10288" s="3"/>
      <c r="AU10288" s="3"/>
      <c r="AV10288" s="3"/>
      <c r="AW10288" s="3"/>
    </row>
    <row r="10289" spans="1:49" x14ac:dyDescent="0.2">
      <c r="A10289" s="2"/>
      <c r="AR10289" s="3"/>
      <c r="AS10289" s="3"/>
      <c r="AT10289" s="3"/>
      <c r="AU10289" s="3"/>
      <c r="AV10289" s="3"/>
      <c r="AW10289" s="3"/>
    </row>
    <row r="10290" spans="1:49" x14ac:dyDescent="0.2">
      <c r="A10290" s="2"/>
      <c r="AR10290" s="3"/>
      <c r="AS10290" s="3"/>
      <c r="AT10290" s="3"/>
      <c r="AU10290" s="3"/>
      <c r="AV10290" s="3"/>
      <c r="AW10290" s="3"/>
    </row>
    <row r="10291" spans="1:49" x14ac:dyDescent="0.2">
      <c r="A10291" s="2"/>
      <c r="AR10291" s="3"/>
      <c r="AS10291" s="3"/>
      <c r="AT10291" s="3"/>
      <c r="AU10291" s="3"/>
      <c r="AV10291" s="3"/>
      <c r="AW10291" s="3"/>
    </row>
    <row r="10292" spans="1:49" x14ac:dyDescent="0.2">
      <c r="A10292" s="2"/>
      <c r="AR10292" s="3"/>
      <c r="AS10292" s="3"/>
      <c r="AT10292" s="3"/>
      <c r="AU10292" s="3"/>
      <c r="AV10292" s="3"/>
      <c r="AW10292" s="3"/>
    </row>
    <row r="10293" spans="1:49" x14ac:dyDescent="0.2">
      <c r="A10293" s="2"/>
      <c r="AR10293" s="3"/>
      <c r="AS10293" s="3"/>
      <c r="AT10293" s="3"/>
      <c r="AU10293" s="3"/>
      <c r="AV10293" s="3"/>
      <c r="AW10293" s="3"/>
    </row>
    <row r="10294" spans="1:49" x14ac:dyDescent="0.2">
      <c r="A10294" s="2"/>
      <c r="AR10294" s="3"/>
      <c r="AS10294" s="3"/>
      <c r="AT10294" s="3"/>
      <c r="AU10294" s="3"/>
      <c r="AV10294" s="3"/>
      <c r="AW10294" s="3"/>
    </row>
    <row r="10295" spans="1:49" x14ac:dyDescent="0.2">
      <c r="A10295" s="2"/>
      <c r="AR10295" s="3"/>
      <c r="AS10295" s="3"/>
      <c r="AT10295" s="3"/>
      <c r="AU10295" s="3"/>
      <c r="AV10295" s="3"/>
      <c r="AW10295" s="3"/>
    </row>
    <row r="10296" spans="1:49" x14ac:dyDescent="0.2">
      <c r="A10296" s="2"/>
      <c r="AR10296" s="3"/>
      <c r="AS10296" s="3"/>
      <c r="AT10296" s="3"/>
      <c r="AU10296" s="3"/>
      <c r="AV10296" s="3"/>
      <c r="AW10296" s="3"/>
    </row>
    <row r="10297" spans="1:49" x14ac:dyDescent="0.2">
      <c r="A10297" s="2"/>
      <c r="AR10297" s="3"/>
      <c r="AS10297" s="3"/>
      <c r="AT10297" s="3"/>
      <c r="AU10297" s="3"/>
      <c r="AV10297" s="3"/>
      <c r="AW10297" s="3"/>
    </row>
    <row r="10298" spans="1:49" x14ac:dyDescent="0.2">
      <c r="A10298" s="2"/>
      <c r="AR10298" s="3"/>
      <c r="AS10298" s="3"/>
      <c r="AT10298" s="3"/>
      <c r="AU10298" s="3"/>
      <c r="AV10298" s="3"/>
      <c r="AW10298" s="3"/>
    </row>
    <row r="10299" spans="1:49" x14ac:dyDescent="0.2">
      <c r="A10299" s="2"/>
      <c r="AR10299" s="3"/>
      <c r="AS10299" s="3"/>
      <c r="AT10299" s="3"/>
      <c r="AU10299" s="3"/>
      <c r="AV10299" s="3"/>
      <c r="AW10299" s="3"/>
    </row>
    <row r="10300" spans="1:49" x14ac:dyDescent="0.2">
      <c r="A10300" s="2"/>
      <c r="AR10300" s="3"/>
      <c r="AS10300" s="3"/>
      <c r="AT10300" s="3"/>
      <c r="AU10300" s="3"/>
      <c r="AV10300" s="3"/>
      <c r="AW10300" s="3"/>
    </row>
    <row r="10301" spans="1:49" x14ac:dyDescent="0.2">
      <c r="A10301" s="2"/>
      <c r="AR10301" s="3"/>
      <c r="AS10301" s="3"/>
      <c r="AT10301" s="3"/>
      <c r="AU10301" s="3"/>
      <c r="AV10301" s="3"/>
      <c r="AW10301" s="3"/>
    </row>
    <row r="10302" spans="1:49" x14ac:dyDescent="0.2">
      <c r="A10302" s="2"/>
      <c r="AR10302" s="3"/>
      <c r="AS10302" s="3"/>
      <c r="AT10302" s="3"/>
      <c r="AU10302" s="3"/>
      <c r="AV10302" s="3"/>
      <c r="AW10302" s="3"/>
    </row>
    <row r="10303" spans="1:49" x14ac:dyDescent="0.2">
      <c r="A10303" s="2"/>
      <c r="AR10303" s="3"/>
      <c r="AS10303" s="3"/>
      <c r="AT10303" s="3"/>
      <c r="AU10303" s="3"/>
      <c r="AV10303" s="3"/>
      <c r="AW10303" s="3"/>
    </row>
    <row r="10304" spans="1:49" x14ac:dyDescent="0.2">
      <c r="A10304" s="2"/>
      <c r="AR10304" s="3"/>
      <c r="AS10304" s="3"/>
      <c r="AT10304" s="3"/>
      <c r="AU10304" s="3"/>
      <c r="AV10304" s="3"/>
      <c r="AW10304" s="3"/>
    </row>
    <row r="10305" spans="1:49" x14ac:dyDescent="0.2">
      <c r="A10305" s="2"/>
      <c r="AR10305" s="3"/>
      <c r="AS10305" s="3"/>
      <c r="AT10305" s="3"/>
      <c r="AU10305" s="3"/>
      <c r="AV10305" s="3"/>
      <c r="AW10305" s="3"/>
    </row>
    <row r="10306" spans="1:49" x14ac:dyDescent="0.2">
      <c r="A10306" s="2"/>
      <c r="AR10306" s="3"/>
      <c r="AS10306" s="3"/>
      <c r="AT10306" s="3"/>
      <c r="AU10306" s="3"/>
      <c r="AV10306" s="3"/>
      <c r="AW10306" s="3"/>
    </row>
    <row r="10307" spans="1:49" x14ac:dyDescent="0.2">
      <c r="A10307" s="2"/>
      <c r="AR10307" s="3"/>
      <c r="AS10307" s="3"/>
      <c r="AT10307" s="3"/>
      <c r="AU10307" s="3"/>
      <c r="AV10307" s="3"/>
      <c r="AW10307" s="3"/>
    </row>
    <row r="10308" spans="1:49" x14ac:dyDescent="0.2">
      <c r="A10308" s="2"/>
      <c r="AR10308" s="3"/>
      <c r="AS10308" s="3"/>
      <c r="AT10308" s="3"/>
      <c r="AU10308" s="3"/>
      <c r="AV10308" s="3"/>
      <c r="AW10308" s="3"/>
    </row>
    <row r="10309" spans="1:49" x14ac:dyDescent="0.2">
      <c r="A10309" s="2"/>
      <c r="AR10309" s="3"/>
      <c r="AS10309" s="3"/>
      <c r="AT10309" s="3"/>
      <c r="AU10309" s="3"/>
      <c r="AV10309" s="3"/>
      <c r="AW10309" s="3"/>
    </row>
    <row r="10310" spans="1:49" x14ac:dyDescent="0.2">
      <c r="A10310" s="2"/>
      <c r="AR10310" s="3"/>
      <c r="AS10310" s="3"/>
      <c r="AT10310" s="3"/>
      <c r="AU10310" s="3"/>
      <c r="AV10310" s="3"/>
      <c r="AW10310" s="3"/>
    </row>
    <row r="10311" spans="1:49" x14ac:dyDescent="0.2">
      <c r="A10311" s="2"/>
      <c r="AR10311" s="3"/>
      <c r="AS10311" s="3"/>
      <c r="AT10311" s="3"/>
      <c r="AU10311" s="3"/>
      <c r="AV10311" s="3"/>
      <c r="AW10311" s="3"/>
    </row>
    <row r="10312" spans="1:49" x14ac:dyDescent="0.2">
      <c r="A10312" s="2"/>
      <c r="AR10312" s="3"/>
      <c r="AS10312" s="3"/>
      <c r="AT10312" s="3"/>
      <c r="AU10312" s="3"/>
      <c r="AV10312" s="3"/>
      <c r="AW10312" s="3"/>
    </row>
    <row r="10313" spans="1:49" x14ac:dyDescent="0.2">
      <c r="A10313" s="2"/>
      <c r="AR10313" s="3"/>
      <c r="AS10313" s="3"/>
      <c r="AT10313" s="3"/>
      <c r="AU10313" s="3"/>
      <c r="AV10313" s="3"/>
      <c r="AW10313" s="3"/>
    </row>
    <row r="10314" spans="1:49" x14ac:dyDescent="0.2">
      <c r="A10314" s="2"/>
      <c r="AR10314" s="3"/>
      <c r="AS10314" s="3"/>
      <c r="AT10314" s="3"/>
      <c r="AU10314" s="3"/>
      <c r="AV10314" s="3"/>
      <c r="AW10314" s="3"/>
    </row>
    <row r="10315" spans="1:49" x14ac:dyDescent="0.2">
      <c r="A10315" s="2"/>
      <c r="AR10315" s="3"/>
      <c r="AS10315" s="3"/>
      <c r="AT10315" s="3"/>
      <c r="AU10315" s="3"/>
      <c r="AV10315" s="3"/>
      <c r="AW10315" s="3"/>
    </row>
    <row r="10316" spans="1:49" x14ac:dyDescent="0.2">
      <c r="A10316" s="2"/>
      <c r="AR10316" s="3"/>
      <c r="AS10316" s="3"/>
      <c r="AT10316" s="3"/>
      <c r="AU10316" s="3"/>
      <c r="AV10316" s="3"/>
      <c r="AW10316" s="3"/>
    </row>
    <row r="10317" spans="1:49" x14ac:dyDescent="0.2">
      <c r="A10317" s="2"/>
      <c r="AR10317" s="3"/>
      <c r="AS10317" s="3"/>
      <c r="AT10317" s="3"/>
      <c r="AU10317" s="3"/>
      <c r="AV10317" s="3"/>
      <c r="AW10317" s="3"/>
    </row>
    <row r="10318" spans="1:49" x14ac:dyDescent="0.2">
      <c r="A10318" s="2"/>
      <c r="AR10318" s="3"/>
      <c r="AS10318" s="3"/>
      <c r="AT10318" s="3"/>
      <c r="AU10318" s="3"/>
      <c r="AV10318" s="3"/>
      <c r="AW10318" s="3"/>
    </row>
    <row r="10319" spans="1:49" x14ac:dyDescent="0.2">
      <c r="A10319" s="2"/>
      <c r="AR10319" s="3"/>
      <c r="AS10319" s="3"/>
      <c r="AT10319" s="3"/>
      <c r="AU10319" s="3"/>
      <c r="AV10319" s="3"/>
      <c r="AW10319" s="3"/>
    </row>
    <row r="10320" spans="1:49" x14ac:dyDescent="0.2">
      <c r="A10320" s="2"/>
      <c r="AR10320" s="3"/>
      <c r="AS10320" s="3"/>
      <c r="AT10320" s="3"/>
      <c r="AU10320" s="3"/>
      <c r="AV10320" s="3"/>
      <c r="AW10320" s="3"/>
    </row>
    <row r="10321" spans="1:49" x14ac:dyDescent="0.2">
      <c r="A10321" s="2"/>
      <c r="AR10321" s="3"/>
      <c r="AS10321" s="3"/>
      <c r="AT10321" s="3"/>
      <c r="AU10321" s="3"/>
      <c r="AV10321" s="3"/>
      <c r="AW10321" s="3"/>
    </row>
    <row r="10322" spans="1:49" x14ac:dyDescent="0.2">
      <c r="A10322" s="2"/>
      <c r="AR10322" s="3"/>
      <c r="AS10322" s="3"/>
      <c r="AT10322" s="3"/>
      <c r="AU10322" s="3"/>
      <c r="AV10322" s="3"/>
      <c r="AW10322" s="3"/>
    </row>
    <row r="10323" spans="1:49" x14ac:dyDescent="0.2">
      <c r="A10323" s="2"/>
      <c r="AR10323" s="3"/>
      <c r="AS10323" s="3"/>
      <c r="AT10323" s="3"/>
      <c r="AU10323" s="3"/>
      <c r="AV10323" s="3"/>
      <c r="AW10323" s="3"/>
    </row>
    <row r="10324" spans="1:49" x14ac:dyDescent="0.2">
      <c r="A10324" s="2"/>
      <c r="AR10324" s="3"/>
      <c r="AS10324" s="3"/>
      <c r="AT10324" s="3"/>
      <c r="AU10324" s="3"/>
      <c r="AV10324" s="3"/>
      <c r="AW10324" s="3"/>
    </row>
    <row r="10325" spans="1:49" x14ac:dyDescent="0.2">
      <c r="A10325" s="2"/>
      <c r="AR10325" s="3"/>
      <c r="AS10325" s="3"/>
      <c r="AT10325" s="3"/>
      <c r="AU10325" s="3"/>
      <c r="AV10325" s="3"/>
      <c r="AW10325" s="3"/>
    </row>
    <row r="10326" spans="1:49" x14ac:dyDescent="0.2">
      <c r="A10326" s="2"/>
      <c r="AR10326" s="3"/>
      <c r="AS10326" s="3"/>
      <c r="AT10326" s="3"/>
      <c r="AU10326" s="3"/>
      <c r="AV10326" s="3"/>
      <c r="AW10326" s="3"/>
    </row>
    <row r="10327" spans="1:49" x14ac:dyDescent="0.2">
      <c r="A10327" s="2"/>
      <c r="AR10327" s="3"/>
      <c r="AS10327" s="3"/>
      <c r="AT10327" s="3"/>
      <c r="AU10327" s="3"/>
      <c r="AV10327" s="3"/>
      <c r="AW10327" s="3"/>
    </row>
    <row r="10328" spans="1:49" x14ac:dyDescent="0.2">
      <c r="A10328" s="2"/>
      <c r="AR10328" s="3"/>
      <c r="AS10328" s="3"/>
      <c r="AT10328" s="3"/>
      <c r="AU10328" s="3"/>
      <c r="AV10328" s="3"/>
      <c r="AW10328" s="3"/>
    </row>
    <row r="10329" spans="1:49" x14ac:dyDescent="0.2">
      <c r="A10329" s="2"/>
      <c r="AR10329" s="3"/>
      <c r="AS10329" s="3"/>
      <c r="AT10329" s="3"/>
      <c r="AU10329" s="3"/>
      <c r="AV10329" s="3"/>
      <c r="AW10329" s="3"/>
    </row>
    <row r="10330" spans="1:49" x14ac:dyDescent="0.2">
      <c r="A10330" s="2"/>
      <c r="AR10330" s="3"/>
      <c r="AS10330" s="3"/>
      <c r="AT10330" s="3"/>
      <c r="AU10330" s="3"/>
      <c r="AV10330" s="3"/>
      <c r="AW10330" s="3"/>
    </row>
    <row r="10331" spans="1:49" x14ac:dyDescent="0.2">
      <c r="A10331" s="2"/>
      <c r="AR10331" s="3"/>
      <c r="AS10331" s="3"/>
      <c r="AT10331" s="3"/>
      <c r="AU10331" s="3"/>
      <c r="AV10331" s="3"/>
      <c r="AW10331" s="3"/>
    </row>
    <row r="10332" spans="1:49" x14ac:dyDescent="0.2">
      <c r="A10332" s="2"/>
      <c r="AR10332" s="3"/>
      <c r="AS10332" s="3"/>
      <c r="AT10332" s="3"/>
      <c r="AU10332" s="3"/>
      <c r="AV10332" s="3"/>
      <c r="AW10332" s="3"/>
    </row>
    <row r="10333" spans="1:49" x14ac:dyDescent="0.2">
      <c r="A10333" s="2"/>
      <c r="AR10333" s="3"/>
      <c r="AS10333" s="3"/>
      <c r="AT10333" s="3"/>
      <c r="AU10333" s="3"/>
      <c r="AV10333" s="3"/>
      <c r="AW10333" s="3"/>
    </row>
    <row r="10334" spans="1:49" x14ac:dyDescent="0.2">
      <c r="A10334" s="2"/>
      <c r="AR10334" s="3"/>
      <c r="AS10334" s="3"/>
      <c r="AT10334" s="3"/>
      <c r="AU10334" s="3"/>
      <c r="AV10334" s="3"/>
      <c r="AW10334" s="3"/>
    </row>
    <row r="10335" spans="1:49" x14ac:dyDescent="0.2">
      <c r="A10335" s="2"/>
      <c r="AR10335" s="3"/>
      <c r="AS10335" s="3"/>
      <c r="AT10335" s="3"/>
      <c r="AU10335" s="3"/>
      <c r="AV10335" s="3"/>
      <c r="AW10335" s="3"/>
    </row>
    <row r="10336" spans="1:49" x14ac:dyDescent="0.2">
      <c r="A10336" s="2"/>
      <c r="AR10336" s="3"/>
      <c r="AS10336" s="3"/>
      <c r="AT10336" s="3"/>
      <c r="AU10336" s="3"/>
      <c r="AV10336" s="3"/>
      <c r="AW10336" s="3"/>
    </row>
    <row r="10337" spans="1:49" x14ac:dyDescent="0.2">
      <c r="A10337" s="2"/>
      <c r="AR10337" s="3"/>
      <c r="AS10337" s="3"/>
      <c r="AT10337" s="3"/>
      <c r="AU10337" s="3"/>
      <c r="AV10337" s="3"/>
      <c r="AW10337" s="3"/>
    </row>
    <row r="10338" spans="1:49" x14ac:dyDescent="0.2">
      <c r="A10338" s="2"/>
      <c r="AR10338" s="3"/>
      <c r="AS10338" s="3"/>
      <c r="AT10338" s="3"/>
      <c r="AU10338" s="3"/>
      <c r="AV10338" s="3"/>
      <c r="AW10338" s="3"/>
    </row>
    <row r="10339" spans="1:49" x14ac:dyDescent="0.2">
      <c r="A10339" s="2"/>
      <c r="AR10339" s="3"/>
      <c r="AS10339" s="3"/>
      <c r="AT10339" s="3"/>
      <c r="AU10339" s="3"/>
      <c r="AV10339" s="3"/>
      <c r="AW10339" s="3"/>
    </row>
    <row r="10340" spans="1:49" x14ac:dyDescent="0.2">
      <c r="A10340" s="2"/>
      <c r="AR10340" s="3"/>
      <c r="AS10340" s="3"/>
      <c r="AT10340" s="3"/>
      <c r="AU10340" s="3"/>
      <c r="AV10340" s="3"/>
      <c r="AW10340" s="3"/>
    </row>
    <row r="10341" spans="1:49" x14ac:dyDescent="0.2">
      <c r="A10341" s="2"/>
      <c r="AR10341" s="3"/>
      <c r="AS10341" s="3"/>
      <c r="AT10341" s="3"/>
      <c r="AU10341" s="3"/>
      <c r="AV10341" s="3"/>
      <c r="AW10341" s="3"/>
    </row>
    <row r="10342" spans="1:49" x14ac:dyDescent="0.2">
      <c r="A10342" s="2"/>
      <c r="AR10342" s="3"/>
      <c r="AS10342" s="3"/>
      <c r="AT10342" s="3"/>
      <c r="AU10342" s="3"/>
      <c r="AV10342" s="3"/>
      <c r="AW10342" s="3"/>
    </row>
    <row r="10343" spans="1:49" x14ac:dyDescent="0.2">
      <c r="A10343" s="2"/>
      <c r="AR10343" s="3"/>
      <c r="AS10343" s="3"/>
      <c r="AT10343" s="3"/>
      <c r="AU10343" s="3"/>
      <c r="AV10343" s="3"/>
      <c r="AW10343" s="3"/>
    </row>
    <row r="10344" spans="1:49" x14ac:dyDescent="0.2">
      <c r="A10344" s="2"/>
      <c r="AR10344" s="3"/>
      <c r="AS10344" s="3"/>
      <c r="AT10344" s="3"/>
      <c r="AU10344" s="3"/>
      <c r="AV10344" s="3"/>
      <c r="AW10344" s="3"/>
    </row>
    <row r="10345" spans="1:49" x14ac:dyDescent="0.2">
      <c r="A10345" s="2"/>
      <c r="AR10345" s="3"/>
      <c r="AS10345" s="3"/>
      <c r="AT10345" s="3"/>
      <c r="AU10345" s="3"/>
      <c r="AV10345" s="3"/>
      <c r="AW10345" s="3"/>
    </row>
    <row r="10346" spans="1:49" x14ac:dyDescent="0.2">
      <c r="A10346" s="2"/>
      <c r="AR10346" s="3"/>
      <c r="AS10346" s="3"/>
      <c r="AT10346" s="3"/>
      <c r="AU10346" s="3"/>
      <c r="AV10346" s="3"/>
      <c r="AW10346" s="3"/>
    </row>
    <row r="10347" spans="1:49" x14ac:dyDescent="0.2">
      <c r="A10347" s="2"/>
      <c r="AR10347" s="3"/>
      <c r="AS10347" s="3"/>
      <c r="AT10347" s="3"/>
      <c r="AU10347" s="3"/>
      <c r="AV10347" s="3"/>
      <c r="AW10347" s="3"/>
    </row>
    <row r="10348" spans="1:49" x14ac:dyDescent="0.2">
      <c r="A10348" s="2"/>
      <c r="AR10348" s="3"/>
      <c r="AS10348" s="3"/>
      <c r="AT10348" s="3"/>
      <c r="AU10348" s="3"/>
      <c r="AV10348" s="3"/>
      <c r="AW10348" s="3"/>
    </row>
    <row r="10349" spans="1:49" x14ac:dyDescent="0.2">
      <c r="A10349" s="2"/>
      <c r="AR10349" s="3"/>
      <c r="AS10349" s="3"/>
      <c r="AT10349" s="3"/>
      <c r="AU10349" s="3"/>
      <c r="AV10349" s="3"/>
      <c r="AW10349" s="3"/>
    </row>
    <row r="10350" spans="1:49" x14ac:dyDescent="0.2">
      <c r="A10350" s="2"/>
      <c r="AR10350" s="3"/>
      <c r="AS10350" s="3"/>
      <c r="AT10350" s="3"/>
      <c r="AU10350" s="3"/>
      <c r="AV10350" s="3"/>
      <c r="AW10350" s="3"/>
    </row>
    <row r="10351" spans="1:49" x14ac:dyDescent="0.2">
      <c r="A10351" s="2"/>
      <c r="AR10351" s="3"/>
      <c r="AS10351" s="3"/>
      <c r="AT10351" s="3"/>
      <c r="AU10351" s="3"/>
      <c r="AV10351" s="3"/>
      <c r="AW10351" s="3"/>
    </row>
    <row r="10352" spans="1:49" x14ac:dyDescent="0.2">
      <c r="A10352" s="2"/>
      <c r="AR10352" s="3"/>
      <c r="AS10352" s="3"/>
      <c r="AT10352" s="3"/>
      <c r="AU10352" s="3"/>
      <c r="AV10352" s="3"/>
      <c r="AW10352" s="3"/>
    </row>
    <row r="10353" spans="1:49" x14ac:dyDescent="0.2">
      <c r="A10353" s="2"/>
      <c r="AR10353" s="3"/>
      <c r="AS10353" s="3"/>
      <c r="AT10353" s="3"/>
      <c r="AU10353" s="3"/>
      <c r="AV10353" s="3"/>
      <c r="AW10353" s="3"/>
    </row>
    <row r="10354" spans="1:49" x14ac:dyDescent="0.2">
      <c r="A10354" s="2"/>
      <c r="AR10354" s="3"/>
      <c r="AS10354" s="3"/>
      <c r="AT10354" s="3"/>
      <c r="AU10354" s="3"/>
      <c r="AV10354" s="3"/>
      <c r="AW10354" s="3"/>
    </row>
    <row r="10355" spans="1:49" x14ac:dyDescent="0.2">
      <c r="A10355" s="2"/>
      <c r="AR10355" s="3"/>
      <c r="AS10355" s="3"/>
      <c r="AT10355" s="3"/>
      <c r="AU10355" s="3"/>
      <c r="AV10355" s="3"/>
      <c r="AW10355" s="3"/>
    </row>
    <row r="10356" spans="1:49" x14ac:dyDescent="0.2">
      <c r="A10356" s="2"/>
      <c r="AR10356" s="3"/>
      <c r="AS10356" s="3"/>
      <c r="AT10356" s="3"/>
      <c r="AU10356" s="3"/>
      <c r="AV10356" s="3"/>
      <c r="AW10356" s="3"/>
    </row>
    <row r="10357" spans="1:49" x14ac:dyDescent="0.2">
      <c r="A10357" s="2"/>
      <c r="AR10357" s="3"/>
      <c r="AS10357" s="3"/>
      <c r="AT10357" s="3"/>
      <c r="AU10357" s="3"/>
      <c r="AV10357" s="3"/>
      <c r="AW10357" s="3"/>
    </row>
    <row r="10358" spans="1:49" x14ac:dyDescent="0.2">
      <c r="A10358" s="2"/>
      <c r="AR10358" s="3"/>
      <c r="AS10358" s="3"/>
      <c r="AT10358" s="3"/>
      <c r="AU10358" s="3"/>
      <c r="AV10358" s="3"/>
      <c r="AW10358" s="3"/>
    </row>
    <row r="10359" spans="1:49" x14ac:dyDescent="0.2">
      <c r="A10359" s="2"/>
      <c r="AR10359" s="3"/>
      <c r="AS10359" s="3"/>
      <c r="AT10359" s="3"/>
      <c r="AU10359" s="3"/>
      <c r="AV10359" s="3"/>
      <c r="AW10359" s="3"/>
    </row>
    <row r="10360" spans="1:49" x14ac:dyDescent="0.2">
      <c r="A10360" s="2"/>
      <c r="AR10360" s="3"/>
      <c r="AS10360" s="3"/>
      <c r="AT10360" s="3"/>
      <c r="AU10360" s="3"/>
      <c r="AV10360" s="3"/>
      <c r="AW10360" s="3"/>
    </row>
    <row r="10361" spans="1:49" x14ac:dyDescent="0.2">
      <c r="A10361" s="2"/>
      <c r="AR10361" s="3"/>
      <c r="AS10361" s="3"/>
      <c r="AT10361" s="3"/>
      <c r="AU10361" s="3"/>
      <c r="AV10361" s="3"/>
      <c r="AW10361" s="3"/>
    </row>
    <row r="10362" spans="1:49" x14ac:dyDescent="0.2">
      <c r="A10362" s="2"/>
      <c r="AR10362" s="3"/>
      <c r="AS10362" s="3"/>
      <c r="AT10362" s="3"/>
      <c r="AU10362" s="3"/>
      <c r="AV10362" s="3"/>
      <c r="AW10362" s="3"/>
    </row>
    <row r="10363" spans="1:49" x14ac:dyDescent="0.2">
      <c r="A10363" s="2"/>
      <c r="AR10363" s="3"/>
      <c r="AS10363" s="3"/>
      <c r="AT10363" s="3"/>
      <c r="AU10363" s="3"/>
      <c r="AV10363" s="3"/>
      <c r="AW10363" s="3"/>
    </row>
    <row r="10364" spans="1:49" x14ac:dyDescent="0.2">
      <c r="A10364" s="2"/>
      <c r="AR10364" s="3"/>
      <c r="AS10364" s="3"/>
      <c r="AT10364" s="3"/>
      <c r="AU10364" s="3"/>
      <c r="AV10364" s="3"/>
      <c r="AW10364" s="3"/>
    </row>
    <row r="10365" spans="1:49" x14ac:dyDescent="0.2">
      <c r="A10365" s="2"/>
      <c r="AR10365" s="3"/>
      <c r="AS10365" s="3"/>
      <c r="AT10365" s="3"/>
      <c r="AU10365" s="3"/>
      <c r="AV10365" s="3"/>
      <c r="AW10365" s="3"/>
    </row>
    <row r="10366" spans="1:49" x14ac:dyDescent="0.2">
      <c r="A10366" s="2"/>
      <c r="AR10366" s="3"/>
      <c r="AS10366" s="3"/>
      <c r="AT10366" s="3"/>
      <c r="AU10366" s="3"/>
      <c r="AV10366" s="3"/>
      <c r="AW10366" s="3"/>
    </row>
    <row r="10367" spans="1:49" x14ac:dyDescent="0.2">
      <c r="A10367" s="2"/>
      <c r="AR10367" s="3"/>
      <c r="AS10367" s="3"/>
      <c r="AT10367" s="3"/>
      <c r="AU10367" s="3"/>
      <c r="AV10367" s="3"/>
      <c r="AW10367" s="3"/>
    </row>
    <row r="10368" spans="1:49" x14ac:dyDescent="0.2">
      <c r="A10368" s="2"/>
      <c r="AR10368" s="3"/>
      <c r="AS10368" s="3"/>
      <c r="AT10368" s="3"/>
      <c r="AU10368" s="3"/>
      <c r="AV10368" s="3"/>
      <c r="AW10368" s="3"/>
    </row>
    <row r="10369" spans="1:49" x14ac:dyDescent="0.2">
      <c r="A10369" s="2"/>
      <c r="AR10369" s="3"/>
      <c r="AS10369" s="3"/>
      <c r="AT10369" s="3"/>
      <c r="AU10369" s="3"/>
      <c r="AV10369" s="3"/>
      <c r="AW10369" s="3"/>
    </row>
    <row r="10370" spans="1:49" x14ac:dyDescent="0.2">
      <c r="A10370" s="2"/>
      <c r="AR10370" s="3"/>
      <c r="AS10370" s="3"/>
      <c r="AT10370" s="3"/>
      <c r="AU10370" s="3"/>
      <c r="AV10370" s="3"/>
      <c r="AW10370" s="3"/>
    </row>
    <row r="10371" spans="1:49" x14ac:dyDescent="0.2">
      <c r="A10371" s="2"/>
      <c r="AR10371" s="3"/>
      <c r="AS10371" s="3"/>
      <c r="AT10371" s="3"/>
      <c r="AU10371" s="3"/>
      <c r="AV10371" s="3"/>
      <c r="AW10371" s="3"/>
    </row>
    <row r="10372" spans="1:49" x14ac:dyDescent="0.2">
      <c r="A10372" s="2"/>
      <c r="AR10372" s="3"/>
      <c r="AS10372" s="3"/>
      <c r="AT10372" s="3"/>
      <c r="AU10372" s="3"/>
      <c r="AV10372" s="3"/>
      <c r="AW10372" s="3"/>
    </row>
    <row r="10373" spans="1:49" x14ac:dyDescent="0.2">
      <c r="A10373" s="2"/>
      <c r="AR10373" s="3"/>
      <c r="AS10373" s="3"/>
      <c r="AT10373" s="3"/>
      <c r="AU10373" s="3"/>
      <c r="AV10373" s="3"/>
      <c r="AW10373" s="3"/>
    </row>
    <row r="10374" spans="1:49" x14ac:dyDescent="0.2">
      <c r="A10374" s="2"/>
      <c r="AR10374" s="3"/>
      <c r="AS10374" s="3"/>
      <c r="AT10374" s="3"/>
      <c r="AU10374" s="3"/>
      <c r="AV10374" s="3"/>
      <c r="AW10374" s="3"/>
    </row>
    <row r="10375" spans="1:49" x14ac:dyDescent="0.2">
      <c r="A10375" s="2"/>
      <c r="AR10375" s="3"/>
      <c r="AS10375" s="3"/>
      <c r="AT10375" s="3"/>
      <c r="AU10375" s="3"/>
      <c r="AV10375" s="3"/>
      <c r="AW10375" s="3"/>
    </row>
    <row r="10376" spans="1:49" x14ac:dyDescent="0.2">
      <c r="A10376" s="2"/>
      <c r="AR10376" s="3"/>
      <c r="AS10376" s="3"/>
      <c r="AT10376" s="3"/>
      <c r="AU10376" s="3"/>
      <c r="AV10376" s="3"/>
      <c r="AW10376" s="3"/>
    </row>
    <row r="10377" spans="1:49" x14ac:dyDescent="0.2">
      <c r="A10377" s="2"/>
      <c r="AR10377" s="3"/>
      <c r="AS10377" s="3"/>
      <c r="AT10377" s="3"/>
      <c r="AU10377" s="3"/>
      <c r="AV10377" s="3"/>
      <c r="AW10377" s="3"/>
    </row>
    <row r="10378" spans="1:49" x14ac:dyDescent="0.2">
      <c r="A10378" s="2"/>
      <c r="AR10378" s="3"/>
      <c r="AS10378" s="3"/>
      <c r="AT10378" s="3"/>
      <c r="AU10378" s="3"/>
      <c r="AV10378" s="3"/>
      <c r="AW10378" s="3"/>
    </row>
    <row r="10379" spans="1:49" x14ac:dyDescent="0.2">
      <c r="A10379" s="2"/>
      <c r="AR10379" s="3"/>
      <c r="AS10379" s="3"/>
      <c r="AT10379" s="3"/>
      <c r="AU10379" s="3"/>
      <c r="AV10379" s="3"/>
      <c r="AW10379" s="3"/>
    </row>
    <row r="10380" spans="1:49" x14ac:dyDescent="0.2">
      <c r="A10380" s="2"/>
      <c r="AR10380" s="3"/>
      <c r="AS10380" s="3"/>
      <c r="AT10380" s="3"/>
      <c r="AU10380" s="3"/>
      <c r="AV10380" s="3"/>
      <c r="AW10380" s="3"/>
    </row>
    <row r="10381" spans="1:49" x14ac:dyDescent="0.2">
      <c r="A10381" s="2"/>
      <c r="AR10381" s="3"/>
      <c r="AS10381" s="3"/>
      <c r="AT10381" s="3"/>
      <c r="AU10381" s="3"/>
      <c r="AV10381" s="3"/>
      <c r="AW10381" s="3"/>
    </row>
    <row r="10382" spans="1:49" x14ac:dyDescent="0.2">
      <c r="A10382" s="2"/>
      <c r="AR10382" s="3"/>
      <c r="AS10382" s="3"/>
      <c r="AT10382" s="3"/>
      <c r="AU10382" s="3"/>
      <c r="AV10382" s="3"/>
      <c r="AW10382" s="3"/>
    </row>
    <row r="10383" spans="1:49" x14ac:dyDescent="0.2">
      <c r="A10383" s="2"/>
      <c r="AR10383" s="3"/>
      <c r="AS10383" s="3"/>
      <c r="AT10383" s="3"/>
      <c r="AU10383" s="3"/>
      <c r="AV10383" s="3"/>
      <c r="AW10383" s="3"/>
    </row>
    <row r="10384" spans="1:49" x14ac:dyDescent="0.2">
      <c r="A10384" s="2"/>
      <c r="AR10384" s="3"/>
      <c r="AS10384" s="3"/>
      <c r="AT10384" s="3"/>
      <c r="AU10384" s="3"/>
      <c r="AV10384" s="3"/>
      <c r="AW10384" s="3"/>
    </row>
    <row r="10385" spans="1:49" x14ac:dyDescent="0.2">
      <c r="A10385" s="2"/>
      <c r="AR10385" s="3"/>
      <c r="AS10385" s="3"/>
      <c r="AT10385" s="3"/>
      <c r="AU10385" s="3"/>
      <c r="AV10385" s="3"/>
      <c r="AW10385" s="3"/>
    </row>
    <row r="10386" spans="1:49" x14ac:dyDescent="0.2">
      <c r="A10386" s="2"/>
      <c r="AR10386" s="3"/>
      <c r="AS10386" s="3"/>
      <c r="AT10386" s="3"/>
      <c r="AU10386" s="3"/>
      <c r="AV10386" s="3"/>
      <c r="AW10386" s="3"/>
    </row>
    <row r="10387" spans="1:49" x14ac:dyDescent="0.2">
      <c r="A10387" s="2"/>
      <c r="AR10387" s="3"/>
      <c r="AS10387" s="3"/>
      <c r="AT10387" s="3"/>
      <c r="AU10387" s="3"/>
      <c r="AV10387" s="3"/>
      <c r="AW10387" s="3"/>
    </row>
    <row r="10388" spans="1:49" x14ac:dyDescent="0.2">
      <c r="A10388" s="2"/>
      <c r="AR10388" s="3"/>
      <c r="AS10388" s="3"/>
      <c r="AT10388" s="3"/>
      <c r="AU10388" s="3"/>
      <c r="AV10388" s="3"/>
      <c r="AW10388" s="3"/>
    </row>
    <row r="10389" spans="1:49" x14ac:dyDescent="0.2">
      <c r="A10389" s="2"/>
      <c r="AR10389" s="3"/>
      <c r="AS10389" s="3"/>
      <c r="AT10389" s="3"/>
      <c r="AU10389" s="3"/>
      <c r="AV10389" s="3"/>
      <c r="AW10389" s="3"/>
    </row>
    <row r="10390" spans="1:49" x14ac:dyDescent="0.2">
      <c r="A10390" s="2"/>
      <c r="AR10390" s="3"/>
      <c r="AS10390" s="3"/>
      <c r="AT10390" s="3"/>
      <c r="AU10390" s="3"/>
      <c r="AV10390" s="3"/>
      <c r="AW10390" s="3"/>
    </row>
    <row r="10391" spans="1:49" x14ac:dyDescent="0.2">
      <c r="A10391" s="2"/>
      <c r="AR10391" s="3"/>
      <c r="AS10391" s="3"/>
      <c r="AT10391" s="3"/>
      <c r="AU10391" s="3"/>
      <c r="AV10391" s="3"/>
      <c r="AW10391" s="3"/>
    </row>
    <row r="10392" spans="1:49" x14ac:dyDescent="0.2">
      <c r="A10392" s="2"/>
      <c r="AR10392" s="3"/>
      <c r="AS10392" s="3"/>
      <c r="AT10392" s="3"/>
      <c r="AU10392" s="3"/>
      <c r="AV10392" s="3"/>
      <c r="AW10392" s="3"/>
    </row>
    <row r="10393" spans="1:49" x14ac:dyDescent="0.2">
      <c r="A10393" s="2"/>
      <c r="AR10393" s="3"/>
      <c r="AS10393" s="3"/>
      <c r="AT10393" s="3"/>
      <c r="AU10393" s="3"/>
      <c r="AV10393" s="3"/>
      <c r="AW10393" s="3"/>
    </row>
    <row r="10394" spans="1:49" x14ac:dyDescent="0.2">
      <c r="A10394" s="2"/>
      <c r="AR10394" s="3"/>
      <c r="AS10394" s="3"/>
      <c r="AT10394" s="3"/>
      <c r="AU10394" s="3"/>
      <c r="AV10394" s="3"/>
      <c r="AW10394" s="3"/>
    </row>
    <row r="10395" spans="1:49" x14ac:dyDescent="0.2">
      <c r="A10395" s="2"/>
      <c r="AR10395" s="3"/>
      <c r="AS10395" s="3"/>
      <c r="AT10395" s="3"/>
      <c r="AU10395" s="3"/>
      <c r="AV10395" s="3"/>
      <c r="AW10395" s="3"/>
    </row>
    <row r="10396" spans="1:49" x14ac:dyDescent="0.2">
      <c r="A10396" s="2"/>
      <c r="AR10396" s="3"/>
      <c r="AS10396" s="3"/>
      <c r="AT10396" s="3"/>
      <c r="AU10396" s="3"/>
      <c r="AV10396" s="3"/>
      <c r="AW10396" s="3"/>
    </row>
    <row r="10397" spans="1:49" x14ac:dyDescent="0.2">
      <c r="A10397" s="2"/>
      <c r="AR10397" s="3"/>
      <c r="AS10397" s="3"/>
      <c r="AT10397" s="3"/>
      <c r="AU10397" s="3"/>
      <c r="AV10397" s="3"/>
      <c r="AW10397" s="3"/>
    </row>
    <row r="10398" spans="1:49" x14ac:dyDescent="0.2">
      <c r="A10398" s="2"/>
      <c r="AR10398" s="3"/>
      <c r="AS10398" s="3"/>
      <c r="AT10398" s="3"/>
      <c r="AU10398" s="3"/>
      <c r="AV10398" s="3"/>
      <c r="AW10398" s="3"/>
    </row>
    <row r="10399" spans="1:49" x14ac:dyDescent="0.2">
      <c r="A10399" s="2"/>
      <c r="AR10399" s="3"/>
      <c r="AS10399" s="3"/>
      <c r="AT10399" s="3"/>
      <c r="AU10399" s="3"/>
      <c r="AV10399" s="3"/>
      <c r="AW10399" s="3"/>
    </row>
    <row r="10400" spans="1:49" x14ac:dyDescent="0.2">
      <c r="A10400" s="2"/>
      <c r="AR10400" s="3"/>
      <c r="AS10400" s="3"/>
      <c r="AT10400" s="3"/>
      <c r="AU10400" s="3"/>
      <c r="AV10400" s="3"/>
      <c r="AW10400" s="3"/>
    </row>
    <row r="10401" spans="1:49" x14ac:dyDescent="0.2">
      <c r="A10401" s="2"/>
      <c r="AR10401" s="3"/>
      <c r="AS10401" s="3"/>
      <c r="AT10401" s="3"/>
      <c r="AU10401" s="3"/>
      <c r="AV10401" s="3"/>
      <c r="AW10401" s="3"/>
    </row>
    <row r="10402" spans="1:49" x14ac:dyDescent="0.2">
      <c r="A10402" s="2"/>
      <c r="AR10402" s="3"/>
      <c r="AS10402" s="3"/>
      <c r="AT10402" s="3"/>
      <c r="AU10402" s="3"/>
      <c r="AV10402" s="3"/>
      <c r="AW10402" s="3"/>
    </row>
    <row r="10403" spans="1:49" x14ac:dyDescent="0.2">
      <c r="A10403" s="2"/>
      <c r="AR10403" s="3"/>
      <c r="AS10403" s="3"/>
      <c r="AT10403" s="3"/>
      <c r="AU10403" s="3"/>
      <c r="AV10403" s="3"/>
      <c r="AW10403" s="3"/>
    </row>
    <row r="10404" spans="1:49" x14ac:dyDescent="0.2">
      <c r="A10404" s="2"/>
      <c r="AR10404" s="3"/>
      <c r="AS10404" s="3"/>
      <c r="AT10404" s="3"/>
      <c r="AU10404" s="3"/>
      <c r="AV10404" s="3"/>
      <c r="AW10404" s="3"/>
    </row>
    <row r="10405" spans="1:49" x14ac:dyDescent="0.2">
      <c r="A10405" s="2"/>
      <c r="AR10405" s="3"/>
      <c r="AS10405" s="3"/>
      <c r="AT10405" s="3"/>
      <c r="AU10405" s="3"/>
      <c r="AV10405" s="3"/>
      <c r="AW10405" s="3"/>
    </row>
    <row r="10406" spans="1:49" x14ac:dyDescent="0.2">
      <c r="A10406" s="2"/>
      <c r="AR10406" s="3"/>
      <c r="AS10406" s="3"/>
      <c r="AT10406" s="3"/>
      <c r="AU10406" s="3"/>
      <c r="AV10406" s="3"/>
      <c r="AW10406" s="3"/>
    </row>
    <row r="10407" spans="1:49" x14ac:dyDescent="0.2">
      <c r="A10407" s="2"/>
      <c r="AR10407" s="3"/>
      <c r="AS10407" s="3"/>
      <c r="AT10407" s="3"/>
      <c r="AU10407" s="3"/>
      <c r="AV10407" s="3"/>
      <c r="AW10407" s="3"/>
    </row>
    <row r="10408" spans="1:49" x14ac:dyDescent="0.2">
      <c r="A10408" s="2"/>
      <c r="AR10408" s="3"/>
      <c r="AS10408" s="3"/>
      <c r="AT10408" s="3"/>
      <c r="AU10408" s="3"/>
      <c r="AV10408" s="3"/>
      <c r="AW10408" s="3"/>
    </row>
    <row r="10409" spans="1:49" x14ac:dyDescent="0.2">
      <c r="A10409" s="2"/>
      <c r="AR10409" s="3"/>
      <c r="AS10409" s="3"/>
      <c r="AT10409" s="3"/>
      <c r="AU10409" s="3"/>
      <c r="AV10409" s="3"/>
      <c r="AW10409" s="3"/>
    </row>
    <row r="10410" spans="1:49" x14ac:dyDescent="0.2">
      <c r="A10410" s="2"/>
      <c r="AR10410" s="3"/>
      <c r="AS10410" s="3"/>
      <c r="AT10410" s="3"/>
      <c r="AU10410" s="3"/>
      <c r="AV10410" s="3"/>
      <c r="AW10410" s="3"/>
    </row>
    <row r="10411" spans="1:49" x14ac:dyDescent="0.2">
      <c r="A10411" s="2"/>
      <c r="AR10411" s="3"/>
      <c r="AS10411" s="3"/>
      <c r="AT10411" s="3"/>
      <c r="AU10411" s="3"/>
      <c r="AV10411" s="3"/>
      <c r="AW10411" s="3"/>
    </row>
    <row r="10412" spans="1:49" x14ac:dyDescent="0.2">
      <c r="A10412" s="2"/>
      <c r="AR10412" s="3"/>
      <c r="AS10412" s="3"/>
      <c r="AT10412" s="3"/>
      <c r="AU10412" s="3"/>
      <c r="AV10412" s="3"/>
      <c r="AW10412" s="3"/>
    </row>
    <row r="10413" spans="1:49" x14ac:dyDescent="0.2">
      <c r="A10413" s="2"/>
      <c r="AR10413" s="3"/>
      <c r="AS10413" s="3"/>
      <c r="AT10413" s="3"/>
      <c r="AU10413" s="3"/>
      <c r="AV10413" s="3"/>
      <c r="AW10413" s="3"/>
    </row>
    <row r="10414" spans="1:49" x14ac:dyDescent="0.2">
      <c r="A10414" s="2"/>
      <c r="AR10414" s="3"/>
      <c r="AS10414" s="3"/>
      <c r="AT10414" s="3"/>
      <c r="AU10414" s="3"/>
      <c r="AV10414" s="3"/>
      <c r="AW10414" s="3"/>
    </row>
    <row r="10415" spans="1:49" x14ac:dyDescent="0.2">
      <c r="A10415" s="2"/>
      <c r="AR10415" s="3"/>
      <c r="AS10415" s="3"/>
      <c r="AT10415" s="3"/>
      <c r="AU10415" s="3"/>
      <c r="AV10415" s="3"/>
      <c r="AW10415" s="3"/>
    </row>
    <row r="10416" spans="1:49" x14ac:dyDescent="0.2">
      <c r="A10416" s="2"/>
      <c r="AR10416" s="3"/>
      <c r="AS10416" s="3"/>
      <c r="AT10416" s="3"/>
      <c r="AU10416" s="3"/>
      <c r="AV10416" s="3"/>
      <c r="AW10416" s="3"/>
    </row>
    <row r="10417" spans="1:49" x14ac:dyDescent="0.2">
      <c r="A10417" s="2"/>
      <c r="AR10417" s="3"/>
      <c r="AS10417" s="3"/>
      <c r="AT10417" s="3"/>
      <c r="AU10417" s="3"/>
      <c r="AV10417" s="3"/>
      <c r="AW10417" s="3"/>
    </row>
    <row r="10418" spans="1:49" x14ac:dyDescent="0.2">
      <c r="A10418" s="2"/>
      <c r="AR10418" s="3"/>
      <c r="AS10418" s="3"/>
      <c r="AT10418" s="3"/>
      <c r="AU10418" s="3"/>
      <c r="AV10418" s="3"/>
      <c r="AW10418" s="3"/>
    </row>
    <row r="10419" spans="1:49" x14ac:dyDescent="0.2">
      <c r="A10419" s="2"/>
      <c r="AR10419" s="3"/>
      <c r="AS10419" s="3"/>
      <c r="AT10419" s="3"/>
      <c r="AU10419" s="3"/>
      <c r="AV10419" s="3"/>
      <c r="AW10419" s="3"/>
    </row>
    <row r="10420" spans="1:49" x14ac:dyDescent="0.2">
      <c r="A10420" s="2"/>
      <c r="AR10420" s="3"/>
      <c r="AS10420" s="3"/>
      <c r="AT10420" s="3"/>
      <c r="AU10420" s="3"/>
      <c r="AV10420" s="3"/>
      <c r="AW10420" s="3"/>
    </row>
    <row r="10421" spans="1:49" x14ac:dyDescent="0.2">
      <c r="A10421" s="2"/>
      <c r="AR10421" s="3"/>
      <c r="AS10421" s="3"/>
      <c r="AT10421" s="3"/>
      <c r="AU10421" s="3"/>
      <c r="AV10421" s="3"/>
      <c r="AW10421" s="3"/>
    </row>
    <row r="10422" spans="1:49" x14ac:dyDescent="0.2">
      <c r="A10422" s="2"/>
      <c r="AR10422" s="3"/>
      <c r="AS10422" s="3"/>
      <c r="AT10422" s="3"/>
      <c r="AU10422" s="3"/>
      <c r="AV10422" s="3"/>
      <c r="AW10422" s="3"/>
    </row>
    <row r="10423" spans="1:49" x14ac:dyDescent="0.2">
      <c r="A10423" s="2"/>
      <c r="AR10423" s="3"/>
      <c r="AS10423" s="3"/>
      <c r="AT10423" s="3"/>
      <c r="AU10423" s="3"/>
      <c r="AV10423" s="3"/>
      <c r="AW10423" s="3"/>
    </row>
    <row r="10424" spans="1:49" x14ac:dyDescent="0.2">
      <c r="A10424" s="2"/>
      <c r="AR10424" s="3"/>
      <c r="AS10424" s="3"/>
      <c r="AT10424" s="3"/>
      <c r="AU10424" s="3"/>
      <c r="AV10424" s="3"/>
      <c r="AW10424" s="3"/>
    </row>
    <row r="10425" spans="1:49" x14ac:dyDescent="0.2">
      <c r="A10425" s="2"/>
      <c r="AR10425" s="3"/>
      <c r="AS10425" s="3"/>
      <c r="AT10425" s="3"/>
      <c r="AU10425" s="3"/>
      <c r="AV10425" s="3"/>
      <c r="AW10425" s="3"/>
    </row>
    <row r="10426" spans="1:49" x14ac:dyDescent="0.2">
      <c r="A10426" s="2"/>
      <c r="AR10426" s="3"/>
      <c r="AS10426" s="3"/>
      <c r="AT10426" s="3"/>
      <c r="AU10426" s="3"/>
      <c r="AV10426" s="3"/>
      <c r="AW10426" s="3"/>
    </row>
    <row r="10427" spans="1:49" x14ac:dyDescent="0.2">
      <c r="A10427" s="2"/>
      <c r="AR10427" s="3"/>
      <c r="AS10427" s="3"/>
      <c r="AT10427" s="3"/>
      <c r="AU10427" s="3"/>
      <c r="AV10427" s="3"/>
      <c r="AW10427" s="3"/>
    </row>
    <row r="10428" spans="1:49" x14ac:dyDescent="0.2">
      <c r="A10428" s="2"/>
      <c r="AR10428" s="3"/>
      <c r="AS10428" s="3"/>
      <c r="AT10428" s="3"/>
      <c r="AU10428" s="3"/>
      <c r="AV10428" s="3"/>
      <c r="AW10428" s="3"/>
    </row>
    <row r="10429" spans="1:49" x14ac:dyDescent="0.2">
      <c r="A10429" s="2"/>
      <c r="AR10429" s="3"/>
      <c r="AS10429" s="3"/>
      <c r="AT10429" s="3"/>
      <c r="AU10429" s="3"/>
      <c r="AV10429" s="3"/>
      <c r="AW10429" s="3"/>
    </row>
    <row r="10430" spans="1:49" x14ac:dyDescent="0.2">
      <c r="A10430" s="2"/>
      <c r="AR10430" s="3"/>
      <c r="AS10430" s="3"/>
      <c r="AT10430" s="3"/>
      <c r="AU10430" s="3"/>
      <c r="AV10430" s="3"/>
      <c r="AW10430" s="3"/>
    </row>
    <row r="10431" spans="1:49" x14ac:dyDescent="0.2">
      <c r="A10431" s="2"/>
      <c r="AR10431" s="3"/>
      <c r="AS10431" s="3"/>
      <c r="AT10431" s="3"/>
      <c r="AU10431" s="3"/>
      <c r="AV10431" s="3"/>
      <c r="AW10431" s="3"/>
    </row>
    <row r="10432" spans="1:49" x14ac:dyDescent="0.2">
      <c r="A10432" s="2"/>
      <c r="AR10432" s="3"/>
      <c r="AS10432" s="3"/>
      <c r="AT10432" s="3"/>
      <c r="AU10432" s="3"/>
      <c r="AV10432" s="3"/>
      <c r="AW10432" s="3"/>
    </row>
    <row r="10433" spans="1:49" x14ac:dyDescent="0.2">
      <c r="A10433" s="2"/>
      <c r="AR10433" s="3"/>
      <c r="AS10433" s="3"/>
      <c r="AT10433" s="3"/>
      <c r="AU10433" s="3"/>
      <c r="AV10433" s="3"/>
      <c r="AW10433" s="3"/>
    </row>
    <row r="10434" spans="1:49" x14ac:dyDescent="0.2">
      <c r="A10434" s="2"/>
      <c r="AR10434" s="3"/>
      <c r="AS10434" s="3"/>
      <c r="AT10434" s="3"/>
      <c r="AU10434" s="3"/>
      <c r="AV10434" s="3"/>
      <c r="AW10434" s="3"/>
    </row>
    <row r="10435" spans="1:49" x14ac:dyDescent="0.2">
      <c r="A10435" s="2"/>
      <c r="AR10435" s="3"/>
      <c r="AS10435" s="3"/>
      <c r="AT10435" s="3"/>
      <c r="AU10435" s="3"/>
      <c r="AV10435" s="3"/>
      <c r="AW10435" s="3"/>
    </row>
    <row r="10436" spans="1:49" x14ac:dyDescent="0.2">
      <c r="A10436" s="2"/>
      <c r="AR10436" s="3"/>
      <c r="AS10436" s="3"/>
      <c r="AT10436" s="3"/>
      <c r="AU10436" s="3"/>
      <c r="AV10436" s="3"/>
      <c r="AW10436" s="3"/>
    </row>
    <row r="10437" spans="1:49" x14ac:dyDescent="0.2">
      <c r="A10437" s="2"/>
      <c r="AR10437" s="3"/>
      <c r="AS10437" s="3"/>
      <c r="AT10437" s="3"/>
      <c r="AU10437" s="3"/>
      <c r="AV10437" s="3"/>
      <c r="AW10437" s="3"/>
    </row>
    <row r="10438" spans="1:49" x14ac:dyDescent="0.2">
      <c r="A10438" s="2"/>
      <c r="AR10438" s="3"/>
      <c r="AS10438" s="3"/>
      <c r="AT10438" s="3"/>
      <c r="AU10438" s="3"/>
      <c r="AV10438" s="3"/>
      <c r="AW10438" s="3"/>
    </row>
    <row r="10439" spans="1:49" x14ac:dyDescent="0.2">
      <c r="A10439" s="2"/>
      <c r="AR10439" s="3"/>
      <c r="AS10439" s="3"/>
      <c r="AT10439" s="3"/>
      <c r="AU10439" s="3"/>
      <c r="AV10439" s="3"/>
      <c r="AW10439" s="3"/>
    </row>
    <row r="10440" spans="1:49" x14ac:dyDescent="0.2">
      <c r="A10440" s="2"/>
      <c r="AR10440" s="3"/>
      <c r="AS10440" s="3"/>
      <c r="AT10440" s="3"/>
      <c r="AU10440" s="3"/>
      <c r="AV10440" s="3"/>
      <c r="AW10440" s="3"/>
    </row>
    <row r="10441" spans="1:49" x14ac:dyDescent="0.2">
      <c r="A10441" s="2"/>
      <c r="AR10441" s="3"/>
      <c r="AS10441" s="3"/>
      <c r="AT10441" s="3"/>
      <c r="AU10441" s="3"/>
      <c r="AV10441" s="3"/>
      <c r="AW10441" s="3"/>
    </row>
    <row r="10442" spans="1:49" x14ac:dyDescent="0.2">
      <c r="A10442" s="2"/>
      <c r="AR10442" s="3"/>
      <c r="AS10442" s="3"/>
      <c r="AT10442" s="3"/>
      <c r="AU10442" s="3"/>
      <c r="AV10442" s="3"/>
      <c r="AW10442" s="3"/>
    </row>
    <row r="10443" spans="1:49" x14ac:dyDescent="0.2">
      <c r="A10443" s="2"/>
      <c r="AR10443" s="3"/>
      <c r="AS10443" s="3"/>
      <c r="AT10443" s="3"/>
      <c r="AU10443" s="3"/>
      <c r="AV10443" s="3"/>
      <c r="AW10443" s="3"/>
    </row>
    <row r="10444" spans="1:49" x14ac:dyDescent="0.2">
      <c r="A10444" s="2"/>
      <c r="AR10444" s="3"/>
      <c r="AS10444" s="3"/>
      <c r="AT10444" s="3"/>
      <c r="AU10444" s="3"/>
      <c r="AV10444" s="3"/>
      <c r="AW10444" s="3"/>
    </row>
    <row r="10445" spans="1:49" x14ac:dyDescent="0.2">
      <c r="A10445" s="2"/>
      <c r="AR10445" s="3"/>
      <c r="AS10445" s="3"/>
      <c r="AT10445" s="3"/>
      <c r="AU10445" s="3"/>
      <c r="AV10445" s="3"/>
      <c r="AW10445" s="3"/>
    </row>
    <row r="10446" spans="1:49" x14ac:dyDescent="0.2">
      <c r="A10446" s="2"/>
      <c r="AR10446" s="3"/>
      <c r="AS10446" s="3"/>
      <c r="AT10446" s="3"/>
      <c r="AU10446" s="3"/>
      <c r="AV10446" s="3"/>
      <c r="AW10446" s="3"/>
    </row>
    <row r="10447" spans="1:49" x14ac:dyDescent="0.2">
      <c r="A10447" s="2"/>
      <c r="AR10447" s="3"/>
      <c r="AS10447" s="3"/>
      <c r="AT10447" s="3"/>
      <c r="AU10447" s="3"/>
      <c r="AV10447" s="3"/>
      <c r="AW10447" s="3"/>
    </row>
    <row r="10448" spans="1:49" x14ac:dyDescent="0.2">
      <c r="A10448" s="2"/>
      <c r="AR10448" s="3"/>
      <c r="AS10448" s="3"/>
      <c r="AT10448" s="3"/>
      <c r="AU10448" s="3"/>
      <c r="AV10448" s="3"/>
      <c r="AW10448" s="3"/>
    </row>
    <row r="10449" spans="1:49" x14ac:dyDescent="0.2">
      <c r="A10449" s="2"/>
      <c r="AR10449" s="3"/>
      <c r="AS10449" s="3"/>
      <c r="AT10449" s="3"/>
      <c r="AU10449" s="3"/>
      <c r="AV10449" s="3"/>
      <c r="AW10449" s="3"/>
    </row>
    <row r="10450" spans="1:49" x14ac:dyDescent="0.2">
      <c r="A10450" s="2"/>
      <c r="AR10450" s="3"/>
      <c r="AS10450" s="3"/>
      <c r="AT10450" s="3"/>
      <c r="AU10450" s="3"/>
      <c r="AV10450" s="3"/>
      <c r="AW10450" s="3"/>
    </row>
    <row r="10451" spans="1:49" x14ac:dyDescent="0.2">
      <c r="A10451" s="2"/>
      <c r="AR10451" s="3"/>
      <c r="AS10451" s="3"/>
      <c r="AT10451" s="3"/>
      <c r="AU10451" s="3"/>
      <c r="AV10451" s="3"/>
      <c r="AW10451" s="3"/>
    </row>
    <row r="10452" spans="1:49" x14ac:dyDescent="0.2">
      <c r="A10452" s="2"/>
      <c r="AR10452" s="3"/>
      <c r="AS10452" s="3"/>
      <c r="AT10452" s="3"/>
      <c r="AU10452" s="3"/>
      <c r="AV10452" s="3"/>
      <c r="AW10452" s="3"/>
    </row>
    <row r="10453" spans="1:49" x14ac:dyDescent="0.2">
      <c r="A10453" s="2"/>
      <c r="AR10453" s="3"/>
      <c r="AS10453" s="3"/>
      <c r="AT10453" s="3"/>
      <c r="AU10453" s="3"/>
      <c r="AV10453" s="3"/>
      <c r="AW10453" s="3"/>
    </row>
    <row r="10454" spans="1:49" x14ac:dyDescent="0.2">
      <c r="A10454" s="2"/>
      <c r="AR10454" s="3"/>
      <c r="AS10454" s="3"/>
      <c r="AT10454" s="3"/>
      <c r="AU10454" s="3"/>
      <c r="AV10454" s="3"/>
      <c r="AW10454" s="3"/>
    </row>
    <row r="10455" spans="1:49" x14ac:dyDescent="0.2">
      <c r="A10455" s="2"/>
      <c r="AR10455" s="3"/>
      <c r="AS10455" s="3"/>
      <c r="AT10455" s="3"/>
      <c r="AU10455" s="3"/>
      <c r="AV10455" s="3"/>
      <c r="AW10455" s="3"/>
    </row>
    <row r="10456" spans="1:49" x14ac:dyDescent="0.2">
      <c r="A10456" s="2"/>
      <c r="AR10456" s="3"/>
      <c r="AS10456" s="3"/>
      <c r="AT10456" s="3"/>
      <c r="AU10456" s="3"/>
      <c r="AV10456" s="3"/>
      <c r="AW10456" s="3"/>
    </row>
    <row r="10457" spans="1:49" x14ac:dyDescent="0.2">
      <c r="A10457" s="2"/>
      <c r="AR10457" s="3"/>
      <c r="AS10457" s="3"/>
      <c r="AT10457" s="3"/>
      <c r="AU10457" s="3"/>
      <c r="AV10457" s="3"/>
      <c r="AW10457" s="3"/>
    </row>
    <row r="10458" spans="1:49" x14ac:dyDescent="0.2">
      <c r="A10458" s="2"/>
      <c r="AR10458" s="3"/>
      <c r="AS10458" s="3"/>
      <c r="AT10458" s="3"/>
      <c r="AU10458" s="3"/>
      <c r="AV10458" s="3"/>
      <c r="AW10458" s="3"/>
    </row>
    <row r="10459" spans="1:49" x14ac:dyDescent="0.2">
      <c r="A10459" s="2"/>
      <c r="AR10459" s="3"/>
      <c r="AS10459" s="3"/>
      <c r="AT10459" s="3"/>
      <c r="AU10459" s="3"/>
      <c r="AV10459" s="3"/>
      <c r="AW10459" s="3"/>
    </row>
    <row r="10460" spans="1:49" x14ac:dyDescent="0.2">
      <c r="A10460" s="2"/>
      <c r="AR10460" s="3"/>
      <c r="AS10460" s="3"/>
      <c r="AT10460" s="3"/>
      <c r="AU10460" s="3"/>
      <c r="AV10460" s="3"/>
      <c r="AW10460" s="3"/>
    </row>
    <row r="10461" spans="1:49" x14ac:dyDescent="0.2">
      <c r="A10461" s="2"/>
      <c r="AR10461" s="3"/>
      <c r="AS10461" s="3"/>
      <c r="AT10461" s="3"/>
      <c r="AU10461" s="3"/>
      <c r="AV10461" s="3"/>
      <c r="AW10461" s="3"/>
    </row>
    <row r="10462" spans="1:49" x14ac:dyDescent="0.2">
      <c r="A10462" s="2"/>
      <c r="AR10462" s="3"/>
      <c r="AS10462" s="3"/>
      <c r="AT10462" s="3"/>
      <c r="AU10462" s="3"/>
      <c r="AV10462" s="3"/>
      <c r="AW10462" s="3"/>
    </row>
    <row r="10463" spans="1:49" x14ac:dyDescent="0.2">
      <c r="A10463" s="2"/>
      <c r="AR10463" s="3"/>
      <c r="AS10463" s="3"/>
      <c r="AT10463" s="3"/>
      <c r="AU10463" s="3"/>
      <c r="AV10463" s="3"/>
      <c r="AW10463" s="3"/>
    </row>
    <row r="10464" spans="1:49" x14ac:dyDescent="0.2">
      <c r="A10464" s="2"/>
      <c r="AR10464" s="3"/>
      <c r="AS10464" s="3"/>
      <c r="AT10464" s="3"/>
      <c r="AU10464" s="3"/>
      <c r="AV10464" s="3"/>
      <c r="AW10464" s="3"/>
    </row>
    <row r="10465" spans="1:49" x14ac:dyDescent="0.2">
      <c r="A10465" s="2"/>
      <c r="AR10465" s="3"/>
      <c r="AS10465" s="3"/>
      <c r="AT10465" s="3"/>
      <c r="AU10465" s="3"/>
      <c r="AV10465" s="3"/>
      <c r="AW10465" s="3"/>
    </row>
    <row r="10466" spans="1:49" x14ac:dyDescent="0.2">
      <c r="A10466" s="2"/>
      <c r="AR10466" s="3"/>
      <c r="AS10466" s="3"/>
      <c r="AT10466" s="3"/>
      <c r="AU10466" s="3"/>
      <c r="AV10466" s="3"/>
      <c r="AW10466" s="3"/>
    </row>
    <row r="10467" spans="1:49" x14ac:dyDescent="0.2">
      <c r="A10467" s="2"/>
      <c r="AR10467" s="3"/>
      <c r="AS10467" s="3"/>
      <c r="AT10467" s="3"/>
      <c r="AU10467" s="3"/>
      <c r="AV10467" s="3"/>
      <c r="AW10467" s="3"/>
    </row>
    <row r="10468" spans="1:49" x14ac:dyDescent="0.2">
      <c r="A10468" s="2"/>
      <c r="AR10468" s="3"/>
      <c r="AS10468" s="3"/>
      <c r="AT10468" s="3"/>
      <c r="AU10468" s="3"/>
      <c r="AV10468" s="3"/>
      <c r="AW10468" s="3"/>
    </row>
    <row r="10469" spans="1:49" x14ac:dyDescent="0.2">
      <c r="A10469" s="2"/>
      <c r="AR10469" s="3"/>
      <c r="AS10469" s="3"/>
      <c r="AT10469" s="3"/>
      <c r="AU10469" s="3"/>
      <c r="AV10469" s="3"/>
      <c r="AW10469" s="3"/>
    </row>
    <row r="10470" spans="1:49" x14ac:dyDescent="0.2">
      <c r="A10470" s="2"/>
      <c r="AR10470" s="3"/>
      <c r="AS10470" s="3"/>
      <c r="AT10470" s="3"/>
      <c r="AU10470" s="3"/>
      <c r="AV10470" s="3"/>
      <c r="AW10470" s="3"/>
    </row>
    <row r="10471" spans="1:49" x14ac:dyDescent="0.2">
      <c r="A10471" s="2"/>
      <c r="AR10471" s="3"/>
      <c r="AS10471" s="3"/>
      <c r="AT10471" s="3"/>
      <c r="AU10471" s="3"/>
      <c r="AV10471" s="3"/>
      <c r="AW10471" s="3"/>
    </row>
    <row r="10472" spans="1:49" x14ac:dyDescent="0.2">
      <c r="A10472" s="2"/>
      <c r="AR10472" s="3"/>
      <c r="AS10472" s="3"/>
      <c r="AT10472" s="3"/>
      <c r="AU10472" s="3"/>
      <c r="AV10472" s="3"/>
      <c r="AW10472" s="3"/>
    </row>
    <row r="10473" spans="1:49" x14ac:dyDescent="0.2">
      <c r="A10473" s="2"/>
      <c r="AR10473" s="3"/>
      <c r="AS10473" s="3"/>
      <c r="AT10473" s="3"/>
      <c r="AU10473" s="3"/>
      <c r="AV10473" s="3"/>
      <c r="AW10473" s="3"/>
    </row>
    <row r="10474" spans="1:49" x14ac:dyDescent="0.2">
      <c r="A10474" s="2"/>
      <c r="AR10474" s="3"/>
      <c r="AS10474" s="3"/>
      <c r="AT10474" s="3"/>
      <c r="AU10474" s="3"/>
      <c r="AV10474" s="3"/>
      <c r="AW10474" s="3"/>
    </row>
    <row r="10475" spans="1:49" x14ac:dyDescent="0.2">
      <c r="A10475" s="2"/>
      <c r="AR10475" s="3"/>
      <c r="AS10475" s="3"/>
      <c r="AT10475" s="3"/>
      <c r="AU10475" s="3"/>
      <c r="AV10475" s="3"/>
      <c r="AW10475" s="3"/>
    </row>
    <row r="10476" spans="1:49" x14ac:dyDescent="0.2">
      <c r="A10476" s="2"/>
      <c r="AR10476" s="3"/>
      <c r="AS10476" s="3"/>
      <c r="AT10476" s="3"/>
      <c r="AU10476" s="3"/>
      <c r="AV10476" s="3"/>
      <c r="AW10476" s="3"/>
    </row>
    <row r="10477" spans="1:49" x14ac:dyDescent="0.2">
      <c r="A10477" s="2"/>
      <c r="AR10477" s="3"/>
      <c r="AS10477" s="3"/>
      <c r="AT10477" s="3"/>
      <c r="AU10477" s="3"/>
      <c r="AV10477" s="3"/>
      <c r="AW10477" s="3"/>
    </row>
    <row r="10478" spans="1:49" x14ac:dyDescent="0.2">
      <c r="A10478" s="2"/>
      <c r="AR10478" s="3"/>
      <c r="AS10478" s="3"/>
      <c r="AT10478" s="3"/>
      <c r="AU10478" s="3"/>
      <c r="AV10478" s="3"/>
      <c r="AW10478" s="3"/>
    </row>
    <row r="10479" spans="1:49" x14ac:dyDescent="0.2">
      <c r="A10479" s="2"/>
      <c r="AR10479" s="3"/>
      <c r="AS10479" s="3"/>
      <c r="AT10479" s="3"/>
      <c r="AU10479" s="3"/>
      <c r="AV10479" s="3"/>
      <c r="AW10479" s="3"/>
    </row>
    <row r="10480" spans="1:49" x14ac:dyDescent="0.2">
      <c r="A10480" s="2"/>
      <c r="AR10480" s="3"/>
      <c r="AS10480" s="3"/>
      <c r="AT10480" s="3"/>
      <c r="AU10480" s="3"/>
      <c r="AV10480" s="3"/>
      <c r="AW10480" s="3"/>
    </row>
    <row r="10481" spans="1:49" x14ac:dyDescent="0.2">
      <c r="A10481" s="2"/>
      <c r="AR10481" s="3"/>
      <c r="AS10481" s="3"/>
      <c r="AT10481" s="3"/>
      <c r="AU10481" s="3"/>
      <c r="AV10481" s="3"/>
      <c r="AW10481" s="3"/>
    </row>
    <row r="10482" spans="1:49" x14ac:dyDescent="0.2">
      <c r="A10482" s="2"/>
      <c r="AR10482" s="3"/>
      <c r="AS10482" s="3"/>
      <c r="AT10482" s="3"/>
      <c r="AU10482" s="3"/>
      <c r="AV10482" s="3"/>
      <c r="AW10482" s="3"/>
    </row>
    <row r="10483" spans="1:49" x14ac:dyDescent="0.2">
      <c r="A10483" s="2"/>
      <c r="AR10483" s="3"/>
      <c r="AS10483" s="3"/>
      <c r="AT10483" s="3"/>
      <c r="AU10483" s="3"/>
      <c r="AV10483" s="3"/>
      <c r="AW10483" s="3"/>
    </row>
    <row r="10484" spans="1:49" x14ac:dyDescent="0.2">
      <c r="A10484" s="2"/>
      <c r="AR10484" s="3"/>
      <c r="AS10484" s="3"/>
      <c r="AT10484" s="3"/>
      <c r="AU10484" s="3"/>
      <c r="AV10484" s="3"/>
      <c r="AW10484" s="3"/>
    </row>
    <row r="10485" spans="1:49" x14ac:dyDescent="0.2">
      <c r="A10485" s="2"/>
      <c r="AR10485" s="3"/>
      <c r="AS10485" s="3"/>
      <c r="AT10485" s="3"/>
      <c r="AU10485" s="3"/>
      <c r="AV10485" s="3"/>
      <c r="AW10485" s="3"/>
    </row>
    <row r="10486" spans="1:49" x14ac:dyDescent="0.2">
      <c r="A10486" s="2"/>
      <c r="AR10486" s="3"/>
      <c r="AS10486" s="3"/>
      <c r="AT10486" s="3"/>
      <c r="AU10486" s="3"/>
      <c r="AV10486" s="3"/>
      <c r="AW10486" s="3"/>
    </row>
    <row r="10487" spans="1:49" x14ac:dyDescent="0.2">
      <c r="A10487" s="2"/>
      <c r="AR10487" s="3"/>
      <c r="AS10487" s="3"/>
      <c r="AT10487" s="3"/>
      <c r="AU10487" s="3"/>
      <c r="AV10487" s="3"/>
      <c r="AW10487" s="3"/>
    </row>
    <row r="10488" spans="1:49" x14ac:dyDescent="0.2">
      <c r="A10488" s="2"/>
      <c r="AR10488" s="3"/>
      <c r="AS10488" s="3"/>
      <c r="AT10488" s="3"/>
      <c r="AU10488" s="3"/>
      <c r="AV10488" s="3"/>
      <c r="AW10488" s="3"/>
    </row>
    <row r="10489" spans="1:49" x14ac:dyDescent="0.2">
      <c r="A10489" s="2"/>
      <c r="AR10489" s="3"/>
      <c r="AS10489" s="3"/>
      <c r="AT10489" s="3"/>
      <c r="AU10489" s="3"/>
      <c r="AV10489" s="3"/>
      <c r="AW10489" s="3"/>
    </row>
    <row r="10490" spans="1:49" x14ac:dyDescent="0.2">
      <c r="A10490" s="2"/>
      <c r="AR10490" s="3"/>
      <c r="AS10490" s="3"/>
      <c r="AT10490" s="3"/>
      <c r="AU10490" s="3"/>
      <c r="AV10490" s="3"/>
      <c r="AW10490" s="3"/>
    </row>
    <row r="10491" spans="1:49" x14ac:dyDescent="0.2">
      <c r="A10491" s="2"/>
      <c r="AR10491" s="3"/>
      <c r="AS10491" s="3"/>
      <c r="AT10491" s="3"/>
      <c r="AU10491" s="3"/>
      <c r="AV10491" s="3"/>
      <c r="AW10491" s="3"/>
    </row>
    <row r="10492" spans="1:49" x14ac:dyDescent="0.2">
      <c r="A10492" s="2"/>
      <c r="AR10492" s="3"/>
      <c r="AS10492" s="3"/>
      <c r="AT10492" s="3"/>
      <c r="AU10492" s="3"/>
      <c r="AV10492" s="3"/>
      <c r="AW10492" s="3"/>
    </row>
    <row r="10493" spans="1:49" x14ac:dyDescent="0.2">
      <c r="A10493" s="2"/>
      <c r="AR10493" s="3"/>
      <c r="AS10493" s="3"/>
      <c r="AT10493" s="3"/>
      <c r="AU10493" s="3"/>
      <c r="AV10493" s="3"/>
      <c r="AW10493" s="3"/>
    </row>
    <row r="10494" spans="1:49" x14ac:dyDescent="0.2">
      <c r="A10494" s="2"/>
      <c r="AR10494" s="3"/>
      <c r="AS10494" s="3"/>
      <c r="AT10494" s="3"/>
      <c r="AU10494" s="3"/>
      <c r="AV10494" s="3"/>
      <c r="AW10494" s="3"/>
    </row>
    <row r="10495" spans="1:49" x14ac:dyDescent="0.2">
      <c r="A10495" s="2"/>
      <c r="AR10495" s="3"/>
      <c r="AS10495" s="3"/>
      <c r="AT10495" s="3"/>
      <c r="AU10495" s="3"/>
      <c r="AV10495" s="3"/>
      <c r="AW10495" s="3"/>
    </row>
    <row r="10496" spans="1:49" x14ac:dyDescent="0.2">
      <c r="A10496" s="2"/>
      <c r="AR10496" s="3"/>
      <c r="AS10496" s="3"/>
      <c r="AT10496" s="3"/>
      <c r="AU10496" s="3"/>
      <c r="AV10496" s="3"/>
      <c r="AW10496" s="3"/>
    </row>
    <row r="10497" spans="1:49" x14ac:dyDescent="0.2">
      <c r="A10497" s="2"/>
      <c r="AR10497" s="3"/>
      <c r="AS10497" s="3"/>
      <c r="AT10497" s="3"/>
      <c r="AU10497" s="3"/>
      <c r="AV10497" s="3"/>
      <c r="AW10497" s="3"/>
    </row>
    <row r="10498" spans="1:49" x14ac:dyDescent="0.2">
      <c r="A10498" s="2"/>
      <c r="AR10498" s="3"/>
      <c r="AS10498" s="3"/>
      <c r="AT10498" s="3"/>
      <c r="AU10498" s="3"/>
      <c r="AV10498" s="3"/>
      <c r="AW10498" s="3"/>
    </row>
    <row r="10499" spans="1:49" x14ac:dyDescent="0.2">
      <c r="A10499" s="2"/>
      <c r="AR10499" s="3"/>
      <c r="AS10499" s="3"/>
      <c r="AT10499" s="3"/>
      <c r="AU10499" s="3"/>
      <c r="AV10499" s="3"/>
      <c r="AW10499" s="3"/>
    </row>
    <row r="10500" spans="1:49" x14ac:dyDescent="0.2">
      <c r="A10500" s="2"/>
      <c r="AR10500" s="3"/>
      <c r="AS10500" s="3"/>
      <c r="AT10500" s="3"/>
      <c r="AU10500" s="3"/>
      <c r="AV10500" s="3"/>
      <c r="AW10500" s="3"/>
    </row>
    <row r="10501" spans="1:49" x14ac:dyDescent="0.2">
      <c r="A10501" s="2"/>
      <c r="AR10501" s="3"/>
      <c r="AS10501" s="3"/>
      <c r="AT10501" s="3"/>
      <c r="AU10501" s="3"/>
      <c r="AV10501" s="3"/>
      <c r="AW10501" s="3"/>
    </row>
    <row r="10502" spans="1:49" x14ac:dyDescent="0.2">
      <c r="A10502" s="2"/>
      <c r="AR10502" s="3"/>
      <c r="AS10502" s="3"/>
      <c r="AT10502" s="3"/>
      <c r="AU10502" s="3"/>
      <c r="AV10502" s="3"/>
      <c r="AW10502" s="3"/>
    </row>
    <row r="10503" spans="1:49" x14ac:dyDescent="0.2">
      <c r="A10503" s="2"/>
      <c r="AR10503" s="3"/>
      <c r="AS10503" s="3"/>
      <c r="AT10503" s="3"/>
      <c r="AU10503" s="3"/>
      <c r="AV10503" s="3"/>
      <c r="AW10503" s="3"/>
    </row>
    <row r="10504" spans="1:49" x14ac:dyDescent="0.2">
      <c r="A10504" s="2"/>
      <c r="AR10504" s="3"/>
      <c r="AS10504" s="3"/>
      <c r="AT10504" s="3"/>
      <c r="AU10504" s="3"/>
      <c r="AV10504" s="3"/>
      <c r="AW10504" s="3"/>
    </row>
    <row r="10505" spans="1:49" x14ac:dyDescent="0.2">
      <c r="A10505" s="2"/>
      <c r="AR10505" s="3"/>
      <c r="AS10505" s="3"/>
      <c r="AT10505" s="3"/>
      <c r="AU10505" s="3"/>
      <c r="AV10505" s="3"/>
      <c r="AW10505" s="3"/>
    </row>
    <row r="10506" spans="1:49" x14ac:dyDescent="0.2">
      <c r="A10506" s="2"/>
      <c r="AR10506" s="3"/>
      <c r="AS10506" s="3"/>
      <c r="AT10506" s="3"/>
      <c r="AU10506" s="3"/>
      <c r="AV10506" s="3"/>
      <c r="AW10506" s="3"/>
    </row>
    <row r="10507" spans="1:49" x14ac:dyDescent="0.2">
      <c r="A10507" s="2"/>
      <c r="AR10507" s="3"/>
      <c r="AS10507" s="3"/>
      <c r="AT10507" s="3"/>
      <c r="AU10507" s="3"/>
      <c r="AV10507" s="3"/>
      <c r="AW10507" s="3"/>
    </row>
    <row r="10508" spans="1:49" x14ac:dyDescent="0.2">
      <c r="A10508" s="2"/>
      <c r="AR10508" s="3"/>
      <c r="AS10508" s="3"/>
      <c r="AT10508" s="3"/>
      <c r="AU10508" s="3"/>
      <c r="AV10508" s="3"/>
      <c r="AW10508" s="3"/>
    </row>
    <row r="10509" spans="1:49" x14ac:dyDescent="0.2">
      <c r="A10509" s="2"/>
      <c r="AR10509" s="3"/>
      <c r="AS10509" s="3"/>
      <c r="AT10509" s="3"/>
      <c r="AU10509" s="3"/>
      <c r="AV10509" s="3"/>
      <c r="AW10509" s="3"/>
    </row>
    <row r="10510" spans="1:49" x14ac:dyDescent="0.2">
      <c r="A10510" s="2"/>
      <c r="AR10510" s="3"/>
      <c r="AS10510" s="3"/>
      <c r="AT10510" s="3"/>
      <c r="AU10510" s="3"/>
      <c r="AV10510" s="3"/>
      <c r="AW10510" s="3"/>
    </row>
    <row r="10511" spans="1:49" x14ac:dyDescent="0.2">
      <c r="A10511" s="2"/>
      <c r="AR10511" s="3"/>
      <c r="AS10511" s="3"/>
      <c r="AT10511" s="3"/>
      <c r="AU10511" s="3"/>
      <c r="AV10511" s="3"/>
      <c r="AW10511" s="3"/>
    </row>
    <row r="10512" spans="1:49" x14ac:dyDescent="0.2">
      <c r="A10512" s="2"/>
      <c r="AR10512" s="3"/>
      <c r="AS10512" s="3"/>
      <c r="AT10512" s="3"/>
      <c r="AU10512" s="3"/>
      <c r="AV10512" s="3"/>
      <c r="AW10512" s="3"/>
    </row>
    <row r="10513" spans="1:49" x14ac:dyDescent="0.2">
      <c r="A10513" s="2"/>
      <c r="AR10513" s="3"/>
      <c r="AS10513" s="3"/>
      <c r="AT10513" s="3"/>
      <c r="AU10513" s="3"/>
      <c r="AV10513" s="3"/>
      <c r="AW10513" s="3"/>
    </row>
    <row r="10514" spans="1:49" x14ac:dyDescent="0.2">
      <c r="A10514" s="2"/>
      <c r="AR10514" s="3"/>
      <c r="AS10514" s="3"/>
      <c r="AT10514" s="3"/>
      <c r="AU10514" s="3"/>
      <c r="AV10514" s="3"/>
      <c r="AW10514" s="3"/>
    </row>
    <row r="10515" spans="1:49" x14ac:dyDescent="0.2">
      <c r="A10515" s="2"/>
      <c r="AR10515" s="3"/>
      <c r="AS10515" s="3"/>
      <c r="AT10515" s="3"/>
      <c r="AU10515" s="3"/>
      <c r="AV10515" s="3"/>
      <c r="AW10515" s="3"/>
    </row>
    <row r="10516" spans="1:49" x14ac:dyDescent="0.2">
      <c r="A10516" s="2"/>
      <c r="AR10516" s="3"/>
      <c r="AS10516" s="3"/>
      <c r="AT10516" s="3"/>
      <c r="AU10516" s="3"/>
      <c r="AV10516" s="3"/>
      <c r="AW10516" s="3"/>
    </row>
    <row r="10517" spans="1:49" x14ac:dyDescent="0.2">
      <c r="A10517" s="2"/>
      <c r="AR10517" s="3"/>
      <c r="AS10517" s="3"/>
      <c r="AT10517" s="3"/>
      <c r="AU10517" s="3"/>
      <c r="AV10517" s="3"/>
      <c r="AW10517" s="3"/>
    </row>
    <row r="10518" spans="1:49" x14ac:dyDescent="0.2">
      <c r="A10518" s="2"/>
      <c r="AR10518" s="3"/>
      <c r="AS10518" s="3"/>
      <c r="AT10518" s="3"/>
      <c r="AU10518" s="3"/>
      <c r="AV10518" s="3"/>
      <c r="AW10518" s="3"/>
    </row>
    <row r="10519" spans="1:49" x14ac:dyDescent="0.2">
      <c r="A10519" s="2"/>
      <c r="AR10519" s="3"/>
      <c r="AS10519" s="3"/>
      <c r="AT10519" s="3"/>
      <c r="AU10519" s="3"/>
      <c r="AV10519" s="3"/>
      <c r="AW10519" s="3"/>
    </row>
    <row r="10520" spans="1:49" x14ac:dyDescent="0.2">
      <c r="A10520" s="2"/>
      <c r="AR10520" s="3"/>
      <c r="AS10520" s="3"/>
      <c r="AT10520" s="3"/>
      <c r="AU10520" s="3"/>
      <c r="AV10520" s="3"/>
      <c r="AW10520" s="3"/>
    </row>
    <row r="10521" spans="1:49" x14ac:dyDescent="0.2">
      <c r="A10521" s="2"/>
      <c r="AR10521" s="3"/>
      <c r="AS10521" s="3"/>
      <c r="AT10521" s="3"/>
      <c r="AU10521" s="3"/>
      <c r="AV10521" s="3"/>
      <c r="AW10521" s="3"/>
    </row>
    <row r="10522" spans="1:49" x14ac:dyDescent="0.2">
      <c r="A10522" s="2"/>
      <c r="AR10522" s="3"/>
      <c r="AS10522" s="3"/>
      <c r="AT10522" s="3"/>
      <c r="AU10522" s="3"/>
      <c r="AV10522" s="3"/>
      <c r="AW10522" s="3"/>
    </row>
    <row r="10523" spans="1:49" x14ac:dyDescent="0.2">
      <c r="A10523" s="2"/>
      <c r="AR10523" s="3"/>
      <c r="AS10523" s="3"/>
      <c r="AT10523" s="3"/>
      <c r="AU10523" s="3"/>
      <c r="AV10523" s="3"/>
      <c r="AW10523" s="3"/>
    </row>
    <row r="10524" spans="1:49" x14ac:dyDescent="0.2">
      <c r="A10524" s="2"/>
      <c r="AR10524" s="3"/>
      <c r="AS10524" s="3"/>
      <c r="AT10524" s="3"/>
      <c r="AU10524" s="3"/>
      <c r="AV10524" s="3"/>
      <c r="AW10524" s="3"/>
    </row>
    <row r="10525" spans="1:49" x14ac:dyDescent="0.2">
      <c r="A10525" s="2"/>
      <c r="AR10525" s="3"/>
      <c r="AS10525" s="3"/>
      <c r="AT10525" s="3"/>
      <c r="AU10525" s="3"/>
      <c r="AV10525" s="3"/>
      <c r="AW10525" s="3"/>
    </row>
    <row r="10526" spans="1:49" x14ac:dyDescent="0.2">
      <c r="A10526" s="2"/>
      <c r="AR10526" s="3"/>
      <c r="AS10526" s="3"/>
      <c r="AT10526" s="3"/>
      <c r="AU10526" s="3"/>
      <c r="AV10526" s="3"/>
      <c r="AW10526" s="3"/>
    </row>
    <row r="10527" spans="1:49" x14ac:dyDescent="0.2">
      <c r="A10527" s="2"/>
      <c r="AR10527" s="3"/>
      <c r="AS10527" s="3"/>
      <c r="AT10527" s="3"/>
      <c r="AU10527" s="3"/>
      <c r="AV10527" s="3"/>
      <c r="AW10527" s="3"/>
    </row>
    <row r="10528" spans="1:49" x14ac:dyDescent="0.2">
      <c r="A10528" s="2"/>
      <c r="AR10528" s="3"/>
      <c r="AS10528" s="3"/>
      <c r="AT10528" s="3"/>
      <c r="AU10528" s="3"/>
      <c r="AV10528" s="3"/>
      <c r="AW10528" s="3"/>
    </row>
    <row r="10529" spans="1:49" x14ac:dyDescent="0.2">
      <c r="A10529" s="2"/>
      <c r="AR10529" s="3"/>
      <c r="AS10529" s="3"/>
      <c r="AT10529" s="3"/>
      <c r="AU10529" s="3"/>
      <c r="AV10529" s="3"/>
      <c r="AW10529" s="3"/>
    </row>
    <row r="10530" spans="1:49" x14ac:dyDescent="0.2">
      <c r="A10530" s="2"/>
      <c r="AR10530" s="3"/>
      <c r="AS10530" s="3"/>
      <c r="AT10530" s="3"/>
      <c r="AU10530" s="3"/>
      <c r="AV10530" s="3"/>
      <c r="AW10530" s="3"/>
    </row>
    <row r="10531" spans="1:49" x14ac:dyDescent="0.2">
      <c r="A10531" s="2"/>
      <c r="AR10531" s="3"/>
      <c r="AS10531" s="3"/>
      <c r="AT10531" s="3"/>
      <c r="AU10531" s="3"/>
      <c r="AV10531" s="3"/>
      <c r="AW10531" s="3"/>
    </row>
    <row r="10532" spans="1:49" x14ac:dyDescent="0.2">
      <c r="A10532" s="2"/>
      <c r="AR10532" s="3"/>
      <c r="AS10532" s="3"/>
      <c r="AT10532" s="3"/>
      <c r="AU10532" s="3"/>
      <c r="AV10532" s="3"/>
      <c r="AW10532" s="3"/>
    </row>
    <row r="10533" spans="1:49" x14ac:dyDescent="0.2">
      <c r="A10533" s="2"/>
      <c r="AR10533" s="3"/>
      <c r="AS10533" s="3"/>
      <c r="AT10533" s="3"/>
      <c r="AU10533" s="3"/>
      <c r="AV10533" s="3"/>
      <c r="AW10533" s="3"/>
    </row>
    <row r="10534" spans="1:49" x14ac:dyDescent="0.2">
      <c r="A10534" s="2"/>
      <c r="AR10534" s="3"/>
      <c r="AS10534" s="3"/>
      <c r="AT10534" s="3"/>
      <c r="AU10534" s="3"/>
      <c r="AV10534" s="3"/>
      <c r="AW10534" s="3"/>
    </row>
    <row r="10535" spans="1:49" x14ac:dyDescent="0.2">
      <c r="A10535" s="2"/>
      <c r="AR10535" s="3"/>
      <c r="AS10535" s="3"/>
      <c r="AT10535" s="3"/>
      <c r="AU10535" s="3"/>
      <c r="AV10535" s="3"/>
      <c r="AW10535" s="3"/>
    </row>
    <row r="10536" spans="1:49" x14ac:dyDescent="0.2">
      <c r="A10536" s="2"/>
      <c r="AR10536" s="3"/>
      <c r="AS10536" s="3"/>
      <c r="AT10536" s="3"/>
      <c r="AU10536" s="3"/>
      <c r="AV10536" s="3"/>
      <c r="AW10536" s="3"/>
    </row>
    <row r="10537" spans="1:49" x14ac:dyDescent="0.2">
      <c r="A10537" s="2"/>
      <c r="AR10537" s="3"/>
      <c r="AS10537" s="3"/>
      <c r="AT10537" s="3"/>
      <c r="AU10537" s="3"/>
      <c r="AV10537" s="3"/>
      <c r="AW10537" s="3"/>
    </row>
    <row r="10538" spans="1:49" x14ac:dyDescent="0.2">
      <c r="A10538" s="2"/>
      <c r="AR10538" s="3"/>
      <c r="AS10538" s="3"/>
      <c r="AT10538" s="3"/>
      <c r="AU10538" s="3"/>
      <c r="AV10538" s="3"/>
      <c r="AW10538" s="3"/>
    </row>
    <row r="10539" spans="1:49" x14ac:dyDescent="0.2">
      <c r="A10539" s="2"/>
      <c r="AR10539" s="3"/>
      <c r="AS10539" s="3"/>
      <c r="AT10539" s="3"/>
      <c r="AU10539" s="3"/>
      <c r="AV10539" s="3"/>
      <c r="AW10539" s="3"/>
    </row>
    <row r="10540" spans="1:49" x14ac:dyDescent="0.2">
      <c r="A10540" s="2"/>
      <c r="AR10540" s="3"/>
      <c r="AS10540" s="3"/>
      <c r="AT10540" s="3"/>
      <c r="AU10540" s="3"/>
      <c r="AV10540" s="3"/>
      <c r="AW10540" s="3"/>
    </row>
    <row r="10541" spans="1:49" x14ac:dyDescent="0.2">
      <c r="A10541" s="2"/>
      <c r="AR10541" s="3"/>
      <c r="AS10541" s="3"/>
      <c r="AT10541" s="3"/>
      <c r="AU10541" s="3"/>
      <c r="AV10541" s="3"/>
      <c r="AW10541" s="3"/>
    </row>
    <row r="10542" spans="1:49" x14ac:dyDescent="0.2">
      <c r="A10542" s="2"/>
      <c r="AR10542" s="3"/>
      <c r="AS10542" s="3"/>
      <c r="AT10542" s="3"/>
      <c r="AU10542" s="3"/>
      <c r="AV10542" s="3"/>
      <c r="AW10542" s="3"/>
    </row>
    <row r="10543" spans="1:49" x14ac:dyDescent="0.2">
      <c r="A10543" s="2"/>
      <c r="AR10543" s="3"/>
      <c r="AS10543" s="3"/>
      <c r="AT10543" s="3"/>
      <c r="AU10543" s="3"/>
      <c r="AV10543" s="3"/>
      <c r="AW10543" s="3"/>
    </row>
    <row r="10544" spans="1:49" x14ac:dyDescent="0.2">
      <c r="A10544" s="2"/>
      <c r="AR10544" s="3"/>
      <c r="AS10544" s="3"/>
      <c r="AT10544" s="3"/>
      <c r="AU10544" s="3"/>
      <c r="AV10544" s="3"/>
      <c r="AW10544" s="3"/>
    </row>
    <row r="10545" spans="1:49" x14ac:dyDescent="0.2">
      <c r="A10545" s="2"/>
      <c r="AR10545" s="3"/>
      <c r="AS10545" s="3"/>
      <c r="AT10545" s="3"/>
      <c r="AU10545" s="3"/>
      <c r="AV10545" s="3"/>
      <c r="AW10545" s="3"/>
    </row>
    <row r="10546" spans="1:49" x14ac:dyDescent="0.2">
      <c r="A10546" s="2"/>
      <c r="AR10546" s="3"/>
      <c r="AS10546" s="3"/>
      <c r="AT10546" s="3"/>
      <c r="AU10546" s="3"/>
      <c r="AV10546" s="3"/>
      <c r="AW10546" s="3"/>
    </row>
    <row r="10547" spans="1:49" x14ac:dyDescent="0.2">
      <c r="A10547" s="2"/>
      <c r="AR10547" s="3"/>
      <c r="AS10547" s="3"/>
      <c r="AT10547" s="3"/>
      <c r="AU10547" s="3"/>
      <c r="AV10547" s="3"/>
      <c r="AW10547" s="3"/>
    </row>
    <row r="10548" spans="1:49" x14ac:dyDescent="0.2">
      <c r="A10548" s="2"/>
      <c r="AR10548" s="3"/>
      <c r="AS10548" s="3"/>
      <c r="AT10548" s="3"/>
      <c r="AU10548" s="3"/>
      <c r="AV10548" s="3"/>
      <c r="AW10548" s="3"/>
    </row>
    <row r="10549" spans="1:49" x14ac:dyDescent="0.2">
      <c r="A10549" s="2"/>
      <c r="AR10549" s="3"/>
      <c r="AS10549" s="3"/>
      <c r="AT10549" s="3"/>
      <c r="AU10549" s="3"/>
      <c r="AV10549" s="3"/>
      <c r="AW10549" s="3"/>
    </row>
    <row r="10550" spans="1:49" x14ac:dyDescent="0.2">
      <c r="A10550" s="2"/>
      <c r="AR10550" s="3"/>
      <c r="AS10550" s="3"/>
      <c r="AT10550" s="3"/>
      <c r="AU10550" s="3"/>
      <c r="AV10550" s="3"/>
      <c r="AW10550" s="3"/>
    </row>
    <row r="10551" spans="1:49" x14ac:dyDescent="0.2">
      <c r="A10551" s="2"/>
      <c r="AR10551" s="3"/>
      <c r="AS10551" s="3"/>
      <c r="AT10551" s="3"/>
      <c r="AU10551" s="3"/>
      <c r="AV10551" s="3"/>
      <c r="AW10551" s="3"/>
    </row>
    <row r="10552" spans="1:49" x14ac:dyDescent="0.2">
      <c r="A10552" s="2"/>
      <c r="AR10552" s="3"/>
      <c r="AS10552" s="3"/>
      <c r="AT10552" s="3"/>
      <c r="AU10552" s="3"/>
      <c r="AV10552" s="3"/>
      <c r="AW10552" s="3"/>
    </row>
    <row r="10553" spans="1:49" x14ac:dyDescent="0.2">
      <c r="A10553" s="2"/>
      <c r="AR10553" s="3"/>
      <c r="AS10553" s="3"/>
      <c r="AT10553" s="3"/>
      <c r="AU10553" s="3"/>
      <c r="AV10553" s="3"/>
      <c r="AW10553" s="3"/>
    </row>
    <row r="10554" spans="1:49" x14ac:dyDescent="0.2">
      <c r="A10554" s="2"/>
      <c r="AR10554" s="3"/>
      <c r="AS10554" s="3"/>
      <c r="AT10554" s="3"/>
      <c r="AU10554" s="3"/>
      <c r="AV10554" s="3"/>
      <c r="AW10554" s="3"/>
    </row>
    <row r="10555" spans="1:49" x14ac:dyDescent="0.2">
      <c r="A10555" s="2"/>
      <c r="AR10555" s="3"/>
      <c r="AS10555" s="3"/>
      <c r="AT10555" s="3"/>
      <c r="AU10555" s="3"/>
      <c r="AV10555" s="3"/>
      <c r="AW10555" s="3"/>
    </row>
    <row r="10556" spans="1:49" x14ac:dyDescent="0.2">
      <c r="A10556" s="2"/>
      <c r="AR10556" s="3"/>
      <c r="AS10556" s="3"/>
      <c r="AT10556" s="3"/>
      <c r="AU10556" s="3"/>
      <c r="AV10556" s="3"/>
      <c r="AW10556" s="3"/>
    </row>
    <row r="10557" spans="1:49" x14ac:dyDescent="0.2">
      <c r="A10557" s="2"/>
      <c r="AR10557" s="3"/>
      <c r="AS10557" s="3"/>
      <c r="AT10557" s="3"/>
      <c r="AU10557" s="3"/>
      <c r="AV10557" s="3"/>
      <c r="AW10557" s="3"/>
    </row>
    <row r="10558" spans="1:49" x14ac:dyDescent="0.2">
      <c r="A10558" s="2"/>
      <c r="AR10558" s="3"/>
      <c r="AS10558" s="3"/>
      <c r="AT10558" s="3"/>
      <c r="AU10558" s="3"/>
      <c r="AV10558" s="3"/>
      <c r="AW10558" s="3"/>
    </row>
    <row r="10559" spans="1:49" x14ac:dyDescent="0.2">
      <c r="A10559" s="2"/>
      <c r="AR10559" s="3"/>
      <c r="AS10559" s="3"/>
      <c r="AT10559" s="3"/>
      <c r="AU10559" s="3"/>
      <c r="AV10559" s="3"/>
      <c r="AW10559" s="3"/>
    </row>
    <row r="10560" spans="1:49" x14ac:dyDescent="0.2">
      <c r="A10560" s="2"/>
      <c r="AR10560" s="3"/>
      <c r="AS10560" s="3"/>
      <c r="AT10560" s="3"/>
      <c r="AU10560" s="3"/>
      <c r="AV10560" s="3"/>
      <c r="AW10560" s="3"/>
    </row>
    <row r="10561" spans="1:49" x14ac:dyDescent="0.2">
      <c r="A10561" s="2"/>
      <c r="AR10561" s="3"/>
      <c r="AS10561" s="3"/>
      <c r="AT10561" s="3"/>
      <c r="AU10561" s="3"/>
      <c r="AV10561" s="3"/>
      <c r="AW10561" s="3"/>
    </row>
    <row r="10562" spans="1:49" x14ac:dyDescent="0.2">
      <c r="A10562" s="2"/>
      <c r="AR10562" s="3"/>
      <c r="AS10562" s="3"/>
      <c r="AT10562" s="3"/>
      <c r="AU10562" s="3"/>
      <c r="AV10562" s="3"/>
      <c r="AW10562" s="3"/>
    </row>
    <row r="10563" spans="1:49" x14ac:dyDescent="0.2">
      <c r="A10563" s="2"/>
      <c r="AR10563" s="3"/>
      <c r="AS10563" s="3"/>
      <c r="AT10563" s="3"/>
      <c r="AU10563" s="3"/>
      <c r="AV10563" s="3"/>
      <c r="AW10563" s="3"/>
    </row>
    <row r="10564" spans="1:49" x14ac:dyDescent="0.2">
      <c r="A10564" s="2"/>
      <c r="AR10564" s="3"/>
      <c r="AS10564" s="3"/>
      <c r="AT10564" s="3"/>
      <c r="AU10564" s="3"/>
      <c r="AV10564" s="3"/>
      <c r="AW10564" s="3"/>
    </row>
    <row r="10565" spans="1:49" x14ac:dyDescent="0.2">
      <c r="A10565" s="2"/>
      <c r="AR10565" s="3"/>
      <c r="AS10565" s="3"/>
      <c r="AT10565" s="3"/>
      <c r="AU10565" s="3"/>
      <c r="AV10565" s="3"/>
      <c r="AW10565" s="3"/>
    </row>
    <row r="10566" spans="1:49" x14ac:dyDescent="0.2">
      <c r="A10566" s="2"/>
      <c r="AR10566" s="3"/>
      <c r="AS10566" s="3"/>
      <c r="AT10566" s="3"/>
      <c r="AU10566" s="3"/>
      <c r="AV10566" s="3"/>
      <c r="AW10566" s="3"/>
    </row>
    <row r="10567" spans="1:49" x14ac:dyDescent="0.2">
      <c r="A10567" s="2"/>
      <c r="AR10567" s="3"/>
      <c r="AS10567" s="3"/>
      <c r="AT10567" s="3"/>
      <c r="AU10567" s="3"/>
      <c r="AV10567" s="3"/>
      <c r="AW10567" s="3"/>
    </row>
    <row r="10568" spans="1:49" x14ac:dyDescent="0.2">
      <c r="A10568" s="2"/>
      <c r="AR10568" s="3"/>
      <c r="AS10568" s="3"/>
      <c r="AT10568" s="3"/>
      <c r="AU10568" s="3"/>
      <c r="AV10568" s="3"/>
      <c r="AW10568" s="3"/>
    </row>
    <row r="10569" spans="1:49" x14ac:dyDescent="0.2">
      <c r="A10569" s="2"/>
      <c r="AR10569" s="3"/>
      <c r="AS10569" s="3"/>
      <c r="AT10569" s="3"/>
      <c r="AU10569" s="3"/>
      <c r="AV10569" s="3"/>
      <c r="AW10569" s="3"/>
    </row>
    <row r="10570" spans="1:49" x14ac:dyDescent="0.2">
      <c r="A10570" s="2"/>
      <c r="AR10570" s="3"/>
      <c r="AS10570" s="3"/>
      <c r="AT10570" s="3"/>
      <c r="AU10570" s="3"/>
      <c r="AV10570" s="3"/>
      <c r="AW10570" s="3"/>
    </row>
    <row r="10571" spans="1:49" x14ac:dyDescent="0.2">
      <c r="A10571" s="2"/>
      <c r="AR10571" s="3"/>
      <c r="AS10571" s="3"/>
      <c r="AT10571" s="3"/>
      <c r="AU10571" s="3"/>
      <c r="AV10571" s="3"/>
      <c r="AW10571" s="3"/>
    </row>
    <row r="10572" spans="1:49" x14ac:dyDescent="0.2">
      <c r="A10572" s="2"/>
      <c r="AR10572" s="3"/>
      <c r="AS10572" s="3"/>
      <c r="AT10572" s="3"/>
      <c r="AU10572" s="3"/>
      <c r="AV10572" s="3"/>
      <c r="AW10572" s="3"/>
    </row>
    <row r="10573" spans="1:49" x14ac:dyDescent="0.2">
      <c r="A10573" s="2"/>
      <c r="AR10573" s="3"/>
      <c r="AS10573" s="3"/>
      <c r="AT10573" s="3"/>
      <c r="AU10573" s="3"/>
      <c r="AV10573" s="3"/>
      <c r="AW10573" s="3"/>
    </row>
    <row r="10574" spans="1:49" x14ac:dyDescent="0.2">
      <c r="A10574" s="2"/>
      <c r="AR10574" s="3"/>
      <c r="AS10574" s="3"/>
      <c r="AT10574" s="3"/>
      <c r="AU10574" s="3"/>
      <c r="AV10574" s="3"/>
      <c r="AW10574" s="3"/>
    </row>
    <row r="10575" spans="1:49" x14ac:dyDescent="0.2">
      <c r="A10575" s="2"/>
      <c r="AR10575" s="3"/>
      <c r="AS10575" s="3"/>
      <c r="AT10575" s="3"/>
      <c r="AU10575" s="3"/>
      <c r="AV10575" s="3"/>
      <c r="AW10575" s="3"/>
    </row>
    <row r="10576" spans="1:49" x14ac:dyDescent="0.2">
      <c r="A10576" s="2"/>
      <c r="AR10576" s="3"/>
      <c r="AS10576" s="3"/>
      <c r="AT10576" s="3"/>
      <c r="AU10576" s="3"/>
      <c r="AV10576" s="3"/>
      <c r="AW10576" s="3"/>
    </row>
    <row r="10577" spans="1:49" x14ac:dyDescent="0.2">
      <c r="A10577" s="2"/>
      <c r="AR10577" s="3"/>
      <c r="AS10577" s="3"/>
      <c r="AT10577" s="3"/>
      <c r="AU10577" s="3"/>
      <c r="AV10577" s="3"/>
      <c r="AW10577" s="3"/>
    </row>
    <row r="10578" spans="1:49" x14ac:dyDescent="0.2">
      <c r="A10578" s="2"/>
      <c r="AR10578" s="3"/>
      <c r="AS10578" s="3"/>
      <c r="AT10578" s="3"/>
      <c r="AU10578" s="3"/>
      <c r="AV10578" s="3"/>
      <c r="AW10578" s="3"/>
    </row>
    <row r="10579" spans="1:49" x14ac:dyDescent="0.2">
      <c r="A10579" s="2"/>
      <c r="AR10579" s="3"/>
      <c r="AS10579" s="3"/>
      <c r="AT10579" s="3"/>
      <c r="AU10579" s="3"/>
      <c r="AV10579" s="3"/>
      <c r="AW10579" s="3"/>
    </row>
    <row r="10580" spans="1:49" x14ac:dyDescent="0.2">
      <c r="A10580" s="2"/>
      <c r="AR10580" s="3"/>
      <c r="AS10580" s="3"/>
      <c r="AT10580" s="3"/>
      <c r="AU10580" s="3"/>
      <c r="AV10580" s="3"/>
      <c r="AW10580" s="3"/>
    </row>
    <row r="10581" spans="1:49" x14ac:dyDescent="0.2">
      <c r="A10581" s="2"/>
      <c r="AR10581" s="3"/>
      <c r="AS10581" s="3"/>
      <c r="AT10581" s="3"/>
      <c r="AU10581" s="3"/>
      <c r="AV10581" s="3"/>
      <c r="AW10581" s="3"/>
    </row>
    <row r="10582" spans="1:49" x14ac:dyDescent="0.2">
      <c r="A10582" s="2"/>
      <c r="AR10582" s="3"/>
      <c r="AS10582" s="3"/>
      <c r="AT10582" s="3"/>
      <c r="AU10582" s="3"/>
      <c r="AV10582" s="3"/>
      <c r="AW10582" s="3"/>
    </row>
    <row r="10583" spans="1:49" x14ac:dyDescent="0.2">
      <c r="A10583" s="2"/>
      <c r="AR10583" s="3"/>
      <c r="AS10583" s="3"/>
      <c r="AT10583" s="3"/>
      <c r="AU10583" s="3"/>
      <c r="AV10583" s="3"/>
      <c r="AW10583" s="3"/>
    </row>
    <row r="10584" spans="1:49" x14ac:dyDescent="0.2">
      <c r="A10584" s="2"/>
      <c r="AR10584" s="3"/>
      <c r="AS10584" s="3"/>
      <c r="AT10584" s="3"/>
      <c r="AU10584" s="3"/>
      <c r="AV10584" s="3"/>
      <c r="AW10584" s="3"/>
    </row>
    <row r="10585" spans="1:49" x14ac:dyDescent="0.2">
      <c r="A10585" s="2"/>
      <c r="AR10585" s="3"/>
      <c r="AS10585" s="3"/>
      <c r="AT10585" s="3"/>
      <c r="AU10585" s="3"/>
      <c r="AV10585" s="3"/>
      <c r="AW10585" s="3"/>
    </row>
    <row r="10586" spans="1:49" x14ac:dyDescent="0.2">
      <c r="A10586" s="2"/>
      <c r="AR10586" s="3"/>
      <c r="AS10586" s="3"/>
      <c r="AT10586" s="3"/>
      <c r="AU10586" s="3"/>
      <c r="AV10586" s="3"/>
      <c r="AW10586" s="3"/>
    </row>
    <row r="10587" spans="1:49" x14ac:dyDescent="0.2">
      <c r="A10587" s="2"/>
      <c r="AR10587" s="3"/>
      <c r="AS10587" s="3"/>
      <c r="AT10587" s="3"/>
      <c r="AU10587" s="3"/>
      <c r="AV10587" s="3"/>
      <c r="AW10587" s="3"/>
    </row>
    <row r="10588" spans="1:49" x14ac:dyDescent="0.2">
      <c r="A10588" s="2"/>
      <c r="AR10588" s="3"/>
      <c r="AS10588" s="3"/>
      <c r="AT10588" s="3"/>
      <c r="AU10588" s="3"/>
      <c r="AV10588" s="3"/>
      <c r="AW10588" s="3"/>
    </row>
    <row r="10589" spans="1:49" x14ac:dyDescent="0.2">
      <c r="A10589" s="2"/>
      <c r="AR10589" s="3"/>
      <c r="AS10589" s="3"/>
      <c r="AT10589" s="3"/>
      <c r="AU10589" s="3"/>
      <c r="AV10589" s="3"/>
      <c r="AW10589" s="3"/>
    </row>
    <row r="10590" spans="1:49" x14ac:dyDescent="0.2">
      <c r="A10590" s="2"/>
      <c r="AR10590" s="3"/>
      <c r="AS10590" s="3"/>
      <c r="AT10590" s="3"/>
      <c r="AU10590" s="3"/>
      <c r="AV10590" s="3"/>
      <c r="AW10590" s="3"/>
    </row>
    <row r="10591" spans="1:49" x14ac:dyDescent="0.2">
      <c r="A10591" s="2"/>
      <c r="AR10591" s="3"/>
      <c r="AS10591" s="3"/>
      <c r="AT10591" s="3"/>
      <c r="AU10591" s="3"/>
      <c r="AV10591" s="3"/>
      <c r="AW10591" s="3"/>
    </row>
    <row r="10592" spans="1:49" x14ac:dyDescent="0.2">
      <c r="A10592" s="2"/>
      <c r="AR10592" s="3"/>
      <c r="AS10592" s="3"/>
      <c r="AT10592" s="3"/>
      <c r="AU10592" s="3"/>
      <c r="AV10592" s="3"/>
      <c r="AW10592" s="3"/>
    </row>
    <row r="10593" spans="1:49" x14ac:dyDescent="0.2">
      <c r="A10593" s="2"/>
      <c r="AR10593" s="3"/>
      <c r="AS10593" s="3"/>
      <c r="AT10593" s="3"/>
      <c r="AU10593" s="3"/>
      <c r="AV10593" s="3"/>
      <c r="AW10593" s="3"/>
    </row>
    <row r="10594" spans="1:49" x14ac:dyDescent="0.2">
      <c r="A10594" s="2"/>
      <c r="AR10594" s="3"/>
      <c r="AS10594" s="3"/>
      <c r="AT10594" s="3"/>
      <c r="AU10594" s="3"/>
      <c r="AV10594" s="3"/>
      <c r="AW10594" s="3"/>
    </row>
    <row r="10595" spans="1:49" x14ac:dyDescent="0.2">
      <c r="A10595" s="2"/>
      <c r="AR10595" s="3"/>
      <c r="AS10595" s="3"/>
      <c r="AT10595" s="3"/>
      <c r="AU10595" s="3"/>
      <c r="AV10595" s="3"/>
      <c r="AW10595" s="3"/>
    </row>
    <row r="10596" spans="1:49" x14ac:dyDescent="0.2">
      <c r="A10596" s="2"/>
      <c r="AR10596" s="3"/>
      <c r="AS10596" s="3"/>
      <c r="AT10596" s="3"/>
      <c r="AU10596" s="3"/>
      <c r="AV10596" s="3"/>
      <c r="AW10596" s="3"/>
    </row>
    <row r="10597" spans="1:49" x14ac:dyDescent="0.2">
      <c r="A10597" s="2"/>
      <c r="AR10597" s="3"/>
      <c r="AS10597" s="3"/>
      <c r="AT10597" s="3"/>
      <c r="AU10597" s="3"/>
      <c r="AV10597" s="3"/>
      <c r="AW10597" s="3"/>
    </row>
    <row r="10598" spans="1:49" x14ac:dyDescent="0.2">
      <c r="A10598" s="2"/>
      <c r="AR10598" s="3"/>
      <c r="AS10598" s="3"/>
      <c r="AT10598" s="3"/>
      <c r="AU10598" s="3"/>
      <c r="AV10598" s="3"/>
      <c r="AW10598" s="3"/>
    </row>
    <row r="10599" spans="1:49" x14ac:dyDescent="0.2">
      <c r="A10599" s="2"/>
      <c r="AR10599" s="3"/>
      <c r="AS10599" s="3"/>
      <c r="AT10599" s="3"/>
      <c r="AU10599" s="3"/>
      <c r="AV10599" s="3"/>
      <c r="AW10599" s="3"/>
    </row>
    <row r="10600" spans="1:49" x14ac:dyDescent="0.2">
      <c r="A10600" s="2"/>
      <c r="AR10600" s="3"/>
      <c r="AS10600" s="3"/>
      <c r="AT10600" s="3"/>
      <c r="AU10600" s="3"/>
      <c r="AV10600" s="3"/>
      <c r="AW10600" s="3"/>
    </row>
    <row r="10601" spans="1:49" x14ac:dyDescent="0.2">
      <c r="A10601" s="2"/>
      <c r="AR10601" s="3"/>
      <c r="AS10601" s="3"/>
      <c r="AT10601" s="3"/>
      <c r="AU10601" s="3"/>
      <c r="AV10601" s="3"/>
      <c r="AW10601" s="3"/>
    </row>
    <row r="10602" spans="1:49" x14ac:dyDescent="0.2">
      <c r="A10602" s="2"/>
      <c r="AR10602" s="3"/>
      <c r="AS10602" s="3"/>
      <c r="AT10602" s="3"/>
      <c r="AU10602" s="3"/>
      <c r="AV10602" s="3"/>
      <c r="AW10602" s="3"/>
    </row>
    <row r="10603" spans="1:49" x14ac:dyDescent="0.2">
      <c r="A10603" s="2"/>
      <c r="AR10603" s="3"/>
      <c r="AS10603" s="3"/>
      <c r="AT10603" s="3"/>
      <c r="AU10603" s="3"/>
      <c r="AV10603" s="3"/>
      <c r="AW10603" s="3"/>
    </row>
    <row r="10604" spans="1:49" x14ac:dyDescent="0.2">
      <c r="A10604" s="2"/>
      <c r="AR10604" s="3"/>
      <c r="AS10604" s="3"/>
      <c r="AT10604" s="3"/>
      <c r="AU10604" s="3"/>
      <c r="AV10604" s="3"/>
      <c r="AW10604" s="3"/>
    </row>
    <row r="10605" spans="1:49" x14ac:dyDescent="0.2">
      <c r="A10605" s="2"/>
      <c r="AR10605" s="3"/>
      <c r="AS10605" s="3"/>
      <c r="AT10605" s="3"/>
      <c r="AU10605" s="3"/>
      <c r="AV10605" s="3"/>
      <c r="AW10605" s="3"/>
    </row>
    <row r="10606" spans="1:49" x14ac:dyDescent="0.2">
      <c r="A10606" s="2"/>
      <c r="AR10606" s="3"/>
      <c r="AS10606" s="3"/>
      <c r="AT10606" s="3"/>
      <c r="AU10606" s="3"/>
      <c r="AV10606" s="3"/>
      <c r="AW10606" s="3"/>
    </row>
    <row r="10607" spans="1:49" x14ac:dyDescent="0.2">
      <c r="A10607" s="2"/>
      <c r="AR10607" s="3"/>
      <c r="AS10607" s="3"/>
      <c r="AT10607" s="3"/>
      <c r="AU10607" s="3"/>
      <c r="AV10607" s="3"/>
      <c r="AW10607" s="3"/>
    </row>
    <row r="10608" spans="1:49" x14ac:dyDescent="0.2">
      <c r="A10608" s="2"/>
      <c r="AR10608" s="3"/>
      <c r="AS10608" s="3"/>
      <c r="AT10608" s="3"/>
      <c r="AU10608" s="3"/>
      <c r="AV10608" s="3"/>
      <c r="AW10608" s="3"/>
    </row>
    <row r="10609" spans="1:49" x14ac:dyDescent="0.2">
      <c r="A10609" s="2"/>
      <c r="AR10609" s="3"/>
      <c r="AS10609" s="3"/>
      <c r="AT10609" s="3"/>
      <c r="AU10609" s="3"/>
      <c r="AV10609" s="3"/>
      <c r="AW10609" s="3"/>
    </row>
    <row r="10610" spans="1:49" x14ac:dyDescent="0.2">
      <c r="A10610" s="2"/>
      <c r="AR10610" s="3"/>
      <c r="AS10610" s="3"/>
      <c r="AT10610" s="3"/>
      <c r="AU10610" s="3"/>
      <c r="AV10610" s="3"/>
      <c r="AW10610" s="3"/>
    </row>
    <row r="10611" spans="1:49" x14ac:dyDescent="0.2">
      <c r="A10611" s="2"/>
      <c r="AR10611" s="3"/>
      <c r="AS10611" s="3"/>
      <c r="AT10611" s="3"/>
      <c r="AU10611" s="3"/>
      <c r="AV10611" s="3"/>
      <c r="AW10611" s="3"/>
    </row>
    <row r="10612" spans="1:49" x14ac:dyDescent="0.2">
      <c r="A10612" s="2"/>
      <c r="AR10612" s="3"/>
      <c r="AS10612" s="3"/>
      <c r="AT10612" s="3"/>
      <c r="AU10612" s="3"/>
      <c r="AV10612" s="3"/>
      <c r="AW10612" s="3"/>
    </row>
    <row r="10613" spans="1:49" x14ac:dyDescent="0.2">
      <c r="A10613" s="2"/>
      <c r="AR10613" s="3"/>
      <c r="AS10613" s="3"/>
      <c r="AT10613" s="3"/>
      <c r="AU10613" s="3"/>
      <c r="AV10613" s="3"/>
      <c r="AW10613" s="3"/>
    </row>
    <row r="10614" spans="1:49" x14ac:dyDescent="0.2">
      <c r="A10614" s="2"/>
      <c r="AR10614" s="3"/>
      <c r="AS10614" s="3"/>
      <c r="AT10614" s="3"/>
      <c r="AU10614" s="3"/>
      <c r="AV10614" s="3"/>
      <c r="AW10614" s="3"/>
    </row>
    <row r="10615" spans="1:49" x14ac:dyDescent="0.2">
      <c r="A10615" s="2"/>
      <c r="AR10615" s="3"/>
      <c r="AS10615" s="3"/>
      <c r="AT10615" s="3"/>
      <c r="AU10615" s="3"/>
      <c r="AV10615" s="3"/>
      <c r="AW10615" s="3"/>
    </row>
    <row r="10616" spans="1:49" x14ac:dyDescent="0.2">
      <c r="A10616" s="2"/>
      <c r="AR10616" s="3"/>
      <c r="AS10616" s="3"/>
      <c r="AT10616" s="3"/>
      <c r="AU10616" s="3"/>
      <c r="AV10616" s="3"/>
      <c r="AW10616" s="3"/>
    </row>
    <row r="10617" spans="1:49" x14ac:dyDescent="0.2">
      <c r="A10617" s="2"/>
      <c r="AR10617" s="3"/>
      <c r="AS10617" s="3"/>
      <c r="AT10617" s="3"/>
      <c r="AU10617" s="3"/>
      <c r="AV10617" s="3"/>
      <c r="AW10617" s="3"/>
    </row>
    <row r="10618" spans="1:49" x14ac:dyDescent="0.2">
      <c r="A10618" s="2"/>
      <c r="AR10618" s="3"/>
      <c r="AS10618" s="3"/>
      <c r="AT10618" s="3"/>
      <c r="AU10618" s="3"/>
      <c r="AV10618" s="3"/>
      <c r="AW10618" s="3"/>
    </row>
    <row r="10619" spans="1:49" x14ac:dyDescent="0.2">
      <c r="A10619" s="2"/>
      <c r="AR10619" s="3"/>
      <c r="AS10619" s="3"/>
      <c r="AT10619" s="3"/>
      <c r="AU10619" s="3"/>
      <c r="AV10619" s="3"/>
      <c r="AW10619" s="3"/>
    </row>
    <row r="10620" spans="1:49" x14ac:dyDescent="0.2">
      <c r="A10620" s="2"/>
      <c r="AR10620" s="3"/>
      <c r="AS10620" s="3"/>
      <c r="AT10620" s="3"/>
      <c r="AU10620" s="3"/>
      <c r="AV10620" s="3"/>
      <c r="AW10620" s="3"/>
    </row>
    <row r="10621" spans="1:49" x14ac:dyDescent="0.2">
      <c r="A10621" s="2"/>
      <c r="AR10621" s="3"/>
      <c r="AS10621" s="3"/>
      <c r="AT10621" s="3"/>
      <c r="AU10621" s="3"/>
      <c r="AV10621" s="3"/>
      <c r="AW10621" s="3"/>
    </row>
    <row r="10622" spans="1:49" x14ac:dyDescent="0.2">
      <c r="A10622" s="2"/>
      <c r="AR10622" s="3"/>
      <c r="AS10622" s="3"/>
      <c r="AT10622" s="3"/>
      <c r="AU10622" s="3"/>
      <c r="AV10622" s="3"/>
      <c r="AW10622" s="3"/>
    </row>
    <row r="10623" spans="1:49" x14ac:dyDescent="0.2">
      <c r="A10623" s="2"/>
      <c r="AR10623" s="3"/>
      <c r="AS10623" s="3"/>
      <c r="AT10623" s="3"/>
      <c r="AU10623" s="3"/>
      <c r="AV10623" s="3"/>
      <c r="AW10623" s="3"/>
    </row>
    <row r="10624" spans="1:49" x14ac:dyDescent="0.2">
      <c r="A10624" s="2"/>
      <c r="AR10624" s="3"/>
      <c r="AS10624" s="3"/>
      <c r="AT10624" s="3"/>
      <c r="AU10624" s="3"/>
      <c r="AV10624" s="3"/>
      <c r="AW10624" s="3"/>
    </row>
    <row r="10625" spans="1:49" x14ac:dyDescent="0.2">
      <c r="A10625" s="2"/>
      <c r="AR10625" s="3"/>
      <c r="AS10625" s="3"/>
      <c r="AT10625" s="3"/>
      <c r="AU10625" s="3"/>
      <c r="AV10625" s="3"/>
      <c r="AW10625" s="3"/>
    </row>
    <row r="10626" spans="1:49" x14ac:dyDescent="0.2">
      <c r="A10626" s="2"/>
      <c r="AR10626" s="3"/>
      <c r="AS10626" s="3"/>
      <c r="AT10626" s="3"/>
      <c r="AU10626" s="3"/>
      <c r="AV10626" s="3"/>
      <c r="AW10626" s="3"/>
    </row>
    <row r="10627" spans="1:49" x14ac:dyDescent="0.2">
      <c r="A10627" s="2"/>
      <c r="AR10627" s="3"/>
      <c r="AS10627" s="3"/>
      <c r="AT10627" s="3"/>
      <c r="AU10627" s="3"/>
      <c r="AV10627" s="3"/>
      <c r="AW10627" s="3"/>
    </row>
    <row r="10628" spans="1:49" x14ac:dyDescent="0.2">
      <c r="A10628" s="2"/>
      <c r="AR10628" s="3"/>
      <c r="AS10628" s="3"/>
      <c r="AT10628" s="3"/>
      <c r="AU10628" s="3"/>
      <c r="AV10628" s="3"/>
      <c r="AW10628" s="3"/>
    </row>
    <row r="10629" spans="1:49" x14ac:dyDescent="0.2">
      <c r="A10629" s="2"/>
      <c r="AR10629" s="3"/>
      <c r="AS10629" s="3"/>
      <c r="AT10629" s="3"/>
      <c r="AU10629" s="3"/>
      <c r="AV10629" s="3"/>
      <c r="AW10629" s="3"/>
    </row>
    <row r="10630" spans="1:49" x14ac:dyDescent="0.2">
      <c r="A10630" s="2"/>
      <c r="AR10630" s="3"/>
      <c r="AS10630" s="3"/>
      <c r="AT10630" s="3"/>
      <c r="AU10630" s="3"/>
      <c r="AV10630" s="3"/>
      <c r="AW10630" s="3"/>
    </row>
    <row r="10631" spans="1:49" x14ac:dyDescent="0.2">
      <c r="A10631" s="2"/>
      <c r="AR10631" s="3"/>
      <c r="AS10631" s="3"/>
      <c r="AT10631" s="3"/>
      <c r="AU10631" s="3"/>
      <c r="AV10631" s="3"/>
      <c r="AW10631" s="3"/>
    </row>
    <row r="10632" spans="1:49" x14ac:dyDescent="0.2">
      <c r="A10632" s="2"/>
      <c r="AR10632" s="3"/>
      <c r="AS10632" s="3"/>
      <c r="AT10632" s="3"/>
      <c r="AU10632" s="3"/>
      <c r="AV10632" s="3"/>
      <c r="AW10632" s="3"/>
    </row>
    <row r="10633" spans="1:49" x14ac:dyDescent="0.2">
      <c r="A10633" s="2"/>
      <c r="AR10633" s="3"/>
      <c r="AS10633" s="3"/>
      <c r="AT10633" s="3"/>
      <c r="AU10633" s="3"/>
      <c r="AV10633" s="3"/>
      <c r="AW10633" s="3"/>
    </row>
    <row r="10634" spans="1:49" x14ac:dyDescent="0.2">
      <c r="A10634" s="2"/>
      <c r="AR10634" s="3"/>
      <c r="AS10634" s="3"/>
      <c r="AT10634" s="3"/>
      <c r="AU10634" s="3"/>
      <c r="AV10634" s="3"/>
      <c r="AW10634" s="3"/>
    </row>
    <row r="10635" spans="1:49" x14ac:dyDescent="0.2">
      <c r="A10635" s="2"/>
      <c r="AR10635" s="3"/>
      <c r="AS10635" s="3"/>
      <c r="AT10635" s="3"/>
      <c r="AU10635" s="3"/>
      <c r="AV10635" s="3"/>
      <c r="AW10635" s="3"/>
    </row>
    <row r="10636" spans="1:49" x14ac:dyDescent="0.2">
      <c r="A10636" s="2"/>
      <c r="AR10636" s="3"/>
      <c r="AS10636" s="3"/>
      <c r="AT10636" s="3"/>
      <c r="AU10636" s="3"/>
      <c r="AV10636" s="3"/>
      <c r="AW10636" s="3"/>
    </row>
    <row r="10637" spans="1:49" x14ac:dyDescent="0.2">
      <c r="A10637" s="2"/>
      <c r="AR10637" s="3"/>
      <c r="AS10637" s="3"/>
      <c r="AT10637" s="3"/>
      <c r="AU10637" s="3"/>
      <c r="AV10637" s="3"/>
      <c r="AW10637" s="3"/>
    </row>
    <row r="10638" spans="1:49" x14ac:dyDescent="0.2">
      <c r="A10638" s="2"/>
      <c r="AR10638" s="3"/>
      <c r="AS10638" s="3"/>
      <c r="AT10638" s="3"/>
      <c r="AU10638" s="3"/>
      <c r="AV10638" s="3"/>
      <c r="AW10638" s="3"/>
    </row>
    <row r="10639" spans="1:49" x14ac:dyDescent="0.2">
      <c r="A10639" s="2"/>
      <c r="AR10639" s="3"/>
      <c r="AS10639" s="3"/>
      <c r="AT10639" s="3"/>
      <c r="AU10639" s="3"/>
      <c r="AV10639" s="3"/>
      <c r="AW10639" s="3"/>
    </row>
    <row r="10640" spans="1:49" x14ac:dyDescent="0.2">
      <c r="A10640" s="2"/>
      <c r="AR10640" s="3"/>
      <c r="AS10640" s="3"/>
      <c r="AT10640" s="3"/>
      <c r="AU10640" s="3"/>
      <c r="AV10640" s="3"/>
      <c r="AW10640" s="3"/>
    </row>
    <row r="10641" spans="1:49" x14ac:dyDescent="0.2">
      <c r="A10641" s="2"/>
      <c r="AR10641" s="3"/>
      <c r="AS10641" s="3"/>
      <c r="AT10641" s="3"/>
      <c r="AU10641" s="3"/>
      <c r="AV10641" s="3"/>
      <c r="AW10641" s="3"/>
    </row>
    <row r="10642" spans="1:49" x14ac:dyDescent="0.2">
      <c r="A10642" s="2"/>
      <c r="AR10642" s="3"/>
      <c r="AS10642" s="3"/>
      <c r="AT10642" s="3"/>
      <c r="AU10642" s="3"/>
      <c r="AV10642" s="3"/>
      <c r="AW10642" s="3"/>
    </row>
    <row r="10643" spans="1:49" x14ac:dyDescent="0.2">
      <c r="A10643" s="2"/>
      <c r="AR10643" s="3"/>
      <c r="AS10643" s="3"/>
      <c r="AT10643" s="3"/>
      <c r="AU10643" s="3"/>
      <c r="AV10643" s="3"/>
      <c r="AW10643" s="3"/>
    </row>
    <row r="10644" spans="1:49" x14ac:dyDescent="0.2">
      <c r="A10644" s="2"/>
      <c r="AR10644" s="3"/>
      <c r="AS10644" s="3"/>
      <c r="AT10644" s="3"/>
      <c r="AU10644" s="3"/>
      <c r="AV10644" s="3"/>
      <c r="AW10644" s="3"/>
    </row>
    <row r="10645" spans="1:49" x14ac:dyDescent="0.2">
      <c r="A10645" s="2"/>
      <c r="AR10645" s="3"/>
      <c r="AS10645" s="3"/>
      <c r="AT10645" s="3"/>
      <c r="AU10645" s="3"/>
      <c r="AV10645" s="3"/>
      <c r="AW10645" s="3"/>
    </row>
    <row r="10646" spans="1:49" x14ac:dyDescent="0.2">
      <c r="A10646" s="2"/>
      <c r="AR10646" s="3"/>
      <c r="AS10646" s="3"/>
      <c r="AT10646" s="3"/>
      <c r="AU10646" s="3"/>
      <c r="AV10646" s="3"/>
      <c r="AW10646" s="3"/>
    </row>
    <row r="10647" spans="1:49" x14ac:dyDescent="0.2">
      <c r="A10647" s="2"/>
      <c r="AR10647" s="3"/>
      <c r="AS10647" s="3"/>
      <c r="AT10647" s="3"/>
      <c r="AU10647" s="3"/>
      <c r="AV10647" s="3"/>
      <c r="AW10647" s="3"/>
    </row>
    <row r="10648" spans="1:49" x14ac:dyDescent="0.2">
      <c r="A10648" s="2"/>
      <c r="AR10648" s="3"/>
      <c r="AS10648" s="3"/>
      <c r="AT10648" s="3"/>
      <c r="AU10648" s="3"/>
      <c r="AV10648" s="3"/>
      <c r="AW10648" s="3"/>
    </row>
    <row r="10649" spans="1:49" x14ac:dyDescent="0.2">
      <c r="A10649" s="2"/>
      <c r="AR10649" s="3"/>
      <c r="AS10649" s="3"/>
      <c r="AT10649" s="3"/>
      <c r="AU10649" s="3"/>
      <c r="AV10649" s="3"/>
      <c r="AW10649" s="3"/>
    </row>
    <row r="10650" spans="1:49" x14ac:dyDescent="0.2">
      <c r="A10650" s="2"/>
      <c r="AR10650" s="3"/>
      <c r="AS10650" s="3"/>
      <c r="AT10650" s="3"/>
      <c r="AU10650" s="3"/>
      <c r="AV10650" s="3"/>
      <c r="AW10650" s="3"/>
    </row>
    <row r="10651" spans="1:49" x14ac:dyDescent="0.2">
      <c r="A10651" s="2"/>
      <c r="AR10651" s="3"/>
      <c r="AS10651" s="3"/>
      <c r="AT10651" s="3"/>
      <c r="AU10651" s="3"/>
      <c r="AV10651" s="3"/>
      <c r="AW10651" s="3"/>
    </row>
    <row r="10652" spans="1:49" x14ac:dyDescent="0.2">
      <c r="A10652" s="2"/>
      <c r="AR10652" s="3"/>
      <c r="AS10652" s="3"/>
      <c r="AT10652" s="3"/>
      <c r="AU10652" s="3"/>
      <c r="AV10652" s="3"/>
      <c r="AW10652" s="3"/>
    </row>
    <row r="10653" spans="1:49" x14ac:dyDescent="0.2">
      <c r="A10653" s="2"/>
      <c r="AR10653" s="3"/>
      <c r="AS10653" s="3"/>
      <c r="AT10653" s="3"/>
      <c r="AU10653" s="3"/>
      <c r="AV10653" s="3"/>
      <c r="AW10653" s="3"/>
    </row>
    <row r="10654" spans="1:49" x14ac:dyDescent="0.2">
      <c r="A10654" s="2"/>
      <c r="AR10654" s="3"/>
      <c r="AS10654" s="3"/>
      <c r="AT10654" s="3"/>
      <c r="AU10654" s="3"/>
      <c r="AV10654" s="3"/>
      <c r="AW10654" s="3"/>
    </row>
    <row r="10655" spans="1:49" x14ac:dyDescent="0.2">
      <c r="A10655" s="2"/>
      <c r="AR10655" s="3"/>
      <c r="AS10655" s="3"/>
      <c r="AT10655" s="3"/>
      <c r="AU10655" s="3"/>
      <c r="AV10655" s="3"/>
      <c r="AW10655" s="3"/>
    </row>
    <row r="10656" spans="1:49" x14ac:dyDescent="0.2">
      <c r="A10656" s="2"/>
      <c r="AR10656" s="3"/>
      <c r="AS10656" s="3"/>
      <c r="AT10656" s="3"/>
      <c r="AU10656" s="3"/>
      <c r="AV10656" s="3"/>
      <c r="AW10656" s="3"/>
    </row>
    <row r="10657" spans="1:49" x14ac:dyDescent="0.2">
      <c r="A10657" s="2"/>
      <c r="AR10657" s="3"/>
      <c r="AS10657" s="3"/>
      <c r="AT10657" s="3"/>
      <c r="AU10657" s="3"/>
      <c r="AV10657" s="3"/>
      <c r="AW10657" s="3"/>
    </row>
    <row r="10658" spans="1:49" x14ac:dyDescent="0.2">
      <c r="A10658" s="2"/>
      <c r="AR10658" s="3"/>
      <c r="AS10658" s="3"/>
      <c r="AT10658" s="3"/>
      <c r="AU10658" s="3"/>
      <c r="AV10658" s="3"/>
      <c r="AW10658" s="3"/>
    </row>
    <row r="10659" spans="1:49" x14ac:dyDescent="0.2">
      <c r="A10659" s="2"/>
      <c r="AR10659" s="3"/>
      <c r="AS10659" s="3"/>
      <c r="AT10659" s="3"/>
      <c r="AU10659" s="3"/>
      <c r="AV10659" s="3"/>
      <c r="AW10659" s="3"/>
    </row>
    <row r="10660" spans="1:49" x14ac:dyDescent="0.2">
      <c r="A10660" s="2"/>
      <c r="AR10660" s="3"/>
      <c r="AS10660" s="3"/>
      <c r="AT10660" s="3"/>
      <c r="AU10660" s="3"/>
      <c r="AV10660" s="3"/>
      <c r="AW10660" s="3"/>
    </row>
    <row r="10661" spans="1:49" x14ac:dyDescent="0.2">
      <c r="A10661" s="2"/>
      <c r="AR10661" s="3"/>
      <c r="AS10661" s="3"/>
      <c r="AT10661" s="3"/>
      <c r="AU10661" s="3"/>
      <c r="AV10661" s="3"/>
      <c r="AW10661" s="3"/>
    </row>
    <row r="10662" spans="1:49" x14ac:dyDescent="0.2">
      <c r="A10662" s="2"/>
      <c r="AR10662" s="3"/>
      <c r="AS10662" s="3"/>
      <c r="AT10662" s="3"/>
      <c r="AU10662" s="3"/>
      <c r="AV10662" s="3"/>
      <c r="AW10662" s="3"/>
    </row>
    <row r="10663" spans="1:49" x14ac:dyDescent="0.2">
      <c r="A10663" s="2"/>
      <c r="AR10663" s="3"/>
      <c r="AS10663" s="3"/>
      <c r="AT10663" s="3"/>
      <c r="AU10663" s="3"/>
      <c r="AV10663" s="3"/>
      <c r="AW10663" s="3"/>
    </row>
    <row r="10664" spans="1:49" x14ac:dyDescent="0.2">
      <c r="A10664" s="2"/>
      <c r="AR10664" s="3"/>
      <c r="AS10664" s="3"/>
      <c r="AT10664" s="3"/>
      <c r="AU10664" s="3"/>
      <c r="AV10664" s="3"/>
      <c r="AW10664" s="3"/>
    </row>
    <row r="10665" spans="1:49" x14ac:dyDescent="0.2">
      <c r="A10665" s="2"/>
      <c r="AR10665" s="3"/>
      <c r="AS10665" s="3"/>
      <c r="AT10665" s="3"/>
      <c r="AU10665" s="3"/>
      <c r="AV10665" s="3"/>
      <c r="AW10665" s="3"/>
    </row>
    <row r="10666" spans="1:49" x14ac:dyDescent="0.2">
      <c r="A10666" s="2"/>
      <c r="AR10666" s="3"/>
      <c r="AS10666" s="3"/>
      <c r="AT10666" s="3"/>
      <c r="AU10666" s="3"/>
      <c r="AV10666" s="3"/>
      <c r="AW10666" s="3"/>
    </row>
    <row r="10667" spans="1:49" x14ac:dyDescent="0.2">
      <c r="A10667" s="2"/>
      <c r="AR10667" s="3"/>
      <c r="AS10667" s="3"/>
      <c r="AT10667" s="3"/>
      <c r="AU10667" s="3"/>
      <c r="AV10667" s="3"/>
      <c r="AW10667" s="3"/>
    </row>
    <row r="10668" spans="1:49" x14ac:dyDescent="0.2">
      <c r="A10668" s="2"/>
      <c r="AR10668" s="3"/>
      <c r="AS10668" s="3"/>
      <c r="AT10668" s="3"/>
      <c r="AU10668" s="3"/>
      <c r="AV10668" s="3"/>
      <c r="AW10668" s="3"/>
    </row>
    <row r="10669" spans="1:49" x14ac:dyDescent="0.2">
      <c r="A10669" s="2"/>
      <c r="AR10669" s="3"/>
      <c r="AS10669" s="3"/>
      <c r="AT10669" s="3"/>
      <c r="AU10669" s="3"/>
      <c r="AV10669" s="3"/>
      <c r="AW10669" s="3"/>
    </row>
    <row r="10670" spans="1:49" x14ac:dyDescent="0.2">
      <c r="A10670" s="2"/>
      <c r="AR10670" s="3"/>
      <c r="AS10670" s="3"/>
      <c r="AT10670" s="3"/>
      <c r="AU10670" s="3"/>
      <c r="AV10670" s="3"/>
      <c r="AW10670" s="3"/>
    </row>
    <row r="10671" spans="1:49" x14ac:dyDescent="0.2">
      <c r="A10671" s="2"/>
      <c r="AR10671" s="3"/>
      <c r="AS10671" s="3"/>
      <c r="AT10671" s="3"/>
      <c r="AU10671" s="3"/>
      <c r="AV10671" s="3"/>
      <c r="AW10671" s="3"/>
    </row>
    <row r="10672" spans="1:49" x14ac:dyDescent="0.2">
      <c r="A10672" s="2"/>
      <c r="AR10672" s="3"/>
      <c r="AS10672" s="3"/>
      <c r="AT10672" s="3"/>
      <c r="AU10672" s="3"/>
      <c r="AV10672" s="3"/>
      <c r="AW10672" s="3"/>
    </row>
    <row r="10673" spans="1:49" x14ac:dyDescent="0.2">
      <c r="A10673" s="2"/>
      <c r="AR10673" s="3"/>
      <c r="AS10673" s="3"/>
      <c r="AT10673" s="3"/>
      <c r="AU10673" s="3"/>
      <c r="AV10673" s="3"/>
      <c r="AW10673" s="3"/>
    </row>
    <row r="10674" spans="1:49" x14ac:dyDescent="0.2">
      <c r="A10674" s="2"/>
      <c r="AR10674" s="3"/>
      <c r="AS10674" s="3"/>
      <c r="AT10674" s="3"/>
      <c r="AU10674" s="3"/>
      <c r="AV10674" s="3"/>
      <c r="AW10674" s="3"/>
    </row>
    <row r="10675" spans="1:49" x14ac:dyDescent="0.2">
      <c r="A10675" s="2"/>
      <c r="AR10675" s="3"/>
      <c r="AS10675" s="3"/>
      <c r="AT10675" s="3"/>
      <c r="AU10675" s="3"/>
      <c r="AV10675" s="3"/>
      <c r="AW10675" s="3"/>
    </row>
    <row r="10676" spans="1:49" x14ac:dyDescent="0.2">
      <c r="A10676" s="2"/>
      <c r="AR10676" s="3"/>
      <c r="AS10676" s="3"/>
      <c r="AT10676" s="3"/>
      <c r="AU10676" s="3"/>
      <c r="AV10676" s="3"/>
      <c r="AW10676" s="3"/>
    </row>
    <row r="10677" spans="1:49" x14ac:dyDescent="0.2">
      <c r="A10677" s="2"/>
      <c r="AR10677" s="3"/>
      <c r="AS10677" s="3"/>
      <c r="AT10677" s="3"/>
      <c r="AU10677" s="3"/>
      <c r="AV10677" s="3"/>
      <c r="AW10677" s="3"/>
    </row>
    <row r="10678" spans="1:49" x14ac:dyDescent="0.2">
      <c r="A10678" s="2"/>
      <c r="AR10678" s="3"/>
      <c r="AS10678" s="3"/>
      <c r="AT10678" s="3"/>
      <c r="AU10678" s="3"/>
      <c r="AV10678" s="3"/>
      <c r="AW10678" s="3"/>
    </row>
    <row r="10679" spans="1:49" x14ac:dyDescent="0.2">
      <c r="A10679" s="2"/>
      <c r="AR10679" s="3"/>
      <c r="AS10679" s="3"/>
      <c r="AT10679" s="3"/>
      <c r="AU10679" s="3"/>
      <c r="AV10679" s="3"/>
      <c r="AW10679" s="3"/>
    </row>
    <row r="10680" spans="1:49" x14ac:dyDescent="0.2">
      <c r="A10680" s="2"/>
      <c r="AR10680" s="3"/>
      <c r="AS10680" s="3"/>
      <c r="AT10680" s="3"/>
      <c r="AU10680" s="3"/>
      <c r="AV10680" s="3"/>
      <c r="AW10680" s="3"/>
    </row>
    <row r="10681" spans="1:49" x14ac:dyDescent="0.2">
      <c r="A10681" s="2"/>
      <c r="AR10681" s="3"/>
      <c r="AS10681" s="3"/>
      <c r="AT10681" s="3"/>
      <c r="AU10681" s="3"/>
      <c r="AV10681" s="3"/>
      <c r="AW10681" s="3"/>
    </row>
    <row r="10682" spans="1:49" x14ac:dyDescent="0.2">
      <c r="A10682" s="2"/>
      <c r="AR10682" s="3"/>
      <c r="AS10682" s="3"/>
      <c r="AT10682" s="3"/>
      <c r="AU10682" s="3"/>
      <c r="AV10682" s="3"/>
      <c r="AW10682" s="3"/>
    </row>
    <row r="10683" spans="1:49" x14ac:dyDescent="0.2">
      <c r="A10683" s="2"/>
      <c r="AR10683" s="3"/>
      <c r="AS10683" s="3"/>
      <c r="AT10683" s="3"/>
      <c r="AU10683" s="3"/>
      <c r="AV10683" s="3"/>
      <c r="AW10683" s="3"/>
    </row>
    <row r="10684" spans="1:49" x14ac:dyDescent="0.2">
      <c r="A10684" s="2"/>
      <c r="AR10684" s="3"/>
      <c r="AS10684" s="3"/>
      <c r="AT10684" s="3"/>
      <c r="AU10684" s="3"/>
      <c r="AV10684" s="3"/>
      <c r="AW10684" s="3"/>
    </row>
    <row r="10685" spans="1:49" x14ac:dyDescent="0.2">
      <c r="A10685" s="2"/>
      <c r="AR10685" s="3"/>
      <c r="AS10685" s="3"/>
      <c r="AT10685" s="3"/>
      <c r="AU10685" s="3"/>
      <c r="AV10685" s="3"/>
      <c r="AW10685" s="3"/>
    </row>
    <row r="10686" spans="1:49" x14ac:dyDescent="0.2">
      <c r="A10686" s="2"/>
      <c r="AR10686" s="3"/>
      <c r="AS10686" s="3"/>
      <c r="AT10686" s="3"/>
      <c r="AU10686" s="3"/>
      <c r="AV10686" s="3"/>
      <c r="AW10686" s="3"/>
    </row>
    <row r="10687" spans="1:49" x14ac:dyDescent="0.2">
      <c r="A10687" s="2"/>
      <c r="AR10687" s="3"/>
      <c r="AS10687" s="3"/>
      <c r="AT10687" s="3"/>
      <c r="AU10687" s="3"/>
      <c r="AV10687" s="3"/>
      <c r="AW10687" s="3"/>
    </row>
    <row r="10688" spans="1:49" x14ac:dyDescent="0.2">
      <c r="A10688" s="2"/>
      <c r="AR10688" s="3"/>
      <c r="AS10688" s="3"/>
      <c r="AT10688" s="3"/>
      <c r="AU10688" s="3"/>
      <c r="AV10688" s="3"/>
      <c r="AW10688" s="3"/>
    </row>
    <row r="10689" spans="1:49" x14ac:dyDescent="0.2">
      <c r="A10689" s="2"/>
      <c r="AR10689" s="3"/>
      <c r="AS10689" s="3"/>
      <c r="AT10689" s="3"/>
      <c r="AU10689" s="3"/>
      <c r="AV10689" s="3"/>
      <c r="AW10689" s="3"/>
    </row>
    <row r="10690" spans="1:49" x14ac:dyDescent="0.2">
      <c r="A10690" s="2"/>
      <c r="AR10690" s="3"/>
      <c r="AS10690" s="3"/>
      <c r="AT10690" s="3"/>
      <c r="AU10690" s="3"/>
      <c r="AV10690" s="3"/>
      <c r="AW10690" s="3"/>
    </row>
    <row r="10691" spans="1:49" x14ac:dyDescent="0.2">
      <c r="A10691" s="2"/>
      <c r="AR10691" s="3"/>
      <c r="AS10691" s="3"/>
      <c r="AT10691" s="3"/>
      <c r="AU10691" s="3"/>
      <c r="AV10691" s="3"/>
      <c r="AW10691" s="3"/>
    </row>
    <row r="10692" spans="1:49" x14ac:dyDescent="0.2">
      <c r="A10692" s="2"/>
      <c r="AR10692" s="3"/>
      <c r="AS10692" s="3"/>
      <c r="AT10692" s="3"/>
      <c r="AU10692" s="3"/>
      <c r="AV10692" s="3"/>
      <c r="AW10692" s="3"/>
    </row>
    <row r="10693" spans="1:49" x14ac:dyDescent="0.2">
      <c r="A10693" s="2"/>
      <c r="AR10693" s="3"/>
      <c r="AS10693" s="3"/>
      <c r="AT10693" s="3"/>
      <c r="AU10693" s="3"/>
      <c r="AV10693" s="3"/>
      <c r="AW10693" s="3"/>
    </row>
    <row r="10694" spans="1:49" x14ac:dyDescent="0.2">
      <c r="A10694" s="2"/>
      <c r="AR10694" s="3"/>
      <c r="AS10694" s="3"/>
      <c r="AT10694" s="3"/>
      <c r="AU10694" s="3"/>
      <c r="AV10694" s="3"/>
      <c r="AW10694" s="3"/>
    </row>
    <row r="10695" spans="1:49" x14ac:dyDescent="0.2">
      <c r="A10695" s="2"/>
      <c r="AR10695" s="3"/>
      <c r="AS10695" s="3"/>
      <c r="AT10695" s="3"/>
      <c r="AU10695" s="3"/>
      <c r="AV10695" s="3"/>
      <c r="AW10695" s="3"/>
    </row>
    <row r="10696" spans="1:49" x14ac:dyDescent="0.2">
      <c r="A10696" s="2"/>
      <c r="AR10696" s="3"/>
      <c r="AS10696" s="3"/>
      <c r="AT10696" s="3"/>
      <c r="AU10696" s="3"/>
      <c r="AV10696" s="3"/>
      <c r="AW10696" s="3"/>
    </row>
    <row r="10697" spans="1:49" x14ac:dyDescent="0.2">
      <c r="A10697" s="2"/>
      <c r="AR10697" s="3"/>
      <c r="AS10697" s="3"/>
      <c r="AT10697" s="3"/>
      <c r="AU10697" s="3"/>
      <c r="AV10697" s="3"/>
      <c r="AW10697" s="3"/>
    </row>
    <row r="10698" spans="1:49" x14ac:dyDescent="0.2">
      <c r="A10698" s="2"/>
      <c r="AR10698" s="3"/>
      <c r="AS10698" s="3"/>
      <c r="AT10698" s="3"/>
      <c r="AU10698" s="3"/>
      <c r="AV10698" s="3"/>
      <c r="AW10698" s="3"/>
    </row>
    <row r="10699" spans="1:49" x14ac:dyDescent="0.2">
      <c r="A10699" s="2"/>
      <c r="AR10699" s="3"/>
      <c r="AS10699" s="3"/>
      <c r="AT10699" s="3"/>
      <c r="AU10699" s="3"/>
      <c r="AV10699" s="3"/>
      <c r="AW10699" s="3"/>
    </row>
    <row r="10700" spans="1:49" x14ac:dyDescent="0.2">
      <c r="A10700" s="2"/>
      <c r="AR10700" s="3"/>
      <c r="AS10700" s="3"/>
      <c r="AT10700" s="3"/>
      <c r="AU10700" s="3"/>
      <c r="AV10700" s="3"/>
      <c r="AW10700" s="3"/>
    </row>
    <row r="10701" spans="1:49" x14ac:dyDescent="0.2">
      <c r="A10701" s="2"/>
      <c r="AR10701" s="3"/>
      <c r="AS10701" s="3"/>
      <c r="AT10701" s="3"/>
      <c r="AU10701" s="3"/>
      <c r="AV10701" s="3"/>
      <c r="AW10701" s="3"/>
    </row>
    <row r="10702" spans="1:49" x14ac:dyDescent="0.2">
      <c r="A10702" s="2"/>
      <c r="AR10702" s="3"/>
      <c r="AS10702" s="3"/>
      <c r="AT10702" s="3"/>
      <c r="AU10702" s="3"/>
      <c r="AV10702" s="3"/>
      <c r="AW10702" s="3"/>
    </row>
    <row r="10703" spans="1:49" x14ac:dyDescent="0.2">
      <c r="A10703" s="2"/>
      <c r="AR10703" s="3"/>
      <c r="AS10703" s="3"/>
      <c r="AT10703" s="3"/>
      <c r="AU10703" s="3"/>
      <c r="AV10703" s="3"/>
      <c r="AW10703" s="3"/>
    </row>
    <row r="10704" spans="1:49" x14ac:dyDescent="0.2">
      <c r="A10704" s="2"/>
      <c r="AR10704" s="3"/>
      <c r="AS10704" s="3"/>
      <c r="AT10704" s="3"/>
      <c r="AU10704" s="3"/>
      <c r="AV10704" s="3"/>
      <c r="AW10704" s="3"/>
    </row>
    <row r="10705" spans="1:49" x14ac:dyDescent="0.2">
      <c r="A10705" s="2"/>
      <c r="AR10705" s="3"/>
      <c r="AS10705" s="3"/>
      <c r="AT10705" s="3"/>
      <c r="AU10705" s="3"/>
      <c r="AV10705" s="3"/>
      <c r="AW10705" s="3"/>
    </row>
    <row r="10706" spans="1:49" x14ac:dyDescent="0.2">
      <c r="A10706" s="2"/>
      <c r="AR10706" s="3"/>
      <c r="AS10706" s="3"/>
      <c r="AT10706" s="3"/>
      <c r="AU10706" s="3"/>
      <c r="AV10706" s="3"/>
      <c r="AW10706" s="3"/>
    </row>
    <row r="10707" spans="1:49" x14ac:dyDescent="0.2">
      <c r="A10707" s="2"/>
      <c r="AR10707" s="3"/>
      <c r="AS10707" s="3"/>
      <c r="AT10707" s="3"/>
      <c r="AU10707" s="3"/>
      <c r="AV10707" s="3"/>
      <c r="AW10707" s="3"/>
    </row>
    <row r="10708" spans="1:49" x14ac:dyDescent="0.2">
      <c r="A10708" s="2"/>
      <c r="AR10708" s="3"/>
      <c r="AS10708" s="3"/>
      <c r="AT10708" s="3"/>
      <c r="AU10708" s="3"/>
      <c r="AV10708" s="3"/>
      <c r="AW10708" s="3"/>
    </row>
    <row r="10709" spans="1:49" x14ac:dyDescent="0.2">
      <c r="A10709" s="2"/>
      <c r="AR10709" s="3"/>
      <c r="AS10709" s="3"/>
      <c r="AT10709" s="3"/>
      <c r="AU10709" s="3"/>
      <c r="AV10709" s="3"/>
      <c r="AW10709" s="3"/>
    </row>
    <row r="10710" spans="1:49" x14ac:dyDescent="0.2">
      <c r="A10710" s="2"/>
      <c r="AR10710" s="3"/>
      <c r="AS10710" s="3"/>
      <c r="AT10710" s="3"/>
      <c r="AU10710" s="3"/>
      <c r="AV10710" s="3"/>
      <c r="AW10710" s="3"/>
    </row>
    <row r="10711" spans="1:49" x14ac:dyDescent="0.2">
      <c r="A10711" s="2"/>
      <c r="AR10711" s="3"/>
      <c r="AS10711" s="3"/>
      <c r="AT10711" s="3"/>
      <c r="AU10711" s="3"/>
      <c r="AV10711" s="3"/>
      <c r="AW10711" s="3"/>
    </row>
    <row r="10712" spans="1:49" x14ac:dyDescent="0.2">
      <c r="A10712" s="2"/>
      <c r="AR10712" s="3"/>
      <c r="AS10712" s="3"/>
      <c r="AT10712" s="3"/>
      <c r="AU10712" s="3"/>
      <c r="AV10712" s="3"/>
      <c r="AW10712" s="3"/>
    </row>
    <row r="10713" spans="1:49" x14ac:dyDescent="0.2">
      <c r="A10713" s="2"/>
      <c r="AR10713" s="3"/>
      <c r="AS10713" s="3"/>
      <c r="AT10713" s="3"/>
      <c r="AU10713" s="3"/>
      <c r="AV10713" s="3"/>
      <c r="AW10713" s="3"/>
    </row>
    <row r="10714" spans="1:49" x14ac:dyDescent="0.2">
      <c r="A10714" s="2"/>
      <c r="AR10714" s="3"/>
      <c r="AS10714" s="3"/>
      <c r="AT10714" s="3"/>
      <c r="AU10714" s="3"/>
      <c r="AV10714" s="3"/>
      <c r="AW10714" s="3"/>
    </row>
    <row r="10715" spans="1:49" x14ac:dyDescent="0.2">
      <c r="A10715" s="2"/>
      <c r="AR10715" s="3"/>
      <c r="AS10715" s="3"/>
      <c r="AT10715" s="3"/>
      <c r="AU10715" s="3"/>
      <c r="AV10715" s="3"/>
      <c r="AW10715" s="3"/>
    </row>
    <row r="10716" spans="1:49" x14ac:dyDescent="0.2">
      <c r="A10716" s="2"/>
      <c r="AR10716" s="3"/>
      <c r="AS10716" s="3"/>
      <c r="AT10716" s="3"/>
      <c r="AU10716" s="3"/>
      <c r="AV10716" s="3"/>
      <c r="AW10716" s="3"/>
    </row>
    <row r="10717" spans="1:49" x14ac:dyDescent="0.2">
      <c r="A10717" s="2"/>
      <c r="AR10717" s="3"/>
      <c r="AS10717" s="3"/>
      <c r="AT10717" s="3"/>
      <c r="AU10717" s="3"/>
      <c r="AV10717" s="3"/>
      <c r="AW10717" s="3"/>
    </row>
    <row r="10718" spans="1:49" x14ac:dyDescent="0.2">
      <c r="A10718" s="2"/>
      <c r="AR10718" s="3"/>
      <c r="AS10718" s="3"/>
      <c r="AT10718" s="3"/>
      <c r="AU10718" s="3"/>
      <c r="AV10718" s="3"/>
      <c r="AW10718" s="3"/>
    </row>
    <row r="10719" spans="1:49" x14ac:dyDescent="0.2">
      <c r="A10719" s="2"/>
      <c r="AR10719" s="3"/>
      <c r="AS10719" s="3"/>
      <c r="AT10719" s="3"/>
      <c r="AU10719" s="3"/>
      <c r="AV10719" s="3"/>
      <c r="AW10719" s="3"/>
    </row>
    <row r="10720" spans="1:49" x14ac:dyDescent="0.2">
      <c r="A10720" s="2"/>
      <c r="AR10720" s="3"/>
      <c r="AS10720" s="3"/>
      <c r="AT10720" s="3"/>
      <c r="AU10720" s="3"/>
      <c r="AV10720" s="3"/>
      <c r="AW10720" s="3"/>
    </row>
    <row r="10721" spans="1:49" x14ac:dyDescent="0.2">
      <c r="A10721" s="2"/>
      <c r="AR10721" s="3"/>
      <c r="AS10721" s="3"/>
      <c r="AT10721" s="3"/>
      <c r="AU10721" s="3"/>
      <c r="AV10721" s="3"/>
      <c r="AW10721" s="3"/>
    </row>
    <row r="10722" spans="1:49" x14ac:dyDescent="0.2">
      <c r="A10722" s="2"/>
      <c r="AR10722" s="3"/>
      <c r="AS10722" s="3"/>
      <c r="AT10722" s="3"/>
      <c r="AU10722" s="3"/>
      <c r="AV10722" s="3"/>
      <c r="AW10722" s="3"/>
    </row>
    <row r="10723" spans="1:49" x14ac:dyDescent="0.2">
      <c r="A10723" s="2"/>
      <c r="AR10723" s="3"/>
      <c r="AS10723" s="3"/>
      <c r="AT10723" s="3"/>
      <c r="AU10723" s="3"/>
      <c r="AV10723" s="3"/>
      <c r="AW10723" s="3"/>
    </row>
    <row r="10724" spans="1:49" x14ac:dyDescent="0.2">
      <c r="A10724" s="2"/>
      <c r="AR10724" s="3"/>
      <c r="AS10724" s="3"/>
      <c r="AT10724" s="3"/>
      <c r="AU10724" s="3"/>
      <c r="AV10724" s="3"/>
      <c r="AW10724" s="3"/>
    </row>
    <row r="10725" spans="1:49" x14ac:dyDescent="0.2">
      <c r="A10725" s="2"/>
      <c r="AR10725" s="3"/>
      <c r="AS10725" s="3"/>
      <c r="AT10725" s="3"/>
      <c r="AU10725" s="3"/>
      <c r="AV10725" s="3"/>
      <c r="AW10725" s="3"/>
    </row>
    <row r="10726" spans="1:49" x14ac:dyDescent="0.2">
      <c r="A10726" s="2"/>
      <c r="AR10726" s="3"/>
      <c r="AS10726" s="3"/>
      <c r="AT10726" s="3"/>
      <c r="AU10726" s="3"/>
      <c r="AV10726" s="3"/>
      <c r="AW10726" s="3"/>
    </row>
    <row r="10727" spans="1:49" x14ac:dyDescent="0.2">
      <c r="A10727" s="2"/>
      <c r="AR10727" s="3"/>
      <c r="AS10727" s="3"/>
      <c r="AT10727" s="3"/>
      <c r="AU10727" s="3"/>
      <c r="AV10727" s="3"/>
      <c r="AW10727" s="3"/>
    </row>
    <row r="10728" spans="1:49" x14ac:dyDescent="0.2">
      <c r="A10728" s="2"/>
      <c r="AR10728" s="3"/>
      <c r="AS10728" s="3"/>
      <c r="AT10728" s="3"/>
      <c r="AU10728" s="3"/>
      <c r="AV10728" s="3"/>
      <c r="AW10728" s="3"/>
    </row>
    <row r="10729" spans="1:49" x14ac:dyDescent="0.2">
      <c r="A10729" s="2"/>
      <c r="AR10729" s="3"/>
      <c r="AS10729" s="3"/>
      <c r="AT10729" s="3"/>
      <c r="AU10729" s="3"/>
      <c r="AV10729" s="3"/>
      <c r="AW10729" s="3"/>
    </row>
    <row r="10730" spans="1:49" x14ac:dyDescent="0.2">
      <c r="A10730" s="2"/>
      <c r="AR10730" s="3"/>
      <c r="AS10730" s="3"/>
      <c r="AT10730" s="3"/>
      <c r="AU10730" s="3"/>
      <c r="AV10730" s="3"/>
      <c r="AW10730" s="3"/>
    </row>
    <row r="10731" spans="1:49" x14ac:dyDescent="0.2">
      <c r="A10731" s="2"/>
      <c r="AR10731" s="3"/>
      <c r="AS10731" s="3"/>
      <c r="AT10731" s="3"/>
      <c r="AU10731" s="3"/>
      <c r="AV10731" s="3"/>
      <c r="AW10731" s="3"/>
    </row>
    <row r="10732" spans="1:49" x14ac:dyDescent="0.2">
      <c r="A10732" s="2"/>
      <c r="AR10732" s="3"/>
      <c r="AS10732" s="3"/>
      <c r="AT10732" s="3"/>
      <c r="AU10732" s="3"/>
      <c r="AV10732" s="3"/>
      <c r="AW10732" s="3"/>
    </row>
    <row r="10733" spans="1:49" x14ac:dyDescent="0.2">
      <c r="A10733" s="2"/>
      <c r="AR10733" s="3"/>
      <c r="AS10733" s="3"/>
      <c r="AT10733" s="3"/>
      <c r="AU10733" s="3"/>
      <c r="AV10733" s="3"/>
      <c r="AW10733" s="3"/>
    </row>
    <row r="10734" spans="1:49" x14ac:dyDescent="0.2">
      <c r="A10734" s="2"/>
      <c r="AR10734" s="3"/>
      <c r="AS10734" s="3"/>
      <c r="AT10734" s="3"/>
      <c r="AU10734" s="3"/>
      <c r="AV10734" s="3"/>
      <c r="AW10734" s="3"/>
    </row>
    <row r="10735" spans="1:49" x14ac:dyDescent="0.2">
      <c r="A10735" s="2"/>
      <c r="AR10735" s="3"/>
      <c r="AS10735" s="3"/>
      <c r="AT10735" s="3"/>
      <c r="AU10735" s="3"/>
      <c r="AV10735" s="3"/>
      <c r="AW10735" s="3"/>
    </row>
    <row r="10736" spans="1:49" x14ac:dyDescent="0.2">
      <c r="A10736" s="2"/>
      <c r="AR10736" s="3"/>
      <c r="AS10736" s="3"/>
      <c r="AT10736" s="3"/>
      <c r="AU10736" s="3"/>
      <c r="AV10736" s="3"/>
      <c r="AW10736" s="3"/>
    </row>
    <row r="10737" spans="1:49" x14ac:dyDescent="0.2">
      <c r="A10737" s="2"/>
      <c r="AR10737" s="3"/>
      <c r="AS10737" s="3"/>
      <c r="AT10737" s="3"/>
      <c r="AU10737" s="3"/>
      <c r="AV10737" s="3"/>
      <c r="AW10737" s="3"/>
    </row>
    <row r="10738" spans="1:49" x14ac:dyDescent="0.2">
      <c r="A10738" s="2"/>
      <c r="AR10738" s="3"/>
      <c r="AS10738" s="3"/>
      <c r="AT10738" s="3"/>
      <c r="AU10738" s="3"/>
      <c r="AV10738" s="3"/>
      <c r="AW10738" s="3"/>
    </row>
    <row r="10739" spans="1:49" x14ac:dyDescent="0.2">
      <c r="A10739" s="2"/>
      <c r="AR10739" s="3"/>
      <c r="AS10739" s="3"/>
      <c r="AT10739" s="3"/>
      <c r="AU10739" s="3"/>
      <c r="AV10739" s="3"/>
      <c r="AW10739" s="3"/>
    </row>
    <row r="10740" spans="1:49" x14ac:dyDescent="0.2">
      <c r="A10740" s="2"/>
      <c r="AR10740" s="3"/>
      <c r="AS10740" s="3"/>
      <c r="AT10740" s="3"/>
      <c r="AU10740" s="3"/>
      <c r="AV10740" s="3"/>
      <c r="AW10740" s="3"/>
    </row>
    <row r="10741" spans="1:49" x14ac:dyDescent="0.2">
      <c r="A10741" s="2"/>
      <c r="AR10741" s="3"/>
      <c r="AS10741" s="3"/>
      <c r="AT10741" s="3"/>
      <c r="AU10741" s="3"/>
      <c r="AV10741" s="3"/>
      <c r="AW10741" s="3"/>
    </row>
    <row r="10742" spans="1:49" x14ac:dyDescent="0.2">
      <c r="A10742" s="2"/>
      <c r="AR10742" s="3"/>
      <c r="AS10742" s="3"/>
      <c r="AT10742" s="3"/>
      <c r="AU10742" s="3"/>
      <c r="AV10742" s="3"/>
      <c r="AW10742" s="3"/>
    </row>
    <row r="10743" spans="1:49" x14ac:dyDescent="0.2">
      <c r="A10743" s="2"/>
      <c r="AR10743" s="3"/>
      <c r="AS10743" s="3"/>
      <c r="AT10743" s="3"/>
      <c r="AU10743" s="3"/>
      <c r="AV10743" s="3"/>
      <c r="AW10743" s="3"/>
    </row>
    <row r="10744" spans="1:49" x14ac:dyDescent="0.2">
      <c r="A10744" s="2"/>
      <c r="AR10744" s="3"/>
      <c r="AS10744" s="3"/>
      <c r="AT10744" s="3"/>
      <c r="AU10744" s="3"/>
      <c r="AV10744" s="3"/>
      <c r="AW10744" s="3"/>
    </row>
    <row r="10745" spans="1:49" x14ac:dyDescent="0.2">
      <c r="A10745" s="2"/>
      <c r="AR10745" s="3"/>
      <c r="AS10745" s="3"/>
      <c r="AT10745" s="3"/>
      <c r="AU10745" s="3"/>
      <c r="AV10745" s="3"/>
      <c r="AW10745" s="3"/>
    </row>
    <row r="10746" spans="1:49" x14ac:dyDescent="0.2">
      <c r="A10746" s="2"/>
      <c r="AR10746" s="3"/>
      <c r="AS10746" s="3"/>
      <c r="AT10746" s="3"/>
      <c r="AU10746" s="3"/>
      <c r="AV10746" s="3"/>
      <c r="AW10746" s="3"/>
    </row>
    <row r="10747" spans="1:49" x14ac:dyDescent="0.2">
      <c r="A10747" s="2"/>
      <c r="AR10747" s="3"/>
      <c r="AS10747" s="3"/>
      <c r="AT10747" s="3"/>
      <c r="AU10747" s="3"/>
      <c r="AV10747" s="3"/>
      <c r="AW10747" s="3"/>
    </row>
    <row r="10748" spans="1:49" x14ac:dyDescent="0.2">
      <c r="A10748" s="2"/>
      <c r="AR10748" s="3"/>
      <c r="AS10748" s="3"/>
      <c r="AT10748" s="3"/>
      <c r="AU10748" s="3"/>
      <c r="AV10748" s="3"/>
      <c r="AW10748" s="3"/>
    </row>
    <row r="10749" spans="1:49" x14ac:dyDescent="0.2">
      <c r="A10749" s="2"/>
      <c r="AR10749" s="3"/>
      <c r="AS10749" s="3"/>
      <c r="AT10749" s="3"/>
      <c r="AU10749" s="3"/>
      <c r="AV10749" s="3"/>
      <c r="AW10749" s="3"/>
    </row>
    <row r="10750" spans="1:49" x14ac:dyDescent="0.2">
      <c r="A10750" s="2"/>
      <c r="AR10750" s="3"/>
      <c r="AS10750" s="3"/>
      <c r="AT10750" s="3"/>
      <c r="AU10750" s="3"/>
      <c r="AV10750" s="3"/>
      <c r="AW10750" s="3"/>
    </row>
    <row r="10751" spans="1:49" x14ac:dyDescent="0.2">
      <c r="A10751" s="2"/>
      <c r="AR10751" s="3"/>
      <c r="AS10751" s="3"/>
      <c r="AT10751" s="3"/>
      <c r="AU10751" s="3"/>
      <c r="AV10751" s="3"/>
      <c r="AW10751" s="3"/>
    </row>
    <row r="10752" spans="1:49" x14ac:dyDescent="0.2">
      <c r="A10752" s="2"/>
      <c r="AR10752" s="3"/>
      <c r="AS10752" s="3"/>
      <c r="AT10752" s="3"/>
      <c r="AU10752" s="3"/>
      <c r="AV10752" s="3"/>
      <c r="AW10752" s="3"/>
    </row>
    <row r="10753" spans="1:49" x14ac:dyDescent="0.2">
      <c r="A10753" s="2"/>
      <c r="AR10753" s="3"/>
      <c r="AS10753" s="3"/>
      <c r="AT10753" s="3"/>
      <c r="AU10753" s="3"/>
      <c r="AV10753" s="3"/>
      <c r="AW10753" s="3"/>
    </row>
    <row r="10754" spans="1:49" x14ac:dyDescent="0.2">
      <c r="A10754" s="2"/>
      <c r="AR10754" s="3"/>
      <c r="AS10754" s="3"/>
      <c r="AT10754" s="3"/>
      <c r="AU10754" s="3"/>
      <c r="AV10754" s="3"/>
      <c r="AW10754" s="3"/>
    </row>
    <row r="10755" spans="1:49" x14ac:dyDescent="0.2">
      <c r="A10755" s="2"/>
      <c r="AR10755" s="3"/>
      <c r="AS10755" s="3"/>
      <c r="AT10755" s="3"/>
      <c r="AU10755" s="3"/>
      <c r="AV10755" s="3"/>
      <c r="AW10755" s="3"/>
    </row>
    <row r="10756" spans="1:49" x14ac:dyDescent="0.2">
      <c r="A10756" s="2"/>
      <c r="AR10756" s="3"/>
      <c r="AS10756" s="3"/>
      <c r="AT10756" s="3"/>
      <c r="AU10756" s="3"/>
      <c r="AV10756" s="3"/>
      <c r="AW10756" s="3"/>
    </row>
    <row r="10757" spans="1:49" x14ac:dyDescent="0.2">
      <c r="A10757" s="2"/>
      <c r="AR10757" s="3"/>
      <c r="AS10757" s="3"/>
      <c r="AT10757" s="3"/>
      <c r="AU10757" s="3"/>
      <c r="AV10757" s="3"/>
      <c r="AW10757" s="3"/>
    </row>
    <row r="10758" spans="1:49" x14ac:dyDescent="0.2">
      <c r="A10758" s="2"/>
      <c r="AR10758" s="3"/>
      <c r="AS10758" s="3"/>
      <c r="AT10758" s="3"/>
      <c r="AU10758" s="3"/>
      <c r="AV10758" s="3"/>
      <c r="AW10758" s="3"/>
    </row>
    <row r="10759" spans="1:49" x14ac:dyDescent="0.2">
      <c r="A10759" s="2"/>
      <c r="AR10759" s="3"/>
      <c r="AS10759" s="3"/>
      <c r="AT10759" s="3"/>
      <c r="AU10759" s="3"/>
      <c r="AV10759" s="3"/>
      <c r="AW10759" s="3"/>
    </row>
    <row r="10760" spans="1:49" x14ac:dyDescent="0.2">
      <c r="A10760" s="2"/>
      <c r="AR10760" s="3"/>
      <c r="AS10760" s="3"/>
      <c r="AT10760" s="3"/>
      <c r="AU10760" s="3"/>
      <c r="AV10760" s="3"/>
      <c r="AW10760" s="3"/>
    </row>
    <row r="10761" spans="1:49" x14ac:dyDescent="0.2">
      <c r="A10761" s="2"/>
      <c r="AR10761" s="3"/>
      <c r="AS10761" s="3"/>
      <c r="AT10761" s="3"/>
      <c r="AU10761" s="3"/>
      <c r="AV10761" s="3"/>
      <c r="AW10761" s="3"/>
    </row>
    <row r="10762" spans="1:49" x14ac:dyDescent="0.2">
      <c r="A10762" s="2"/>
      <c r="AR10762" s="3"/>
      <c r="AS10762" s="3"/>
      <c r="AT10762" s="3"/>
      <c r="AU10762" s="3"/>
      <c r="AV10762" s="3"/>
      <c r="AW10762" s="3"/>
    </row>
    <row r="10763" spans="1:49" x14ac:dyDescent="0.2">
      <c r="A10763" s="2"/>
      <c r="AR10763" s="3"/>
      <c r="AS10763" s="3"/>
      <c r="AT10763" s="3"/>
      <c r="AU10763" s="3"/>
      <c r="AV10763" s="3"/>
      <c r="AW10763" s="3"/>
    </row>
    <row r="10764" spans="1:49" x14ac:dyDescent="0.2">
      <c r="A10764" s="2"/>
      <c r="AR10764" s="3"/>
      <c r="AS10764" s="3"/>
      <c r="AT10764" s="3"/>
      <c r="AU10764" s="3"/>
      <c r="AV10764" s="3"/>
      <c r="AW10764" s="3"/>
    </row>
    <row r="10765" spans="1:49" x14ac:dyDescent="0.2">
      <c r="A10765" s="2"/>
      <c r="AR10765" s="3"/>
      <c r="AS10765" s="3"/>
      <c r="AT10765" s="3"/>
      <c r="AU10765" s="3"/>
      <c r="AV10765" s="3"/>
      <c r="AW10765" s="3"/>
    </row>
    <row r="10766" spans="1:49" x14ac:dyDescent="0.2">
      <c r="A10766" s="2"/>
      <c r="AR10766" s="3"/>
      <c r="AS10766" s="3"/>
      <c r="AT10766" s="3"/>
      <c r="AU10766" s="3"/>
      <c r="AV10766" s="3"/>
      <c r="AW10766" s="3"/>
    </row>
    <row r="10767" spans="1:49" x14ac:dyDescent="0.2">
      <c r="A10767" s="2"/>
      <c r="AR10767" s="3"/>
      <c r="AS10767" s="3"/>
      <c r="AT10767" s="3"/>
      <c r="AU10767" s="3"/>
      <c r="AV10767" s="3"/>
      <c r="AW10767" s="3"/>
    </row>
    <row r="10768" spans="1:49" x14ac:dyDescent="0.2">
      <c r="A10768" s="2"/>
      <c r="AR10768" s="3"/>
      <c r="AS10768" s="3"/>
      <c r="AT10768" s="3"/>
      <c r="AU10768" s="3"/>
      <c r="AV10768" s="3"/>
      <c r="AW10768" s="3"/>
    </row>
    <row r="10769" spans="1:49" x14ac:dyDescent="0.2">
      <c r="A10769" s="2"/>
      <c r="AR10769" s="3"/>
      <c r="AS10769" s="3"/>
      <c r="AT10769" s="3"/>
      <c r="AU10769" s="3"/>
      <c r="AV10769" s="3"/>
      <c r="AW10769" s="3"/>
    </row>
    <row r="10770" spans="1:49" x14ac:dyDescent="0.2">
      <c r="A10770" s="2"/>
      <c r="AR10770" s="3"/>
      <c r="AS10770" s="3"/>
      <c r="AT10770" s="3"/>
      <c r="AU10770" s="3"/>
      <c r="AV10770" s="3"/>
      <c r="AW10770" s="3"/>
    </row>
    <row r="10771" spans="1:49" x14ac:dyDescent="0.2">
      <c r="A10771" s="2"/>
      <c r="AR10771" s="3"/>
      <c r="AS10771" s="3"/>
      <c r="AT10771" s="3"/>
      <c r="AU10771" s="3"/>
      <c r="AV10771" s="3"/>
      <c r="AW10771" s="3"/>
    </row>
    <row r="10772" spans="1:49" x14ac:dyDescent="0.2">
      <c r="A10772" s="2"/>
      <c r="AR10772" s="3"/>
      <c r="AS10772" s="3"/>
      <c r="AT10772" s="3"/>
      <c r="AU10772" s="3"/>
      <c r="AV10772" s="3"/>
      <c r="AW10772" s="3"/>
    </row>
    <row r="10773" spans="1:49" x14ac:dyDescent="0.2">
      <c r="A10773" s="2"/>
      <c r="AR10773" s="3"/>
      <c r="AS10773" s="3"/>
      <c r="AT10773" s="3"/>
      <c r="AU10773" s="3"/>
      <c r="AV10773" s="3"/>
      <c r="AW10773" s="3"/>
    </row>
    <row r="10774" spans="1:49" x14ac:dyDescent="0.2">
      <c r="A10774" s="2"/>
      <c r="AR10774" s="3"/>
      <c r="AS10774" s="3"/>
      <c r="AT10774" s="3"/>
      <c r="AU10774" s="3"/>
      <c r="AV10774" s="3"/>
      <c r="AW10774" s="3"/>
    </row>
    <row r="10775" spans="1:49" x14ac:dyDescent="0.2">
      <c r="A10775" s="2"/>
      <c r="AR10775" s="3"/>
      <c r="AS10775" s="3"/>
      <c r="AT10775" s="3"/>
      <c r="AU10775" s="3"/>
      <c r="AV10775" s="3"/>
      <c r="AW10775" s="3"/>
    </row>
    <row r="10776" spans="1:49" x14ac:dyDescent="0.2">
      <c r="A10776" s="2"/>
      <c r="AR10776" s="3"/>
      <c r="AS10776" s="3"/>
      <c r="AT10776" s="3"/>
      <c r="AU10776" s="3"/>
      <c r="AV10776" s="3"/>
      <c r="AW10776" s="3"/>
    </row>
    <row r="10777" spans="1:49" x14ac:dyDescent="0.2">
      <c r="A10777" s="2"/>
      <c r="AR10777" s="3"/>
      <c r="AS10777" s="3"/>
      <c r="AT10777" s="3"/>
      <c r="AU10777" s="3"/>
      <c r="AV10777" s="3"/>
      <c r="AW10777" s="3"/>
    </row>
    <row r="10778" spans="1:49" x14ac:dyDescent="0.2">
      <c r="A10778" s="2"/>
      <c r="AR10778" s="3"/>
      <c r="AS10778" s="3"/>
      <c r="AT10778" s="3"/>
      <c r="AU10778" s="3"/>
      <c r="AV10778" s="3"/>
      <c r="AW10778" s="3"/>
    </row>
    <row r="10779" spans="1:49" x14ac:dyDescent="0.2">
      <c r="A10779" s="2"/>
      <c r="AR10779" s="3"/>
      <c r="AS10779" s="3"/>
      <c r="AT10779" s="3"/>
      <c r="AU10779" s="3"/>
      <c r="AV10779" s="3"/>
      <c r="AW10779" s="3"/>
    </row>
    <row r="10780" spans="1:49" x14ac:dyDescent="0.2">
      <c r="A10780" s="2"/>
      <c r="AR10780" s="3"/>
      <c r="AS10780" s="3"/>
      <c r="AT10780" s="3"/>
      <c r="AU10780" s="3"/>
      <c r="AV10780" s="3"/>
      <c r="AW10780" s="3"/>
    </row>
    <row r="10781" spans="1:49" x14ac:dyDescent="0.2">
      <c r="A10781" s="2"/>
      <c r="AR10781" s="3"/>
      <c r="AS10781" s="3"/>
      <c r="AT10781" s="3"/>
      <c r="AU10781" s="3"/>
      <c r="AV10781" s="3"/>
      <c r="AW10781" s="3"/>
    </row>
    <row r="10782" spans="1:49" x14ac:dyDescent="0.2">
      <c r="A10782" s="2"/>
      <c r="AR10782" s="3"/>
      <c r="AS10782" s="3"/>
      <c r="AT10782" s="3"/>
      <c r="AU10782" s="3"/>
      <c r="AV10782" s="3"/>
      <c r="AW10782" s="3"/>
    </row>
    <row r="10783" spans="1:49" x14ac:dyDescent="0.2">
      <c r="A10783" s="2"/>
      <c r="AR10783" s="3"/>
      <c r="AS10783" s="3"/>
      <c r="AT10783" s="3"/>
      <c r="AU10783" s="3"/>
      <c r="AV10783" s="3"/>
      <c r="AW10783" s="3"/>
    </row>
    <row r="10784" spans="1:49" x14ac:dyDescent="0.2">
      <c r="A10784" s="2"/>
      <c r="AR10784" s="3"/>
      <c r="AS10784" s="3"/>
      <c r="AT10784" s="3"/>
      <c r="AU10784" s="3"/>
      <c r="AV10784" s="3"/>
      <c r="AW10784" s="3"/>
    </row>
    <row r="10785" spans="1:49" x14ac:dyDescent="0.2">
      <c r="A10785" s="2"/>
      <c r="AR10785" s="3"/>
      <c r="AS10785" s="3"/>
      <c r="AT10785" s="3"/>
      <c r="AU10785" s="3"/>
      <c r="AV10785" s="3"/>
      <c r="AW10785" s="3"/>
    </row>
    <row r="10786" spans="1:49" x14ac:dyDescent="0.2">
      <c r="A10786" s="2"/>
      <c r="AR10786" s="3"/>
      <c r="AS10786" s="3"/>
      <c r="AT10786" s="3"/>
      <c r="AU10786" s="3"/>
      <c r="AV10786" s="3"/>
      <c r="AW10786" s="3"/>
    </row>
    <row r="10787" spans="1:49" x14ac:dyDescent="0.2">
      <c r="A10787" s="2"/>
      <c r="AR10787" s="3"/>
      <c r="AS10787" s="3"/>
      <c r="AT10787" s="3"/>
      <c r="AU10787" s="3"/>
      <c r="AV10787" s="3"/>
      <c r="AW10787" s="3"/>
    </row>
    <row r="10788" spans="1:49" x14ac:dyDescent="0.2">
      <c r="A10788" s="2"/>
      <c r="AR10788" s="3"/>
      <c r="AS10788" s="3"/>
      <c r="AT10788" s="3"/>
      <c r="AU10788" s="3"/>
      <c r="AV10788" s="3"/>
      <c r="AW10788" s="3"/>
    </row>
    <row r="10789" spans="1:49" x14ac:dyDescent="0.2">
      <c r="A10789" s="2"/>
      <c r="AR10789" s="3"/>
      <c r="AS10789" s="3"/>
      <c r="AT10789" s="3"/>
      <c r="AU10789" s="3"/>
      <c r="AV10789" s="3"/>
      <c r="AW10789" s="3"/>
    </row>
    <row r="10790" spans="1:49" x14ac:dyDescent="0.2">
      <c r="A10790" s="2"/>
      <c r="AR10790" s="3"/>
      <c r="AS10790" s="3"/>
      <c r="AT10790" s="3"/>
      <c r="AU10790" s="3"/>
      <c r="AV10790" s="3"/>
      <c r="AW10790" s="3"/>
    </row>
    <row r="10791" spans="1:49" x14ac:dyDescent="0.2">
      <c r="A10791" s="2"/>
      <c r="AR10791" s="3"/>
      <c r="AS10791" s="3"/>
      <c r="AT10791" s="3"/>
      <c r="AU10791" s="3"/>
      <c r="AV10791" s="3"/>
      <c r="AW10791" s="3"/>
    </row>
    <row r="10792" spans="1:49" x14ac:dyDescent="0.2">
      <c r="A10792" s="2"/>
      <c r="AR10792" s="3"/>
      <c r="AS10792" s="3"/>
      <c r="AT10792" s="3"/>
      <c r="AU10792" s="3"/>
      <c r="AV10792" s="3"/>
      <c r="AW10792" s="3"/>
    </row>
    <row r="10793" spans="1:49" x14ac:dyDescent="0.2">
      <c r="A10793" s="2"/>
      <c r="AR10793" s="3"/>
      <c r="AS10793" s="3"/>
      <c r="AT10793" s="3"/>
      <c r="AU10793" s="3"/>
      <c r="AV10793" s="3"/>
      <c r="AW10793" s="3"/>
    </row>
    <row r="10794" spans="1:49" x14ac:dyDescent="0.2">
      <c r="A10794" s="2"/>
      <c r="AR10794" s="3"/>
      <c r="AS10794" s="3"/>
      <c r="AT10794" s="3"/>
      <c r="AU10794" s="3"/>
      <c r="AV10794" s="3"/>
      <c r="AW10794" s="3"/>
    </row>
    <row r="10795" spans="1:49" x14ac:dyDescent="0.2">
      <c r="A10795" s="2"/>
      <c r="AR10795" s="3"/>
      <c r="AS10795" s="3"/>
      <c r="AT10795" s="3"/>
      <c r="AU10795" s="3"/>
      <c r="AV10795" s="3"/>
      <c r="AW10795" s="3"/>
    </row>
    <row r="10796" spans="1:49" x14ac:dyDescent="0.2">
      <c r="A10796" s="2"/>
      <c r="AR10796" s="3"/>
      <c r="AS10796" s="3"/>
      <c r="AT10796" s="3"/>
      <c r="AU10796" s="3"/>
      <c r="AV10796" s="3"/>
      <c r="AW10796" s="3"/>
    </row>
    <row r="10797" spans="1:49" x14ac:dyDescent="0.2">
      <c r="A10797" s="2"/>
      <c r="AR10797" s="3"/>
      <c r="AS10797" s="3"/>
      <c r="AT10797" s="3"/>
      <c r="AU10797" s="3"/>
      <c r="AV10797" s="3"/>
      <c r="AW10797" s="3"/>
    </row>
    <row r="10798" spans="1:49" x14ac:dyDescent="0.2">
      <c r="A10798" s="2"/>
      <c r="AR10798" s="3"/>
      <c r="AS10798" s="3"/>
      <c r="AT10798" s="3"/>
      <c r="AU10798" s="3"/>
      <c r="AV10798" s="3"/>
      <c r="AW10798" s="3"/>
    </row>
    <row r="10799" spans="1:49" x14ac:dyDescent="0.2">
      <c r="A10799" s="2"/>
      <c r="AR10799" s="3"/>
      <c r="AS10799" s="3"/>
      <c r="AT10799" s="3"/>
      <c r="AU10799" s="3"/>
      <c r="AV10799" s="3"/>
      <c r="AW10799" s="3"/>
    </row>
    <row r="10800" spans="1:49" x14ac:dyDescent="0.2">
      <c r="A10800" s="2"/>
      <c r="AR10800" s="3"/>
      <c r="AS10800" s="3"/>
      <c r="AT10800" s="3"/>
      <c r="AU10800" s="3"/>
      <c r="AV10800" s="3"/>
      <c r="AW10800" s="3"/>
    </row>
    <row r="10801" spans="1:49" x14ac:dyDescent="0.2">
      <c r="A10801" s="2"/>
      <c r="AR10801" s="3"/>
      <c r="AS10801" s="3"/>
      <c r="AT10801" s="3"/>
      <c r="AU10801" s="3"/>
      <c r="AV10801" s="3"/>
      <c r="AW10801" s="3"/>
    </row>
    <row r="10802" spans="1:49" x14ac:dyDescent="0.2">
      <c r="A10802" s="2"/>
      <c r="AR10802" s="3"/>
      <c r="AS10802" s="3"/>
      <c r="AT10802" s="3"/>
      <c r="AU10802" s="3"/>
      <c r="AV10802" s="3"/>
      <c r="AW10802" s="3"/>
    </row>
    <row r="10803" spans="1:49" x14ac:dyDescent="0.2">
      <c r="A10803" s="2"/>
      <c r="AR10803" s="3"/>
      <c r="AS10803" s="3"/>
      <c r="AT10803" s="3"/>
      <c r="AU10803" s="3"/>
      <c r="AV10803" s="3"/>
      <c r="AW10803" s="3"/>
    </row>
    <row r="10804" spans="1:49" x14ac:dyDescent="0.2">
      <c r="A10804" s="2"/>
      <c r="AR10804" s="3"/>
      <c r="AS10804" s="3"/>
      <c r="AT10804" s="3"/>
      <c r="AU10804" s="3"/>
      <c r="AV10804" s="3"/>
      <c r="AW10804" s="3"/>
    </row>
    <row r="10805" spans="1:49" x14ac:dyDescent="0.2">
      <c r="A10805" s="2"/>
      <c r="AR10805" s="3"/>
      <c r="AS10805" s="3"/>
      <c r="AT10805" s="3"/>
      <c r="AU10805" s="3"/>
      <c r="AV10805" s="3"/>
      <c r="AW10805" s="3"/>
    </row>
    <row r="10806" spans="1:49" x14ac:dyDescent="0.2">
      <c r="A10806" s="2"/>
      <c r="AR10806" s="3"/>
      <c r="AS10806" s="3"/>
      <c r="AT10806" s="3"/>
      <c r="AU10806" s="3"/>
      <c r="AV10806" s="3"/>
      <c r="AW10806" s="3"/>
    </row>
    <row r="10807" spans="1:49" x14ac:dyDescent="0.2">
      <c r="A10807" s="2"/>
      <c r="AR10807" s="3"/>
      <c r="AS10807" s="3"/>
      <c r="AT10807" s="3"/>
      <c r="AU10807" s="3"/>
      <c r="AV10807" s="3"/>
      <c r="AW10807" s="3"/>
    </row>
    <row r="10808" spans="1:49" x14ac:dyDescent="0.2">
      <c r="A10808" s="2"/>
      <c r="AR10808" s="3"/>
      <c r="AS10808" s="3"/>
      <c r="AT10808" s="3"/>
      <c r="AU10808" s="3"/>
      <c r="AV10808" s="3"/>
      <c r="AW10808" s="3"/>
    </row>
    <row r="10809" spans="1:49" x14ac:dyDescent="0.2">
      <c r="A10809" s="2"/>
      <c r="AR10809" s="3"/>
      <c r="AS10809" s="3"/>
      <c r="AT10809" s="3"/>
      <c r="AU10809" s="3"/>
      <c r="AV10809" s="3"/>
      <c r="AW10809" s="3"/>
    </row>
    <row r="10810" spans="1:49" x14ac:dyDescent="0.2">
      <c r="A10810" s="2"/>
      <c r="AR10810" s="3"/>
      <c r="AS10810" s="3"/>
      <c r="AT10810" s="3"/>
      <c r="AU10810" s="3"/>
      <c r="AV10810" s="3"/>
      <c r="AW10810" s="3"/>
    </row>
    <row r="10811" spans="1:49" x14ac:dyDescent="0.2">
      <c r="A10811" s="2"/>
      <c r="AR10811" s="3"/>
      <c r="AS10811" s="3"/>
      <c r="AT10811" s="3"/>
      <c r="AU10811" s="3"/>
      <c r="AV10811" s="3"/>
      <c r="AW10811" s="3"/>
    </row>
    <row r="10812" spans="1:49" x14ac:dyDescent="0.2">
      <c r="A10812" s="2"/>
      <c r="AR10812" s="3"/>
      <c r="AS10812" s="3"/>
      <c r="AT10812" s="3"/>
      <c r="AU10812" s="3"/>
      <c r="AV10812" s="3"/>
      <c r="AW10812" s="3"/>
    </row>
    <row r="10813" spans="1:49" x14ac:dyDescent="0.2">
      <c r="A10813" s="2"/>
      <c r="AR10813" s="3"/>
      <c r="AS10813" s="3"/>
      <c r="AT10813" s="3"/>
      <c r="AU10813" s="3"/>
      <c r="AV10813" s="3"/>
      <c r="AW10813" s="3"/>
    </row>
    <row r="10814" spans="1:49" x14ac:dyDescent="0.2">
      <c r="A10814" s="2"/>
      <c r="AR10814" s="3"/>
      <c r="AS10814" s="3"/>
      <c r="AT10814" s="3"/>
      <c r="AU10814" s="3"/>
      <c r="AV10814" s="3"/>
      <c r="AW10814" s="3"/>
    </row>
    <row r="10815" spans="1:49" x14ac:dyDescent="0.2">
      <c r="A10815" s="2"/>
      <c r="AR10815" s="3"/>
      <c r="AS10815" s="3"/>
      <c r="AT10815" s="3"/>
      <c r="AU10815" s="3"/>
      <c r="AV10815" s="3"/>
      <c r="AW10815" s="3"/>
    </row>
    <row r="10816" spans="1:49" x14ac:dyDescent="0.2">
      <c r="A10816" s="2"/>
      <c r="AR10816" s="3"/>
      <c r="AS10816" s="3"/>
      <c r="AT10816" s="3"/>
      <c r="AU10816" s="3"/>
      <c r="AV10816" s="3"/>
      <c r="AW10816" s="3"/>
    </row>
    <row r="10817" spans="1:49" x14ac:dyDescent="0.2">
      <c r="A10817" s="2"/>
      <c r="AR10817" s="3"/>
      <c r="AS10817" s="3"/>
      <c r="AT10817" s="3"/>
      <c r="AU10817" s="3"/>
      <c r="AV10817" s="3"/>
      <c r="AW10817" s="3"/>
    </row>
    <row r="10818" spans="1:49" x14ac:dyDescent="0.2">
      <c r="A10818" s="2"/>
      <c r="AR10818" s="3"/>
      <c r="AS10818" s="3"/>
      <c r="AT10818" s="3"/>
      <c r="AU10818" s="3"/>
      <c r="AV10818" s="3"/>
      <c r="AW10818" s="3"/>
    </row>
    <row r="10819" spans="1:49" x14ac:dyDescent="0.2">
      <c r="A10819" s="2"/>
      <c r="AR10819" s="3"/>
      <c r="AS10819" s="3"/>
      <c r="AT10819" s="3"/>
      <c r="AU10819" s="3"/>
      <c r="AV10819" s="3"/>
      <c r="AW10819" s="3"/>
    </row>
    <row r="10820" spans="1:49" x14ac:dyDescent="0.2">
      <c r="A10820" s="2"/>
      <c r="AR10820" s="3"/>
      <c r="AS10820" s="3"/>
      <c r="AT10820" s="3"/>
      <c r="AU10820" s="3"/>
      <c r="AV10820" s="3"/>
      <c r="AW10820" s="3"/>
    </row>
    <row r="10821" spans="1:49" x14ac:dyDescent="0.2">
      <c r="A10821" s="2"/>
      <c r="AR10821" s="3"/>
      <c r="AS10821" s="3"/>
      <c r="AT10821" s="3"/>
      <c r="AU10821" s="3"/>
      <c r="AV10821" s="3"/>
      <c r="AW10821" s="3"/>
    </row>
    <row r="10822" spans="1:49" x14ac:dyDescent="0.2">
      <c r="A10822" s="2"/>
      <c r="AR10822" s="3"/>
      <c r="AS10822" s="3"/>
      <c r="AT10822" s="3"/>
      <c r="AU10822" s="3"/>
      <c r="AV10822" s="3"/>
      <c r="AW10822" s="3"/>
    </row>
    <row r="10823" spans="1:49" x14ac:dyDescent="0.2">
      <c r="A10823" s="2"/>
      <c r="AR10823" s="3"/>
      <c r="AS10823" s="3"/>
      <c r="AT10823" s="3"/>
      <c r="AU10823" s="3"/>
      <c r="AV10823" s="3"/>
      <c r="AW10823" s="3"/>
    </row>
    <row r="10824" spans="1:49" x14ac:dyDescent="0.2">
      <c r="A10824" s="2"/>
      <c r="AR10824" s="3"/>
      <c r="AS10824" s="3"/>
      <c r="AT10824" s="3"/>
      <c r="AU10824" s="3"/>
      <c r="AV10824" s="3"/>
      <c r="AW10824" s="3"/>
    </row>
    <row r="10825" spans="1:49" x14ac:dyDescent="0.2">
      <c r="A10825" s="2"/>
      <c r="AR10825" s="3"/>
      <c r="AS10825" s="3"/>
      <c r="AT10825" s="3"/>
      <c r="AU10825" s="3"/>
      <c r="AV10825" s="3"/>
      <c r="AW10825" s="3"/>
    </row>
    <row r="10826" spans="1:49" x14ac:dyDescent="0.2">
      <c r="A10826" s="2"/>
      <c r="AR10826" s="3"/>
      <c r="AS10826" s="3"/>
      <c r="AT10826" s="3"/>
      <c r="AU10826" s="3"/>
      <c r="AV10826" s="3"/>
      <c r="AW10826" s="3"/>
    </row>
    <row r="10827" spans="1:49" x14ac:dyDescent="0.2">
      <c r="A10827" s="2"/>
      <c r="AR10827" s="3"/>
      <c r="AS10827" s="3"/>
      <c r="AT10827" s="3"/>
      <c r="AU10827" s="3"/>
      <c r="AV10827" s="3"/>
      <c r="AW10827" s="3"/>
    </row>
    <row r="10828" spans="1:49" x14ac:dyDescent="0.2">
      <c r="A10828" s="2"/>
      <c r="AR10828" s="3"/>
      <c r="AS10828" s="3"/>
      <c r="AT10828" s="3"/>
      <c r="AU10828" s="3"/>
      <c r="AV10828" s="3"/>
      <c r="AW10828" s="3"/>
    </row>
    <row r="10829" spans="1:49" x14ac:dyDescent="0.2">
      <c r="A10829" s="2"/>
      <c r="AR10829" s="3"/>
      <c r="AS10829" s="3"/>
      <c r="AT10829" s="3"/>
      <c r="AU10829" s="3"/>
      <c r="AV10829" s="3"/>
      <c r="AW10829" s="3"/>
    </row>
    <row r="10830" spans="1:49" x14ac:dyDescent="0.2">
      <c r="A10830" s="2"/>
      <c r="AR10830" s="3"/>
      <c r="AS10830" s="3"/>
      <c r="AT10830" s="3"/>
      <c r="AU10830" s="3"/>
      <c r="AV10830" s="3"/>
      <c r="AW10830" s="3"/>
    </row>
    <row r="10831" spans="1:49" x14ac:dyDescent="0.2">
      <c r="A10831" s="2"/>
      <c r="AR10831" s="3"/>
      <c r="AS10831" s="3"/>
      <c r="AT10831" s="3"/>
      <c r="AU10831" s="3"/>
      <c r="AV10831" s="3"/>
      <c r="AW10831" s="3"/>
    </row>
    <row r="10832" spans="1:49" x14ac:dyDescent="0.2">
      <c r="A10832" s="2"/>
      <c r="AR10832" s="3"/>
      <c r="AS10832" s="3"/>
      <c r="AT10832" s="3"/>
      <c r="AU10832" s="3"/>
      <c r="AV10832" s="3"/>
      <c r="AW10832" s="3"/>
    </row>
    <row r="10833" spans="1:49" x14ac:dyDescent="0.2">
      <c r="A10833" s="2"/>
      <c r="AR10833" s="3"/>
      <c r="AS10833" s="3"/>
      <c r="AT10833" s="3"/>
      <c r="AU10833" s="3"/>
      <c r="AV10833" s="3"/>
      <c r="AW10833" s="3"/>
    </row>
    <row r="10834" spans="1:49" x14ac:dyDescent="0.2">
      <c r="A10834" s="2"/>
      <c r="AR10834" s="3"/>
      <c r="AS10834" s="3"/>
      <c r="AT10834" s="3"/>
      <c r="AU10834" s="3"/>
      <c r="AV10834" s="3"/>
      <c r="AW10834" s="3"/>
    </row>
    <row r="10835" spans="1:49" x14ac:dyDescent="0.2">
      <c r="A10835" s="2"/>
      <c r="AR10835" s="3"/>
      <c r="AS10835" s="3"/>
      <c r="AT10835" s="3"/>
      <c r="AU10835" s="3"/>
      <c r="AV10835" s="3"/>
      <c r="AW10835" s="3"/>
    </row>
    <row r="10836" spans="1:49" x14ac:dyDescent="0.2">
      <c r="A10836" s="2"/>
      <c r="AR10836" s="3"/>
      <c r="AS10836" s="3"/>
      <c r="AT10836" s="3"/>
      <c r="AU10836" s="3"/>
      <c r="AV10836" s="3"/>
      <c r="AW10836" s="3"/>
    </row>
    <row r="10837" spans="1:49" x14ac:dyDescent="0.2">
      <c r="A10837" s="2"/>
      <c r="AR10837" s="3"/>
      <c r="AS10837" s="3"/>
      <c r="AT10837" s="3"/>
      <c r="AU10837" s="3"/>
      <c r="AV10837" s="3"/>
      <c r="AW10837" s="3"/>
    </row>
    <row r="10838" spans="1:49" x14ac:dyDescent="0.2">
      <c r="A10838" s="2"/>
      <c r="AR10838" s="3"/>
      <c r="AS10838" s="3"/>
      <c r="AT10838" s="3"/>
      <c r="AU10838" s="3"/>
      <c r="AV10838" s="3"/>
      <c r="AW10838" s="3"/>
    </row>
    <row r="10839" spans="1:49" x14ac:dyDescent="0.2">
      <c r="A10839" s="2"/>
      <c r="AR10839" s="3"/>
      <c r="AS10839" s="3"/>
      <c r="AT10839" s="3"/>
      <c r="AU10839" s="3"/>
      <c r="AV10839" s="3"/>
      <c r="AW10839" s="3"/>
    </row>
    <row r="10840" spans="1:49" x14ac:dyDescent="0.2">
      <c r="A10840" s="2"/>
      <c r="AR10840" s="3"/>
      <c r="AS10840" s="3"/>
      <c r="AT10840" s="3"/>
      <c r="AU10840" s="3"/>
      <c r="AV10840" s="3"/>
      <c r="AW10840" s="3"/>
    </row>
    <row r="10841" spans="1:49" x14ac:dyDescent="0.2">
      <c r="A10841" s="2"/>
      <c r="AR10841" s="3"/>
      <c r="AS10841" s="3"/>
      <c r="AT10841" s="3"/>
      <c r="AU10841" s="3"/>
      <c r="AV10841" s="3"/>
      <c r="AW10841" s="3"/>
    </row>
    <row r="10842" spans="1:49" x14ac:dyDescent="0.2">
      <c r="A10842" s="2"/>
      <c r="AR10842" s="3"/>
      <c r="AS10842" s="3"/>
      <c r="AT10842" s="3"/>
      <c r="AU10842" s="3"/>
      <c r="AV10842" s="3"/>
      <c r="AW10842" s="3"/>
    </row>
    <row r="10843" spans="1:49" x14ac:dyDescent="0.2">
      <c r="A10843" s="2"/>
      <c r="AR10843" s="3"/>
      <c r="AS10843" s="3"/>
      <c r="AT10843" s="3"/>
      <c r="AU10843" s="3"/>
      <c r="AV10843" s="3"/>
      <c r="AW10843" s="3"/>
    </row>
    <row r="10844" spans="1:49" x14ac:dyDescent="0.2">
      <c r="A10844" s="2"/>
      <c r="AR10844" s="3"/>
      <c r="AS10844" s="3"/>
      <c r="AT10844" s="3"/>
      <c r="AU10844" s="3"/>
      <c r="AV10844" s="3"/>
      <c r="AW10844" s="3"/>
    </row>
    <row r="10845" spans="1:49" x14ac:dyDescent="0.2">
      <c r="A10845" s="2"/>
      <c r="AR10845" s="3"/>
      <c r="AS10845" s="3"/>
      <c r="AT10845" s="3"/>
      <c r="AU10845" s="3"/>
      <c r="AV10845" s="3"/>
      <c r="AW10845" s="3"/>
    </row>
    <row r="10846" spans="1:49" x14ac:dyDescent="0.2">
      <c r="A10846" s="2"/>
      <c r="AR10846" s="3"/>
      <c r="AS10846" s="3"/>
      <c r="AT10846" s="3"/>
      <c r="AU10846" s="3"/>
      <c r="AV10846" s="3"/>
      <c r="AW10846" s="3"/>
    </row>
    <row r="10847" spans="1:49" x14ac:dyDescent="0.2">
      <c r="A10847" s="2"/>
      <c r="AR10847" s="3"/>
      <c r="AS10847" s="3"/>
      <c r="AT10847" s="3"/>
      <c r="AU10847" s="3"/>
      <c r="AV10847" s="3"/>
      <c r="AW10847" s="3"/>
    </row>
    <row r="10848" spans="1:49" x14ac:dyDescent="0.2">
      <c r="A10848" s="2"/>
      <c r="AR10848" s="3"/>
      <c r="AS10848" s="3"/>
      <c r="AT10848" s="3"/>
      <c r="AU10848" s="3"/>
      <c r="AV10848" s="3"/>
      <c r="AW10848" s="3"/>
    </row>
    <row r="10849" spans="1:49" x14ac:dyDescent="0.2">
      <c r="A10849" s="2"/>
      <c r="AR10849" s="3"/>
      <c r="AS10849" s="3"/>
      <c r="AT10849" s="3"/>
      <c r="AU10849" s="3"/>
      <c r="AV10849" s="3"/>
      <c r="AW10849" s="3"/>
    </row>
    <row r="10850" spans="1:49" x14ac:dyDescent="0.2">
      <c r="A10850" s="2"/>
      <c r="AR10850" s="3"/>
      <c r="AS10850" s="3"/>
      <c r="AT10850" s="3"/>
      <c r="AU10850" s="3"/>
      <c r="AV10850" s="3"/>
      <c r="AW10850" s="3"/>
    </row>
    <row r="10851" spans="1:49" x14ac:dyDescent="0.2">
      <c r="A10851" s="2"/>
      <c r="AR10851" s="3"/>
      <c r="AS10851" s="3"/>
      <c r="AT10851" s="3"/>
      <c r="AU10851" s="3"/>
      <c r="AV10851" s="3"/>
      <c r="AW10851" s="3"/>
    </row>
    <row r="10852" spans="1:49" x14ac:dyDescent="0.2">
      <c r="A10852" s="2"/>
      <c r="AR10852" s="3"/>
      <c r="AS10852" s="3"/>
      <c r="AT10852" s="3"/>
      <c r="AU10852" s="3"/>
      <c r="AV10852" s="3"/>
      <c r="AW10852" s="3"/>
    </row>
    <row r="10853" spans="1:49" x14ac:dyDescent="0.2">
      <c r="A10853" s="2"/>
      <c r="AR10853" s="3"/>
      <c r="AS10853" s="3"/>
      <c r="AT10853" s="3"/>
      <c r="AU10853" s="3"/>
      <c r="AV10853" s="3"/>
      <c r="AW10853" s="3"/>
    </row>
    <row r="10854" spans="1:49" x14ac:dyDescent="0.2">
      <c r="A10854" s="2"/>
      <c r="AR10854" s="3"/>
      <c r="AS10854" s="3"/>
      <c r="AT10854" s="3"/>
      <c r="AU10854" s="3"/>
      <c r="AV10854" s="3"/>
      <c r="AW10854" s="3"/>
    </row>
    <row r="10855" spans="1:49" x14ac:dyDescent="0.2">
      <c r="A10855" s="2"/>
      <c r="AR10855" s="3"/>
      <c r="AS10855" s="3"/>
      <c r="AT10855" s="3"/>
      <c r="AU10855" s="3"/>
      <c r="AV10855" s="3"/>
      <c r="AW10855" s="3"/>
    </row>
    <row r="10856" spans="1:49" x14ac:dyDescent="0.2">
      <c r="A10856" s="2"/>
      <c r="AR10856" s="3"/>
      <c r="AS10856" s="3"/>
      <c r="AT10856" s="3"/>
      <c r="AU10856" s="3"/>
      <c r="AV10856" s="3"/>
      <c r="AW10856" s="3"/>
    </row>
    <row r="10857" spans="1:49" x14ac:dyDescent="0.2">
      <c r="A10857" s="2"/>
      <c r="AR10857" s="3"/>
      <c r="AS10857" s="3"/>
      <c r="AT10857" s="3"/>
      <c r="AU10857" s="3"/>
      <c r="AV10857" s="3"/>
      <c r="AW10857" s="3"/>
    </row>
    <row r="10858" spans="1:49" x14ac:dyDescent="0.2">
      <c r="A10858" s="2"/>
      <c r="AR10858" s="3"/>
      <c r="AS10858" s="3"/>
      <c r="AT10858" s="3"/>
      <c r="AU10858" s="3"/>
      <c r="AV10858" s="3"/>
      <c r="AW10858" s="3"/>
    </row>
    <row r="10859" spans="1:49" x14ac:dyDescent="0.2">
      <c r="A10859" s="2"/>
      <c r="AR10859" s="3"/>
      <c r="AS10859" s="3"/>
      <c r="AT10859" s="3"/>
      <c r="AU10859" s="3"/>
      <c r="AV10859" s="3"/>
      <c r="AW10859" s="3"/>
    </row>
    <row r="10860" spans="1:49" x14ac:dyDescent="0.2">
      <c r="A10860" s="2"/>
      <c r="AR10860" s="3"/>
      <c r="AS10860" s="3"/>
      <c r="AT10860" s="3"/>
      <c r="AU10860" s="3"/>
      <c r="AV10860" s="3"/>
      <c r="AW10860" s="3"/>
    </row>
    <row r="10861" spans="1:49" x14ac:dyDescent="0.2">
      <c r="A10861" s="2"/>
      <c r="AR10861" s="3"/>
      <c r="AS10861" s="3"/>
      <c r="AT10861" s="3"/>
      <c r="AU10861" s="3"/>
      <c r="AV10861" s="3"/>
      <c r="AW10861" s="3"/>
    </row>
    <row r="10862" spans="1:49" x14ac:dyDescent="0.2">
      <c r="A10862" s="2"/>
      <c r="AR10862" s="3"/>
      <c r="AS10862" s="3"/>
      <c r="AT10862" s="3"/>
      <c r="AU10862" s="3"/>
      <c r="AV10862" s="3"/>
      <c r="AW10862" s="3"/>
    </row>
    <row r="10863" spans="1:49" x14ac:dyDescent="0.2">
      <c r="A10863" s="2"/>
      <c r="AR10863" s="3"/>
      <c r="AS10863" s="3"/>
      <c r="AT10863" s="3"/>
      <c r="AU10863" s="3"/>
      <c r="AV10863" s="3"/>
      <c r="AW10863" s="3"/>
    </row>
    <row r="10864" spans="1:49" x14ac:dyDescent="0.2">
      <c r="A10864" s="2"/>
      <c r="AR10864" s="3"/>
      <c r="AS10864" s="3"/>
      <c r="AT10864" s="3"/>
      <c r="AU10864" s="3"/>
      <c r="AV10864" s="3"/>
      <c r="AW10864" s="3"/>
    </row>
    <row r="10865" spans="1:49" x14ac:dyDescent="0.2">
      <c r="A10865" s="2"/>
      <c r="AR10865" s="3"/>
      <c r="AS10865" s="3"/>
      <c r="AT10865" s="3"/>
      <c r="AU10865" s="3"/>
      <c r="AV10865" s="3"/>
      <c r="AW10865" s="3"/>
    </row>
    <row r="10866" spans="1:49" x14ac:dyDescent="0.2">
      <c r="A10866" s="2"/>
      <c r="AR10866" s="3"/>
      <c r="AS10866" s="3"/>
      <c r="AT10866" s="3"/>
      <c r="AU10866" s="3"/>
      <c r="AV10866" s="3"/>
      <c r="AW10866" s="3"/>
    </row>
    <row r="10867" spans="1:49" x14ac:dyDescent="0.2">
      <c r="A10867" s="2"/>
      <c r="AR10867" s="3"/>
      <c r="AS10867" s="3"/>
      <c r="AT10867" s="3"/>
      <c r="AU10867" s="3"/>
      <c r="AV10867" s="3"/>
      <c r="AW10867" s="3"/>
    </row>
    <row r="10868" spans="1:49" x14ac:dyDescent="0.2">
      <c r="A10868" s="2"/>
      <c r="AR10868" s="3"/>
      <c r="AS10868" s="3"/>
      <c r="AT10868" s="3"/>
      <c r="AU10868" s="3"/>
      <c r="AV10868" s="3"/>
      <c r="AW10868" s="3"/>
    </row>
    <row r="10869" spans="1:49" x14ac:dyDescent="0.2">
      <c r="A10869" s="2"/>
      <c r="AR10869" s="3"/>
      <c r="AS10869" s="3"/>
      <c r="AT10869" s="3"/>
      <c r="AU10869" s="3"/>
      <c r="AV10869" s="3"/>
      <c r="AW10869" s="3"/>
    </row>
    <row r="10870" spans="1:49" x14ac:dyDescent="0.2">
      <c r="A10870" s="2"/>
      <c r="AR10870" s="3"/>
      <c r="AS10870" s="3"/>
      <c r="AT10870" s="3"/>
      <c r="AU10870" s="3"/>
      <c r="AV10870" s="3"/>
      <c r="AW10870" s="3"/>
    </row>
    <row r="10871" spans="1:49" x14ac:dyDescent="0.2">
      <c r="A10871" s="2"/>
      <c r="AR10871" s="3"/>
      <c r="AS10871" s="3"/>
      <c r="AT10871" s="3"/>
      <c r="AU10871" s="3"/>
      <c r="AV10871" s="3"/>
      <c r="AW10871" s="3"/>
    </row>
    <row r="10872" spans="1:49" x14ac:dyDescent="0.2">
      <c r="A10872" s="2"/>
      <c r="AR10872" s="3"/>
      <c r="AS10872" s="3"/>
      <c r="AT10872" s="3"/>
      <c r="AU10872" s="3"/>
      <c r="AV10872" s="3"/>
      <c r="AW10872" s="3"/>
    </row>
    <row r="10873" spans="1:49" x14ac:dyDescent="0.2">
      <c r="A10873" s="2"/>
      <c r="AR10873" s="3"/>
      <c r="AS10873" s="3"/>
      <c r="AT10873" s="3"/>
      <c r="AU10873" s="3"/>
      <c r="AV10873" s="3"/>
      <c r="AW10873" s="3"/>
    </row>
    <row r="10874" spans="1:49" x14ac:dyDescent="0.2">
      <c r="A10874" s="2"/>
      <c r="AR10874" s="3"/>
      <c r="AS10874" s="3"/>
      <c r="AT10874" s="3"/>
      <c r="AU10874" s="3"/>
      <c r="AV10874" s="3"/>
      <c r="AW10874" s="3"/>
    </row>
    <row r="10875" spans="1:49" x14ac:dyDescent="0.2">
      <c r="A10875" s="2"/>
      <c r="AR10875" s="3"/>
      <c r="AS10875" s="3"/>
      <c r="AT10875" s="3"/>
      <c r="AU10875" s="3"/>
      <c r="AV10875" s="3"/>
      <c r="AW10875" s="3"/>
    </row>
    <row r="10876" spans="1:49" x14ac:dyDescent="0.2">
      <c r="A10876" s="2"/>
      <c r="AR10876" s="3"/>
      <c r="AS10876" s="3"/>
      <c r="AT10876" s="3"/>
      <c r="AU10876" s="3"/>
      <c r="AV10876" s="3"/>
      <c r="AW10876" s="3"/>
    </row>
    <row r="10877" spans="1:49" x14ac:dyDescent="0.2">
      <c r="A10877" s="2"/>
      <c r="AR10877" s="3"/>
      <c r="AS10877" s="3"/>
      <c r="AT10877" s="3"/>
      <c r="AU10877" s="3"/>
      <c r="AV10877" s="3"/>
      <c r="AW10877" s="3"/>
    </row>
    <row r="10878" spans="1:49" x14ac:dyDescent="0.2">
      <c r="A10878" s="2"/>
      <c r="AR10878" s="3"/>
      <c r="AS10878" s="3"/>
      <c r="AT10878" s="3"/>
      <c r="AU10878" s="3"/>
      <c r="AV10878" s="3"/>
      <c r="AW10878" s="3"/>
    </row>
    <row r="10879" spans="1:49" x14ac:dyDescent="0.2">
      <c r="A10879" s="2"/>
      <c r="AR10879" s="3"/>
      <c r="AS10879" s="3"/>
      <c r="AT10879" s="3"/>
      <c r="AU10879" s="3"/>
      <c r="AV10879" s="3"/>
      <c r="AW10879" s="3"/>
    </row>
    <row r="10880" spans="1:49" x14ac:dyDescent="0.2">
      <c r="A10880" s="2"/>
      <c r="AR10880" s="3"/>
      <c r="AS10880" s="3"/>
      <c r="AT10880" s="3"/>
      <c r="AU10880" s="3"/>
      <c r="AV10880" s="3"/>
      <c r="AW10880" s="3"/>
    </row>
    <row r="10881" spans="1:49" x14ac:dyDescent="0.2">
      <c r="A10881" s="2"/>
      <c r="AR10881" s="3"/>
      <c r="AS10881" s="3"/>
      <c r="AT10881" s="3"/>
      <c r="AU10881" s="3"/>
      <c r="AV10881" s="3"/>
      <c r="AW10881" s="3"/>
    </row>
    <row r="10882" spans="1:49" x14ac:dyDescent="0.2">
      <c r="A10882" s="2"/>
      <c r="AR10882" s="3"/>
      <c r="AS10882" s="3"/>
      <c r="AT10882" s="3"/>
      <c r="AU10882" s="3"/>
      <c r="AV10882" s="3"/>
      <c r="AW10882" s="3"/>
    </row>
    <row r="10883" spans="1:49" x14ac:dyDescent="0.2">
      <c r="A10883" s="2"/>
      <c r="AR10883" s="3"/>
      <c r="AS10883" s="3"/>
      <c r="AT10883" s="3"/>
      <c r="AU10883" s="3"/>
      <c r="AV10883" s="3"/>
      <c r="AW10883" s="3"/>
    </row>
    <row r="10884" spans="1:49" x14ac:dyDescent="0.2">
      <c r="A10884" s="2"/>
      <c r="AR10884" s="3"/>
      <c r="AS10884" s="3"/>
      <c r="AT10884" s="3"/>
      <c r="AU10884" s="3"/>
      <c r="AV10884" s="3"/>
      <c r="AW10884" s="3"/>
    </row>
    <row r="10885" spans="1:49" x14ac:dyDescent="0.2">
      <c r="A10885" s="2"/>
      <c r="AR10885" s="3"/>
      <c r="AS10885" s="3"/>
      <c r="AT10885" s="3"/>
      <c r="AU10885" s="3"/>
      <c r="AV10885" s="3"/>
      <c r="AW10885" s="3"/>
    </row>
    <row r="10886" spans="1:49" x14ac:dyDescent="0.2">
      <c r="A10886" s="2"/>
      <c r="AR10886" s="3"/>
      <c r="AS10886" s="3"/>
      <c r="AT10886" s="3"/>
      <c r="AU10886" s="3"/>
      <c r="AV10886" s="3"/>
      <c r="AW10886" s="3"/>
    </row>
    <row r="10887" spans="1:49" x14ac:dyDescent="0.2">
      <c r="A10887" s="2"/>
      <c r="AR10887" s="3"/>
      <c r="AS10887" s="3"/>
      <c r="AT10887" s="3"/>
      <c r="AU10887" s="3"/>
      <c r="AV10887" s="3"/>
      <c r="AW10887" s="3"/>
    </row>
    <row r="10888" spans="1:49" x14ac:dyDescent="0.2">
      <c r="A10888" s="2"/>
      <c r="AR10888" s="3"/>
      <c r="AS10888" s="3"/>
      <c r="AT10888" s="3"/>
      <c r="AU10888" s="3"/>
      <c r="AV10888" s="3"/>
      <c r="AW10888" s="3"/>
    </row>
    <row r="10889" spans="1:49" x14ac:dyDescent="0.2">
      <c r="A10889" s="2"/>
      <c r="AR10889" s="3"/>
      <c r="AS10889" s="3"/>
      <c r="AT10889" s="3"/>
      <c r="AU10889" s="3"/>
      <c r="AV10889" s="3"/>
      <c r="AW10889" s="3"/>
    </row>
    <row r="10890" spans="1:49" x14ac:dyDescent="0.2">
      <c r="A10890" s="2"/>
      <c r="AR10890" s="3"/>
      <c r="AS10890" s="3"/>
      <c r="AT10890" s="3"/>
      <c r="AU10890" s="3"/>
      <c r="AV10890" s="3"/>
      <c r="AW10890" s="3"/>
    </row>
    <row r="10891" spans="1:49" x14ac:dyDescent="0.2">
      <c r="A10891" s="2"/>
      <c r="AR10891" s="3"/>
      <c r="AS10891" s="3"/>
      <c r="AT10891" s="3"/>
      <c r="AU10891" s="3"/>
      <c r="AV10891" s="3"/>
      <c r="AW10891" s="3"/>
    </row>
    <row r="10892" spans="1:49" x14ac:dyDescent="0.2">
      <c r="A10892" s="2"/>
      <c r="AR10892" s="3"/>
      <c r="AS10892" s="3"/>
      <c r="AT10892" s="3"/>
      <c r="AU10892" s="3"/>
      <c r="AV10892" s="3"/>
      <c r="AW10892" s="3"/>
    </row>
    <row r="10893" spans="1:49" x14ac:dyDescent="0.2">
      <c r="A10893" s="2"/>
      <c r="AR10893" s="3"/>
      <c r="AS10893" s="3"/>
      <c r="AT10893" s="3"/>
      <c r="AU10893" s="3"/>
      <c r="AV10893" s="3"/>
      <c r="AW10893" s="3"/>
    </row>
    <row r="10894" spans="1:49" x14ac:dyDescent="0.2">
      <c r="A10894" s="2"/>
      <c r="AR10894" s="3"/>
      <c r="AS10894" s="3"/>
      <c r="AT10894" s="3"/>
      <c r="AU10894" s="3"/>
      <c r="AV10894" s="3"/>
      <c r="AW10894" s="3"/>
    </row>
    <row r="10895" spans="1:49" x14ac:dyDescent="0.2">
      <c r="A10895" s="2"/>
      <c r="AR10895" s="3"/>
      <c r="AS10895" s="3"/>
      <c r="AT10895" s="3"/>
      <c r="AU10895" s="3"/>
      <c r="AV10895" s="3"/>
      <c r="AW10895" s="3"/>
    </row>
    <row r="10896" spans="1:49" x14ac:dyDescent="0.2">
      <c r="A10896" s="2"/>
      <c r="AR10896" s="3"/>
      <c r="AS10896" s="3"/>
      <c r="AT10896" s="3"/>
      <c r="AU10896" s="3"/>
      <c r="AV10896" s="3"/>
      <c r="AW10896" s="3"/>
    </row>
    <row r="10897" spans="1:49" x14ac:dyDescent="0.2">
      <c r="A10897" s="2"/>
      <c r="AR10897" s="3"/>
      <c r="AS10897" s="3"/>
      <c r="AT10897" s="3"/>
      <c r="AU10897" s="3"/>
      <c r="AV10897" s="3"/>
      <c r="AW10897" s="3"/>
    </row>
    <row r="10898" spans="1:49" x14ac:dyDescent="0.2">
      <c r="A10898" s="2"/>
      <c r="AR10898" s="3"/>
      <c r="AS10898" s="3"/>
      <c r="AT10898" s="3"/>
      <c r="AU10898" s="3"/>
      <c r="AV10898" s="3"/>
      <c r="AW10898" s="3"/>
    </row>
    <row r="10899" spans="1:49" x14ac:dyDescent="0.2">
      <c r="A10899" s="2"/>
      <c r="AR10899" s="3"/>
      <c r="AS10899" s="3"/>
      <c r="AT10899" s="3"/>
      <c r="AU10899" s="3"/>
      <c r="AV10899" s="3"/>
      <c r="AW10899" s="3"/>
    </row>
    <row r="10900" spans="1:49" x14ac:dyDescent="0.2">
      <c r="A10900" s="2"/>
      <c r="AR10900" s="3"/>
      <c r="AS10900" s="3"/>
      <c r="AT10900" s="3"/>
      <c r="AU10900" s="3"/>
      <c r="AV10900" s="3"/>
      <c r="AW10900" s="3"/>
    </row>
    <row r="10901" spans="1:49" x14ac:dyDescent="0.2">
      <c r="A10901" s="2"/>
      <c r="AR10901" s="3"/>
      <c r="AS10901" s="3"/>
      <c r="AT10901" s="3"/>
      <c r="AU10901" s="3"/>
      <c r="AV10901" s="3"/>
      <c r="AW10901" s="3"/>
    </row>
    <row r="10902" spans="1:49" x14ac:dyDescent="0.2">
      <c r="A10902" s="2"/>
      <c r="AR10902" s="3"/>
      <c r="AS10902" s="3"/>
      <c r="AT10902" s="3"/>
      <c r="AU10902" s="3"/>
      <c r="AV10902" s="3"/>
      <c r="AW10902" s="3"/>
    </row>
    <row r="10903" spans="1:49" x14ac:dyDescent="0.2">
      <c r="A10903" s="2"/>
      <c r="AR10903" s="3"/>
      <c r="AS10903" s="3"/>
      <c r="AT10903" s="3"/>
      <c r="AU10903" s="3"/>
      <c r="AV10903" s="3"/>
      <c r="AW10903" s="3"/>
    </row>
    <row r="10904" spans="1:49" x14ac:dyDescent="0.2">
      <c r="A10904" s="2"/>
      <c r="AR10904" s="3"/>
      <c r="AS10904" s="3"/>
      <c r="AT10904" s="3"/>
      <c r="AU10904" s="3"/>
      <c r="AV10904" s="3"/>
      <c r="AW10904" s="3"/>
    </row>
    <row r="10905" spans="1:49" x14ac:dyDescent="0.2">
      <c r="A10905" s="2"/>
      <c r="AR10905" s="3"/>
      <c r="AS10905" s="3"/>
      <c r="AT10905" s="3"/>
      <c r="AU10905" s="3"/>
      <c r="AV10905" s="3"/>
      <c r="AW10905" s="3"/>
    </row>
    <row r="10906" spans="1:49" x14ac:dyDescent="0.2">
      <c r="A10906" s="2"/>
      <c r="AR10906" s="3"/>
      <c r="AS10906" s="3"/>
      <c r="AT10906" s="3"/>
      <c r="AU10906" s="3"/>
      <c r="AV10906" s="3"/>
      <c r="AW10906" s="3"/>
    </row>
    <row r="10907" spans="1:49" x14ac:dyDescent="0.2">
      <c r="A10907" s="2"/>
      <c r="AR10907" s="3"/>
      <c r="AS10907" s="3"/>
      <c r="AT10907" s="3"/>
      <c r="AU10907" s="3"/>
      <c r="AV10907" s="3"/>
      <c r="AW10907" s="3"/>
    </row>
    <row r="10908" spans="1:49" x14ac:dyDescent="0.2">
      <c r="A10908" s="2"/>
      <c r="AR10908" s="3"/>
      <c r="AS10908" s="3"/>
      <c r="AT10908" s="3"/>
      <c r="AU10908" s="3"/>
      <c r="AV10908" s="3"/>
      <c r="AW10908" s="3"/>
    </row>
    <row r="10909" spans="1:49" x14ac:dyDescent="0.2">
      <c r="A10909" s="2"/>
      <c r="AR10909" s="3"/>
      <c r="AS10909" s="3"/>
      <c r="AT10909" s="3"/>
      <c r="AU10909" s="3"/>
      <c r="AV10909" s="3"/>
      <c r="AW10909" s="3"/>
    </row>
    <row r="10910" spans="1:49" x14ac:dyDescent="0.2">
      <c r="A10910" s="2"/>
      <c r="AR10910" s="3"/>
      <c r="AS10910" s="3"/>
      <c r="AT10910" s="3"/>
      <c r="AU10910" s="3"/>
      <c r="AV10910" s="3"/>
      <c r="AW10910" s="3"/>
    </row>
    <row r="10911" spans="1:49" x14ac:dyDescent="0.2">
      <c r="A10911" s="2"/>
      <c r="AR10911" s="3"/>
      <c r="AS10911" s="3"/>
      <c r="AT10911" s="3"/>
      <c r="AU10911" s="3"/>
      <c r="AV10911" s="3"/>
      <c r="AW10911" s="3"/>
    </row>
    <row r="10912" spans="1:49" x14ac:dyDescent="0.2">
      <c r="A10912" s="2"/>
      <c r="AR10912" s="3"/>
      <c r="AS10912" s="3"/>
      <c r="AT10912" s="3"/>
      <c r="AU10912" s="3"/>
      <c r="AV10912" s="3"/>
      <c r="AW10912" s="3"/>
    </row>
    <row r="10913" spans="1:49" x14ac:dyDescent="0.2">
      <c r="A10913" s="2"/>
      <c r="AR10913" s="3"/>
      <c r="AS10913" s="3"/>
      <c r="AT10913" s="3"/>
      <c r="AU10913" s="3"/>
      <c r="AV10913" s="3"/>
      <c r="AW10913" s="3"/>
    </row>
    <row r="10914" spans="1:49" x14ac:dyDescent="0.2">
      <c r="A10914" s="2"/>
      <c r="AR10914" s="3"/>
      <c r="AS10914" s="3"/>
      <c r="AT10914" s="3"/>
      <c r="AU10914" s="3"/>
      <c r="AV10914" s="3"/>
      <c r="AW10914" s="3"/>
    </row>
    <row r="10915" spans="1:49" x14ac:dyDescent="0.2">
      <c r="A10915" s="2"/>
      <c r="AR10915" s="3"/>
      <c r="AS10915" s="3"/>
      <c r="AT10915" s="3"/>
      <c r="AU10915" s="3"/>
      <c r="AV10915" s="3"/>
      <c r="AW10915" s="3"/>
    </row>
    <row r="10916" spans="1:49" x14ac:dyDescent="0.2">
      <c r="A10916" s="2"/>
      <c r="AR10916" s="3"/>
      <c r="AS10916" s="3"/>
      <c r="AT10916" s="3"/>
      <c r="AU10916" s="3"/>
      <c r="AV10916" s="3"/>
      <c r="AW10916" s="3"/>
    </row>
    <row r="10917" spans="1:49" x14ac:dyDescent="0.2">
      <c r="A10917" s="2"/>
      <c r="AR10917" s="3"/>
      <c r="AS10917" s="3"/>
      <c r="AT10917" s="3"/>
      <c r="AU10917" s="3"/>
      <c r="AV10917" s="3"/>
      <c r="AW10917" s="3"/>
    </row>
    <row r="10918" spans="1:49" x14ac:dyDescent="0.2">
      <c r="A10918" s="2"/>
      <c r="AR10918" s="3"/>
      <c r="AS10918" s="3"/>
      <c r="AT10918" s="3"/>
      <c r="AU10918" s="3"/>
      <c r="AV10918" s="3"/>
      <c r="AW10918" s="3"/>
    </row>
    <row r="10919" spans="1:49" x14ac:dyDescent="0.2">
      <c r="A10919" s="2"/>
      <c r="AR10919" s="3"/>
      <c r="AS10919" s="3"/>
      <c r="AT10919" s="3"/>
      <c r="AU10919" s="3"/>
      <c r="AV10919" s="3"/>
      <c r="AW10919" s="3"/>
    </row>
    <row r="10920" spans="1:49" x14ac:dyDescent="0.2">
      <c r="A10920" s="2"/>
      <c r="AR10920" s="3"/>
      <c r="AS10920" s="3"/>
      <c r="AT10920" s="3"/>
      <c r="AU10920" s="3"/>
      <c r="AV10920" s="3"/>
      <c r="AW10920" s="3"/>
    </row>
    <row r="10921" spans="1:49" x14ac:dyDescent="0.2">
      <c r="A10921" s="2"/>
      <c r="AR10921" s="3"/>
      <c r="AS10921" s="3"/>
      <c r="AT10921" s="3"/>
      <c r="AU10921" s="3"/>
      <c r="AV10921" s="3"/>
      <c r="AW10921" s="3"/>
    </row>
    <row r="10922" spans="1:49" x14ac:dyDescent="0.2">
      <c r="A10922" s="2"/>
      <c r="AR10922" s="3"/>
      <c r="AS10922" s="3"/>
      <c r="AT10922" s="3"/>
      <c r="AU10922" s="3"/>
      <c r="AV10922" s="3"/>
      <c r="AW10922" s="3"/>
    </row>
    <row r="10923" spans="1:49" x14ac:dyDescent="0.2">
      <c r="A10923" s="2"/>
      <c r="AR10923" s="3"/>
      <c r="AS10923" s="3"/>
      <c r="AT10923" s="3"/>
      <c r="AU10923" s="3"/>
      <c r="AV10923" s="3"/>
      <c r="AW10923" s="3"/>
    </row>
    <row r="10924" spans="1:49" x14ac:dyDescent="0.2">
      <c r="A10924" s="2"/>
      <c r="AR10924" s="3"/>
      <c r="AS10924" s="3"/>
      <c r="AT10924" s="3"/>
      <c r="AU10924" s="3"/>
      <c r="AV10924" s="3"/>
      <c r="AW10924" s="3"/>
    </row>
    <row r="10925" spans="1:49" x14ac:dyDescent="0.2">
      <c r="A10925" s="2"/>
      <c r="AR10925" s="3"/>
      <c r="AS10925" s="3"/>
      <c r="AT10925" s="3"/>
      <c r="AU10925" s="3"/>
      <c r="AV10925" s="3"/>
      <c r="AW10925" s="3"/>
    </row>
    <row r="10926" spans="1:49" x14ac:dyDescent="0.2">
      <c r="A10926" s="2"/>
      <c r="AR10926" s="3"/>
      <c r="AS10926" s="3"/>
      <c r="AT10926" s="3"/>
      <c r="AU10926" s="3"/>
      <c r="AV10926" s="3"/>
      <c r="AW10926" s="3"/>
    </row>
    <row r="10927" spans="1:49" x14ac:dyDescent="0.2">
      <c r="A10927" s="2"/>
      <c r="AR10927" s="3"/>
      <c r="AS10927" s="3"/>
      <c r="AT10927" s="3"/>
      <c r="AU10927" s="3"/>
      <c r="AV10927" s="3"/>
      <c r="AW10927" s="3"/>
    </row>
    <row r="10928" spans="1:49" x14ac:dyDescent="0.2">
      <c r="A10928" s="2"/>
      <c r="AR10928" s="3"/>
      <c r="AS10928" s="3"/>
      <c r="AT10928" s="3"/>
      <c r="AU10928" s="3"/>
      <c r="AV10928" s="3"/>
      <c r="AW10928" s="3"/>
    </row>
    <row r="10929" spans="1:49" x14ac:dyDescent="0.2">
      <c r="A10929" s="2"/>
      <c r="AR10929" s="3"/>
      <c r="AS10929" s="3"/>
      <c r="AT10929" s="3"/>
      <c r="AU10929" s="3"/>
      <c r="AV10929" s="3"/>
      <c r="AW10929" s="3"/>
    </row>
    <row r="10930" spans="1:49" x14ac:dyDescent="0.2">
      <c r="A10930" s="2"/>
      <c r="AR10930" s="3"/>
      <c r="AS10930" s="3"/>
      <c r="AT10930" s="3"/>
      <c r="AU10930" s="3"/>
      <c r="AV10930" s="3"/>
      <c r="AW10930" s="3"/>
    </row>
    <row r="10931" spans="1:49" x14ac:dyDescent="0.2">
      <c r="A10931" s="2"/>
      <c r="AR10931" s="3"/>
      <c r="AS10931" s="3"/>
      <c r="AT10931" s="3"/>
      <c r="AU10931" s="3"/>
      <c r="AV10931" s="3"/>
      <c r="AW10931" s="3"/>
    </row>
    <row r="10932" spans="1:49" x14ac:dyDescent="0.2">
      <c r="A10932" s="2"/>
      <c r="AR10932" s="3"/>
      <c r="AS10932" s="3"/>
      <c r="AT10932" s="3"/>
      <c r="AU10932" s="3"/>
      <c r="AV10932" s="3"/>
      <c r="AW10932" s="3"/>
    </row>
    <row r="10933" spans="1:49" x14ac:dyDescent="0.2">
      <c r="A10933" s="2"/>
      <c r="AR10933" s="3"/>
      <c r="AS10933" s="3"/>
      <c r="AT10933" s="3"/>
      <c r="AU10933" s="3"/>
      <c r="AV10933" s="3"/>
      <c r="AW10933" s="3"/>
    </row>
    <row r="10934" spans="1:49" x14ac:dyDescent="0.2">
      <c r="A10934" s="2"/>
      <c r="AR10934" s="3"/>
      <c r="AS10934" s="3"/>
      <c r="AT10934" s="3"/>
      <c r="AU10934" s="3"/>
      <c r="AV10934" s="3"/>
      <c r="AW10934" s="3"/>
    </row>
    <row r="10935" spans="1:49" x14ac:dyDescent="0.2">
      <c r="A10935" s="2"/>
      <c r="AR10935" s="3"/>
      <c r="AS10935" s="3"/>
      <c r="AT10935" s="3"/>
      <c r="AU10935" s="3"/>
      <c r="AV10935" s="3"/>
      <c r="AW10935" s="3"/>
    </row>
    <row r="10936" spans="1:49" x14ac:dyDescent="0.2">
      <c r="A10936" s="2"/>
      <c r="AR10936" s="3"/>
      <c r="AS10936" s="3"/>
      <c r="AT10936" s="3"/>
      <c r="AU10936" s="3"/>
      <c r="AV10936" s="3"/>
      <c r="AW10936" s="3"/>
    </row>
    <row r="10937" spans="1:49" x14ac:dyDescent="0.2">
      <c r="A10937" s="2"/>
      <c r="AR10937" s="3"/>
      <c r="AS10937" s="3"/>
      <c r="AT10937" s="3"/>
      <c r="AU10937" s="3"/>
      <c r="AV10937" s="3"/>
      <c r="AW10937" s="3"/>
    </row>
    <row r="10938" spans="1:49" x14ac:dyDescent="0.2">
      <c r="A10938" s="2"/>
      <c r="AR10938" s="3"/>
      <c r="AS10938" s="3"/>
      <c r="AT10938" s="3"/>
      <c r="AU10938" s="3"/>
      <c r="AV10938" s="3"/>
      <c r="AW10938" s="3"/>
    </row>
    <row r="10939" spans="1:49" x14ac:dyDescent="0.2">
      <c r="A10939" s="2"/>
      <c r="AR10939" s="3"/>
      <c r="AS10939" s="3"/>
      <c r="AT10939" s="3"/>
      <c r="AU10939" s="3"/>
      <c r="AV10939" s="3"/>
      <c r="AW10939" s="3"/>
    </row>
    <row r="10940" spans="1:49" x14ac:dyDescent="0.2">
      <c r="A10940" s="2"/>
      <c r="AR10940" s="3"/>
      <c r="AS10940" s="3"/>
      <c r="AT10940" s="3"/>
      <c r="AU10940" s="3"/>
      <c r="AV10940" s="3"/>
      <c r="AW10940" s="3"/>
    </row>
    <row r="10941" spans="1:49" x14ac:dyDescent="0.2">
      <c r="A10941" s="2"/>
      <c r="AR10941" s="3"/>
      <c r="AS10941" s="3"/>
      <c r="AT10941" s="3"/>
      <c r="AU10941" s="3"/>
      <c r="AV10941" s="3"/>
      <c r="AW10941" s="3"/>
    </row>
    <row r="10942" spans="1:49" x14ac:dyDescent="0.2">
      <c r="A10942" s="2"/>
      <c r="AR10942" s="3"/>
      <c r="AS10942" s="3"/>
      <c r="AT10942" s="3"/>
      <c r="AU10942" s="3"/>
      <c r="AV10942" s="3"/>
      <c r="AW10942" s="3"/>
    </row>
    <row r="10943" spans="1:49" x14ac:dyDescent="0.2">
      <c r="A10943" s="2"/>
      <c r="AR10943" s="3"/>
      <c r="AS10943" s="3"/>
      <c r="AT10943" s="3"/>
      <c r="AU10943" s="3"/>
      <c r="AV10943" s="3"/>
      <c r="AW10943" s="3"/>
    </row>
    <row r="10944" spans="1:49" x14ac:dyDescent="0.2">
      <c r="A10944" s="2"/>
      <c r="AR10944" s="3"/>
      <c r="AS10944" s="3"/>
      <c r="AT10944" s="3"/>
      <c r="AU10944" s="3"/>
      <c r="AV10944" s="3"/>
      <c r="AW10944" s="3"/>
    </row>
    <row r="10945" spans="1:49" x14ac:dyDescent="0.2">
      <c r="A10945" s="2"/>
      <c r="AR10945" s="3"/>
      <c r="AS10945" s="3"/>
      <c r="AT10945" s="3"/>
      <c r="AU10945" s="3"/>
      <c r="AV10945" s="3"/>
      <c r="AW10945" s="3"/>
    </row>
    <row r="10946" spans="1:49" x14ac:dyDescent="0.2">
      <c r="A10946" s="2"/>
      <c r="AR10946" s="3"/>
      <c r="AS10946" s="3"/>
      <c r="AT10946" s="3"/>
      <c r="AU10946" s="3"/>
      <c r="AV10946" s="3"/>
      <c r="AW10946" s="3"/>
    </row>
    <row r="10947" spans="1:49" x14ac:dyDescent="0.2">
      <c r="A10947" s="2"/>
      <c r="AR10947" s="3"/>
      <c r="AS10947" s="3"/>
      <c r="AT10947" s="3"/>
      <c r="AU10947" s="3"/>
      <c r="AV10947" s="3"/>
      <c r="AW10947" s="3"/>
    </row>
    <row r="10948" spans="1:49" x14ac:dyDescent="0.2">
      <c r="A10948" s="2"/>
      <c r="AR10948" s="3"/>
      <c r="AS10948" s="3"/>
      <c r="AT10948" s="3"/>
      <c r="AU10948" s="3"/>
      <c r="AV10948" s="3"/>
      <c r="AW10948" s="3"/>
    </row>
    <row r="10949" spans="1:49" x14ac:dyDescent="0.2">
      <c r="A10949" s="2"/>
      <c r="AR10949" s="3"/>
      <c r="AS10949" s="3"/>
      <c r="AT10949" s="3"/>
      <c r="AU10949" s="3"/>
      <c r="AV10949" s="3"/>
      <c r="AW10949" s="3"/>
    </row>
    <row r="10950" spans="1:49" x14ac:dyDescent="0.2">
      <c r="A10950" s="2"/>
      <c r="AR10950" s="3"/>
      <c r="AS10950" s="3"/>
      <c r="AT10950" s="3"/>
      <c r="AU10950" s="3"/>
      <c r="AV10950" s="3"/>
      <c r="AW10950" s="3"/>
    </row>
    <row r="10951" spans="1:49" x14ac:dyDescent="0.2">
      <c r="A10951" s="2"/>
      <c r="AR10951" s="3"/>
      <c r="AS10951" s="3"/>
      <c r="AT10951" s="3"/>
      <c r="AU10951" s="3"/>
      <c r="AV10951" s="3"/>
      <c r="AW10951" s="3"/>
    </row>
    <row r="10952" spans="1:49" x14ac:dyDescent="0.2">
      <c r="A10952" s="2"/>
      <c r="AR10952" s="3"/>
      <c r="AS10952" s="3"/>
      <c r="AT10952" s="3"/>
      <c r="AU10952" s="3"/>
      <c r="AV10952" s="3"/>
      <c r="AW10952" s="3"/>
    </row>
    <row r="10953" spans="1:49" x14ac:dyDescent="0.2">
      <c r="A10953" s="2"/>
      <c r="AR10953" s="3"/>
      <c r="AS10953" s="3"/>
      <c r="AT10953" s="3"/>
      <c r="AU10953" s="3"/>
      <c r="AV10953" s="3"/>
      <c r="AW10953" s="3"/>
    </row>
    <row r="10954" spans="1:49" x14ac:dyDescent="0.2">
      <c r="A10954" s="2"/>
      <c r="AR10954" s="3"/>
      <c r="AS10954" s="3"/>
      <c r="AT10954" s="3"/>
      <c r="AU10954" s="3"/>
      <c r="AV10954" s="3"/>
      <c r="AW10954" s="3"/>
    </row>
    <row r="10955" spans="1:49" x14ac:dyDescent="0.2">
      <c r="A10955" s="2"/>
      <c r="AR10955" s="3"/>
      <c r="AS10955" s="3"/>
      <c r="AT10955" s="3"/>
      <c r="AU10955" s="3"/>
      <c r="AV10955" s="3"/>
      <c r="AW10955" s="3"/>
    </row>
    <row r="10956" spans="1:49" x14ac:dyDescent="0.2">
      <c r="A10956" s="2"/>
      <c r="AR10956" s="3"/>
      <c r="AS10956" s="3"/>
      <c r="AT10956" s="3"/>
      <c r="AU10956" s="3"/>
      <c r="AV10956" s="3"/>
      <c r="AW10956" s="3"/>
    </row>
    <row r="10957" spans="1:49" x14ac:dyDescent="0.2">
      <c r="A10957" s="2"/>
      <c r="AR10957" s="3"/>
      <c r="AS10957" s="3"/>
      <c r="AT10957" s="3"/>
      <c r="AU10957" s="3"/>
      <c r="AV10957" s="3"/>
      <c r="AW10957" s="3"/>
    </row>
    <row r="10958" spans="1:49" x14ac:dyDescent="0.2">
      <c r="A10958" s="2"/>
      <c r="AR10958" s="3"/>
      <c r="AS10958" s="3"/>
      <c r="AT10958" s="3"/>
      <c r="AU10958" s="3"/>
      <c r="AV10958" s="3"/>
      <c r="AW10958" s="3"/>
    </row>
    <row r="10959" spans="1:49" x14ac:dyDescent="0.2">
      <c r="A10959" s="2"/>
      <c r="AR10959" s="3"/>
      <c r="AS10959" s="3"/>
      <c r="AT10959" s="3"/>
      <c r="AU10959" s="3"/>
      <c r="AV10959" s="3"/>
      <c r="AW10959" s="3"/>
    </row>
    <row r="10960" spans="1:49" x14ac:dyDescent="0.2">
      <c r="A10960" s="2"/>
      <c r="AR10960" s="3"/>
      <c r="AS10960" s="3"/>
      <c r="AT10960" s="3"/>
      <c r="AU10960" s="3"/>
      <c r="AV10960" s="3"/>
      <c r="AW10960" s="3"/>
    </row>
    <row r="10961" spans="1:49" x14ac:dyDescent="0.2">
      <c r="A10961" s="2"/>
      <c r="AR10961" s="3"/>
      <c r="AS10961" s="3"/>
      <c r="AT10961" s="3"/>
      <c r="AU10961" s="3"/>
      <c r="AV10961" s="3"/>
      <c r="AW10961" s="3"/>
    </row>
    <row r="10962" spans="1:49" x14ac:dyDescent="0.2">
      <c r="A10962" s="2"/>
      <c r="AR10962" s="3"/>
      <c r="AS10962" s="3"/>
      <c r="AT10962" s="3"/>
      <c r="AU10962" s="3"/>
      <c r="AV10962" s="3"/>
      <c r="AW10962" s="3"/>
    </row>
    <row r="10963" spans="1:49" x14ac:dyDescent="0.2">
      <c r="A10963" s="2"/>
      <c r="AR10963" s="3"/>
      <c r="AS10963" s="3"/>
      <c r="AT10963" s="3"/>
      <c r="AU10963" s="3"/>
      <c r="AV10963" s="3"/>
      <c r="AW10963" s="3"/>
    </row>
    <row r="10964" spans="1:49" x14ac:dyDescent="0.2">
      <c r="A10964" s="2"/>
      <c r="AR10964" s="3"/>
      <c r="AS10964" s="3"/>
      <c r="AT10964" s="3"/>
      <c r="AU10964" s="3"/>
      <c r="AV10964" s="3"/>
      <c r="AW10964" s="3"/>
    </row>
    <row r="10965" spans="1:49" x14ac:dyDescent="0.2">
      <c r="A10965" s="2"/>
      <c r="AR10965" s="3"/>
      <c r="AS10965" s="3"/>
      <c r="AT10965" s="3"/>
      <c r="AU10965" s="3"/>
      <c r="AV10965" s="3"/>
      <c r="AW10965" s="3"/>
    </row>
    <row r="10966" spans="1:49" x14ac:dyDescent="0.2">
      <c r="A10966" s="2"/>
      <c r="AR10966" s="3"/>
      <c r="AS10966" s="3"/>
      <c r="AT10966" s="3"/>
      <c r="AU10966" s="3"/>
      <c r="AV10966" s="3"/>
      <c r="AW10966" s="3"/>
    </row>
    <row r="10967" spans="1:49" x14ac:dyDescent="0.2">
      <c r="A10967" s="2"/>
      <c r="AR10967" s="3"/>
      <c r="AS10967" s="3"/>
      <c r="AT10967" s="3"/>
      <c r="AU10967" s="3"/>
      <c r="AV10967" s="3"/>
      <c r="AW10967" s="3"/>
    </row>
    <row r="10968" spans="1:49" x14ac:dyDescent="0.2">
      <c r="A10968" s="2"/>
      <c r="AR10968" s="3"/>
      <c r="AS10968" s="3"/>
      <c r="AT10968" s="3"/>
      <c r="AU10968" s="3"/>
      <c r="AV10968" s="3"/>
      <c r="AW10968" s="3"/>
    </row>
    <row r="10969" spans="1:49" x14ac:dyDescent="0.2">
      <c r="A10969" s="2"/>
      <c r="AR10969" s="3"/>
      <c r="AS10969" s="3"/>
      <c r="AT10969" s="3"/>
      <c r="AU10969" s="3"/>
      <c r="AV10969" s="3"/>
      <c r="AW10969" s="3"/>
    </row>
    <row r="10970" spans="1:49" x14ac:dyDescent="0.2">
      <c r="A10970" s="2"/>
      <c r="AR10970" s="3"/>
      <c r="AS10970" s="3"/>
      <c r="AT10970" s="3"/>
      <c r="AU10970" s="3"/>
      <c r="AV10970" s="3"/>
      <c r="AW10970" s="3"/>
    </row>
    <row r="10971" spans="1:49" x14ac:dyDescent="0.2">
      <c r="A10971" s="2"/>
      <c r="AR10971" s="3"/>
      <c r="AS10971" s="3"/>
      <c r="AT10971" s="3"/>
      <c r="AU10971" s="3"/>
      <c r="AV10971" s="3"/>
      <c r="AW10971" s="3"/>
    </row>
    <row r="10972" spans="1:49" x14ac:dyDescent="0.2">
      <c r="A10972" s="2"/>
      <c r="AR10972" s="3"/>
      <c r="AS10972" s="3"/>
      <c r="AT10972" s="3"/>
      <c r="AU10972" s="3"/>
      <c r="AV10972" s="3"/>
      <c r="AW10972" s="3"/>
    </row>
    <row r="10973" spans="1:49" x14ac:dyDescent="0.2">
      <c r="A10973" s="2"/>
      <c r="AR10973" s="3"/>
      <c r="AS10973" s="3"/>
      <c r="AT10973" s="3"/>
      <c r="AU10973" s="3"/>
      <c r="AV10973" s="3"/>
      <c r="AW10973" s="3"/>
    </row>
    <row r="10974" spans="1:49" x14ac:dyDescent="0.2">
      <c r="A10974" s="2"/>
      <c r="AR10974" s="3"/>
      <c r="AS10974" s="3"/>
      <c r="AT10974" s="3"/>
      <c r="AU10974" s="3"/>
      <c r="AV10974" s="3"/>
      <c r="AW10974" s="3"/>
    </row>
    <row r="10975" spans="1:49" x14ac:dyDescent="0.2">
      <c r="A10975" s="2"/>
      <c r="AR10975" s="3"/>
      <c r="AS10975" s="3"/>
      <c r="AT10975" s="3"/>
      <c r="AU10975" s="3"/>
      <c r="AV10975" s="3"/>
      <c r="AW10975" s="3"/>
    </row>
    <row r="10976" spans="1:49" x14ac:dyDescent="0.2">
      <c r="A10976" s="2"/>
      <c r="AR10976" s="3"/>
      <c r="AS10976" s="3"/>
      <c r="AT10976" s="3"/>
      <c r="AU10976" s="3"/>
      <c r="AV10976" s="3"/>
      <c r="AW10976" s="3"/>
    </row>
    <row r="10977" spans="1:49" x14ac:dyDescent="0.2">
      <c r="A10977" s="2"/>
      <c r="AR10977" s="3"/>
      <c r="AS10977" s="3"/>
      <c r="AT10977" s="3"/>
      <c r="AU10977" s="3"/>
      <c r="AV10977" s="3"/>
      <c r="AW10977" s="3"/>
    </row>
    <row r="10978" spans="1:49" x14ac:dyDescent="0.2">
      <c r="A10978" s="2"/>
      <c r="AR10978" s="3"/>
      <c r="AS10978" s="3"/>
      <c r="AT10978" s="3"/>
      <c r="AU10978" s="3"/>
      <c r="AV10978" s="3"/>
      <c r="AW10978" s="3"/>
    </row>
    <row r="10979" spans="1:49" x14ac:dyDescent="0.2">
      <c r="A10979" s="2"/>
      <c r="AR10979" s="3"/>
      <c r="AS10979" s="3"/>
      <c r="AT10979" s="3"/>
      <c r="AU10979" s="3"/>
      <c r="AV10979" s="3"/>
      <c r="AW10979" s="3"/>
    </row>
    <row r="10980" spans="1:49" x14ac:dyDescent="0.2">
      <c r="A10980" s="2"/>
      <c r="AR10980" s="3"/>
      <c r="AS10980" s="3"/>
      <c r="AT10980" s="3"/>
      <c r="AU10980" s="3"/>
      <c r="AV10980" s="3"/>
      <c r="AW10980" s="3"/>
    </row>
    <row r="10981" spans="1:49" x14ac:dyDescent="0.2">
      <c r="A10981" s="2"/>
      <c r="AR10981" s="3"/>
      <c r="AS10981" s="3"/>
      <c r="AT10981" s="3"/>
      <c r="AU10981" s="3"/>
      <c r="AV10981" s="3"/>
      <c r="AW10981" s="3"/>
    </row>
    <row r="10982" spans="1:49" x14ac:dyDescent="0.2">
      <c r="A10982" s="2"/>
      <c r="AR10982" s="3"/>
      <c r="AS10982" s="3"/>
      <c r="AT10982" s="3"/>
      <c r="AU10982" s="3"/>
      <c r="AV10982" s="3"/>
      <c r="AW10982" s="3"/>
    </row>
    <row r="10983" spans="1:49" x14ac:dyDescent="0.2">
      <c r="A10983" s="2"/>
      <c r="AR10983" s="3"/>
      <c r="AS10983" s="3"/>
      <c r="AT10983" s="3"/>
      <c r="AU10983" s="3"/>
      <c r="AV10983" s="3"/>
      <c r="AW10983" s="3"/>
    </row>
    <row r="10984" spans="1:49" x14ac:dyDescent="0.2">
      <c r="A10984" s="2"/>
      <c r="AR10984" s="3"/>
      <c r="AS10984" s="3"/>
      <c r="AT10984" s="3"/>
      <c r="AU10984" s="3"/>
      <c r="AV10984" s="3"/>
      <c r="AW10984" s="3"/>
    </row>
    <row r="10985" spans="1:49" x14ac:dyDescent="0.2">
      <c r="A10985" s="2"/>
      <c r="AR10985" s="3"/>
      <c r="AS10985" s="3"/>
      <c r="AT10985" s="3"/>
      <c r="AU10985" s="3"/>
      <c r="AV10985" s="3"/>
      <c r="AW10985" s="3"/>
    </row>
    <row r="10986" spans="1:49" x14ac:dyDescent="0.2">
      <c r="A10986" s="2"/>
      <c r="AR10986" s="3"/>
      <c r="AS10986" s="3"/>
      <c r="AT10986" s="3"/>
      <c r="AU10986" s="3"/>
      <c r="AV10986" s="3"/>
      <c r="AW10986" s="3"/>
    </row>
    <row r="10987" spans="1:49" x14ac:dyDescent="0.2">
      <c r="A10987" s="2"/>
      <c r="AR10987" s="3"/>
      <c r="AS10987" s="3"/>
      <c r="AT10987" s="3"/>
      <c r="AU10987" s="3"/>
      <c r="AV10987" s="3"/>
      <c r="AW10987" s="3"/>
    </row>
    <row r="10988" spans="1:49" x14ac:dyDescent="0.2">
      <c r="A10988" s="2"/>
      <c r="AR10988" s="3"/>
      <c r="AS10988" s="3"/>
      <c r="AT10988" s="3"/>
      <c r="AU10988" s="3"/>
      <c r="AV10988" s="3"/>
      <c r="AW10988" s="3"/>
    </row>
    <row r="10989" spans="1:49" x14ac:dyDescent="0.2">
      <c r="A10989" s="2"/>
      <c r="AR10989" s="3"/>
      <c r="AS10989" s="3"/>
      <c r="AT10989" s="3"/>
      <c r="AU10989" s="3"/>
      <c r="AV10989" s="3"/>
      <c r="AW10989" s="3"/>
    </row>
    <row r="10990" spans="1:49" x14ac:dyDescent="0.2">
      <c r="A10990" s="2"/>
      <c r="AR10990" s="3"/>
      <c r="AS10990" s="3"/>
      <c r="AT10990" s="3"/>
      <c r="AU10990" s="3"/>
      <c r="AV10990" s="3"/>
      <c r="AW10990" s="3"/>
    </row>
    <row r="10991" spans="1:49" x14ac:dyDescent="0.2">
      <c r="A10991" s="2"/>
      <c r="AR10991" s="3"/>
      <c r="AS10991" s="3"/>
      <c r="AT10991" s="3"/>
      <c r="AU10991" s="3"/>
      <c r="AV10991" s="3"/>
      <c r="AW10991" s="3"/>
    </row>
    <row r="10992" spans="1:49" x14ac:dyDescent="0.2">
      <c r="A10992" s="2"/>
      <c r="AR10992" s="3"/>
      <c r="AS10992" s="3"/>
      <c r="AT10992" s="3"/>
      <c r="AU10992" s="3"/>
      <c r="AV10992" s="3"/>
      <c r="AW10992" s="3"/>
    </row>
    <row r="10993" spans="1:49" x14ac:dyDescent="0.2">
      <c r="A10993" s="2"/>
      <c r="AR10993" s="3"/>
      <c r="AS10993" s="3"/>
      <c r="AT10993" s="3"/>
      <c r="AU10993" s="3"/>
      <c r="AV10993" s="3"/>
      <c r="AW10993" s="3"/>
    </row>
    <row r="10994" spans="1:49" x14ac:dyDescent="0.2">
      <c r="A10994" s="2"/>
      <c r="AR10994" s="3"/>
      <c r="AS10994" s="3"/>
      <c r="AT10994" s="3"/>
      <c r="AU10994" s="3"/>
      <c r="AV10994" s="3"/>
      <c r="AW10994" s="3"/>
    </row>
    <row r="10995" spans="1:49" x14ac:dyDescent="0.2">
      <c r="A10995" s="2"/>
      <c r="AR10995" s="3"/>
      <c r="AS10995" s="3"/>
      <c r="AT10995" s="3"/>
      <c r="AU10995" s="3"/>
      <c r="AV10995" s="3"/>
      <c r="AW10995" s="3"/>
    </row>
    <row r="10996" spans="1:49" x14ac:dyDescent="0.2">
      <c r="A10996" s="2"/>
      <c r="AR10996" s="3"/>
      <c r="AS10996" s="3"/>
      <c r="AT10996" s="3"/>
      <c r="AU10996" s="3"/>
      <c r="AV10996" s="3"/>
      <c r="AW10996" s="3"/>
    </row>
    <row r="10997" spans="1:49" x14ac:dyDescent="0.2">
      <c r="A10997" s="2"/>
      <c r="AR10997" s="3"/>
      <c r="AS10997" s="3"/>
      <c r="AT10997" s="3"/>
      <c r="AU10997" s="3"/>
      <c r="AV10997" s="3"/>
      <c r="AW10997" s="3"/>
    </row>
    <row r="10998" spans="1:49" x14ac:dyDescent="0.2">
      <c r="A10998" s="2"/>
      <c r="AR10998" s="3"/>
      <c r="AS10998" s="3"/>
      <c r="AT10998" s="3"/>
      <c r="AU10998" s="3"/>
      <c r="AV10998" s="3"/>
      <c r="AW10998" s="3"/>
    </row>
    <row r="10999" spans="1:49" x14ac:dyDescent="0.2">
      <c r="A10999" s="2"/>
      <c r="AR10999" s="3"/>
      <c r="AS10999" s="3"/>
      <c r="AT10999" s="3"/>
      <c r="AU10999" s="3"/>
      <c r="AV10999" s="3"/>
      <c r="AW10999" s="3"/>
    </row>
    <row r="11000" spans="1:49" x14ac:dyDescent="0.2">
      <c r="A11000" s="2"/>
      <c r="AR11000" s="3"/>
      <c r="AS11000" s="3"/>
      <c r="AT11000" s="3"/>
      <c r="AU11000" s="3"/>
      <c r="AV11000" s="3"/>
      <c r="AW11000" s="3"/>
    </row>
    <row r="11001" spans="1:49" x14ac:dyDescent="0.2">
      <c r="A11001" s="2"/>
      <c r="AR11001" s="3"/>
      <c r="AS11001" s="3"/>
      <c r="AT11001" s="3"/>
      <c r="AU11001" s="3"/>
      <c r="AV11001" s="3"/>
      <c r="AW11001" s="3"/>
    </row>
    <row r="11002" spans="1:49" x14ac:dyDescent="0.2">
      <c r="A11002" s="2"/>
      <c r="AR11002" s="3"/>
      <c r="AS11002" s="3"/>
      <c r="AT11002" s="3"/>
      <c r="AU11002" s="3"/>
      <c r="AV11002" s="3"/>
      <c r="AW11002" s="3"/>
    </row>
    <row r="11003" spans="1:49" x14ac:dyDescent="0.2">
      <c r="A11003" s="2"/>
      <c r="AR11003" s="3"/>
      <c r="AS11003" s="3"/>
      <c r="AT11003" s="3"/>
      <c r="AU11003" s="3"/>
      <c r="AV11003" s="3"/>
      <c r="AW11003" s="3"/>
    </row>
    <row r="11004" spans="1:49" x14ac:dyDescent="0.2">
      <c r="A11004" s="2"/>
      <c r="AR11004" s="3"/>
      <c r="AS11004" s="3"/>
      <c r="AT11004" s="3"/>
      <c r="AU11004" s="3"/>
      <c r="AV11004" s="3"/>
      <c r="AW11004" s="3"/>
    </row>
    <row r="11005" spans="1:49" x14ac:dyDescent="0.2">
      <c r="A11005" s="2"/>
      <c r="AR11005" s="3"/>
      <c r="AS11005" s="3"/>
      <c r="AT11005" s="3"/>
      <c r="AU11005" s="3"/>
      <c r="AV11005" s="3"/>
      <c r="AW11005" s="3"/>
    </row>
    <row r="11006" spans="1:49" x14ac:dyDescent="0.2">
      <c r="A11006" s="2"/>
      <c r="AR11006" s="3"/>
      <c r="AS11006" s="3"/>
      <c r="AT11006" s="3"/>
      <c r="AU11006" s="3"/>
      <c r="AV11006" s="3"/>
      <c r="AW11006" s="3"/>
    </row>
    <row r="11007" spans="1:49" x14ac:dyDescent="0.2">
      <c r="A11007" s="2"/>
      <c r="AR11007" s="3"/>
      <c r="AS11007" s="3"/>
      <c r="AT11007" s="3"/>
      <c r="AU11007" s="3"/>
      <c r="AV11007" s="3"/>
      <c r="AW11007" s="3"/>
    </row>
    <row r="11008" spans="1:49" x14ac:dyDescent="0.2">
      <c r="A11008" s="2"/>
      <c r="AR11008" s="3"/>
      <c r="AS11008" s="3"/>
      <c r="AT11008" s="3"/>
      <c r="AU11008" s="3"/>
      <c r="AV11008" s="3"/>
      <c r="AW11008" s="3"/>
    </row>
    <row r="11009" spans="1:49" x14ac:dyDescent="0.2">
      <c r="A11009" s="2"/>
      <c r="AR11009" s="3"/>
      <c r="AS11009" s="3"/>
      <c r="AT11009" s="3"/>
      <c r="AU11009" s="3"/>
      <c r="AV11009" s="3"/>
      <c r="AW11009" s="3"/>
    </row>
    <row r="11010" spans="1:49" x14ac:dyDescent="0.2">
      <c r="A11010" s="2"/>
      <c r="AR11010" s="3"/>
      <c r="AS11010" s="3"/>
      <c r="AT11010" s="3"/>
      <c r="AU11010" s="3"/>
      <c r="AV11010" s="3"/>
      <c r="AW11010" s="3"/>
    </row>
    <row r="11011" spans="1:49" x14ac:dyDescent="0.2">
      <c r="A11011" s="2"/>
      <c r="AR11011" s="3"/>
      <c r="AS11011" s="3"/>
      <c r="AT11011" s="3"/>
      <c r="AU11011" s="3"/>
      <c r="AV11011" s="3"/>
      <c r="AW11011" s="3"/>
    </row>
    <row r="11012" spans="1:49" x14ac:dyDescent="0.2">
      <c r="A11012" s="2"/>
      <c r="AR11012" s="3"/>
      <c r="AS11012" s="3"/>
      <c r="AT11012" s="3"/>
      <c r="AU11012" s="3"/>
      <c r="AV11012" s="3"/>
      <c r="AW11012" s="3"/>
    </row>
    <row r="11013" spans="1:49" x14ac:dyDescent="0.2">
      <c r="A11013" s="2"/>
      <c r="AR11013" s="3"/>
      <c r="AS11013" s="3"/>
      <c r="AT11013" s="3"/>
      <c r="AU11013" s="3"/>
      <c r="AV11013" s="3"/>
      <c r="AW11013" s="3"/>
    </row>
    <row r="11014" spans="1:49" x14ac:dyDescent="0.2">
      <c r="A11014" s="2"/>
      <c r="AR11014" s="3"/>
      <c r="AS11014" s="3"/>
      <c r="AT11014" s="3"/>
      <c r="AU11014" s="3"/>
      <c r="AV11014" s="3"/>
      <c r="AW11014" s="3"/>
    </row>
    <row r="11015" spans="1:49" x14ac:dyDescent="0.2">
      <c r="A11015" s="2"/>
      <c r="AR11015" s="3"/>
      <c r="AS11015" s="3"/>
      <c r="AT11015" s="3"/>
      <c r="AU11015" s="3"/>
      <c r="AV11015" s="3"/>
      <c r="AW11015" s="3"/>
    </row>
    <row r="11016" spans="1:49" x14ac:dyDescent="0.2">
      <c r="A11016" s="2"/>
      <c r="AR11016" s="3"/>
      <c r="AS11016" s="3"/>
      <c r="AT11016" s="3"/>
      <c r="AU11016" s="3"/>
      <c r="AV11016" s="3"/>
      <c r="AW11016" s="3"/>
    </row>
    <row r="11017" spans="1:49" x14ac:dyDescent="0.2">
      <c r="A11017" s="2"/>
      <c r="AR11017" s="3"/>
      <c r="AS11017" s="3"/>
      <c r="AT11017" s="3"/>
      <c r="AU11017" s="3"/>
      <c r="AV11017" s="3"/>
      <c r="AW11017" s="3"/>
    </row>
    <row r="11018" spans="1:49" x14ac:dyDescent="0.2">
      <c r="A11018" s="2"/>
      <c r="AR11018" s="3"/>
      <c r="AS11018" s="3"/>
      <c r="AT11018" s="3"/>
      <c r="AU11018" s="3"/>
      <c r="AV11018" s="3"/>
      <c r="AW11018" s="3"/>
    </row>
    <row r="11019" spans="1:49" x14ac:dyDescent="0.2">
      <c r="A11019" s="2"/>
      <c r="AR11019" s="3"/>
      <c r="AS11019" s="3"/>
      <c r="AT11019" s="3"/>
      <c r="AU11019" s="3"/>
      <c r="AV11019" s="3"/>
      <c r="AW11019" s="3"/>
    </row>
    <row r="11020" spans="1:49" x14ac:dyDescent="0.2">
      <c r="A11020" s="2"/>
      <c r="AR11020" s="3"/>
      <c r="AS11020" s="3"/>
      <c r="AT11020" s="3"/>
      <c r="AU11020" s="3"/>
      <c r="AV11020" s="3"/>
      <c r="AW11020" s="3"/>
    </row>
    <row r="11021" spans="1:49" x14ac:dyDescent="0.2">
      <c r="A11021" s="2"/>
      <c r="AR11021" s="3"/>
      <c r="AS11021" s="3"/>
      <c r="AT11021" s="3"/>
      <c r="AU11021" s="3"/>
      <c r="AV11021" s="3"/>
      <c r="AW11021" s="3"/>
    </row>
    <row r="11022" spans="1:49" x14ac:dyDescent="0.2">
      <c r="A11022" s="2"/>
      <c r="AR11022" s="3"/>
      <c r="AS11022" s="3"/>
      <c r="AT11022" s="3"/>
      <c r="AU11022" s="3"/>
      <c r="AV11022" s="3"/>
      <c r="AW11022" s="3"/>
    </row>
    <row r="11023" spans="1:49" x14ac:dyDescent="0.2">
      <c r="A11023" s="2"/>
      <c r="AR11023" s="3"/>
      <c r="AS11023" s="3"/>
      <c r="AT11023" s="3"/>
      <c r="AU11023" s="3"/>
      <c r="AV11023" s="3"/>
      <c r="AW11023" s="3"/>
    </row>
    <row r="11024" spans="1:49" x14ac:dyDescent="0.2">
      <c r="A11024" s="2"/>
      <c r="AR11024" s="3"/>
      <c r="AS11024" s="3"/>
      <c r="AT11024" s="3"/>
      <c r="AU11024" s="3"/>
      <c r="AV11024" s="3"/>
      <c r="AW11024" s="3"/>
    </row>
    <row r="11025" spans="1:49" x14ac:dyDescent="0.2">
      <c r="A11025" s="2"/>
      <c r="AR11025" s="3"/>
      <c r="AS11025" s="3"/>
      <c r="AT11025" s="3"/>
      <c r="AU11025" s="3"/>
      <c r="AV11025" s="3"/>
      <c r="AW11025" s="3"/>
    </row>
    <row r="11026" spans="1:49" x14ac:dyDescent="0.2">
      <c r="A11026" s="2"/>
      <c r="AR11026" s="3"/>
      <c r="AS11026" s="3"/>
      <c r="AT11026" s="3"/>
      <c r="AU11026" s="3"/>
      <c r="AV11026" s="3"/>
      <c r="AW11026" s="3"/>
    </row>
    <row r="11027" spans="1:49" x14ac:dyDescent="0.2">
      <c r="A11027" s="2"/>
      <c r="AR11027" s="3"/>
      <c r="AS11027" s="3"/>
      <c r="AT11027" s="3"/>
      <c r="AU11027" s="3"/>
      <c r="AV11027" s="3"/>
      <c r="AW11027" s="3"/>
    </row>
    <row r="11028" spans="1:49" x14ac:dyDescent="0.2">
      <c r="A11028" s="2"/>
      <c r="AR11028" s="3"/>
      <c r="AS11028" s="3"/>
      <c r="AT11028" s="3"/>
      <c r="AU11028" s="3"/>
      <c r="AV11028" s="3"/>
      <c r="AW11028" s="3"/>
    </row>
    <row r="11029" spans="1:49" x14ac:dyDescent="0.2">
      <c r="A11029" s="2"/>
      <c r="AR11029" s="3"/>
      <c r="AS11029" s="3"/>
      <c r="AT11029" s="3"/>
      <c r="AU11029" s="3"/>
      <c r="AV11029" s="3"/>
      <c r="AW11029" s="3"/>
    </row>
    <row r="11030" spans="1:49" x14ac:dyDescent="0.2">
      <c r="A11030" s="2"/>
      <c r="AR11030" s="3"/>
      <c r="AS11030" s="3"/>
      <c r="AT11030" s="3"/>
      <c r="AU11030" s="3"/>
      <c r="AV11030" s="3"/>
      <c r="AW11030" s="3"/>
    </row>
    <row r="11031" spans="1:49" x14ac:dyDescent="0.2">
      <c r="A11031" s="2"/>
      <c r="AR11031" s="3"/>
      <c r="AS11031" s="3"/>
      <c r="AT11031" s="3"/>
      <c r="AU11031" s="3"/>
      <c r="AV11031" s="3"/>
      <c r="AW11031" s="3"/>
    </row>
    <row r="11032" spans="1:49" x14ac:dyDescent="0.2">
      <c r="A11032" s="2"/>
      <c r="AR11032" s="3"/>
      <c r="AS11032" s="3"/>
      <c r="AT11032" s="3"/>
      <c r="AU11032" s="3"/>
      <c r="AV11032" s="3"/>
      <c r="AW11032" s="3"/>
    </row>
    <row r="11033" spans="1:49" x14ac:dyDescent="0.2">
      <c r="A11033" s="2"/>
      <c r="AR11033" s="3"/>
      <c r="AS11033" s="3"/>
      <c r="AT11033" s="3"/>
      <c r="AU11033" s="3"/>
      <c r="AV11033" s="3"/>
      <c r="AW11033" s="3"/>
    </row>
    <row r="11034" spans="1:49" x14ac:dyDescent="0.2">
      <c r="A11034" s="2"/>
      <c r="AR11034" s="3"/>
      <c r="AS11034" s="3"/>
      <c r="AT11034" s="3"/>
      <c r="AU11034" s="3"/>
      <c r="AV11034" s="3"/>
      <c r="AW11034" s="3"/>
    </row>
    <row r="11035" spans="1:49" x14ac:dyDescent="0.2">
      <c r="A11035" s="2"/>
      <c r="AR11035" s="3"/>
      <c r="AS11035" s="3"/>
      <c r="AT11035" s="3"/>
      <c r="AU11035" s="3"/>
      <c r="AV11035" s="3"/>
      <c r="AW11035" s="3"/>
    </row>
    <row r="11036" spans="1:49" x14ac:dyDescent="0.2">
      <c r="A11036" s="2"/>
      <c r="AR11036" s="3"/>
      <c r="AS11036" s="3"/>
      <c r="AT11036" s="3"/>
      <c r="AU11036" s="3"/>
      <c r="AV11036" s="3"/>
      <c r="AW11036" s="3"/>
    </row>
    <row r="11037" spans="1:49" x14ac:dyDescent="0.2">
      <c r="A11037" s="2"/>
      <c r="AR11037" s="3"/>
      <c r="AS11037" s="3"/>
      <c r="AT11037" s="3"/>
      <c r="AU11037" s="3"/>
      <c r="AV11037" s="3"/>
      <c r="AW11037" s="3"/>
    </row>
    <row r="11038" spans="1:49" x14ac:dyDescent="0.2">
      <c r="A11038" s="2"/>
      <c r="AR11038" s="3"/>
      <c r="AS11038" s="3"/>
      <c r="AT11038" s="3"/>
      <c r="AU11038" s="3"/>
      <c r="AV11038" s="3"/>
      <c r="AW11038" s="3"/>
    </row>
    <row r="11039" spans="1:49" x14ac:dyDescent="0.2">
      <c r="A11039" s="2"/>
      <c r="AR11039" s="3"/>
      <c r="AS11039" s="3"/>
      <c r="AT11039" s="3"/>
      <c r="AU11039" s="3"/>
      <c r="AV11039" s="3"/>
      <c r="AW11039" s="3"/>
    </row>
    <row r="11040" spans="1:49" x14ac:dyDescent="0.2">
      <c r="A11040" s="2"/>
      <c r="AR11040" s="3"/>
      <c r="AS11040" s="3"/>
      <c r="AT11040" s="3"/>
      <c r="AU11040" s="3"/>
      <c r="AV11040" s="3"/>
      <c r="AW11040" s="3"/>
    </row>
    <row r="11041" spans="1:49" x14ac:dyDescent="0.2">
      <c r="A11041" s="2"/>
      <c r="AR11041" s="3"/>
      <c r="AS11041" s="3"/>
      <c r="AT11041" s="3"/>
      <c r="AU11041" s="3"/>
      <c r="AV11041" s="3"/>
      <c r="AW11041" s="3"/>
    </row>
    <row r="11042" spans="1:49" x14ac:dyDescent="0.2">
      <c r="A11042" s="2"/>
      <c r="AR11042" s="3"/>
      <c r="AS11042" s="3"/>
      <c r="AT11042" s="3"/>
      <c r="AU11042" s="3"/>
      <c r="AV11042" s="3"/>
      <c r="AW11042" s="3"/>
    </row>
    <row r="11043" spans="1:49" x14ac:dyDescent="0.2">
      <c r="A11043" s="2"/>
      <c r="AR11043" s="3"/>
      <c r="AS11043" s="3"/>
      <c r="AT11043" s="3"/>
      <c r="AU11043" s="3"/>
      <c r="AV11043" s="3"/>
      <c r="AW11043" s="3"/>
    </row>
    <row r="11044" spans="1:49" x14ac:dyDescent="0.2">
      <c r="A11044" s="2"/>
      <c r="AR11044" s="3"/>
      <c r="AS11044" s="3"/>
      <c r="AT11044" s="3"/>
      <c r="AU11044" s="3"/>
      <c r="AV11044" s="3"/>
      <c r="AW11044" s="3"/>
    </row>
    <row r="11045" spans="1:49" x14ac:dyDescent="0.2">
      <c r="A11045" s="2"/>
      <c r="AR11045" s="3"/>
      <c r="AS11045" s="3"/>
      <c r="AT11045" s="3"/>
      <c r="AU11045" s="3"/>
      <c r="AV11045" s="3"/>
      <c r="AW11045" s="3"/>
    </row>
    <row r="11046" spans="1:49" x14ac:dyDescent="0.2">
      <c r="A11046" s="2"/>
      <c r="AR11046" s="3"/>
      <c r="AS11046" s="3"/>
      <c r="AT11046" s="3"/>
      <c r="AU11046" s="3"/>
      <c r="AV11046" s="3"/>
      <c r="AW11046" s="3"/>
    </row>
    <row r="11047" spans="1:49" x14ac:dyDescent="0.2">
      <c r="A11047" s="2"/>
      <c r="AR11047" s="3"/>
      <c r="AS11047" s="3"/>
      <c r="AT11047" s="3"/>
      <c r="AU11047" s="3"/>
      <c r="AV11047" s="3"/>
      <c r="AW11047" s="3"/>
    </row>
    <row r="11048" spans="1:49" x14ac:dyDescent="0.2">
      <c r="A11048" s="2"/>
      <c r="AR11048" s="3"/>
      <c r="AS11048" s="3"/>
      <c r="AT11048" s="3"/>
      <c r="AU11048" s="3"/>
      <c r="AV11048" s="3"/>
      <c r="AW11048" s="3"/>
    </row>
    <row r="11049" spans="1:49" x14ac:dyDescent="0.2">
      <c r="A11049" s="2"/>
      <c r="AR11049" s="3"/>
      <c r="AS11049" s="3"/>
      <c r="AT11049" s="3"/>
      <c r="AU11049" s="3"/>
      <c r="AV11049" s="3"/>
      <c r="AW11049" s="3"/>
    </row>
    <row r="11050" spans="1:49" x14ac:dyDescent="0.2">
      <c r="A11050" s="2"/>
      <c r="AR11050" s="3"/>
      <c r="AS11050" s="3"/>
      <c r="AT11050" s="3"/>
      <c r="AU11050" s="3"/>
      <c r="AV11050" s="3"/>
      <c r="AW11050" s="3"/>
    </row>
    <row r="11051" spans="1:49" x14ac:dyDescent="0.2">
      <c r="A11051" s="2"/>
      <c r="AR11051" s="3"/>
      <c r="AS11051" s="3"/>
      <c r="AT11051" s="3"/>
      <c r="AU11051" s="3"/>
      <c r="AV11051" s="3"/>
      <c r="AW11051" s="3"/>
    </row>
    <row r="11052" spans="1:49" x14ac:dyDescent="0.2">
      <c r="A11052" s="2"/>
      <c r="AR11052" s="3"/>
      <c r="AS11052" s="3"/>
      <c r="AT11052" s="3"/>
      <c r="AU11052" s="3"/>
      <c r="AV11052" s="3"/>
      <c r="AW11052" s="3"/>
    </row>
    <row r="11053" spans="1:49" x14ac:dyDescent="0.2">
      <c r="A11053" s="2"/>
      <c r="AR11053" s="3"/>
      <c r="AS11053" s="3"/>
      <c r="AT11053" s="3"/>
      <c r="AU11053" s="3"/>
      <c r="AV11053" s="3"/>
      <c r="AW11053" s="3"/>
    </row>
    <row r="11054" spans="1:49" x14ac:dyDescent="0.2">
      <c r="A11054" s="2"/>
      <c r="AR11054" s="3"/>
      <c r="AS11054" s="3"/>
      <c r="AT11054" s="3"/>
      <c r="AU11054" s="3"/>
      <c r="AV11054" s="3"/>
      <c r="AW11054" s="3"/>
    </row>
    <row r="11055" spans="1:49" x14ac:dyDescent="0.2">
      <c r="A11055" s="2"/>
      <c r="AR11055" s="3"/>
      <c r="AS11055" s="3"/>
      <c r="AT11055" s="3"/>
      <c r="AU11055" s="3"/>
      <c r="AV11055" s="3"/>
      <c r="AW11055" s="3"/>
    </row>
    <row r="11056" spans="1:49" x14ac:dyDescent="0.2">
      <c r="A11056" s="2"/>
      <c r="AR11056" s="3"/>
      <c r="AS11056" s="3"/>
      <c r="AT11056" s="3"/>
      <c r="AU11056" s="3"/>
      <c r="AV11056" s="3"/>
      <c r="AW11056" s="3"/>
    </row>
    <row r="11057" spans="1:49" x14ac:dyDescent="0.2">
      <c r="A11057" s="2"/>
      <c r="AR11057" s="3"/>
      <c r="AS11057" s="3"/>
      <c r="AT11057" s="3"/>
      <c r="AU11057" s="3"/>
      <c r="AV11057" s="3"/>
      <c r="AW11057" s="3"/>
    </row>
    <row r="11058" spans="1:49" x14ac:dyDescent="0.2">
      <c r="A11058" s="2"/>
      <c r="AR11058" s="3"/>
      <c r="AS11058" s="3"/>
      <c r="AT11058" s="3"/>
      <c r="AU11058" s="3"/>
      <c r="AV11058" s="3"/>
      <c r="AW11058" s="3"/>
    </row>
    <row r="11059" spans="1:49" x14ac:dyDescent="0.2">
      <c r="A11059" s="2"/>
      <c r="AR11059" s="3"/>
      <c r="AS11059" s="3"/>
      <c r="AT11059" s="3"/>
      <c r="AU11059" s="3"/>
      <c r="AV11059" s="3"/>
      <c r="AW11059" s="3"/>
    </row>
    <row r="11060" spans="1:49" x14ac:dyDescent="0.2">
      <c r="A11060" s="2"/>
      <c r="AR11060" s="3"/>
      <c r="AS11060" s="3"/>
      <c r="AT11060" s="3"/>
      <c r="AU11060" s="3"/>
      <c r="AV11060" s="3"/>
      <c r="AW11060" s="3"/>
    </row>
    <row r="11061" spans="1:49" x14ac:dyDescent="0.2">
      <c r="A11061" s="2"/>
      <c r="AR11061" s="3"/>
      <c r="AS11061" s="3"/>
      <c r="AT11061" s="3"/>
      <c r="AU11061" s="3"/>
      <c r="AV11061" s="3"/>
      <c r="AW11061" s="3"/>
    </row>
    <row r="11062" spans="1:49" x14ac:dyDescent="0.2">
      <c r="A11062" s="2"/>
      <c r="AR11062" s="3"/>
      <c r="AS11062" s="3"/>
      <c r="AT11062" s="3"/>
      <c r="AU11062" s="3"/>
      <c r="AV11062" s="3"/>
      <c r="AW11062" s="3"/>
    </row>
    <row r="11063" spans="1:49" x14ac:dyDescent="0.2">
      <c r="A11063" s="2"/>
      <c r="AR11063" s="3"/>
      <c r="AS11063" s="3"/>
      <c r="AT11063" s="3"/>
      <c r="AU11063" s="3"/>
      <c r="AV11063" s="3"/>
      <c r="AW11063" s="3"/>
    </row>
    <row r="11064" spans="1:49" x14ac:dyDescent="0.2">
      <c r="A11064" s="2"/>
      <c r="AR11064" s="3"/>
      <c r="AS11064" s="3"/>
      <c r="AT11064" s="3"/>
      <c r="AU11064" s="3"/>
      <c r="AV11064" s="3"/>
      <c r="AW11064" s="3"/>
    </row>
    <row r="11065" spans="1:49" x14ac:dyDescent="0.2">
      <c r="A11065" s="2"/>
      <c r="AR11065" s="3"/>
      <c r="AS11065" s="3"/>
      <c r="AT11065" s="3"/>
      <c r="AU11065" s="3"/>
      <c r="AV11065" s="3"/>
      <c r="AW11065" s="3"/>
    </row>
    <row r="11066" spans="1:49" x14ac:dyDescent="0.2">
      <c r="A11066" s="2"/>
      <c r="AR11066" s="3"/>
      <c r="AS11066" s="3"/>
      <c r="AT11066" s="3"/>
      <c r="AU11066" s="3"/>
      <c r="AV11066" s="3"/>
      <c r="AW11066" s="3"/>
    </row>
    <row r="11067" spans="1:49" x14ac:dyDescent="0.2">
      <c r="A11067" s="2"/>
      <c r="AR11067" s="3"/>
      <c r="AS11067" s="3"/>
      <c r="AT11067" s="3"/>
      <c r="AU11067" s="3"/>
      <c r="AV11067" s="3"/>
      <c r="AW11067" s="3"/>
    </row>
    <row r="11068" spans="1:49" x14ac:dyDescent="0.2">
      <c r="A11068" s="2"/>
      <c r="AR11068" s="3"/>
      <c r="AS11068" s="3"/>
      <c r="AT11068" s="3"/>
      <c r="AU11068" s="3"/>
      <c r="AV11068" s="3"/>
      <c r="AW11068" s="3"/>
    </row>
    <row r="11069" spans="1:49" x14ac:dyDescent="0.2">
      <c r="A11069" s="2"/>
      <c r="AR11069" s="3"/>
      <c r="AS11069" s="3"/>
      <c r="AT11069" s="3"/>
      <c r="AU11069" s="3"/>
      <c r="AV11069" s="3"/>
      <c r="AW11069" s="3"/>
    </row>
    <row r="11070" spans="1:49" x14ac:dyDescent="0.2">
      <c r="A11070" s="2"/>
      <c r="AR11070" s="3"/>
      <c r="AS11070" s="3"/>
      <c r="AT11070" s="3"/>
      <c r="AU11070" s="3"/>
      <c r="AV11070" s="3"/>
      <c r="AW11070" s="3"/>
    </row>
    <row r="11071" spans="1:49" x14ac:dyDescent="0.2">
      <c r="A11071" s="2"/>
      <c r="AR11071" s="3"/>
      <c r="AS11071" s="3"/>
      <c r="AT11071" s="3"/>
      <c r="AU11071" s="3"/>
      <c r="AV11071" s="3"/>
      <c r="AW11071" s="3"/>
    </row>
    <row r="11072" spans="1:49" x14ac:dyDescent="0.2">
      <c r="A11072" s="2"/>
      <c r="AR11072" s="3"/>
      <c r="AS11072" s="3"/>
      <c r="AT11072" s="3"/>
      <c r="AU11072" s="3"/>
      <c r="AV11072" s="3"/>
      <c r="AW11072" s="3"/>
    </row>
    <row r="11073" spans="1:49" x14ac:dyDescent="0.2">
      <c r="A11073" s="2"/>
      <c r="AR11073" s="3"/>
      <c r="AS11073" s="3"/>
      <c r="AT11073" s="3"/>
      <c r="AU11073" s="3"/>
      <c r="AV11073" s="3"/>
      <c r="AW11073" s="3"/>
    </row>
    <row r="11074" spans="1:49" x14ac:dyDescent="0.2">
      <c r="A11074" s="2"/>
      <c r="AR11074" s="3"/>
      <c r="AS11074" s="3"/>
      <c r="AT11074" s="3"/>
      <c r="AU11074" s="3"/>
      <c r="AV11074" s="3"/>
      <c r="AW11074" s="3"/>
    </row>
    <row r="11075" spans="1:49" x14ac:dyDescent="0.2">
      <c r="A11075" s="2"/>
      <c r="AR11075" s="3"/>
      <c r="AS11075" s="3"/>
      <c r="AT11075" s="3"/>
      <c r="AU11075" s="3"/>
      <c r="AV11075" s="3"/>
      <c r="AW11075" s="3"/>
    </row>
    <row r="11076" spans="1:49" x14ac:dyDescent="0.2">
      <c r="A11076" s="2"/>
      <c r="AR11076" s="3"/>
      <c r="AS11076" s="3"/>
      <c r="AT11076" s="3"/>
      <c r="AU11076" s="3"/>
      <c r="AV11076" s="3"/>
      <c r="AW11076" s="3"/>
    </row>
    <row r="11077" spans="1:49" x14ac:dyDescent="0.2">
      <c r="A11077" s="2"/>
      <c r="AR11077" s="3"/>
      <c r="AS11077" s="3"/>
      <c r="AT11077" s="3"/>
      <c r="AU11077" s="3"/>
      <c r="AV11077" s="3"/>
      <c r="AW11077" s="3"/>
    </row>
    <row r="11078" spans="1:49" x14ac:dyDescent="0.2">
      <c r="A11078" s="2"/>
      <c r="AR11078" s="3"/>
      <c r="AS11078" s="3"/>
      <c r="AT11078" s="3"/>
      <c r="AU11078" s="3"/>
      <c r="AV11078" s="3"/>
      <c r="AW11078" s="3"/>
    </row>
    <row r="11079" spans="1:49" x14ac:dyDescent="0.2">
      <c r="A11079" s="2"/>
      <c r="AR11079" s="3"/>
      <c r="AS11079" s="3"/>
      <c r="AT11079" s="3"/>
      <c r="AU11079" s="3"/>
      <c r="AV11079" s="3"/>
      <c r="AW11079" s="3"/>
    </row>
    <row r="11080" spans="1:49" x14ac:dyDescent="0.2">
      <c r="A11080" s="2"/>
      <c r="AR11080" s="3"/>
      <c r="AS11080" s="3"/>
      <c r="AT11080" s="3"/>
      <c r="AU11080" s="3"/>
      <c r="AV11080" s="3"/>
      <c r="AW11080" s="3"/>
    </row>
    <row r="11081" spans="1:49" x14ac:dyDescent="0.2">
      <c r="A11081" s="2"/>
      <c r="AR11081" s="3"/>
      <c r="AS11081" s="3"/>
      <c r="AT11081" s="3"/>
      <c r="AU11081" s="3"/>
      <c r="AV11081" s="3"/>
      <c r="AW11081" s="3"/>
    </row>
    <row r="11082" spans="1:49" x14ac:dyDescent="0.2">
      <c r="A11082" s="2"/>
      <c r="AR11082" s="3"/>
      <c r="AS11082" s="3"/>
      <c r="AT11082" s="3"/>
      <c r="AU11082" s="3"/>
      <c r="AV11082" s="3"/>
      <c r="AW11082" s="3"/>
    </row>
    <row r="11083" spans="1:49" x14ac:dyDescent="0.2">
      <c r="A11083" s="2"/>
      <c r="AR11083" s="3"/>
      <c r="AS11083" s="3"/>
      <c r="AT11083" s="3"/>
      <c r="AU11083" s="3"/>
      <c r="AV11083" s="3"/>
      <c r="AW11083" s="3"/>
    </row>
    <row r="11084" spans="1:49" x14ac:dyDescent="0.2">
      <c r="A11084" s="2"/>
      <c r="AR11084" s="3"/>
      <c r="AS11084" s="3"/>
      <c r="AT11084" s="3"/>
      <c r="AU11084" s="3"/>
      <c r="AV11084" s="3"/>
      <c r="AW11084" s="3"/>
    </row>
    <row r="11085" spans="1:49" x14ac:dyDescent="0.2">
      <c r="A11085" s="2"/>
      <c r="AR11085" s="3"/>
      <c r="AS11085" s="3"/>
      <c r="AT11085" s="3"/>
      <c r="AU11085" s="3"/>
      <c r="AV11085" s="3"/>
      <c r="AW11085" s="3"/>
    </row>
    <row r="11086" spans="1:49" x14ac:dyDescent="0.2">
      <c r="A11086" s="2"/>
      <c r="AR11086" s="3"/>
      <c r="AS11086" s="3"/>
      <c r="AT11086" s="3"/>
      <c r="AU11086" s="3"/>
      <c r="AV11086" s="3"/>
      <c r="AW11086" s="3"/>
    </row>
    <row r="11087" spans="1:49" x14ac:dyDescent="0.2">
      <c r="A11087" s="2"/>
      <c r="AR11087" s="3"/>
      <c r="AS11087" s="3"/>
      <c r="AT11087" s="3"/>
      <c r="AU11087" s="3"/>
      <c r="AV11087" s="3"/>
      <c r="AW11087" s="3"/>
    </row>
    <row r="11088" spans="1:49" x14ac:dyDescent="0.2">
      <c r="A11088" s="2"/>
      <c r="AR11088" s="3"/>
      <c r="AS11088" s="3"/>
      <c r="AT11088" s="3"/>
      <c r="AU11088" s="3"/>
      <c r="AV11088" s="3"/>
      <c r="AW11088" s="3"/>
    </row>
    <row r="11089" spans="1:49" x14ac:dyDescent="0.2">
      <c r="A11089" s="2"/>
      <c r="AR11089" s="3"/>
      <c r="AS11089" s="3"/>
      <c r="AT11089" s="3"/>
      <c r="AU11089" s="3"/>
      <c r="AV11089" s="3"/>
      <c r="AW11089" s="3"/>
    </row>
    <row r="11090" spans="1:49" x14ac:dyDescent="0.2">
      <c r="A11090" s="2"/>
      <c r="AR11090" s="3"/>
      <c r="AS11090" s="3"/>
      <c r="AT11090" s="3"/>
      <c r="AU11090" s="3"/>
      <c r="AV11090" s="3"/>
      <c r="AW11090" s="3"/>
    </row>
    <row r="11091" spans="1:49" x14ac:dyDescent="0.2">
      <c r="A11091" s="2"/>
      <c r="AR11091" s="3"/>
      <c r="AS11091" s="3"/>
      <c r="AT11091" s="3"/>
      <c r="AU11091" s="3"/>
      <c r="AV11091" s="3"/>
      <c r="AW11091" s="3"/>
    </row>
    <row r="11092" spans="1:49" x14ac:dyDescent="0.2">
      <c r="A11092" s="2"/>
      <c r="AR11092" s="3"/>
      <c r="AS11092" s="3"/>
      <c r="AT11092" s="3"/>
      <c r="AU11092" s="3"/>
      <c r="AV11092" s="3"/>
      <c r="AW11092" s="3"/>
    </row>
    <row r="11093" spans="1:49" x14ac:dyDescent="0.2">
      <c r="A11093" s="2"/>
      <c r="AR11093" s="3"/>
      <c r="AS11093" s="3"/>
      <c r="AT11093" s="3"/>
      <c r="AU11093" s="3"/>
      <c r="AV11093" s="3"/>
      <c r="AW11093" s="3"/>
    </row>
    <row r="11094" spans="1:49" x14ac:dyDescent="0.2">
      <c r="A11094" s="2"/>
      <c r="AR11094" s="3"/>
      <c r="AS11094" s="3"/>
      <c r="AT11094" s="3"/>
      <c r="AU11094" s="3"/>
      <c r="AV11094" s="3"/>
      <c r="AW11094" s="3"/>
    </row>
    <row r="11095" spans="1:49" x14ac:dyDescent="0.2">
      <c r="A11095" s="2"/>
      <c r="AR11095" s="3"/>
      <c r="AS11095" s="3"/>
      <c r="AT11095" s="3"/>
      <c r="AU11095" s="3"/>
      <c r="AV11095" s="3"/>
      <c r="AW11095" s="3"/>
    </row>
    <row r="11096" spans="1:49" x14ac:dyDescent="0.2">
      <c r="A11096" s="2"/>
      <c r="AR11096" s="3"/>
      <c r="AS11096" s="3"/>
      <c r="AT11096" s="3"/>
      <c r="AU11096" s="3"/>
      <c r="AV11096" s="3"/>
      <c r="AW11096" s="3"/>
    </row>
    <row r="11097" spans="1:49" x14ac:dyDescent="0.2">
      <c r="A11097" s="2"/>
      <c r="AR11097" s="3"/>
      <c r="AS11097" s="3"/>
      <c r="AT11097" s="3"/>
      <c r="AU11097" s="3"/>
      <c r="AV11097" s="3"/>
      <c r="AW11097" s="3"/>
    </row>
    <row r="11098" spans="1:49" x14ac:dyDescent="0.2">
      <c r="A11098" s="2"/>
      <c r="AR11098" s="3"/>
      <c r="AS11098" s="3"/>
      <c r="AT11098" s="3"/>
      <c r="AU11098" s="3"/>
      <c r="AV11098" s="3"/>
      <c r="AW11098" s="3"/>
    </row>
    <row r="11099" spans="1:49" x14ac:dyDescent="0.2">
      <c r="A11099" s="2"/>
      <c r="AR11099" s="3"/>
      <c r="AS11099" s="3"/>
      <c r="AT11099" s="3"/>
      <c r="AU11099" s="3"/>
      <c r="AV11099" s="3"/>
      <c r="AW11099" s="3"/>
    </row>
    <row r="11100" spans="1:49" x14ac:dyDescent="0.2">
      <c r="A11100" s="2"/>
      <c r="AR11100" s="3"/>
      <c r="AS11100" s="3"/>
      <c r="AT11100" s="3"/>
      <c r="AU11100" s="3"/>
      <c r="AV11100" s="3"/>
      <c r="AW11100" s="3"/>
    </row>
    <row r="11101" spans="1:49" x14ac:dyDescent="0.2">
      <c r="A11101" s="2"/>
      <c r="AR11101" s="3"/>
      <c r="AS11101" s="3"/>
      <c r="AT11101" s="3"/>
      <c r="AU11101" s="3"/>
      <c r="AV11101" s="3"/>
      <c r="AW11101" s="3"/>
    </row>
    <row r="11102" spans="1:49" x14ac:dyDescent="0.2">
      <c r="A11102" s="2"/>
      <c r="AR11102" s="3"/>
      <c r="AS11102" s="3"/>
      <c r="AT11102" s="3"/>
      <c r="AU11102" s="3"/>
      <c r="AV11102" s="3"/>
      <c r="AW11102" s="3"/>
    </row>
    <row r="11103" spans="1:49" x14ac:dyDescent="0.2">
      <c r="A11103" s="2"/>
      <c r="AR11103" s="3"/>
      <c r="AS11103" s="3"/>
      <c r="AT11103" s="3"/>
      <c r="AU11103" s="3"/>
      <c r="AV11103" s="3"/>
      <c r="AW11103" s="3"/>
    </row>
    <row r="11104" spans="1:49" x14ac:dyDescent="0.2">
      <c r="A11104" s="2"/>
      <c r="AR11104" s="3"/>
      <c r="AS11104" s="3"/>
      <c r="AT11104" s="3"/>
      <c r="AU11104" s="3"/>
      <c r="AV11104" s="3"/>
      <c r="AW11104" s="3"/>
    </row>
    <row r="11105" spans="1:49" x14ac:dyDescent="0.2">
      <c r="A11105" s="2"/>
      <c r="AR11105" s="3"/>
      <c r="AS11105" s="3"/>
      <c r="AT11105" s="3"/>
      <c r="AU11105" s="3"/>
      <c r="AV11105" s="3"/>
      <c r="AW11105" s="3"/>
    </row>
    <row r="11106" spans="1:49" x14ac:dyDescent="0.2">
      <c r="A11106" s="2"/>
      <c r="AR11106" s="3"/>
      <c r="AS11106" s="3"/>
      <c r="AT11106" s="3"/>
      <c r="AU11106" s="3"/>
      <c r="AV11106" s="3"/>
      <c r="AW11106" s="3"/>
    </row>
    <row r="11107" spans="1:49" x14ac:dyDescent="0.2">
      <c r="A11107" s="2"/>
      <c r="AR11107" s="3"/>
      <c r="AS11107" s="3"/>
      <c r="AT11107" s="3"/>
      <c r="AU11107" s="3"/>
      <c r="AV11107" s="3"/>
      <c r="AW11107" s="3"/>
    </row>
    <row r="11108" spans="1:49" x14ac:dyDescent="0.2">
      <c r="A11108" s="2"/>
      <c r="AR11108" s="3"/>
      <c r="AS11108" s="3"/>
      <c r="AT11108" s="3"/>
      <c r="AU11108" s="3"/>
      <c r="AV11108" s="3"/>
      <c r="AW11108" s="3"/>
    </row>
    <row r="11109" spans="1:49" x14ac:dyDescent="0.2">
      <c r="A11109" s="2"/>
      <c r="AR11109" s="3"/>
      <c r="AS11109" s="3"/>
      <c r="AT11109" s="3"/>
      <c r="AU11109" s="3"/>
      <c r="AV11109" s="3"/>
      <c r="AW11109" s="3"/>
    </row>
    <row r="11110" spans="1:49" x14ac:dyDescent="0.2">
      <c r="A11110" s="2"/>
      <c r="AR11110" s="3"/>
      <c r="AS11110" s="3"/>
      <c r="AT11110" s="3"/>
      <c r="AU11110" s="3"/>
      <c r="AV11110" s="3"/>
      <c r="AW11110" s="3"/>
    </row>
    <row r="11111" spans="1:49" x14ac:dyDescent="0.2">
      <c r="A11111" s="2"/>
      <c r="AR11111" s="3"/>
      <c r="AS11111" s="3"/>
      <c r="AT11111" s="3"/>
      <c r="AU11111" s="3"/>
      <c r="AV11111" s="3"/>
      <c r="AW11111" s="3"/>
    </row>
    <row r="11112" spans="1:49" x14ac:dyDescent="0.2">
      <c r="A11112" s="2"/>
      <c r="AR11112" s="3"/>
      <c r="AS11112" s="3"/>
      <c r="AT11112" s="3"/>
      <c r="AU11112" s="3"/>
      <c r="AV11112" s="3"/>
      <c r="AW11112" s="3"/>
    </row>
    <row r="11113" spans="1:49" x14ac:dyDescent="0.2">
      <c r="A11113" s="2"/>
      <c r="AR11113" s="3"/>
      <c r="AS11113" s="3"/>
      <c r="AT11113" s="3"/>
      <c r="AU11113" s="3"/>
      <c r="AV11113" s="3"/>
      <c r="AW11113" s="3"/>
    </row>
    <row r="11114" spans="1:49" x14ac:dyDescent="0.2">
      <c r="A11114" s="2"/>
      <c r="AR11114" s="3"/>
      <c r="AS11114" s="3"/>
      <c r="AT11114" s="3"/>
      <c r="AU11114" s="3"/>
      <c r="AV11114" s="3"/>
      <c r="AW11114" s="3"/>
    </row>
    <row r="11115" spans="1:49" x14ac:dyDescent="0.2">
      <c r="A11115" s="2"/>
      <c r="AR11115" s="3"/>
      <c r="AS11115" s="3"/>
      <c r="AT11115" s="3"/>
      <c r="AU11115" s="3"/>
      <c r="AV11115" s="3"/>
      <c r="AW11115" s="3"/>
    </row>
    <row r="11116" spans="1:49" x14ac:dyDescent="0.2">
      <c r="A11116" s="2"/>
      <c r="AR11116" s="3"/>
      <c r="AS11116" s="3"/>
      <c r="AT11116" s="3"/>
      <c r="AU11116" s="3"/>
      <c r="AV11116" s="3"/>
      <c r="AW11116" s="3"/>
    </row>
    <row r="11117" spans="1:49" x14ac:dyDescent="0.2">
      <c r="A11117" s="2"/>
      <c r="AR11117" s="3"/>
      <c r="AS11117" s="3"/>
      <c r="AT11117" s="3"/>
      <c r="AU11117" s="3"/>
      <c r="AV11117" s="3"/>
      <c r="AW11117" s="3"/>
    </row>
    <row r="11118" spans="1:49" x14ac:dyDescent="0.2">
      <c r="A11118" s="2"/>
      <c r="AR11118" s="3"/>
      <c r="AS11118" s="3"/>
      <c r="AT11118" s="3"/>
      <c r="AU11118" s="3"/>
      <c r="AV11118" s="3"/>
      <c r="AW11118" s="3"/>
    </row>
    <row r="11119" spans="1:49" x14ac:dyDescent="0.2">
      <c r="A11119" s="2"/>
      <c r="AR11119" s="3"/>
      <c r="AS11119" s="3"/>
      <c r="AT11119" s="3"/>
      <c r="AU11119" s="3"/>
      <c r="AV11119" s="3"/>
      <c r="AW11119" s="3"/>
    </row>
    <row r="11120" spans="1:49" x14ac:dyDescent="0.2">
      <c r="A11120" s="2"/>
      <c r="AR11120" s="3"/>
      <c r="AS11120" s="3"/>
      <c r="AT11120" s="3"/>
      <c r="AU11120" s="3"/>
      <c r="AV11120" s="3"/>
      <c r="AW11120" s="3"/>
    </row>
    <row r="11121" spans="1:49" x14ac:dyDescent="0.2">
      <c r="A11121" s="2"/>
      <c r="AR11121" s="3"/>
      <c r="AS11121" s="3"/>
      <c r="AT11121" s="3"/>
      <c r="AU11121" s="3"/>
      <c r="AV11121" s="3"/>
      <c r="AW11121" s="3"/>
    </row>
    <row r="11122" spans="1:49" x14ac:dyDescent="0.2">
      <c r="A11122" s="2"/>
      <c r="AR11122" s="3"/>
      <c r="AS11122" s="3"/>
      <c r="AT11122" s="3"/>
      <c r="AU11122" s="3"/>
      <c r="AV11122" s="3"/>
      <c r="AW11122" s="3"/>
    </row>
    <row r="11123" spans="1:49" x14ac:dyDescent="0.2">
      <c r="A11123" s="2"/>
      <c r="AR11123" s="3"/>
      <c r="AS11123" s="3"/>
      <c r="AT11123" s="3"/>
      <c r="AU11123" s="3"/>
      <c r="AV11123" s="3"/>
      <c r="AW11123" s="3"/>
    </row>
    <row r="11124" spans="1:49" x14ac:dyDescent="0.2">
      <c r="A11124" s="2"/>
      <c r="AR11124" s="3"/>
      <c r="AS11124" s="3"/>
      <c r="AT11124" s="3"/>
      <c r="AU11124" s="3"/>
      <c r="AV11124" s="3"/>
      <c r="AW11124" s="3"/>
    </row>
    <row r="11125" spans="1:49" x14ac:dyDescent="0.2">
      <c r="A11125" s="2"/>
      <c r="AR11125" s="3"/>
      <c r="AS11125" s="3"/>
      <c r="AT11125" s="3"/>
      <c r="AU11125" s="3"/>
      <c r="AV11125" s="3"/>
      <c r="AW11125" s="3"/>
    </row>
    <row r="11126" spans="1:49" x14ac:dyDescent="0.2">
      <c r="A11126" s="2"/>
      <c r="AR11126" s="3"/>
      <c r="AS11126" s="3"/>
      <c r="AT11126" s="3"/>
      <c r="AU11126" s="3"/>
      <c r="AV11126" s="3"/>
      <c r="AW11126" s="3"/>
    </row>
    <row r="11127" spans="1:49" x14ac:dyDescent="0.2">
      <c r="A11127" s="2"/>
      <c r="AR11127" s="3"/>
      <c r="AS11127" s="3"/>
      <c r="AT11127" s="3"/>
      <c r="AU11127" s="3"/>
      <c r="AV11127" s="3"/>
      <c r="AW11127" s="3"/>
    </row>
    <row r="11128" spans="1:49" x14ac:dyDescent="0.2">
      <c r="A11128" s="2"/>
      <c r="AR11128" s="3"/>
      <c r="AS11128" s="3"/>
      <c r="AT11128" s="3"/>
      <c r="AU11128" s="3"/>
      <c r="AV11128" s="3"/>
      <c r="AW11128" s="3"/>
    </row>
    <row r="11129" spans="1:49" x14ac:dyDescent="0.2">
      <c r="A11129" s="2"/>
      <c r="AR11129" s="3"/>
      <c r="AS11129" s="3"/>
      <c r="AT11129" s="3"/>
      <c r="AU11129" s="3"/>
      <c r="AV11129" s="3"/>
      <c r="AW11129" s="3"/>
    </row>
    <row r="11130" spans="1:49" x14ac:dyDescent="0.2">
      <c r="A11130" s="2"/>
      <c r="AR11130" s="3"/>
      <c r="AS11130" s="3"/>
      <c r="AT11130" s="3"/>
      <c r="AU11130" s="3"/>
      <c r="AV11130" s="3"/>
      <c r="AW11130" s="3"/>
    </row>
    <row r="11131" spans="1:49" x14ac:dyDescent="0.2">
      <c r="A11131" s="2"/>
      <c r="AR11131" s="3"/>
      <c r="AS11131" s="3"/>
      <c r="AT11131" s="3"/>
      <c r="AU11131" s="3"/>
      <c r="AV11131" s="3"/>
      <c r="AW11131" s="3"/>
    </row>
    <row r="11132" spans="1:49" x14ac:dyDescent="0.2">
      <c r="A11132" s="2"/>
      <c r="AR11132" s="3"/>
      <c r="AS11132" s="3"/>
      <c r="AT11132" s="3"/>
      <c r="AU11132" s="3"/>
      <c r="AV11132" s="3"/>
      <c r="AW11132" s="3"/>
    </row>
    <row r="11133" spans="1:49" x14ac:dyDescent="0.2">
      <c r="A11133" s="2"/>
      <c r="AR11133" s="3"/>
      <c r="AS11133" s="3"/>
      <c r="AT11133" s="3"/>
      <c r="AU11133" s="3"/>
      <c r="AV11133" s="3"/>
      <c r="AW11133" s="3"/>
    </row>
    <row r="11134" spans="1:49" x14ac:dyDescent="0.2">
      <c r="A11134" s="2"/>
      <c r="AR11134" s="3"/>
      <c r="AS11134" s="3"/>
      <c r="AT11134" s="3"/>
      <c r="AU11134" s="3"/>
      <c r="AV11134" s="3"/>
      <c r="AW11134" s="3"/>
    </row>
    <row r="11135" spans="1:49" x14ac:dyDescent="0.2">
      <c r="A11135" s="2"/>
      <c r="AR11135" s="3"/>
      <c r="AS11135" s="3"/>
      <c r="AT11135" s="3"/>
      <c r="AU11135" s="3"/>
      <c r="AV11135" s="3"/>
      <c r="AW11135" s="3"/>
    </row>
    <row r="11136" spans="1:49" x14ac:dyDescent="0.2">
      <c r="A11136" s="2"/>
      <c r="AR11136" s="3"/>
      <c r="AS11136" s="3"/>
      <c r="AT11136" s="3"/>
      <c r="AU11136" s="3"/>
      <c r="AV11136" s="3"/>
      <c r="AW11136" s="3"/>
    </row>
    <row r="11137" spans="1:49" x14ac:dyDescent="0.2">
      <c r="A11137" s="2"/>
      <c r="AR11137" s="3"/>
      <c r="AS11137" s="3"/>
      <c r="AT11137" s="3"/>
      <c r="AU11137" s="3"/>
      <c r="AV11137" s="3"/>
      <c r="AW11137" s="3"/>
    </row>
    <row r="11138" spans="1:49" x14ac:dyDescent="0.2">
      <c r="A11138" s="2"/>
      <c r="AR11138" s="3"/>
      <c r="AS11138" s="3"/>
      <c r="AT11138" s="3"/>
      <c r="AU11138" s="3"/>
      <c r="AV11138" s="3"/>
      <c r="AW11138" s="3"/>
    </row>
    <row r="11139" spans="1:49" x14ac:dyDescent="0.2">
      <c r="A11139" s="2"/>
      <c r="AR11139" s="3"/>
      <c r="AS11139" s="3"/>
      <c r="AT11139" s="3"/>
      <c r="AU11139" s="3"/>
      <c r="AV11139" s="3"/>
      <c r="AW11139" s="3"/>
    </row>
    <row r="11140" spans="1:49" x14ac:dyDescent="0.2">
      <c r="A11140" s="2"/>
      <c r="AR11140" s="3"/>
      <c r="AS11140" s="3"/>
      <c r="AT11140" s="3"/>
      <c r="AU11140" s="3"/>
      <c r="AV11140" s="3"/>
      <c r="AW11140" s="3"/>
    </row>
    <row r="11141" spans="1:49" x14ac:dyDescent="0.2">
      <c r="A11141" s="2"/>
      <c r="AR11141" s="3"/>
      <c r="AS11141" s="3"/>
      <c r="AT11141" s="3"/>
      <c r="AU11141" s="3"/>
      <c r="AV11141" s="3"/>
      <c r="AW11141" s="3"/>
    </row>
    <row r="11142" spans="1:49" x14ac:dyDescent="0.2">
      <c r="A11142" s="2"/>
      <c r="AR11142" s="3"/>
      <c r="AS11142" s="3"/>
      <c r="AT11142" s="3"/>
      <c r="AU11142" s="3"/>
      <c r="AV11142" s="3"/>
      <c r="AW11142" s="3"/>
    </row>
    <row r="11143" spans="1:49" x14ac:dyDescent="0.2">
      <c r="A11143" s="2"/>
      <c r="AR11143" s="3"/>
      <c r="AS11143" s="3"/>
      <c r="AT11143" s="3"/>
      <c r="AU11143" s="3"/>
      <c r="AV11143" s="3"/>
      <c r="AW11143" s="3"/>
    </row>
    <row r="11144" spans="1:49" x14ac:dyDescent="0.2">
      <c r="A11144" s="2"/>
      <c r="AR11144" s="3"/>
      <c r="AS11144" s="3"/>
      <c r="AT11144" s="3"/>
      <c r="AU11144" s="3"/>
      <c r="AV11144" s="3"/>
      <c r="AW11144" s="3"/>
    </row>
    <row r="11145" spans="1:49" x14ac:dyDescent="0.2">
      <c r="A11145" s="2"/>
      <c r="AR11145" s="3"/>
      <c r="AS11145" s="3"/>
      <c r="AT11145" s="3"/>
      <c r="AU11145" s="3"/>
      <c r="AV11145" s="3"/>
      <c r="AW11145" s="3"/>
    </row>
    <row r="11146" spans="1:49" x14ac:dyDescent="0.2">
      <c r="A11146" s="2"/>
      <c r="AR11146" s="3"/>
      <c r="AS11146" s="3"/>
      <c r="AT11146" s="3"/>
      <c r="AU11146" s="3"/>
      <c r="AV11146" s="3"/>
      <c r="AW11146" s="3"/>
    </row>
    <row r="11147" spans="1:49" x14ac:dyDescent="0.2">
      <c r="A11147" s="2"/>
      <c r="AR11147" s="3"/>
      <c r="AS11147" s="3"/>
      <c r="AT11147" s="3"/>
      <c r="AU11147" s="3"/>
      <c r="AV11147" s="3"/>
      <c r="AW11147" s="3"/>
    </row>
    <row r="11148" spans="1:49" x14ac:dyDescent="0.2">
      <c r="A11148" s="2"/>
      <c r="AR11148" s="3"/>
      <c r="AS11148" s="3"/>
      <c r="AT11148" s="3"/>
      <c r="AU11148" s="3"/>
      <c r="AV11148" s="3"/>
      <c r="AW11148" s="3"/>
    </row>
    <row r="11149" spans="1:49" x14ac:dyDescent="0.2">
      <c r="A11149" s="2"/>
      <c r="AR11149" s="3"/>
      <c r="AS11149" s="3"/>
      <c r="AT11149" s="3"/>
      <c r="AU11149" s="3"/>
      <c r="AV11149" s="3"/>
      <c r="AW11149" s="3"/>
    </row>
    <row r="11150" spans="1:49" x14ac:dyDescent="0.2">
      <c r="A11150" s="2"/>
      <c r="AR11150" s="3"/>
      <c r="AS11150" s="3"/>
      <c r="AT11150" s="3"/>
      <c r="AU11150" s="3"/>
      <c r="AV11150" s="3"/>
      <c r="AW11150" s="3"/>
    </row>
    <row r="11151" spans="1:49" x14ac:dyDescent="0.2">
      <c r="A11151" s="2"/>
      <c r="AR11151" s="3"/>
      <c r="AS11151" s="3"/>
      <c r="AT11151" s="3"/>
      <c r="AU11151" s="3"/>
      <c r="AV11151" s="3"/>
      <c r="AW11151" s="3"/>
    </row>
    <row r="11152" spans="1:49" x14ac:dyDescent="0.2">
      <c r="A11152" s="2"/>
      <c r="AR11152" s="3"/>
      <c r="AS11152" s="3"/>
      <c r="AT11152" s="3"/>
      <c r="AU11152" s="3"/>
      <c r="AV11152" s="3"/>
      <c r="AW11152" s="3"/>
    </row>
    <row r="11153" spans="1:49" x14ac:dyDescent="0.2">
      <c r="A11153" s="2"/>
      <c r="AR11153" s="3"/>
      <c r="AS11153" s="3"/>
      <c r="AT11153" s="3"/>
      <c r="AU11153" s="3"/>
      <c r="AV11153" s="3"/>
      <c r="AW11153" s="3"/>
    </row>
    <row r="11154" spans="1:49" x14ac:dyDescent="0.2">
      <c r="A11154" s="2"/>
      <c r="AR11154" s="3"/>
      <c r="AS11154" s="3"/>
      <c r="AT11154" s="3"/>
      <c r="AU11154" s="3"/>
      <c r="AV11154" s="3"/>
      <c r="AW11154" s="3"/>
    </row>
    <row r="11155" spans="1:49" x14ac:dyDescent="0.2">
      <c r="A11155" s="2"/>
      <c r="AR11155" s="3"/>
      <c r="AS11155" s="3"/>
      <c r="AT11155" s="3"/>
      <c r="AU11155" s="3"/>
      <c r="AV11155" s="3"/>
      <c r="AW11155" s="3"/>
    </row>
    <row r="11156" spans="1:49" x14ac:dyDescent="0.2">
      <c r="A11156" s="2"/>
      <c r="AR11156" s="3"/>
      <c r="AS11156" s="3"/>
      <c r="AT11156" s="3"/>
      <c r="AU11156" s="3"/>
      <c r="AV11156" s="3"/>
      <c r="AW11156" s="3"/>
    </row>
    <row r="11157" spans="1:49" x14ac:dyDescent="0.2">
      <c r="A11157" s="2"/>
      <c r="AR11157" s="3"/>
      <c r="AS11157" s="3"/>
      <c r="AT11157" s="3"/>
      <c r="AU11157" s="3"/>
      <c r="AV11157" s="3"/>
      <c r="AW11157" s="3"/>
    </row>
    <row r="11158" spans="1:49" x14ac:dyDescent="0.2">
      <c r="A11158" s="2"/>
      <c r="AR11158" s="3"/>
      <c r="AS11158" s="3"/>
      <c r="AT11158" s="3"/>
      <c r="AU11158" s="3"/>
      <c r="AV11158" s="3"/>
      <c r="AW11158" s="3"/>
    </row>
    <row r="11159" spans="1:49" x14ac:dyDescent="0.2">
      <c r="A11159" s="2"/>
      <c r="AR11159" s="3"/>
      <c r="AS11159" s="3"/>
      <c r="AT11159" s="3"/>
      <c r="AU11159" s="3"/>
      <c r="AV11159" s="3"/>
      <c r="AW11159" s="3"/>
    </row>
    <row r="11160" spans="1:49" x14ac:dyDescent="0.2">
      <c r="A11160" s="2"/>
      <c r="AR11160" s="3"/>
      <c r="AS11160" s="3"/>
      <c r="AT11160" s="3"/>
      <c r="AU11160" s="3"/>
      <c r="AV11160" s="3"/>
      <c r="AW11160" s="3"/>
    </row>
    <row r="11161" spans="1:49" x14ac:dyDescent="0.2">
      <c r="A11161" s="2"/>
      <c r="AR11161" s="3"/>
      <c r="AS11161" s="3"/>
      <c r="AT11161" s="3"/>
      <c r="AU11161" s="3"/>
      <c r="AV11161" s="3"/>
      <c r="AW11161" s="3"/>
    </row>
    <row r="11162" spans="1:49" x14ac:dyDescent="0.2">
      <c r="A11162" s="2"/>
      <c r="AR11162" s="3"/>
      <c r="AS11162" s="3"/>
      <c r="AT11162" s="3"/>
      <c r="AU11162" s="3"/>
      <c r="AV11162" s="3"/>
      <c r="AW11162" s="3"/>
    </row>
    <row r="11163" spans="1:49" x14ac:dyDescent="0.2">
      <c r="A11163" s="2"/>
      <c r="AR11163" s="3"/>
      <c r="AS11163" s="3"/>
      <c r="AT11163" s="3"/>
      <c r="AU11163" s="3"/>
      <c r="AV11163" s="3"/>
      <c r="AW11163" s="3"/>
    </row>
    <row r="11164" spans="1:49" x14ac:dyDescent="0.2">
      <c r="A11164" s="2"/>
      <c r="AR11164" s="3"/>
      <c r="AS11164" s="3"/>
      <c r="AT11164" s="3"/>
      <c r="AU11164" s="3"/>
      <c r="AV11164" s="3"/>
      <c r="AW11164" s="3"/>
    </row>
    <row r="11165" spans="1:49" x14ac:dyDescent="0.2">
      <c r="A11165" s="2"/>
      <c r="AR11165" s="3"/>
      <c r="AS11165" s="3"/>
      <c r="AT11165" s="3"/>
      <c r="AU11165" s="3"/>
      <c r="AV11165" s="3"/>
      <c r="AW11165" s="3"/>
    </row>
    <row r="11166" spans="1:49" x14ac:dyDescent="0.2">
      <c r="A11166" s="2"/>
      <c r="AR11166" s="3"/>
      <c r="AS11166" s="3"/>
      <c r="AT11166" s="3"/>
      <c r="AU11166" s="3"/>
      <c r="AV11166" s="3"/>
      <c r="AW11166" s="3"/>
    </row>
    <row r="11167" spans="1:49" x14ac:dyDescent="0.2">
      <c r="A11167" s="2"/>
      <c r="AR11167" s="3"/>
      <c r="AS11167" s="3"/>
      <c r="AT11167" s="3"/>
      <c r="AU11167" s="3"/>
      <c r="AV11167" s="3"/>
      <c r="AW11167" s="3"/>
    </row>
    <row r="11168" spans="1:49" x14ac:dyDescent="0.2">
      <c r="A11168" s="2"/>
      <c r="AR11168" s="3"/>
      <c r="AS11168" s="3"/>
      <c r="AT11168" s="3"/>
      <c r="AU11168" s="3"/>
      <c r="AV11168" s="3"/>
      <c r="AW11168" s="3"/>
    </row>
    <row r="11169" spans="1:49" x14ac:dyDescent="0.2">
      <c r="A11169" s="2"/>
      <c r="AR11169" s="3"/>
      <c r="AS11169" s="3"/>
      <c r="AT11169" s="3"/>
      <c r="AU11169" s="3"/>
      <c r="AV11169" s="3"/>
      <c r="AW11169" s="3"/>
    </row>
    <row r="11170" spans="1:49" x14ac:dyDescent="0.2">
      <c r="A11170" s="2"/>
      <c r="AR11170" s="3"/>
      <c r="AS11170" s="3"/>
      <c r="AT11170" s="3"/>
      <c r="AU11170" s="3"/>
      <c r="AV11170" s="3"/>
      <c r="AW11170" s="3"/>
    </row>
    <row r="11171" spans="1:49" x14ac:dyDescent="0.2">
      <c r="A11171" s="2"/>
      <c r="AR11171" s="3"/>
      <c r="AS11171" s="3"/>
      <c r="AT11171" s="3"/>
      <c r="AU11171" s="3"/>
      <c r="AV11171" s="3"/>
      <c r="AW11171" s="3"/>
    </row>
    <row r="11172" spans="1:49" x14ac:dyDescent="0.2">
      <c r="A11172" s="2"/>
      <c r="AR11172" s="3"/>
      <c r="AS11172" s="3"/>
      <c r="AT11172" s="3"/>
      <c r="AU11172" s="3"/>
      <c r="AV11172" s="3"/>
      <c r="AW11172" s="3"/>
    </row>
    <row r="11173" spans="1:49" x14ac:dyDescent="0.2">
      <c r="A11173" s="2"/>
      <c r="AR11173" s="3"/>
      <c r="AS11173" s="3"/>
      <c r="AT11173" s="3"/>
      <c r="AU11173" s="3"/>
      <c r="AV11173" s="3"/>
      <c r="AW11173" s="3"/>
    </row>
    <row r="11174" spans="1:49" x14ac:dyDescent="0.2">
      <c r="A11174" s="2"/>
      <c r="AR11174" s="3"/>
      <c r="AS11174" s="3"/>
      <c r="AT11174" s="3"/>
      <c r="AU11174" s="3"/>
      <c r="AV11174" s="3"/>
      <c r="AW11174" s="3"/>
    </row>
    <row r="11175" spans="1:49" x14ac:dyDescent="0.2">
      <c r="A11175" s="2"/>
      <c r="AR11175" s="3"/>
      <c r="AS11175" s="3"/>
      <c r="AT11175" s="3"/>
      <c r="AU11175" s="3"/>
      <c r="AV11175" s="3"/>
      <c r="AW11175" s="3"/>
    </row>
    <row r="11176" spans="1:49" x14ac:dyDescent="0.2">
      <c r="A11176" s="2"/>
      <c r="AR11176" s="3"/>
      <c r="AS11176" s="3"/>
      <c r="AT11176" s="3"/>
      <c r="AU11176" s="3"/>
      <c r="AV11176" s="3"/>
      <c r="AW11176" s="3"/>
    </row>
    <row r="11177" spans="1:49" x14ac:dyDescent="0.2">
      <c r="A11177" s="2"/>
      <c r="AR11177" s="3"/>
      <c r="AS11177" s="3"/>
      <c r="AT11177" s="3"/>
      <c r="AU11177" s="3"/>
      <c r="AV11177" s="3"/>
      <c r="AW11177" s="3"/>
    </row>
    <row r="11178" spans="1:49" x14ac:dyDescent="0.2">
      <c r="A11178" s="2"/>
      <c r="AR11178" s="3"/>
      <c r="AS11178" s="3"/>
      <c r="AT11178" s="3"/>
      <c r="AU11178" s="3"/>
      <c r="AV11178" s="3"/>
      <c r="AW11178" s="3"/>
    </row>
    <row r="11179" spans="1:49" x14ac:dyDescent="0.2">
      <c r="A11179" s="2"/>
      <c r="AR11179" s="3"/>
      <c r="AS11179" s="3"/>
      <c r="AT11179" s="3"/>
      <c r="AU11179" s="3"/>
      <c r="AV11179" s="3"/>
      <c r="AW11179" s="3"/>
    </row>
    <row r="11180" spans="1:49" x14ac:dyDescent="0.2">
      <c r="A11180" s="2"/>
      <c r="AR11180" s="3"/>
      <c r="AS11180" s="3"/>
      <c r="AT11180" s="3"/>
      <c r="AU11180" s="3"/>
      <c r="AV11180" s="3"/>
      <c r="AW11180" s="3"/>
    </row>
    <row r="11181" spans="1:49" x14ac:dyDescent="0.2">
      <c r="A11181" s="2"/>
      <c r="AR11181" s="3"/>
      <c r="AS11181" s="3"/>
      <c r="AT11181" s="3"/>
      <c r="AU11181" s="3"/>
      <c r="AV11181" s="3"/>
      <c r="AW11181" s="3"/>
    </row>
    <row r="11182" spans="1:49" x14ac:dyDescent="0.2">
      <c r="A11182" s="2"/>
      <c r="AR11182" s="3"/>
      <c r="AS11182" s="3"/>
      <c r="AT11182" s="3"/>
      <c r="AU11182" s="3"/>
      <c r="AV11182" s="3"/>
      <c r="AW11182" s="3"/>
    </row>
    <row r="11183" spans="1:49" x14ac:dyDescent="0.2">
      <c r="A11183" s="2"/>
      <c r="AR11183" s="3"/>
      <c r="AS11183" s="3"/>
      <c r="AT11183" s="3"/>
      <c r="AU11183" s="3"/>
      <c r="AV11183" s="3"/>
      <c r="AW11183" s="3"/>
    </row>
    <row r="11184" spans="1:49" x14ac:dyDescent="0.2">
      <c r="A11184" s="2"/>
      <c r="AR11184" s="3"/>
      <c r="AS11184" s="3"/>
      <c r="AT11184" s="3"/>
      <c r="AU11184" s="3"/>
      <c r="AV11184" s="3"/>
      <c r="AW11184" s="3"/>
    </row>
    <row r="11185" spans="1:49" x14ac:dyDescent="0.2">
      <c r="A11185" s="2"/>
      <c r="AR11185" s="3"/>
      <c r="AS11185" s="3"/>
      <c r="AT11185" s="3"/>
      <c r="AU11185" s="3"/>
      <c r="AV11185" s="3"/>
      <c r="AW11185" s="3"/>
    </row>
    <row r="11186" spans="1:49" x14ac:dyDescent="0.2">
      <c r="A11186" s="2"/>
      <c r="AR11186" s="3"/>
      <c r="AS11186" s="3"/>
      <c r="AT11186" s="3"/>
      <c r="AU11186" s="3"/>
      <c r="AV11186" s="3"/>
      <c r="AW11186" s="3"/>
    </row>
    <row r="11187" spans="1:49" x14ac:dyDescent="0.2">
      <c r="A11187" s="2"/>
      <c r="AR11187" s="3"/>
      <c r="AS11187" s="3"/>
      <c r="AT11187" s="3"/>
      <c r="AU11187" s="3"/>
      <c r="AV11187" s="3"/>
      <c r="AW11187" s="3"/>
    </row>
    <row r="11188" spans="1:49" x14ac:dyDescent="0.2">
      <c r="A11188" s="2"/>
      <c r="AR11188" s="3"/>
      <c r="AS11188" s="3"/>
      <c r="AT11188" s="3"/>
      <c r="AU11188" s="3"/>
      <c r="AV11188" s="3"/>
      <c r="AW11188" s="3"/>
    </row>
    <row r="11189" spans="1:49" x14ac:dyDescent="0.2">
      <c r="A11189" s="2"/>
      <c r="AR11189" s="3"/>
      <c r="AS11189" s="3"/>
      <c r="AT11189" s="3"/>
      <c r="AU11189" s="3"/>
      <c r="AV11189" s="3"/>
      <c r="AW11189" s="3"/>
    </row>
    <row r="11190" spans="1:49" x14ac:dyDescent="0.2">
      <c r="A11190" s="2"/>
      <c r="AR11190" s="3"/>
      <c r="AS11190" s="3"/>
      <c r="AT11190" s="3"/>
      <c r="AU11190" s="3"/>
      <c r="AV11190" s="3"/>
      <c r="AW11190" s="3"/>
    </row>
    <row r="11191" spans="1:49" x14ac:dyDescent="0.2">
      <c r="A11191" s="2"/>
      <c r="AR11191" s="3"/>
      <c r="AS11191" s="3"/>
      <c r="AT11191" s="3"/>
      <c r="AU11191" s="3"/>
      <c r="AV11191" s="3"/>
      <c r="AW11191" s="3"/>
    </row>
    <row r="11192" spans="1:49" x14ac:dyDescent="0.2">
      <c r="A11192" s="2"/>
      <c r="AR11192" s="3"/>
      <c r="AS11192" s="3"/>
      <c r="AT11192" s="3"/>
      <c r="AU11192" s="3"/>
      <c r="AV11192" s="3"/>
      <c r="AW11192" s="3"/>
    </row>
    <row r="11193" spans="1:49" x14ac:dyDescent="0.2">
      <c r="A11193" s="2"/>
      <c r="AR11193" s="3"/>
      <c r="AS11193" s="3"/>
      <c r="AT11193" s="3"/>
      <c r="AU11193" s="3"/>
      <c r="AV11193" s="3"/>
      <c r="AW11193" s="3"/>
    </row>
    <row r="11194" spans="1:49" x14ac:dyDescent="0.2">
      <c r="A11194" s="2"/>
      <c r="AR11194" s="3"/>
      <c r="AS11194" s="3"/>
      <c r="AT11194" s="3"/>
      <c r="AU11194" s="3"/>
      <c r="AV11194" s="3"/>
      <c r="AW11194" s="3"/>
    </row>
    <row r="11195" spans="1:49" x14ac:dyDescent="0.2">
      <c r="A11195" s="2"/>
      <c r="AR11195" s="3"/>
      <c r="AS11195" s="3"/>
      <c r="AT11195" s="3"/>
      <c r="AU11195" s="3"/>
      <c r="AV11195" s="3"/>
      <c r="AW11195" s="3"/>
    </row>
    <row r="11196" spans="1:49" x14ac:dyDescent="0.2">
      <c r="A11196" s="2"/>
      <c r="AR11196" s="3"/>
      <c r="AS11196" s="3"/>
      <c r="AT11196" s="3"/>
      <c r="AU11196" s="3"/>
      <c r="AV11196" s="3"/>
      <c r="AW11196" s="3"/>
    </row>
    <row r="11197" spans="1:49" x14ac:dyDescent="0.2">
      <c r="A11197" s="2"/>
      <c r="AR11197" s="3"/>
      <c r="AS11197" s="3"/>
      <c r="AT11197" s="3"/>
      <c r="AU11197" s="3"/>
      <c r="AV11197" s="3"/>
      <c r="AW11197" s="3"/>
    </row>
    <row r="11198" spans="1:49" x14ac:dyDescent="0.2">
      <c r="A11198" s="2"/>
      <c r="AR11198" s="3"/>
      <c r="AS11198" s="3"/>
      <c r="AT11198" s="3"/>
      <c r="AU11198" s="3"/>
      <c r="AV11198" s="3"/>
      <c r="AW11198" s="3"/>
    </row>
    <row r="11199" spans="1:49" x14ac:dyDescent="0.2">
      <c r="A11199" s="2"/>
      <c r="AR11199" s="3"/>
      <c r="AS11199" s="3"/>
      <c r="AT11199" s="3"/>
      <c r="AU11199" s="3"/>
      <c r="AV11199" s="3"/>
      <c r="AW11199" s="3"/>
    </row>
    <row r="11200" spans="1:49" x14ac:dyDescent="0.2">
      <c r="A11200" s="2"/>
      <c r="AR11200" s="3"/>
      <c r="AS11200" s="3"/>
      <c r="AT11200" s="3"/>
      <c r="AU11200" s="3"/>
      <c r="AV11200" s="3"/>
      <c r="AW11200" s="3"/>
    </row>
    <row r="11201" spans="1:49" x14ac:dyDescent="0.2">
      <c r="A11201" s="2"/>
      <c r="AR11201" s="3"/>
      <c r="AS11201" s="3"/>
      <c r="AT11201" s="3"/>
      <c r="AU11201" s="3"/>
      <c r="AV11201" s="3"/>
      <c r="AW11201" s="3"/>
    </row>
    <row r="11202" spans="1:49" x14ac:dyDescent="0.2">
      <c r="A11202" s="2"/>
      <c r="AR11202" s="3"/>
      <c r="AS11202" s="3"/>
      <c r="AT11202" s="3"/>
      <c r="AU11202" s="3"/>
      <c r="AV11202" s="3"/>
      <c r="AW11202" s="3"/>
    </row>
    <row r="11203" spans="1:49" x14ac:dyDescent="0.2">
      <c r="A11203" s="2"/>
      <c r="AR11203" s="3"/>
      <c r="AS11203" s="3"/>
      <c r="AT11203" s="3"/>
      <c r="AU11203" s="3"/>
      <c r="AV11203" s="3"/>
      <c r="AW11203" s="3"/>
    </row>
    <row r="11204" spans="1:49" x14ac:dyDescent="0.2">
      <c r="A11204" s="2"/>
      <c r="AR11204" s="3"/>
      <c r="AS11204" s="3"/>
      <c r="AT11204" s="3"/>
      <c r="AU11204" s="3"/>
      <c r="AV11204" s="3"/>
      <c r="AW11204" s="3"/>
    </row>
    <row r="11205" spans="1:49" x14ac:dyDescent="0.2">
      <c r="A11205" s="2"/>
      <c r="AR11205" s="3"/>
      <c r="AS11205" s="3"/>
      <c r="AT11205" s="3"/>
      <c r="AU11205" s="3"/>
      <c r="AV11205" s="3"/>
      <c r="AW11205" s="3"/>
    </row>
    <row r="11206" spans="1:49" x14ac:dyDescent="0.2">
      <c r="A11206" s="2"/>
      <c r="AR11206" s="3"/>
      <c r="AS11206" s="3"/>
      <c r="AT11206" s="3"/>
      <c r="AU11206" s="3"/>
      <c r="AV11206" s="3"/>
      <c r="AW11206" s="3"/>
    </row>
    <row r="11207" spans="1:49" x14ac:dyDescent="0.2">
      <c r="A11207" s="2"/>
      <c r="AR11207" s="3"/>
      <c r="AS11207" s="3"/>
      <c r="AT11207" s="3"/>
      <c r="AU11207" s="3"/>
      <c r="AV11207" s="3"/>
      <c r="AW11207" s="3"/>
    </row>
    <row r="11208" spans="1:49" x14ac:dyDescent="0.2">
      <c r="A11208" s="2"/>
      <c r="AR11208" s="3"/>
      <c r="AS11208" s="3"/>
      <c r="AT11208" s="3"/>
      <c r="AU11208" s="3"/>
      <c r="AV11208" s="3"/>
      <c r="AW11208" s="3"/>
    </row>
    <row r="11209" spans="1:49" x14ac:dyDescent="0.2">
      <c r="A11209" s="2"/>
      <c r="AR11209" s="3"/>
      <c r="AS11209" s="3"/>
      <c r="AT11209" s="3"/>
      <c r="AU11209" s="3"/>
      <c r="AV11209" s="3"/>
      <c r="AW11209" s="3"/>
    </row>
    <row r="11210" spans="1:49" x14ac:dyDescent="0.2">
      <c r="A11210" s="2"/>
      <c r="AR11210" s="3"/>
      <c r="AS11210" s="3"/>
      <c r="AT11210" s="3"/>
      <c r="AU11210" s="3"/>
      <c r="AV11210" s="3"/>
      <c r="AW11210" s="3"/>
    </row>
    <row r="11211" spans="1:49" x14ac:dyDescent="0.2">
      <c r="A11211" s="2"/>
      <c r="AR11211" s="3"/>
      <c r="AS11211" s="3"/>
      <c r="AT11211" s="3"/>
      <c r="AU11211" s="3"/>
      <c r="AV11211" s="3"/>
      <c r="AW11211" s="3"/>
    </row>
    <row r="11212" spans="1:49" x14ac:dyDescent="0.2">
      <c r="A11212" s="2"/>
      <c r="AR11212" s="3"/>
      <c r="AS11212" s="3"/>
      <c r="AT11212" s="3"/>
      <c r="AU11212" s="3"/>
      <c r="AV11212" s="3"/>
      <c r="AW11212" s="3"/>
    </row>
    <row r="11213" spans="1:49" x14ac:dyDescent="0.2">
      <c r="A11213" s="2"/>
      <c r="AR11213" s="3"/>
      <c r="AS11213" s="3"/>
      <c r="AT11213" s="3"/>
      <c r="AU11213" s="3"/>
      <c r="AV11213" s="3"/>
      <c r="AW11213" s="3"/>
    </row>
    <row r="11214" spans="1:49" x14ac:dyDescent="0.2">
      <c r="A11214" s="2"/>
      <c r="AR11214" s="3"/>
      <c r="AS11214" s="3"/>
      <c r="AT11214" s="3"/>
      <c r="AU11214" s="3"/>
      <c r="AV11214" s="3"/>
      <c r="AW11214" s="3"/>
    </row>
    <row r="11215" spans="1:49" x14ac:dyDescent="0.2">
      <c r="A11215" s="2"/>
      <c r="AR11215" s="3"/>
      <c r="AS11215" s="3"/>
      <c r="AT11215" s="3"/>
      <c r="AU11215" s="3"/>
      <c r="AV11215" s="3"/>
      <c r="AW11215" s="3"/>
    </row>
    <row r="11216" spans="1:49" x14ac:dyDescent="0.2">
      <c r="A11216" s="2"/>
      <c r="AR11216" s="3"/>
      <c r="AS11216" s="3"/>
      <c r="AT11216" s="3"/>
      <c r="AU11216" s="3"/>
      <c r="AV11216" s="3"/>
      <c r="AW11216" s="3"/>
    </row>
    <row r="11217" spans="1:49" x14ac:dyDescent="0.2">
      <c r="A11217" s="2"/>
      <c r="AR11217" s="3"/>
      <c r="AS11217" s="3"/>
      <c r="AT11217" s="3"/>
      <c r="AU11217" s="3"/>
      <c r="AV11217" s="3"/>
      <c r="AW11217" s="3"/>
    </row>
    <row r="11218" spans="1:49" x14ac:dyDescent="0.2">
      <c r="A11218" s="2"/>
      <c r="AR11218" s="3"/>
      <c r="AS11218" s="3"/>
      <c r="AT11218" s="3"/>
      <c r="AU11218" s="3"/>
      <c r="AV11218" s="3"/>
      <c r="AW11218" s="3"/>
    </row>
    <row r="11219" spans="1:49" x14ac:dyDescent="0.2">
      <c r="A11219" s="2"/>
      <c r="AR11219" s="3"/>
      <c r="AS11219" s="3"/>
      <c r="AT11219" s="3"/>
      <c r="AU11219" s="3"/>
      <c r="AV11219" s="3"/>
      <c r="AW11219" s="3"/>
    </row>
    <row r="11220" spans="1:49" x14ac:dyDescent="0.2">
      <c r="A11220" s="2"/>
      <c r="AR11220" s="3"/>
      <c r="AS11220" s="3"/>
      <c r="AT11220" s="3"/>
      <c r="AU11220" s="3"/>
      <c r="AV11220" s="3"/>
      <c r="AW11220" s="3"/>
    </row>
    <row r="11221" spans="1:49" x14ac:dyDescent="0.2">
      <c r="A11221" s="2"/>
      <c r="AR11221" s="3"/>
      <c r="AS11221" s="3"/>
      <c r="AT11221" s="3"/>
      <c r="AU11221" s="3"/>
      <c r="AV11221" s="3"/>
      <c r="AW11221" s="3"/>
    </row>
    <row r="11222" spans="1:49" x14ac:dyDescent="0.2">
      <c r="A11222" s="2"/>
      <c r="AR11222" s="3"/>
      <c r="AS11222" s="3"/>
      <c r="AT11222" s="3"/>
      <c r="AU11222" s="3"/>
      <c r="AV11222" s="3"/>
      <c r="AW11222" s="3"/>
    </row>
    <row r="11223" spans="1:49" x14ac:dyDescent="0.2">
      <c r="A11223" s="2"/>
      <c r="AR11223" s="3"/>
      <c r="AS11223" s="3"/>
      <c r="AT11223" s="3"/>
      <c r="AU11223" s="3"/>
      <c r="AV11223" s="3"/>
      <c r="AW11223" s="3"/>
    </row>
    <row r="11224" spans="1:49" x14ac:dyDescent="0.2">
      <c r="A11224" s="2"/>
      <c r="AR11224" s="3"/>
      <c r="AS11224" s="3"/>
      <c r="AT11224" s="3"/>
      <c r="AU11224" s="3"/>
      <c r="AV11224" s="3"/>
      <c r="AW11224" s="3"/>
    </row>
    <row r="11225" spans="1:49" x14ac:dyDescent="0.2">
      <c r="A11225" s="2"/>
      <c r="AR11225" s="3"/>
      <c r="AS11225" s="3"/>
      <c r="AT11225" s="3"/>
      <c r="AU11225" s="3"/>
      <c r="AV11225" s="3"/>
      <c r="AW11225" s="3"/>
    </row>
    <row r="11226" spans="1:49" x14ac:dyDescent="0.2">
      <c r="A11226" s="2"/>
      <c r="AR11226" s="3"/>
      <c r="AS11226" s="3"/>
      <c r="AT11226" s="3"/>
      <c r="AU11226" s="3"/>
      <c r="AV11226" s="3"/>
      <c r="AW11226" s="3"/>
    </row>
    <row r="11227" spans="1:49" x14ac:dyDescent="0.2">
      <c r="A11227" s="2"/>
      <c r="AR11227" s="3"/>
      <c r="AS11227" s="3"/>
      <c r="AT11227" s="3"/>
      <c r="AU11227" s="3"/>
      <c r="AV11227" s="3"/>
      <c r="AW11227" s="3"/>
    </row>
    <row r="11228" spans="1:49" x14ac:dyDescent="0.2">
      <c r="A11228" s="2"/>
      <c r="AR11228" s="3"/>
      <c r="AS11228" s="3"/>
      <c r="AT11228" s="3"/>
      <c r="AU11228" s="3"/>
      <c r="AV11228" s="3"/>
      <c r="AW11228" s="3"/>
    </row>
    <row r="11229" spans="1:49" x14ac:dyDescent="0.2">
      <c r="A11229" s="2"/>
      <c r="AR11229" s="3"/>
      <c r="AS11229" s="3"/>
      <c r="AT11229" s="3"/>
      <c r="AU11229" s="3"/>
      <c r="AV11229" s="3"/>
      <c r="AW11229" s="3"/>
    </row>
    <row r="11230" spans="1:49" x14ac:dyDescent="0.2">
      <c r="A11230" s="2"/>
      <c r="AR11230" s="3"/>
      <c r="AS11230" s="3"/>
      <c r="AT11230" s="3"/>
      <c r="AU11230" s="3"/>
      <c r="AV11230" s="3"/>
      <c r="AW11230" s="3"/>
    </row>
    <row r="11231" spans="1:49" x14ac:dyDescent="0.2">
      <c r="A11231" s="2"/>
      <c r="AR11231" s="3"/>
      <c r="AS11231" s="3"/>
      <c r="AT11231" s="3"/>
      <c r="AU11231" s="3"/>
      <c r="AV11231" s="3"/>
      <c r="AW11231" s="3"/>
    </row>
    <row r="11232" spans="1:49" x14ac:dyDescent="0.2">
      <c r="A11232" s="2"/>
      <c r="AR11232" s="3"/>
      <c r="AS11232" s="3"/>
      <c r="AT11232" s="3"/>
      <c r="AU11232" s="3"/>
      <c r="AV11232" s="3"/>
      <c r="AW11232" s="3"/>
    </row>
    <row r="11233" spans="1:49" x14ac:dyDescent="0.2">
      <c r="A11233" s="2"/>
      <c r="AR11233" s="3"/>
      <c r="AS11233" s="3"/>
      <c r="AT11233" s="3"/>
      <c r="AU11233" s="3"/>
      <c r="AV11233" s="3"/>
      <c r="AW11233" s="3"/>
    </row>
    <row r="11234" spans="1:49" x14ac:dyDescent="0.2">
      <c r="A11234" s="2"/>
      <c r="AR11234" s="3"/>
      <c r="AS11234" s="3"/>
      <c r="AT11234" s="3"/>
      <c r="AU11234" s="3"/>
      <c r="AV11234" s="3"/>
      <c r="AW11234" s="3"/>
    </row>
    <row r="11235" spans="1:49" x14ac:dyDescent="0.2">
      <c r="A11235" s="2"/>
      <c r="AR11235" s="3"/>
      <c r="AS11235" s="3"/>
      <c r="AT11235" s="3"/>
      <c r="AU11235" s="3"/>
      <c r="AV11235" s="3"/>
      <c r="AW11235" s="3"/>
    </row>
    <row r="11236" spans="1:49" x14ac:dyDescent="0.2">
      <c r="A11236" s="2"/>
      <c r="AR11236" s="3"/>
      <c r="AS11236" s="3"/>
      <c r="AT11236" s="3"/>
      <c r="AU11236" s="3"/>
      <c r="AV11236" s="3"/>
      <c r="AW11236" s="3"/>
    </row>
    <row r="11237" spans="1:49" x14ac:dyDescent="0.2">
      <c r="A11237" s="2"/>
      <c r="AR11237" s="3"/>
      <c r="AS11237" s="3"/>
      <c r="AT11237" s="3"/>
      <c r="AU11237" s="3"/>
      <c r="AV11237" s="3"/>
      <c r="AW11237" s="3"/>
    </row>
    <row r="11238" spans="1:49" x14ac:dyDescent="0.2">
      <c r="A11238" s="2"/>
      <c r="AR11238" s="3"/>
      <c r="AS11238" s="3"/>
      <c r="AT11238" s="3"/>
      <c r="AU11238" s="3"/>
      <c r="AV11238" s="3"/>
      <c r="AW11238" s="3"/>
    </row>
    <row r="11239" spans="1:49" x14ac:dyDescent="0.2">
      <c r="A11239" s="2"/>
      <c r="AR11239" s="3"/>
      <c r="AS11239" s="3"/>
      <c r="AT11239" s="3"/>
      <c r="AU11239" s="3"/>
      <c r="AV11239" s="3"/>
      <c r="AW11239" s="3"/>
    </row>
    <row r="11240" spans="1:49" x14ac:dyDescent="0.2">
      <c r="A11240" s="2"/>
      <c r="AR11240" s="3"/>
      <c r="AS11240" s="3"/>
      <c r="AT11240" s="3"/>
      <c r="AU11240" s="3"/>
      <c r="AV11240" s="3"/>
      <c r="AW11240" s="3"/>
    </row>
    <row r="11241" spans="1:49" x14ac:dyDescent="0.2">
      <c r="A11241" s="2"/>
      <c r="AR11241" s="3"/>
      <c r="AS11241" s="3"/>
      <c r="AT11241" s="3"/>
      <c r="AU11241" s="3"/>
      <c r="AV11241" s="3"/>
      <c r="AW11241" s="3"/>
    </row>
    <row r="11242" spans="1:49" x14ac:dyDescent="0.2">
      <c r="A11242" s="2"/>
      <c r="AR11242" s="3"/>
      <c r="AS11242" s="3"/>
      <c r="AT11242" s="3"/>
      <c r="AU11242" s="3"/>
      <c r="AV11242" s="3"/>
      <c r="AW11242" s="3"/>
    </row>
    <row r="11243" spans="1:49" x14ac:dyDescent="0.2">
      <c r="A11243" s="2"/>
      <c r="AR11243" s="3"/>
      <c r="AS11243" s="3"/>
      <c r="AT11243" s="3"/>
      <c r="AU11243" s="3"/>
      <c r="AV11243" s="3"/>
      <c r="AW11243" s="3"/>
    </row>
    <row r="11244" spans="1:49" x14ac:dyDescent="0.2">
      <c r="A11244" s="2"/>
      <c r="AR11244" s="3"/>
      <c r="AS11244" s="3"/>
      <c r="AT11244" s="3"/>
      <c r="AU11244" s="3"/>
      <c r="AV11244" s="3"/>
      <c r="AW11244" s="3"/>
    </row>
    <row r="11245" spans="1:49" x14ac:dyDescent="0.2">
      <c r="A11245" s="2"/>
      <c r="AR11245" s="3"/>
      <c r="AS11245" s="3"/>
      <c r="AT11245" s="3"/>
      <c r="AU11245" s="3"/>
      <c r="AV11245" s="3"/>
      <c r="AW11245" s="3"/>
    </row>
    <row r="11246" spans="1:49" x14ac:dyDescent="0.2">
      <c r="A11246" s="2"/>
      <c r="AR11246" s="3"/>
      <c r="AS11246" s="3"/>
      <c r="AT11246" s="3"/>
      <c r="AU11246" s="3"/>
      <c r="AV11246" s="3"/>
      <c r="AW11246" s="3"/>
    </row>
    <row r="11247" spans="1:49" x14ac:dyDescent="0.2">
      <c r="A11247" s="2"/>
      <c r="AR11247" s="3"/>
      <c r="AS11247" s="3"/>
      <c r="AT11247" s="3"/>
      <c r="AU11247" s="3"/>
      <c r="AV11247" s="3"/>
      <c r="AW11247" s="3"/>
    </row>
    <row r="11248" spans="1:49" x14ac:dyDescent="0.2">
      <c r="A11248" s="2"/>
      <c r="AR11248" s="3"/>
      <c r="AS11248" s="3"/>
      <c r="AT11248" s="3"/>
      <c r="AU11248" s="3"/>
      <c r="AV11248" s="3"/>
      <c r="AW11248" s="3"/>
    </row>
    <row r="11249" spans="1:49" x14ac:dyDescent="0.2">
      <c r="A11249" s="2"/>
      <c r="AR11249" s="3"/>
      <c r="AS11249" s="3"/>
      <c r="AT11249" s="3"/>
      <c r="AU11249" s="3"/>
      <c r="AV11249" s="3"/>
      <c r="AW11249" s="3"/>
    </row>
    <row r="11250" spans="1:49" x14ac:dyDescent="0.2">
      <c r="A11250" s="2"/>
      <c r="AR11250" s="3"/>
      <c r="AS11250" s="3"/>
      <c r="AT11250" s="3"/>
      <c r="AU11250" s="3"/>
      <c r="AV11250" s="3"/>
      <c r="AW11250" s="3"/>
    </row>
    <row r="11251" spans="1:49" x14ac:dyDescent="0.2">
      <c r="A11251" s="2"/>
      <c r="AR11251" s="3"/>
      <c r="AS11251" s="3"/>
      <c r="AT11251" s="3"/>
      <c r="AU11251" s="3"/>
      <c r="AV11251" s="3"/>
      <c r="AW11251" s="3"/>
    </row>
    <row r="11252" spans="1:49" x14ac:dyDescent="0.2">
      <c r="A11252" s="2"/>
      <c r="AR11252" s="3"/>
      <c r="AS11252" s="3"/>
      <c r="AT11252" s="3"/>
      <c r="AU11252" s="3"/>
      <c r="AV11252" s="3"/>
      <c r="AW11252" s="3"/>
    </row>
    <row r="11253" spans="1:49" x14ac:dyDescent="0.2">
      <c r="A11253" s="2"/>
      <c r="AR11253" s="3"/>
      <c r="AS11253" s="3"/>
      <c r="AT11253" s="3"/>
      <c r="AU11253" s="3"/>
      <c r="AV11253" s="3"/>
      <c r="AW11253" s="3"/>
    </row>
    <row r="11254" spans="1:49" x14ac:dyDescent="0.2">
      <c r="A11254" s="2"/>
      <c r="AR11254" s="3"/>
      <c r="AS11254" s="3"/>
      <c r="AT11254" s="3"/>
      <c r="AU11254" s="3"/>
      <c r="AV11254" s="3"/>
      <c r="AW11254" s="3"/>
    </row>
    <row r="11255" spans="1:49" x14ac:dyDescent="0.2">
      <c r="A11255" s="2"/>
      <c r="AR11255" s="3"/>
      <c r="AS11255" s="3"/>
      <c r="AT11255" s="3"/>
      <c r="AU11255" s="3"/>
      <c r="AV11255" s="3"/>
      <c r="AW11255" s="3"/>
    </row>
    <row r="11256" spans="1:49" x14ac:dyDescent="0.2">
      <c r="A11256" s="2"/>
      <c r="AR11256" s="3"/>
      <c r="AS11256" s="3"/>
      <c r="AT11256" s="3"/>
      <c r="AU11256" s="3"/>
      <c r="AV11256" s="3"/>
      <c r="AW11256" s="3"/>
    </row>
    <row r="11257" spans="1:49" x14ac:dyDescent="0.2">
      <c r="A11257" s="2"/>
      <c r="AR11257" s="3"/>
      <c r="AS11257" s="3"/>
      <c r="AT11257" s="3"/>
      <c r="AU11257" s="3"/>
      <c r="AV11257" s="3"/>
      <c r="AW11257" s="3"/>
    </row>
    <row r="11258" spans="1:49" x14ac:dyDescent="0.2">
      <c r="A11258" s="2"/>
      <c r="AR11258" s="3"/>
      <c r="AS11258" s="3"/>
      <c r="AT11258" s="3"/>
      <c r="AU11258" s="3"/>
      <c r="AV11258" s="3"/>
      <c r="AW11258" s="3"/>
    </row>
    <row r="11259" spans="1:49" x14ac:dyDescent="0.2">
      <c r="A11259" s="2"/>
      <c r="AR11259" s="3"/>
      <c r="AS11259" s="3"/>
      <c r="AT11259" s="3"/>
      <c r="AU11259" s="3"/>
      <c r="AV11259" s="3"/>
      <c r="AW11259" s="3"/>
    </row>
    <row r="11260" spans="1:49" x14ac:dyDescent="0.2">
      <c r="A11260" s="2"/>
      <c r="AR11260" s="3"/>
      <c r="AS11260" s="3"/>
      <c r="AT11260" s="3"/>
      <c r="AU11260" s="3"/>
      <c r="AV11260" s="3"/>
      <c r="AW11260" s="3"/>
    </row>
    <row r="11261" spans="1:49" x14ac:dyDescent="0.2">
      <c r="A11261" s="2"/>
      <c r="AR11261" s="3"/>
      <c r="AS11261" s="3"/>
      <c r="AT11261" s="3"/>
      <c r="AU11261" s="3"/>
      <c r="AV11261" s="3"/>
      <c r="AW11261" s="3"/>
    </row>
    <row r="11262" spans="1:49" x14ac:dyDescent="0.2">
      <c r="A11262" s="2"/>
      <c r="AR11262" s="3"/>
      <c r="AS11262" s="3"/>
      <c r="AT11262" s="3"/>
      <c r="AU11262" s="3"/>
      <c r="AV11262" s="3"/>
      <c r="AW11262" s="3"/>
    </row>
    <row r="11263" spans="1:49" x14ac:dyDescent="0.2">
      <c r="A11263" s="2"/>
      <c r="AR11263" s="3"/>
      <c r="AS11263" s="3"/>
      <c r="AT11263" s="3"/>
      <c r="AU11263" s="3"/>
      <c r="AV11263" s="3"/>
      <c r="AW11263" s="3"/>
    </row>
    <row r="11264" spans="1:49" x14ac:dyDescent="0.2">
      <c r="A11264" s="2"/>
      <c r="AR11264" s="3"/>
      <c r="AS11264" s="3"/>
      <c r="AT11264" s="3"/>
      <c r="AU11264" s="3"/>
      <c r="AV11264" s="3"/>
      <c r="AW11264" s="3"/>
    </row>
    <row r="11265" spans="1:49" x14ac:dyDescent="0.2">
      <c r="A11265" s="2"/>
      <c r="AR11265" s="3"/>
      <c r="AS11265" s="3"/>
      <c r="AT11265" s="3"/>
      <c r="AU11265" s="3"/>
      <c r="AV11265" s="3"/>
      <c r="AW11265" s="3"/>
    </row>
    <row r="11266" spans="1:49" x14ac:dyDescent="0.2">
      <c r="A11266" s="2"/>
      <c r="AR11266" s="3"/>
      <c r="AS11266" s="3"/>
      <c r="AT11266" s="3"/>
      <c r="AU11266" s="3"/>
      <c r="AV11266" s="3"/>
      <c r="AW11266" s="3"/>
    </row>
    <row r="11267" spans="1:49" x14ac:dyDescent="0.2">
      <c r="A11267" s="2"/>
      <c r="AR11267" s="3"/>
      <c r="AS11267" s="3"/>
      <c r="AT11267" s="3"/>
      <c r="AU11267" s="3"/>
      <c r="AV11267" s="3"/>
      <c r="AW11267" s="3"/>
    </row>
    <row r="11268" spans="1:49" x14ac:dyDescent="0.2">
      <c r="A11268" s="2"/>
      <c r="AR11268" s="3"/>
      <c r="AS11268" s="3"/>
      <c r="AT11268" s="3"/>
      <c r="AU11268" s="3"/>
      <c r="AV11268" s="3"/>
      <c r="AW11268" s="3"/>
    </row>
    <row r="11269" spans="1:49" x14ac:dyDescent="0.2">
      <c r="A11269" s="2"/>
      <c r="AR11269" s="3"/>
      <c r="AS11269" s="3"/>
      <c r="AT11269" s="3"/>
      <c r="AU11269" s="3"/>
      <c r="AV11269" s="3"/>
      <c r="AW11269" s="3"/>
    </row>
    <row r="11270" spans="1:49" x14ac:dyDescent="0.2">
      <c r="A11270" s="2"/>
      <c r="AR11270" s="3"/>
      <c r="AS11270" s="3"/>
      <c r="AT11270" s="3"/>
      <c r="AU11270" s="3"/>
      <c r="AV11270" s="3"/>
      <c r="AW11270" s="3"/>
    </row>
    <row r="11271" spans="1:49" x14ac:dyDescent="0.2">
      <c r="A11271" s="2"/>
      <c r="AR11271" s="3"/>
      <c r="AS11271" s="3"/>
      <c r="AT11271" s="3"/>
      <c r="AU11271" s="3"/>
      <c r="AV11271" s="3"/>
      <c r="AW11271" s="3"/>
    </row>
    <row r="11272" spans="1:49" x14ac:dyDescent="0.2">
      <c r="A11272" s="2"/>
      <c r="AR11272" s="3"/>
      <c r="AS11272" s="3"/>
      <c r="AT11272" s="3"/>
      <c r="AU11272" s="3"/>
      <c r="AV11272" s="3"/>
      <c r="AW11272" s="3"/>
    </row>
    <row r="11273" spans="1:49" x14ac:dyDescent="0.2">
      <c r="A11273" s="2"/>
      <c r="AR11273" s="3"/>
      <c r="AS11273" s="3"/>
      <c r="AT11273" s="3"/>
      <c r="AU11273" s="3"/>
      <c r="AV11273" s="3"/>
      <c r="AW11273" s="3"/>
    </row>
    <row r="11274" spans="1:49" x14ac:dyDescent="0.2">
      <c r="A11274" s="2"/>
      <c r="AR11274" s="3"/>
      <c r="AS11274" s="3"/>
      <c r="AT11274" s="3"/>
      <c r="AU11274" s="3"/>
      <c r="AV11274" s="3"/>
      <c r="AW11274" s="3"/>
    </row>
    <row r="11275" spans="1:49" x14ac:dyDescent="0.2">
      <c r="A11275" s="2"/>
      <c r="AR11275" s="3"/>
      <c r="AS11275" s="3"/>
      <c r="AT11275" s="3"/>
      <c r="AU11275" s="3"/>
      <c r="AV11275" s="3"/>
      <c r="AW11275" s="3"/>
    </row>
    <row r="11276" spans="1:49" x14ac:dyDescent="0.2">
      <c r="A11276" s="2"/>
      <c r="AR11276" s="3"/>
      <c r="AS11276" s="3"/>
      <c r="AT11276" s="3"/>
      <c r="AU11276" s="3"/>
      <c r="AV11276" s="3"/>
      <c r="AW11276" s="3"/>
    </row>
    <row r="11277" spans="1:49" x14ac:dyDescent="0.2">
      <c r="A11277" s="2"/>
      <c r="AR11277" s="3"/>
      <c r="AS11277" s="3"/>
      <c r="AT11277" s="3"/>
      <c r="AU11277" s="3"/>
      <c r="AV11277" s="3"/>
      <c r="AW11277" s="3"/>
    </row>
    <row r="11278" spans="1:49" x14ac:dyDescent="0.2">
      <c r="A11278" s="2"/>
      <c r="AR11278" s="3"/>
      <c r="AS11278" s="3"/>
      <c r="AT11278" s="3"/>
      <c r="AU11278" s="3"/>
      <c r="AV11278" s="3"/>
      <c r="AW11278" s="3"/>
    </row>
    <row r="11279" spans="1:49" x14ac:dyDescent="0.2">
      <c r="A11279" s="2"/>
      <c r="AR11279" s="3"/>
      <c r="AS11279" s="3"/>
      <c r="AT11279" s="3"/>
      <c r="AU11279" s="3"/>
      <c r="AV11279" s="3"/>
      <c r="AW11279" s="3"/>
    </row>
    <row r="11280" spans="1:49" x14ac:dyDescent="0.2">
      <c r="A11280" s="2"/>
      <c r="AR11280" s="3"/>
      <c r="AS11280" s="3"/>
      <c r="AT11280" s="3"/>
      <c r="AU11280" s="3"/>
      <c r="AV11280" s="3"/>
      <c r="AW11280" s="3"/>
    </row>
    <row r="11281" spans="1:49" x14ac:dyDescent="0.2">
      <c r="A11281" s="2"/>
      <c r="AR11281" s="3"/>
      <c r="AS11281" s="3"/>
      <c r="AT11281" s="3"/>
      <c r="AU11281" s="3"/>
      <c r="AV11281" s="3"/>
      <c r="AW11281" s="3"/>
    </row>
    <row r="11282" spans="1:49" x14ac:dyDescent="0.2">
      <c r="A11282" s="2"/>
      <c r="AR11282" s="3"/>
      <c r="AS11282" s="3"/>
      <c r="AT11282" s="3"/>
      <c r="AU11282" s="3"/>
      <c r="AV11282" s="3"/>
      <c r="AW11282" s="3"/>
    </row>
    <row r="11283" spans="1:49" x14ac:dyDescent="0.2">
      <c r="A11283" s="2"/>
      <c r="AR11283" s="3"/>
      <c r="AS11283" s="3"/>
      <c r="AT11283" s="3"/>
      <c r="AU11283" s="3"/>
      <c r="AV11283" s="3"/>
      <c r="AW11283" s="3"/>
    </row>
    <row r="11284" spans="1:49" x14ac:dyDescent="0.2">
      <c r="A11284" s="2"/>
      <c r="AR11284" s="3"/>
      <c r="AS11284" s="3"/>
      <c r="AT11284" s="3"/>
      <c r="AU11284" s="3"/>
      <c r="AV11284" s="3"/>
      <c r="AW11284" s="3"/>
    </row>
    <row r="11285" spans="1:49" x14ac:dyDescent="0.2">
      <c r="A11285" s="2"/>
      <c r="AR11285" s="3"/>
      <c r="AS11285" s="3"/>
      <c r="AT11285" s="3"/>
      <c r="AU11285" s="3"/>
      <c r="AV11285" s="3"/>
      <c r="AW11285" s="3"/>
    </row>
    <row r="11286" spans="1:49" x14ac:dyDescent="0.2">
      <c r="A11286" s="2"/>
      <c r="AR11286" s="3"/>
      <c r="AS11286" s="3"/>
      <c r="AT11286" s="3"/>
      <c r="AU11286" s="3"/>
      <c r="AV11286" s="3"/>
      <c r="AW11286" s="3"/>
    </row>
    <row r="11287" spans="1:49" x14ac:dyDescent="0.2">
      <c r="A11287" s="2"/>
      <c r="AR11287" s="3"/>
      <c r="AS11287" s="3"/>
      <c r="AT11287" s="3"/>
      <c r="AU11287" s="3"/>
      <c r="AV11287" s="3"/>
      <c r="AW11287" s="3"/>
    </row>
    <row r="11288" spans="1:49" x14ac:dyDescent="0.2">
      <c r="A11288" s="2"/>
      <c r="AR11288" s="3"/>
      <c r="AS11288" s="3"/>
      <c r="AT11288" s="3"/>
      <c r="AU11288" s="3"/>
      <c r="AV11288" s="3"/>
      <c r="AW11288" s="3"/>
    </row>
    <row r="11289" spans="1:49" x14ac:dyDescent="0.2">
      <c r="A11289" s="2"/>
      <c r="AR11289" s="3"/>
      <c r="AS11289" s="3"/>
      <c r="AT11289" s="3"/>
      <c r="AU11289" s="3"/>
      <c r="AV11289" s="3"/>
      <c r="AW11289" s="3"/>
    </row>
    <row r="11290" spans="1:49" x14ac:dyDescent="0.2">
      <c r="A11290" s="2"/>
      <c r="AR11290" s="3"/>
      <c r="AS11290" s="3"/>
      <c r="AT11290" s="3"/>
      <c r="AU11290" s="3"/>
      <c r="AV11290" s="3"/>
      <c r="AW11290" s="3"/>
    </row>
    <row r="11291" spans="1:49" x14ac:dyDescent="0.2">
      <c r="A11291" s="2"/>
      <c r="AR11291" s="3"/>
      <c r="AS11291" s="3"/>
      <c r="AT11291" s="3"/>
      <c r="AU11291" s="3"/>
      <c r="AV11291" s="3"/>
      <c r="AW11291" s="3"/>
    </row>
    <row r="11292" spans="1:49" x14ac:dyDescent="0.2">
      <c r="A11292" s="2"/>
      <c r="AR11292" s="3"/>
      <c r="AS11292" s="3"/>
      <c r="AT11292" s="3"/>
      <c r="AU11292" s="3"/>
      <c r="AV11292" s="3"/>
      <c r="AW11292" s="3"/>
    </row>
    <row r="11293" spans="1:49" x14ac:dyDescent="0.2">
      <c r="A11293" s="2"/>
      <c r="AR11293" s="3"/>
      <c r="AS11293" s="3"/>
      <c r="AT11293" s="3"/>
      <c r="AU11293" s="3"/>
      <c r="AV11293" s="3"/>
      <c r="AW11293" s="3"/>
    </row>
    <row r="11294" spans="1:49" x14ac:dyDescent="0.2">
      <c r="A11294" s="2"/>
      <c r="AR11294" s="3"/>
      <c r="AS11294" s="3"/>
      <c r="AT11294" s="3"/>
      <c r="AU11294" s="3"/>
      <c r="AV11294" s="3"/>
      <c r="AW11294" s="3"/>
    </row>
    <row r="11295" spans="1:49" x14ac:dyDescent="0.2">
      <c r="A11295" s="2"/>
      <c r="AR11295" s="3"/>
      <c r="AS11295" s="3"/>
      <c r="AT11295" s="3"/>
      <c r="AU11295" s="3"/>
      <c r="AV11295" s="3"/>
      <c r="AW11295" s="3"/>
    </row>
    <row r="11296" spans="1:49" x14ac:dyDescent="0.2">
      <c r="A11296" s="2"/>
      <c r="AR11296" s="3"/>
      <c r="AS11296" s="3"/>
      <c r="AT11296" s="3"/>
      <c r="AU11296" s="3"/>
      <c r="AV11296" s="3"/>
      <c r="AW11296" s="3"/>
    </row>
    <row r="11297" spans="1:49" x14ac:dyDescent="0.2">
      <c r="A11297" s="2"/>
      <c r="AR11297" s="3"/>
      <c r="AS11297" s="3"/>
      <c r="AT11297" s="3"/>
      <c r="AU11297" s="3"/>
      <c r="AV11297" s="3"/>
      <c r="AW11297" s="3"/>
    </row>
    <row r="11298" spans="1:49" x14ac:dyDescent="0.2">
      <c r="A11298" s="2"/>
      <c r="AR11298" s="3"/>
      <c r="AS11298" s="3"/>
      <c r="AT11298" s="3"/>
      <c r="AU11298" s="3"/>
      <c r="AV11298" s="3"/>
      <c r="AW11298" s="3"/>
    </row>
    <row r="11299" spans="1:49" x14ac:dyDescent="0.2">
      <c r="A11299" s="2"/>
      <c r="AR11299" s="3"/>
      <c r="AS11299" s="3"/>
      <c r="AT11299" s="3"/>
      <c r="AU11299" s="3"/>
      <c r="AV11299" s="3"/>
      <c r="AW11299" s="3"/>
    </row>
    <row r="11300" spans="1:49" x14ac:dyDescent="0.2">
      <c r="A11300" s="2"/>
      <c r="AR11300" s="3"/>
      <c r="AS11300" s="3"/>
      <c r="AT11300" s="3"/>
      <c r="AU11300" s="3"/>
      <c r="AV11300" s="3"/>
      <c r="AW11300" s="3"/>
    </row>
    <row r="11301" spans="1:49" x14ac:dyDescent="0.2">
      <c r="A11301" s="2"/>
      <c r="AR11301" s="3"/>
      <c r="AS11301" s="3"/>
      <c r="AT11301" s="3"/>
      <c r="AU11301" s="3"/>
      <c r="AV11301" s="3"/>
      <c r="AW11301" s="3"/>
    </row>
    <row r="11302" spans="1:49" x14ac:dyDescent="0.2">
      <c r="A11302" s="2"/>
      <c r="AR11302" s="3"/>
      <c r="AS11302" s="3"/>
      <c r="AT11302" s="3"/>
      <c r="AU11302" s="3"/>
      <c r="AV11302" s="3"/>
      <c r="AW11302" s="3"/>
    </row>
    <row r="11303" spans="1:49" x14ac:dyDescent="0.2">
      <c r="A11303" s="2"/>
      <c r="AR11303" s="3"/>
      <c r="AS11303" s="3"/>
      <c r="AT11303" s="3"/>
      <c r="AU11303" s="3"/>
      <c r="AV11303" s="3"/>
      <c r="AW11303" s="3"/>
    </row>
    <row r="11304" spans="1:49" x14ac:dyDescent="0.2">
      <c r="A11304" s="2"/>
      <c r="AR11304" s="3"/>
      <c r="AS11304" s="3"/>
      <c r="AT11304" s="3"/>
      <c r="AU11304" s="3"/>
      <c r="AV11304" s="3"/>
      <c r="AW11304" s="3"/>
    </row>
    <row r="11305" spans="1:49" x14ac:dyDescent="0.2">
      <c r="A11305" s="2"/>
      <c r="AR11305" s="3"/>
      <c r="AS11305" s="3"/>
      <c r="AT11305" s="3"/>
      <c r="AU11305" s="3"/>
      <c r="AV11305" s="3"/>
      <c r="AW11305" s="3"/>
    </row>
    <row r="11306" spans="1:49" x14ac:dyDescent="0.2">
      <c r="A11306" s="2"/>
      <c r="AR11306" s="3"/>
      <c r="AS11306" s="3"/>
      <c r="AT11306" s="3"/>
      <c r="AU11306" s="3"/>
      <c r="AV11306" s="3"/>
      <c r="AW11306" s="3"/>
    </row>
    <row r="11307" spans="1:49" x14ac:dyDescent="0.2">
      <c r="A11307" s="2"/>
      <c r="AR11307" s="3"/>
      <c r="AS11307" s="3"/>
      <c r="AT11307" s="3"/>
      <c r="AU11307" s="3"/>
      <c r="AV11307" s="3"/>
      <c r="AW11307" s="3"/>
    </row>
    <row r="11308" spans="1:49" x14ac:dyDescent="0.2">
      <c r="A11308" s="2"/>
      <c r="AR11308" s="3"/>
      <c r="AS11308" s="3"/>
      <c r="AT11308" s="3"/>
      <c r="AU11308" s="3"/>
      <c r="AV11308" s="3"/>
      <c r="AW11308" s="3"/>
    </row>
    <row r="11309" spans="1:49" x14ac:dyDescent="0.2">
      <c r="A11309" s="2"/>
      <c r="AR11309" s="3"/>
      <c r="AS11309" s="3"/>
      <c r="AT11309" s="3"/>
      <c r="AU11309" s="3"/>
      <c r="AV11309" s="3"/>
      <c r="AW11309" s="3"/>
    </row>
    <row r="11310" spans="1:49" x14ac:dyDescent="0.2">
      <c r="A11310" s="2"/>
      <c r="AR11310" s="3"/>
      <c r="AS11310" s="3"/>
      <c r="AT11310" s="3"/>
      <c r="AU11310" s="3"/>
      <c r="AV11310" s="3"/>
      <c r="AW11310" s="3"/>
    </row>
    <row r="11311" spans="1:49" x14ac:dyDescent="0.2">
      <c r="A11311" s="2"/>
      <c r="AR11311" s="3"/>
      <c r="AS11311" s="3"/>
      <c r="AT11311" s="3"/>
      <c r="AU11311" s="3"/>
      <c r="AV11311" s="3"/>
      <c r="AW11311" s="3"/>
    </row>
    <row r="11312" spans="1:49" x14ac:dyDescent="0.2">
      <c r="A11312" s="2"/>
      <c r="AR11312" s="3"/>
      <c r="AS11312" s="3"/>
      <c r="AT11312" s="3"/>
      <c r="AU11312" s="3"/>
      <c r="AV11312" s="3"/>
      <c r="AW11312" s="3"/>
    </row>
    <row r="11313" spans="1:49" x14ac:dyDescent="0.2">
      <c r="A11313" s="2"/>
      <c r="AR11313" s="3"/>
      <c r="AS11313" s="3"/>
      <c r="AT11313" s="3"/>
      <c r="AU11313" s="3"/>
      <c r="AV11313" s="3"/>
      <c r="AW11313" s="3"/>
    </row>
    <row r="11314" spans="1:49" x14ac:dyDescent="0.2">
      <c r="A11314" s="2"/>
      <c r="AR11314" s="3"/>
      <c r="AS11314" s="3"/>
      <c r="AT11314" s="3"/>
      <c r="AU11314" s="3"/>
      <c r="AV11314" s="3"/>
      <c r="AW11314" s="3"/>
    </row>
    <row r="11315" spans="1:49" x14ac:dyDescent="0.2">
      <c r="A11315" s="2"/>
      <c r="AR11315" s="3"/>
      <c r="AS11315" s="3"/>
      <c r="AT11315" s="3"/>
      <c r="AU11315" s="3"/>
      <c r="AV11315" s="3"/>
      <c r="AW11315" s="3"/>
    </row>
    <row r="11316" spans="1:49" x14ac:dyDescent="0.2">
      <c r="A11316" s="2"/>
      <c r="AR11316" s="3"/>
      <c r="AS11316" s="3"/>
      <c r="AT11316" s="3"/>
      <c r="AU11316" s="3"/>
      <c r="AV11316" s="3"/>
      <c r="AW11316" s="3"/>
    </row>
    <row r="11317" spans="1:49" x14ac:dyDescent="0.2">
      <c r="A11317" s="2"/>
      <c r="AR11317" s="3"/>
      <c r="AS11317" s="3"/>
      <c r="AT11317" s="3"/>
      <c r="AU11317" s="3"/>
      <c r="AV11317" s="3"/>
      <c r="AW11317" s="3"/>
    </row>
    <row r="11318" spans="1:49" x14ac:dyDescent="0.2">
      <c r="A11318" s="2"/>
      <c r="AR11318" s="3"/>
      <c r="AS11318" s="3"/>
      <c r="AT11318" s="3"/>
      <c r="AU11318" s="3"/>
      <c r="AV11318" s="3"/>
      <c r="AW11318" s="3"/>
    </row>
    <row r="11319" spans="1:49" x14ac:dyDescent="0.2">
      <c r="A11319" s="2"/>
      <c r="AR11319" s="3"/>
      <c r="AS11319" s="3"/>
      <c r="AT11319" s="3"/>
      <c r="AU11319" s="3"/>
      <c r="AV11319" s="3"/>
      <c r="AW11319" s="3"/>
    </row>
    <row r="11320" spans="1:49" x14ac:dyDescent="0.2">
      <c r="A11320" s="2"/>
      <c r="AR11320" s="3"/>
      <c r="AS11320" s="3"/>
      <c r="AT11320" s="3"/>
      <c r="AU11320" s="3"/>
      <c r="AV11320" s="3"/>
      <c r="AW11320" s="3"/>
    </row>
    <row r="11321" spans="1:49" x14ac:dyDescent="0.2">
      <c r="A11321" s="2"/>
      <c r="AR11321" s="3"/>
      <c r="AS11321" s="3"/>
      <c r="AT11321" s="3"/>
      <c r="AU11321" s="3"/>
      <c r="AV11321" s="3"/>
      <c r="AW11321" s="3"/>
    </row>
    <row r="11322" spans="1:49" x14ac:dyDescent="0.2">
      <c r="A11322" s="2"/>
      <c r="AR11322" s="3"/>
      <c r="AS11322" s="3"/>
      <c r="AT11322" s="3"/>
      <c r="AU11322" s="3"/>
      <c r="AV11322" s="3"/>
      <c r="AW11322" s="3"/>
    </row>
    <row r="11323" spans="1:49" x14ac:dyDescent="0.2">
      <c r="A11323" s="2"/>
      <c r="AR11323" s="3"/>
      <c r="AS11323" s="3"/>
      <c r="AT11323" s="3"/>
      <c r="AU11323" s="3"/>
      <c r="AV11323" s="3"/>
      <c r="AW11323" s="3"/>
    </row>
    <row r="11324" spans="1:49" x14ac:dyDescent="0.2">
      <c r="A11324" s="2"/>
      <c r="AR11324" s="3"/>
      <c r="AS11324" s="3"/>
      <c r="AT11324" s="3"/>
      <c r="AU11324" s="3"/>
      <c r="AV11324" s="3"/>
      <c r="AW11324" s="3"/>
    </row>
    <row r="11325" spans="1:49" x14ac:dyDescent="0.2">
      <c r="A11325" s="2"/>
      <c r="AR11325" s="3"/>
      <c r="AS11325" s="3"/>
      <c r="AT11325" s="3"/>
      <c r="AU11325" s="3"/>
      <c r="AV11325" s="3"/>
      <c r="AW11325" s="3"/>
    </row>
    <row r="11326" spans="1:49" x14ac:dyDescent="0.2">
      <c r="A11326" s="2"/>
      <c r="AR11326" s="3"/>
      <c r="AS11326" s="3"/>
      <c r="AT11326" s="3"/>
      <c r="AU11326" s="3"/>
      <c r="AV11326" s="3"/>
      <c r="AW11326" s="3"/>
    </row>
    <row r="11327" spans="1:49" x14ac:dyDescent="0.2">
      <c r="A11327" s="2"/>
      <c r="AR11327" s="3"/>
      <c r="AS11327" s="3"/>
      <c r="AT11327" s="3"/>
      <c r="AU11327" s="3"/>
      <c r="AV11327" s="3"/>
      <c r="AW11327" s="3"/>
    </row>
    <row r="11328" spans="1:49" x14ac:dyDescent="0.2">
      <c r="A11328" s="2"/>
      <c r="AR11328" s="3"/>
      <c r="AS11328" s="3"/>
      <c r="AT11328" s="3"/>
      <c r="AU11328" s="3"/>
      <c r="AV11328" s="3"/>
      <c r="AW11328" s="3"/>
    </row>
    <row r="11329" spans="1:49" x14ac:dyDescent="0.2">
      <c r="A11329" s="2"/>
      <c r="AR11329" s="3"/>
      <c r="AS11329" s="3"/>
      <c r="AT11329" s="3"/>
      <c r="AU11329" s="3"/>
      <c r="AV11329" s="3"/>
      <c r="AW11329" s="3"/>
    </row>
    <row r="11330" spans="1:49" x14ac:dyDescent="0.2">
      <c r="A11330" s="2"/>
      <c r="AR11330" s="3"/>
      <c r="AS11330" s="3"/>
      <c r="AT11330" s="3"/>
      <c r="AU11330" s="3"/>
      <c r="AV11330" s="3"/>
      <c r="AW11330" s="3"/>
    </row>
    <row r="11331" spans="1:49" x14ac:dyDescent="0.2">
      <c r="A11331" s="2"/>
      <c r="AR11331" s="3"/>
      <c r="AS11331" s="3"/>
      <c r="AT11331" s="3"/>
      <c r="AU11331" s="3"/>
      <c r="AV11331" s="3"/>
      <c r="AW11331" s="3"/>
    </row>
    <row r="11332" spans="1:49" x14ac:dyDescent="0.2">
      <c r="A11332" s="2"/>
      <c r="AR11332" s="3"/>
      <c r="AS11332" s="3"/>
      <c r="AT11332" s="3"/>
      <c r="AU11332" s="3"/>
      <c r="AV11332" s="3"/>
      <c r="AW11332" s="3"/>
    </row>
    <row r="11333" spans="1:49" x14ac:dyDescent="0.2">
      <c r="A11333" s="2"/>
      <c r="AR11333" s="3"/>
      <c r="AS11333" s="3"/>
      <c r="AT11333" s="3"/>
      <c r="AU11333" s="3"/>
      <c r="AV11333" s="3"/>
      <c r="AW11333" s="3"/>
    </row>
    <row r="11334" spans="1:49" x14ac:dyDescent="0.2">
      <c r="A11334" s="2"/>
      <c r="AR11334" s="3"/>
      <c r="AS11334" s="3"/>
      <c r="AT11334" s="3"/>
      <c r="AU11334" s="3"/>
      <c r="AV11334" s="3"/>
      <c r="AW11334" s="3"/>
    </row>
    <row r="11335" spans="1:49" x14ac:dyDescent="0.2">
      <c r="A11335" s="2"/>
      <c r="AR11335" s="3"/>
      <c r="AS11335" s="3"/>
      <c r="AT11335" s="3"/>
      <c r="AU11335" s="3"/>
      <c r="AV11335" s="3"/>
      <c r="AW11335" s="3"/>
    </row>
    <row r="11336" spans="1:49" x14ac:dyDescent="0.2">
      <c r="A11336" s="2"/>
      <c r="AR11336" s="3"/>
      <c r="AS11336" s="3"/>
      <c r="AT11336" s="3"/>
      <c r="AU11336" s="3"/>
      <c r="AV11336" s="3"/>
      <c r="AW11336" s="3"/>
    </row>
    <row r="11337" spans="1:49" x14ac:dyDescent="0.2">
      <c r="A11337" s="2"/>
      <c r="AR11337" s="3"/>
      <c r="AS11337" s="3"/>
      <c r="AT11337" s="3"/>
      <c r="AU11337" s="3"/>
      <c r="AV11337" s="3"/>
      <c r="AW11337" s="3"/>
    </row>
    <row r="11338" spans="1:49" x14ac:dyDescent="0.2">
      <c r="A11338" s="2"/>
      <c r="AR11338" s="3"/>
      <c r="AS11338" s="3"/>
      <c r="AT11338" s="3"/>
      <c r="AU11338" s="3"/>
      <c r="AV11338" s="3"/>
      <c r="AW11338" s="3"/>
    </row>
    <row r="11339" spans="1:49" x14ac:dyDescent="0.2">
      <c r="A11339" s="2"/>
      <c r="AR11339" s="3"/>
      <c r="AS11339" s="3"/>
      <c r="AT11339" s="3"/>
      <c r="AU11339" s="3"/>
      <c r="AV11339" s="3"/>
      <c r="AW11339" s="3"/>
    </row>
    <row r="11340" spans="1:49" x14ac:dyDescent="0.2">
      <c r="A11340" s="2"/>
      <c r="AR11340" s="3"/>
      <c r="AS11340" s="3"/>
      <c r="AT11340" s="3"/>
      <c r="AU11340" s="3"/>
      <c r="AV11340" s="3"/>
      <c r="AW11340" s="3"/>
    </row>
    <row r="11341" spans="1:49" x14ac:dyDescent="0.2">
      <c r="A11341" s="2"/>
      <c r="AR11341" s="3"/>
      <c r="AS11341" s="3"/>
      <c r="AT11341" s="3"/>
      <c r="AU11341" s="3"/>
      <c r="AV11341" s="3"/>
      <c r="AW11341" s="3"/>
    </row>
    <row r="11342" spans="1:49" x14ac:dyDescent="0.2">
      <c r="A11342" s="2"/>
      <c r="AR11342" s="3"/>
      <c r="AS11342" s="3"/>
      <c r="AT11342" s="3"/>
      <c r="AU11342" s="3"/>
      <c r="AV11342" s="3"/>
      <c r="AW11342" s="3"/>
    </row>
    <row r="11343" spans="1:49" x14ac:dyDescent="0.2">
      <c r="A11343" s="2"/>
      <c r="AR11343" s="3"/>
      <c r="AS11343" s="3"/>
      <c r="AT11343" s="3"/>
      <c r="AU11343" s="3"/>
      <c r="AV11343" s="3"/>
      <c r="AW11343" s="3"/>
    </row>
    <row r="11344" spans="1:49" x14ac:dyDescent="0.2">
      <c r="A11344" s="2"/>
      <c r="AR11344" s="3"/>
      <c r="AS11344" s="3"/>
      <c r="AT11344" s="3"/>
      <c r="AU11344" s="3"/>
      <c r="AV11344" s="3"/>
      <c r="AW11344" s="3"/>
    </row>
    <row r="11345" spans="1:49" x14ac:dyDescent="0.2">
      <c r="A11345" s="2"/>
      <c r="AR11345" s="3"/>
      <c r="AS11345" s="3"/>
      <c r="AT11345" s="3"/>
      <c r="AU11345" s="3"/>
      <c r="AV11345" s="3"/>
      <c r="AW11345" s="3"/>
    </row>
    <row r="11346" spans="1:49" x14ac:dyDescent="0.2">
      <c r="A11346" s="2"/>
      <c r="AR11346" s="3"/>
      <c r="AS11346" s="3"/>
      <c r="AT11346" s="3"/>
      <c r="AU11346" s="3"/>
      <c r="AV11346" s="3"/>
      <c r="AW11346" s="3"/>
    </row>
    <row r="11347" spans="1:49" x14ac:dyDescent="0.2">
      <c r="A11347" s="2"/>
      <c r="AR11347" s="3"/>
      <c r="AS11347" s="3"/>
      <c r="AT11347" s="3"/>
      <c r="AU11347" s="3"/>
      <c r="AV11347" s="3"/>
      <c r="AW11347" s="3"/>
    </row>
    <row r="11348" spans="1:49" x14ac:dyDescent="0.2">
      <c r="A11348" s="2"/>
      <c r="AR11348" s="3"/>
      <c r="AS11348" s="3"/>
      <c r="AT11348" s="3"/>
      <c r="AU11348" s="3"/>
      <c r="AV11348" s="3"/>
      <c r="AW11348" s="3"/>
    </row>
    <row r="11349" spans="1:49" x14ac:dyDescent="0.2">
      <c r="A11349" s="2"/>
      <c r="AR11349" s="3"/>
      <c r="AS11349" s="3"/>
      <c r="AT11349" s="3"/>
      <c r="AU11349" s="3"/>
      <c r="AV11349" s="3"/>
      <c r="AW11349" s="3"/>
    </row>
    <row r="11350" spans="1:49" x14ac:dyDescent="0.2">
      <c r="A11350" s="2"/>
      <c r="AR11350" s="3"/>
      <c r="AS11350" s="3"/>
      <c r="AT11350" s="3"/>
      <c r="AU11350" s="3"/>
      <c r="AV11350" s="3"/>
      <c r="AW11350" s="3"/>
    </row>
    <row r="11351" spans="1:49" x14ac:dyDescent="0.2">
      <c r="A11351" s="2"/>
      <c r="AR11351" s="3"/>
      <c r="AS11351" s="3"/>
      <c r="AT11351" s="3"/>
      <c r="AU11351" s="3"/>
      <c r="AV11351" s="3"/>
      <c r="AW11351" s="3"/>
    </row>
    <row r="11352" spans="1:49" x14ac:dyDescent="0.2">
      <c r="A11352" s="2"/>
      <c r="AR11352" s="3"/>
      <c r="AS11352" s="3"/>
      <c r="AT11352" s="3"/>
      <c r="AU11352" s="3"/>
      <c r="AV11352" s="3"/>
      <c r="AW11352" s="3"/>
    </row>
    <row r="11353" spans="1:49" x14ac:dyDescent="0.2">
      <c r="A11353" s="2"/>
      <c r="AR11353" s="3"/>
      <c r="AS11353" s="3"/>
      <c r="AT11353" s="3"/>
      <c r="AU11353" s="3"/>
      <c r="AV11353" s="3"/>
      <c r="AW11353" s="3"/>
    </row>
    <row r="11354" spans="1:49" x14ac:dyDescent="0.2">
      <c r="A11354" s="2"/>
      <c r="AR11354" s="3"/>
      <c r="AS11354" s="3"/>
      <c r="AT11354" s="3"/>
      <c r="AU11354" s="3"/>
      <c r="AV11354" s="3"/>
      <c r="AW11354" s="3"/>
    </row>
    <row r="11355" spans="1:49" x14ac:dyDescent="0.2">
      <c r="A11355" s="2"/>
      <c r="AR11355" s="3"/>
      <c r="AS11355" s="3"/>
      <c r="AT11355" s="3"/>
      <c r="AU11355" s="3"/>
      <c r="AV11355" s="3"/>
      <c r="AW11355" s="3"/>
    </row>
    <row r="11356" spans="1:49" x14ac:dyDescent="0.2">
      <c r="A11356" s="2"/>
      <c r="AR11356" s="3"/>
      <c r="AS11356" s="3"/>
      <c r="AT11356" s="3"/>
      <c r="AU11356" s="3"/>
      <c r="AV11356" s="3"/>
      <c r="AW11356" s="3"/>
    </row>
    <row r="11357" spans="1:49" x14ac:dyDescent="0.2">
      <c r="A11357" s="2"/>
      <c r="AR11357" s="3"/>
      <c r="AS11357" s="3"/>
      <c r="AT11357" s="3"/>
      <c r="AU11357" s="3"/>
      <c r="AV11357" s="3"/>
      <c r="AW11357" s="3"/>
    </row>
    <row r="11358" spans="1:49" x14ac:dyDescent="0.2">
      <c r="A11358" s="2"/>
      <c r="AR11358" s="3"/>
      <c r="AS11358" s="3"/>
      <c r="AT11358" s="3"/>
      <c r="AU11358" s="3"/>
      <c r="AV11358" s="3"/>
      <c r="AW11358" s="3"/>
    </row>
    <row r="11359" spans="1:49" x14ac:dyDescent="0.2">
      <c r="A11359" s="2"/>
      <c r="AR11359" s="3"/>
      <c r="AS11359" s="3"/>
      <c r="AT11359" s="3"/>
      <c r="AU11359" s="3"/>
      <c r="AV11359" s="3"/>
      <c r="AW11359" s="3"/>
    </row>
    <row r="11360" spans="1:49" x14ac:dyDescent="0.2">
      <c r="A11360" s="2"/>
      <c r="AR11360" s="3"/>
      <c r="AS11360" s="3"/>
      <c r="AT11360" s="3"/>
      <c r="AU11360" s="3"/>
      <c r="AV11360" s="3"/>
      <c r="AW11360" s="3"/>
    </row>
    <row r="11361" spans="1:49" x14ac:dyDescent="0.2">
      <c r="A11361" s="2"/>
      <c r="AR11361" s="3"/>
      <c r="AS11361" s="3"/>
      <c r="AT11361" s="3"/>
      <c r="AU11361" s="3"/>
      <c r="AV11361" s="3"/>
      <c r="AW11361" s="3"/>
    </row>
    <row r="11362" spans="1:49" x14ac:dyDescent="0.2">
      <c r="A11362" s="2"/>
      <c r="AR11362" s="3"/>
      <c r="AS11362" s="3"/>
      <c r="AT11362" s="3"/>
      <c r="AU11362" s="3"/>
      <c r="AV11362" s="3"/>
      <c r="AW11362" s="3"/>
    </row>
    <row r="11363" spans="1:49" x14ac:dyDescent="0.2">
      <c r="A11363" s="2"/>
      <c r="AR11363" s="3"/>
      <c r="AS11363" s="3"/>
      <c r="AT11363" s="3"/>
      <c r="AU11363" s="3"/>
      <c r="AV11363" s="3"/>
      <c r="AW11363" s="3"/>
    </row>
    <row r="11364" spans="1:49" x14ac:dyDescent="0.2">
      <c r="A11364" s="2"/>
      <c r="AR11364" s="3"/>
      <c r="AS11364" s="3"/>
      <c r="AT11364" s="3"/>
      <c r="AU11364" s="3"/>
      <c r="AV11364" s="3"/>
      <c r="AW11364" s="3"/>
    </row>
    <row r="11365" spans="1:49" x14ac:dyDescent="0.2">
      <c r="A11365" s="2"/>
      <c r="AR11365" s="3"/>
      <c r="AS11365" s="3"/>
      <c r="AT11365" s="3"/>
      <c r="AU11365" s="3"/>
      <c r="AV11365" s="3"/>
      <c r="AW11365" s="3"/>
    </row>
    <row r="11366" spans="1:49" x14ac:dyDescent="0.2">
      <c r="A11366" s="2"/>
      <c r="AR11366" s="3"/>
      <c r="AS11366" s="3"/>
      <c r="AT11366" s="3"/>
      <c r="AU11366" s="3"/>
      <c r="AV11366" s="3"/>
      <c r="AW11366" s="3"/>
    </row>
    <row r="11367" spans="1:49" x14ac:dyDescent="0.2">
      <c r="A11367" s="2"/>
      <c r="AR11367" s="3"/>
      <c r="AS11367" s="3"/>
      <c r="AT11367" s="3"/>
      <c r="AU11367" s="3"/>
      <c r="AV11367" s="3"/>
      <c r="AW11367" s="3"/>
    </row>
    <row r="11368" spans="1:49" x14ac:dyDescent="0.2">
      <c r="A11368" s="2"/>
      <c r="AR11368" s="3"/>
      <c r="AS11368" s="3"/>
      <c r="AT11368" s="3"/>
      <c r="AU11368" s="3"/>
      <c r="AV11368" s="3"/>
      <c r="AW11368" s="3"/>
    </row>
    <row r="11369" spans="1:49" x14ac:dyDescent="0.2">
      <c r="A11369" s="2"/>
      <c r="AR11369" s="3"/>
      <c r="AS11369" s="3"/>
      <c r="AT11369" s="3"/>
      <c r="AU11369" s="3"/>
      <c r="AV11369" s="3"/>
      <c r="AW11369" s="3"/>
    </row>
    <row r="11370" spans="1:49" x14ac:dyDescent="0.2">
      <c r="A11370" s="2"/>
      <c r="AR11370" s="3"/>
      <c r="AS11370" s="3"/>
      <c r="AT11370" s="3"/>
      <c r="AU11370" s="3"/>
      <c r="AV11370" s="3"/>
      <c r="AW11370" s="3"/>
    </row>
    <row r="11371" spans="1:49" x14ac:dyDescent="0.2">
      <c r="A11371" s="2"/>
      <c r="AR11371" s="3"/>
      <c r="AS11371" s="3"/>
      <c r="AT11371" s="3"/>
      <c r="AU11371" s="3"/>
      <c r="AV11371" s="3"/>
      <c r="AW11371" s="3"/>
    </row>
    <row r="11372" spans="1:49" x14ac:dyDescent="0.2">
      <c r="A11372" s="2"/>
      <c r="AR11372" s="3"/>
      <c r="AS11372" s="3"/>
      <c r="AT11372" s="3"/>
      <c r="AU11372" s="3"/>
      <c r="AV11372" s="3"/>
      <c r="AW11372" s="3"/>
    </row>
    <row r="11373" spans="1:49" x14ac:dyDescent="0.2">
      <c r="A11373" s="2"/>
      <c r="AR11373" s="3"/>
      <c r="AS11373" s="3"/>
      <c r="AT11373" s="3"/>
      <c r="AU11373" s="3"/>
      <c r="AV11373" s="3"/>
      <c r="AW11373" s="3"/>
    </row>
    <row r="11374" spans="1:49" x14ac:dyDescent="0.2">
      <c r="A11374" s="2"/>
      <c r="AR11374" s="3"/>
      <c r="AS11374" s="3"/>
      <c r="AT11374" s="3"/>
      <c r="AU11374" s="3"/>
      <c r="AV11374" s="3"/>
      <c r="AW11374" s="3"/>
    </row>
    <row r="11375" spans="1:49" x14ac:dyDescent="0.2">
      <c r="A11375" s="2"/>
      <c r="AR11375" s="3"/>
      <c r="AS11375" s="3"/>
      <c r="AT11375" s="3"/>
      <c r="AU11375" s="3"/>
      <c r="AV11375" s="3"/>
      <c r="AW11375" s="3"/>
    </row>
    <row r="11376" spans="1:49" x14ac:dyDescent="0.2">
      <c r="A11376" s="2"/>
      <c r="AR11376" s="3"/>
      <c r="AS11376" s="3"/>
      <c r="AT11376" s="3"/>
      <c r="AU11376" s="3"/>
      <c r="AV11376" s="3"/>
      <c r="AW11376" s="3"/>
    </row>
    <row r="11377" spans="1:49" x14ac:dyDescent="0.2">
      <c r="A11377" s="2"/>
      <c r="AR11377" s="3"/>
      <c r="AS11377" s="3"/>
      <c r="AT11377" s="3"/>
      <c r="AU11377" s="3"/>
      <c r="AV11377" s="3"/>
      <c r="AW11377" s="3"/>
    </row>
    <row r="11378" spans="1:49" x14ac:dyDescent="0.2">
      <c r="A11378" s="2"/>
      <c r="AR11378" s="3"/>
      <c r="AS11378" s="3"/>
      <c r="AT11378" s="3"/>
      <c r="AU11378" s="3"/>
      <c r="AV11378" s="3"/>
      <c r="AW11378" s="3"/>
    </row>
    <row r="11379" spans="1:49" x14ac:dyDescent="0.2">
      <c r="A11379" s="2"/>
      <c r="AR11379" s="3"/>
      <c r="AS11379" s="3"/>
      <c r="AT11379" s="3"/>
      <c r="AU11379" s="3"/>
      <c r="AV11379" s="3"/>
      <c r="AW11379" s="3"/>
    </row>
    <row r="11380" spans="1:49" x14ac:dyDescent="0.2">
      <c r="A11380" s="2"/>
      <c r="AR11380" s="3"/>
      <c r="AS11380" s="3"/>
      <c r="AT11380" s="3"/>
      <c r="AU11380" s="3"/>
      <c r="AV11380" s="3"/>
      <c r="AW11380" s="3"/>
    </row>
    <row r="11381" spans="1:49" x14ac:dyDescent="0.2">
      <c r="A11381" s="2"/>
      <c r="AR11381" s="3"/>
      <c r="AS11381" s="3"/>
      <c r="AT11381" s="3"/>
      <c r="AU11381" s="3"/>
      <c r="AV11381" s="3"/>
      <c r="AW11381" s="3"/>
    </row>
    <row r="11382" spans="1:49" x14ac:dyDescent="0.2">
      <c r="A11382" s="2"/>
      <c r="AR11382" s="3"/>
      <c r="AS11382" s="3"/>
      <c r="AT11382" s="3"/>
      <c r="AU11382" s="3"/>
      <c r="AV11382" s="3"/>
      <c r="AW11382" s="3"/>
    </row>
    <row r="11383" spans="1:49" x14ac:dyDescent="0.2">
      <c r="A11383" s="2"/>
      <c r="AR11383" s="3"/>
      <c r="AS11383" s="3"/>
      <c r="AT11383" s="3"/>
      <c r="AU11383" s="3"/>
      <c r="AV11383" s="3"/>
      <c r="AW11383" s="3"/>
    </row>
    <row r="11384" spans="1:49" x14ac:dyDescent="0.2">
      <c r="A11384" s="2"/>
      <c r="AR11384" s="3"/>
      <c r="AS11384" s="3"/>
      <c r="AT11384" s="3"/>
      <c r="AU11384" s="3"/>
      <c r="AV11384" s="3"/>
      <c r="AW11384" s="3"/>
    </row>
    <row r="11385" spans="1:49" x14ac:dyDescent="0.2">
      <c r="A11385" s="2"/>
      <c r="AR11385" s="3"/>
      <c r="AS11385" s="3"/>
      <c r="AT11385" s="3"/>
      <c r="AU11385" s="3"/>
      <c r="AV11385" s="3"/>
      <c r="AW11385" s="3"/>
    </row>
    <row r="11386" spans="1:49" x14ac:dyDescent="0.2">
      <c r="A11386" s="2"/>
      <c r="AR11386" s="3"/>
      <c r="AS11386" s="3"/>
      <c r="AT11386" s="3"/>
      <c r="AU11386" s="3"/>
      <c r="AV11386" s="3"/>
      <c r="AW11386" s="3"/>
    </row>
    <row r="11387" spans="1:49" x14ac:dyDescent="0.2">
      <c r="A11387" s="2"/>
      <c r="AR11387" s="3"/>
      <c r="AS11387" s="3"/>
      <c r="AT11387" s="3"/>
      <c r="AU11387" s="3"/>
      <c r="AV11387" s="3"/>
      <c r="AW11387" s="3"/>
    </row>
    <row r="11388" spans="1:49" x14ac:dyDescent="0.2">
      <c r="A11388" s="2"/>
      <c r="AR11388" s="3"/>
      <c r="AS11388" s="3"/>
      <c r="AT11388" s="3"/>
      <c r="AU11388" s="3"/>
      <c r="AV11388" s="3"/>
      <c r="AW11388" s="3"/>
    </row>
    <row r="11389" spans="1:49" x14ac:dyDescent="0.2">
      <c r="A11389" s="2"/>
      <c r="AR11389" s="3"/>
      <c r="AS11389" s="3"/>
      <c r="AT11389" s="3"/>
      <c r="AU11389" s="3"/>
      <c r="AV11389" s="3"/>
      <c r="AW11389" s="3"/>
    </row>
    <row r="11390" spans="1:49" x14ac:dyDescent="0.2">
      <c r="A11390" s="2"/>
      <c r="AR11390" s="3"/>
      <c r="AS11390" s="3"/>
      <c r="AT11390" s="3"/>
      <c r="AU11390" s="3"/>
      <c r="AV11390" s="3"/>
      <c r="AW11390" s="3"/>
    </row>
    <row r="11391" spans="1:49" x14ac:dyDescent="0.2">
      <c r="A11391" s="2"/>
      <c r="AR11391" s="3"/>
      <c r="AS11391" s="3"/>
      <c r="AT11391" s="3"/>
      <c r="AU11391" s="3"/>
      <c r="AV11391" s="3"/>
      <c r="AW11391" s="3"/>
    </row>
    <row r="11392" spans="1:49" x14ac:dyDescent="0.2">
      <c r="A11392" s="2"/>
      <c r="AR11392" s="3"/>
      <c r="AS11392" s="3"/>
      <c r="AT11392" s="3"/>
      <c r="AU11392" s="3"/>
      <c r="AV11392" s="3"/>
      <c r="AW11392" s="3"/>
    </row>
    <row r="11393" spans="1:49" x14ac:dyDescent="0.2">
      <c r="A11393" s="2"/>
      <c r="AR11393" s="3"/>
      <c r="AS11393" s="3"/>
      <c r="AT11393" s="3"/>
      <c r="AU11393" s="3"/>
      <c r="AV11393" s="3"/>
      <c r="AW11393" s="3"/>
    </row>
    <row r="11394" spans="1:49" x14ac:dyDescent="0.2">
      <c r="A11394" s="2"/>
      <c r="AR11394" s="3"/>
      <c r="AS11394" s="3"/>
      <c r="AT11394" s="3"/>
      <c r="AU11394" s="3"/>
      <c r="AV11394" s="3"/>
      <c r="AW11394" s="3"/>
    </row>
    <row r="11395" spans="1:49" x14ac:dyDescent="0.2">
      <c r="A11395" s="2"/>
      <c r="AR11395" s="3"/>
      <c r="AS11395" s="3"/>
      <c r="AT11395" s="3"/>
      <c r="AU11395" s="3"/>
      <c r="AV11395" s="3"/>
      <c r="AW11395" s="3"/>
    </row>
    <row r="11396" spans="1:49" x14ac:dyDescent="0.2">
      <c r="A11396" s="2"/>
      <c r="AR11396" s="3"/>
      <c r="AS11396" s="3"/>
      <c r="AT11396" s="3"/>
      <c r="AU11396" s="3"/>
      <c r="AV11396" s="3"/>
      <c r="AW11396" s="3"/>
    </row>
    <row r="11397" spans="1:49" x14ac:dyDescent="0.2">
      <c r="A11397" s="2"/>
      <c r="AR11397" s="3"/>
      <c r="AS11397" s="3"/>
      <c r="AT11397" s="3"/>
      <c r="AU11397" s="3"/>
      <c r="AV11397" s="3"/>
      <c r="AW11397" s="3"/>
    </row>
    <row r="11398" spans="1:49" x14ac:dyDescent="0.2">
      <c r="A11398" s="2"/>
      <c r="AR11398" s="3"/>
      <c r="AS11398" s="3"/>
      <c r="AT11398" s="3"/>
      <c r="AU11398" s="3"/>
      <c r="AV11398" s="3"/>
      <c r="AW11398" s="3"/>
    </row>
    <row r="11399" spans="1:49" x14ac:dyDescent="0.2">
      <c r="A11399" s="2"/>
      <c r="AR11399" s="3"/>
      <c r="AS11399" s="3"/>
      <c r="AT11399" s="3"/>
      <c r="AU11399" s="3"/>
      <c r="AV11399" s="3"/>
      <c r="AW11399" s="3"/>
    </row>
    <row r="11400" spans="1:49" x14ac:dyDescent="0.2">
      <c r="A11400" s="2"/>
      <c r="AR11400" s="3"/>
      <c r="AS11400" s="3"/>
      <c r="AT11400" s="3"/>
      <c r="AU11400" s="3"/>
      <c r="AV11400" s="3"/>
      <c r="AW11400" s="3"/>
    </row>
    <row r="11401" spans="1:49" x14ac:dyDescent="0.2">
      <c r="A11401" s="2"/>
      <c r="AR11401" s="3"/>
      <c r="AS11401" s="3"/>
      <c r="AT11401" s="3"/>
      <c r="AU11401" s="3"/>
      <c r="AV11401" s="3"/>
      <c r="AW11401" s="3"/>
    </row>
    <row r="11402" spans="1:49" x14ac:dyDescent="0.2">
      <c r="A11402" s="2"/>
      <c r="AR11402" s="3"/>
      <c r="AS11402" s="3"/>
      <c r="AT11402" s="3"/>
      <c r="AU11402" s="3"/>
      <c r="AV11402" s="3"/>
      <c r="AW11402" s="3"/>
    </row>
    <row r="11403" spans="1:49" x14ac:dyDescent="0.2">
      <c r="A11403" s="2"/>
      <c r="AR11403" s="3"/>
      <c r="AS11403" s="3"/>
      <c r="AT11403" s="3"/>
      <c r="AU11403" s="3"/>
      <c r="AV11403" s="3"/>
      <c r="AW11403" s="3"/>
    </row>
    <row r="11404" spans="1:49" x14ac:dyDescent="0.2">
      <c r="A11404" s="2"/>
      <c r="AR11404" s="3"/>
      <c r="AS11404" s="3"/>
      <c r="AT11404" s="3"/>
      <c r="AU11404" s="3"/>
      <c r="AV11404" s="3"/>
      <c r="AW11404" s="3"/>
    </row>
    <row r="11405" spans="1:49" x14ac:dyDescent="0.2">
      <c r="A11405" s="2"/>
      <c r="AR11405" s="3"/>
      <c r="AS11405" s="3"/>
      <c r="AT11405" s="3"/>
      <c r="AU11405" s="3"/>
      <c r="AV11405" s="3"/>
      <c r="AW11405" s="3"/>
    </row>
    <row r="11406" spans="1:49" x14ac:dyDescent="0.2">
      <c r="A11406" s="2"/>
      <c r="AR11406" s="3"/>
      <c r="AS11406" s="3"/>
      <c r="AT11406" s="3"/>
      <c r="AU11406" s="3"/>
      <c r="AV11406" s="3"/>
      <c r="AW11406" s="3"/>
    </row>
    <row r="11407" spans="1:49" x14ac:dyDescent="0.2">
      <c r="A11407" s="2"/>
      <c r="AR11407" s="3"/>
      <c r="AS11407" s="3"/>
      <c r="AT11407" s="3"/>
      <c r="AU11407" s="3"/>
      <c r="AV11407" s="3"/>
      <c r="AW11407" s="3"/>
    </row>
    <row r="11408" spans="1:49" x14ac:dyDescent="0.2">
      <c r="A11408" s="2"/>
      <c r="AR11408" s="3"/>
      <c r="AS11408" s="3"/>
      <c r="AT11408" s="3"/>
      <c r="AU11408" s="3"/>
      <c r="AV11408" s="3"/>
      <c r="AW11408" s="3"/>
    </row>
    <row r="11409" spans="1:49" x14ac:dyDescent="0.2">
      <c r="A11409" s="2"/>
      <c r="AR11409" s="3"/>
      <c r="AS11409" s="3"/>
      <c r="AT11409" s="3"/>
      <c r="AU11409" s="3"/>
      <c r="AV11409" s="3"/>
      <c r="AW11409" s="3"/>
    </row>
    <row r="11410" spans="1:49" x14ac:dyDescent="0.2">
      <c r="A11410" s="2"/>
      <c r="AR11410" s="3"/>
      <c r="AS11410" s="3"/>
      <c r="AT11410" s="3"/>
      <c r="AU11410" s="3"/>
      <c r="AV11410" s="3"/>
      <c r="AW11410" s="3"/>
    </row>
    <row r="11411" spans="1:49" x14ac:dyDescent="0.2">
      <c r="A11411" s="2"/>
      <c r="AR11411" s="3"/>
      <c r="AS11411" s="3"/>
      <c r="AT11411" s="3"/>
      <c r="AU11411" s="3"/>
      <c r="AV11411" s="3"/>
      <c r="AW11411" s="3"/>
    </row>
    <row r="11412" spans="1:49" x14ac:dyDescent="0.2">
      <c r="A11412" s="2"/>
      <c r="AR11412" s="3"/>
      <c r="AS11412" s="3"/>
      <c r="AT11412" s="3"/>
      <c r="AU11412" s="3"/>
      <c r="AV11412" s="3"/>
      <c r="AW11412" s="3"/>
    </row>
    <row r="11413" spans="1:49" x14ac:dyDescent="0.2">
      <c r="A11413" s="2"/>
      <c r="AR11413" s="3"/>
      <c r="AS11413" s="3"/>
      <c r="AT11413" s="3"/>
      <c r="AU11413" s="3"/>
      <c r="AV11413" s="3"/>
      <c r="AW11413" s="3"/>
    </row>
    <row r="11414" spans="1:49" x14ac:dyDescent="0.2">
      <c r="A11414" s="2"/>
      <c r="AR11414" s="3"/>
      <c r="AS11414" s="3"/>
      <c r="AT11414" s="3"/>
      <c r="AU11414" s="3"/>
      <c r="AV11414" s="3"/>
      <c r="AW11414" s="3"/>
    </row>
    <row r="11415" spans="1:49" x14ac:dyDescent="0.2">
      <c r="A11415" s="2"/>
      <c r="AR11415" s="3"/>
      <c r="AS11415" s="3"/>
      <c r="AT11415" s="3"/>
      <c r="AU11415" s="3"/>
      <c r="AV11415" s="3"/>
      <c r="AW11415" s="3"/>
    </row>
    <row r="11416" spans="1:49" x14ac:dyDescent="0.2">
      <c r="A11416" s="2"/>
      <c r="AR11416" s="3"/>
      <c r="AS11416" s="3"/>
      <c r="AT11416" s="3"/>
      <c r="AU11416" s="3"/>
      <c r="AV11416" s="3"/>
      <c r="AW11416" s="3"/>
    </row>
    <row r="11417" spans="1:49" x14ac:dyDescent="0.2">
      <c r="A11417" s="2"/>
      <c r="AR11417" s="3"/>
      <c r="AS11417" s="3"/>
      <c r="AT11417" s="3"/>
      <c r="AU11417" s="3"/>
      <c r="AV11417" s="3"/>
      <c r="AW11417" s="3"/>
    </row>
    <row r="11418" spans="1:49" x14ac:dyDescent="0.2">
      <c r="A11418" s="2"/>
      <c r="AR11418" s="3"/>
      <c r="AS11418" s="3"/>
      <c r="AT11418" s="3"/>
      <c r="AU11418" s="3"/>
      <c r="AV11418" s="3"/>
      <c r="AW11418" s="3"/>
    </row>
    <row r="11419" spans="1:49" x14ac:dyDescent="0.2">
      <c r="A11419" s="2"/>
      <c r="AR11419" s="3"/>
      <c r="AS11419" s="3"/>
      <c r="AT11419" s="3"/>
      <c r="AU11419" s="3"/>
      <c r="AV11419" s="3"/>
      <c r="AW11419" s="3"/>
    </row>
    <row r="11420" spans="1:49" x14ac:dyDescent="0.2">
      <c r="A11420" s="2"/>
      <c r="AR11420" s="3"/>
      <c r="AS11420" s="3"/>
      <c r="AT11420" s="3"/>
      <c r="AU11420" s="3"/>
      <c r="AV11420" s="3"/>
      <c r="AW11420" s="3"/>
    </row>
    <row r="11421" spans="1:49" x14ac:dyDescent="0.2">
      <c r="A11421" s="2"/>
      <c r="AR11421" s="3"/>
      <c r="AS11421" s="3"/>
      <c r="AT11421" s="3"/>
      <c r="AU11421" s="3"/>
      <c r="AV11421" s="3"/>
      <c r="AW11421" s="3"/>
    </row>
    <row r="11422" spans="1:49" x14ac:dyDescent="0.2">
      <c r="A11422" s="2"/>
      <c r="AR11422" s="3"/>
      <c r="AS11422" s="3"/>
      <c r="AT11422" s="3"/>
      <c r="AU11422" s="3"/>
      <c r="AV11422" s="3"/>
      <c r="AW11422" s="3"/>
    </row>
    <row r="11423" spans="1:49" x14ac:dyDescent="0.2">
      <c r="A11423" s="2"/>
      <c r="AR11423" s="3"/>
      <c r="AS11423" s="3"/>
      <c r="AT11423" s="3"/>
      <c r="AU11423" s="3"/>
      <c r="AV11423" s="3"/>
      <c r="AW11423" s="3"/>
    </row>
    <row r="11424" spans="1:49" x14ac:dyDescent="0.2">
      <c r="A11424" s="2"/>
      <c r="AR11424" s="3"/>
      <c r="AS11424" s="3"/>
      <c r="AT11424" s="3"/>
      <c r="AU11424" s="3"/>
      <c r="AV11424" s="3"/>
      <c r="AW11424" s="3"/>
    </row>
    <row r="11425" spans="1:49" x14ac:dyDescent="0.2">
      <c r="A11425" s="2"/>
      <c r="AR11425" s="3"/>
      <c r="AS11425" s="3"/>
      <c r="AT11425" s="3"/>
      <c r="AU11425" s="3"/>
      <c r="AV11425" s="3"/>
      <c r="AW11425" s="3"/>
    </row>
    <row r="11426" spans="1:49" x14ac:dyDescent="0.2">
      <c r="A11426" s="2"/>
      <c r="AR11426" s="3"/>
      <c r="AS11426" s="3"/>
      <c r="AT11426" s="3"/>
      <c r="AU11426" s="3"/>
      <c r="AV11426" s="3"/>
      <c r="AW11426" s="3"/>
    </row>
    <row r="11427" spans="1:49" x14ac:dyDescent="0.2">
      <c r="A11427" s="2"/>
      <c r="AR11427" s="3"/>
      <c r="AS11427" s="3"/>
      <c r="AT11427" s="3"/>
      <c r="AU11427" s="3"/>
      <c r="AV11427" s="3"/>
      <c r="AW11427" s="3"/>
    </row>
    <row r="11428" spans="1:49" x14ac:dyDescent="0.2">
      <c r="A11428" s="2"/>
      <c r="AR11428" s="3"/>
      <c r="AS11428" s="3"/>
      <c r="AT11428" s="3"/>
      <c r="AU11428" s="3"/>
      <c r="AV11428" s="3"/>
      <c r="AW11428" s="3"/>
    </row>
    <row r="11429" spans="1:49" x14ac:dyDescent="0.2">
      <c r="A11429" s="2"/>
      <c r="AR11429" s="3"/>
      <c r="AS11429" s="3"/>
      <c r="AT11429" s="3"/>
      <c r="AU11429" s="3"/>
      <c r="AV11429" s="3"/>
      <c r="AW11429" s="3"/>
    </row>
    <row r="11430" spans="1:49" x14ac:dyDescent="0.2">
      <c r="A11430" s="2"/>
      <c r="AR11430" s="3"/>
      <c r="AS11430" s="3"/>
      <c r="AT11430" s="3"/>
      <c r="AU11430" s="3"/>
      <c r="AV11430" s="3"/>
      <c r="AW11430" s="3"/>
    </row>
    <row r="11431" spans="1:49" x14ac:dyDescent="0.2">
      <c r="A11431" s="2"/>
      <c r="AR11431" s="3"/>
      <c r="AS11431" s="3"/>
      <c r="AT11431" s="3"/>
      <c r="AU11431" s="3"/>
      <c r="AV11431" s="3"/>
      <c r="AW11431" s="3"/>
    </row>
    <row r="11432" spans="1:49" x14ac:dyDescent="0.2">
      <c r="A11432" s="2"/>
      <c r="AR11432" s="3"/>
      <c r="AS11432" s="3"/>
      <c r="AT11432" s="3"/>
      <c r="AU11432" s="3"/>
      <c r="AV11432" s="3"/>
      <c r="AW11432" s="3"/>
    </row>
    <row r="11433" spans="1:49" x14ac:dyDescent="0.2">
      <c r="A11433" s="2"/>
      <c r="AR11433" s="3"/>
      <c r="AS11433" s="3"/>
      <c r="AT11433" s="3"/>
      <c r="AU11433" s="3"/>
      <c r="AV11433" s="3"/>
      <c r="AW11433" s="3"/>
    </row>
    <row r="11434" spans="1:49" x14ac:dyDescent="0.2">
      <c r="A11434" s="2"/>
      <c r="AR11434" s="3"/>
      <c r="AS11434" s="3"/>
      <c r="AT11434" s="3"/>
      <c r="AU11434" s="3"/>
      <c r="AV11434" s="3"/>
      <c r="AW11434" s="3"/>
    </row>
    <row r="11435" spans="1:49" x14ac:dyDescent="0.2">
      <c r="A11435" s="2"/>
      <c r="AR11435" s="3"/>
      <c r="AS11435" s="3"/>
      <c r="AT11435" s="3"/>
      <c r="AU11435" s="3"/>
      <c r="AV11435" s="3"/>
      <c r="AW11435" s="3"/>
    </row>
    <row r="11436" spans="1:49" x14ac:dyDescent="0.2">
      <c r="A11436" s="2"/>
      <c r="AR11436" s="3"/>
      <c r="AS11436" s="3"/>
      <c r="AT11436" s="3"/>
      <c r="AU11436" s="3"/>
      <c r="AV11436" s="3"/>
      <c r="AW11436" s="3"/>
    </row>
    <row r="11437" spans="1:49" x14ac:dyDescent="0.2">
      <c r="A11437" s="2"/>
      <c r="AR11437" s="3"/>
      <c r="AS11437" s="3"/>
      <c r="AT11437" s="3"/>
      <c r="AU11437" s="3"/>
      <c r="AV11437" s="3"/>
      <c r="AW11437" s="3"/>
    </row>
    <row r="11438" spans="1:49" x14ac:dyDescent="0.2">
      <c r="A11438" s="2"/>
      <c r="AR11438" s="3"/>
      <c r="AS11438" s="3"/>
      <c r="AT11438" s="3"/>
      <c r="AU11438" s="3"/>
      <c r="AV11438" s="3"/>
      <c r="AW11438" s="3"/>
    </row>
    <row r="11439" spans="1:49" x14ac:dyDescent="0.2">
      <c r="A11439" s="2"/>
      <c r="AR11439" s="3"/>
      <c r="AS11439" s="3"/>
      <c r="AT11439" s="3"/>
      <c r="AU11439" s="3"/>
      <c r="AV11439" s="3"/>
      <c r="AW11439" s="3"/>
    </row>
    <row r="11440" spans="1:49" x14ac:dyDescent="0.2">
      <c r="A11440" s="2"/>
      <c r="AR11440" s="3"/>
      <c r="AS11440" s="3"/>
      <c r="AT11440" s="3"/>
      <c r="AU11440" s="3"/>
      <c r="AV11440" s="3"/>
      <c r="AW11440" s="3"/>
    </row>
    <row r="11441" spans="1:49" x14ac:dyDescent="0.2">
      <c r="A11441" s="2"/>
      <c r="AR11441" s="3"/>
      <c r="AS11441" s="3"/>
      <c r="AT11441" s="3"/>
      <c r="AU11441" s="3"/>
      <c r="AV11441" s="3"/>
      <c r="AW11441" s="3"/>
    </row>
    <row r="11442" spans="1:49" x14ac:dyDescent="0.2">
      <c r="A11442" s="2"/>
      <c r="AR11442" s="3"/>
      <c r="AS11442" s="3"/>
      <c r="AT11442" s="3"/>
      <c r="AU11442" s="3"/>
      <c r="AV11442" s="3"/>
      <c r="AW11442" s="3"/>
    </row>
    <row r="11443" spans="1:49" x14ac:dyDescent="0.2">
      <c r="A11443" s="2"/>
      <c r="AR11443" s="3"/>
      <c r="AS11443" s="3"/>
      <c r="AT11443" s="3"/>
      <c r="AU11443" s="3"/>
      <c r="AV11443" s="3"/>
      <c r="AW11443" s="3"/>
    </row>
    <row r="11444" spans="1:49" x14ac:dyDescent="0.2">
      <c r="A11444" s="2"/>
      <c r="AR11444" s="3"/>
      <c r="AS11444" s="3"/>
      <c r="AT11444" s="3"/>
      <c r="AU11444" s="3"/>
      <c r="AV11444" s="3"/>
      <c r="AW11444" s="3"/>
    </row>
    <row r="11445" spans="1:49" x14ac:dyDescent="0.2">
      <c r="A11445" s="2"/>
      <c r="AR11445" s="3"/>
      <c r="AS11445" s="3"/>
      <c r="AT11445" s="3"/>
      <c r="AU11445" s="3"/>
      <c r="AV11445" s="3"/>
      <c r="AW11445" s="3"/>
    </row>
    <row r="11446" spans="1:49" x14ac:dyDescent="0.2">
      <c r="A11446" s="2"/>
      <c r="AR11446" s="3"/>
      <c r="AS11446" s="3"/>
      <c r="AT11446" s="3"/>
      <c r="AU11446" s="3"/>
      <c r="AV11446" s="3"/>
      <c r="AW11446" s="3"/>
    </row>
    <row r="11447" spans="1:49" x14ac:dyDescent="0.2">
      <c r="A11447" s="2"/>
      <c r="AR11447" s="3"/>
      <c r="AS11447" s="3"/>
      <c r="AT11447" s="3"/>
      <c r="AU11447" s="3"/>
      <c r="AV11447" s="3"/>
      <c r="AW11447" s="3"/>
    </row>
    <row r="11448" spans="1:49" x14ac:dyDescent="0.2">
      <c r="A11448" s="2"/>
      <c r="AR11448" s="3"/>
      <c r="AS11448" s="3"/>
      <c r="AT11448" s="3"/>
      <c r="AU11448" s="3"/>
      <c r="AV11448" s="3"/>
      <c r="AW11448" s="3"/>
    </row>
    <row r="11449" spans="1:49" x14ac:dyDescent="0.2">
      <c r="A11449" s="2"/>
      <c r="AR11449" s="3"/>
      <c r="AS11449" s="3"/>
      <c r="AT11449" s="3"/>
      <c r="AU11449" s="3"/>
      <c r="AV11449" s="3"/>
      <c r="AW11449" s="3"/>
    </row>
    <row r="11450" spans="1:49" x14ac:dyDescent="0.2">
      <c r="A11450" s="2"/>
      <c r="AR11450" s="3"/>
      <c r="AS11450" s="3"/>
      <c r="AT11450" s="3"/>
      <c r="AU11450" s="3"/>
      <c r="AV11450" s="3"/>
      <c r="AW11450" s="3"/>
    </row>
    <row r="11451" spans="1:49" x14ac:dyDescent="0.2">
      <c r="A11451" s="2"/>
      <c r="AR11451" s="3"/>
      <c r="AS11451" s="3"/>
      <c r="AT11451" s="3"/>
      <c r="AU11451" s="3"/>
      <c r="AV11451" s="3"/>
      <c r="AW11451" s="3"/>
    </row>
    <row r="11452" spans="1:49" x14ac:dyDescent="0.2">
      <c r="A11452" s="2"/>
      <c r="AR11452" s="3"/>
      <c r="AS11452" s="3"/>
      <c r="AT11452" s="3"/>
      <c r="AU11452" s="3"/>
      <c r="AV11452" s="3"/>
      <c r="AW11452" s="3"/>
    </row>
    <row r="11453" spans="1:49" x14ac:dyDescent="0.2">
      <c r="A11453" s="2"/>
      <c r="AR11453" s="3"/>
      <c r="AS11453" s="3"/>
      <c r="AT11453" s="3"/>
      <c r="AU11453" s="3"/>
      <c r="AV11453" s="3"/>
      <c r="AW11453" s="3"/>
    </row>
    <row r="11454" spans="1:49" x14ac:dyDescent="0.2">
      <c r="A11454" s="2"/>
      <c r="AR11454" s="3"/>
      <c r="AS11454" s="3"/>
      <c r="AT11454" s="3"/>
      <c r="AU11454" s="3"/>
      <c r="AV11454" s="3"/>
      <c r="AW11454" s="3"/>
    </row>
    <row r="11455" spans="1:49" x14ac:dyDescent="0.2">
      <c r="A11455" s="2"/>
      <c r="AR11455" s="3"/>
      <c r="AS11455" s="3"/>
      <c r="AT11455" s="3"/>
      <c r="AU11455" s="3"/>
      <c r="AV11455" s="3"/>
      <c r="AW11455" s="3"/>
    </row>
    <row r="11456" spans="1:49" x14ac:dyDescent="0.2">
      <c r="A11456" s="2"/>
      <c r="AR11456" s="3"/>
      <c r="AS11456" s="3"/>
      <c r="AT11456" s="3"/>
      <c r="AU11456" s="3"/>
      <c r="AV11456" s="3"/>
      <c r="AW11456" s="3"/>
    </row>
    <row r="11457" spans="1:49" x14ac:dyDescent="0.2">
      <c r="A11457" s="2"/>
      <c r="AR11457" s="3"/>
      <c r="AS11457" s="3"/>
      <c r="AT11457" s="3"/>
      <c r="AU11457" s="3"/>
      <c r="AV11457" s="3"/>
      <c r="AW11457" s="3"/>
    </row>
    <row r="11458" spans="1:49" x14ac:dyDescent="0.2">
      <c r="A11458" s="2"/>
      <c r="AR11458" s="3"/>
      <c r="AS11458" s="3"/>
      <c r="AT11458" s="3"/>
      <c r="AU11458" s="3"/>
      <c r="AV11458" s="3"/>
      <c r="AW11458" s="3"/>
    </row>
    <row r="11459" spans="1:49" x14ac:dyDescent="0.2">
      <c r="A11459" s="2"/>
      <c r="AR11459" s="3"/>
      <c r="AS11459" s="3"/>
      <c r="AT11459" s="3"/>
      <c r="AU11459" s="3"/>
      <c r="AV11459" s="3"/>
      <c r="AW11459" s="3"/>
    </row>
    <row r="11460" spans="1:49" x14ac:dyDescent="0.2">
      <c r="A11460" s="2"/>
      <c r="AR11460" s="3"/>
      <c r="AS11460" s="3"/>
      <c r="AT11460" s="3"/>
      <c r="AU11460" s="3"/>
      <c r="AV11460" s="3"/>
      <c r="AW11460" s="3"/>
    </row>
    <row r="11461" spans="1:49" x14ac:dyDescent="0.2">
      <c r="A11461" s="2"/>
      <c r="AR11461" s="3"/>
      <c r="AS11461" s="3"/>
      <c r="AT11461" s="3"/>
      <c r="AU11461" s="3"/>
      <c r="AV11461" s="3"/>
      <c r="AW11461" s="3"/>
    </row>
    <row r="11462" spans="1:49" x14ac:dyDescent="0.2">
      <c r="A11462" s="2"/>
      <c r="AR11462" s="3"/>
      <c r="AS11462" s="3"/>
      <c r="AT11462" s="3"/>
      <c r="AU11462" s="3"/>
      <c r="AV11462" s="3"/>
      <c r="AW11462" s="3"/>
    </row>
    <row r="11463" spans="1:49" x14ac:dyDescent="0.2">
      <c r="A11463" s="2"/>
      <c r="AR11463" s="3"/>
      <c r="AS11463" s="3"/>
      <c r="AT11463" s="3"/>
      <c r="AU11463" s="3"/>
      <c r="AV11463" s="3"/>
      <c r="AW11463" s="3"/>
    </row>
    <row r="11464" spans="1:49" x14ac:dyDescent="0.2">
      <c r="A11464" s="2"/>
      <c r="AR11464" s="3"/>
      <c r="AS11464" s="3"/>
      <c r="AT11464" s="3"/>
      <c r="AU11464" s="3"/>
      <c r="AV11464" s="3"/>
      <c r="AW11464" s="3"/>
    </row>
    <row r="11465" spans="1:49" x14ac:dyDescent="0.2">
      <c r="A11465" s="2"/>
      <c r="AR11465" s="3"/>
      <c r="AS11465" s="3"/>
      <c r="AT11465" s="3"/>
      <c r="AU11465" s="3"/>
      <c r="AV11465" s="3"/>
      <c r="AW11465" s="3"/>
    </row>
    <row r="11466" spans="1:49" x14ac:dyDescent="0.2">
      <c r="A11466" s="2"/>
      <c r="AR11466" s="3"/>
      <c r="AS11466" s="3"/>
      <c r="AT11466" s="3"/>
      <c r="AU11466" s="3"/>
      <c r="AV11466" s="3"/>
      <c r="AW11466" s="3"/>
    </row>
    <row r="11467" spans="1:49" x14ac:dyDescent="0.2">
      <c r="A11467" s="2"/>
      <c r="AR11467" s="3"/>
      <c r="AS11467" s="3"/>
      <c r="AT11467" s="3"/>
      <c r="AU11467" s="3"/>
      <c r="AV11467" s="3"/>
      <c r="AW11467" s="3"/>
    </row>
    <row r="11468" spans="1:49" x14ac:dyDescent="0.2">
      <c r="A11468" s="2"/>
      <c r="AR11468" s="3"/>
      <c r="AS11468" s="3"/>
      <c r="AT11468" s="3"/>
      <c r="AU11468" s="3"/>
      <c r="AV11468" s="3"/>
      <c r="AW11468" s="3"/>
    </row>
    <row r="11469" spans="1:49" x14ac:dyDescent="0.2">
      <c r="A11469" s="2"/>
      <c r="AR11469" s="3"/>
      <c r="AS11469" s="3"/>
      <c r="AT11469" s="3"/>
      <c r="AU11469" s="3"/>
      <c r="AV11469" s="3"/>
      <c r="AW11469" s="3"/>
    </row>
    <row r="11470" spans="1:49" x14ac:dyDescent="0.2">
      <c r="A11470" s="2"/>
      <c r="AR11470" s="3"/>
      <c r="AS11470" s="3"/>
      <c r="AT11470" s="3"/>
      <c r="AU11470" s="3"/>
      <c r="AV11470" s="3"/>
      <c r="AW11470" s="3"/>
    </row>
    <row r="11471" spans="1:49" x14ac:dyDescent="0.2">
      <c r="A11471" s="2"/>
      <c r="AR11471" s="3"/>
      <c r="AS11471" s="3"/>
      <c r="AT11471" s="3"/>
      <c r="AU11471" s="3"/>
      <c r="AV11471" s="3"/>
      <c r="AW11471" s="3"/>
    </row>
    <row r="11472" spans="1:49" x14ac:dyDescent="0.2">
      <c r="A11472" s="2"/>
      <c r="AR11472" s="3"/>
      <c r="AS11472" s="3"/>
      <c r="AT11472" s="3"/>
      <c r="AU11472" s="3"/>
      <c r="AV11472" s="3"/>
      <c r="AW11472" s="3"/>
    </row>
    <row r="11473" spans="1:49" x14ac:dyDescent="0.2">
      <c r="A11473" s="2"/>
      <c r="AR11473" s="3"/>
      <c r="AS11473" s="3"/>
      <c r="AT11473" s="3"/>
      <c r="AU11473" s="3"/>
      <c r="AV11473" s="3"/>
      <c r="AW11473" s="3"/>
    </row>
    <row r="11474" spans="1:49" x14ac:dyDescent="0.2">
      <c r="A11474" s="2"/>
      <c r="AR11474" s="3"/>
      <c r="AS11474" s="3"/>
      <c r="AT11474" s="3"/>
      <c r="AU11474" s="3"/>
      <c r="AV11474" s="3"/>
      <c r="AW11474" s="3"/>
    </row>
    <row r="11475" spans="1:49" x14ac:dyDescent="0.2">
      <c r="A11475" s="2"/>
      <c r="AR11475" s="3"/>
      <c r="AS11475" s="3"/>
      <c r="AT11475" s="3"/>
      <c r="AU11475" s="3"/>
      <c r="AV11475" s="3"/>
      <c r="AW11475" s="3"/>
    </row>
    <row r="11476" spans="1:49" x14ac:dyDescent="0.2">
      <c r="A11476" s="2"/>
      <c r="AR11476" s="3"/>
      <c r="AS11476" s="3"/>
      <c r="AT11476" s="3"/>
      <c r="AU11476" s="3"/>
      <c r="AV11476" s="3"/>
      <c r="AW11476" s="3"/>
    </row>
    <row r="11477" spans="1:49" x14ac:dyDescent="0.2">
      <c r="A11477" s="2"/>
      <c r="AR11477" s="3"/>
      <c r="AS11477" s="3"/>
      <c r="AT11477" s="3"/>
      <c r="AU11477" s="3"/>
      <c r="AV11477" s="3"/>
      <c r="AW11477" s="3"/>
    </row>
    <row r="11478" spans="1:49" x14ac:dyDescent="0.2">
      <c r="A11478" s="2"/>
      <c r="AR11478" s="3"/>
      <c r="AS11478" s="3"/>
      <c r="AT11478" s="3"/>
      <c r="AU11478" s="3"/>
      <c r="AV11478" s="3"/>
      <c r="AW11478" s="3"/>
    </row>
    <row r="11479" spans="1:49" x14ac:dyDescent="0.2">
      <c r="A11479" s="2"/>
      <c r="AR11479" s="3"/>
      <c r="AS11479" s="3"/>
      <c r="AT11479" s="3"/>
      <c r="AU11479" s="3"/>
      <c r="AV11479" s="3"/>
      <c r="AW11479" s="3"/>
    </row>
    <row r="11480" spans="1:49" x14ac:dyDescent="0.2">
      <c r="A11480" s="2"/>
      <c r="AR11480" s="3"/>
      <c r="AS11480" s="3"/>
      <c r="AT11480" s="3"/>
      <c r="AU11480" s="3"/>
      <c r="AV11480" s="3"/>
      <c r="AW11480" s="3"/>
    </row>
    <row r="11481" spans="1:49" x14ac:dyDescent="0.2">
      <c r="A11481" s="2"/>
      <c r="AR11481" s="3"/>
      <c r="AS11481" s="3"/>
      <c r="AT11481" s="3"/>
      <c r="AU11481" s="3"/>
      <c r="AV11481" s="3"/>
      <c r="AW11481" s="3"/>
    </row>
    <row r="11482" spans="1:49" x14ac:dyDescent="0.2">
      <c r="A11482" s="2"/>
      <c r="AR11482" s="3"/>
      <c r="AS11482" s="3"/>
      <c r="AT11482" s="3"/>
      <c r="AU11482" s="3"/>
      <c r="AV11482" s="3"/>
      <c r="AW11482" s="3"/>
    </row>
    <row r="11483" spans="1:49" x14ac:dyDescent="0.2">
      <c r="A11483" s="2"/>
      <c r="AR11483" s="3"/>
      <c r="AS11483" s="3"/>
      <c r="AT11483" s="3"/>
      <c r="AU11483" s="3"/>
      <c r="AV11483" s="3"/>
      <c r="AW11483" s="3"/>
    </row>
    <row r="11484" spans="1:49" x14ac:dyDescent="0.2">
      <c r="A11484" s="2"/>
      <c r="AR11484" s="3"/>
      <c r="AS11484" s="3"/>
      <c r="AT11484" s="3"/>
      <c r="AU11484" s="3"/>
      <c r="AV11484" s="3"/>
      <c r="AW11484" s="3"/>
    </row>
    <row r="11485" spans="1:49" x14ac:dyDescent="0.2">
      <c r="A11485" s="2"/>
      <c r="AR11485" s="3"/>
      <c r="AS11485" s="3"/>
      <c r="AT11485" s="3"/>
      <c r="AU11485" s="3"/>
      <c r="AV11485" s="3"/>
      <c r="AW11485" s="3"/>
    </row>
    <row r="11486" spans="1:49" x14ac:dyDescent="0.2">
      <c r="A11486" s="2"/>
      <c r="AR11486" s="3"/>
      <c r="AS11486" s="3"/>
      <c r="AT11486" s="3"/>
      <c r="AU11486" s="3"/>
      <c r="AV11486" s="3"/>
      <c r="AW11486" s="3"/>
    </row>
    <row r="11487" spans="1:49" x14ac:dyDescent="0.2">
      <c r="A11487" s="2"/>
      <c r="AR11487" s="3"/>
      <c r="AS11487" s="3"/>
      <c r="AT11487" s="3"/>
      <c r="AU11487" s="3"/>
      <c r="AV11487" s="3"/>
      <c r="AW11487" s="3"/>
    </row>
    <row r="11488" spans="1:49" x14ac:dyDescent="0.2">
      <c r="A11488" s="2"/>
      <c r="AR11488" s="3"/>
      <c r="AS11488" s="3"/>
      <c r="AT11488" s="3"/>
      <c r="AU11488" s="3"/>
      <c r="AV11488" s="3"/>
      <c r="AW11488" s="3"/>
    </row>
    <row r="11489" spans="1:49" x14ac:dyDescent="0.2">
      <c r="A11489" s="2"/>
      <c r="AR11489" s="3"/>
      <c r="AS11489" s="3"/>
      <c r="AT11489" s="3"/>
      <c r="AU11489" s="3"/>
      <c r="AV11489" s="3"/>
      <c r="AW11489" s="3"/>
    </row>
    <row r="11490" spans="1:49" x14ac:dyDescent="0.2">
      <c r="A11490" s="2"/>
      <c r="AR11490" s="3"/>
      <c r="AS11490" s="3"/>
      <c r="AT11490" s="3"/>
      <c r="AU11490" s="3"/>
      <c r="AV11490" s="3"/>
      <c r="AW11490" s="3"/>
    </row>
    <row r="11491" spans="1:49" x14ac:dyDescent="0.2">
      <c r="A11491" s="2"/>
      <c r="AR11491" s="3"/>
      <c r="AS11491" s="3"/>
      <c r="AT11491" s="3"/>
      <c r="AU11491" s="3"/>
      <c r="AV11491" s="3"/>
      <c r="AW11491" s="3"/>
    </row>
    <row r="11492" spans="1:49" x14ac:dyDescent="0.2">
      <c r="A11492" s="2"/>
      <c r="AR11492" s="3"/>
      <c r="AS11492" s="3"/>
      <c r="AT11492" s="3"/>
      <c r="AU11492" s="3"/>
      <c r="AV11492" s="3"/>
      <c r="AW11492" s="3"/>
    </row>
    <row r="11493" spans="1:49" x14ac:dyDescent="0.2">
      <c r="A11493" s="2"/>
      <c r="AR11493" s="3"/>
      <c r="AS11493" s="3"/>
      <c r="AT11493" s="3"/>
      <c r="AU11493" s="3"/>
      <c r="AV11493" s="3"/>
      <c r="AW11493" s="3"/>
    </row>
    <row r="11494" spans="1:49" x14ac:dyDescent="0.2">
      <c r="A11494" s="2"/>
      <c r="AR11494" s="3"/>
      <c r="AS11494" s="3"/>
      <c r="AT11494" s="3"/>
      <c r="AU11494" s="3"/>
      <c r="AV11494" s="3"/>
      <c r="AW11494" s="3"/>
    </row>
    <row r="11495" spans="1:49" x14ac:dyDescent="0.2">
      <c r="A11495" s="2"/>
      <c r="AR11495" s="3"/>
      <c r="AS11495" s="3"/>
      <c r="AT11495" s="3"/>
      <c r="AU11495" s="3"/>
      <c r="AV11495" s="3"/>
      <c r="AW11495" s="3"/>
    </row>
    <row r="11496" spans="1:49" x14ac:dyDescent="0.2">
      <c r="A11496" s="2"/>
      <c r="AR11496" s="3"/>
      <c r="AS11496" s="3"/>
      <c r="AT11496" s="3"/>
      <c r="AU11496" s="3"/>
      <c r="AV11496" s="3"/>
      <c r="AW11496" s="3"/>
    </row>
    <row r="11497" spans="1:49" x14ac:dyDescent="0.2">
      <c r="A11497" s="2"/>
      <c r="AR11497" s="3"/>
      <c r="AS11497" s="3"/>
      <c r="AT11497" s="3"/>
      <c r="AU11497" s="3"/>
      <c r="AV11497" s="3"/>
      <c r="AW11497" s="3"/>
    </row>
    <row r="11498" spans="1:49" x14ac:dyDescent="0.2">
      <c r="A11498" s="2"/>
      <c r="AR11498" s="3"/>
      <c r="AS11498" s="3"/>
      <c r="AT11498" s="3"/>
      <c r="AU11498" s="3"/>
      <c r="AV11498" s="3"/>
      <c r="AW11498" s="3"/>
    </row>
    <row r="11499" spans="1:49" x14ac:dyDescent="0.2">
      <c r="A11499" s="2"/>
      <c r="AR11499" s="3"/>
      <c r="AS11499" s="3"/>
      <c r="AT11499" s="3"/>
      <c r="AU11499" s="3"/>
      <c r="AV11499" s="3"/>
      <c r="AW11499" s="3"/>
    </row>
    <row r="11500" spans="1:49" x14ac:dyDescent="0.2">
      <c r="A11500" s="2"/>
      <c r="AR11500" s="3"/>
      <c r="AS11500" s="3"/>
      <c r="AT11500" s="3"/>
      <c r="AU11500" s="3"/>
      <c r="AV11500" s="3"/>
      <c r="AW11500" s="3"/>
    </row>
    <row r="11501" spans="1:49" x14ac:dyDescent="0.2">
      <c r="A11501" s="2"/>
      <c r="AR11501" s="3"/>
      <c r="AS11501" s="3"/>
      <c r="AT11501" s="3"/>
      <c r="AU11501" s="3"/>
      <c r="AV11501" s="3"/>
      <c r="AW11501" s="3"/>
    </row>
    <row r="11502" spans="1:49" x14ac:dyDescent="0.2">
      <c r="A11502" s="2"/>
      <c r="AR11502" s="3"/>
      <c r="AS11502" s="3"/>
      <c r="AT11502" s="3"/>
      <c r="AU11502" s="3"/>
      <c r="AV11502" s="3"/>
      <c r="AW11502" s="3"/>
    </row>
    <row r="11503" spans="1:49" x14ac:dyDescent="0.2">
      <c r="A11503" s="2"/>
      <c r="AR11503" s="3"/>
      <c r="AS11503" s="3"/>
      <c r="AT11503" s="3"/>
      <c r="AU11503" s="3"/>
      <c r="AV11503" s="3"/>
      <c r="AW11503" s="3"/>
    </row>
    <row r="11504" spans="1:49" x14ac:dyDescent="0.2">
      <c r="A11504" s="2"/>
      <c r="AR11504" s="3"/>
      <c r="AS11504" s="3"/>
      <c r="AT11504" s="3"/>
      <c r="AU11504" s="3"/>
      <c r="AV11504" s="3"/>
      <c r="AW11504" s="3"/>
    </row>
    <row r="11505" spans="1:49" x14ac:dyDescent="0.2">
      <c r="A11505" s="2"/>
      <c r="AR11505" s="3"/>
      <c r="AS11505" s="3"/>
      <c r="AT11505" s="3"/>
      <c r="AU11505" s="3"/>
      <c r="AV11505" s="3"/>
      <c r="AW11505" s="3"/>
    </row>
    <row r="11506" spans="1:49" x14ac:dyDescent="0.2">
      <c r="A11506" s="2"/>
      <c r="AR11506" s="3"/>
      <c r="AS11506" s="3"/>
      <c r="AT11506" s="3"/>
      <c r="AU11506" s="3"/>
      <c r="AV11506" s="3"/>
      <c r="AW11506" s="3"/>
    </row>
    <row r="11507" spans="1:49" x14ac:dyDescent="0.2">
      <c r="A11507" s="2"/>
      <c r="AR11507" s="3"/>
      <c r="AS11507" s="3"/>
      <c r="AT11507" s="3"/>
      <c r="AU11507" s="3"/>
      <c r="AV11507" s="3"/>
      <c r="AW11507" s="3"/>
    </row>
    <row r="11508" spans="1:49" x14ac:dyDescent="0.2">
      <c r="A11508" s="2"/>
      <c r="AR11508" s="3"/>
      <c r="AS11508" s="3"/>
      <c r="AT11508" s="3"/>
      <c r="AU11508" s="3"/>
      <c r="AV11508" s="3"/>
      <c r="AW11508" s="3"/>
    </row>
    <row r="11509" spans="1:49" x14ac:dyDescent="0.2">
      <c r="A11509" s="2"/>
      <c r="AR11509" s="3"/>
      <c r="AS11509" s="3"/>
      <c r="AT11509" s="3"/>
      <c r="AU11509" s="3"/>
      <c r="AV11509" s="3"/>
      <c r="AW11509" s="3"/>
    </row>
    <row r="11510" spans="1:49" x14ac:dyDescent="0.2">
      <c r="A11510" s="2"/>
      <c r="AR11510" s="3"/>
      <c r="AS11510" s="3"/>
      <c r="AT11510" s="3"/>
      <c r="AU11510" s="3"/>
      <c r="AV11510" s="3"/>
      <c r="AW11510" s="3"/>
    </row>
    <row r="11511" spans="1:49" x14ac:dyDescent="0.2">
      <c r="A11511" s="2"/>
      <c r="AR11511" s="3"/>
      <c r="AS11511" s="3"/>
      <c r="AT11511" s="3"/>
      <c r="AU11511" s="3"/>
      <c r="AV11511" s="3"/>
      <c r="AW11511" s="3"/>
    </row>
    <row r="11512" spans="1:49" x14ac:dyDescent="0.2">
      <c r="A11512" s="2"/>
      <c r="AR11512" s="3"/>
      <c r="AS11512" s="3"/>
      <c r="AT11512" s="3"/>
      <c r="AU11512" s="3"/>
      <c r="AV11512" s="3"/>
      <c r="AW11512" s="3"/>
    </row>
    <row r="11513" spans="1:49" x14ac:dyDescent="0.2">
      <c r="A11513" s="2"/>
      <c r="AR11513" s="3"/>
      <c r="AS11513" s="3"/>
      <c r="AT11513" s="3"/>
      <c r="AU11513" s="3"/>
      <c r="AV11513" s="3"/>
      <c r="AW11513" s="3"/>
    </row>
    <row r="11514" spans="1:49" x14ac:dyDescent="0.2">
      <c r="A11514" s="2"/>
      <c r="AR11514" s="3"/>
      <c r="AS11514" s="3"/>
      <c r="AT11514" s="3"/>
      <c r="AU11514" s="3"/>
      <c r="AV11514" s="3"/>
      <c r="AW11514" s="3"/>
    </row>
    <row r="11515" spans="1:49" x14ac:dyDescent="0.2">
      <c r="A11515" s="2"/>
      <c r="AR11515" s="3"/>
      <c r="AS11515" s="3"/>
      <c r="AT11515" s="3"/>
      <c r="AU11515" s="3"/>
      <c r="AV11515" s="3"/>
      <c r="AW11515" s="3"/>
    </row>
    <row r="11516" spans="1:49" x14ac:dyDescent="0.2">
      <c r="A11516" s="2"/>
      <c r="AR11516" s="3"/>
      <c r="AS11516" s="3"/>
      <c r="AT11516" s="3"/>
      <c r="AU11516" s="3"/>
      <c r="AV11516" s="3"/>
      <c r="AW11516" s="3"/>
    </row>
    <row r="11517" spans="1:49" x14ac:dyDescent="0.2">
      <c r="A11517" s="2"/>
      <c r="AR11517" s="3"/>
      <c r="AS11517" s="3"/>
      <c r="AT11517" s="3"/>
      <c r="AU11517" s="3"/>
      <c r="AV11517" s="3"/>
      <c r="AW11517" s="3"/>
    </row>
    <row r="11518" spans="1:49" x14ac:dyDescent="0.2">
      <c r="A11518" s="2"/>
      <c r="AR11518" s="3"/>
      <c r="AS11518" s="3"/>
      <c r="AT11518" s="3"/>
      <c r="AU11518" s="3"/>
      <c r="AV11518" s="3"/>
      <c r="AW11518" s="3"/>
    </row>
    <row r="11519" spans="1:49" x14ac:dyDescent="0.2">
      <c r="A11519" s="2"/>
      <c r="AR11519" s="3"/>
      <c r="AS11519" s="3"/>
      <c r="AT11519" s="3"/>
      <c r="AU11519" s="3"/>
      <c r="AV11519" s="3"/>
      <c r="AW11519" s="3"/>
    </row>
    <row r="11520" spans="1:49" x14ac:dyDescent="0.2">
      <c r="A11520" s="2"/>
      <c r="AR11520" s="3"/>
      <c r="AS11520" s="3"/>
      <c r="AT11520" s="3"/>
      <c r="AU11520" s="3"/>
      <c r="AV11520" s="3"/>
      <c r="AW11520" s="3"/>
    </row>
    <row r="11521" spans="1:49" x14ac:dyDescent="0.2">
      <c r="A11521" s="2"/>
      <c r="AR11521" s="3"/>
      <c r="AS11521" s="3"/>
      <c r="AT11521" s="3"/>
      <c r="AU11521" s="3"/>
      <c r="AV11521" s="3"/>
      <c r="AW11521" s="3"/>
    </row>
    <row r="11522" spans="1:49" x14ac:dyDescent="0.2">
      <c r="A11522" s="2"/>
      <c r="AR11522" s="3"/>
      <c r="AS11522" s="3"/>
      <c r="AT11522" s="3"/>
      <c r="AU11522" s="3"/>
      <c r="AV11522" s="3"/>
      <c r="AW11522" s="3"/>
    </row>
    <row r="11523" spans="1:49" x14ac:dyDescent="0.2">
      <c r="A11523" s="2"/>
      <c r="AR11523" s="3"/>
      <c r="AS11523" s="3"/>
      <c r="AT11523" s="3"/>
      <c r="AU11523" s="3"/>
      <c r="AV11523" s="3"/>
      <c r="AW11523" s="3"/>
    </row>
    <row r="11524" spans="1:49" x14ac:dyDescent="0.2">
      <c r="A11524" s="2"/>
      <c r="AR11524" s="3"/>
      <c r="AS11524" s="3"/>
      <c r="AT11524" s="3"/>
      <c r="AU11524" s="3"/>
      <c r="AV11524" s="3"/>
      <c r="AW11524" s="3"/>
    </row>
    <row r="11525" spans="1:49" x14ac:dyDescent="0.2">
      <c r="A11525" s="2"/>
      <c r="AR11525" s="3"/>
      <c r="AS11525" s="3"/>
      <c r="AT11525" s="3"/>
      <c r="AU11525" s="3"/>
      <c r="AV11525" s="3"/>
      <c r="AW11525" s="3"/>
    </row>
    <row r="11526" spans="1:49" x14ac:dyDescent="0.2">
      <c r="A11526" s="2"/>
      <c r="AR11526" s="3"/>
      <c r="AS11526" s="3"/>
      <c r="AT11526" s="3"/>
      <c r="AU11526" s="3"/>
      <c r="AV11526" s="3"/>
      <c r="AW11526" s="3"/>
    </row>
    <row r="11527" spans="1:49" x14ac:dyDescent="0.2">
      <c r="A11527" s="2"/>
      <c r="AR11527" s="3"/>
      <c r="AS11527" s="3"/>
      <c r="AT11527" s="3"/>
      <c r="AU11527" s="3"/>
      <c r="AV11527" s="3"/>
      <c r="AW11527" s="3"/>
    </row>
    <row r="11528" spans="1:49" x14ac:dyDescent="0.2">
      <c r="A11528" s="2"/>
      <c r="AR11528" s="3"/>
      <c r="AS11528" s="3"/>
      <c r="AT11528" s="3"/>
      <c r="AU11528" s="3"/>
      <c r="AV11528" s="3"/>
      <c r="AW11528" s="3"/>
    </row>
    <row r="11529" spans="1:49" x14ac:dyDescent="0.2">
      <c r="A11529" s="2"/>
      <c r="AR11529" s="3"/>
      <c r="AS11529" s="3"/>
      <c r="AT11529" s="3"/>
      <c r="AU11529" s="3"/>
      <c r="AV11529" s="3"/>
      <c r="AW11529" s="3"/>
    </row>
    <row r="11530" spans="1:49" x14ac:dyDescent="0.2">
      <c r="A11530" s="2"/>
      <c r="AR11530" s="3"/>
      <c r="AS11530" s="3"/>
      <c r="AT11530" s="3"/>
      <c r="AU11530" s="3"/>
      <c r="AV11530" s="3"/>
      <c r="AW11530" s="3"/>
    </row>
    <row r="11531" spans="1:49" x14ac:dyDescent="0.2">
      <c r="A11531" s="2"/>
      <c r="AR11531" s="3"/>
      <c r="AS11531" s="3"/>
      <c r="AT11531" s="3"/>
      <c r="AU11531" s="3"/>
      <c r="AV11531" s="3"/>
      <c r="AW11531" s="3"/>
    </row>
    <row r="11532" spans="1:49" x14ac:dyDescent="0.2">
      <c r="A11532" s="2"/>
      <c r="AR11532" s="3"/>
      <c r="AS11532" s="3"/>
      <c r="AT11532" s="3"/>
      <c r="AU11532" s="3"/>
      <c r="AV11532" s="3"/>
      <c r="AW11532" s="3"/>
    </row>
    <row r="11533" spans="1:49" x14ac:dyDescent="0.2">
      <c r="A11533" s="2"/>
      <c r="AR11533" s="3"/>
      <c r="AS11533" s="3"/>
      <c r="AT11533" s="3"/>
      <c r="AU11533" s="3"/>
      <c r="AV11533" s="3"/>
      <c r="AW11533" s="3"/>
    </row>
    <row r="11534" spans="1:49" x14ac:dyDescent="0.2">
      <c r="A11534" s="2"/>
      <c r="AR11534" s="3"/>
      <c r="AS11534" s="3"/>
      <c r="AT11534" s="3"/>
      <c r="AU11534" s="3"/>
      <c r="AV11534" s="3"/>
      <c r="AW11534" s="3"/>
    </row>
    <row r="11535" spans="1:49" x14ac:dyDescent="0.2">
      <c r="A11535" s="2"/>
      <c r="AR11535" s="3"/>
      <c r="AS11535" s="3"/>
      <c r="AT11535" s="3"/>
      <c r="AU11535" s="3"/>
      <c r="AV11535" s="3"/>
      <c r="AW11535" s="3"/>
    </row>
    <row r="11536" spans="1:49" x14ac:dyDescent="0.2">
      <c r="A11536" s="2"/>
      <c r="AR11536" s="3"/>
      <c r="AS11536" s="3"/>
      <c r="AT11536" s="3"/>
      <c r="AU11536" s="3"/>
      <c r="AV11536" s="3"/>
      <c r="AW11536" s="3"/>
    </row>
    <row r="11537" spans="1:49" x14ac:dyDescent="0.2">
      <c r="A11537" s="2"/>
      <c r="AR11537" s="3"/>
      <c r="AS11537" s="3"/>
      <c r="AT11537" s="3"/>
      <c r="AU11537" s="3"/>
      <c r="AV11537" s="3"/>
      <c r="AW11537" s="3"/>
    </row>
    <row r="11538" spans="1:49" x14ac:dyDescent="0.2">
      <c r="A11538" s="2"/>
      <c r="AR11538" s="3"/>
      <c r="AS11538" s="3"/>
      <c r="AT11538" s="3"/>
      <c r="AU11538" s="3"/>
      <c r="AV11538" s="3"/>
      <c r="AW11538" s="3"/>
    </row>
    <row r="11539" spans="1:49" x14ac:dyDescent="0.2">
      <c r="A11539" s="2"/>
      <c r="AR11539" s="3"/>
      <c r="AS11539" s="3"/>
      <c r="AT11539" s="3"/>
      <c r="AU11539" s="3"/>
      <c r="AV11539" s="3"/>
      <c r="AW11539" s="3"/>
    </row>
    <row r="11540" spans="1:49" x14ac:dyDescent="0.2">
      <c r="A11540" s="2"/>
      <c r="AR11540" s="3"/>
      <c r="AS11540" s="3"/>
      <c r="AT11540" s="3"/>
      <c r="AU11540" s="3"/>
      <c r="AV11540" s="3"/>
      <c r="AW11540" s="3"/>
    </row>
    <row r="11541" spans="1:49" x14ac:dyDescent="0.2">
      <c r="A11541" s="2"/>
      <c r="AR11541" s="3"/>
      <c r="AS11541" s="3"/>
      <c r="AT11541" s="3"/>
      <c r="AU11541" s="3"/>
      <c r="AV11541" s="3"/>
      <c r="AW11541" s="3"/>
    </row>
    <row r="11542" spans="1:49" x14ac:dyDescent="0.2">
      <c r="A11542" s="2"/>
      <c r="AR11542" s="3"/>
      <c r="AS11542" s="3"/>
      <c r="AT11542" s="3"/>
      <c r="AU11542" s="3"/>
      <c r="AV11542" s="3"/>
      <c r="AW11542" s="3"/>
    </row>
    <row r="11543" spans="1:49" x14ac:dyDescent="0.2">
      <c r="A11543" s="2"/>
      <c r="AR11543" s="3"/>
      <c r="AS11543" s="3"/>
      <c r="AT11543" s="3"/>
      <c r="AU11543" s="3"/>
      <c r="AV11543" s="3"/>
      <c r="AW11543" s="3"/>
    </row>
    <row r="11544" spans="1:49" x14ac:dyDescent="0.2">
      <c r="A11544" s="2"/>
      <c r="AR11544" s="3"/>
      <c r="AS11544" s="3"/>
      <c r="AT11544" s="3"/>
      <c r="AU11544" s="3"/>
      <c r="AV11544" s="3"/>
      <c r="AW11544" s="3"/>
    </row>
    <row r="11545" spans="1:49" x14ac:dyDescent="0.2">
      <c r="A11545" s="2"/>
      <c r="AR11545" s="3"/>
      <c r="AS11545" s="3"/>
      <c r="AT11545" s="3"/>
      <c r="AU11545" s="3"/>
      <c r="AV11545" s="3"/>
      <c r="AW11545" s="3"/>
    </row>
    <row r="11546" spans="1:49" x14ac:dyDescent="0.2">
      <c r="A11546" s="2"/>
      <c r="AR11546" s="3"/>
      <c r="AS11546" s="3"/>
      <c r="AT11546" s="3"/>
      <c r="AU11546" s="3"/>
      <c r="AV11546" s="3"/>
      <c r="AW11546" s="3"/>
    </row>
    <row r="11547" spans="1:49" x14ac:dyDescent="0.2">
      <c r="A11547" s="2"/>
      <c r="AR11547" s="3"/>
      <c r="AS11547" s="3"/>
      <c r="AT11547" s="3"/>
      <c r="AU11547" s="3"/>
      <c r="AV11547" s="3"/>
      <c r="AW11547" s="3"/>
    </row>
    <row r="11548" spans="1:49" x14ac:dyDescent="0.2">
      <c r="A11548" s="2"/>
      <c r="AR11548" s="3"/>
      <c r="AS11548" s="3"/>
      <c r="AT11548" s="3"/>
      <c r="AU11548" s="3"/>
      <c r="AV11548" s="3"/>
      <c r="AW11548" s="3"/>
    </row>
    <row r="11549" spans="1:49" x14ac:dyDescent="0.2">
      <c r="A11549" s="2"/>
      <c r="AR11549" s="3"/>
      <c r="AS11549" s="3"/>
      <c r="AT11549" s="3"/>
      <c r="AU11549" s="3"/>
      <c r="AV11549" s="3"/>
      <c r="AW11549" s="3"/>
    </row>
    <row r="11550" spans="1:49" x14ac:dyDescent="0.2">
      <c r="A11550" s="2"/>
      <c r="AR11550" s="3"/>
      <c r="AS11550" s="3"/>
      <c r="AT11550" s="3"/>
      <c r="AU11550" s="3"/>
      <c r="AV11550" s="3"/>
      <c r="AW11550" s="3"/>
    </row>
    <row r="11551" spans="1:49" x14ac:dyDescent="0.2">
      <c r="A11551" s="2"/>
      <c r="AR11551" s="3"/>
      <c r="AS11551" s="3"/>
      <c r="AT11551" s="3"/>
      <c r="AU11551" s="3"/>
      <c r="AV11551" s="3"/>
      <c r="AW11551" s="3"/>
    </row>
    <row r="11552" spans="1:49" x14ac:dyDescent="0.2">
      <c r="A11552" s="2"/>
      <c r="AR11552" s="3"/>
      <c r="AS11552" s="3"/>
      <c r="AT11552" s="3"/>
      <c r="AU11552" s="3"/>
      <c r="AV11552" s="3"/>
      <c r="AW11552" s="3"/>
    </row>
    <row r="11553" spans="1:49" x14ac:dyDescent="0.2">
      <c r="A11553" s="2"/>
      <c r="AR11553" s="3"/>
      <c r="AS11553" s="3"/>
      <c r="AT11553" s="3"/>
      <c r="AU11553" s="3"/>
      <c r="AV11553" s="3"/>
      <c r="AW11553" s="3"/>
    </row>
    <row r="11554" spans="1:49" x14ac:dyDescent="0.2">
      <c r="A11554" s="2"/>
      <c r="AR11554" s="3"/>
      <c r="AS11554" s="3"/>
      <c r="AT11554" s="3"/>
      <c r="AU11554" s="3"/>
      <c r="AV11554" s="3"/>
      <c r="AW11554" s="3"/>
    </row>
    <row r="11555" spans="1:49" x14ac:dyDescent="0.2">
      <c r="A11555" s="2"/>
      <c r="AR11555" s="3"/>
      <c r="AS11555" s="3"/>
      <c r="AT11555" s="3"/>
      <c r="AU11555" s="3"/>
      <c r="AV11555" s="3"/>
      <c r="AW11555" s="3"/>
    </row>
    <row r="11556" spans="1:49" x14ac:dyDescent="0.2">
      <c r="A11556" s="2"/>
      <c r="AR11556" s="3"/>
      <c r="AS11556" s="3"/>
      <c r="AT11556" s="3"/>
      <c r="AU11556" s="3"/>
      <c r="AV11556" s="3"/>
      <c r="AW11556" s="3"/>
    </row>
    <row r="11557" spans="1:49" x14ac:dyDescent="0.2">
      <c r="A11557" s="2"/>
      <c r="AR11557" s="3"/>
      <c r="AS11557" s="3"/>
      <c r="AT11557" s="3"/>
      <c r="AU11557" s="3"/>
      <c r="AV11557" s="3"/>
      <c r="AW11557" s="3"/>
    </row>
    <row r="11558" spans="1:49" x14ac:dyDescent="0.2">
      <c r="A11558" s="2"/>
      <c r="AR11558" s="3"/>
      <c r="AS11558" s="3"/>
      <c r="AT11558" s="3"/>
      <c r="AU11558" s="3"/>
      <c r="AV11558" s="3"/>
      <c r="AW11558" s="3"/>
    </row>
    <row r="11559" spans="1:49" x14ac:dyDescent="0.2">
      <c r="A11559" s="2"/>
      <c r="AR11559" s="3"/>
      <c r="AS11559" s="3"/>
      <c r="AT11559" s="3"/>
      <c r="AU11559" s="3"/>
      <c r="AV11559" s="3"/>
      <c r="AW11559" s="3"/>
    </row>
    <row r="11560" spans="1:49" x14ac:dyDescent="0.2">
      <c r="A11560" s="2"/>
      <c r="AR11560" s="3"/>
      <c r="AS11560" s="3"/>
      <c r="AT11560" s="3"/>
      <c r="AU11560" s="3"/>
      <c r="AV11560" s="3"/>
      <c r="AW11560" s="3"/>
    </row>
    <row r="11561" spans="1:49" x14ac:dyDescent="0.2">
      <c r="A11561" s="2"/>
      <c r="AR11561" s="3"/>
      <c r="AS11561" s="3"/>
      <c r="AT11561" s="3"/>
      <c r="AU11561" s="3"/>
      <c r="AV11561" s="3"/>
      <c r="AW11561" s="3"/>
    </row>
    <row r="11562" spans="1:49" x14ac:dyDescent="0.2">
      <c r="A11562" s="2"/>
      <c r="AR11562" s="3"/>
      <c r="AS11562" s="3"/>
      <c r="AT11562" s="3"/>
      <c r="AU11562" s="3"/>
      <c r="AV11562" s="3"/>
      <c r="AW11562" s="3"/>
    </row>
    <row r="11563" spans="1:49" x14ac:dyDescent="0.2">
      <c r="A11563" s="2"/>
      <c r="AR11563" s="3"/>
      <c r="AS11563" s="3"/>
      <c r="AT11563" s="3"/>
      <c r="AU11563" s="3"/>
      <c r="AV11563" s="3"/>
      <c r="AW11563" s="3"/>
    </row>
    <row r="11564" spans="1:49" x14ac:dyDescent="0.2">
      <c r="A11564" s="2"/>
      <c r="AR11564" s="3"/>
      <c r="AS11564" s="3"/>
      <c r="AT11564" s="3"/>
      <c r="AU11564" s="3"/>
      <c r="AV11564" s="3"/>
      <c r="AW11564" s="3"/>
    </row>
    <row r="11565" spans="1:49" x14ac:dyDescent="0.2">
      <c r="A11565" s="2"/>
      <c r="AR11565" s="3"/>
      <c r="AS11565" s="3"/>
      <c r="AT11565" s="3"/>
      <c r="AU11565" s="3"/>
      <c r="AV11565" s="3"/>
      <c r="AW11565" s="3"/>
    </row>
    <row r="11566" spans="1:49" x14ac:dyDescent="0.2">
      <c r="A11566" s="2"/>
      <c r="AR11566" s="3"/>
      <c r="AS11566" s="3"/>
      <c r="AT11566" s="3"/>
      <c r="AU11566" s="3"/>
      <c r="AV11566" s="3"/>
      <c r="AW11566" s="3"/>
    </row>
    <row r="11567" spans="1:49" x14ac:dyDescent="0.2">
      <c r="A11567" s="2"/>
      <c r="AR11567" s="3"/>
      <c r="AS11567" s="3"/>
      <c r="AT11567" s="3"/>
      <c r="AU11567" s="3"/>
      <c r="AV11567" s="3"/>
      <c r="AW11567" s="3"/>
    </row>
    <row r="11568" spans="1:49" x14ac:dyDescent="0.2">
      <c r="A11568" s="2"/>
      <c r="AR11568" s="3"/>
      <c r="AS11568" s="3"/>
      <c r="AT11568" s="3"/>
      <c r="AU11568" s="3"/>
      <c r="AV11568" s="3"/>
      <c r="AW11568" s="3"/>
    </row>
    <row r="11569" spans="1:49" x14ac:dyDescent="0.2">
      <c r="A11569" s="2"/>
      <c r="AR11569" s="3"/>
      <c r="AS11569" s="3"/>
      <c r="AT11569" s="3"/>
      <c r="AU11569" s="3"/>
      <c r="AV11569" s="3"/>
      <c r="AW11569" s="3"/>
    </row>
    <row r="11570" spans="1:49" x14ac:dyDescent="0.2">
      <c r="A11570" s="2"/>
      <c r="AR11570" s="3"/>
      <c r="AS11570" s="3"/>
      <c r="AT11570" s="3"/>
      <c r="AU11570" s="3"/>
      <c r="AV11570" s="3"/>
      <c r="AW11570" s="3"/>
    </row>
    <row r="11571" spans="1:49" x14ac:dyDescent="0.2">
      <c r="A11571" s="2"/>
      <c r="AR11571" s="3"/>
      <c r="AS11571" s="3"/>
      <c r="AT11571" s="3"/>
      <c r="AU11571" s="3"/>
      <c r="AV11571" s="3"/>
      <c r="AW11571" s="3"/>
    </row>
    <row r="11572" spans="1:49" x14ac:dyDescent="0.2">
      <c r="A11572" s="2"/>
      <c r="AR11572" s="3"/>
      <c r="AS11572" s="3"/>
      <c r="AT11572" s="3"/>
      <c r="AU11572" s="3"/>
      <c r="AV11572" s="3"/>
      <c r="AW11572" s="3"/>
    </row>
    <row r="11573" spans="1:49" x14ac:dyDescent="0.2">
      <c r="A11573" s="2"/>
      <c r="AR11573" s="3"/>
      <c r="AS11573" s="3"/>
      <c r="AT11573" s="3"/>
      <c r="AU11573" s="3"/>
      <c r="AV11573" s="3"/>
      <c r="AW11573" s="3"/>
    </row>
    <row r="11574" spans="1:49" x14ac:dyDescent="0.2">
      <c r="A11574" s="2"/>
      <c r="AR11574" s="3"/>
      <c r="AS11574" s="3"/>
      <c r="AT11574" s="3"/>
      <c r="AU11574" s="3"/>
      <c r="AV11574" s="3"/>
      <c r="AW11574" s="3"/>
    </row>
    <row r="11575" spans="1:49" x14ac:dyDescent="0.2">
      <c r="A11575" s="2"/>
      <c r="AR11575" s="3"/>
      <c r="AS11575" s="3"/>
      <c r="AT11575" s="3"/>
      <c r="AU11575" s="3"/>
      <c r="AV11575" s="3"/>
      <c r="AW11575" s="3"/>
    </row>
    <row r="11576" spans="1:49" x14ac:dyDescent="0.2">
      <c r="A11576" s="2"/>
      <c r="AR11576" s="3"/>
      <c r="AS11576" s="3"/>
      <c r="AT11576" s="3"/>
      <c r="AU11576" s="3"/>
      <c r="AV11576" s="3"/>
      <c r="AW11576" s="3"/>
    </row>
    <row r="11577" spans="1:49" x14ac:dyDescent="0.2">
      <c r="A11577" s="2"/>
      <c r="AR11577" s="3"/>
      <c r="AS11577" s="3"/>
      <c r="AT11577" s="3"/>
      <c r="AU11577" s="3"/>
      <c r="AV11577" s="3"/>
      <c r="AW11577" s="3"/>
    </row>
    <row r="11578" spans="1:49" x14ac:dyDescent="0.2">
      <c r="A11578" s="2"/>
      <c r="AR11578" s="3"/>
      <c r="AS11578" s="3"/>
      <c r="AT11578" s="3"/>
      <c r="AU11578" s="3"/>
      <c r="AV11578" s="3"/>
      <c r="AW11578" s="3"/>
    </row>
    <row r="11579" spans="1:49" x14ac:dyDescent="0.2">
      <c r="A11579" s="2"/>
      <c r="AR11579" s="3"/>
      <c r="AS11579" s="3"/>
      <c r="AT11579" s="3"/>
      <c r="AU11579" s="3"/>
      <c r="AV11579" s="3"/>
      <c r="AW11579" s="3"/>
    </row>
    <row r="11580" spans="1:49" x14ac:dyDescent="0.2">
      <c r="A11580" s="2"/>
      <c r="AR11580" s="3"/>
      <c r="AS11580" s="3"/>
      <c r="AT11580" s="3"/>
      <c r="AU11580" s="3"/>
      <c r="AV11580" s="3"/>
      <c r="AW11580" s="3"/>
    </row>
    <row r="11581" spans="1:49" x14ac:dyDescent="0.2">
      <c r="A11581" s="2"/>
      <c r="AR11581" s="3"/>
      <c r="AS11581" s="3"/>
      <c r="AT11581" s="3"/>
      <c r="AU11581" s="3"/>
      <c r="AV11581" s="3"/>
      <c r="AW11581" s="3"/>
    </row>
    <row r="11582" spans="1:49" x14ac:dyDescent="0.2">
      <c r="A11582" s="2"/>
      <c r="AR11582" s="3"/>
      <c r="AS11582" s="3"/>
      <c r="AT11582" s="3"/>
      <c r="AU11582" s="3"/>
      <c r="AV11582" s="3"/>
      <c r="AW11582" s="3"/>
    </row>
    <row r="11583" spans="1:49" x14ac:dyDescent="0.2">
      <c r="A11583" s="2"/>
      <c r="AR11583" s="3"/>
      <c r="AS11583" s="3"/>
      <c r="AT11583" s="3"/>
      <c r="AU11583" s="3"/>
      <c r="AV11583" s="3"/>
      <c r="AW11583" s="3"/>
    </row>
    <row r="11584" spans="1:49" x14ac:dyDescent="0.2">
      <c r="A11584" s="2"/>
      <c r="AR11584" s="3"/>
      <c r="AS11584" s="3"/>
      <c r="AT11584" s="3"/>
      <c r="AU11584" s="3"/>
      <c r="AV11584" s="3"/>
      <c r="AW11584" s="3"/>
    </row>
    <row r="11585" spans="1:49" x14ac:dyDescent="0.2">
      <c r="A11585" s="2"/>
      <c r="AR11585" s="3"/>
      <c r="AS11585" s="3"/>
      <c r="AT11585" s="3"/>
      <c r="AU11585" s="3"/>
      <c r="AV11585" s="3"/>
      <c r="AW11585" s="3"/>
    </row>
    <row r="11586" spans="1:49" x14ac:dyDescent="0.2">
      <c r="A11586" s="2"/>
      <c r="AR11586" s="3"/>
      <c r="AS11586" s="3"/>
      <c r="AT11586" s="3"/>
      <c r="AU11586" s="3"/>
      <c r="AV11586" s="3"/>
      <c r="AW11586" s="3"/>
    </row>
    <row r="11587" spans="1:49" x14ac:dyDescent="0.2">
      <c r="A11587" s="2"/>
      <c r="AR11587" s="3"/>
      <c r="AS11587" s="3"/>
      <c r="AT11587" s="3"/>
      <c r="AU11587" s="3"/>
      <c r="AV11587" s="3"/>
      <c r="AW11587" s="3"/>
    </row>
    <row r="11588" spans="1:49" x14ac:dyDescent="0.2">
      <c r="A11588" s="2"/>
      <c r="AR11588" s="3"/>
      <c r="AS11588" s="3"/>
      <c r="AT11588" s="3"/>
      <c r="AU11588" s="3"/>
      <c r="AV11588" s="3"/>
      <c r="AW11588" s="3"/>
    </row>
    <row r="11589" spans="1:49" x14ac:dyDescent="0.2">
      <c r="A11589" s="2"/>
      <c r="AR11589" s="3"/>
      <c r="AS11589" s="3"/>
      <c r="AT11589" s="3"/>
      <c r="AU11589" s="3"/>
      <c r="AV11589" s="3"/>
      <c r="AW11589" s="3"/>
    </row>
    <row r="11590" spans="1:49" x14ac:dyDescent="0.2">
      <c r="A11590" s="2"/>
      <c r="AR11590" s="3"/>
      <c r="AS11590" s="3"/>
      <c r="AT11590" s="3"/>
      <c r="AU11590" s="3"/>
      <c r="AV11590" s="3"/>
      <c r="AW11590" s="3"/>
    </row>
    <row r="11591" spans="1:49" x14ac:dyDescent="0.2">
      <c r="A11591" s="2"/>
      <c r="AR11591" s="3"/>
      <c r="AS11591" s="3"/>
      <c r="AT11591" s="3"/>
      <c r="AU11591" s="3"/>
      <c r="AV11591" s="3"/>
      <c r="AW11591" s="3"/>
    </row>
    <row r="11592" spans="1:49" x14ac:dyDescent="0.2">
      <c r="A11592" s="2"/>
      <c r="AR11592" s="3"/>
      <c r="AS11592" s="3"/>
      <c r="AT11592" s="3"/>
      <c r="AU11592" s="3"/>
      <c r="AV11592" s="3"/>
      <c r="AW11592" s="3"/>
    </row>
    <row r="11593" spans="1:49" x14ac:dyDescent="0.2">
      <c r="A11593" s="2"/>
      <c r="AR11593" s="3"/>
      <c r="AS11593" s="3"/>
      <c r="AT11593" s="3"/>
      <c r="AU11593" s="3"/>
      <c r="AV11593" s="3"/>
      <c r="AW11593" s="3"/>
    </row>
    <row r="11594" spans="1:49" x14ac:dyDescent="0.2">
      <c r="A11594" s="2"/>
      <c r="AR11594" s="3"/>
      <c r="AS11594" s="3"/>
      <c r="AT11594" s="3"/>
      <c r="AU11594" s="3"/>
      <c r="AV11594" s="3"/>
      <c r="AW11594" s="3"/>
    </row>
    <row r="11595" spans="1:49" x14ac:dyDescent="0.2">
      <c r="A11595" s="2"/>
      <c r="AR11595" s="3"/>
      <c r="AS11595" s="3"/>
      <c r="AT11595" s="3"/>
      <c r="AU11595" s="3"/>
      <c r="AV11595" s="3"/>
      <c r="AW11595" s="3"/>
    </row>
    <row r="11596" spans="1:49" x14ac:dyDescent="0.2">
      <c r="A11596" s="2"/>
      <c r="AR11596" s="3"/>
      <c r="AS11596" s="3"/>
      <c r="AT11596" s="3"/>
      <c r="AU11596" s="3"/>
      <c r="AV11596" s="3"/>
      <c r="AW11596" s="3"/>
    </row>
    <row r="11597" spans="1:49" x14ac:dyDescent="0.2">
      <c r="A11597" s="2"/>
      <c r="AR11597" s="3"/>
      <c r="AS11597" s="3"/>
      <c r="AT11597" s="3"/>
      <c r="AU11597" s="3"/>
      <c r="AV11597" s="3"/>
      <c r="AW11597" s="3"/>
    </row>
    <row r="11598" spans="1:49" x14ac:dyDescent="0.2">
      <c r="A11598" s="2"/>
      <c r="AR11598" s="3"/>
      <c r="AS11598" s="3"/>
      <c r="AT11598" s="3"/>
      <c r="AU11598" s="3"/>
      <c r="AV11598" s="3"/>
      <c r="AW11598" s="3"/>
    </row>
    <row r="11599" spans="1:49" x14ac:dyDescent="0.2">
      <c r="A11599" s="2"/>
      <c r="AR11599" s="3"/>
      <c r="AS11599" s="3"/>
      <c r="AT11599" s="3"/>
      <c r="AU11599" s="3"/>
      <c r="AV11599" s="3"/>
      <c r="AW11599" s="3"/>
    </row>
    <row r="11600" spans="1:49" x14ac:dyDescent="0.2">
      <c r="A11600" s="2"/>
      <c r="AR11600" s="3"/>
      <c r="AS11600" s="3"/>
      <c r="AT11600" s="3"/>
      <c r="AU11600" s="3"/>
      <c r="AV11600" s="3"/>
      <c r="AW11600" s="3"/>
    </row>
    <row r="11601" spans="1:49" x14ac:dyDescent="0.2">
      <c r="A11601" s="2"/>
      <c r="AR11601" s="3"/>
      <c r="AS11601" s="3"/>
      <c r="AT11601" s="3"/>
      <c r="AU11601" s="3"/>
      <c r="AV11601" s="3"/>
      <c r="AW11601" s="3"/>
    </row>
    <row r="11602" spans="1:49" x14ac:dyDescent="0.2">
      <c r="A11602" s="2"/>
      <c r="AR11602" s="3"/>
      <c r="AS11602" s="3"/>
      <c r="AT11602" s="3"/>
      <c r="AU11602" s="3"/>
      <c r="AV11602" s="3"/>
      <c r="AW11602" s="3"/>
    </row>
    <row r="11603" spans="1:49" x14ac:dyDescent="0.2">
      <c r="A11603" s="2"/>
      <c r="AR11603" s="3"/>
      <c r="AS11603" s="3"/>
      <c r="AT11603" s="3"/>
      <c r="AU11603" s="3"/>
      <c r="AV11603" s="3"/>
      <c r="AW11603" s="3"/>
    </row>
    <row r="11604" spans="1:49" x14ac:dyDescent="0.2">
      <c r="A11604" s="2"/>
      <c r="AR11604" s="3"/>
      <c r="AS11604" s="3"/>
      <c r="AT11604" s="3"/>
      <c r="AU11604" s="3"/>
      <c r="AV11604" s="3"/>
      <c r="AW11604" s="3"/>
    </row>
    <row r="11605" spans="1:49" x14ac:dyDescent="0.2">
      <c r="A11605" s="2"/>
      <c r="AR11605" s="3"/>
      <c r="AS11605" s="3"/>
      <c r="AT11605" s="3"/>
      <c r="AU11605" s="3"/>
      <c r="AV11605" s="3"/>
      <c r="AW11605" s="3"/>
    </row>
    <row r="11606" spans="1:49" x14ac:dyDescent="0.2">
      <c r="A11606" s="2"/>
      <c r="AR11606" s="3"/>
      <c r="AS11606" s="3"/>
      <c r="AT11606" s="3"/>
      <c r="AU11606" s="3"/>
      <c r="AV11606" s="3"/>
      <c r="AW11606" s="3"/>
    </row>
    <row r="11607" spans="1:49" x14ac:dyDescent="0.2">
      <c r="A11607" s="2"/>
      <c r="AR11607" s="3"/>
      <c r="AS11607" s="3"/>
      <c r="AT11607" s="3"/>
      <c r="AU11607" s="3"/>
      <c r="AV11607" s="3"/>
      <c r="AW11607" s="3"/>
    </row>
    <row r="11608" spans="1:49" x14ac:dyDescent="0.2">
      <c r="A11608" s="2"/>
      <c r="AR11608" s="3"/>
      <c r="AS11608" s="3"/>
      <c r="AT11608" s="3"/>
      <c r="AU11608" s="3"/>
      <c r="AV11608" s="3"/>
      <c r="AW11608" s="3"/>
    </row>
    <row r="11609" spans="1:49" x14ac:dyDescent="0.2">
      <c r="A11609" s="2"/>
      <c r="AR11609" s="3"/>
      <c r="AS11609" s="3"/>
      <c r="AT11609" s="3"/>
      <c r="AU11609" s="3"/>
      <c r="AV11609" s="3"/>
      <c r="AW11609" s="3"/>
    </row>
    <row r="11610" spans="1:49" x14ac:dyDescent="0.2">
      <c r="A11610" s="2"/>
      <c r="AR11610" s="3"/>
      <c r="AS11610" s="3"/>
      <c r="AT11610" s="3"/>
      <c r="AU11610" s="3"/>
      <c r="AV11610" s="3"/>
      <c r="AW11610" s="3"/>
    </row>
    <row r="11611" spans="1:49" x14ac:dyDescent="0.2">
      <c r="A11611" s="2"/>
      <c r="AR11611" s="3"/>
      <c r="AS11611" s="3"/>
      <c r="AT11611" s="3"/>
      <c r="AU11611" s="3"/>
      <c r="AV11611" s="3"/>
      <c r="AW11611" s="3"/>
    </row>
    <row r="11612" spans="1:49" x14ac:dyDescent="0.2">
      <c r="A11612" s="2"/>
      <c r="AR11612" s="3"/>
      <c r="AS11612" s="3"/>
      <c r="AT11612" s="3"/>
      <c r="AU11612" s="3"/>
      <c r="AV11612" s="3"/>
      <c r="AW11612" s="3"/>
    </row>
    <row r="11613" spans="1:49" x14ac:dyDescent="0.2">
      <c r="A11613" s="2"/>
      <c r="AR11613" s="3"/>
      <c r="AS11613" s="3"/>
      <c r="AT11613" s="3"/>
      <c r="AU11613" s="3"/>
      <c r="AV11613" s="3"/>
      <c r="AW11613" s="3"/>
    </row>
    <row r="11614" spans="1:49" x14ac:dyDescent="0.2">
      <c r="A11614" s="2"/>
      <c r="AR11614" s="3"/>
      <c r="AS11614" s="3"/>
      <c r="AT11614" s="3"/>
      <c r="AU11614" s="3"/>
      <c r="AV11614" s="3"/>
      <c r="AW11614" s="3"/>
    </row>
    <row r="11615" spans="1:49" x14ac:dyDescent="0.2">
      <c r="A11615" s="2"/>
      <c r="AR11615" s="3"/>
      <c r="AS11615" s="3"/>
      <c r="AT11615" s="3"/>
      <c r="AU11615" s="3"/>
      <c r="AV11615" s="3"/>
      <c r="AW11615" s="3"/>
    </row>
    <row r="11616" spans="1:49" x14ac:dyDescent="0.2">
      <c r="A11616" s="2"/>
      <c r="AR11616" s="3"/>
      <c r="AS11616" s="3"/>
      <c r="AT11616" s="3"/>
      <c r="AU11616" s="3"/>
      <c r="AV11616" s="3"/>
      <c r="AW11616" s="3"/>
    </row>
    <row r="11617" spans="1:49" x14ac:dyDescent="0.2">
      <c r="A11617" s="2"/>
      <c r="AR11617" s="3"/>
      <c r="AS11617" s="3"/>
      <c r="AT11617" s="3"/>
      <c r="AU11617" s="3"/>
      <c r="AV11617" s="3"/>
      <c r="AW11617" s="3"/>
    </row>
    <row r="11618" spans="1:49" x14ac:dyDescent="0.2">
      <c r="A11618" s="2"/>
      <c r="AR11618" s="3"/>
      <c r="AS11618" s="3"/>
      <c r="AT11618" s="3"/>
      <c r="AU11618" s="3"/>
      <c r="AV11618" s="3"/>
      <c r="AW11618" s="3"/>
    </row>
    <row r="11619" spans="1:49" x14ac:dyDescent="0.2">
      <c r="A11619" s="2"/>
      <c r="AR11619" s="3"/>
      <c r="AS11619" s="3"/>
      <c r="AT11619" s="3"/>
      <c r="AU11619" s="3"/>
      <c r="AV11619" s="3"/>
      <c r="AW11619" s="3"/>
    </row>
    <row r="11620" spans="1:49" x14ac:dyDescent="0.2">
      <c r="A11620" s="2"/>
      <c r="AR11620" s="3"/>
      <c r="AS11620" s="3"/>
      <c r="AT11620" s="3"/>
      <c r="AU11620" s="3"/>
      <c r="AV11620" s="3"/>
      <c r="AW11620" s="3"/>
    </row>
    <row r="11621" spans="1:49" x14ac:dyDescent="0.2">
      <c r="A11621" s="2"/>
      <c r="AR11621" s="3"/>
      <c r="AS11621" s="3"/>
      <c r="AT11621" s="3"/>
      <c r="AU11621" s="3"/>
      <c r="AV11621" s="3"/>
      <c r="AW11621" s="3"/>
    </row>
    <row r="11622" spans="1:49" x14ac:dyDescent="0.2">
      <c r="A11622" s="2"/>
      <c r="AR11622" s="3"/>
      <c r="AS11622" s="3"/>
      <c r="AT11622" s="3"/>
      <c r="AU11622" s="3"/>
      <c r="AV11622" s="3"/>
      <c r="AW11622" s="3"/>
    </row>
    <row r="11623" spans="1:49" x14ac:dyDescent="0.2">
      <c r="A11623" s="2"/>
      <c r="AR11623" s="3"/>
      <c r="AS11623" s="3"/>
      <c r="AT11623" s="3"/>
      <c r="AU11623" s="3"/>
      <c r="AV11623" s="3"/>
      <c r="AW11623" s="3"/>
    </row>
    <row r="11624" spans="1:49" x14ac:dyDescent="0.2">
      <c r="A11624" s="2"/>
      <c r="AR11624" s="3"/>
      <c r="AS11624" s="3"/>
      <c r="AT11624" s="3"/>
      <c r="AU11624" s="3"/>
      <c r="AV11624" s="3"/>
      <c r="AW11624" s="3"/>
    </row>
    <row r="11625" spans="1:49" x14ac:dyDescent="0.2">
      <c r="A11625" s="2"/>
      <c r="AR11625" s="3"/>
      <c r="AS11625" s="3"/>
      <c r="AT11625" s="3"/>
      <c r="AU11625" s="3"/>
      <c r="AV11625" s="3"/>
      <c r="AW11625" s="3"/>
    </row>
    <row r="11626" spans="1:49" x14ac:dyDescent="0.2">
      <c r="A11626" s="2"/>
      <c r="AR11626" s="3"/>
      <c r="AS11626" s="3"/>
      <c r="AT11626" s="3"/>
      <c r="AU11626" s="3"/>
      <c r="AV11626" s="3"/>
      <c r="AW11626" s="3"/>
    </row>
    <row r="11627" spans="1:49" x14ac:dyDescent="0.2">
      <c r="A11627" s="2"/>
      <c r="AR11627" s="3"/>
      <c r="AS11627" s="3"/>
      <c r="AT11627" s="3"/>
      <c r="AU11627" s="3"/>
      <c r="AV11627" s="3"/>
      <c r="AW11627" s="3"/>
    </row>
    <row r="11628" spans="1:49" x14ac:dyDescent="0.2">
      <c r="A11628" s="2"/>
      <c r="AR11628" s="3"/>
      <c r="AS11628" s="3"/>
      <c r="AT11628" s="3"/>
      <c r="AU11628" s="3"/>
      <c r="AV11628" s="3"/>
      <c r="AW11628" s="3"/>
    </row>
    <row r="11629" spans="1:49" x14ac:dyDescent="0.2">
      <c r="A11629" s="2"/>
      <c r="AR11629" s="3"/>
      <c r="AS11629" s="3"/>
      <c r="AT11629" s="3"/>
      <c r="AU11629" s="3"/>
      <c r="AV11629" s="3"/>
      <c r="AW11629" s="3"/>
    </row>
    <row r="11630" spans="1:49" x14ac:dyDescent="0.2">
      <c r="A11630" s="2"/>
      <c r="AR11630" s="3"/>
      <c r="AS11630" s="3"/>
      <c r="AT11630" s="3"/>
      <c r="AU11630" s="3"/>
      <c r="AV11630" s="3"/>
      <c r="AW11630" s="3"/>
    </row>
    <row r="11631" spans="1:49" x14ac:dyDescent="0.2">
      <c r="A11631" s="2"/>
      <c r="AR11631" s="3"/>
      <c r="AS11631" s="3"/>
      <c r="AT11631" s="3"/>
      <c r="AU11631" s="3"/>
      <c r="AV11631" s="3"/>
      <c r="AW11631" s="3"/>
    </row>
    <row r="11632" spans="1:49" x14ac:dyDescent="0.2">
      <c r="A11632" s="2"/>
      <c r="AR11632" s="3"/>
      <c r="AS11632" s="3"/>
      <c r="AT11632" s="3"/>
      <c r="AU11632" s="3"/>
      <c r="AV11632" s="3"/>
      <c r="AW11632" s="3"/>
    </row>
    <row r="11633" spans="1:49" x14ac:dyDescent="0.2">
      <c r="A11633" s="2"/>
      <c r="AR11633" s="3"/>
      <c r="AS11633" s="3"/>
      <c r="AT11633" s="3"/>
      <c r="AU11633" s="3"/>
      <c r="AV11633" s="3"/>
      <c r="AW11633" s="3"/>
    </row>
    <row r="11634" spans="1:49" x14ac:dyDescent="0.2">
      <c r="A11634" s="2"/>
      <c r="AR11634" s="3"/>
      <c r="AS11634" s="3"/>
      <c r="AT11634" s="3"/>
      <c r="AU11634" s="3"/>
      <c r="AV11634" s="3"/>
      <c r="AW11634" s="3"/>
    </row>
    <row r="11635" spans="1:49" x14ac:dyDescent="0.2">
      <c r="A11635" s="2"/>
      <c r="AR11635" s="3"/>
      <c r="AS11635" s="3"/>
      <c r="AT11635" s="3"/>
      <c r="AU11635" s="3"/>
      <c r="AV11635" s="3"/>
      <c r="AW11635" s="3"/>
    </row>
    <row r="11636" spans="1:49" x14ac:dyDescent="0.2">
      <c r="A11636" s="2"/>
      <c r="AR11636" s="3"/>
      <c r="AS11636" s="3"/>
      <c r="AT11636" s="3"/>
      <c r="AU11636" s="3"/>
      <c r="AV11636" s="3"/>
      <c r="AW11636" s="3"/>
    </row>
    <row r="11637" spans="1:49" x14ac:dyDescent="0.2">
      <c r="A11637" s="2"/>
      <c r="AR11637" s="3"/>
      <c r="AS11637" s="3"/>
      <c r="AT11637" s="3"/>
      <c r="AU11637" s="3"/>
      <c r="AV11637" s="3"/>
      <c r="AW11637" s="3"/>
    </row>
    <row r="11638" spans="1:49" x14ac:dyDescent="0.2">
      <c r="A11638" s="2"/>
      <c r="AR11638" s="3"/>
      <c r="AS11638" s="3"/>
      <c r="AT11638" s="3"/>
      <c r="AU11638" s="3"/>
      <c r="AV11638" s="3"/>
      <c r="AW11638" s="3"/>
    </row>
    <row r="11639" spans="1:49" x14ac:dyDescent="0.2">
      <c r="A11639" s="2"/>
      <c r="AR11639" s="3"/>
      <c r="AS11639" s="3"/>
      <c r="AT11639" s="3"/>
      <c r="AU11639" s="3"/>
      <c r="AV11639" s="3"/>
      <c r="AW11639" s="3"/>
    </row>
    <row r="11640" spans="1:49" x14ac:dyDescent="0.2">
      <c r="A11640" s="2"/>
      <c r="AR11640" s="3"/>
      <c r="AS11640" s="3"/>
      <c r="AT11640" s="3"/>
      <c r="AU11640" s="3"/>
      <c r="AV11640" s="3"/>
      <c r="AW11640" s="3"/>
    </row>
    <row r="11641" spans="1:49" x14ac:dyDescent="0.2">
      <c r="A11641" s="2"/>
      <c r="AR11641" s="3"/>
      <c r="AS11641" s="3"/>
      <c r="AT11641" s="3"/>
      <c r="AU11641" s="3"/>
      <c r="AV11641" s="3"/>
      <c r="AW11641" s="3"/>
    </row>
    <row r="11642" spans="1:49" x14ac:dyDescent="0.2">
      <c r="A11642" s="2"/>
      <c r="AR11642" s="3"/>
      <c r="AS11642" s="3"/>
      <c r="AT11642" s="3"/>
      <c r="AU11642" s="3"/>
      <c r="AV11642" s="3"/>
      <c r="AW11642" s="3"/>
    </row>
    <row r="11643" spans="1:49" x14ac:dyDescent="0.2">
      <c r="A11643" s="2"/>
      <c r="AR11643" s="3"/>
      <c r="AS11643" s="3"/>
      <c r="AT11643" s="3"/>
      <c r="AU11643" s="3"/>
      <c r="AV11643" s="3"/>
      <c r="AW11643" s="3"/>
    </row>
    <row r="11644" spans="1:49" x14ac:dyDescent="0.2">
      <c r="A11644" s="2"/>
      <c r="AR11644" s="3"/>
      <c r="AS11644" s="3"/>
      <c r="AT11644" s="3"/>
      <c r="AU11644" s="3"/>
      <c r="AV11644" s="3"/>
      <c r="AW11644" s="3"/>
    </row>
    <row r="11645" spans="1:49" x14ac:dyDescent="0.2">
      <c r="A11645" s="2"/>
      <c r="AR11645" s="3"/>
      <c r="AS11645" s="3"/>
      <c r="AT11645" s="3"/>
      <c r="AU11645" s="3"/>
      <c r="AV11645" s="3"/>
      <c r="AW11645" s="3"/>
    </row>
    <row r="11646" spans="1:49" x14ac:dyDescent="0.2">
      <c r="A11646" s="2"/>
      <c r="AR11646" s="3"/>
      <c r="AS11646" s="3"/>
      <c r="AT11646" s="3"/>
      <c r="AU11646" s="3"/>
      <c r="AV11646" s="3"/>
      <c r="AW11646" s="3"/>
    </row>
    <row r="11647" spans="1:49" x14ac:dyDescent="0.2">
      <c r="A11647" s="2"/>
      <c r="AR11647" s="3"/>
      <c r="AS11647" s="3"/>
      <c r="AT11647" s="3"/>
      <c r="AU11647" s="3"/>
      <c r="AV11647" s="3"/>
      <c r="AW11647" s="3"/>
    </row>
    <row r="11648" spans="1:49" x14ac:dyDescent="0.2">
      <c r="A11648" s="2"/>
      <c r="AR11648" s="3"/>
      <c r="AS11648" s="3"/>
      <c r="AT11648" s="3"/>
      <c r="AU11648" s="3"/>
      <c r="AV11648" s="3"/>
      <c r="AW11648" s="3"/>
    </row>
    <row r="11649" spans="1:49" x14ac:dyDescent="0.2">
      <c r="A11649" s="2"/>
      <c r="AR11649" s="3"/>
      <c r="AS11649" s="3"/>
      <c r="AT11649" s="3"/>
      <c r="AU11649" s="3"/>
      <c r="AV11649" s="3"/>
      <c r="AW11649" s="3"/>
    </row>
    <row r="11650" spans="1:49" x14ac:dyDescent="0.2">
      <c r="A11650" s="2"/>
      <c r="AR11650" s="3"/>
      <c r="AS11650" s="3"/>
      <c r="AT11650" s="3"/>
      <c r="AU11650" s="3"/>
      <c r="AV11650" s="3"/>
      <c r="AW11650" s="3"/>
    </row>
    <row r="11651" spans="1:49" x14ac:dyDescent="0.2">
      <c r="A11651" s="2"/>
      <c r="AR11651" s="3"/>
      <c r="AS11651" s="3"/>
      <c r="AT11651" s="3"/>
      <c r="AU11651" s="3"/>
      <c r="AV11651" s="3"/>
      <c r="AW11651" s="3"/>
    </row>
    <row r="11652" spans="1:49" x14ac:dyDescent="0.2">
      <c r="A11652" s="2"/>
      <c r="AR11652" s="3"/>
      <c r="AS11652" s="3"/>
      <c r="AT11652" s="3"/>
      <c r="AU11652" s="3"/>
      <c r="AV11652" s="3"/>
      <c r="AW11652" s="3"/>
    </row>
    <row r="11653" spans="1:49" x14ac:dyDescent="0.2">
      <c r="A11653" s="2"/>
      <c r="AR11653" s="3"/>
      <c r="AS11653" s="3"/>
      <c r="AT11653" s="3"/>
      <c r="AU11653" s="3"/>
      <c r="AV11653" s="3"/>
      <c r="AW11653" s="3"/>
    </row>
    <row r="11654" spans="1:49" x14ac:dyDescent="0.2">
      <c r="A11654" s="2"/>
      <c r="AR11654" s="3"/>
      <c r="AS11654" s="3"/>
      <c r="AT11654" s="3"/>
      <c r="AU11654" s="3"/>
      <c r="AV11654" s="3"/>
      <c r="AW11654" s="3"/>
    </row>
    <row r="11655" spans="1:49" x14ac:dyDescent="0.2">
      <c r="A11655" s="2"/>
      <c r="AR11655" s="3"/>
      <c r="AS11655" s="3"/>
      <c r="AT11655" s="3"/>
      <c r="AU11655" s="3"/>
      <c r="AV11655" s="3"/>
      <c r="AW11655" s="3"/>
    </row>
    <row r="11656" spans="1:49" x14ac:dyDescent="0.2">
      <c r="A11656" s="2"/>
      <c r="AR11656" s="3"/>
      <c r="AS11656" s="3"/>
      <c r="AT11656" s="3"/>
      <c r="AU11656" s="3"/>
      <c r="AV11656" s="3"/>
      <c r="AW11656" s="3"/>
    </row>
    <row r="11657" spans="1:49" x14ac:dyDescent="0.2">
      <c r="A11657" s="2"/>
      <c r="AR11657" s="3"/>
      <c r="AS11657" s="3"/>
      <c r="AT11657" s="3"/>
      <c r="AU11657" s="3"/>
      <c r="AV11657" s="3"/>
      <c r="AW11657" s="3"/>
    </row>
    <row r="11658" spans="1:49" x14ac:dyDescent="0.2">
      <c r="A11658" s="2"/>
      <c r="AR11658" s="3"/>
      <c r="AS11658" s="3"/>
      <c r="AT11658" s="3"/>
      <c r="AU11658" s="3"/>
      <c r="AV11658" s="3"/>
      <c r="AW11658" s="3"/>
    </row>
    <row r="11659" spans="1:49" x14ac:dyDescent="0.2">
      <c r="A11659" s="2"/>
      <c r="AR11659" s="3"/>
      <c r="AS11659" s="3"/>
      <c r="AT11659" s="3"/>
      <c r="AU11659" s="3"/>
      <c r="AV11659" s="3"/>
      <c r="AW11659" s="3"/>
    </row>
    <row r="11660" spans="1:49" x14ac:dyDescent="0.2">
      <c r="A11660" s="2"/>
      <c r="AR11660" s="3"/>
      <c r="AS11660" s="3"/>
      <c r="AT11660" s="3"/>
      <c r="AU11660" s="3"/>
      <c r="AV11660" s="3"/>
      <c r="AW11660" s="3"/>
    </row>
    <row r="11661" spans="1:49" x14ac:dyDescent="0.2">
      <c r="A11661" s="2"/>
      <c r="AR11661" s="3"/>
      <c r="AS11661" s="3"/>
      <c r="AT11661" s="3"/>
      <c r="AU11661" s="3"/>
      <c r="AV11661" s="3"/>
      <c r="AW11661" s="3"/>
    </row>
    <row r="11662" spans="1:49" x14ac:dyDescent="0.2">
      <c r="A11662" s="2"/>
      <c r="AR11662" s="3"/>
      <c r="AS11662" s="3"/>
      <c r="AT11662" s="3"/>
      <c r="AU11662" s="3"/>
      <c r="AV11662" s="3"/>
      <c r="AW11662" s="3"/>
    </row>
    <row r="11663" spans="1:49" x14ac:dyDescent="0.2">
      <c r="A11663" s="2"/>
      <c r="AR11663" s="3"/>
      <c r="AS11663" s="3"/>
      <c r="AT11663" s="3"/>
      <c r="AU11663" s="3"/>
      <c r="AV11663" s="3"/>
      <c r="AW11663" s="3"/>
    </row>
    <row r="11664" spans="1:49" x14ac:dyDescent="0.2">
      <c r="A11664" s="2"/>
      <c r="AR11664" s="3"/>
      <c r="AS11664" s="3"/>
      <c r="AT11664" s="3"/>
      <c r="AU11664" s="3"/>
      <c r="AV11664" s="3"/>
      <c r="AW11664" s="3"/>
    </row>
    <row r="11665" spans="1:49" x14ac:dyDescent="0.2">
      <c r="A11665" s="2"/>
      <c r="AR11665" s="3"/>
      <c r="AS11665" s="3"/>
      <c r="AT11665" s="3"/>
      <c r="AU11665" s="3"/>
      <c r="AV11665" s="3"/>
      <c r="AW11665" s="3"/>
    </row>
    <row r="11666" spans="1:49" x14ac:dyDescent="0.2">
      <c r="A11666" s="2"/>
      <c r="AR11666" s="3"/>
      <c r="AS11666" s="3"/>
      <c r="AT11666" s="3"/>
      <c r="AU11666" s="3"/>
      <c r="AV11666" s="3"/>
      <c r="AW11666" s="3"/>
    </row>
    <row r="11667" spans="1:49" x14ac:dyDescent="0.2">
      <c r="A11667" s="2"/>
      <c r="AR11667" s="3"/>
      <c r="AS11667" s="3"/>
      <c r="AT11667" s="3"/>
      <c r="AU11667" s="3"/>
      <c r="AV11667" s="3"/>
      <c r="AW11667" s="3"/>
    </row>
    <row r="11668" spans="1:49" x14ac:dyDescent="0.2">
      <c r="A11668" s="2"/>
      <c r="AR11668" s="3"/>
      <c r="AS11668" s="3"/>
      <c r="AT11668" s="3"/>
      <c r="AU11668" s="3"/>
      <c r="AV11668" s="3"/>
      <c r="AW11668" s="3"/>
    </row>
    <row r="11669" spans="1:49" x14ac:dyDescent="0.2">
      <c r="A11669" s="2"/>
      <c r="AR11669" s="3"/>
      <c r="AS11669" s="3"/>
      <c r="AT11669" s="3"/>
      <c r="AU11669" s="3"/>
      <c r="AV11669" s="3"/>
      <c r="AW11669" s="3"/>
    </row>
    <row r="11670" spans="1:49" x14ac:dyDescent="0.2">
      <c r="A11670" s="2"/>
      <c r="AR11670" s="3"/>
      <c r="AS11670" s="3"/>
      <c r="AT11670" s="3"/>
      <c r="AU11670" s="3"/>
      <c r="AV11670" s="3"/>
      <c r="AW11670" s="3"/>
    </row>
    <row r="11671" spans="1:49" x14ac:dyDescent="0.2">
      <c r="A11671" s="2"/>
      <c r="AR11671" s="3"/>
      <c r="AS11671" s="3"/>
      <c r="AT11671" s="3"/>
      <c r="AU11671" s="3"/>
      <c r="AV11671" s="3"/>
      <c r="AW11671" s="3"/>
    </row>
    <row r="11672" spans="1:49" x14ac:dyDescent="0.2">
      <c r="A11672" s="2"/>
      <c r="AR11672" s="3"/>
      <c r="AS11672" s="3"/>
      <c r="AT11672" s="3"/>
      <c r="AU11672" s="3"/>
      <c r="AV11672" s="3"/>
      <c r="AW11672" s="3"/>
    </row>
    <row r="11673" spans="1:49" x14ac:dyDescent="0.2">
      <c r="A11673" s="2"/>
      <c r="AR11673" s="3"/>
      <c r="AS11673" s="3"/>
      <c r="AT11673" s="3"/>
      <c r="AU11673" s="3"/>
      <c r="AV11673" s="3"/>
      <c r="AW11673" s="3"/>
    </row>
    <row r="11674" spans="1:49" x14ac:dyDescent="0.2">
      <c r="A11674" s="2"/>
      <c r="AR11674" s="3"/>
      <c r="AS11674" s="3"/>
      <c r="AT11674" s="3"/>
      <c r="AU11674" s="3"/>
      <c r="AV11674" s="3"/>
      <c r="AW11674" s="3"/>
    </row>
    <row r="11675" spans="1:49" x14ac:dyDescent="0.2">
      <c r="A11675" s="2"/>
      <c r="AR11675" s="3"/>
      <c r="AS11675" s="3"/>
      <c r="AT11675" s="3"/>
      <c r="AU11675" s="3"/>
      <c r="AV11675" s="3"/>
      <c r="AW11675" s="3"/>
    </row>
    <row r="11676" spans="1:49" x14ac:dyDescent="0.2">
      <c r="A11676" s="2"/>
      <c r="AR11676" s="3"/>
      <c r="AS11676" s="3"/>
      <c r="AT11676" s="3"/>
      <c r="AU11676" s="3"/>
      <c r="AV11676" s="3"/>
      <c r="AW11676" s="3"/>
    </row>
    <row r="11677" spans="1:49" x14ac:dyDescent="0.2">
      <c r="A11677" s="2"/>
      <c r="AR11677" s="3"/>
      <c r="AS11677" s="3"/>
      <c r="AT11677" s="3"/>
      <c r="AU11677" s="3"/>
      <c r="AV11677" s="3"/>
      <c r="AW11677" s="3"/>
    </row>
    <row r="11678" spans="1:49" x14ac:dyDescent="0.2">
      <c r="A11678" s="2"/>
      <c r="AR11678" s="3"/>
      <c r="AS11678" s="3"/>
      <c r="AT11678" s="3"/>
      <c r="AU11678" s="3"/>
      <c r="AV11678" s="3"/>
      <c r="AW11678" s="3"/>
    </row>
    <row r="11679" spans="1:49" x14ac:dyDescent="0.2">
      <c r="A11679" s="2"/>
      <c r="AR11679" s="3"/>
      <c r="AS11679" s="3"/>
      <c r="AT11679" s="3"/>
      <c r="AU11679" s="3"/>
      <c r="AV11679" s="3"/>
      <c r="AW11679" s="3"/>
    </row>
    <row r="11680" spans="1:49" x14ac:dyDescent="0.2">
      <c r="A11680" s="2"/>
      <c r="AR11680" s="3"/>
      <c r="AS11680" s="3"/>
      <c r="AT11680" s="3"/>
      <c r="AU11680" s="3"/>
      <c r="AV11680" s="3"/>
      <c r="AW11680" s="3"/>
    </row>
    <row r="11681" spans="1:49" x14ac:dyDescent="0.2">
      <c r="A11681" s="2"/>
      <c r="AR11681" s="3"/>
      <c r="AS11681" s="3"/>
      <c r="AT11681" s="3"/>
      <c r="AU11681" s="3"/>
      <c r="AV11681" s="3"/>
      <c r="AW11681" s="3"/>
    </row>
    <row r="11682" spans="1:49" x14ac:dyDescent="0.2">
      <c r="A11682" s="2"/>
      <c r="AR11682" s="3"/>
      <c r="AS11682" s="3"/>
      <c r="AT11682" s="3"/>
      <c r="AU11682" s="3"/>
      <c r="AV11682" s="3"/>
      <c r="AW11682" s="3"/>
    </row>
    <row r="11683" spans="1:49" x14ac:dyDescent="0.2">
      <c r="A11683" s="2"/>
      <c r="AR11683" s="3"/>
      <c r="AS11683" s="3"/>
      <c r="AT11683" s="3"/>
      <c r="AU11683" s="3"/>
      <c r="AV11683" s="3"/>
      <c r="AW11683" s="3"/>
    </row>
    <row r="11684" spans="1:49" x14ac:dyDescent="0.2">
      <c r="A11684" s="2"/>
      <c r="AR11684" s="3"/>
      <c r="AS11684" s="3"/>
      <c r="AT11684" s="3"/>
      <c r="AU11684" s="3"/>
      <c r="AV11684" s="3"/>
      <c r="AW11684" s="3"/>
    </row>
    <row r="11685" spans="1:49" x14ac:dyDescent="0.2">
      <c r="A11685" s="2"/>
      <c r="AR11685" s="3"/>
      <c r="AS11685" s="3"/>
      <c r="AT11685" s="3"/>
      <c r="AU11685" s="3"/>
      <c r="AV11685" s="3"/>
      <c r="AW11685" s="3"/>
    </row>
    <row r="11686" spans="1:49" x14ac:dyDescent="0.2">
      <c r="A11686" s="2"/>
      <c r="AR11686" s="3"/>
      <c r="AS11686" s="3"/>
      <c r="AT11686" s="3"/>
      <c r="AU11686" s="3"/>
      <c r="AV11686" s="3"/>
      <c r="AW11686" s="3"/>
    </row>
    <row r="11687" spans="1:49" x14ac:dyDescent="0.2">
      <c r="A11687" s="2"/>
      <c r="AR11687" s="3"/>
      <c r="AS11687" s="3"/>
      <c r="AT11687" s="3"/>
      <c r="AU11687" s="3"/>
      <c r="AV11687" s="3"/>
      <c r="AW11687" s="3"/>
    </row>
    <row r="11688" spans="1:49" x14ac:dyDescent="0.2">
      <c r="A11688" s="2"/>
      <c r="AR11688" s="3"/>
      <c r="AS11688" s="3"/>
      <c r="AT11688" s="3"/>
      <c r="AU11688" s="3"/>
      <c r="AV11688" s="3"/>
      <c r="AW11688" s="3"/>
    </row>
    <row r="11689" spans="1:49" x14ac:dyDescent="0.2">
      <c r="A11689" s="2"/>
      <c r="AR11689" s="3"/>
      <c r="AS11689" s="3"/>
      <c r="AT11689" s="3"/>
      <c r="AU11689" s="3"/>
      <c r="AV11689" s="3"/>
      <c r="AW11689" s="3"/>
    </row>
    <row r="11690" spans="1:49" x14ac:dyDescent="0.2">
      <c r="A11690" s="2"/>
      <c r="AR11690" s="3"/>
      <c r="AS11690" s="3"/>
      <c r="AT11690" s="3"/>
      <c r="AU11690" s="3"/>
      <c r="AV11690" s="3"/>
      <c r="AW11690" s="3"/>
    </row>
    <row r="11691" spans="1:49" x14ac:dyDescent="0.2">
      <c r="A11691" s="2"/>
      <c r="AR11691" s="3"/>
      <c r="AS11691" s="3"/>
      <c r="AT11691" s="3"/>
      <c r="AU11691" s="3"/>
      <c r="AV11691" s="3"/>
      <c r="AW11691" s="3"/>
    </row>
    <row r="11692" spans="1:49" x14ac:dyDescent="0.2">
      <c r="A11692" s="2"/>
      <c r="AR11692" s="3"/>
      <c r="AS11692" s="3"/>
      <c r="AT11692" s="3"/>
      <c r="AU11692" s="3"/>
      <c r="AV11692" s="3"/>
      <c r="AW11692" s="3"/>
    </row>
    <row r="11693" spans="1:49" x14ac:dyDescent="0.2">
      <c r="A11693" s="2"/>
      <c r="AR11693" s="3"/>
      <c r="AS11693" s="3"/>
      <c r="AT11693" s="3"/>
      <c r="AU11693" s="3"/>
      <c r="AV11693" s="3"/>
      <c r="AW11693" s="3"/>
    </row>
    <row r="11694" spans="1:49" x14ac:dyDescent="0.2">
      <c r="A11694" s="2"/>
      <c r="AR11694" s="3"/>
      <c r="AS11694" s="3"/>
      <c r="AT11694" s="3"/>
      <c r="AU11694" s="3"/>
      <c r="AV11694" s="3"/>
      <c r="AW11694" s="3"/>
    </row>
    <row r="11695" spans="1:49" x14ac:dyDescent="0.2">
      <c r="A11695" s="2"/>
      <c r="AR11695" s="3"/>
      <c r="AS11695" s="3"/>
      <c r="AT11695" s="3"/>
      <c r="AU11695" s="3"/>
      <c r="AV11695" s="3"/>
      <c r="AW11695" s="3"/>
    </row>
    <row r="11696" spans="1:49" x14ac:dyDescent="0.2">
      <c r="A11696" s="2"/>
      <c r="AR11696" s="3"/>
      <c r="AS11696" s="3"/>
      <c r="AT11696" s="3"/>
      <c r="AU11696" s="3"/>
      <c r="AV11696" s="3"/>
      <c r="AW11696" s="3"/>
    </row>
    <row r="11697" spans="1:49" x14ac:dyDescent="0.2">
      <c r="A11697" s="2"/>
      <c r="AR11697" s="3"/>
      <c r="AS11697" s="3"/>
      <c r="AT11697" s="3"/>
      <c r="AU11697" s="3"/>
      <c r="AV11697" s="3"/>
      <c r="AW11697" s="3"/>
    </row>
    <row r="11698" spans="1:49" x14ac:dyDescent="0.2">
      <c r="A11698" s="2"/>
      <c r="AR11698" s="3"/>
      <c r="AS11698" s="3"/>
      <c r="AT11698" s="3"/>
      <c r="AU11698" s="3"/>
      <c r="AV11698" s="3"/>
      <c r="AW11698" s="3"/>
    </row>
    <row r="11699" spans="1:49" x14ac:dyDescent="0.2">
      <c r="A11699" s="2"/>
      <c r="AR11699" s="3"/>
      <c r="AS11699" s="3"/>
      <c r="AT11699" s="3"/>
      <c r="AU11699" s="3"/>
      <c r="AV11699" s="3"/>
      <c r="AW11699" s="3"/>
    </row>
    <row r="11700" spans="1:49" x14ac:dyDescent="0.2">
      <c r="A11700" s="2"/>
      <c r="AR11700" s="3"/>
      <c r="AS11700" s="3"/>
      <c r="AT11700" s="3"/>
      <c r="AU11700" s="3"/>
      <c r="AV11700" s="3"/>
      <c r="AW11700" s="3"/>
    </row>
    <row r="11701" spans="1:49" x14ac:dyDescent="0.2">
      <c r="A11701" s="2"/>
      <c r="AR11701" s="3"/>
      <c r="AS11701" s="3"/>
      <c r="AT11701" s="3"/>
      <c r="AU11701" s="3"/>
      <c r="AV11701" s="3"/>
      <c r="AW11701" s="3"/>
    </row>
    <row r="11702" spans="1:49" x14ac:dyDescent="0.2">
      <c r="A11702" s="2"/>
      <c r="AR11702" s="3"/>
      <c r="AS11702" s="3"/>
      <c r="AT11702" s="3"/>
      <c r="AU11702" s="3"/>
      <c r="AV11702" s="3"/>
      <c r="AW11702" s="3"/>
    </row>
    <row r="11703" spans="1:49" x14ac:dyDescent="0.2">
      <c r="A11703" s="2"/>
      <c r="AR11703" s="3"/>
      <c r="AS11703" s="3"/>
      <c r="AT11703" s="3"/>
      <c r="AU11703" s="3"/>
      <c r="AV11703" s="3"/>
      <c r="AW11703" s="3"/>
    </row>
    <row r="11704" spans="1:49" x14ac:dyDescent="0.2">
      <c r="A11704" s="2"/>
      <c r="AR11704" s="3"/>
      <c r="AS11704" s="3"/>
      <c r="AT11704" s="3"/>
      <c r="AU11704" s="3"/>
      <c r="AV11704" s="3"/>
      <c r="AW11704" s="3"/>
    </row>
    <row r="11705" spans="1:49" x14ac:dyDescent="0.2">
      <c r="A11705" s="2"/>
      <c r="AR11705" s="3"/>
      <c r="AS11705" s="3"/>
      <c r="AT11705" s="3"/>
      <c r="AU11705" s="3"/>
      <c r="AV11705" s="3"/>
      <c r="AW11705" s="3"/>
    </row>
    <row r="11706" spans="1:49" x14ac:dyDescent="0.2">
      <c r="A11706" s="2"/>
      <c r="AR11706" s="3"/>
      <c r="AS11706" s="3"/>
      <c r="AT11706" s="3"/>
      <c r="AU11706" s="3"/>
      <c r="AV11706" s="3"/>
      <c r="AW11706" s="3"/>
    </row>
    <row r="11707" spans="1:49" x14ac:dyDescent="0.2">
      <c r="A11707" s="2"/>
      <c r="AR11707" s="3"/>
      <c r="AS11707" s="3"/>
      <c r="AT11707" s="3"/>
      <c r="AU11707" s="3"/>
      <c r="AV11707" s="3"/>
      <c r="AW11707" s="3"/>
    </row>
    <row r="11708" spans="1:49" x14ac:dyDescent="0.2">
      <c r="A11708" s="2"/>
      <c r="AR11708" s="3"/>
      <c r="AS11708" s="3"/>
      <c r="AT11708" s="3"/>
      <c r="AU11708" s="3"/>
      <c r="AV11708" s="3"/>
      <c r="AW11708" s="3"/>
    </row>
    <row r="11709" spans="1:49" x14ac:dyDescent="0.2">
      <c r="A11709" s="2"/>
      <c r="AR11709" s="3"/>
      <c r="AS11709" s="3"/>
      <c r="AT11709" s="3"/>
      <c r="AU11709" s="3"/>
      <c r="AV11709" s="3"/>
      <c r="AW11709" s="3"/>
    </row>
    <row r="11710" spans="1:49" x14ac:dyDescent="0.2">
      <c r="A11710" s="2"/>
      <c r="AR11710" s="3"/>
      <c r="AS11710" s="3"/>
      <c r="AT11710" s="3"/>
      <c r="AU11710" s="3"/>
      <c r="AV11710" s="3"/>
      <c r="AW11710" s="3"/>
    </row>
    <row r="11711" spans="1:49" x14ac:dyDescent="0.2">
      <c r="A11711" s="2"/>
      <c r="AR11711" s="3"/>
      <c r="AS11711" s="3"/>
      <c r="AT11711" s="3"/>
      <c r="AU11711" s="3"/>
      <c r="AV11711" s="3"/>
      <c r="AW11711" s="3"/>
    </row>
    <row r="11712" spans="1:49" x14ac:dyDescent="0.2">
      <c r="A11712" s="2"/>
      <c r="AR11712" s="3"/>
      <c r="AS11712" s="3"/>
      <c r="AT11712" s="3"/>
      <c r="AU11712" s="3"/>
      <c r="AV11712" s="3"/>
      <c r="AW11712" s="3"/>
    </row>
    <row r="11713" spans="1:49" x14ac:dyDescent="0.2">
      <c r="A11713" s="2"/>
      <c r="AR11713" s="3"/>
      <c r="AS11713" s="3"/>
      <c r="AT11713" s="3"/>
      <c r="AU11713" s="3"/>
      <c r="AV11713" s="3"/>
      <c r="AW11713" s="3"/>
    </row>
    <row r="11714" spans="1:49" x14ac:dyDescent="0.2">
      <c r="A11714" s="2"/>
      <c r="AR11714" s="3"/>
      <c r="AS11714" s="3"/>
      <c r="AT11714" s="3"/>
      <c r="AU11714" s="3"/>
      <c r="AV11714" s="3"/>
      <c r="AW11714" s="3"/>
    </row>
    <row r="11715" spans="1:49" x14ac:dyDescent="0.2">
      <c r="A11715" s="2"/>
      <c r="AR11715" s="3"/>
      <c r="AS11715" s="3"/>
      <c r="AT11715" s="3"/>
      <c r="AU11715" s="3"/>
      <c r="AV11715" s="3"/>
      <c r="AW11715" s="3"/>
    </row>
    <row r="11716" spans="1:49" x14ac:dyDescent="0.2">
      <c r="A11716" s="2"/>
      <c r="AR11716" s="3"/>
      <c r="AS11716" s="3"/>
      <c r="AT11716" s="3"/>
      <c r="AU11716" s="3"/>
      <c r="AV11716" s="3"/>
      <c r="AW11716" s="3"/>
    </row>
    <row r="11717" spans="1:49" x14ac:dyDescent="0.2">
      <c r="A11717" s="2"/>
      <c r="AR11717" s="3"/>
      <c r="AS11717" s="3"/>
      <c r="AT11717" s="3"/>
      <c r="AU11717" s="3"/>
      <c r="AV11717" s="3"/>
      <c r="AW11717" s="3"/>
    </row>
    <row r="11718" spans="1:49" x14ac:dyDescent="0.2">
      <c r="A11718" s="2"/>
      <c r="AR11718" s="3"/>
      <c r="AS11718" s="3"/>
      <c r="AT11718" s="3"/>
      <c r="AU11718" s="3"/>
      <c r="AV11718" s="3"/>
      <c r="AW11718" s="3"/>
    </row>
    <row r="11719" spans="1:49" x14ac:dyDescent="0.2">
      <c r="A11719" s="2"/>
      <c r="AR11719" s="3"/>
      <c r="AS11719" s="3"/>
      <c r="AT11719" s="3"/>
      <c r="AU11719" s="3"/>
      <c r="AV11719" s="3"/>
      <c r="AW11719" s="3"/>
    </row>
    <row r="11720" spans="1:49" x14ac:dyDescent="0.2">
      <c r="A11720" s="2"/>
      <c r="AR11720" s="3"/>
      <c r="AS11720" s="3"/>
      <c r="AT11720" s="3"/>
      <c r="AU11720" s="3"/>
      <c r="AV11720" s="3"/>
      <c r="AW11720" s="3"/>
    </row>
    <row r="11721" spans="1:49" x14ac:dyDescent="0.2">
      <c r="A11721" s="2"/>
      <c r="AR11721" s="3"/>
      <c r="AS11721" s="3"/>
      <c r="AT11721" s="3"/>
      <c r="AU11721" s="3"/>
      <c r="AV11721" s="3"/>
      <c r="AW11721" s="3"/>
    </row>
    <row r="11722" spans="1:49" x14ac:dyDescent="0.2">
      <c r="A11722" s="2"/>
      <c r="AR11722" s="3"/>
      <c r="AS11722" s="3"/>
      <c r="AT11722" s="3"/>
      <c r="AU11722" s="3"/>
      <c r="AV11722" s="3"/>
      <c r="AW11722" s="3"/>
    </row>
    <row r="11723" spans="1:49" x14ac:dyDescent="0.2">
      <c r="A11723" s="2"/>
      <c r="AR11723" s="3"/>
      <c r="AS11723" s="3"/>
      <c r="AT11723" s="3"/>
      <c r="AU11723" s="3"/>
      <c r="AV11723" s="3"/>
      <c r="AW11723" s="3"/>
    </row>
    <row r="11724" spans="1:49" x14ac:dyDescent="0.2">
      <c r="A11724" s="2"/>
      <c r="AR11724" s="3"/>
      <c r="AS11724" s="3"/>
      <c r="AT11724" s="3"/>
      <c r="AU11724" s="3"/>
      <c r="AV11724" s="3"/>
      <c r="AW11724" s="3"/>
    </row>
    <row r="11725" spans="1:49" x14ac:dyDescent="0.2">
      <c r="A11725" s="2"/>
      <c r="AR11725" s="3"/>
      <c r="AS11725" s="3"/>
      <c r="AT11725" s="3"/>
      <c r="AU11725" s="3"/>
      <c r="AV11725" s="3"/>
      <c r="AW11725" s="3"/>
    </row>
    <row r="11726" spans="1:49" x14ac:dyDescent="0.2">
      <c r="A11726" s="2"/>
      <c r="AR11726" s="3"/>
      <c r="AS11726" s="3"/>
      <c r="AT11726" s="3"/>
      <c r="AU11726" s="3"/>
      <c r="AV11726" s="3"/>
      <c r="AW11726" s="3"/>
    </row>
    <row r="11727" spans="1:49" x14ac:dyDescent="0.2">
      <c r="A11727" s="2"/>
      <c r="AR11727" s="3"/>
      <c r="AS11727" s="3"/>
      <c r="AT11727" s="3"/>
      <c r="AU11727" s="3"/>
      <c r="AV11727" s="3"/>
      <c r="AW11727" s="3"/>
    </row>
    <row r="11728" spans="1:49" x14ac:dyDescent="0.2">
      <c r="A11728" s="2"/>
      <c r="AR11728" s="3"/>
      <c r="AS11728" s="3"/>
      <c r="AT11728" s="3"/>
      <c r="AU11728" s="3"/>
      <c r="AV11728" s="3"/>
      <c r="AW11728" s="3"/>
    </row>
    <row r="11729" spans="1:49" x14ac:dyDescent="0.2">
      <c r="A11729" s="2"/>
      <c r="AR11729" s="3"/>
      <c r="AS11729" s="3"/>
      <c r="AT11729" s="3"/>
      <c r="AU11729" s="3"/>
      <c r="AV11729" s="3"/>
      <c r="AW11729" s="3"/>
    </row>
    <row r="11730" spans="1:49" x14ac:dyDescent="0.2">
      <c r="A11730" s="2"/>
      <c r="AR11730" s="3"/>
      <c r="AS11730" s="3"/>
      <c r="AT11730" s="3"/>
      <c r="AU11730" s="3"/>
      <c r="AV11730" s="3"/>
      <c r="AW11730" s="3"/>
    </row>
    <row r="11731" spans="1:49" x14ac:dyDescent="0.2">
      <c r="A11731" s="2"/>
      <c r="AR11731" s="3"/>
      <c r="AS11731" s="3"/>
      <c r="AT11731" s="3"/>
      <c r="AU11731" s="3"/>
      <c r="AV11731" s="3"/>
      <c r="AW11731" s="3"/>
    </row>
    <row r="11732" spans="1:49" x14ac:dyDescent="0.2">
      <c r="A11732" s="2"/>
      <c r="AR11732" s="3"/>
      <c r="AS11732" s="3"/>
      <c r="AT11732" s="3"/>
      <c r="AU11732" s="3"/>
      <c r="AV11732" s="3"/>
      <c r="AW11732" s="3"/>
    </row>
    <row r="11733" spans="1:49" x14ac:dyDescent="0.2">
      <c r="A11733" s="2"/>
      <c r="AR11733" s="3"/>
      <c r="AS11733" s="3"/>
      <c r="AT11733" s="3"/>
      <c r="AU11733" s="3"/>
      <c r="AV11733" s="3"/>
      <c r="AW11733" s="3"/>
    </row>
    <row r="11734" spans="1:49" x14ac:dyDescent="0.2">
      <c r="A11734" s="2"/>
      <c r="AR11734" s="3"/>
      <c r="AS11734" s="3"/>
      <c r="AT11734" s="3"/>
      <c r="AU11734" s="3"/>
      <c r="AV11734" s="3"/>
      <c r="AW11734" s="3"/>
    </row>
    <row r="11735" spans="1:49" x14ac:dyDescent="0.2">
      <c r="A11735" s="2"/>
      <c r="AR11735" s="3"/>
      <c r="AS11735" s="3"/>
      <c r="AT11735" s="3"/>
      <c r="AU11735" s="3"/>
      <c r="AV11735" s="3"/>
      <c r="AW11735" s="3"/>
    </row>
    <row r="11736" spans="1:49" x14ac:dyDescent="0.2">
      <c r="A11736" s="2"/>
      <c r="AR11736" s="3"/>
      <c r="AS11736" s="3"/>
      <c r="AT11736" s="3"/>
      <c r="AU11736" s="3"/>
      <c r="AV11736" s="3"/>
      <c r="AW11736" s="3"/>
    </row>
    <row r="11737" spans="1:49" x14ac:dyDescent="0.2">
      <c r="A11737" s="2"/>
      <c r="AR11737" s="3"/>
      <c r="AS11737" s="3"/>
      <c r="AT11737" s="3"/>
      <c r="AU11737" s="3"/>
      <c r="AV11737" s="3"/>
      <c r="AW11737" s="3"/>
    </row>
    <row r="11738" spans="1:49" x14ac:dyDescent="0.2">
      <c r="A11738" s="2"/>
      <c r="AR11738" s="3"/>
      <c r="AS11738" s="3"/>
      <c r="AT11738" s="3"/>
      <c r="AU11738" s="3"/>
      <c r="AV11738" s="3"/>
      <c r="AW11738" s="3"/>
    </row>
    <row r="11739" spans="1:49" x14ac:dyDescent="0.2">
      <c r="A11739" s="2"/>
      <c r="AR11739" s="3"/>
      <c r="AS11739" s="3"/>
      <c r="AT11739" s="3"/>
      <c r="AU11739" s="3"/>
      <c r="AV11739" s="3"/>
      <c r="AW11739" s="3"/>
    </row>
    <row r="11740" spans="1:49" x14ac:dyDescent="0.2">
      <c r="A11740" s="2"/>
      <c r="AR11740" s="3"/>
      <c r="AS11740" s="3"/>
      <c r="AT11740" s="3"/>
      <c r="AU11740" s="3"/>
      <c r="AV11740" s="3"/>
      <c r="AW11740" s="3"/>
    </row>
    <row r="11741" spans="1:49" x14ac:dyDescent="0.2">
      <c r="A11741" s="2"/>
      <c r="AR11741" s="3"/>
      <c r="AS11741" s="3"/>
      <c r="AT11741" s="3"/>
      <c r="AU11741" s="3"/>
      <c r="AV11741" s="3"/>
      <c r="AW11741" s="3"/>
    </row>
    <row r="11742" spans="1:49" x14ac:dyDescent="0.2">
      <c r="A11742" s="2"/>
      <c r="AR11742" s="3"/>
      <c r="AS11742" s="3"/>
      <c r="AT11742" s="3"/>
      <c r="AU11742" s="3"/>
      <c r="AV11742" s="3"/>
      <c r="AW11742" s="3"/>
    </row>
    <row r="11743" spans="1:49" x14ac:dyDescent="0.2">
      <c r="A11743" s="2"/>
      <c r="AR11743" s="3"/>
      <c r="AS11743" s="3"/>
      <c r="AT11743" s="3"/>
      <c r="AU11743" s="3"/>
      <c r="AV11743" s="3"/>
      <c r="AW11743" s="3"/>
    </row>
    <row r="11744" spans="1:49" x14ac:dyDescent="0.2">
      <c r="A11744" s="2"/>
      <c r="AR11744" s="3"/>
      <c r="AS11744" s="3"/>
      <c r="AT11744" s="3"/>
      <c r="AU11744" s="3"/>
      <c r="AV11744" s="3"/>
      <c r="AW11744" s="3"/>
    </row>
    <row r="11745" spans="1:49" x14ac:dyDescent="0.2">
      <c r="A11745" s="2"/>
      <c r="AR11745" s="3"/>
      <c r="AS11745" s="3"/>
      <c r="AT11745" s="3"/>
      <c r="AU11745" s="3"/>
      <c r="AV11745" s="3"/>
      <c r="AW11745" s="3"/>
    </row>
    <row r="11746" spans="1:49" x14ac:dyDescent="0.2">
      <c r="A11746" s="2"/>
      <c r="AR11746" s="3"/>
      <c r="AS11746" s="3"/>
      <c r="AT11746" s="3"/>
      <c r="AU11746" s="3"/>
      <c r="AV11746" s="3"/>
      <c r="AW11746" s="3"/>
    </row>
    <row r="11747" spans="1:49" x14ac:dyDescent="0.2">
      <c r="A11747" s="2"/>
      <c r="AR11747" s="3"/>
      <c r="AS11747" s="3"/>
      <c r="AT11747" s="3"/>
      <c r="AU11747" s="3"/>
      <c r="AV11747" s="3"/>
      <c r="AW11747" s="3"/>
    </row>
    <row r="11748" spans="1:49" x14ac:dyDescent="0.2">
      <c r="A11748" s="2"/>
      <c r="AR11748" s="3"/>
      <c r="AS11748" s="3"/>
      <c r="AT11748" s="3"/>
      <c r="AU11748" s="3"/>
      <c r="AV11748" s="3"/>
      <c r="AW11748" s="3"/>
    </row>
    <row r="11749" spans="1:49" x14ac:dyDescent="0.2">
      <c r="A11749" s="2"/>
      <c r="AR11749" s="3"/>
      <c r="AS11749" s="3"/>
      <c r="AT11749" s="3"/>
      <c r="AU11749" s="3"/>
      <c r="AV11749" s="3"/>
      <c r="AW11749" s="3"/>
    </row>
    <row r="11750" spans="1:49" x14ac:dyDescent="0.2">
      <c r="A11750" s="2"/>
      <c r="AR11750" s="3"/>
      <c r="AS11750" s="3"/>
      <c r="AT11750" s="3"/>
      <c r="AU11750" s="3"/>
      <c r="AV11750" s="3"/>
      <c r="AW11750" s="3"/>
    </row>
    <row r="11751" spans="1:49" x14ac:dyDescent="0.2">
      <c r="A11751" s="2"/>
      <c r="AR11751" s="3"/>
      <c r="AS11751" s="3"/>
      <c r="AT11751" s="3"/>
      <c r="AU11751" s="3"/>
      <c r="AV11751" s="3"/>
      <c r="AW11751" s="3"/>
    </row>
    <row r="11752" spans="1:49" x14ac:dyDescent="0.2">
      <c r="A11752" s="2"/>
      <c r="AR11752" s="3"/>
      <c r="AS11752" s="3"/>
      <c r="AT11752" s="3"/>
      <c r="AU11752" s="3"/>
      <c r="AV11752" s="3"/>
      <c r="AW11752" s="3"/>
    </row>
    <row r="11753" spans="1:49" x14ac:dyDescent="0.2">
      <c r="A11753" s="2"/>
      <c r="AR11753" s="3"/>
      <c r="AS11753" s="3"/>
      <c r="AT11753" s="3"/>
      <c r="AU11753" s="3"/>
      <c r="AV11753" s="3"/>
      <c r="AW11753" s="3"/>
    </row>
    <row r="11754" spans="1:49" x14ac:dyDescent="0.2">
      <c r="A11754" s="2"/>
      <c r="AR11754" s="3"/>
      <c r="AS11754" s="3"/>
      <c r="AT11754" s="3"/>
      <c r="AU11754" s="3"/>
      <c r="AV11754" s="3"/>
      <c r="AW11754" s="3"/>
    </row>
    <row r="11755" spans="1:49" x14ac:dyDescent="0.2">
      <c r="A11755" s="2"/>
      <c r="AR11755" s="3"/>
      <c r="AS11755" s="3"/>
      <c r="AT11755" s="3"/>
      <c r="AU11755" s="3"/>
      <c r="AV11755" s="3"/>
      <c r="AW11755" s="3"/>
    </row>
    <row r="11756" spans="1:49" x14ac:dyDescent="0.2">
      <c r="A11756" s="2"/>
      <c r="AR11756" s="3"/>
      <c r="AS11756" s="3"/>
      <c r="AT11756" s="3"/>
      <c r="AU11756" s="3"/>
      <c r="AV11756" s="3"/>
      <c r="AW11756" s="3"/>
    </row>
    <row r="11757" spans="1:49" x14ac:dyDescent="0.2">
      <c r="A11757" s="2"/>
      <c r="AR11757" s="3"/>
      <c r="AS11757" s="3"/>
      <c r="AT11757" s="3"/>
      <c r="AU11757" s="3"/>
      <c r="AV11757" s="3"/>
      <c r="AW11757" s="3"/>
    </row>
    <row r="11758" spans="1:49" x14ac:dyDescent="0.2">
      <c r="A11758" s="2"/>
      <c r="AR11758" s="3"/>
      <c r="AS11758" s="3"/>
      <c r="AT11758" s="3"/>
      <c r="AU11758" s="3"/>
      <c r="AV11758" s="3"/>
      <c r="AW11758" s="3"/>
    </row>
    <row r="11759" spans="1:49" x14ac:dyDescent="0.2">
      <c r="A11759" s="2"/>
      <c r="AR11759" s="3"/>
      <c r="AS11759" s="3"/>
      <c r="AT11759" s="3"/>
      <c r="AU11759" s="3"/>
      <c r="AV11759" s="3"/>
      <c r="AW11759" s="3"/>
    </row>
    <row r="11760" spans="1:49" x14ac:dyDescent="0.2">
      <c r="A11760" s="2"/>
      <c r="AR11760" s="3"/>
      <c r="AS11760" s="3"/>
      <c r="AT11760" s="3"/>
      <c r="AU11760" s="3"/>
      <c r="AV11760" s="3"/>
      <c r="AW11760" s="3"/>
    </row>
    <row r="11761" spans="1:49" x14ac:dyDescent="0.2">
      <c r="A11761" s="2"/>
      <c r="AR11761" s="3"/>
      <c r="AS11761" s="3"/>
      <c r="AT11761" s="3"/>
      <c r="AU11761" s="3"/>
      <c r="AV11761" s="3"/>
      <c r="AW11761" s="3"/>
    </row>
    <row r="11762" spans="1:49" x14ac:dyDescent="0.2">
      <c r="A11762" s="2"/>
      <c r="AR11762" s="3"/>
      <c r="AS11762" s="3"/>
      <c r="AT11762" s="3"/>
      <c r="AU11762" s="3"/>
      <c r="AV11762" s="3"/>
      <c r="AW11762" s="3"/>
    </row>
    <row r="11763" spans="1:49" x14ac:dyDescent="0.2">
      <c r="A11763" s="2"/>
      <c r="AR11763" s="3"/>
      <c r="AS11763" s="3"/>
      <c r="AT11763" s="3"/>
      <c r="AU11763" s="3"/>
      <c r="AV11763" s="3"/>
      <c r="AW11763" s="3"/>
    </row>
    <row r="11764" spans="1:49" x14ac:dyDescent="0.2">
      <c r="A11764" s="2"/>
      <c r="AR11764" s="3"/>
      <c r="AS11764" s="3"/>
      <c r="AT11764" s="3"/>
      <c r="AU11764" s="3"/>
      <c r="AV11764" s="3"/>
      <c r="AW11764" s="3"/>
    </row>
    <row r="11765" spans="1:49" x14ac:dyDescent="0.2">
      <c r="A11765" s="2"/>
      <c r="AR11765" s="3"/>
      <c r="AS11765" s="3"/>
      <c r="AT11765" s="3"/>
      <c r="AU11765" s="3"/>
      <c r="AV11765" s="3"/>
      <c r="AW11765" s="3"/>
    </row>
    <row r="11766" spans="1:49" x14ac:dyDescent="0.2">
      <c r="A11766" s="2"/>
      <c r="AR11766" s="3"/>
      <c r="AS11766" s="3"/>
      <c r="AT11766" s="3"/>
      <c r="AU11766" s="3"/>
      <c r="AV11766" s="3"/>
      <c r="AW11766" s="3"/>
    </row>
    <row r="11767" spans="1:49" x14ac:dyDescent="0.2">
      <c r="A11767" s="2"/>
      <c r="AR11767" s="3"/>
      <c r="AS11767" s="3"/>
      <c r="AT11767" s="3"/>
      <c r="AU11767" s="3"/>
      <c r="AV11767" s="3"/>
      <c r="AW11767" s="3"/>
    </row>
    <row r="11768" spans="1:49" x14ac:dyDescent="0.2">
      <c r="A11768" s="2"/>
      <c r="AR11768" s="3"/>
      <c r="AS11768" s="3"/>
      <c r="AT11768" s="3"/>
      <c r="AU11768" s="3"/>
      <c r="AV11768" s="3"/>
      <c r="AW11768" s="3"/>
    </row>
    <row r="11769" spans="1:49" x14ac:dyDescent="0.2">
      <c r="A11769" s="2"/>
      <c r="AR11769" s="3"/>
      <c r="AS11769" s="3"/>
      <c r="AT11769" s="3"/>
      <c r="AU11769" s="3"/>
      <c r="AV11769" s="3"/>
      <c r="AW11769" s="3"/>
    </row>
    <row r="11770" spans="1:49" x14ac:dyDescent="0.2">
      <c r="A11770" s="2"/>
      <c r="AR11770" s="3"/>
      <c r="AS11770" s="3"/>
      <c r="AT11770" s="3"/>
      <c r="AU11770" s="3"/>
      <c r="AV11770" s="3"/>
      <c r="AW11770" s="3"/>
    </row>
    <row r="11771" spans="1:49" x14ac:dyDescent="0.2">
      <c r="A11771" s="2"/>
      <c r="AR11771" s="3"/>
      <c r="AS11771" s="3"/>
      <c r="AT11771" s="3"/>
      <c r="AU11771" s="3"/>
      <c r="AV11771" s="3"/>
      <c r="AW11771" s="3"/>
    </row>
    <row r="11772" spans="1:49" x14ac:dyDescent="0.2">
      <c r="A11772" s="2"/>
      <c r="AR11772" s="3"/>
      <c r="AS11772" s="3"/>
      <c r="AT11772" s="3"/>
      <c r="AU11772" s="3"/>
      <c r="AV11772" s="3"/>
      <c r="AW11772" s="3"/>
    </row>
    <row r="11773" spans="1:49" x14ac:dyDescent="0.2">
      <c r="A11773" s="2"/>
      <c r="AR11773" s="3"/>
      <c r="AS11773" s="3"/>
      <c r="AT11773" s="3"/>
      <c r="AU11773" s="3"/>
      <c r="AV11773" s="3"/>
      <c r="AW11773" s="3"/>
    </row>
    <row r="11774" spans="1:49" x14ac:dyDescent="0.2">
      <c r="A11774" s="2"/>
      <c r="AR11774" s="3"/>
      <c r="AS11774" s="3"/>
      <c r="AT11774" s="3"/>
      <c r="AU11774" s="3"/>
      <c r="AV11774" s="3"/>
      <c r="AW11774" s="3"/>
    </row>
    <row r="11775" spans="1:49" x14ac:dyDescent="0.2">
      <c r="A11775" s="2"/>
      <c r="AR11775" s="3"/>
      <c r="AS11775" s="3"/>
      <c r="AT11775" s="3"/>
      <c r="AU11775" s="3"/>
      <c r="AV11775" s="3"/>
      <c r="AW11775" s="3"/>
    </row>
    <row r="11776" spans="1:49" x14ac:dyDescent="0.2">
      <c r="A11776" s="2"/>
      <c r="AR11776" s="3"/>
      <c r="AS11776" s="3"/>
      <c r="AT11776" s="3"/>
      <c r="AU11776" s="3"/>
      <c r="AV11776" s="3"/>
      <c r="AW11776" s="3"/>
    </row>
    <row r="11777" spans="1:49" x14ac:dyDescent="0.2">
      <c r="A11777" s="2"/>
      <c r="AR11777" s="3"/>
      <c r="AS11777" s="3"/>
      <c r="AT11777" s="3"/>
      <c r="AU11777" s="3"/>
      <c r="AV11777" s="3"/>
      <c r="AW11777" s="3"/>
    </row>
    <row r="11778" spans="1:49" x14ac:dyDescent="0.2">
      <c r="A11778" s="2"/>
      <c r="AR11778" s="3"/>
      <c r="AS11778" s="3"/>
      <c r="AT11778" s="3"/>
      <c r="AU11778" s="3"/>
      <c r="AV11778" s="3"/>
      <c r="AW11778" s="3"/>
    </row>
    <row r="11779" spans="1:49" x14ac:dyDescent="0.2">
      <c r="A11779" s="2"/>
      <c r="AR11779" s="3"/>
      <c r="AS11779" s="3"/>
      <c r="AT11779" s="3"/>
      <c r="AU11779" s="3"/>
      <c r="AV11779" s="3"/>
      <c r="AW11779" s="3"/>
    </row>
    <row r="11780" spans="1:49" x14ac:dyDescent="0.2">
      <c r="A11780" s="2"/>
      <c r="AR11780" s="3"/>
      <c r="AS11780" s="3"/>
      <c r="AT11780" s="3"/>
      <c r="AU11780" s="3"/>
      <c r="AV11780" s="3"/>
      <c r="AW11780" s="3"/>
    </row>
    <row r="11781" spans="1:49" x14ac:dyDescent="0.2">
      <c r="A11781" s="2"/>
      <c r="AR11781" s="3"/>
      <c r="AS11781" s="3"/>
      <c r="AT11781" s="3"/>
      <c r="AU11781" s="3"/>
      <c r="AV11781" s="3"/>
      <c r="AW11781" s="3"/>
    </row>
    <row r="11782" spans="1:49" x14ac:dyDescent="0.2">
      <c r="A11782" s="2"/>
      <c r="AR11782" s="3"/>
      <c r="AS11782" s="3"/>
      <c r="AT11782" s="3"/>
      <c r="AU11782" s="3"/>
      <c r="AV11782" s="3"/>
      <c r="AW11782" s="3"/>
    </row>
    <row r="11783" spans="1:49" x14ac:dyDescent="0.2">
      <c r="A11783" s="2"/>
      <c r="AR11783" s="3"/>
      <c r="AS11783" s="3"/>
      <c r="AT11783" s="3"/>
      <c r="AU11783" s="3"/>
      <c r="AV11783" s="3"/>
      <c r="AW11783" s="3"/>
    </row>
    <row r="11784" spans="1:49" x14ac:dyDescent="0.2">
      <c r="A11784" s="2"/>
      <c r="AR11784" s="3"/>
      <c r="AS11784" s="3"/>
      <c r="AT11784" s="3"/>
      <c r="AU11784" s="3"/>
      <c r="AV11784" s="3"/>
      <c r="AW11784" s="3"/>
    </row>
    <row r="11785" spans="1:49" x14ac:dyDescent="0.2">
      <c r="A11785" s="2"/>
      <c r="AR11785" s="3"/>
      <c r="AS11785" s="3"/>
      <c r="AT11785" s="3"/>
      <c r="AU11785" s="3"/>
      <c r="AV11785" s="3"/>
      <c r="AW11785" s="3"/>
    </row>
    <row r="11786" spans="1:49" x14ac:dyDescent="0.2">
      <c r="A11786" s="2"/>
      <c r="AR11786" s="3"/>
      <c r="AS11786" s="3"/>
      <c r="AT11786" s="3"/>
      <c r="AU11786" s="3"/>
      <c r="AV11786" s="3"/>
      <c r="AW11786" s="3"/>
    </row>
    <row r="11787" spans="1:49" x14ac:dyDescent="0.2">
      <c r="A11787" s="2"/>
      <c r="AR11787" s="3"/>
      <c r="AS11787" s="3"/>
      <c r="AT11787" s="3"/>
      <c r="AU11787" s="3"/>
      <c r="AV11787" s="3"/>
      <c r="AW11787" s="3"/>
    </row>
    <row r="11788" spans="1:49" x14ac:dyDescent="0.2">
      <c r="A11788" s="2"/>
      <c r="AR11788" s="3"/>
      <c r="AS11788" s="3"/>
      <c r="AT11788" s="3"/>
      <c r="AU11788" s="3"/>
      <c r="AV11788" s="3"/>
      <c r="AW11788" s="3"/>
    </row>
    <row r="11789" spans="1:49" x14ac:dyDescent="0.2">
      <c r="A11789" s="2"/>
      <c r="AR11789" s="3"/>
      <c r="AS11789" s="3"/>
      <c r="AT11789" s="3"/>
      <c r="AU11789" s="3"/>
      <c r="AV11789" s="3"/>
      <c r="AW11789" s="3"/>
    </row>
    <row r="11790" spans="1:49" x14ac:dyDescent="0.2">
      <c r="A11790" s="2"/>
      <c r="AR11790" s="3"/>
      <c r="AS11790" s="3"/>
      <c r="AT11790" s="3"/>
      <c r="AU11790" s="3"/>
      <c r="AV11790" s="3"/>
      <c r="AW11790" s="3"/>
    </row>
    <row r="11791" spans="1:49" x14ac:dyDescent="0.2">
      <c r="A11791" s="2"/>
      <c r="AR11791" s="3"/>
      <c r="AS11791" s="3"/>
      <c r="AT11791" s="3"/>
      <c r="AU11791" s="3"/>
      <c r="AV11791" s="3"/>
      <c r="AW11791" s="3"/>
    </row>
    <row r="11792" spans="1:49" x14ac:dyDescent="0.2">
      <c r="A11792" s="2"/>
      <c r="AR11792" s="3"/>
      <c r="AS11792" s="3"/>
      <c r="AT11792" s="3"/>
      <c r="AU11792" s="3"/>
      <c r="AV11792" s="3"/>
      <c r="AW11792" s="3"/>
    </row>
    <row r="11793" spans="1:49" x14ac:dyDescent="0.2">
      <c r="A11793" s="2"/>
      <c r="AR11793" s="3"/>
      <c r="AS11793" s="3"/>
      <c r="AT11793" s="3"/>
      <c r="AU11793" s="3"/>
      <c r="AV11793" s="3"/>
      <c r="AW11793" s="3"/>
    </row>
    <row r="11794" spans="1:49" x14ac:dyDescent="0.2">
      <c r="A11794" s="2"/>
      <c r="AR11794" s="3"/>
      <c r="AS11794" s="3"/>
      <c r="AT11794" s="3"/>
      <c r="AU11794" s="3"/>
      <c r="AV11794" s="3"/>
      <c r="AW11794" s="3"/>
    </row>
    <row r="11795" spans="1:49" x14ac:dyDescent="0.2">
      <c r="A11795" s="2"/>
      <c r="AR11795" s="3"/>
      <c r="AS11795" s="3"/>
      <c r="AT11795" s="3"/>
      <c r="AU11795" s="3"/>
      <c r="AV11795" s="3"/>
      <c r="AW11795" s="3"/>
    </row>
    <row r="11796" spans="1:49" x14ac:dyDescent="0.2">
      <c r="A11796" s="2"/>
      <c r="AR11796" s="3"/>
      <c r="AS11796" s="3"/>
      <c r="AT11796" s="3"/>
      <c r="AU11796" s="3"/>
      <c r="AV11796" s="3"/>
      <c r="AW11796" s="3"/>
    </row>
    <row r="11797" spans="1:49" x14ac:dyDescent="0.2">
      <c r="A11797" s="2"/>
      <c r="AR11797" s="3"/>
      <c r="AS11797" s="3"/>
      <c r="AT11797" s="3"/>
      <c r="AU11797" s="3"/>
      <c r="AV11797" s="3"/>
      <c r="AW11797" s="3"/>
    </row>
    <row r="11798" spans="1:49" x14ac:dyDescent="0.2">
      <c r="A11798" s="2"/>
      <c r="AR11798" s="3"/>
      <c r="AS11798" s="3"/>
      <c r="AT11798" s="3"/>
      <c r="AU11798" s="3"/>
      <c r="AV11798" s="3"/>
      <c r="AW11798" s="3"/>
    </row>
    <row r="11799" spans="1:49" x14ac:dyDescent="0.2">
      <c r="A11799" s="2"/>
      <c r="AR11799" s="3"/>
      <c r="AS11799" s="3"/>
      <c r="AT11799" s="3"/>
      <c r="AU11799" s="3"/>
      <c r="AV11799" s="3"/>
      <c r="AW11799" s="3"/>
    </row>
    <row r="11800" spans="1:49" x14ac:dyDescent="0.2">
      <c r="A11800" s="2"/>
      <c r="AR11800" s="3"/>
      <c r="AS11800" s="3"/>
      <c r="AT11800" s="3"/>
      <c r="AU11800" s="3"/>
      <c r="AV11800" s="3"/>
      <c r="AW11800" s="3"/>
    </row>
    <row r="11801" spans="1:49" x14ac:dyDescent="0.2">
      <c r="A11801" s="2"/>
      <c r="AR11801" s="3"/>
      <c r="AS11801" s="3"/>
      <c r="AT11801" s="3"/>
      <c r="AU11801" s="3"/>
      <c r="AV11801" s="3"/>
      <c r="AW11801" s="3"/>
    </row>
    <row r="11802" spans="1:49" x14ac:dyDescent="0.2">
      <c r="A11802" s="2"/>
      <c r="AR11802" s="3"/>
      <c r="AS11802" s="3"/>
      <c r="AT11802" s="3"/>
      <c r="AU11802" s="3"/>
      <c r="AV11802" s="3"/>
      <c r="AW11802" s="3"/>
    </row>
    <row r="11803" spans="1:49" x14ac:dyDescent="0.2">
      <c r="A11803" s="2"/>
      <c r="AR11803" s="3"/>
      <c r="AS11803" s="3"/>
      <c r="AT11803" s="3"/>
      <c r="AU11803" s="3"/>
      <c r="AV11803" s="3"/>
      <c r="AW11803" s="3"/>
    </row>
    <row r="11804" spans="1:49" x14ac:dyDescent="0.2">
      <c r="A11804" s="2"/>
      <c r="AR11804" s="3"/>
      <c r="AS11804" s="3"/>
      <c r="AT11804" s="3"/>
      <c r="AU11804" s="3"/>
      <c r="AV11804" s="3"/>
      <c r="AW11804" s="3"/>
    </row>
    <row r="11805" spans="1:49" x14ac:dyDescent="0.2">
      <c r="A11805" s="2"/>
      <c r="AR11805" s="3"/>
      <c r="AS11805" s="3"/>
      <c r="AT11805" s="3"/>
      <c r="AU11805" s="3"/>
      <c r="AV11805" s="3"/>
      <c r="AW11805" s="3"/>
    </row>
    <row r="11806" spans="1:49" x14ac:dyDescent="0.2">
      <c r="A11806" s="2"/>
      <c r="AR11806" s="3"/>
      <c r="AS11806" s="3"/>
      <c r="AT11806" s="3"/>
      <c r="AU11806" s="3"/>
      <c r="AV11806" s="3"/>
      <c r="AW11806" s="3"/>
    </row>
    <row r="11807" spans="1:49" x14ac:dyDescent="0.2">
      <c r="A11807" s="2"/>
      <c r="AR11807" s="3"/>
      <c r="AS11807" s="3"/>
      <c r="AT11807" s="3"/>
      <c r="AU11807" s="3"/>
      <c r="AV11807" s="3"/>
      <c r="AW11807" s="3"/>
    </row>
    <row r="11808" spans="1:49" x14ac:dyDescent="0.2">
      <c r="A11808" s="2"/>
      <c r="AR11808" s="3"/>
      <c r="AS11808" s="3"/>
      <c r="AT11808" s="3"/>
      <c r="AU11808" s="3"/>
      <c r="AV11808" s="3"/>
      <c r="AW11808" s="3"/>
    </row>
    <row r="11809" spans="1:49" x14ac:dyDescent="0.2">
      <c r="A11809" s="2"/>
      <c r="AR11809" s="3"/>
      <c r="AS11809" s="3"/>
      <c r="AT11809" s="3"/>
      <c r="AU11809" s="3"/>
      <c r="AV11809" s="3"/>
      <c r="AW11809" s="3"/>
    </row>
    <row r="11810" spans="1:49" x14ac:dyDescent="0.2">
      <c r="A11810" s="2"/>
      <c r="AR11810" s="3"/>
      <c r="AS11810" s="3"/>
      <c r="AT11810" s="3"/>
      <c r="AU11810" s="3"/>
      <c r="AV11810" s="3"/>
      <c r="AW11810" s="3"/>
    </row>
    <row r="11811" spans="1:49" x14ac:dyDescent="0.2">
      <c r="A11811" s="2"/>
      <c r="AR11811" s="3"/>
      <c r="AS11811" s="3"/>
      <c r="AT11811" s="3"/>
      <c r="AU11811" s="3"/>
      <c r="AV11811" s="3"/>
      <c r="AW11811" s="3"/>
    </row>
    <row r="11812" spans="1:49" x14ac:dyDescent="0.2">
      <c r="A11812" s="2"/>
      <c r="AR11812" s="3"/>
      <c r="AS11812" s="3"/>
      <c r="AT11812" s="3"/>
      <c r="AU11812" s="3"/>
      <c r="AV11812" s="3"/>
      <c r="AW11812" s="3"/>
    </row>
    <row r="11813" spans="1:49" x14ac:dyDescent="0.2">
      <c r="A11813" s="2"/>
      <c r="AR11813" s="3"/>
      <c r="AS11813" s="3"/>
      <c r="AT11813" s="3"/>
      <c r="AU11813" s="3"/>
      <c r="AV11813" s="3"/>
      <c r="AW11813" s="3"/>
    </row>
    <row r="11814" spans="1:49" x14ac:dyDescent="0.2">
      <c r="A11814" s="2"/>
      <c r="AR11814" s="3"/>
      <c r="AS11814" s="3"/>
      <c r="AT11814" s="3"/>
      <c r="AU11814" s="3"/>
      <c r="AV11814" s="3"/>
      <c r="AW11814" s="3"/>
    </row>
    <row r="11815" spans="1:49" x14ac:dyDescent="0.2">
      <c r="A11815" s="2"/>
      <c r="AR11815" s="3"/>
      <c r="AS11815" s="3"/>
      <c r="AT11815" s="3"/>
      <c r="AU11815" s="3"/>
      <c r="AV11815" s="3"/>
      <c r="AW11815" s="3"/>
    </row>
    <row r="11816" spans="1:49" x14ac:dyDescent="0.2">
      <c r="A11816" s="2"/>
      <c r="AR11816" s="3"/>
      <c r="AS11816" s="3"/>
      <c r="AT11816" s="3"/>
      <c r="AU11816" s="3"/>
      <c r="AV11816" s="3"/>
      <c r="AW11816" s="3"/>
    </row>
    <row r="11817" spans="1:49" x14ac:dyDescent="0.2">
      <c r="A11817" s="2"/>
      <c r="AR11817" s="3"/>
      <c r="AS11817" s="3"/>
      <c r="AT11817" s="3"/>
      <c r="AU11817" s="3"/>
      <c r="AV11817" s="3"/>
      <c r="AW11817" s="3"/>
    </row>
    <row r="11818" spans="1:49" x14ac:dyDescent="0.2">
      <c r="A11818" s="2"/>
      <c r="AR11818" s="3"/>
      <c r="AS11818" s="3"/>
      <c r="AT11818" s="3"/>
      <c r="AU11818" s="3"/>
      <c r="AV11818" s="3"/>
      <c r="AW11818" s="3"/>
    </row>
    <row r="11819" spans="1:49" x14ac:dyDescent="0.2">
      <c r="A11819" s="2"/>
      <c r="AR11819" s="3"/>
      <c r="AS11819" s="3"/>
      <c r="AT11819" s="3"/>
      <c r="AU11819" s="3"/>
      <c r="AV11819" s="3"/>
      <c r="AW11819" s="3"/>
    </row>
    <row r="11820" spans="1:49" x14ac:dyDescent="0.2">
      <c r="A11820" s="2"/>
      <c r="AR11820" s="3"/>
      <c r="AS11820" s="3"/>
      <c r="AT11820" s="3"/>
      <c r="AU11820" s="3"/>
      <c r="AV11820" s="3"/>
      <c r="AW11820" s="3"/>
    </row>
    <row r="11821" spans="1:49" x14ac:dyDescent="0.2">
      <c r="A11821" s="2"/>
      <c r="AR11821" s="3"/>
      <c r="AS11821" s="3"/>
      <c r="AT11821" s="3"/>
      <c r="AU11821" s="3"/>
      <c r="AV11821" s="3"/>
      <c r="AW11821" s="3"/>
    </row>
    <row r="11822" spans="1:49" x14ac:dyDescent="0.2">
      <c r="A11822" s="2"/>
      <c r="AR11822" s="3"/>
      <c r="AS11822" s="3"/>
      <c r="AT11822" s="3"/>
      <c r="AU11822" s="3"/>
      <c r="AV11822" s="3"/>
      <c r="AW11822" s="3"/>
    </row>
    <row r="11823" spans="1:49" x14ac:dyDescent="0.2">
      <c r="A11823" s="2"/>
      <c r="AR11823" s="3"/>
      <c r="AS11823" s="3"/>
      <c r="AT11823" s="3"/>
      <c r="AU11823" s="3"/>
      <c r="AV11823" s="3"/>
      <c r="AW11823" s="3"/>
    </row>
    <row r="11824" spans="1:49" x14ac:dyDescent="0.2">
      <c r="A11824" s="2"/>
      <c r="AR11824" s="3"/>
      <c r="AS11824" s="3"/>
      <c r="AT11824" s="3"/>
      <c r="AU11824" s="3"/>
      <c r="AV11824" s="3"/>
      <c r="AW11824" s="3"/>
    </row>
    <row r="11825" spans="1:49" x14ac:dyDescent="0.2">
      <c r="A11825" s="2"/>
      <c r="AR11825" s="3"/>
      <c r="AS11825" s="3"/>
      <c r="AT11825" s="3"/>
      <c r="AU11825" s="3"/>
      <c r="AV11825" s="3"/>
      <c r="AW11825" s="3"/>
    </row>
    <row r="11826" spans="1:49" x14ac:dyDescent="0.2">
      <c r="A11826" s="2"/>
      <c r="AR11826" s="3"/>
      <c r="AS11826" s="3"/>
      <c r="AT11826" s="3"/>
      <c r="AU11826" s="3"/>
      <c r="AV11826" s="3"/>
      <c r="AW11826" s="3"/>
    </row>
    <row r="11827" spans="1:49" x14ac:dyDescent="0.2">
      <c r="A11827" s="2"/>
      <c r="AR11827" s="3"/>
      <c r="AS11827" s="3"/>
      <c r="AT11827" s="3"/>
      <c r="AU11827" s="3"/>
      <c r="AV11827" s="3"/>
      <c r="AW11827" s="3"/>
    </row>
    <row r="11828" spans="1:49" x14ac:dyDescent="0.2">
      <c r="A11828" s="2"/>
      <c r="AR11828" s="3"/>
      <c r="AS11828" s="3"/>
      <c r="AT11828" s="3"/>
      <c r="AU11828" s="3"/>
      <c r="AV11828" s="3"/>
      <c r="AW11828" s="3"/>
    </row>
    <row r="11829" spans="1:49" x14ac:dyDescent="0.2">
      <c r="A11829" s="2"/>
      <c r="AR11829" s="3"/>
      <c r="AS11829" s="3"/>
      <c r="AT11829" s="3"/>
      <c r="AU11829" s="3"/>
      <c r="AV11829" s="3"/>
      <c r="AW11829" s="3"/>
    </row>
    <row r="11830" spans="1:49" x14ac:dyDescent="0.2">
      <c r="A11830" s="2"/>
      <c r="AR11830" s="3"/>
      <c r="AS11830" s="3"/>
      <c r="AT11830" s="3"/>
      <c r="AU11830" s="3"/>
      <c r="AV11830" s="3"/>
      <c r="AW11830" s="3"/>
    </row>
    <row r="11831" spans="1:49" x14ac:dyDescent="0.2">
      <c r="A11831" s="2"/>
      <c r="AR11831" s="3"/>
      <c r="AS11831" s="3"/>
      <c r="AT11831" s="3"/>
      <c r="AU11831" s="3"/>
      <c r="AV11831" s="3"/>
      <c r="AW11831" s="3"/>
    </row>
    <row r="11832" spans="1:49" x14ac:dyDescent="0.2">
      <c r="A11832" s="2"/>
      <c r="AR11832" s="3"/>
      <c r="AS11832" s="3"/>
      <c r="AT11832" s="3"/>
      <c r="AU11832" s="3"/>
      <c r="AV11832" s="3"/>
      <c r="AW11832" s="3"/>
    </row>
    <row r="11833" spans="1:49" x14ac:dyDescent="0.2">
      <c r="A11833" s="2"/>
      <c r="AR11833" s="3"/>
      <c r="AS11833" s="3"/>
      <c r="AT11833" s="3"/>
      <c r="AU11833" s="3"/>
      <c r="AV11833" s="3"/>
      <c r="AW11833" s="3"/>
    </row>
    <row r="11834" spans="1:49" x14ac:dyDescent="0.2">
      <c r="A11834" s="2"/>
      <c r="AR11834" s="3"/>
      <c r="AS11834" s="3"/>
      <c r="AT11834" s="3"/>
      <c r="AU11834" s="3"/>
      <c r="AV11834" s="3"/>
      <c r="AW11834" s="3"/>
    </row>
    <row r="11835" spans="1:49" x14ac:dyDescent="0.2">
      <c r="A11835" s="2"/>
      <c r="AR11835" s="3"/>
      <c r="AS11835" s="3"/>
      <c r="AT11835" s="3"/>
      <c r="AU11835" s="3"/>
      <c r="AV11835" s="3"/>
      <c r="AW11835" s="3"/>
    </row>
    <row r="11836" spans="1:49" x14ac:dyDescent="0.2">
      <c r="A11836" s="2"/>
      <c r="AR11836" s="3"/>
      <c r="AS11836" s="3"/>
      <c r="AT11836" s="3"/>
      <c r="AU11836" s="3"/>
      <c r="AV11836" s="3"/>
      <c r="AW11836" s="3"/>
    </row>
    <row r="11837" spans="1:49" x14ac:dyDescent="0.2">
      <c r="A11837" s="2"/>
      <c r="AR11837" s="3"/>
      <c r="AS11837" s="3"/>
      <c r="AT11837" s="3"/>
      <c r="AU11837" s="3"/>
      <c r="AV11837" s="3"/>
      <c r="AW11837" s="3"/>
    </row>
    <row r="11838" spans="1:49" x14ac:dyDescent="0.2">
      <c r="A11838" s="2"/>
      <c r="AR11838" s="3"/>
      <c r="AS11838" s="3"/>
      <c r="AT11838" s="3"/>
      <c r="AU11838" s="3"/>
      <c r="AV11838" s="3"/>
      <c r="AW11838" s="3"/>
    </row>
    <row r="11839" spans="1:49" x14ac:dyDescent="0.2">
      <c r="A11839" s="2"/>
      <c r="AR11839" s="3"/>
      <c r="AS11839" s="3"/>
      <c r="AT11839" s="3"/>
      <c r="AU11839" s="3"/>
      <c r="AV11839" s="3"/>
      <c r="AW11839" s="3"/>
    </row>
    <row r="11840" spans="1:49" x14ac:dyDescent="0.2">
      <c r="A11840" s="2"/>
      <c r="AR11840" s="3"/>
      <c r="AS11840" s="3"/>
      <c r="AT11840" s="3"/>
      <c r="AU11840" s="3"/>
      <c r="AV11840" s="3"/>
      <c r="AW11840" s="3"/>
    </row>
    <row r="11841" spans="1:49" x14ac:dyDescent="0.2">
      <c r="A11841" s="2"/>
      <c r="AR11841" s="3"/>
      <c r="AS11841" s="3"/>
      <c r="AT11841" s="3"/>
      <c r="AU11841" s="3"/>
      <c r="AV11841" s="3"/>
      <c r="AW11841" s="3"/>
    </row>
    <row r="11842" spans="1:49" x14ac:dyDescent="0.2">
      <c r="A11842" s="2"/>
      <c r="AR11842" s="3"/>
      <c r="AS11842" s="3"/>
      <c r="AT11842" s="3"/>
      <c r="AU11842" s="3"/>
      <c r="AV11842" s="3"/>
      <c r="AW11842" s="3"/>
    </row>
    <row r="11843" spans="1:49" x14ac:dyDescent="0.2">
      <c r="A11843" s="2"/>
      <c r="AR11843" s="3"/>
      <c r="AS11843" s="3"/>
      <c r="AT11843" s="3"/>
      <c r="AU11843" s="3"/>
      <c r="AV11843" s="3"/>
      <c r="AW11843" s="3"/>
    </row>
    <row r="11844" spans="1:49" x14ac:dyDescent="0.2">
      <c r="A11844" s="2"/>
      <c r="AR11844" s="3"/>
      <c r="AS11844" s="3"/>
      <c r="AT11844" s="3"/>
      <c r="AU11844" s="3"/>
      <c r="AV11844" s="3"/>
      <c r="AW11844" s="3"/>
    </row>
    <row r="11845" spans="1:49" x14ac:dyDescent="0.2">
      <c r="A11845" s="2"/>
      <c r="AR11845" s="3"/>
      <c r="AS11845" s="3"/>
      <c r="AT11845" s="3"/>
      <c r="AU11845" s="3"/>
      <c r="AV11845" s="3"/>
      <c r="AW11845" s="3"/>
    </row>
    <row r="11846" spans="1:49" x14ac:dyDescent="0.2">
      <c r="A11846" s="2"/>
      <c r="AR11846" s="3"/>
      <c r="AS11846" s="3"/>
      <c r="AT11846" s="3"/>
      <c r="AU11846" s="3"/>
      <c r="AV11846" s="3"/>
      <c r="AW11846" s="3"/>
    </row>
    <row r="11847" spans="1:49" x14ac:dyDescent="0.2">
      <c r="A11847" s="2"/>
      <c r="AR11847" s="3"/>
      <c r="AS11847" s="3"/>
      <c r="AT11847" s="3"/>
      <c r="AU11847" s="3"/>
      <c r="AV11847" s="3"/>
      <c r="AW11847" s="3"/>
    </row>
    <row r="11848" spans="1:49" x14ac:dyDescent="0.2">
      <c r="A11848" s="2"/>
      <c r="AR11848" s="3"/>
      <c r="AS11848" s="3"/>
      <c r="AT11848" s="3"/>
      <c r="AU11848" s="3"/>
      <c r="AV11848" s="3"/>
      <c r="AW11848" s="3"/>
    </row>
    <row r="11849" spans="1:49" x14ac:dyDescent="0.2">
      <c r="A11849" s="2"/>
      <c r="AR11849" s="3"/>
      <c r="AS11849" s="3"/>
      <c r="AT11849" s="3"/>
      <c r="AU11849" s="3"/>
      <c r="AV11849" s="3"/>
      <c r="AW11849" s="3"/>
    </row>
    <row r="11850" spans="1:49" x14ac:dyDescent="0.2">
      <c r="A11850" s="2"/>
      <c r="AR11850" s="3"/>
      <c r="AS11850" s="3"/>
      <c r="AT11850" s="3"/>
      <c r="AU11850" s="3"/>
      <c r="AV11850" s="3"/>
      <c r="AW11850" s="3"/>
    </row>
    <row r="11851" spans="1:49" x14ac:dyDescent="0.2">
      <c r="A11851" s="2"/>
      <c r="AR11851" s="3"/>
      <c r="AS11851" s="3"/>
      <c r="AT11851" s="3"/>
      <c r="AU11851" s="3"/>
      <c r="AV11851" s="3"/>
      <c r="AW11851" s="3"/>
    </row>
    <row r="11852" spans="1:49" x14ac:dyDescent="0.2">
      <c r="A11852" s="2"/>
      <c r="AR11852" s="3"/>
      <c r="AS11852" s="3"/>
      <c r="AT11852" s="3"/>
      <c r="AU11852" s="3"/>
      <c r="AV11852" s="3"/>
      <c r="AW11852" s="3"/>
    </row>
    <row r="11853" spans="1:49" x14ac:dyDescent="0.2">
      <c r="A11853" s="2"/>
      <c r="AR11853" s="3"/>
      <c r="AS11853" s="3"/>
      <c r="AT11853" s="3"/>
      <c r="AU11853" s="3"/>
      <c r="AV11853" s="3"/>
      <c r="AW11853" s="3"/>
    </row>
    <row r="11854" spans="1:49" x14ac:dyDescent="0.2">
      <c r="A11854" s="2"/>
      <c r="AR11854" s="3"/>
      <c r="AS11854" s="3"/>
      <c r="AT11854" s="3"/>
      <c r="AU11854" s="3"/>
      <c r="AV11854" s="3"/>
      <c r="AW11854" s="3"/>
    </row>
    <row r="11855" spans="1:49" x14ac:dyDescent="0.2">
      <c r="A11855" s="2"/>
      <c r="AR11855" s="3"/>
      <c r="AS11855" s="3"/>
      <c r="AT11855" s="3"/>
      <c r="AU11855" s="3"/>
      <c r="AV11855" s="3"/>
      <c r="AW11855" s="3"/>
    </row>
    <row r="11856" spans="1:49" x14ac:dyDescent="0.2">
      <c r="A11856" s="2"/>
      <c r="AR11856" s="3"/>
      <c r="AS11856" s="3"/>
      <c r="AT11856" s="3"/>
      <c r="AU11856" s="3"/>
      <c r="AV11856" s="3"/>
      <c r="AW11856" s="3"/>
    </row>
    <row r="11857" spans="1:49" x14ac:dyDescent="0.2">
      <c r="A11857" s="2"/>
      <c r="AR11857" s="3"/>
      <c r="AS11857" s="3"/>
      <c r="AT11857" s="3"/>
      <c r="AU11857" s="3"/>
      <c r="AV11857" s="3"/>
      <c r="AW11857" s="3"/>
    </row>
    <row r="11858" spans="1:49" x14ac:dyDescent="0.2">
      <c r="A11858" s="2"/>
      <c r="AR11858" s="3"/>
      <c r="AS11858" s="3"/>
      <c r="AT11858" s="3"/>
      <c r="AU11858" s="3"/>
      <c r="AV11858" s="3"/>
      <c r="AW11858" s="3"/>
    </row>
    <row r="11859" spans="1:49" x14ac:dyDescent="0.2">
      <c r="A11859" s="2"/>
      <c r="AR11859" s="3"/>
      <c r="AS11859" s="3"/>
      <c r="AT11859" s="3"/>
      <c r="AU11859" s="3"/>
      <c r="AV11859" s="3"/>
      <c r="AW11859" s="3"/>
    </row>
    <row r="11860" spans="1:49" x14ac:dyDescent="0.2">
      <c r="A11860" s="2"/>
      <c r="AR11860" s="3"/>
      <c r="AS11860" s="3"/>
      <c r="AT11860" s="3"/>
      <c r="AU11860" s="3"/>
      <c r="AV11860" s="3"/>
      <c r="AW11860" s="3"/>
    </row>
    <row r="11861" spans="1:49" x14ac:dyDescent="0.2">
      <c r="A11861" s="2"/>
      <c r="AR11861" s="3"/>
      <c r="AS11861" s="3"/>
      <c r="AT11861" s="3"/>
      <c r="AU11861" s="3"/>
      <c r="AV11861" s="3"/>
      <c r="AW11861" s="3"/>
    </row>
    <row r="11862" spans="1:49" x14ac:dyDescent="0.2">
      <c r="A11862" s="2"/>
      <c r="AR11862" s="3"/>
      <c r="AS11862" s="3"/>
      <c r="AT11862" s="3"/>
      <c r="AU11862" s="3"/>
      <c r="AV11862" s="3"/>
      <c r="AW11862" s="3"/>
    </row>
    <row r="11863" spans="1:49" x14ac:dyDescent="0.2">
      <c r="A11863" s="2"/>
      <c r="AR11863" s="3"/>
      <c r="AS11863" s="3"/>
      <c r="AT11863" s="3"/>
      <c r="AU11863" s="3"/>
      <c r="AV11863" s="3"/>
      <c r="AW11863" s="3"/>
    </row>
    <row r="11864" spans="1:49" x14ac:dyDescent="0.2">
      <c r="A11864" s="2"/>
      <c r="AR11864" s="3"/>
      <c r="AS11864" s="3"/>
      <c r="AT11864" s="3"/>
      <c r="AU11864" s="3"/>
      <c r="AV11864" s="3"/>
      <c r="AW11864" s="3"/>
    </row>
    <row r="11865" spans="1:49" x14ac:dyDescent="0.2">
      <c r="A11865" s="2"/>
      <c r="AR11865" s="3"/>
      <c r="AS11865" s="3"/>
      <c r="AT11865" s="3"/>
      <c r="AU11865" s="3"/>
      <c r="AV11865" s="3"/>
      <c r="AW11865" s="3"/>
    </row>
    <row r="11866" spans="1:49" x14ac:dyDescent="0.2">
      <c r="A11866" s="2"/>
      <c r="AR11866" s="3"/>
      <c r="AS11866" s="3"/>
      <c r="AT11866" s="3"/>
      <c r="AU11866" s="3"/>
      <c r="AV11866" s="3"/>
      <c r="AW11866" s="3"/>
    </row>
    <row r="11867" spans="1:49" x14ac:dyDescent="0.2">
      <c r="A11867" s="2"/>
      <c r="AR11867" s="3"/>
      <c r="AS11867" s="3"/>
      <c r="AT11867" s="3"/>
      <c r="AU11867" s="3"/>
      <c r="AV11867" s="3"/>
      <c r="AW11867" s="3"/>
    </row>
    <row r="11868" spans="1:49" x14ac:dyDescent="0.2">
      <c r="A11868" s="2"/>
      <c r="AR11868" s="3"/>
      <c r="AS11868" s="3"/>
      <c r="AT11868" s="3"/>
      <c r="AU11868" s="3"/>
      <c r="AV11868" s="3"/>
      <c r="AW11868" s="3"/>
    </row>
    <row r="11869" spans="1:49" x14ac:dyDescent="0.2">
      <c r="A11869" s="2"/>
      <c r="AR11869" s="3"/>
      <c r="AS11869" s="3"/>
      <c r="AT11869" s="3"/>
      <c r="AU11869" s="3"/>
      <c r="AV11869" s="3"/>
      <c r="AW11869" s="3"/>
    </row>
    <row r="11870" spans="1:49" x14ac:dyDescent="0.2">
      <c r="A11870" s="2"/>
      <c r="AR11870" s="3"/>
      <c r="AS11870" s="3"/>
      <c r="AT11870" s="3"/>
      <c r="AU11870" s="3"/>
      <c r="AV11870" s="3"/>
      <c r="AW11870" s="3"/>
    </row>
    <row r="11871" spans="1:49" x14ac:dyDescent="0.2">
      <c r="A11871" s="2"/>
      <c r="AR11871" s="3"/>
      <c r="AS11871" s="3"/>
      <c r="AT11871" s="3"/>
      <c r="AU11871" s="3"/>
      <c r="AV11871" s="3"/>
      <c r="AW11871" s="3"/>
    </row>
    <row r="11872" spans="1:49" x14ac:dyDescent="0.2">
      <c r="A11872" s="2"/>
      <c r="AR11872" s="3"/>
      <c r="AS11872" s="3"/>
      <c r="AT11872" s="3"/>
      <c r="AU11872" s="3"/>
      <c r="AV11872" s="3"/>
      <c r="AW11872" s="3"/>
    </row>
    <row r="11873" spans="1:49" x14ac:dyDescent="0.2">
      <c r="A11873" s="2"/>
      <c r="AR11873" s="3"/>
      <c r="AS11873" s="3"/>
      <c r="AT11873" s="3"/>
      <c r="AU11873" s="3"/>
      <c r="AV11873" s="3"/>
      <c r="AW11873" s="3"/>
    </row>
    <row r="11874" spans="1:49" x14ac:dyDescent="0.2">
      <c r="A11874" s="2"/>
      <c r="AR11874" s="3"/>
      <c r="AS11874" s="3"/>
      <c r="AT11874" s="3"/>
      <c r="AU11874" s="3"/>
      <c r="AV11874" s="3"/>
      <c r="AW11874" s="3"/>
    </row>
    <row r="11875" spans="1:49" x14ac:dyDescent="0.2">
      <c r="A11875" s="2"/>
      <c r="AR11875" s="3"/>
      <c r="AS11875" s="3"/>
      <c r="AT11875" s="3"/>
      <c r="AU11875" s="3"/>
      <c r="AV11875" s="3"/>
      <c r="AW11875" s="3"/>
    </row>
    <row r="11876" spans="1:49" x14ac:dyDescent="0.2">
      <c r="A11876" s="2"/>
      <c r="AR11876" s="3"/>
      <c r="AS11876" s="3"/>
      <c r="AT11876" s="3"/>
      <c r="AU11876" s="3"/>
      <c r="AV11876" s="3"/>
      <c r="AW11876" s="3"/>
    </row>
    <row r="11877" spans="1:49" x14ac:dyDescent="0.2">
      <c r="A11877" s="2"/>
      <c r="AR11877" s="3"/>
      <c r="AS11877" s="3"/>
      <c r="AT11877" s="3"/>
      <c r="AU11877" s="3"/>
      <c r="AV11877" s="3"/>
      <c r="AW11877" s="3"/>
    </row>
    <row r="11878" spans="1:49" x14ac:dyDescent="0.2">
      <c r="A11878" s="2"/>
      <c r="AR11878" s="3"/>
      <c r="AS11878" s="3"/>
      <c r="AT11878" s="3"/>
      <c r="AU11878" s="3"/>
      <c r="AV11878" s="3"/>
      <c r="AW11878" s="3"/>
    </row>
    <row r="11879" spans="1:49" x14ac:dyDescent="0.2">
      <c r="A11879" s="2"/>
      <c r="AR11879" s="3"/>
      <c r="AS11879" s="3"/>
      <c r="AT11879" s="3"/>
      <c r="AU11879" s="3"/>
      <c r="AV11879" s="3"/>
      <c r="AW11879" s="3"/>
    </row>
    <row r="11880" spans="1:49" x14ac:dyDescent="0.2">
      <c r="A11880" s="2"/>
      <c r="AR11880" s="3"/>
      <c r="AS11880" s="3"/>
      <c r="AT11880" s="3"/>
      <c r="AU11880" s="3"/>
      <c r="AV11880" s="3"/>
      <c r="AW11880" s="3"/>
    </row>
    <row r="11881" spans="1:49" x14ac:dyDescent="0.2">
      <c r="A11881" s="2"/>
      <c r="AR11881" s="3"/>
      <c r="AS11881" s="3"/>
      <c r="AT11881" s="3"/>
      <c r="AU11881" s="3"/>
      <c r="AV11881" s="3"/>
      <c r="AW11881" s="3"/>
    </row>
    <row r="11882" spans="1:49" x14ac:dyDescent="0.2">
      <c r="A11882" s="2"/>
      <c r="AR11882" s="3"/>
      <c r="AS11882" s="3"/>
      <c r="AT11882" s="3"/>
      <c r="AU11882" s="3"/>
      <c r="AV11882" s="3"/>
      <c r="AW11882" s="3"/>
    </row>
    <row r="11883" spans="1:49" x14ac:dyDescent="0.2">
      <c r="A11883" s="2"/>
      <c r="AR11883" s="3"/>
      <c r="AS11883" s="3"/>
      <c r="AT11883" s="3"/>
      <c r="AU11883" s="3"/>
      <c r="AV11883" s="3"/>
      <c r="AW11883" s="3"/>
    </row>
    <row r="11884" spans="1:49" x14ac:dyDescent="0.2">
      <c r="A11884" s="2"/>
      <c r="AR11884" s="3"/>
      <c r="AS11884" s="3"/>
      <c r="AT11884" s="3"/>
      <c r="AU11884" s="3"/>
      <c r="AV11884" s="3"/>
      <c r="AW11884" s="3"/>
    </row>
    <row r="11885" spans="1:49" x14ac:dyDescent="0.2">
      <c r="A11885" s="2"/>
      <c r="AR11885" s="3"/>
      <c r="AS11885" s="3"/>
      <c r="AT11885" s="3"/>
      <c r="AU11885" s="3"/>
      <c r="AV11885" s="3"/>
      <c r="AW11885" s="3"/>
    </row>
    <row r="11886" spans="1:49" x14ac:dyDescent="0.2">
      <c r="A11886" s="2"/>
      <c r="AR11886" s="3"/>
      <c r="AS11886" s="3"/>
      <c r="AT11886" s="3"/>
      <c r="AU11886" s="3"/>
      <c r="AV11886" s="3"/>
      <c r="AW11886" s="3"/>
    </row>
    <row r="11887" spans="1:49" x14ac:dyDescent="0.2">
      <c r="A11887" s="2"/>
      <c r="AR11887" s="3"/>
      <c r="AS11887" s="3"/>
      <c r="AT11887" s="3"/>
      <c r="AU11887" s="3"/>
      <c r="AV11887" s="3"/>
      <c r="AW11887" s="3"/>
    </row>
    <row r="11888" spans="1:49" x14ac:dyDescent="0.2">
      <c r="A11888" s="2"/>
      <c r="AR11888" s="3"/>
      <c r="AS11888" s="3"/>
      <c r="AT11888" s="3"/>
      <c r="AU11888" s="3"/>
      <c r="AV11888" s="3"/>
      <c r="AW11888" s="3"/>
    </row>
    <row r="11889" spans="1:49" x14ac:dyDescent="0.2">
      <c r="A11889" s="2"/>
      <c r="AR11889" s="3"/>
      <c r="AS11889" s="3"/>
      <c r="AT11889" s="3"/>
      <c r="AU11889" s="3"/>
      <c r="AV11889" s="3"/>
      <c r="AW11889" s="3"/>
    </row>
    <row r="11890" spans="1:49" x14ac:dyDescent="0.2">
      <c r="A11890" s="2"/>
      <c r="AR11890" s="3"/>
      <c r="AS11890" s="3"/>
      <c r="AT11890" s="3"/>
      <c r="AU11890" s="3"/>
      <c r="AV11890" s="3"/>
      <c r="AW11890" s="3"/>
    </row>
    <row r="11891" spans="1:49" x14ac:dyDescent="0.2">
      <c r="A11891" s="2"/>
      <c r="AR11891" s="3"/>
      <c r="AS11891" s="3"/>
      <c r="AT11891" s="3"/>
      <c r="AU11891" s="3"/>
      <c r="AV11891" s="3"/>
      <c r="AW11891" s="3"/>
    </row>
    <row r="11892" spans="1:49" x14ac:dyDescent="0.2">
      <c r="A11892" s="2"/>
      <c r="AR11892" s="3"/>
      <c r="AS11892" s="3"/>
      <c r="AT11892" s="3"/>
      <c r="AU11892" s="3"/>
      <c r="AV11892" s="3"/>
      <c r="AW11892" s="3"/>
    </row>
    <row r="11893" spans="1:49" x14ac:dyDescent="0.2">
      <c r="A11893" s="2"/>
      <c r="AR11893" s="3"/>
      <c r="AS11893" s="3"/>
      <c r="AT11893" s="3"/>
      <c r="AU11893" s="3"/>
      <c r="AV11893" s="3"/>
      <c r="AW11893" s="3"/>
    </row>
    <row r="11894" spans="1:49" x14ac:dyDescent="0.2">
      <c r="A11894" s="2"/>
      <c r="AR11894" s="3"/>
      <c r="AS11894" s="3"/>
      <c r="AT11894" s="3"/>
      <c r="AU11894" s="3"/>
      <c r="AV11894" s="3"/>
      <c r="AW11894" s="3"/>
    </row>
    <row r="11895" spans="1:49" x14ac:dyDescent="0.2">
      <c r="A11895" s="2"/>
      <c r="AR11895" s="3"/>
      <c r="AS11895" s="3"/>
      <c r="AT11895" s="3"/>
      <c r="AU11895" s="3"/>
      <c r="AV11895" s="3"/>
      <c r="AW11895" s="3"/>
    </row>
    <row r="11896" spans="1:49" x14ac:dyDescent="0.2">
      <c r="A11896" s="2"/>
      <c r="AR11896" s="3"/>
      <c r="AS11896" s="3"/>
      <c r="AT11896" s="3"/>
      <c r="AU11896" s="3"/>
      <c r="AV11896" s="3"/>
      <c r="AW11896" s="3"/>
    </row>
    <row r="11897" spans="1:49" x14ac:dyDescent="0.2">
      <c r="A11897" s="2"/>
      <c r="AR11897" s="3"/>
      <c r="AS11897" s="3"/>
      <c r="AT11897" s="3"/>
      <c r="AU11897" s="3"/>
      <c r="AV11897" s="3"/>
      <c r="AW11897" s="3"/>
    </row>
    <row r="11898" spans="1:49" x14ac:dyDescent="0.2">
      <c r="A11898" s="2"/>
      <c r="AR11898" s="3"/>
      <c r="AS11898" s="3"/>
      <c r="AT11898" s="3"/>
      <c r="AU11898" s="3"/>
      <c r="AV11898" s="3"/>
      <c r="AW11898" s="3"/>
    </row>
    <row r="11899" spans="1:49" x14ac:dyDescent="0.2">
      <c r="A11899" s="2"/>
      <c r="AR11899" s="3"/>
      <c r="AS11899" s="3"/>
      <c r="AT11899" s="3"/>
      <c r="AU11899" s="3"/>
      <c r="AV11899" s="3"/>
      <c r="AW11899" s="3"/>
    </row>
    <row r="11900" spans="1:49" x14ac:dyDescent="0.2">
      <c r="A11900" s="2"/>
      <c r="AR11900" s="3"/>
      <c r="AS11900" s="3"/>
      <c r="AT11900" s="3"/>
      <c r="AU11900" s="3"/>
      <c r="AV11900" s="3"/>
      <c r="AW11900" s="3"/>
    </row>
    <row r="11901" spans="1:49" x14ac:dyDescent="0.2">
      <c r="A11901" s="2"/>
      <c r="AR11901" s="3"/>
      <c r="AS11901" s="3"/>
      <c r="AT11901" s="3"/>
      <c r="AU11901" s="3"/>
      <c r="AV11901" s="3"/>
      <c r="AW11901" s="3"/>
    </row>
    <row r="11902" spans="1:49" x14ac:dyDescent="0.2">
      <c r="A11902" s="2"/>
      <c r="AR11902" s="3"/>
      <c r="AS11902" s="3"/>
      <c r="AT11902" s="3"/>
      <c r="AU11902" s="3"/>
      <c r="AV11902" s="3"/>
      <c r="AW11902" s="3"/>
    </row>
    <row r="11903" spans="1:49" x14ac:dyDescent="0.2">
      <c r="A11903" s="2"/>
      <c r="AR11903" s="3"/>
      <c r="AS11903" s="3"/>
      <c r="AT11903" s="3"/>
      <c r="AU11903" s="3"/>
      <c r="AV11903" s="3"/>
      <c r="AW11903" s="3"/>
    </row>
    <row r="11904" spans="1:49" x14ac:dyDescent="0.2">
      <c r="A11904" s="2"/>
      <c r="AR11904" s="3"/>
      <c r="AS11904" s="3"/>
      <c r="AT11904" s="3"/>
      <c r="AU11904" s="3"/>
      <c r="AV11904" s="3"/>
      <c r="AW11904" s="3"/>
    </row>
    <row r="11905" spans="1:49" x14ac:dyDescent="0.2">
      <c r="A11905" s="2"/>
      <c r="AR11905" s="3"/>
      <c r="AS11905" s="3"/>
      <c r="AT11905" s="3"/>
      <c r="AU11905" s="3"/>
      <c r="AV11905" s="3"/>
      <c r="AW11905" s="3"/>
    </row>
    <row r="11906" spans="1:49" x14ac:dyDescent="0.2">
      <c r="A11906" s="2"/>
      <c r="AR11906" s="3"/>
      <c r="AS11906" s="3"/>
      <c r="AT11906" s="3"/>
      <c r="AU11906" s="3"/>
      <c r="AV11906" s="3"/>
      <c r="AW11906" s="3"/>
    </row>
    <row r="11907" spans="1:49" x14ac:dyDescent="0.2">
      <c r="A11907" s="2"/>
      <c r="AR11907" s="3"/>
      <c r="AS11907" s="3"/>
      <c r="AT11907" s="3"/>
      <c r="AU11907" s="3"/>
      <c r="AV11907" s="3"/>
      <c r="AW11907" s="3"/>
    </row>
    <row r="11908" spans="1:49" x14ac:dyDescent="0.2">
      <c r="A11908" s="2"/>
      <c r="AR11908" s="3"/>
      <c r="AS11908" s="3"/>
      <c r="AT11908" s="3"/>
      <c r="AU11908" s="3"/>
      <c r="AV11908" s="3"/>
      <c r="AW11908" s="3"/>
    </row>
    <row r="11909" spans="1:49" x14ac:dyDescent="0.2">
      <c r="A11909" s="2"/>
      <c r="AR11909" s="3"/>
      <c r="AS11909" s="3"/>
      <c r="AT11909" s="3"/>
      <c r="AU11909" s="3"/>
      <c r="AV11909" s="3"/>
      <c r="AW11909" s="3"/>
    </row>
    <row r="11910" spans="1:49" x14ac:dyDescent="0.2">
      <c r="A11910" s="2"/>
      <c r="AR11910" s="3"/>
      <c r="AS11910" s="3"/>
      <c r="AT11910" s="3"/>
      <c r="AU11910" s="3"/>
      <c r="AV11910" s="3"/>
      <c r="AW11910" s="3"/>
    </row>
    <row r="11911" spans="1:49" x14ac:dyDescent="0.2">
      <c r="A11911" s="2"/>
      <c r="AR11911" s="3"/>
      <c r="AS11911" s="3"/>
      <c r="AT11911" s="3"/>
      <c r="AU11911" s="3"/>
      <c r="AV11911" s="3"/>
      <c r="AW11911" s="3"/>
    </row>
    <row r="11912" spans="1:49" x14ac:dyDescent="0.2">
      <c r="A11912" s="2"/>
      <c r="AR11912" s="3"/>
      <c r="AS11912" s="3"/>
      <c r="AT11912" s="3"/>
      <c r="AU11912" s="3"/>
      <c r="AV11912" s="3"/>
      <c r="AW11912" s="3"/>
    </row>
    <row r="11913" spans="1:49" x14ac:dyDescent="0.2">
      <c r="A11913" s="2"/>
      <c r="AR11913" s="3"/>
      <c r="AS11913" s="3"/>
      <c r="AT11913" s="3"/>
      <c r="AU11913" s="3"/>
      <c r="AV11913" s="3"/>
      <c r="AW11913" s="3"/>
    </row>
    <row r="11914" spans="1:49" x14ac:dyDescent="0.2">
      <c r="A11914" s="2"/>
      <c r="AR11914" s="3"/>
      <c r="AS11914" s="3"/>
      <c r="AT11914" s="3"/>
      <c r="AU11914" s="3"/>
      <c r="AV11914" s="3"/>
      <c r="AW11914" s="3"/>
    </row>
    <row r="11915" spans="1:49" x14ac:dyDescent="0.2">
      <c r="A11915" s="2"/>
      <c r="AR11915" s="3"/>
      <c r="AS11915" s="3"/>
      <c r="AT11915" s="3"/>
      <c r="AU11915" s="3"/>
      <c r="AV11915" s="3"/>
      <c r="AW11915" s="3"/>
    </row>
    <row r="11916" spans="1:49" x14ac:dyDescent="0.2">
      <c r="A11916" s="2"/>
      <c r="AR11916" s="3"/>
      <c r="AS11916" s="3"/>
      <c r="AT11916" s="3"/>
      <c r="AU11916" s="3"/>
      <c r="AV11916" s="3"/>
      <c r="AW11916" s="3"/>
    </row>
    <row r="11917" spans="1:49" x14ac:dyDescent="0.2">
      <c r="A11917" s="2"/>
      <c r="AR11917" s="3"/>
      <c r="AS11917" s="3"/>
      <c r="AT11917" s="3"/>
      <c r="AU11917" s="3"/>
      <c r="AV11917" s="3"/>
      <c r="AW11917" s="3"/>
    </row>
    <row r="11918" spans="1:49" x14ac:dyDescent="0.2">
      <c r="A11918" s="2"/>
      <c r="AR11918" s="3"/>
      <c r="AS11918" s="3"/>
      <c r="AT11918" s="3"/>
      <c r="AU11918" s="3"/>
      <c r="AV11918" s="3"/>
      <c r="AW11918" s="3"/>
    </row>
    <row r="11919" spans="1:49" x14ac:dyDescent="0.2">
      <c r="A11919" s="2"/>
      <c r="AR11919" s="3"/>
      <c r="AS11919" s="3"/>
      <c r="AT11919" s="3"/>
      <c r="AU11919" s="3"/>
      <c r="AV11919" s="3"/>
      <c r="AW11919" s="3"/>
    </row>
    <row r="11920" spans="1:49" x14ac:dyDescent="0.2">
      <c r="A11920" s="2"/>
      <c r="AR11920" s="3"/>
      <c r="AS11920" s="3"/>
      <c r="AT11920" s="3"/>
      <c r="AU11920" s="3"/>
      <c r="AV11920" s="3"/>
      <c r="AW11920" s="3"/>
    </row>
    <row r="11921" spans="1:49" x14ac:dyDescent="0.2">
      <c r="A11921" s="2"/>
      <c r="AR11921" s="3"/>
      <c r="AS11921" s="3"/>
      <c r="AT11921" s="3"/>
      <c r="AU11921" s="3"/>
      <c r="AV11921" s="3"/>
      <c r="AW11921" s="3"/>
    </row>
    <row r="11922" spans="1:49" x14ac:dyDescent="0.2">
      <c r="A11922" s="2"/>
      <c r="AR11922" s="3"/>
      <c r="AS11922" s="3"/>
      <c r="AT11922" s="3"/>
      <c r="AU11922" s="3"/>
      <c r="AV11922" s="3"/>
      <c r="AW11922" s="3"/>
    </row>
    <row r="11923" spans="1:49" x14ac:dyDescent="0.2">
      <c r="A11923" s="2"/>
      <c r="AR11923" s="3"/>
      <c r="AS11923" s="3"/>
      <c r="AT11923" s="3"/>
      <c r="AU11923" s="3"/>
      <c r="AV11923" s="3"/>
      <c r="AW11923" s="3"/>
    </row>
    <row r="11924" spans="1:49" x14ac:dyDescent="0.2">
      <c r="A11924" s="2"/>
      <c r="AR11924" s="3"/>
      <c r="AS11924" s="3"/>
      <c r="AT11924" s="3"/>
      <c r="AU11924" s="3"/>
      <c r="AV11924" s="3"/>
      <c r="AW11924" s="3"/>
    </row>
    <row r="11925" spans="1:49" x14ac:dyDescent="0.2">
      <c r="A11925" s="2"/>
      <c r="AR11925" s="3"/>
      <c r="AS11925" s="3"/>
      <c r="AT11925" s="3"/>
      <c r="AU11925" s="3"/>
      <c r="AV11925" s="3"/>
      <c r="AW11925" s="3"/>
    </row>
    <row r="11926" spans="1:49" x14ac:dyDescent="0.2">
      <c r="A11926" s="2"/>
      <c r="AR11926" s="3"/>
      <c r="AS11926" s="3"/>
      <c r="AT11926" s="3"/>
      <c r="AU11926" s="3"/>
      <c r="AV11926" s="3"/>
      <c r="AW11926" s="3"/>
    </row>
    <row r="11927" spans="1:49" x14ac:dyDescent="0.2">
      <c r="A11927" s="2"/>
      <c r="AR11927" s="3"/>
      <c r="AS11927" s="3"/>
      <c r="AT11927" s="3"/>
      <c r="AU11927" s="3"/>
      <c r="AV11927" s="3"/>
      <c r="AW11927" s="3"/>
    </row>
    <row r="11928" spans="1:49" x14ac:dyDescent="0.2">
      <c r="A11928" s="2"/>
      <c r="AR11928" s="3"/>
      <c r="AS11928" s="3"/>
      <c r="AT11928" s="3"/>
      <c r="AU11928" s="3"/>
      <c r="AV11928" s="3"/>
      <c r="AW11928" s="3"/>
    </row>
    <row r="11929" spans="1:49" x14ac:dyDescent="0.2">
      <c r="A11929" s="2"/>
      <c r="AR11929" s="3"/>
      <c r="AS11929" s="3"/>
      <c r="AT11929" s="3"/>
      <c r="AU11929" s="3"/>
      <c r="AV11929" s="3"/>
      <c r="AW11929" s="3"/>
    </row>
    <row r="11930" spans="1:49" x14ac:dyDescent="0.2">
      <c r="A11930" s="2"/>
      <c r="AR11930" s="3"/>
      <c r="AS11930" s="3"/>
      <c r="AT11930" s="3"/>
      <c r="AU11930" s="3"/>
      <c r="AV11930" s="3"/>
      <c r="AW11930" s="3"/>
    </row>
    <row r="11931" spans="1:49" x14ac:dyDescent="0.2">
      <c r="A11931" s="2"/>
      <c r="AR11931" s="3"/>
      <c r="AS11931" s="3"/>
      <c r="AT11931" s="3"/>
      <c r="AU11931" s="3"/>
      <c r="AV11931" s="3"/>
      <c r="AW11931" s="3"/>
    </row>
    <row r="11932" spans="1:49" x14ac:dyDescent="0.2">
      <c r="A11932" s="2"/>
      <c r="AR11932" s="3"/>
      <c r="AS11932" s="3"/>
      <c r="AT11932" s="3"/>
      <c r="AU11932" s="3"/>
      <c r="AV11932" s="3"/>
      <c r="AW11932" s="3"/>
    </row>
    <row r="11933" spans="1:49" x14ac:dyDescent="0.2">
      <c r="A11933" s="2"/>
      <c r="AR11933" s="3"/>
      <c r="AS11933" s="3"/>
      <c r="AT11933" s="3"/>
      <c r="AU11933" s="3"/>
      <c r="AV11933" s="3"/>
      <c r="AW11933" s="3"/>
    </row>
    <row r="11934" spans="1:49" x14ac:dyDescent="0.2">
      <c r="A11934" s="2"/>
      <c r="AR11934" s="3"/>
      <c r="AS11934" s="3"/>
      <c r="AT11934" s="3"/>
      <c r="AU11934" s="3"/>
      <c r="AV11934" s="3"/>
      <c r="AW11934" s="3"/>
    </row>
    <row r="11935" spans="1:49" x14ac:dyDescent="0.2">
      <c r="A11935" s="2"/>
      <c r="AR11935" s="3"/>
      <c r="AS11935" s="3"/>
      <c r="AT11935" s="3"/>
      <c r="AU11935" s="3"/>
      <c r="AV11935" s="3"/>
      <c r="AW11935" s="3"/>
    </row>
    <row r="11936" spans="1:49" x14ac:dyDescent="0.2">
      <c r="A11936" s="2"/>
      <c r="AR11936" s="3"/>
      <c r="AS11936" s="3"/>
      <c r="AT11936" s="3"/>
      <c r="AU11936" s="3"/>
      <c r="AV11936" s="3"/>
      <c r="AW11936" s="3"/>
    </row>
    <row r="11937" spans="1:49" x14ac:dyDescent="0.2">
      <c r="A11937" s="2"/>
      <c r="AR11937" s="3"/>
      <c r="AS11937" s="3"/>
      <c r="AT11937" s="3"/>
      <c r="AU11937" s="3"/>
      <c r="AV11937" s="3"/>
      <c r="AW11937" s="3"/>
    </row>
    <row r="11938" spans="1:49" x14ac:dyDescent="0.2">
      <c r="A11938" s="2"/>
      <c r="AR11938" s="3"/>
      <c r="AS11938" s="3"/>
      <c r="AT11938" s="3"/>
      <c r="AU11938" s="3"/>
      <c r="AV11938" s="3"/>
      <c r="AW11938" s="3"/>
    </row>
    <row r="11939" spans="1:49" x14ac:dyDescent="0.2">
      <c r="A11939" s="2"/>
      <c r="AR11939" s="3"/>
      <c r="AS11939" s="3"/>
      <c r="AT11939" s="3"/>
      <c r="AU11939" s="3"/>
      <c r="AV11939" s="3"/>
      <c r="AW11939" s="3"/>
    </row>
    <row r="11940" spans="1:49" x14ac:dyDescent="0.2">
      <c r="A11940" s="2"/>
      <c r="AR11940" s="3"/>
      <c r="AS11940" s="3"/>
      <c r="AT11940" s="3"/>
      <c r="AU11940" s="3"/>
      <c r="AV11940" s="3"/>
      <c r="AW11940" s="3"/>
    </row>
    <row r="11941" spans="1:49" x14ac:dyDescent="0.2">
      <c r="A11941" s="2"/>
      <c r="AR11941" s="3"/>
      <c r="AS11941" s="3"/>
      <c r="AT11941" s="3"/>
      <c r="AU11941" s="3"/>
      <c r="AV11941" s="3"/>
      <c r="AW11941" s="3"/>
    </row>
    <row r="11942" spans="1:49" x14ac:dyDescent="0.2">
      <c r="A11942" s="2"/>
      <c r="AR11942" s="3"/>
      <c r="AS11942" s="3"/>
      <c r="AT11942" s="3"/>
      <c r="AU11942" s="3"/>
      <c r="AV11942" s="3"/>
      <c r="AW11942" s="3"/>
    </row>
    <row r="11943" spans="1:49" x14ac:dyDescent="0.2">
      <c r="A11943" s="2"/>
      <c r="AR11943" s="3"/>
      <c r="AS11943" s="3"/>
      <c r="AT11943" s="3"/>
      <c r="AU11943" s="3"/>
      <c r="AV11943" s="3"/>
      <c r="AW11943" s="3"/>
    </row>
    <row r="11944" spans="1:49" x14ac:dyDescent="0.2">
      <c r="A11944" s="2"/>
      <c r="AR11944" s="3"/>
      <c r="AS11944" s="3"/>
      <c r="AT11944" s="3"/>
      <c r="AU11944" s="3"/>
      <c r="AV11944" s="3"/>
      <c r="AW11944" s="3"/>
    </row>
    <row r="11945" spans="1:49" x14ac:dyDescent="0.2">
      <c r="A11945" s="2"/>
      <c r="AR11945" s="3"/>
      <c r="AS11945" s="3"/>
      <c r="AT11945" s="3"/>
      <c r="AU11945" s="3"/>
      <c r="AV11945" s="3"/>
      <c r="AW11945" s="3"/>
    </row>
    <row r="11946" spans="1:49" x14ac:dyDescent="0.2">
      <c r="A11946" s="2"/>
      <c r="AR11946" s="3"/>
      <c r="AS11946" s="3"/>
      <c r="AT11946" s="3"/>
      <c r="AU11946" s="3"/>
      <c r="AV11946" s="3"/>
      <c r="AW11946" s="3"/>
    </row>
    <row r="11947" spans="1:49" x14ac:dyDescent="0.2">
      <c r="A11947" s="2"/>
      <c r="AR11947" s="3"/>
      <c r="AS11947" s="3"/>
      <c r="AT11947" s="3"/>
      <c r="AU11947" s="3"/>
      <c r="AV11947" s="3"/>
      <c r="AW11947" s="3"/>
    </row>
    <row r="11948" spans="1:49" x14ac:dyDescent="0.2">
      <c r="A11948" s="2"/>
      <c r="AR11948" s="3"/>
      <c r="AS11948" s="3"/>
      <c r="AT11948" s="3"/>
      <c r="AU11948" s="3"/>
      <c r="AV11948" s="3"/>
      <c r="AW11948" s="3"/>
    </row>
    <row r="11949" spans="1:49" x14ac:dyDescent="0.2">
      <c r="A11949" s="2"/>
      <c r="AR11949" s="3"/>
      <c r="AS11949" s="3"/>
      <c r="AT11949" s="3"/>
      <c r="AU11949" s="3"/>
      <c r="AV11949" s="3"/>
      <c r="AW11949" s="3"/>
    </row>
    <row r="11950" spans="1:49" x14ac:dyDescent="0.2">
      <c r="A11950" s="2"/>
      <c r="AR11950" s="3"/>
      <c r="AS11950" s="3"/>
      <c r="AT11950" s="3"/>
      <c r="AU11950" s="3"/>
      <c r="AV11950" s="3"/>
      <c r="AW11950" s="3"/>
    </row>
    <row r="11951" spans="1:49" x14ac:dyDescent="0.2">
      <c r="A11951" s="2"/>
      <c r="AR11951" s="3"/>
      <c r="AS11951" s="3"/>
      <c r="AT11951" s="3"/>
      <c r="AU11951" s="3"/>
      <c r="AV11951" s="3"/>
      <c r="AW11951" s="3"/>
    </row>
    <row r="11952" spans="1:49" x14ac:dyDescent="0.2">
      <c r="A11952" s="2"/>
      <c r="AR11952" s="3"/>
      <c r="AS11952" s="3"/>
      <c r="AT11952" s="3"/>
      <c r="AU11952" s="3"/>
      <c r="AV11952" s="3"/>
      <c r="AW11952" s="3"/>
    </row>
    <row r="11953" spans="1:49" x14ac:dyDescent="0.2">
      <c r="A11953" s="2"/>
      <c r="AR11953" s="3"/>
      <c r="AS11953" s="3"/>
      <c r="AT11953" s="3"/>
      <c r="AU11953" s="3"/>
      <c r="AV11953" s="3"/>
      <c r="AW11953" s="3"/>
    </row>
    <row r="11954" spans="1:49" x14ac:dyDescent="0.2">
      <c r="A11954" s="2"/>
      <c r="AR11954" s="3"/>
      <c r="AS11954" s="3"/>
      <c r="AT11954" s="3"/>
      <c r="AU11954" s="3"/>
      <c r="AV11954" s="3"/>
      <c r="AW11954" s="3"/>
    </row>
    <row r="11955" spans="1:49" x14ac:dyDescent="0.2">
      <c r="A11955" s="2"/>
      <c r="AR11955" s="3"/>
      <c r="AS11955" s="3"/>
      <c r="AT11955" s="3"/>
      <c r="AU11955" s="3"/>
      <c r="AV11955" s="3"/>
      <c r="AW11955" s="3"/>
    </row>
    <row r="11956" spans="1:49" x14ac:dyDescent="0.2">
      <c r="A11956" s="2"/>
      <c r="AR11956" s="3"/>
      <c r="AS11956" s="3"/>
      <c r="AT11956" s="3"/>
      <c r="AU11956" s="3"/>
      <c r="AV11956" s="3"/>
      <c r="AW11956" s="3"/>
    </row>
    <row r="11957" spans="1:49" x14ac:dyDescent="0.2">
      <c r="A11957" s="2"/>
      <c r="AR11957" s="3"/>
      <c r="AS11957" s="3"/>
      <c r="AT11957" s="3"/>
      <c r="AU11957" s="3"/>
      <c r="AV11957" s="3"/>
      <c r="AW11957" s="3"/>
    </row>
    <row r="11958" spans="1:49" x14ac:dyDescent="0.2">
      <c r="A11958" s="2"/>
      <c r="AR11958" s="3"/>
      <c r="AS11958" s="3"/>
      <c r="AT11958" s="3"/>
      <c r="AU11958" s="3"/>
      <c r="AV11958" s="3"/>
      <c r="AW11958" s="3"/>
    </row>
    <row r="11959" spans="1:49" x14ac:dyDescent="0.2">
      <c r="A11959" s="2"/>
      <c r="AR11959" s="3"/>
      <c r="AS11959" s="3"/>
      <c r="AT11959" s="3"/>
      <c r="AU11959" s="3"/>
      <c r="AV11959" s="3"/>
      <c r="AW11959" s="3"/>
    </row>
    <row r="11960" spans="1:49" x14ac:dyDescent="0.2">
      <c r="A11960" s="2"/>
      <c r="AR11960" s="3"/>
      <c r="AS11960" s="3"/>
      <c r="AT11960" s="3"/>
      <c r="AU11960" s="3"/>
      <c r="AV11960" s="3"/>
      <c r="AW11960" s="3"/>
    </row>
    <row r="11961" spans="1:49" x14ac:dyDescent="0.2">
      <c r="A11961" s="2"/>
      <c r="AR11961" s="3"/>
      <c r="AS11961" s="3"/>
      <c r="AT11961" s="3"/>
      <c r="AU11961" s="3"/>
      <c r="AV11961" s="3"/>
      <c r="AW11961" s="3"/>
    </row>
    <row r="11962" spans="1:49" x14ac:dyDescent="0.2">
      <c r="A11962" s="2"/>
      <c r="AR11962" s="3"/>
      <c r="AS11962" s="3"/>
      <c r="AT11962" s="3"/>
      <c r="AU11962" s="3"/>
      <c r="AV11962" s="3"/>
      <c r="AW11962" s="3"/>
    </row>
    <row r="11963" spans="1:49" x14ac:dyDescent="0.2">
      <c r="A11963" s="2"/>
      <c r="AR11963" s="3"/>
      <c r="AS11963" s="3"/>
      <c r="AT11963" s="3"/>
      <c r="AU11963" s="3"/>
      <c r="AV11963" s="3"/>
      <c r="AW11963" s="3"/>
    </row>
    <row r="11964" spans="1:49" x14ac:dyDescent="0.2">
      <c r="A11964" s="2"/>
      <c r="AR11964" s="3"/>
      <c r="AS11964" s="3"/>
      <c r="AT11964" s="3"/>
      <c r="AU11964" s="3"/>
      <c r="AV11964" s="3"/>
      <c r="AW11964" s="3"/>
    </row>
    <row r="11965" spans="1:49" x14ac:dyDescent="0.2">
      <c r="A11965" s="2"/>
      <c r="AR11965" s="3"/>
      <c r="AS11965" s="3"/>
      <c r="AT11965" s="3"/>
      <c r="AU11965" s="3"/>
      <c r="AV11965" s="3"/>
      <c r="AW11965" s="3"/>
    </row>
    <row r="11966" spans="1:49" x14ac:dyDescent="0.2">
      <c r="A11966" s="2"/>
      <c r="AR11966" s="3"/>
      <c r="AS11966" s="3"/>
      <c r="AT11966" s="3"/>
      <c r="AU11966" s="3"/>
      <c r="AV11966" s="3"/>
      <c r="AW11966" s="3"/>
    </row>
    <row r="11967" spans="1:49" x14ac:dyDescent="0.2">
      <c r="A11967" s="2"/>
      <c r="AR11967" s="3"/>
      <c r="AS11967" s="3"/>
      <c r="AT11967" s="3"/>
      <c r="AU11967" s="3"/>
      <c r="AV11967" s="3"/>
      <c r="AW11967" s="3"/>
    </row>
    <row r="11968" spans="1:49" x14ac:dyDescent="0.2">
      <c r="A11968" s="2"/>
      <c r="AR11968" s="3"/>
      <c r="AS11968" s="3"/>
      <c r="AT11968" s="3"/>
      <c r="AU11968" s="3"/>
      <c r="AV11968" s="3"/>
      <c r="AW11968" s="3"/>
    </row>
    <row r="11969" spans="1:49" x14ac:dyDescent="0.2">
      <c r="A11969" s="2"/>
      <c r="AR11969" s="3"/>
      <c r="AS11969" s="3"/>
      <c r="AT11969" s="3"/>
      <c r="AU11969" s="3"/>
      <c r="AV11969" s="3"/>
      <c r="AW11969" s="3"/>
    </row>
    <row r="11970" spans="1:49" x14ac:dyDescent="0.2">
      <c r="A11970" s="2"/>
      <c r="AR11970" s="3"/>
      <c r="AS11970" s="3"/>
      <c r="AT11970" s="3"/>
      <c r="AU11970" s="3"/>
      <c r="AV11970" s="3"/>
      <c r="AW11970" s="3"/>
    </row>
    <row r="11971" spans="1:49" x14ac:dyDescent="0.2">
      <c r="A11971" s="2"/>
      <c r="AR11971" s="3"/>
      <c r="AS11971" s="3"/>
      <c r="AT11971" s="3"/>
      <c r="AU11971" s="3"/>
      <c r="AV11971" s="3"/>
      <c r="AW11971" s="3"/>
    </row>
    <row r="11972" spans="1:49" x14ac:dyDescent="0.2">
      <c r="A11972" s="2"/>
      <c r="AR11972" s="3"/>
      <c r="AS11972" s="3"/>
      <c r="AT11972" s="3"/>
      <c r="AU11972" s="3"/>
      <c r="AV11972" s="3"/>
      <c r="AW11972" s="3"/>
    </row>
    <row r="11973" spans="1:49" x14ac:dyDescent="0.2">
      <c r="A11973" s="2"/>
      <c r="AR11973" s="3"/>
      <c r="AS11973" s="3"/>
      <c r="AT11973" s="3"/>
      <c r="AU11973" s="3"/>
      <c r="AV11973" s="3"/>
      <c r="AW11973" s="3"/>
    </row>
    <row r="11974" spans="1:49" x14ac:dyDescent="0.2">
      <c r="A11974" s="2"/>
      <c r="AR11974" s="3"/>
      <c r="AS11974" s="3"/>
      <c r="AT11974" s="3"/>
      <c r="AU11974" s="3"/>
      <c r="AV11974" s="3"/>
      <c r="AW11974" s="3"/>
    </row>
    <row r="11975" spans="1:49" x14ac:dyDescent="0.2">
      <c r="A11975" s="2"/>
      <c r="AR11975" s="3"/>
      <c r="AS11975" s="3"/>
      <c r="AT11975" s="3"/>
      <c r="AU11975" s="3"/>
      <c r="AV11975" s="3"/>
      <c r="AW11975" s="3"/>
    </row>
    <row r="11976" spans="1:49" x14ac:dyDescent="0.2">
      <c r="A11976" s="2"/>
      <c r="AR11976" s="3"/>
      <c r="AS11976" s="3"/>
      <c r="AT11976" s="3"/>
      <c r="AU11976" s="3"/>
      <c r="AV11976" s="3"/>
      <c r="AW11976" s="3"/>
    </row>
    <row r="11977" spans="1:49" x14ac:dyDescent="0.2">
      <c r="A11977" s="2"/>
      <c r="AR11977" s="3"/>
      <c r="AS11977" s="3"/>
      <c r="AT11977" s="3"/>
      <c r="AU11977" s="3"/>
      <c r="AV11977" s="3"/>
      <c r="AW11977" s="3"/>
    </row>
    <row r="11978" spans="1:49" x14ac:dyDescent="0.2">
      <c r="A11978" s="2"/>
      <c r="AR11978" s="3"/>
      <c r="AS11978" s="3"/>
      <c r="AT11978" s="3"/>
      <c r="AU11978" s="3"/>
      <c r="AV11978" s="3"/>
      <c r="AW11978" s="3"/>
    </row>
    <row r="11979" spans="1:49" x14ac:dyDescent="0.2">
      <c r="A11979" s="2"/>
      <c r="AR11979" s="3"/>
      <c r="AS11979" s="3"/>
      <c r="AT11979" s="3"/>
      <c r="AU11979" s="3"/>
      <c r="AV11979" s="3"/>
      <c r="AW11979" s="3"/>
    </row>
    <row r="11980" spans="1:49" x14ac:dyDescent="0.2">
      <c r="A11980" s="2"/>
      <c r="AR11980" s="3"/>
      <c r="AS11980" s="3"/>
      <c r="AT11980" s="3"/>
      <c r="AU11980" s="3"/>
      <c r="AV11980" s="3"/>
      <c r="AW11980" s="3"/>
    </row>
    <row r="11981" spans="1:49" x14ac:dyDescent="0.2">
      <c r="A11981" s="2"/>
      <c r="AR11981" s="3"/>
      <c r="AS11981" s="3"/>
      <c r="AT11981" s="3"/>
      <c r="AU11981" s="3"/>
      <c r="AV11981" s="3"/>
      <c r="AW11981" s="3"/>
    </row>
    <row r="11982" spans="1:49" x14ac:dyDescent="0.2">
      <c r="A11982" s="2"/>
      <c r="AR11982" s="3"/>
      <c r="AS11982" s="3"/>
      <c r="AT11982" s="3"/>
      <c r="AU11982" s="3"/>
      <c r="AV11982" s="3"/>
      <c r="AW11982" s="3"/>
    </row>
    <row r="11983" spans="1:49" x14ac:dyDescent="0.2">
      <c r="A11983" s="2"/>
      <c r="AR11983" s="3"/>
      <c r="AS11983" s="3"/>
      <c r="AT11983" s="3"/>
      <c r="AU11983" s="3"/>
      <c r="AV11983" s="3"/>
      <c r="AW11983" s="3"/>
    </row>
    <row r="11984" spans="1:49" x14ac:dyDescent="0.2">
      <c r="A11984" s="2"/>
      <c r="AR11984" s="3"/>
      <c r="AS11984" s="3"/>
      <c r="AT11984" s="3"/>
      <c r="AU11984" s="3"/>
      <c r="AV11984" s="3"/>
      <c r="AW11984" s="3"/>
    </row>
    <row r="11985" spans="1:49" x14ac:dyDescent="0.2">
      <c r="A11985" s="2"/>
      <c r="AR11985" s="3"/>
      <c r="AS11985" s="3"/>
      <c r="AT11985" s="3"/>
      <c r="AU11985" s="3"/>
      <c r="AV11985" s="3"/>
      <c r="AW11985" s="3"/>
    </row>
    <row r="11986" spans="1:49" x14ac:dyDescent="0.2">
      <c r="A11986" s="2"/>
      <c r="AR11986" s="3"/>
      <c r="AS11986" s="3"/>
      <c r="AT11986" s="3"/>
      <c r="AU11986" s="3"/>
      <c r="AV11986" s="3"/>
      <c r="AW11986" s="3"/>
    </row>
    <row r="11987" spans="1:49" x14ac:dyDescent="0.2">
      <c r="A11987" s="2"/>
      <c r="AR11987" s="3"/>
      <c r="AS11987" s="3"/>
      <c r="AT11987" s="3"/>
      <c r="AU11987" s="3"/>
      <c r="AV11987" s="3"/>
      <c r="AW11987" s="3"/>
    </row>
    <row r="11988" spans="1:49" x14ac:dyDescent="0.2">
      <c r="A11988" s="2"/>
      <c r="AR11988" s="3"/>
      <c r="AS11988" s="3"/>
      <c r="AT11988" s="3"/>
      <c r="AU11988" s="3"/>
      <c r="AV11988" s="3"/>
      <c r="AW11988" s="3"/>
    </row>
    <row r="11989" spans="1:49" x14ac:dyDescent="0.2">
      <c r="A11989" s="2"/>
      <c r="AR11989" s="3"/>
      <c r="AS11989" s="3"/>
      <c r="AT11989" s="3"/>
      <c r="AU11989" s="3"/>
      <c r="AV11989" s="3"/>
      <c r="AW11989" s="3"/>
    </row>
    <row r="11990" spans="1:49" x14ac:dyDescent="0.2">
      <c r="A11990" s="2"/>
      <c r="AR11990" s="3"/>
      <c r="AS11990" s="3"/>
      <c r="AT11990" s="3"/>
      <c r="AU11990" s="3"/>
      <c r="AV11990" s="3"/>
      <c r="AW11990" s="3"/>
    </row>
    <row r="11991" spans="1:49" x14ac:dyDescent="0.2">
      <c r="A11991" s="2"/>
      <c r="AR11991" s="3"/>
      <c r="AS11991" s="3"/>
      <c r="AT11991" s="3"/>
      <c r="AU11991" s="3"/>
      <c r="AV11991" s="3"/>
      <c r="AW11991" s="3"/>
    </row>
    <row r="11992" spans="1:49" x14ac:dyDescent="0.2">
      <c r="A11992" s="2"/>
      <c r="AR11992" s="3"/>
      <c r="AS11992" s="3"/>
      <c r="AT11992" s="3"/>
      <c r="AU11992" s="3"/>
      <c r="AV11992" s="3"/>
      <c r="AW11992" s="3"/>
    </row>
    <row r="11993" spans="1:49" x14ac:dyDescent="0.2">
      <c r="A11993" s="2"/>
      <c r="AR11993" s="3"/>
      <c r="AS11993" s="3"/>
      <c r="AT11993" s="3"/>
      <c r="AU11993" s="3"/>
      <c r="AV11993" s="3"/>
      <c r="AW11993" s="3"/>
    </row>
    <row r="11994" spans="1:49" x14ac:dyDescent="0.2">
      <c r="A11994" s="2"/>
      <c r="AR11994" s="3"/>
      <c r="AS11994" s="3"/>
      <c r="AT11994" s="3"/>
      <c r="AU11994" s="3"/>
      <c r="AV11994" s="3"/>
      <c r="AW11994" s="3"/>
    </row>
    <row r="11995" spans="1:49" x14ac:dyDescent="0.2">
      <c r="A11995" s="2"/>
      <c r="AR11995" s="3"/>
      <c r="AS11995" s="3"/>
      <c r="AT11995" s="3"/>
      <c r="AU11995" s="3"/>
      <c r="AV11995" s="3"/>
      <c r="AW11995" s="3"/>
    </row>
    <row r="11996" spans="1:49" x14ac:dyDescent="0.2">
      <c r="A11996" s="2"/>
      <c r="AR11996" s="3"/>
      <c r="AS11996" s="3"/>
      <c r="AT11996" s="3"/>
      <c r="AU11996" s="3"/>
      <c r="AV11996" s="3"/>
      <c r="AW11996" s="3"/>
    </row>
    <row r="11997" spans="1:49" x14ac:dyDescent="0.2">
      <c r="A11997" s="2"/>
      <c r="AR11997" s="3"/>
      <c r="AS11997" s="3"/>
      <c r="AT11997" s="3"/>
      <c r="AU11997" s="3"/>
      <c r="AV11997" s="3"/>
      <c r="AW11997" s="3"/>
    </row>
    <row r="11998" spans="1:49" x14ac:dyDescent="0.2">
      <c r="A11998" s="2"/>
      <c r="AR11998" s="3"/>
      <c r="AS11998" s="3"/>
      <c r="AT11998" s="3"/>
      <c r="AU11998" s="3"/>
      <c r="AV11998" s="3"/>
      <c r="AW11998" s="3"/>
    </row>
    <row r="11999" spans="1:49" x14ac:dyDescent="0.2">
      <c r="A11999" s="2"/>
      <c r="AR11999" s="3"/>
      <c r="AS11999" s="3"/>
      <c r="AT11999" s="3"/>
      <c r="AU11999" s="3"/>
      <c r="AV11999" s="3"/>
      <c r="AW11999" s="3"/>
    </row>
    <row r="12000" spans="1:49" x14ac:dyDescent="0.2">
      <c r="A12000" s="2"/>
      <c r="AR12000" s="3"/>
      <c r="AS12000" s="3"/>
      <c r="AT12000" s="3"/>
      <c r="AU12000" s="3"/>
      <c r="AV12000" s="3"/>
      <c r="AW12000" s="3"/>
    </row>
    <row r="12001" spans="1:49" x14ac:dyDescent="0.2">
      <c r="A12001" s="2"/>
      <c r="AR12001" s="3"/>
      <c r="AS12001" s="3"/>
      <c r="AT12001" s="3"/>
      <c r="AU12001" s="3"/>
      <c r="AV12001" s="3"/>
      <c r="AW12001" s="3"/>
    </row>
    <row r="12002" spans="1:49" x14ac:dyDescent="0.2">
      <c r="A12002" s="2"/>
      <c r="AR12002" s="3"/>
      <c r="AS12002" s="3"/>
      <c r="AT12002" s="3"/>
      <c r="AU12002" s="3"/>
      <c r="AV12002" s="3"/>
      <c r="AW12002" s="3"/>
    </row>
    <row r="12003" spans="1:49" x14ac:dyDescent="0.2">
      <c r="A12003" s="2"/>
      <c r="AR12003" s="3"/>
      <c r="AS12003" s="3"/>
      <c r="AT12003" s="3"/>
      <c r="AU12003" s="3"/>
      <c r="AV12003" s="3"/>
      <c r="AW12003" s="3"/>
    </row>
    <row r="12004" spans="1:49" x14ac:dyDescent="0.2">
      <c r="A12004" s="2"/>
      <c r="AR12004" s="3"/>
      <c r="AS12004" s="3"/>
      <c r="AT12004" s="3"/>
      <c r="AU12004" s="3"/>
      <c r="AV12004" s="3"/>
      <c r="AW12004" s="3"/>
    </row>
    <row r="12005" spans="1:49" x14ac:dyDescent="0.2">
      <c r="A12005" s="2"/>
      <c r="AR12005" s="3"/>
      <c r="AS12005" s="3"/>
      <c r="AT12005" s="3"/>
      <c r="AU12005" s="3"/>
      <c r="AV12005" s="3"/>
      <c r="AW12005" s="3"/>
    </row>
    <row r="12006" spans="1:49" x14ac:dyDescent="0.2">
      <c r="A12006" s="2"/>
      <c r="AR12006" s="3"/>
      <c r="AS12006" s="3"/>
      <c r="AT12006" s="3"/>
      <c r="AU12006" s="3"/>
      <c r="AV12006" s="3"/>
      <c r="AW12006" s="3"/>
    </row>
    <row r="12007" spans="1:49" x14ac:dyDescent="0.2">
      <c r="A12007" s="2"/>
      <c r="AR12007" s="3"/>
      <c r="AS12007" s="3"/>
      <c r="AT12007" s="3"/>
      <c r="AU12007" s="3"/>
      <c r="AV12007" s="3"/>
      <c r="AW12007" s="3"/>
    </row>
    <row r="12008" spans="1:49" x14ac:dyDescent="0.2">
      <c r="A12008" s="2"/>
      <c r="AR12008" s="3"/>
      <c r="AS12008" s="3"/>
      <c r="AT12008" s="3"/>
      <c r="AU12008" s="3"/>
      <c r="AV12008" s="3"/>
      <c r="AW12008" s="3"/>
    </row>
    <row r="12009" spans="1:49" x14ac:dyDescent="0.2">
      <c r="A12009" s="2"/>
      <c r="AR12009" s="3"/>
      <c r="AS12009" s="3"/>
      <c r="AT12009" s="3"/>
      <c r="AU12009" s="3"/>
      <c r="AV12009" s="3"/>
      <c r="AW12009" s="3"/>
    </row>
    <row r="12010" spans="1:49" x14ac:dyDescent="0.2">
      <c r="A12010" s="2"/>
      <c r="AR12010" s="3"/>
      <c r="AS12010" s="3"/>
      <c r="AT12010" s="3"/>
      <c r="AU12010" s="3"/>
      <c r="AV12010" s="3"/>
      <c r="AW12010" s="3"/>
    </row>
    <row r="12011" spans="1:49" x14ac:dyDescent="0.2">
      <c r="A12011" s="2"/>
      <c r="AR12011" s="3"/>
      <c r="AS12011" s="3"/>
      <c r="AT12011" s="3"/>
      <c r="AU12011" s="3"/>
      <c r="AV12011" s="3"/>
      <c r="AW12011" s="3"/>
    </row>
    <row r="12012" spans="1:49" x14ac:dyDescent="0.2">
      <c r="A12012" s="2"/>
      <c r="AR12012" s="3"/>
      <c r="AS12012" s="3"/>
      <c r="AT12012" s="3"/>
      <c r="AU12012" s="3"/>
      <c r="AV12012" s="3"/>
      <c r="AW12012" s="3"/>
    </row>
    <row r="12013" spans="1:49" x14ac:dyDescent="0.2">
      <c r="A12013" s="2"/>
      <c r="AR12013" s="3"/>
      <c r="AS12013" s="3"/>
      <c r="AT12013" s="3"/>
      <c r="AU12013" s="3"/>
      <c r="AV12013" s="3"/>
      <c r="AW12013" s="3"/>
    </row>
    <row r="12014" spans="1:49" x14ac:dyDescent="0.2">
      <c r="A12014" s="2"/>
      <c r="AR12014" s="3"/>
      <c r="AS12014" s="3"/>
      <c r="AT12014" s="3"/>
      <c r="AU12014" s="3"/>
      <c r="AV12014" s="3"/>
      <c r="AW12014" s="3"/>
    </row>
    <row r="12015" spans="1:49" x14ac:dyDescent="0.2">
      <c r="A12015" s="2"/>
      <c r="AR12015" s="3"/>
      <c r="AS12015" s="3"/>
      <c r="AT12015" s="3"/>
      <c r="AU12015" s="3"/>
      <c r="AV12015" s="3"/>
      <c r="AW12015" s="3"/>
    </row>
    <row r="12016" spans="1:49" x14ac:dyDescent="0.2">
      <c r="A12016" s="2"/>
      <c r="AR12016" s="3"/>
      <c r="AS12016" s="3"/>
      <c r="AT12016" s="3"/>
      <c r="AU12016" s="3"/>
      <c r="AV12016" s="3"/>
      <c r="AW12016" s="3"/>
    </row>
    <row r="12017" spans="1:49" x14ac:dyDescent="0.2">
      <c r="A12017" s="2"/>
      <c r="AR12017" s="3"/>
      <c r="AS12017" s="3"/>
      <c r="AT12017" s="3"/>
      <c r="AU12017" s="3"/>
      <c r="AV12017" s="3"/>
      <c r="AW12017" s="3"/>
    </row>
    <row r="12018" spans="1:49" x14ac:dyDescent="0.2">
      <c r="A12018" s="2"/>
      <c r="AR12018" s="3"/>
      <c r="AS12018" s="3"/>
      <c r="AT12018" s="3"/>
      <c r="AU12018" s="3"/>
      <c r="AV12018" s="3"/>
      <c r="AW12018" s="3"/>
    </row>
    <row r="12019" spans="1:49" x14ac:dyDescent="0.2">
      <c r="A12019" s="2"/>
      <c r="AR12019" s="3"/>
      <c r="AS12019" s="3"/>
      <c r="AT12019" s="3"/>
      <c r="AU12019" s="3"/>
      <c r="AV12019" s="3"/>
      <c r="AW12019" s="3"/>
    </row>
    <row r="12020" spans="1:49" x14ac:dyDescent="0.2">
      <c r="A12020" s="2"/>
      <c r="AR12020" s="3"/>
      <c r="AS12020" s="3"/>
      <c r="AT12020" s="3"/>
      <c r="AU12020" s="3"/>
      <c r="AV12020" s="3"/>
      <c r="AW12020" s="3"/>
    </row>
    <row r="12021" spans="1:49" x14ac:dyDescent="0.2">
      <c r="A12021" s="2"/>
      <c r="AR12021" s="3"/>
      <c r="AS12021" s="3"/>
      <c r="AT12021" s="3"/>
      <c r="AU12021" s="3"/>
      <c r="AV12021" s="3"/>
      <c r="AW12021" s="3"/>
    </row>
    <row r="12022" spans="1:49" x14ac:dyDescent="0.2">
      <c r="A12022" s="2"/>
      <c r="AR12022" s="3"/>
      <c r="AS12022" s="3"/>
      <c r="AT12022" s="3"/>
      <c r="AU12022" s="3"/>
      <c r="AV12022" s="3"/>
      <c r="AW12022" s="3"/>
    </row>
    <row r="12023" spans="1:49" x14ac:dyDescent="0.2">
      <c r="A12023" s="2"/>
      <c r="AR12023" s="3"/>
      <c r="AS12023" s="3"/>
      <c r="AT12023" s="3"/>
      <c r="AU12023" s="3"/>
      <c r="AV12023" s="3"/>
      <c r="AW12023" s="3"/>
    </row>
    <row r="12024" spans="1:49" x14ac:dyDescent="0.2">
      <c r="A12024" s="2"/>
      <c r="AR12024" s="3"/>
      <c r="AS12024" s="3"/>
      <c r="AT12024" s="3"/>
      <c r="AU12024" s="3"/>
      <c r="AV12024" s="3"/>
      <c r="AW12024" s="3"/>
    </row>
    <row r="12025" spans="1:49" x14ac:dyDescent="0.2">
      <c r="A12025" s="2"/>
      <c r="AR12025" s="3"/>
      <c r="AS12025" s="3"/>
      <c r="AT12025" s="3"/>
      <c r="AU12025" s="3"/>
      <c r="AV12025" s="3"/>
      <c r="AW12025" s="3"/>
    </row>
    <row r="12026" spans="1:49" x14ac:dyDescent="0.2">
      <c r="A12026" s="2"/>
      <c r="AR12026" s="3"/>
      <c r="AS12026" s="3"/>
      <c r="AT12026" s="3"/>
      <c r="AU12026" s="3"/>
      <c r="AV12026" s="3"/>
      <c r="AW12026" s="3"/>
    </row>
    <row r="12027" spans="1:49" x14ac:dyDescent="0.2">
      <c r="A12027" s="2"/>
      <c r="AR12027" s="3"/>
      <c r="AS12027" s="3"/>
      <c r="AT12027" s="3"/>
      <c r="AU12027" s="3"/>
      <c r="AV12027" s="3"/>
      <c r="AW12027" s="3"/>
    </row>
    <row r="12028" spans="1:49" x14ac:dyDescent="0.2">
      <c r="A12028" s="2"/>
      <c r="AR12028" s="3"/>
      <c r="AS12028" s="3"/>
      <c r="AT12028" s="3"/>
      <c r="AU12028" s="3"/>
      <c r="AV12028" s="3"/>
      <c r="AW12028" s="3"/>
    </row>
    <row r="12029" spans="1:49" x14ac:dyDescent="0.2">
      <c r="A12029" s="2"/>
      <c r="AR12029" s="3"/>
      <c r="AS12029" s="3"/>
      <c r="AT12029" s="3"/>
      <c r="AU12029" s="3"/>
      <c r="AV12029" s="3"/>
      <c r="AW12029" s="3"/>
    </row>
    <row r="12030" spans="1:49" x14ac:dyDescent="0.2">
      <c r="A12030" s="2"/>
      <c r="AR12030" s="3"/>
      <c r="AS12030" s="3"/>
      <c r="AT12030" s="3"/>
      <c r="AU12030" s="3"/>
      <c r="AV12030" s="3"/>
      <c r="AW12030" s="3"/>
    </row>
    <row r="12031" spans="1:49" x14ac:dyDescent="0.2">
      <c r="A12031" s="2"/>
      <c r="AR12031" s="3"/>
      <c r="AS12031" s="3"/>
      <c r="AT12031" s="3"/>
      <c r="AU12031" s="3"/>
      <c r="AV12031" s="3"/>
      <c r="AW12031" s="3"/>
    </row>
    <row r="12032" spans="1:49" x14ac:dyDescent="0.2">
      <c r="A12032" s="2"/>
      <c r="AR12032" s="3"/>
      <c r="AS12032" s="3"/>
      <c r="AT12032" s="3"/>
      <c r="AU12032" s="3"/>
      <c r="AV12032" s="3"/>
      <c r="AW12032" s="3"/>
    </row>
    <row r="12033" spans="1:49" x14ac:dyDescent="0.2">
      <c r="A12033" s="2"/>
      <c r="AR12033" s="3"/>
      <c r="AS12033" s="3"/>
      <c r="AT12033" s="3"/>
      <c r="AU12033" s="3"/>
      <c r="AV12033" s="3"/>
      <c r="AW12033" s="3"/>
    </row>
    <row r="12034" spans="1:49" x14ac:dyDescent="0.2">
      <c r="A12034" s="2"/>
      <c r="AR12034" s="3"/>
      <c r="AS12034" s="3"/>
      <c r="AT12034" s="3"/>
      <c r="AU12034" s="3"/>
      <c r="AV12034" s="3"/>
      <c r="AW12034" s="3"/>
    </row>
    <row r="12035" spans="1:49" x14ac:dyDescent="0.2">
      <c r="A12035" s="2"/>
      <c r="AR12035" s="3"/>
      <c r="AS12035" s="3"/>
      <c r="AT12035" s="3"/>
      <c r="AU12035" s="3"/>
      <c r="AV12035" s="3"/>
      <c r="AW12035" s="3"/>
    </row>
    <row r="12036" spans="1:49" x14ac:dyDescent="0.2">
      <c r="A12036" s="2"/>
      <c r="AR12036" s="3"/>
      <c r="AS12036" s="3"/>
      <c r="AT12036" s="3"/>
      <c r="AU12036" s="3"/>
      <c r="AV12036" s="3"/>
      <c r="AW12036" s="3"/>
    </row>
    <row r="12037" spans="1:49" x14ac:dyDescent="0.2">
      <c r="A12037" s="2"/>
      <c r="AR12037" s="3"/>
      <c r="AS12037" s="3"/>
      <c r="AT12037" s="3"/>
      <c r="AU12037" s="3"/>
      <c r="AV12037" s="3"/>
      <c r="AW12037" s="3"/>
    </row>
    <row r="12038" spans="1:49" x14ac:dyDescent="0.2">
      <c r="A12038" s="2"/>
      <c r="AR12038" s="3"/>
      <c r="AS12038" s="3"/>
      <c r="AT12038" s="3"/>
      <c r="AU12038" s="3"/>
      <c r="AV12038" s="3"/>
      <c r="AW12038" s="3"/>
    </row>
    <row r="12039" spans="1:49" x14ac:dyDescent="0.2">
      <c r="A12039" s="2"/>
      <c r="AR12039" s="3"/>
      <c r="AS12039" s="3"/>
      <c r="AT12039" s="3"/>
      <c r="AU12039" s="3"/>
      <c r="AV12039" s="3"/>
      <c r="AW12039" s="3"/>
    </row>
    <row r="12040" spans="1:49" x14ac:dyDescent="0.2">
      <c r="A12040" s="2"/>
      <c r="AR12040" s="3"/>
      <c r="AS12040" s="3"/>
      <c r="AT12040" s="3"/>
      <c r="AU12040" s="3"/>
      <c r="AV12040" s="3"/>
      <c r="AW12040" s="3"/>
    </row>
    <row r="12041" spans="1:49" x14ac:dyDescent="0.2">
      <c r="A12041" s="2"/>
      <c r="AR12041" s="3"/>
      <c r="AS12041" s="3"/>
      <c r="AT12041" s="3"/>
      <c r="AU12041" s="3"/>
      <c r="AV12041" s="3"/>
      <c r="AW12041" s="3"/>
    </row>
    <row r="12042" spans="1:49" x14ac:dyDescent="0.2">
      <c r="A12042" s="2"/>
      <c r="AR12042" s="3"/>
      <c r="AS12042" s="3"/>
      <c r="AT12042" s="3"/>
      <c r="AU12042" s="3"/>
      <c r="AV12042" s="3"/>
      <c r="AW12042" s="3"/>
    </row>
    <row r="12043" spans="1:49" x14ac:dyDescent="0.2">
      <c r="A12043" s="2"/>
      <c r="AR12043" s="3"/>
      <c r="AS12043" s="3"/>
      <c r="AT12043" s="3"/>
      <c r="AU12043" s="3"/>
      <c r="AV12043" s="3"/>
      <c r="AW12043" s="3"/>
    </row>
    <row r="12044" spans="1:49" x14ac:dyDescent="0.2">
      <c r="A12044" s="2"/>
      <c r="AR12044" s="3"/>
      <c r="AS12044" s="3"/>
      <c r="AT12044" s="3"/>
      <c r="AU12044" s="3"/>
      <c r="AV12044" s="3"/>
      <c r="AW12044" s="3"/>
    </row>
    <row r="12045" spans="1:49" x14ac:dyDescent="0.2">
      <c r="A12045" s="2"/>
      <c r="AR12045" s="3"/>
      <c r="AS12045" s="3"/>
      <c r="AT12045" s="3"/>
      <c r="AU12045" s="3"/>
      <c r="AV12045" s="3"/>
      <c r="AW12045" s="3"/>
    </row>
    <row r="12046" spans="1:49" x14ac:dyDescent="0.2">
      <c r="A12046" s="2"/>
      <c r="AR12046" s="3"/>
      <c r="AS12046" s="3"/>
      <c r="AT12046" s="3"/>
      <c r="AU12046" s="3"/>
      <c r="AV12046" s="3"/>
      <c r="AW12046" s="3"/>
    </row>
    <row r="12047" spans="1:49" x14ac:dyDescent="0.2">
      <c r="A12047" s="2"/>
      <c r="AR12047" s="3"/>
      <c r="AS12047" s="3"/>
      <c r="AT12047" s="3"/>
      <c r="AU12047" s="3"/>
      <c r="AV12047" s="3"/>
      <c r="AW12047" s="3"/>
    </row>
    <row r="12048" spans="1:49" x14ac:dyDescent="0.2">
      <c r="A12048" s="2"/>
      <c r="AR12048" s="3"/>
      <c r="AS12048" s="3"/>
      <c r="AT12048" s="3"/>
      <c r="AU12048" s="3"/>
      <c r="AV12048" s="3"/>
      <c r="AW12048" s="3"/>
    </row>
    <row r="12049" spans="1:49" x14ac:dyDescent="0.2">
      <c r="A12049" s="2"/>
      <c r="AR12049" s="3"/>
      <c r="AS12049" s="3"/>
      <c r="AT12049" s="3"/>
      <c r="AU12049" s="3"/>
      <c r="AV12049" s="3"/>
      <c r="AW12049" s="3"/>
    </row>
    <row r="12050" spans="1:49" x14ac:dyDescent="0.2">
      <c r="A12050" s="2"/>
      <c r="AR12050" s="3"/>
      <c r="AS12050" s="3"/>
      <c r="AT12050" s="3"/>
      <c r="AU12050" s="3"/>
      <c r="AV12050" s="3"/>
      <c r="AW12050" s="3"/>
    </row>
    <row r="12051" spans="1:49" x14ac:dyDescent="0.2">
      <c r="A12051" s="2"/>
      <c r="AR12051" s="3"/>
      <c r="AS12051" s="3"/>
      <c r="AT12051" s="3"/>
      <c r="AU12051" s="3"/>
      <c r="AV12051" s="3"/>
      <c r="AW12051" s="3"/>
    </row>
    <row r="12052" spans="1:49" x14ac:dyDescent="0.2">
      <c r="A12052" s="2"/>
      <c r="AR12052" s="3"/>
      <c r="AS12052" s="3"/>
      <c r="AT12052" s="3"/>
      <c r="AU12052" s="3"/>
      <c r="AV12052" s="3"/>
      <c r="AW12052" s="3"/>
    </row>
    <row r="12053" spans="1:49" x14ac:dyDescent="0.2">
      <c r="A12053" s="2"/>
      <c r="AR12053" s="3"/>
      <c r="AS12053" s="3"/>
      <c r="AT12053" s="3"/>
      <c r="AU12053" s="3"/>
      <c r="AV12053" s="3"/>
      <c r="AW12053" s="3"/>
    </row>
    <row r="12054" spans="1:49" x14ac:dyDescent="0.2">
      <c r="A12054" s="2"/>
      <c r="AR12054" s="3"/>
      <c r="AS12054" s="3"/>
      <c r="AT12054" s="3"/>
      <c r="AU12054" s="3"/>
      <c r="AV12054" s="3"/>
      <c r="AW12054" s="3"/>
    </row>
    <row r="12055" spans="1:49" x14ac:dyDescent="0.2">
      <c r="A12055" s="2"/>
      <c r="AR12055" s="3"/>
      <c r="AS12055" s="3"/>
      <c r="AT12055" s="3"/>
      <c r="AU12055" s="3"/>
      <c r="AV12055" s="3"/>
      <c r="AW12055" s="3"/>
    </row>
    <row r="12056" spans="1:49" x14ac:dyDescent="0.2">
      <c r="A12056" s="2"/>
      <c r="AR12056" s="3"/>
      <c r="AS12056" s="3"/>
      <c r="AT12056" s="3"/>
      <c r="AU12056" s="3"/>
      <c r="AV12056" s="3"/>
      <c r="AW12056" s="3"/>
    </row>
    <row r="12057" spans="1:49" x14ac:dyDescent="0.2">
      <c r="A12057" s="2"/>
      <c r="AR12057" s="3"/>
      <c r="AS12057" s="3"/>
      <c r="AT12057" s="3"/>
      <c r="AU12057" s="3"/>
      <c r="AV12057" s="3"/>
      <c r="AW12057" s="3"/>
    </row>
    <row r="12058" spans="1:49" x14ac:dyDescent="0.2">
      <c r="A12058" s="2"/>
      <c r="AR12058" s="3"/>
      <c r="AS12058" s="3"/>
      <c r="AT12058" s="3"/>
      <c r="AU12058" s="3"/>
      <c r="AV12058" s="3"/>
      <c r="AW12058" s="3"/>
    </row>
    <row r="12059" spans="1:49" x14ac:dyDescent="0.2">
      <c r="A12059" s="2"/>
      <c r="AR12059" s="3"/>
      <c r="AS12059" s="3"/>
      <c r="AT12059" s="3"/>
      <c r="AU12059" s="3"/>
      <c r="AV12059" s="3"/>
      <c r="AW12059" s="3"/>
    </row>
    <row r="12060" spans="1:49" x14ac:dyDescent="0.2">
      <c r="A12060" s="2"/>
      <c r="AR12060" s="3"/>
      <c r="AS12060" s="3"/>
      <c r="AT12060" s="3"/>
      <c r="AU12060" s="3"/>
      <c r="AV12060" s="3"/>
      <c r="AW12060" s="3"/>
    </row>
    <row r="12061" spans="1:49" x14ac:dyDescent="0.2">
      <c r="A12061" s="2"/>
      <c r="AR12061" s="3"/>
      <c r="AS12061" s="3"/>
      <c r="AT12061" s="3"/>
      <c r="AU12061" s="3"/>
      <c r="AV12061" s="3"/>
      <c r="AW12061" s="3"/>
    </row>
    <row r="12062" spans="1:49" x14ac:dyDescent="0.2">
      <c r="A12062" s="2"/>
      <c r="AR12062" s="3"/>
      <c r="AS12062" s="3"/>
      <c r="AT12062" s="3"/>
      <c r="AU12062" s="3"/>
      <c r="AV12062" s="3"/>
      <c r="AW12062" s="3"/>
    </row>
    <row r="12063" spans="1:49" x14ac:dyDescent="0.2">
      <c r="A12063" s="2"/>
      <c r="AR12063" s="3"/>
      <c r="AS12063" s="3"/>
      <c r="AT12063" s="3"/>
      <c r="AU12063" s="3"/>
      <c r="AV12063" s="3"/>
      <c r="AW12063" s="3"/>
    </row>
    <row r="12064" spans="1:49" x14ac:dyDescent="0.2">
      <c r="A12064" s="2"/>
      <c r="AR12064" s="3"/>
      <c r="AS12064" s="3"/>
      <c r="AT12064" s="3"/>
      <c r="AU12064" s="3"/>
      <c r="AV12064" s="3"/>
      <c r="AW12064" s="3"/>
    </row>
    <row r="12065" spans="1:49" x14ac:dyDescent="0.2">
      <c r="A12065" s="2"/>
      <c r="AR12065" s="3"/>
      <c r="AS12065" s="3"/>
      <c r="AT12065" s="3"/>
      <c r="AU12065" s="3"/>
      <c r="AV12065" s="3"/>
      <c r="AW12065" s="3"/>
    </row>
    <row r="12066" spans="1:49" x14ac:dyDescent="0.2">
      <c r="A12066" s="2"/>
      <c r="AR12066" s="3"/>
      <c r="AS12066" s="3"/>
      <c r="AT12066" s="3"/>
      <c r="AU12066" s="3"/>
      <c r="AV12066" s="3"/>
      <c r="AW12066" s="3"/>
    </row>
    <row r="12067" spans="1:49" x14ac:dyDescent="0.2">
      <c r="A12067" s="2"/>
      <c r="AR12067" s="3"/>
      <c r="AS12067" s="3"/>
      <c r="AT12067" s="3"/>
      <c r="AU12067" s="3"/>
      <c r="AV12067" s="3"/>
      <c r="AW12067" s="3"/>
    </row>
    <row r="12068" spans="1:49" x14ac:dyDescent="0.2">
      <c r="A12068" s="2"/>
      <c r="AR12068" s="3"/>
      <c r="AS12068" s="3"/>
      <c r="AT12068" s="3"/>
      <c r="AU12068" s="3"/>
      <c r="AV12068" s="3"/>
      <c r="AW12068" s="3"/>
    </row>
    <row r="12069" spans="1:49" x14ac:dyDescent="0.2">
      <c r="A12069" s="2"/>
      <c r="AR12069" s="3"/>
      <c r="AS12069" s="3"/>
      <c r="AT12069" s="3"/>
      <c r="AU12069" s="3"/>
      <c r="AV12069" s="3"/>
      <c r="AW12069" s="3"/>
    </row>
    <row r="12070" spans="1:49" x14ac:dyDescent="0.2">
      <c r="A12070" s="2"/>
      <c r="AR12070" s="3"/>
      <c r="AS12070" s="3"/>
      <c r="AT12070" s="3"/>
      <c r="AU12070" s="3"/>
      <c r="AV12070" s="3"/>
      <c r="AW12070" s="3"/>
    </row>
    <row r="12071" spans="1:49" x14ac:dyDescent="0.2">
      <c r="A12071" s="2"/>
      <c r="AR12071" s="3"/>
      <c r="AS12071" s="3"/>
      <c r="AT12071" s="3"/>
      <c r="AU12071" s="3"/>
      <c r="AV12071" s="3"/>
      <c r="AW12071" s="3"/>
    </row>
    <row r="12072" spans="1:49" x14ac:dyDescent="0.2">
      <c r="A12072" s="2"/>
      <c r="AR12072" s="3"/>
      <c r="AS12072" s="3"/>
      <c r="AT12072" s="3"/>
      <c r="AU12072" s="3"/>
      <c r="AV12072" s="3"/>
      <c r="AW12072" s="3"/>
    </row>
    <row r="12073" spans="1:49" x14ac:dyDescent="0.2">
      <c r="A12073" s="2"/>
      <c r="AR12073" s="3"/>
      <c r="AS12073" s="3"/>
      <c r="AT12073" s="3"/>
      <c r="AU12073" s="3"/>
      <c r="AV12073" s="3"/>
      <c r="AW12073" s="3"/>
    </row>
    <row r="12074" spans="1:49" x14ac:dyDescent="0.2">
      <c r="A12074" s="2"/>
      <c r="AR12074" s="3"/>
      <c r="AS12074" s="3"/>
      <c r="AT12074" s="3"/>
      <c r="AU12074" s="3"/>
      <c r="AV12074" s="3"/>
      <c r="AW12074" s="3"/>
    </row>
    <row r="12075" spans="1:49" x14ac:dyDescent="0.2">
      <c r="A12075" s="2"/>
      <c r="AR12075" s="3"/>
      <c r="AS12075" s="3"/>
      <c r="AT12075" s="3"/>
      <c r="AU12075" s="3"/>
      <c r="AV12075" s="3"/>
      <c r="AW12075" s="3"/>
    </row>
    <row r="12076" spans="1:49" x14ac:dyDescent="0.2">
      <c r="A12076" s="2"/>
      <c r="AR12076" s="3"/>
      <c r="AS12076" s="3"/>
      <c r="AT12076" s="3"/>
      <c r="AU12076" s="3"/>
      <c r="AV12076" s="3"/>
      <c r="AW12076" s="3"/>
    </row>
    <row r="12077" spans="1:49" x14ac:dyDescent="0.2">
      <c r="A12077" s="2"/>
      <c r="AR12077" s="3"/>
      <c r="AS12077" s="3"/>
      <c r="AT12077" s="3"/>
      <c r="AU12077" s="3"/>
      <c r="AV12077" s="3"/>
      <c r="AW12077" s="3"/>
    </row>
    <row r="12078" spans="1:49" x14ac:dyDescent="0.2">
      <c r="A12078" s="2"/>
      <c r="AR12078" s="3"/>
      <c r="AS12078" s="3"/>
      <c r="AT12078" s="3"/>
      <c r="AU12078" s="3"/>
      <c r="AV12078" s="3"/>
      <c r="AW12078" s="3"/>
    </row>
    <row r="12079" spans="1:49" x14ac:dyDescent="0.2">
      <c r="A12079" s="2"/>
      <c r="AR12079" s="3"/>
      <c r="AS12079" s="3"/>
      <c r="AT12079" s="3"/>
      <c r="AU12079" s="3"/>
      <c r="AV12079" s="3"/>
      <c r="AW12079" s="3"/>
    </row>
    <row r="12080" spans="1:49" x14ac:dyDescent="0.2">
      <c r="A12080" s="2"/>
      <c r="AR12080" s="3"/>
      <c r="AS12080" s="3"/>
      <c r="AT12080" s="3"/>
      <c r="AU12080" s="3"/>
      <c r="AV12080" s="3"/>
      <c r="AW12080" s="3"/>
    </row>
    <row r="12081" spans="1:49" x14ac:dyDescent="0.2">
      <c r="A12081" s="2"/>
      <c r="AR12081" s="3"/>
      <c r="AS12081" s="3"/>
      <c r="AT12081" s="3"/>
      <c r="AU12081" s="3"/>
      <c r="AV12081" s="3"/>
      <c r="AW12081" s="3"/>
    </row>
    <row r="12082" spans="1:49" x14ac:dyDescent="0.2">
      <c r="A12082" s="2"/>
      <c r="AR12082" s="3"/>
      <c r="AS12082" s="3"/>
      <c r="AT12082" s="3"/>
      <c r="AU12082" s="3"/>
      <c r="AV12082" s="3"/>
      <c r="AW12082" s="3"/>
    </row>
    <row r="12083" spans="1:49" x14ac:dyDescent="0.2">
      <c r="A12083" s="2"/>
      <c r="AR12083" s="3"/>
      <c r="AS12083" s="3"/>
      <c r="AT12083" s="3"/>
      <c r="AU12083" s="3"/>
      <c r="AV12083" s="3"/>
      <c r="AW12083" s="3"/>
    </row>
    <row r="12084" spans="1:49" x14ac:dyDescent="0.2">
      <c r="A12084" s="2"/>
      <c r="AR12084" s="3"/>
      <c r="AS12084" s="3"/>
      <c r="AT12084" s="3"/>
      <c r="AU12084" s="3"/>
      <c r="AV12084" s="3"/>
      <c r="AW12084" s="3"/>
    </row>
    <row r="12085" spans="1:49" x14ac:dyDescent="0.2">
      <c r="A12085" s="2"/>
      <c r="AR12085" s="3"/>
      <c r="AS12085" s="3"/>
      <c r="AT12085" s="3"/>
      <c r="AU12085" s="3"/>
      <c r="AV12085" s="3"/>
      <c r="AW12085" s="3"/>
    </row>
    <row r="12086" spans="1:49" x14ac:dyDescent="0.2">
      <c r="A12086" s="2"/>
      <c r="AR12086" s="3"/>
      <c r="AS12086" s="3"/>
      <c r="AT12086" s="3"/>
      <c r="AU12086" s="3"/>
      <c r="AV12086" s="3"/>
      <c r="AW12086" s="3"/>
    </row>
    <row r="12087" spans="1:49" x14ac:dyDescent="0.2">
      <c r="A12087" s="2"/>
      <c r="AR12087" s="3"/>
      <c r="AS12087" s="3"/>
      <c r="AT12087" s="3"/>
      <c r="AU12087" s="3"/>
      <c r="AV12087" s="3"/>
      <c r="AW12087" s="3"/>
    </row>
    <row r="12088" spans="1:49" x14ac:dyDescent="0.2">
      <c r="A12088" s="2"/>
      <c r="AR12088" s="3"/>
      <c r="AS12088" s="3"/>
      <c r="AT12088" s="3"/>
      <c r="AU12088" s="3"/>
      <c r="AV12088" s="3"/>
      <c r="AW12088" s="3"/>
    </row>
    <row r="12089" spans="1:49" x14ac:dyDescent="0.2">
      <c r="A12089" s="2"/>
      <c r="AR12089" s="3"/>
      <c r="AS12089" s="3"/>
      <c r="AT12089" s="3"/>
      <c r="AU12089" s="3"/>
      <c r="AV12089" s="3"/>
      <c r="AW12089" s="3"/>
    </row>
    <row r="12090" spans="1:49" x14ac:dyDescent="0.2">
      <c r="A12090" s="2"/>
      <c r="AR12090" s="3"/>
      <c r="AS12090" s="3"/>
      <c r="AT12090" s="3"/>
      <c r="AU12090" s="3"/>
      <c r="AV12090" s="3"/>
      <c r="AW12090" s="3"/>
    </row>
    <row r="12091" spans="1:49" x14ac:dyDescent="0.2">
      <c r="A12091" s="2"/>
      <c r="AR12091" s="3"/>
      <c r="AS12091" s="3"/>
      <c r="AT12091" s="3"/>
      <c r="AU12091" s="3"/>
      <c r="AV12091" s="3"/>
      <c r="AW12091" s="3"/>
    </row>
    <row r="12092" spans="1:49" x14ac:dyDescent="0.2">
      <c r="A12092" s="2"/>
      <c r="AR12092" s="3"/>
      <c r="AS12092" s="3"/>
      <c r="AT12092" s="3"/>
      <c r="AU12092" s="3"/>
      <c r="AV12092" s="3"/>
      <c r="AW12092" s="3"/>
    </row>
    <row r="12093" spans="1:49" x14ac:dyDescent="0.2">
      <c r="A12093" s="2"/>
      <c r="AR12093" s="3"/>
      <c r="AS12093" s="3"/>
      <c r="AT12093" s="3"/>
      <c r="AU12093" s="3"/>
      <c r="AV12093" s="3"/>
      <c r="AW12093" s="3"/>
    </row>
    <row r="12094" spans="1:49" x14ac:dyDescent="0.2">
      <c r="A12094" s="2"/>
      <c r="AR12094" s="3"/>
      <c r="AS12094" s="3"/>
      <c r="AT12094" s="3"/>
      <c r="AU12094" s="3"/>
      <c r="AV12094" s="3"/>
      <c r="AW12094" s="3"/>
    </row>
    <row r="12095" spans="1:49" x14ac:dyDescent="0.2">
      <c r="A12095" s="2"/>
      <c r="AR12095" s="3"/>
      <c r="AS12095" s="3"/>
      <c r="AT12095" s="3"/>
      <c r="AU12095" s="3"/>
      <c r="AV12095" s="3"/>
      <c r="AW12095" s="3"/>
    </row>
    <row r="12096" spans="1:49" x14ac:dyDescent="0.2">
      <c r="A12096" s="2"/>
      <c r="AR12096" s="3"/>
      <c r="AS12096" s="3"/>
      <c r="AT12096" s="3"/>
      <c r="AU12096" s="3"/>
      <c r="AV12096" s="3"/>
      <c r="AW12096" s="3"/>
    </row>
    <row r="12097" spans="1:49" x14ac:dyDescent="0.2">
      <c r="A12097" s="2"/>
      <c r="AR12097" s="3"/>
      <c r="AS12097" s="3"/>
      <c r="AT12097" s="3"/>
      <c r="AU12097" s="3"/>
      <c r="AV12097" s="3"/>
      <c r="AW12097" s="3"/>
    </row>
    <row r="12098" spans="1:49" x14ac:dyDescent="0.2">
      <c r="A12098" s="2"/>
      <c r="AR12098" s="3"/>
      <c r="AS12098" s="3"/>
      <c r="AT12098" s="3"/>
      <c r="AU12098" s="3"/>
      <c r="AV12098" s="3"/>
      <c r="AW12098" s="3"/>
    </row>
    <row r="12099" spans="1:49" x14ac:dyDescent="0.2">
      <c r="A12099" s="2"/>
      <c r="AR12099" s="3"/>
      <c r="AS12099" s="3"/>
      <c r="AT12099" s="3"/>
      <c r="AU12099" s="3"/>
      <c r="AV12099" s="3"/>
      <c r="AW12099" s="3"/>
    </row>
    <row r="12100" spans="1:49" x14ac:dyDescent="0.2">
      <c r="A12100" s="2"/>
      <c r="AR12100" s="3"/>
      <c r="AS12100" s="3"/>
      <c r="AT12100" s="3"/>
      <c r="AU12100" s="3"/>
      <c r="AV12100" s="3"/>
      <c r="AW12100" s="3"/>
    </row>
    <row r="12101" spans="1:49" x14ac:dyDescent="0.2">
      <c r="A12101" s="2"/>
      <c r="AR12101" s="3"/>
      <c r="AS12101" s="3"/>
      <c r="AT12101" s="3"/>
      <c r="AU12101" s="3"/>
      <c r="AV12101" s="3"/>
      <c r="AW12101" s="3"/>
    </row>
    <row r="12102" spans="1:49" x14ac:dyDescent="0.2">
      <c r="A12102" s="2"/>
      <c r="AR12102" s="3"/>
      <c r="AS12102" s="3"/>
      <c r="AT12102" s="3"/>
      <c r="AU12102" s="3"/>
      <c r="AV12102" s="3"/>
      <c r="AW12102" s="3"/>
    </row>
    <row r="12103" spans="1:49" x14ac:dyDescent="0.2">
      <c r="A12103" s="2"/>
      <c r="AR12103" s="3"/>
      <c r="AS12103" s="3"/>
      <c r="AT12103" s="3"/>
      <c r="AU12103" s="3"/>
      <c r="AV12103" s="3"/>
      <c r="AW12103" s="3"/>
    </row>
    <row r="12104" spans="1:49" x14ac:dyDescent="0.2">
      <c r="A12104" s="2"/>
      <c r="AR12104" s="3"/>
      <c r="AS12104" s="3"/>
      <c r="AT12104" s="3"/>
      <c r="AU12104" s="3"/>
      <c r="AV12104" s="3"/>
      <c r="AW12104" s="3"/>
    </row>
    <row r="12105" spans="1:49" x14ac:dyDescent="0.2">
      <c r="A12105" s="2"/>
      <c r="AR12105" s="3"/>
      <c r="AS12105" s="3"/>
      <c r="AT12105" s="3"/>
      <c r="AU12105" s="3"/>
      <c r="AV12105" s="3"/>
      <c r="AW12105" s="3"/>
    </row>
    <row r="12106" spans="1:49" x14ac:dyDescent="0.2">
      <c r="A12106" s="2"/>
      <c r="AR12106" s="3"/>
      <c r="AS12106" s="3"/>
      <c r="AT12106" s="3"/>
      <c r="AU12106" s="3"/>
      <c r="AV12106" s="3"/>
      <c r="AW12106" s="3"/>
    </row>
    <row r="12107" spans="1:49" x14ac:dyDescent="0.2">
      <c r="A12107" s="2"/>
      <c r="AR12107" s="3"/>
      <c r="AS12107" s="3"/>
      <c r="AT12107" s="3"/>
      <c r="AU12107" s="3"/>
      <c r="AV12107" s="3"/>
      <c r="AW12107" s="3"/>
    </row>
    <row r="12108" spans="1:49" x14ac:dyDescent="0.2">
      <c r="A12108" s="2"/>
      <c r="AR12108" s="3"/>
      <c r="AS12108" s="3"/>
      <c r="AT12108" s="3"/>
      <c r="AU12108" s="3"/>
      <c r="AV12108" s="3"/>
      <c r="AW12108" s="3"/>
    </row>
    <row r="12109" spans="1:49" x14ac:dyDescent="0.2">
      <c r="A12109" s="2"/>
      <c r="AR12109" s="3"/>
      <c r="AS12109" s="3"/>
      <c r="AT12109" s="3"/>
      <c r="AU12109" s="3"/>
      <c r="AV12109" s="3"/>
      <c r="AW12109" s="3"/>
    </row>
    <row r="12110" spans="1:49" x14ac:dyDescent="0.2">
      <c r="A12110" s="2"/>
      <c r="AR12110" s="3"/>
      <c r="AS12110" s="3"/>
      <c r="AT12110" s="3"/>
      <c r="AU12110" s="3"/>
      <c r="AV12110" s="3"/>
      <c r="AW12110" s="3"/>
    </row>
    <row r="12111" spans="1:49" x14ac:dyDescent="0.2">
      <c r="A12111" s="2"/>
      <c r="AR12111" s="3"/>
      <c r="AS12111" s="3"/>
      <c r="AT12111" s="3"/>
      <c r="AU12111" s="3"/>
      <c r="AV12111" s="3"/>
      <c r="AW12111" s="3"/>
    </row>
    <row r="12112" spans="1:49" x14ac:dyDescent="0.2">
      <c r="A12112" s="2"/>
      <c r="AR12112" s="3"/>
      <c r="AS12112" s="3"/>
      <c r="AT12112" s="3"/>
      <c r="AU12112" s="3"/>
      <c r="AV12112" s="3"/>
      <c r="AW12112" s="3"/>
    </row>
    <row r="12113" spans="1:49" x14ac:dyDescent="0.2">
      <c r="A12113" s="2"/>
      <c r="AR12113" s="3"/>
      <c r="AS12113" s="3"/>
      <c r="AT12113" s="3"/>
      <c r="AU12113" s="3"/>
      <c r="AV12113" s="3"/>
      <c r="AW12113" s="3"/>
    </row>
    <row r="12114" spans="1:49" x14ac:dyDescent="0.2">
      <c r="A12114" s="2"/>
      <c r="AR12114" s="3"/>
      <c r="AS12114" s="3"/>
      <c r="AT12114" s="3"/>
      <c r="AU12114" s="3"/>
      <c r="AV12114" s="3"/>
      <c r="AW12114" s="3"/>
    </row>
    <row r="12115" spans="1:49" x14ac:dyDescent="0.2">
      <c r="A12115" s="2"/>
      <c r="AR12115" s="3"/>
      <c r="AS12115" s="3"/>
      <c r="AT12115" s="3"/>
      <c r="AU12115" s="3"/>
      <c r="AV12115" s="3"/>
      <c r="AW12115" s="3"/>
    </row>
    <row r="12116" spans="1:49" x14ac:dyDescent="0.2">
      <c r="A12116" s="2"/>
      <c r="AR12116" s="3"/>
      <c r="AS12116" s="3"/>
      <c r="AT12116" s="3"/>
      <c r="AU12116" s="3"/>
      <c r="AV12116" s="3"/>
      <c r="AW12116" s="3"/>
    </row>
    <row r="12117" spans="1:49" x14ac:dyDescent="0.2">
      <c r="A12117" s="2"/>
      <c r="AR12117" s="3"/>
      <c r="AS12117" s="3"/>
      <c r="AT12117" s="3"/>
      <c r="AU12117" s="3"/>
      <c r="AV12117" s="3"/>
      <c r="AW12117" s="3"/>
    </row>
    <row r="12118" spans="1:49" x14ac:dyDescent="0.2">
      <c r="A12118" s="2"/>
      <c r="AR12118" s="3"/>
      <c r="AS12118" s="3"/>
      <c r="AT12118" s="3"/>
      <c r="AU12118" s="3"/>
      <c r="AV12118" s="3"/>
      <c r="AW12118" s="3"/>
    </row>
    <row r="12119" spans="1:49" x14ac:dyDescent="0.2">
      <c r="A12119" s="2"/>
      <c r="AR12119" s="3"/>
      <c r="AS12119" s="3"/>
      <c r="AT12119" s="3"/>
      <c r="AU12119" s="3"/>
      <c r="AV12119" s="3"/>
      <c r="AW12119" s="3"/>
    </row>
    <row r="12120" spans="1:49" x14ac:dyDescent="0.2">
      <c r="A12120" s="2"/>
      <c r="AR12120" s="3"/>
      <c r="AS12120" s="3"/>
      <c r="AT12120" s="3"/>
      <c r="AU12120" s="3"/>
      <c r="AV12120" s="3"/>
      <c r="AW12120" s="3"/>
    </row>
    <row r="12121" spans="1:49" x14ac:dyDescent="0.2">
      <c r="A12121" s="2"/>
      <c r="AR12121" s="3"/>
      <c r="AS12121" s="3"/>
      <c r="AT12121" s="3"/>
      <c r="AU12121" s="3"/>
      <c r="AV12121" s="3"/>
      <c r="AW12121" s="3"/>
    </row>
    <row r="12122" spans="1:49" x14ac:dyDescent="0.2">
      <c r="A12122" s="2"/>
      <c r="AR12122" s="3"/>
      <c r="AS12122" s="3"/>
      <c r="AT12122" s="3"/>
      <c r="AU12122" s="3"/>
      <c r="AV12122" s="3"/>
      <c r="AW12122" s="3"/>
    </row>
    <row r="12123" spans="1:49" x14ac:dyDescent="0.2">
      <c r="A12123" s="2"/>
      <c r="AR12123" s="3"/>
      <c r="AS12123" s="3"/>
      <c r="AT12123" s="3"/>
      <c r="AU12123" s="3"/>
      <c r="AV12123" s="3"/>
      <c r="AW12123" s="3"/>
    </row>
    <row r="12124" spans="1:49" x14ac:dyDescent="0.2">
      <c r="A12124" s="2"/>
      <c r="AR12124" s="3"/>
      <c r="AS12124" s="3"/>
      <c r="AT12124" s="3"/>
      <c r="AU12124" s="3"/>
      <c r="AV12124" s="3"/>
      <c r="AW12124" s="3"/>
    </row>
    <row r="12125" spans="1:49" x14ac:dyDescent="0.2">
      <c r="A12125" s="2"/>
      <c r="AR12125" s="3"/>
      <c r="AS12125" s="3"/>
      <c r="AT12125" s="3"/>
      <c r="AU12125" s="3"/>
      <c r="AV12125" s="3"/>
      <c r="AW12125" s="3"/>
    </row>
    <row r="12126" spans="1:49" x14ac:dyDescent="0.2">
      <c r="A12126" s="2"/>
      <c r="AR12126" s="3"/>
      <c r="AS12126" s="3"/>
      <c r="AT12126" s="3"/>
      <c r="AU12126" s="3"/>
      <c r="AV12126" s="3"/>
      <c r="AW12126" s="3"/>
    </row>
    <row r="12127" spans="1:49" x14ac:dyDescent="0.2">
      <c r="A12127" s="2"/>
      <c r="AR12127" s="3"/>
      <c r="AS12127" s="3"/>
      <c r="AT12127" s="3"/>
      <c r="AU12127" s="3"/>
      <c r="AV12127" s="3"/>
      <c r="AW12127" s="3"/>
    </row>
    <row r="12128" spans="1:49" x14ac:dyDescent="0.2">
      <c r="A12128" s="2"/>
      <c r="AR12128" s="3"/>
      <c r="AS12128" s="3"/>
      <c r="AT12128" s="3"/>
      <c r="AU12128" s="3"/>
      <c r="AV12128" s="3"/>
      <c r="AW12128" s="3"/>
    </row>
    <row r="12129" spans="1:49" x14ac:dyDescent="0.2">
      <c r="A12129" s="2"/>
      <c r="AR12129" s="3"/>
      <c r="AS12129" s="3"/>
      <c r="AT12129" s="3"/>
      <c r="AU12129" s="3"/>
      <c r="AV12129" s="3"/>
      <c r="AW12129" s="3"/>
    </row>
    <row r="12130" spans="1:49" x14ac:dyDescent="0.2">
      <c r="A12130" s="2"/>
      <c r="AR12130" s="3"/>
      <c r="AS12130" s="3"/>
      <c r="AT12130" s="3"/>
      <c r="AU12130" s="3"/>
      <c r="AV12130" s="3"/>
      <c r="AW12130" s="3"/>
    </row>
    <row r="12131" spans="1:49" x14ac:dyDescent="0.2">
      <c r="A12131" s="2"/>
      <c r="AR12131" s="3"/>
      <c r="AS12131" s="3"/>
      <c r="AT12131" s="3"/>
      <c r="AU12131" s="3"/>
      <c r="AV12131" s="3"/>
      <c r="AW12131" s="3"/>
    </row>
    <row r="12132" spans="1:49" x14ac:dyDescent="0.2">
      <c r="A12132" s="2"/>
      <c r="AR12132" s="3"/>
      <c r="AS12132" s="3"/>
      <c r="AT12132" s="3"/>
      <c r="AU12132" s="3"/>
      <c r="AV12132" s="3"/>
      <c r="AW12132" s="3"/>
    </row>
    <row r="12133" spans="1:49" x14ac:dyDescent="0.2">
      <c r="A12133" s="2"/>
      <c r="AR12133" s="3"/>
      <c r="AS12133" s="3"/>
      <c r="AT12133" s="3"/>
      <c r="AU12133" s="3"/>
      <c r="AV12133" s="3"/>
      <c r="AW12133" s="3"/>
    </row>
    <row r="12134" spans="1:49" x14ac:dyDescent="0.2">
      <c r="A12134" s="2"/>
      <c r="AR12134" s="3"/>
      <c r="AS12134" s="3"/>
      <c r="AT12134" s="3"/>
      <c r="AU12134" s="3"/>
      <c r="AV12134" s="3"/>
      <c r="AW12134" s="3"/>
    </row>
    <row r="12135" spans="1:49" x14ac:dyDescent="0.2">
      <c r="A12135" s="2"/>
      <c r="AR12135" s="3"/>
      <c r="AS12135" s="3"/>
      <c r="AT12135" s="3"/>
      <c r="AU12135" s="3"/>
      <c r="AV12135" s="3"/>
      <c r="AW12135" s="3"/>
    </row>
    <row r="12136" spans="1:49" x14ac:dyDescent="0.2">
      <c r="A12136" s="2"/>
      <c r="AR12136" s="3"/>
      <c r="AS12136" s="3"/>
      <c r="AT12136" s="3"/>
      <c r="AU12136" s="3"/>
      <c r="AV12136" s="3"/>
      <c r="AW12136" s="3"/>
    </row>
    <row r="12137" spans="1:49" x14ac:dyDescent="0.2">
      <c r="A12137" s="2"/>
      <c r="AR12137" s="3"/>
      <c r="AS12137" s="3"/>
      <c r="AT12137" s="3"/>
      <c r="AU12137" s="3"/>
      <c r="AV12137" s="3"/>
      <c r="AW12137" s="3"/>
    </row>
    <row r="12138" spans="1:49" x14ac:dyDescent="0.2">
      <c r="A12138" s="2"/>
      <c r="AR12138" s="3"/>
      <c r="AS12138" s="3"/>
      <c r="AT12138" s="3"/>
      <c r="AU12138" s="3"/>
      <c r="AV12138" s="3"/>
      <c r="AW12138" s="3"/>
    </row>
    <row r="12139" spans="1:49" x14ac:dyDescent="0.2">
      <c r="A12139" s="2"/>
      <c r="AR12139" s="3"/>
      <c r="AS12139" s="3"/>
      <c r="AT12139" s="3"/>
      <c r="AU12139" s="3"/>
      <c r="AV12139" s="3"/>
      <c r="AW12139" s="3"/>
    </row>
    <row r="12140" spans="1:49" x14ac:dyDescent="0.2">
      <c r="A12140" s="2"/>
      <c r="AR12140" s="3"/>
      <c r="AS12140" s="3"/>
      <c r="AT12140" s="3"/>
      <c r="AU12140" s="3"/>
      <c r="AV12140" s="3"/>
      <c r="AW12140" s="3"/>
    </row>
    <row r="12141" spans="1:49" x14ac:dyDescent="0.2">
      <c r="A12141" s="2"/>
      <c r="AR12141" s="3"/>
      <c r="AS12141" s="3"/>
      <c r="AT12141" s="3"/>
      <c r="AU12141" s="3"/>
      <c r="AV12141" s="3"/>
      <c r="AW12141" s="3"/>
    </row>
    <row r="12142" spans="1:49" x14ac:dyDescent="0.2">
      <c r="A12142" s="2"/>
      <c r="AR12142" s="3"/>
      <c r="AS12142" s="3"/>
      <c r="AT12142" s="3"/>
      <c r="AU12142" s="3"/>
      <c r="AV12142" s="3"/>
      <c r="AW12142" s="3"/>
    </row>
    <row r="12143" spans="1:49" x14ac:dyDescent="0.2">
      <c r="A12143" s="2"/>
      <c r="AR12143" s="3"/>
      <c r="AS12143" s="3"/>
      <c r="AT12143" s="3"/>
      <c r="AU12143" s="3"/>
      <c r="AV12143" s="3"/>
      <c r="AW12143" s="3"/>
    </row>
    <row r="12144" spans="1:49" x14ac:dyDescent="0.2">
      <c r="A12144" s="2"/>
      <c r="AR12144" s="3"/>
      <c r="AS12144" s="3"/>
      <c r="AT12144" s="3"/>
      <c r="AU12144" s="3"/>
      <c r="AV12144" s="3"/>
      <c r="AW12144" s="3"/>
    </row>
    <row r="12145" spans="1:49" x14ac:dyDescent="0.2">
      <c r="A12145" s="2"/>
      <c r="AR12145" s="3"/>
      <c r="AS12145" s="3"/>
      <c r="AT12145" s="3"/>
      <c r="AU12145" s="3"/>
      <c r="AV12145" s="3"/>
      <c r="AW12145" s="3"/>
    </row>
    <row r="12146" spans="1:49" x14ac:dyDescent="0.2">
      <c r="A12146" s="2"/>
      <c r="AR12146" s="3"/>
      <c r="AS12146" s="3"/>
      <c r="AT12146" s="3"/>
      <c r="AU12146" s="3"/>
      <c r="AV12146" s="3"/>
      <c r="AW12146" s="3"/>
    </row>
    <row r="12147" spans="1:49" x14ac:dyDescent="0.2">
      <c r="A12147" s="2"/>
      <c r="AR12147" s="3"/>
      <c r="AS12147" s="3"/>
      <c r="AT12147" s="3"/>
      <c r="AU12147" s="3"/>
      <c r="AV12147" s="3"/>
      <c r="AW12147" s="3"/>
    </row>
    <row r="12148" spans="1:49" x14ac:dyDescent="0.2">
      <c r="A12148" s="2"/>
      <c r="AR12148" s="3"/>
      <c r="AS12148" s="3"/>
      <c r="AT12148" s="3"/>
      <c r="AU12148" s="3"/>
      <c r="AV12148" s="3"/>
      <c r="AW12148" s="3"/>
    </row>
    <row r="12149" spans="1:49" x14ac:dyDescent="0.2">
      <c r="A12149" s="2"/>
      <c r="AR12149" s="3"/>
      <c r="AS12149" s="3"/>
      <c r="AT12149" s="3"/>
      <c r="AU12149" s="3"/>
      <c r="AV12149" s="3"/>
      <c r="AW12149" s="3"/>
    </row>
    <row r="12150" spans="1:49" x14ac:dyDescent="0.2">
      <c r="A12150" s="2"/>
      <c r="AR12150" s="3"/>
      <c r="AS12150" s="3"/>
      <c r="AT12150" s="3"/>
      <c r="AU12150" s="3"/>
      <c r="AV12150" s="3"/>
      <c r="AW12150" s="3"/>
    </row>
    <row r="12151" spans="1:49" x14ac:dyDescent="0.2">
      <c r="A12151" s="2"/>
      <c r="AR12151" s="3"/>
      <c r="AS12151" s="3"/>
      <c r="AT12151" s="3"/>
      <c r="AU12151" s="3"/>
      <c r="AV12151" s="3"/>
      <c r="AW12151" s="3"/>
    </row>
    <row r="12152" spans="1:49" x14ac:dyDescent="0.2">
      <c r="A12152" s="2"/>
      <c r="AR12152" s="3"/>
      <c r="AS12152" s="3"/>
      <c r="AT12152" s="3"/>
      <c r="AU12152" s="3"/>
      <c r="AV12152" s="3"/>
      <c r="AW12152" s="3"/>
    </row>
    <row r="12153" spans="1:49" x14ac:dyDescent="0.2">
      <c r="A12153" s="2"/>
      <c r="AR12153" s="3"/>
      <c r="AS12153" s="3"/>
      <c r="AT12153" s="3"/>
      <c r="AU12153" s="3"/>
      <c r="AV12153" s="3"/>
      <c r="AW12153" s="3"/>
    </row>
    <row r="12154" spans="1:49" x14ac:dyDescent="0.2">
      <c r="A12154" s="2"/>
      <c r="AR12154" s="3"/>
      <c r="AS12154" s="3"/>
      <c r="AT12154" s="3"/>
      <c r="AU12154" s="3"/>
      <c r="AV12154" s="3"/>
      <c r="AW12154" s="3"/>
    </row>
    <row r="12155" spans="1:49" x14ac:dyDescent="0.2">
      <c r="A12155" s="2"/>
      <c r="AR12155" s="3"/>
      <c r="AS12155" s="3"/>
      <c r="AT12155" s="3"/>
      <c r="AU12155" s="3"/>
      <c r="AV12155" s="3"/>
      <c r="AW12155" s="3"/>
    </row>
    <row r="12156" spans="1:49" x14ac:dyDescent="0.2">
      <c r="A12156" s="2"/>
      <c r="AR12156" s="3"/>
      <c r="AS12156" s="3"/>
      <c r="AT12156" s="3"/>
      <c r="AU12156" s="3"/>
      <c r="AV12156" s="3"/>
      <c r="AW12156" s="3"/>
    </row>
    <row r="12157" spans="1:49" x14ac:dyDescent="0.2">
      <c r="A12157" s="2"/>
      <c r="AR12157" s="3"/>
      <c r="AS12157" s="3"/>
      <c r="AT12157" s="3"/>
      <c r="AU12157" s="3"/>
      <c r="AV12157" s="3"/>
      <c r="AW12157" s="3"/>
    </row>
    <row r="12158" spans="1:49" x14ac:dyDescent="0.2">
      <c r="A12158" s="2"/>
      <c r="AR12158" s="3"/>
      <c r="AS12158" s="3"/>
      <c r="AT12158" s="3"/>
      <c r="AU12158" s="3"/>
      <c r="AV12158" s="3"/>
      <c r="AW12158" s="3"/>
    </row>
    <row r="12159" spans="1:49" x14ac:dyDescent="0.2">
      <c r="A12159" s="2"/>
      <c r="AR12159" s="3"/>
      <c r="AS12159" s="3"/>
      <c r="AT12159" s="3"/>
      <c r="AU12159" s="3"/>
      <c r="AV12159" s="3"/>
      <c r="AW12159" s="3"/>
    </row>
    <row r="12160" spans="1:49" x14ac:dyDescent="0.2">
      <c r="A12160" s="2"/>
      <c r="AR12160" s="3"/>
      <c r="AS12160" s="3"/>
      <c r="AT12160" s="3"/>
      <c r="AU12160" s="3"/>
      <c r="AV12160" s="3"/>
      <c r="AW12160" s="3"/>
    </row>
    <row r="12161" spans="1:49" x14ac:dyDescent="0.2">
      <c r="A12161" s="2"/>
      <c r="AR12161" s="3"/>
      <c r="AS12161" s="3"/>
      <c r="AT12161" s="3"/>
      <c r="AU12161" s="3"/>
      <c r="AV12161" s="3"/>
      <c r="AW12161" s="3"/>
    </row>
    <row r="12162" spans="1:49" x14ac:dyDescent="0.2">
      <c r="A12162" s="2"/>
      <c r="AR12162" s="3"/>
      <c r="AS12162" s="3"/>
      <c r="AT12162" s="3"/>
      <c r="AU12162" s="3"/>
      <c r="AV12162" s="3"/>
      <c r="AW12162" s="3"/>
    </row>
    <row r="12163" spans="1:49" x14ac:dyDescent="0.2">
      <c r="A12163" s="2"/>
      <c r="AR12163" s="3"/>
      <c r="AS12163" s="3"/>
      <c r="AT12163" s="3"/>
      <c r="AU12163" s="3"/>
      <c r="AV12163" s="3"/>
      <c r="AW12163" s="3"/>
    </row>
    <row r="12164" spans="1:49" x14ac:dyDescent="0.2">
      <c r="A12164" s="2"/>
      <c r="AR12164" s="3"/>
      <c r="AS12164" s="3"/>
      <c r="AT12164" s="3"/>
      <c r="AU12164" s="3"/>
      <c r="AV12164" s="3"/>
      <c r="AW12164" s="3"/>
    </row>
    <row r="12165" spans="1:49" x14ac:dyDescent="0.2">
      <c r="A12165" s="2"/>
      <c r="AR12165" s="3"/>
      <c r="AS12165" s="3"/>
      <c r="AT12165" s="3"/>
      <c r="AU12165" s="3"/>
      <c r="AV12165" s="3"/>
      <c r="AW12165" s="3"/>
    </row>
    <row r="12166" spans="1:49" x14ac:dyDescent="0.2">
      <c r="A12166" s="2"/>
      <c r="AR12166" s="3"/>
      <c r="AS12166" s="3"/>
      <c r="AT12166" s="3"/>
      <c r="AU12166" s="3"/>
      <c r="AV12166" s="3"/>
      <c r="AW12166" s="3"/>
    </row>
    <row r="12167" spans="1:49" x14ac:dyDescent="0.2">
      <c r="A12167" s="2"/>
      <c r="AR12167" s="3"/>
      <c r="AS12167" s="3"/>
      <c r="AT12167" s="3"/>
      <c r="AU12167" s="3"/>
      <c r="AV12167" s="3"/>
      <c r="AW12167" s="3"/>
    </row>
    <row r="12168" spans="1:49" x14ac:dyDescent="0.2">
      <c r="A12168" s="2"/>
      <c r="AR12168" s="3"/>
      <c r="AS12168" s="3"/>
      <c r="AT12168" s="3"/>
      <c r="AU12168" s="3"/>
      <c r="AV12168" s="3"/>
      <c r="AW12168" s="3"/>
    </row>
    <row r="12169" spans="1:49" x14ac:dyDescent="0.2">
      <c r="A12169" s="2"/>
      <c r="AR12169" s="3"/>
      <c r="AS12169" s="3"/>
      <c r="AT12169" s="3"/>
      <c r="AU12169" s="3"/>
      <c r="AV12169" s="3"/>
      <c r="AW12169" s="3"/>
    </row>
    <row r="12170" spans="1:49" x14ac:dyDescent="0.2">
      <c r="A12170" s="2"/>
      <c r="AR12170" s="3"/>
      <c r="AS12170" s="3"/>
      <c r="AT12170" s="3"/>
      <c r="AU12170" s="3"/>
      <c r="AV12170" s="3"/>
      <c r="AW12170" s="3"/>
    </row>
    <row r="12171" spans="1:49" x14ac:dyDescent="0.2">
      <c r="A12171" s="2"/>
      <c r="AR12171" s="3"/>
      <c r="AS12171" s="3"/>
      <c r="AT12171" s="3"/>
      <c r="AU12171" s="3"/>
      <c r="AV12171" s="3"/>
      <c r="AW12171" s="3"/>
    </row>
    <row r="12172" spans="1:49" x14ac:dyDescent="0.2">
      <c r="A12172" s="2"/>
      <c r="AR12172" s="3"/>
      <c r="AS12172" s="3"/>
      <c r="AT12172" s="3"/>
      <c r="AU12172" s="3"/>
      <c r="AV12172" s="3"/>
      <c r="AW12172" s="3"/>
    </row>
    <row r="12173" spans="1:49" x14ac:dyDescent="0.2">
      <c r="A12173" s="2"/>
      <c r="AR12173" s="3"/>
      <c r="AS12173" s="3"/>
      <c r="AT12173" s="3"/>
      <c r="AU12173" s="3"/>
      <c r="AV12173" s="3"/>
      <c r="AW12173" s="3"/>
    </row>
    <row r="12174" spans="1:49" x14ac:dyDescent="0.2">
      <c r="A12174" s="2"/>
      <c r="AR12174" s="3"/>
      <c r="AS12174" s="3"/>
      <c r="AT12174" s="3"/>
      <c r="AU12174" s="3"/>
      <c r="AV12174" s="3"/>
      <c r="AW12174" s="3"/>
    </row>
    <row r="12175" spans="1:49" x14ac:dyDescent="0.2">
      <c r="A12175" s="2"/>
      <c r="AR12175" s="3"/>
      <c r="AS12175" s="3"/>
      <c r="AT12175" s="3"/>
      <c r="AU12175" s="3"/>
      <c r="AV12175" s="3"/>
      <c r="AW12175" s="3"/>
    </row>
    <row r="12176" spans="1:49" x14ac:dyDescent="0.2">
      <c r="A12176" s="2"/>
      <c r="AR12176" s="3"/>
      <c r="AS12176" s="3"/>
      <c r="AT12176" s="3"/>
      <c r="AU12176" s="3"/>
      <c r="AV12176" s="3"/>
      <c r="AW12176" s="3"/>
    </row>
    <row r="12177" spans="1:49" x14ac:dyDescent="0.2">
      <c r="A12177" s="2"/>
      <c r="AR12177" s="3"/>
      <c r="AS12177" s="3"/>
      <c r="AT12177" s="3"/>
      <c r="AU12177" s="3"/>
      <c r="AV12177" s="3"/>
      <c r="AW12177" s="3"/>
    </row>
    <row r="12178" spans="1:49" x14ac:dyDescent="0.2">
      <c r="A12178" s="2"/>
      <c r="AR12178" s="3"/>
      <c r="AS12178" s="3"/>
      <c r="AT12178" s="3"/>
      <c r="AU12178" s="3"/>
      <c r="AV12178" s="3"/>
      <c r="AW12178" s="3"/>
    </row>
    <row r="12179" spans="1:49" x14ac:dyDescent="0.2">
      <c r="A12179" s="2"/>
      <c r="AR12179" s="3"/>
      <c r="AS12179" s="3"/>
      <c r="AT12179" s="3"/>
      <c r="AU12179" s="3"/>
      <c r="AV12179" s="3"/>
      <c r="AW12179" s="3"/>
    </row>
    <row r="12180" spans="1:49" x14ac:dyDescent="0.2">
      <c r="A12180" s="2"/>
      <c r="AR12180" s="3"/>
      <c r="AS12180" s="3"/>
      <c r="AT12180" s="3"/>
      <c r="AU12180" s="3"/>
      <c r="AV12180" s="3"/>
      <c r="AW12180" s="3"/>
    </row>
    <row r="12181" spans="1:49" x14ac:dyDescent="0.2">
      <c r="A12181" s="2"/>
      <c r="AR12181" s="3"/>
      <c r="AS12181" s="3"/>
      <c r="AT12181" s="3"/>
      <c r="AU12181" s="3"/>
      <c r="AV12181" s="3"/>
      <c r="AW12181" s="3"/>
    </row>
    <row r="12182" spans="1:49" x14ac:dyDescent="0.2">
      <c r="A12182" s="2"/>
      <c r="AR12182" s="3"/>
      <c r="AS12182" s="3"/>
      <c r="AT12182" s="3"/>
      <c r="AU12182" s="3"/>
      <c r="AV12182" s="3"/>
      <c r="AW12182" s="3"/>
    </row>
    <row r="12183" spans="1:49" x14ac:dyDescent="0.2">
      <c r="A12183" s="2"/>
      <c r="AR12183" s="3"/>
      <c r="AS12183" s="3"/>
      <c r="AT12183" s="3"/>
      <c r="AU12183" s="3"/>
      <c r="AV12183" s="3"/>
      <c r="AW12183" s="3"/>
    </row>
    <row r="12184" spans="1:49" x14ac:dyDescent="0.2">
      <c r="A12184" s="2"/>
      <c r="AR12184" s="3"/>
      <c r="AS12184" s="3"/>
      <c r="AT12184" s="3"/>
      <c r="AU12184" s="3"/>
      <c r="AV12184" s="3"/>
      <c r="AW12184" s="3"/>
    </row>
    <row r="12185" spans="1:49" x14ac:dyDescent="0.2">
      <c r="A12185" s="2"/>
      <c r="AR12185" s="3"/>
      <c r="AS12185" s="3"/>
      <c r="AT12185" s="3"/>
      <c r="AU12185" s="3"/>
      <c r="AV12185" s="3"/>
      <c r="AW12185" s="3"/>
    </row>
    <row r="12186" spans="1:49" x14ac:dyDescent="0.2">
      <c r="A12186" s="2"/>
      <c r="AR12186" s="3"/>
      <c r="AS12186" s="3"/>
      <c r="AT12186" s="3"/>
      <c r="AU12186" s="3"/>
      <c r="AV12186" s="3"/>
      <c r="AW12186" s="3"/>
    </row>
    <row r="12187" spans="1:49" x14ac:dyDescent="0.2">
      <c r="A12187" s="2"/>
      <c r="AR12187" s="3"/>
      <c r="AS12187" s="3"/>
      <c r="AT12187" s="3"/>
      <c r="AU12187" s="3"/>
      <c r="AV12187" s="3"/>
      <c r="AW12187" s="3"/>
    </row>
    <row r="12188" spans="1:49" x14ac:dyDescent="0.2">
      <c r="A12188" s="2"/>
      <c r="AR12188" s="3"/>
      <c r="AS12188" s="3"/>
      <c r="AT12188" s="3"/>
      <c r="AU12188" s="3"/>
      <c r="AV12188" s="3"/>
      <c r="AW12188" s="3"/>
    </row>
    <row r="12189" spans="1:49" x14ac:dyDescent="0.2">
      <c r="A12189" s="2"/>
      <c r="AR12189" s="3"/>
      <c r="AS12189" s="3"/>
      <c r="AT12189" s="3"/>
      <c r="AU12189" s="3"/>
      <c r="AV12189" s="3"/>
      <c r="AW12189" s="3"/>
    </row>
    <row r="12190" spans="1:49" x14ac:dyDescent="0.2">
      <c r="A12190" s="2"/>
      <c r="AR12190" s="3"/>
      <c r="AS12190" s="3"/>
      <c r="AT12190" s="3"/>
      <c r="AU12190" s="3"/>
      <c r="AV12190" s="3"/>
      <c r="AW12190" s="3"/>
    </row>
    <row r="12191" spans="1:49" x14ac:dyDescent="0.2">
      <c r="A12191" s="2"/>
      <c r="AR12191" s="3"/>
      <c r="AS12191" s="3"/>
      <c r="AT12191" s="3"/>
      <c r="AU12191" s="3"/>
      <c r="AV12191" s="3"/>
      <c r="AW12191" s="3"/>
    </row>
    <row r="12192" spans="1:49" x14ac:dyDescent="0.2">
      <c r="A12192" s="2"/>
      <c r="AR12192" s="3"/>
      <c r="AS12192" s="3"/>
      <c r="AT12192" s="3"/>
      <c r="AU12192" s="3"/>
      <c r="AV12192" s="3"/>
      <c r="AW12192" s="3"/>
    </row>
    <row r="12193" spans="1:49" x14ac:dyDescent="0.2">
      <c r="A12193" s="2"/>
      <c r="AR12193" s="3"/>
      <c r="AS12193" s="3"/>
      <c r="AT12193" s="3"/>
      <c r="AU12193" s="3"/>
      <c r="AV12193" s="3"/>
      <c r="AW12193" s="3"/>
    </row>
    <row r="12194" spans="1:49" x14ac:dyDescent="0.2">
      <c r="A12194" s="2"/>
      <c r="AR12194" s="3"/>
      <c r="AS12194" s="3"/>
      <c r="AT12194" s="3"/>
      <c r="AU12194" s="3"/>
      <c r="AV12194" s="3"/>
      <c r="AW12194" s="3"/>
    </row>
    <row r="12195" spans="1:49" x14ac:dyDescent="0.2">
      <c r="A12195" s="2"/>
      <c r="AR12195" s="3"/>
      <c r="AS12195" s="3"/>
      <c r="AT12195" s="3"/>
      <c r="AU12195" s="3"/>
      <c r="AV12195" s="3"/>
      <c r="AW12195" s="3"/>
    </row>
    <row r="12196" spans="1:49" x14ac:dyDescent="0.2">
      <c r="A12196" s="2"/>
      <c r="AR12196" s="3"/>
      <c r="AS12196" s="3"/>
      <c r="AT12196" s="3"/>
      <c r="AU12196" s="3"/>
      <c r="AV12196" s="3"/>
      <c r="AW12196" s="3"/>
    </row>
    <row r="12197" spans="1:49" x14ac:dyDescent="0.2">
      <c r="A12197" s="2"/>
      <c r="AR12197" s="3"/>
      <c r="AS12197" s="3"/>
      <c r="AT12197" s="3"/>
      <c r="AU12197" s="3"/>
      <c r="AV12197" s="3"/>
      <c r="AW12197" s="3"/>
    </row>
    <row r="12198" spans="1:49" x14ac:dyDescent="0.2">
      <c r="A12198" s="2"/>
      <c r="AR12198" s="3"/>
      <c r="AS12198" s="3"/>
      <c r="AT12198" s="3"/>
      <c r="AU12198" s="3"/>
      <c r="AV12198" s="3"/>
      <c r="AW12198" s="3"/>
    </row>
    <row r="12199" spans="1:49" x14ac:dyDescent="0.2">
      <c r="A12199" s="2"/>
      <c r="AR12199" s="3"/>
      <c r="AS12199" s="3"/>
      <c r="AT12199" s="3"/>
      <c r="AU12199" s="3"/>
      <c r="AV12199" s="3"/>
      <c r="AW12199" s="3"/>
    </row>
    <row r="12200" spans="1:49" x14ac:dyDescent="0.2">
      <c r="A12200" s="2"/>
      <c r="AR12200" s="3"/>
      <c r="AS12200" s="3"/>
      <c r="AT12200" s="3"/>
      <c r="AU12200" s="3"/>
      <c r="AV12200" s="3"/>
      <c r="AW12200" s="3"/>
    </row>
    <row r="12201" spans="1:49" x14ac:dyDescent="0.2">
      <c r="A12201" s="2"/>
      <c r="AR12201" s="3"/>
      <c r="AS12201" s="3"/>
      <c r="AT12201" s="3"/>
      <c r="AU12201" s="3"/>
      <c r="AV12201" s="3"/>
      <c r="AW12201" s="3"/>
    </row>
    <row r="12202" spans="1:49" x14ac:dyDescent="0.2">
      <c r="A12202" s="2"/>
      <c r="AR12202" s="3"/>
      <c r="AS12202" s="3"/>
      <c r="AT12202" s="3"/>
      <c r="AU12202" s="3"/>
      <c r="AV12202" s="3"/>
      <c r="AW12202" s="3"/>
    </row>
    <row r="12203" spans="1:49" x14ac:dyDescent="0.2">
      <c r="A12203" s="2"/>
      <c r="AR12203" s="3"/>
      <c r="AS12203" s="3"/>
      <c r="AT12203" s="3"/>
      <c r="AU12203" s="3"/>
      <c r="AV12203" s="3"/>
      <c r="AW12203" s="3"/>
    </row>
    <row r="12204" spans="1:49" x14ac:dyDescent="0.2">
      <c r="A12204" s="2"/>
      <c r="AR12204" s="3"/>
      <c r="AS12204" s="3"/>
      <c r="AT12204" s="3"/>
      <c r="AU12204" s="3"/>
      <c r="AV12204" s="3"/>
      <c r="AW12204" s="3"/>
    </row>
    <row r="12205" spans="1:49" x14ac:dyDescent="0.2">
      <c r="A12205" s="2"/>
      <c r="AR12205" s="3"/>
      <c r="AS12205" s="3"/>
      <c r="AT12205" s="3"/>
      <c r="AU12205" s="3"/>
      <c r="AV12205" s="3"/>
      <c r="AW12205" s="3"/>
    </row>
    <row r="12206" spans="1:49" x14ac:dyDescent="0.2">
      <c r="A12206" s="2"/>
      <c r="AR12206" s="3"/>
      <c r="AS12206" s="3"/>
      <c r="AT12206" s="3"/>
      <c r="AU12206" s="3"/>
      <c r="AV12206" s="3"/>
      <c r="AW12206" s="3"/>
    </row>
    <row r="12207" spans="1:49" x14ac:dyDescent="0.2">
      <c r="A12207" s="2"/>
      <c r="AR12207" s="3"/>
      <c r="AS12207" s="3"/>
      <c r="AT12207" s="3"/>
      <c r="AU12207" s="3"/>
      <c r="AV12207" s="3"/>
      <c r="AW12207" s="3"/>
    </row>
    <row r="12208" spans="1:49" x14ac:dyDescent="0.2">
      <c r="A12208" s="2"/>
      <c r="AR12208" s="3"/>
      <c r="AS12208" s="3"/>
      <c r="AT12208" s="3"/>
      <c r="AU12208" s="3"/>
      <c r="AV12208" s="3"/>
      <c r="AW12208" s="3"/>
    </row>
    <row r="12209" spans="1:49" x14ac:dyDescent="0.2">
      <c r="A12209" s="2"/>
      <c r="AR12209" s="3"/>
      <c r="AS12209" s="3"/>
      <c r="AT12209" s="3"/>
      <c r="AU12209" s="3"/>
      <c r="AV12209" s="3"/>
      <c r="AW12209" s="3"/>
    </row>
    <row r="12210" spans="1:49" x14ac:dyDescent="0.2">
      <c r="A12210" s="2"/>
      <c r="AR12210" s="3"/>
      <c r="AS12210" s="3"/>
      <c r="AT12210" s="3"/>
      <c r="AU12210" s="3"/>
      <c r="AV12210" s="3"/>
      <c r="AW12210" s="3"/>
    </row>
    <row r="12211" spans="1:49" x14ac:dyDescent="0.2">
      <c r="A12211" s="2"/>
      <c r="AR12211" s="3"/>
      <c r="AS12211" s="3"/>
      <c r="AT12211" s="3"/>
      <c r="AU12211" s="3"/>
      <c r="AV12211" s="3"/>
      <c r="AW12211" s="3"/>
    </row>
    <row r="12212" spans="1:49" x14ac:dyDescent="0.2">
      <c r="A12212" s="2"/>
      <c r="AR12212" s="3"/>
      <c r="AS12212" s="3"/>
      <c r="AT12212" s="3"/>
      <c r="AU12212" s="3"/>
      <c r="AV12212" s="3"/>
      <c r="AW12212" s="3"/>
    </row>
    <row r="12213" spans="1:49" x14ac:dyDescent="0.2">
      <c r="A12213" s="2"/>
      <c r="AR12213" s="3"/>
      <c r="AS12213" s="3"/>
      <c r="AT12213" s="3"/>
      <c r="AU12213" s="3"/>
      <c r="AV12213" s="3"/>
      <c r="AW12213" s="3"/>
    </row>
    <row r="12214" spans="1:49" x14ac:dyDescent="0.2">
      <c r="A12214" s="2"/>
      <c r="AR12214" s="3"/>
      <c r="AS12214" s="3"/>
      <c r="AT12214" s="3"/>
      <c r="AU12214" s="3"/>
      <c r="AV12214" s="3"/>
      <c r="AW12214" s="3"/>
    </row>
    <row r="12215" spans="1:49" x14ac:dyDescent="0.2">
      <c r="A12215" s="2"/>
      <c r="AR12215" s="3"/>
      <c r="AS12215" s="3"/>
      <c r="AT12215" s="3"/>
      <c r="AU12215" s="3"/>
      <c r="AV12215" s="3"/>
      <c r="AW12215" s="3"/>
    </row>
    <row r="12216" spans="1:49" x14ac:dyDescent="0.2">
      <c r="A12216" s="2"/>
      <c r="AR12216" s="3"/>
      <c r="AS12216" s="3"/>
      <c r="AT12216" s="3"/>
      <c r="AU12216" s="3"/>
      <c r="AV12216" s="3"/>
      <c r="AW12216" s="3"/>
    </row>
    <row r="12217" spans="1:49" x14ac:dyDescent="0.2">
      <c r="A12217" s="2"/>
      <c r="AR12217" s="3"/>
      <c r="AS12217" s="3"/>
      <c r="AT12217" s="3"/>
      <c r="AU12217" s="3"/>
      <c r="AV12217" s="3"/>
      <c r="AW12217" s="3"/>
    </row>
    <row r="12218" spans="1:49" x14ac:dyDescent="0.2">
      <c r="A12218" s="2"/>
      <c r="AR12218" s="3"/>
      <c r="AS12218" s="3"/>
      <c r="AT12218" s="3"/>
      <c r="AU12218" s="3"/>
      <c r="AV12218" s="3"/>
      <c r="AW12218" s="3"/>
    </row>
    <row r="12219" spans="1:49" x14ac:dyDescent="0.2">
      <c r="A12219" s="2"/>
      <c r="AR12219" s="3"/>
      <c r="AS12219" s="3"/>
      <c r="AT12219" s="3"/>
      <c r="AU12219" s="3"/>
      <c r="AV12219" s="3"/>
      <c r="AW12219" s="3"/>
    </row>
    <row r="12220" spans="1:49" x14ac:dyDescent="0.2">
      <c r="A12220" s="2"/>
      <c r="AR12220" s="3"/>
      <c r="AS12220" s="3"/>
      <c r="AT12220" s="3"/>
      <c r="AU12220" s="3"/>
      <c r="AV12220" s="3"/>
      <c r="AW12220" s="3"/>
    </row>
    <row r="12221" spans="1:49" x14ac:dyDescent="0.2">
      <c r="A12221" s="2"/>
      <c r="AR12221" s="3"/>
      <c r="AS12221" s="3"/>
      <c r="AT12221" s="3"/>
      <c r="AU12221" s="3"/>
      <c r="AV12221" s="3"/>
      <c r="AW12221" s="3"/>
    </row>
    <row r="12222" spans="1:49" x14ac:dyDescent="0.2">
      <c r="A12222" s="2"/>
      <c r="AR12222" s="3"/>
      <c r="AS12222" s="3"/>
      <c r="AT12222" s="3"/>
      <c r="AU12222" s="3"/>
      <c r="AV12222" s="3"/>
      <c r="AW12222" s="3"/>
    </row>
    <row r="12223" spans="1:49" x14ac:dyDescent="0.2">
      <c r="A12223" s="2"/>
      <c r="AR12223" s="3"/>
      <c r="AS12223" s="3"/>
      <c r="AT12223" s="3"/>
      <c r="AU12223" s="3"/>
      <c r="AV12223" s="3"/>
      <c r="AW12223" s="3"/>
    </row>
    <row r="12224" spans="1:49" x14ac:dyDescent="0.2">
      <c r="A12224" s="2"/>
      <c r="AR12224" s="3"/>
      <c r="AS12224" s="3"/>
      <c r="AT12224" s="3"/>
      <c r="AU12224" s="3"/>
      <c r="AV12224" s="3"/>
      <c r="AW12224" s="3"/>
    </row>
    <row r="12225" spans="1:49" x14ac:dyDescent="0.2">
      <c r="A12225" s="2"/>
      <c r="AR12225" s="3"/>
      <c r="AS12225" s="3"/>
      <c r="AT12225" s="3"/>
      <c r="AU12225" s="3"/>
      <c r="AV12225" s="3"/>
      <c r="AW12225" s="3"/>
    </row>
    <row r="12226" spans="1:49" x14ac:dyDescent="0.2">
      <c r="A12226" s="2"/>
      <c r="AR12226" s="3"/>
      <c r="AS12226" s="3"/>
      <c r="AT12226" s="3"/>
      <c r="AU12226" s="3"/>
      <c r="AV12226" s="3"/>
      <c r="AW12226" s="3"/>
    </row>
    <row r="12227" spans="1:49" x14ac:dyDescent="0.2">
      <c r="A12227" s="2"/>
      <c r="AR12227" s="3"/>
      <c r="AS12227" s="3"/>
      <c r="AT12227" s="3"/>
      <c r="AU12227" s="3"/>
      <c r="AV12227" s="3"/>
      <c r="AW12227" s="3"/>
    </row>
    <row r="12228" spans="1:49" x14ac:dyDescent="0.2">
      <c r="A12228" s="2"/>
      <c r="AR12228" s="3"/>
      <c r="AS12228" s="3"/>
      <c r="AT12228" s="3"/>
      <c r="AU12228" s="3"/>
      <c r="AV12228" s="3"/>
      <c r="AW12228" s="3"/>
    </row>
    <row r="12229" spans="1:49" x14ac:dyDescent="0.2">
      <c r="A12229" s="2"/>
      <c r="AR12229" s="3"/>
      <c r="AS12229" s="3"/>
      <c r="AT12229" s="3"/>
      <c r="AU12229" s="3"/>
      <c r="AV12229" s="3"/>
      <c r="AW12229" s="3"/>
    </row>
    <row r="12230" spans="1:49" x14ac:dyDescent="0.2">
      <c r="A12230" s="2"/>
      <c r="AR12230" s="3"/>
      <c r="AS12230" s="3"/>
      <c r="AT12230" s="3"/>
      <c r="AU12230" s="3"/>
      <c r="AV12230" s="3"/>
      <c r="AW12230" s="3"/>
    </row>
    <row r="12231" spans="1:49" x14ac:dyDescent="0.2">
      <c r="A12231" s="2"/>
      <c r="AR12231" s="3"/>
      <c r="AS12231" s="3"/>
      <c r="AT12231" s="3"/>
      <c r="AU12231" s="3"/>
      <c r="AV12231" s="3"/>
      <c r="AW12231" s="3"/>
    </row>
    <row r="12232" spans="1:49" x14ac:dyDescent="0.2">
      <c r="A12232" s="2"/>
      <c r="AR12232" s="3"/>
      <c r="AS12232" s="3"/>
      <c r="AT12232" s="3"/>
      <c r="AU12232" s="3"/>
      <c r="AV12232" s="3"/>
      <c r="AW12232" s="3"/>
    </row>
    <row r="12233" spans="1:49" x14ac:dyDescent="0.2">
      <c r="A12233" s="2"/>
      <c r="AR12233" s="3"/>
      <c r="AS12233" s="3"/>
      <c r="AT12233" s="3"/>
      <c r="AU12233" s="3"/>
      <c r="AV12233" s="3"/>
      <c r="AW12233" s="3"/>
    </row>
    <row r="12234" spans="1:49" x14ac:dyDescent="0.2">
      <c r="A12234" s="2"/>
      <c r="AR12234" s="3"/>
      <c r="AS12234" s="3"/>
      <c r="AT12234" s="3"/>
      <c r="AU12234" s="3"/>
      <c r="AV12234" s="3"/>
      <c r="AW12234" s="3"/>
    </row>
    <row r="12235" spans="1:49" x14ac:dyDescent="0.2">
      <c r="A12235" s="2"/>
      <c r="AR12235" s="3"/>
      <c r="AS12235" s="3"/>
      <c r="AT12235" s="3"/>
      <c r="AU12235" s="3"/>
      <c r="AV12235" s="3"/>
      <c r="AW12235" s="3"/>
    </row>
    <row r="12236" spans="1:49" x14ac:dyDescent="0.2">
      <c r="A12236" s="2"/>
      <c r="AR12236" s="3"/>
      <c r="AS12236" s="3"/>
      <c r="AT12236" s="3"/>
      <c r="AU12236" s="3"/>
      <c r="AV12236" s="3"/>
      <c r="AW12236" s="3"/>
    </row>
    <row r="12237" spans="1:49" x14ac:dyDescent="0.2">
      <c r="A12237" s="2"/>
      <c r="AR12237" s="3"/>
      <c r="AS12237" s="3"/>
      <c r="AT12237" s="3"/>
      <c r="AU12237" s="3"/>
      <c r="AV12237" s="3"/>
      <c r="AW12237" s="3"/>
    </row>
    <row r="12238" spans="1:49" x14ac:dyDescent="0.2">
      <c r="A12238" s="2"/>
      <c r="AR12238" s="3"/>
      <c r="AS12238" s="3"/>
      <c r="AT12238" s="3"/>
      <c r="AU12238" s="3"/>
      <c r="AV12238" s="3"/>
      <c r="AW12238" s="3"/>
    </row>
    <row r="12239" spans="1:49" x14ac:dyDescent="0.2">
      <c r="A12239" s="2"/>
      <c r="AR12239" s="3"/>
      <c r="AS12239" s="3"/>
      <c r="AT12239" s="3"/>
      <c r="AU12239" s="3"/>
      <c r="AV12239" s="3"/>
      <c r="AW12239" s="3"/>
    </row>
    <row r="12240" spans="1:49" x14ac:dyDescent="0.2">
      <c r="A12240" s="2"/>
      <c r="AR12240" s="3"/>
      <c r="AS12240" s="3"/>
      <c r="AT12240" s="3"/>
      <c r="AU12240" s="3"/>
      <c r="AV12240" s="3"/>
      <c r="AW12240" s="3"/>
    </row>
    <row r="12241" spans="1:49" x14ac:dyDescent="0.2">
      <c r="A12241" s="2"/>
      <c r="AR12241" s="3"/>
      <c r="AS12241" s="3"/>
      <c r="AT12241" s="3"/>
      <c r="AU12241" s="3"/>
      <c r="AV12241" s="3"/>
      <c r="AW12241" s="3"/>
    </row>
    <row r="12242" spans="1:49" x14ac:dyDescent="0.2">
      <c r="A12242" s="2"/>
      <c r="AR12242" s="3"/>
      <c r="AS12242" s="3"/>
      <c r="AT12242" s="3"/>
      <c r="AU12242" s="3"/>
      <c r="AV12242" s="3"/>
      <c r="AW12242" s="3"/>
    </row>
    <row r="12243" spans="1:49" x14ac:dyDescent="0.2">
      <c r="A12243" s="2"/>
      <c r="AR12243" s="3"/>
      <c r="AS12243" s="3"/>
      <c r="AT12243" s="3"/>
      <c r="AU12243" s="3"/>
      <c r="AV12243" s="3"/>
      <c r="AW12243" s="3"/>
    </row>
    <row r="12244" spans="1:49" x14ac:dyDescent="0.2">
      <c r="A12244" s="2"/>
      <c r="AR12244" s="3"/>
      <c r="AS12244" s="3"/>
      <c r="AT12244" s="3"/>
      <c r="AU12244" s="3"/>
      <c r="AV12244" s="3"/>
      <c r="AW12244" s="3"/>
    </row>
    <row r="12245" spans="1:49" x14ac:dyDescent="0.2">
      <c r="A12245" s="2"/>
      <c r="AR12245" s="3"/>
      <c r="AS12245" s="3"/>
      <c r="AT12245" s="3"/>
      <c r="AU12245" s="3"/>
      <c r="AV12245" s="3"/>
      <c r="AW12245" s="3"/>
    </row>
    <row r="12246" spans="1:49" x14ac:dyDescent="0.2">
      <c r="A12246" s="2"/>
      <c r="AR12246" s="3"/>
      <c r="AS12246" s="3"/>
      <c r="AT12246" s="3"/>
      <c r="AU12246" s="3"/>
      <c r="AV12246" s="3"/>
      <c r="AW12246" s="3"/>
    </row>
    <row r="12247" spans="1:49" x14ac:dyDescent="0.2">
      <c r="A12247" s="2"/>
      <c r="AR12247" s="3"/>
      <c r="AS12247" s="3"/>
      <c r="AT12247" s="3"/>
      <c r="AU12247" s="3"/>
      <c r="AV12247" s="3"/>
      <c r="AW12247" s="3"/>
    </row>
    <row r="12248" spans="1:49" x14ac:dyDescent="0.2">
      <c r="A12248" s="2"/>
      <c r="AR12248" s="3"/>
      <c r="AS12248" s="3"/>
      <c r="AT12248" s="3"/>
      <c r="AU12248" s="3"/>
      <c r="AV12248" s="3"/>
      <c r="AW12248" s="3"/>
    </row>
    <row r="12249" spans="1:49" x14ac:dyDescent="0.2">
      <c r="A12249" s="2"/>
      <c r="AR12249" s="3"/>
      <c r="AS12249" s="3"/>
      <c r="AT12249" s="3"/>
      <c r="AU12249" s="3"/>
      <c r="AV12249" s="3"/>
      <c r="AW12249" s="3"/>
    </row>
    <row r="12250" spans="1:49" x14ac:dyDescent="0.2">
      <c r="A12250" s="2"/>
      <c r="AR12250" s="3"/>
      <c r="AS12250" s="3"/>
      <c r="AT12250" s="3"/>
      <c r="AU12250" s="3"/>
      <c r="AV12250" s="3"/>
      <c r="AW12250" s="3"/>
    </row>
    <row r="12251" spans="1:49" x14ac:dyDescent="0.2">
      <c r="A12251" s="2"/>
      <c r="AR12251" s="3"/>
      <c r="AS12251" s="3"/>
      <c r="AT12251" s="3"/>
      <c r="AU12251" s="3"/>
      <c r="AV12251" s="3"/>
      <c r="AW12251" s="3"/>
    </row>
    <row r="12252" spans="1:49" x14ac:dyDescent="0.2">
      <c r="A12252" s="2"/>
      <c r="AR12252" s="3"/>
      <c r="AS12252" s="3"/>
      <c r="AT12252" s="3"/>
      <c r="AU12252" s="3"/>
      <c r="AV12252" s="3"/>
      <c r="AW12252" s="3"/>
    </row>
    <row r="12253" spans="1:49" x14ac:dyDescent="0.2">
      <c r="A12253" s="2"/>
      <c r="AR12253" s="3"/>
      <c r="AS12253" s="3"/>
      <c r="AT12253" s="3"/>
      <c r="AU12253" s="3"/>
      <c r="AV12253" s="3"/>
      <c r="AW12253" s="3"/>
    </row>
    <row r="12254" spans="1:49" x14ac:dyDescent="0.2">
      <c r="A12254" s="2"/>
      <c r="AR12254" s="3"/>
      <c r="AS12254" s="3"/>
      <c r="AT12254" s="3"/>
      <c r="AU12254" s="3"/>
      <c r="AV12254" s="3"/>
      <c r="AW12254" s="3"/>
    </row>
    <row r="12255" spans="1:49" x14ac:dyDescent="0.2">
      <c r="A12255" s="2"/>
      <c r="AR12255" s="3"/>
      <c r="AS12255" s="3"/>
      <c r="AT12255" s="3"/>
      <c r="AU12255" s="3"/>
      <c r="AV12255" s="3"/>
      <c r="AW12255" s="3"/>
    </row>
    <row r="12256" spans="1:49" x14ac:dyDescent="0.2">
      <c r="A12256" s="2"/>
      <c r="AR12256" s="3"/>
      <c r="AS12256" s="3"/>
      <c r="AT12256" s="3"/>
      <c r="AU12256" s="3"/>
      <c r="AV12256" s="3"/>
      <c r="AW12256" s="3"/>
    </row>
    <row r="12257" spans="1:49" x14ac:dyDescent="0.2">
      <c r="A12257" s="2"/>
      <c r="AR12257" s="3"/>
      <c r="AS12257" s="3"/>
      <c r="AT12257" s="3"/>
      <c r="AU12257" s="3"/>
      <c r="AV12257" s="3"/>
      <c r="AW12257" s="3"/>
    </row>
    <row r="12258" spans="1:49" x14ac:dyDescent="0.2">
      <c r="A12258" s="2"/>
      <c r="AR12258" s="3"/>
      <c r="AS12258" s="3"/>
      <c r="AT12258" s="3"/>
      <c r="AU12258" s="3"/>
      <c r="AV12258" s="3"/>
      <c r="AW12258" s="3"/>
    </row>
    <row r="12259" spans="1:49" x14ac:dyDescent="0.2">
      <c r="A12259" s="2"/>
      <c r="AR12259" s="3"/>
      <c r="AS12259" s="3"/>
      <c r="AT12259" s="3"/>
      <c r="AU12259" s="3"/>
      <c r="AV12259" s="3"/>
      <c r="AW12259" s="3"/>
    </row>
    <row r="12260" spans="1:49" x14ac:dyDescent="0.2">
      <c r="A12260" s="2"/>
      <c r="AR12260" s="3"/>
      <c r="AS12260" s="3"/>
      <c r="AT12260" s="3"/>
      <c r="AU12260" s="3"/>
      <c r="AV12260" s="3"/>
      <c r="AW12260" s="3"/>
    </row>
    <row r="12261" spans="1:49" x14ac:dyDescent="0.2">
      <c r="A12261" s="2"/>
      <c r="AR12261" s="3"/>
      <c r="AS12261" s="3"/>
      <c r="AT12261" s="3"/>
      <c r="AU12261" s="3"/>
      <c r="AV12261" s="3"/>
      <c r="AW12261" s="3"/>
    </row>
    <row r="12262" spans="1:49" x14ac:dyDescent="0.2">
      <c r="A12262" s="2"/>
      <c r="AR12262" s="3"/>
      <c r="AS12262" s="3"/>
      <c r="AT12262" s="3"/>
      <c r="AU12262" s="3"/>
      <c r="AV12262" s="3"/>
      <c r="AW12262" s="3"/>
    </row>
    <row r="12263" spans="1:49" x14ac:dyDescent="0.2">
      <c r="A12263" s="2"/>
      <c r="AR12263" s="3"/>
      <c r="AS12263" s="3"/>
      <c r="AT12263" s="3"/>
      <c r="AU12263" s="3"/>
      <c r="AV12263" s="3"/>
      <c r="AW12263" s="3"/>
    </row>
    <row r="12264" spans="1:49" x14ac:dyDescent="0.2">
      <c r="A12264" s="2"/>
      <c r="AR12264" s="3"/>
      <c r="AS12264" s="3"/>
      <c r="AT12264" s="3"/>
      <c r="AU12264" s="3"/>
      <c r="AV12264" s="3"/>
      <c r="AW12264" s="3"/>
    </row>
    <row r="12265" spans="1:49" x14ac:dyDescent="0.2">
      <c r="A12265" s="2"/>
      <c r="AR12265" s="3"/>
      <c r="AS12265" s="3"/>
      <c r="AT12265" s="3"/>
      <c r="AU12265" s="3"/>
      <c r="AV12265" s="3"/>
      <c r="AW12265" s="3"/>
    </row>
    <row r="12266" spans="1:49" x14ac:dyDescent="0.2">
      <c r="A12266" s="2"/>
      <c r="AR12266" s="3"/>
      <c r="AS12266" s="3"/>
      <c r="AT12266" s="3"/>
      <c r="AU12266" s="3"/>
      <c r="AV12266" s="3"/>
      <c r="AW12266" s="3"/>
    </row>
    <row r="12267" spans="1:49" x14ac:dyDescent="0.2">
      <c r="A12267" s="2"/>
      <c r="AR12267" s="3"/>
      <c r="AS12267" s="3"/>
      <c r="AT12267" s="3"/>
      <c r="AU12267" s="3"/>
      <c r="AV12267" s="3"/>
      <c r="AW12267" s="3"/>
    </row>
    <row r="12268" spans="1:49" x14ac:dyDescent="0.2">
      <c r="A12268" s="2"/>
      <c r="AR12268" s="3"/>
      <c r="AS12268" s="3"/>
      <c r="AT12268" s="3"/>
      <c r="AU12268" s="3"/>
      <c r="AV12268" s="3"/>
      <c r="AW12268" s="3"/>
    </row>
    <row r="12269" spans="1:49" x14ac:dyDescent="0.2">
      <c r="A12269" s="2"/>
      <c r="AR12269" s="3"/>
      <c r="AS12269" s="3"/>
      <c r="AT12269" s="3"/>
      <c r="AU12269" s="3"/>
      <c r="AV12269" s="3"/>
      <c r="AW12269" s="3"/>
    </row>
    <row r="12270" spans="1:49" x14ac:dyDescent="0.2">
      <c r="A12270" s="2"/>
      <c r="AR12270" s="3"/>
      <c r="AS12270" s="3"/>
      <c r="AT12270" s="3"/>
      <c r="AU12270" s="3"/>
      <c r="AV12270" s="3"/>
      <c r="AW12270" s="3"/>
    </row>
    <row r="12271" spans="1:49" x14ac:dyDescent="0.2">
      <c r="A12271" s="2"/>
      <c r="AR12271" s="3"/>
      <c r="AS12271" s="3"/>
      <c r="AT12271" s="3"/>
      <c r="AU12271" s="3"/>
      <c r="AV12271" s="3"/>
      <c r="AW12271" s="3"/>
    </row>
    <row r="12272" spans="1:49" x14ac:dyDescent="0.2">
      <c r="A12272" s="2"/>
      <c r="AR12272" s="3"/>
      <c r="AS12272" s="3"/>
      <c r="AT12272" s="3"/>
      <c r="AU12272" s="3"/>
      <c r="AV12272" s="3"/>
      <c r="AW12272" s="3"/>
    </row>
    <row r="12273" spans="1:49" x14ac:dyDescent="0.2">
      <c r="A12273" s="2"/>
      <c r="AR12273" s="3"/>
      <c r="AS12273" s="3"/>
      <c r="AT12273" s="3"/>
      <c r="AU12273" s="3"/>
      <c r="AV12273" s="3"/>
      <c r="AW12273" s="3"/>
    </row>
    <row r="12274" spans="1:49" x14ac:dyDescent="0.2">
      <c r="A12274" s="2"/>
      <c r="AR12274" s="3"/>
      <c r="AS12274" s="3"/>
      <c r="AT12274" s="3"/>
      <c r="AU12274" s="3"/>
      <c r="AV12274" s="3"/>
      <c r="AW12274" s="3"/>
    </row>
    <row r="12275" spans="1:49" x14ac:dyDescent="0.2">
      <c r="A12275" s="2"/>
      <c r="AR12275" s="3"/>
      <c r="AS12275" s="3"/>
      <c r="AT12275" s="3"/>
      <c r="AU12275" s="3"/>
      <c r="AV12275" s="3"/>
      <c r="AW12275" s="3"/>
    </row>
    <row r="12276" spans="1:49" x14ac:dyDescent="0.2">
      <c r="A12276" s="2"/>
      <c r="AR12276" s="3"/>
      <c r="AS12276" s="3"/>
      <c r="AT12276" s="3"/>
      <c r="AU12276" s="3"/>
      <c r="AV12276" s="3"/>
      <c r="AW12276" s="3"/>
    </row>
    <row r="12277" spans="1:49" x14ac:dyDescent="0.2">
      <c r="A12277" s="2"/>
      <c r="AR12277" s="3"/>
      <c r="AS12277" s="3"/>
      <c r="AT12277" s="3"/>
      <c r="AU12277" s="3"/>
      <c r="AV12277" s="3"/>
      <c r="AW12277" s="3"/>
    </row>
    <row r="12278" spans="1:49" x14ac:dyDescent="0.2">
      <c r="A12278" s="2"/>
      <c r="AR12278" s="3"/>
      <c r="AS12278" s="3"/>
      <c r="AT12278" s="3"/>
      <c r="AU12278" s="3"/>
      <c r="AV12278" s="3"/>
      <c r="AW12278" s="3"/>
    </row>
    <row r="12279" spans="1:49" x14ac:dyDescent="0.2">
      <c r="A12279" s="2"/>
      <c r="AR12279" s="3"/>
      <c r="AS12279" s="3"/>
      <c r="AT12279" s="3"/>
      <c r="AU12279" s="3"/>
      <c r="AV12279" s="3"/>
      <c r="AW12279" s="3"/>
    </row>
    <row r="12280" spans="1:49" x14ac:dyDescent="0.2">
      <c r="A12280" s="2"/>
      <c r="AR12280" s="3"/>
      <c r="AS12280" s="3"/>
      <c r="AT12280" s="3"/>
      <c r="AU12280" s="3"/>
      <c r="AV12280" s="3"/>
      <c r="AW12280" s="3"/>
    </row>
    <row r="12281" spans="1:49" x14ac:dyDescent="0.2">
      <c r="A12281" s="2"/>
      <c r="AR12281" s="3"/>
      <c r="AS12281" s="3"/>
      <c r="AT12281" s="3"/>
      <c r="AU12281" s="3"/>
      <c r="AV12281" s="3"/>
      <c r="AW12281" s="3"/>
    </row>
    <row r="12282" spans="1:49" x14ac:dyDescent="0.2">
      <c r="A12282" s="2"/>
      <c r="AR12282" s="3"/>
      <c r="AS12282" s="3"/>
      <c r="AT12282" s="3"/>
      <c r="AU12282" s="3"/>
      <c r="AV12282" s="3"/>
      <c r="AW12282" s="3"/>
    </row>
    <row r="12283" spans="1:49" x14ac:dyDescent="0.2">
      <c r="A12283" s="2"/>
      <c r="AR12283" s="3"/>
      <c r="AS12283" s="3"/>
      <c r="AT12283" s="3"/>
      <c r="AU12283" s="3"/>
      <c r="AV12283" s="3"/>
      <c r="AW12283" s="3"/>
    </row>
    <row r="12284" spans="1:49" x14ac:dyDescent="0.2">
      <c r="A12284" s="2"/>
      <c r="AR12284" s="3"/>
      <c r="AS12284" s="3"/>
      <c r="AT12284" s="3"/>
      <c r="AU12284" s="3"/>
      <c r="AV12284" s="3"/>
      <c r="AW12284" s="3"/>
    </row>
    <row r="12285" spans="1:49" x14ac:dyDescent="0.2">
      <c r="A12285" s="2"/>
      <c r="AR12285" s="3"/>
      <c r="AS12285" s="3"/>
      <c r="AT12285" s="3"/>
      <c r="AU12285" s="3"/>
      <c r="AV12285" s="3"/>
      <c r="AW12285" s="3"/>
    </row>
    <row r="12286" spans="1:49" x14ac:dyDescent="0.2">
      <c r="A12286" s="2"/>
      <c r="AR12286" s="3"/>
      <c r="AS12286" s="3"/>
      <c r="AT12286" s="3"/>
      <c r="AU12286" s="3"/>
      <c r="AV12286" s="3"/>
      <c r="AW12286" s="3"/>
    </row>
    <row r="12287" spans="1:49" x14ac:dyDescent="0.2">
      <c r="A12287" s="2"/>
      <c r="AR12287" s="3"/>
      <c r="AS12287" s="3"/>
      <c r="AT12287" s="3"/>
      <c r="AU12287" s="3"/>
      <c r="AV12287" s="3"/>
      <c r="AW12287" s="3"/>
    </row>
    <row r="12288" spans="1:49" x14ac:dyDescent="0.2">
      <c r="A12288" s="2"/>
      <c r="AR12288" s="3"/>
      <c r="AS12288" s="3"/>
      <c r="AT12288" s="3"/>
      <c r="AU12288" s="3"/>
      <c r="AV12288" s="3"/>
      <c r="AW12288" s="3"/>
    </row>
    <row r="12289" spans="1:49" x14ac:dyDescent="0.2">
      <c r="A12289" s="2"/>
      <c r="AR12289" s="3"/>
      <c r="AS12289" s="3"/>
      <c r="AT12289" s="3"/>
      <c r="AU12289" s="3"/>
      <c r="AV12289" s="3"/>
      <c r="AW12289" s="3"/>
    </row>
    <row r="12290" spans="1:49" x14ac:dyDescent="0.2">
      <c r="A12290" s="2"/>
      <c r="AR12290" s="3"/>
      <c r="AS12290" s="3"/>
      <c r="AT12290" s="3"/>
      <c r="AU12290" s="3"/>
      <c r="AV12290" s="3"/>
      <c r="AW12290" s="3"/>
    </row>
    <row r="12291" spans="1:49" x14ac:dyDescent="0.2">
      <c r="A12291" s="2"/>
      <c r="AR12291" s="3"/>
      <c r="AS12291" s="3"/>
      <c r="AT12291" s="3"/>
      <c r="AU12291" s="3"/>
      <c r="AV12291" s="3"/>
      <c r="AW12291" s="3"/>
    </row>
    <row r="12292" spans="1:49" x14ac:dyDescent="0.2">
      <c r="A12292" s="2"/>
      <c r="AR12292" s="3"/>
      <c r="AS12292" s="3"/>
      <c r="AT12292" s="3"/>
      <c r="AU12292" s="3"/>
      <c r="AV12292" s="3"/>
      <c r="AW12292" s="3"/>
    </row>
    <row r="12293" spans="1:49" x14ac:dyDescent="0.2">
      <c r="A12293" s="2"/>
      <c r="AR12293" s="3"/>
      <c r="AS12293" s="3"/>
      <c r="AT12293" s="3"/>
      <c r="AU12293" s="3"/>
      <c r="AV12293" s="3"/>
      <c r="AW12293" s="3"/>
    </row>
    <row r="12294" spans="1:49" x14ac:dyDescent="0.2">
      <c r="A12294" s="2"/>
      <c r="AR12294" s="3"/>
      <c r="AS12294" s="3"/>
      <c r="AT12294" s="3"/>
      <c r="AU12294" s="3"/>
      <c r="AV12294" s="3"/>
      <c r="AW12294" s="3"/>
    </row>
    <row r="12295" spans="1:49" x14ac:dyDescent="0.2">
      <c r="A12295" s="2"/>
      <c r="AR12295" s="3"/>
      <c r="AS12295" s="3"/>
      <c r="AT12295" s="3"/>
      <c r="AU12295" s="3"/>
      <c r="AV12295" s="3"/>
      <c r="AW12295" s="3"/>
    </row>
    <row r="12296" spans="1:49" x14ac:dyDescent="0.2">
      <c r="A12296" s="2"/>
      <c r="AR12296" s="3"/>
      <c r="AS12296" s="3"/>
      <c r="AT12296" s="3"/>
      <c r="AU12296" s="3"/>
      <c r="AV12296" s="3"/>
      <c r="AW12296" s="3"/>
    </row>
    <row r="12297" spans="1:49" x14ac:dyDescent="0.2">
      <c r="A12297" s="2"/>
      <c r="AR12297" s="3"/>
      <c r="AS12297" s="3"/>
      <c r="AT12297" s="3"/>
      <c r="AU12297" s="3"/>
      <c r="AV12297" s="3"/>
      <c r="AW12297" s="3"/>
    </row>
    <row r="12298" spans="1:49" x14ac:dyDescent="0.2">
      <c r="A12298" s="2"/>
      <c r="AR12298" s="3"/>
      <c r="AS12298" s="3"/>
      <c r="AT12298" s="3"/>
      <c r="AU12298" s="3"/>
      <c r="AV12298" s="3"/>
      <c r="AW12298" s="3"/>
    </row>
    <row r="12299" spans="1:49" x14ac:dyDescent="0.2">
      <c r="A12299" s="2"/>
      <c r="AR12299" s="3"/>
      <c r="AS12299" s="3"/>
      <c r="AT12299" s="3"/>
      <c r="AU12299" s="3"/>
      <c r="AV12299" s="3"/>
      <c r="AW12299" s="3"/>
    </row>
    <row r="12300" spans="1:49" x14ac:dyDescent="0.2">
      <c r="A12300" s="2"/>
      <c r="AR12300" s="3"/>
      <c r="AS12300" s="3"/>
      <c r="AT12300" s="3"/>
      <c r="AU12300" s="3"/>
      <c r="AV12300" s="3"/>
      <c r="AW12300" s="3"/>
    </row>
    <row r="12301" spans="1:49" x14ac:dyDescent="0.2">
      <c r="A12301" s="2"/>
      <c r="AR12301" s="3"/>
      <c r="AS12301" s="3"/>
      <c r="AT12301" s="3"/>
      <c r="AU12301" s="3"/>
      <c r="AV12301" s="3"/>
      <c r="AW12301" s="3"/>
    </row>
    <row r="12302" spans="1:49" x14ac:dyDescent="0.2">
      <c r="A12302" s="2"/>
      <c r="AR12302" s="3"/>
      <c r="AS12302" s="3"/>
      <c r="AT12302" s="3"/>
      <c r="AU12302" s="3"/>
      <c r="AV12302" s="3"/>
      <c r="AW12302" s="3"/>
    </row>
    <row r="12303" spans="1:49" x14ac:dyDescent="0.2">
      <c r="A12303" s="2"/>
      <c r="AR12303" s="3"/>
      <c r="AS12303" s="3"/>
      <c r="AT12303" s="3"/>
      <c r="AU12303" s="3"/>
      <c r="AV12303" s="3"/>
      <c r="AW12303" s="3"/>
    </row>
    <row r="12304" spans="1:49" x14ac:dyDescent="0.2">
      <c r="A12304" s="2"/>
      <c r="AR12304" s="3"/>
      <c r="AS12304" s="3"/>
      <c r="AT12304" s="3"/>
      <c r="AU12304" s="3"/>
      <c r="AV12304" s="3"/>
      <c r="AW12304" s="3"/>
    </row>
    <row r="12305" spans="1:49" x14ac:dyDescent="0.2">
      <c r="A12305" s="2"/>
      <c r="AR12305" s="3"/>
      <c r="AS12305" s="3"/>
      <c r="AT12305" s="3"/>
      <c r="AU12305" s="3"/>
      <c r="AV12305" s="3"/>
      <c r="AW12305" s="3"/>
    </row>
    <row r="12306" spans="1:49" x14ac:dyDescent="0.2">
      <c r="A12306" s="2"/>
      <c r="AR12306" s="3"/>
      <c r="AS12306" s="3"/>
      <c r="AT12306" s="3"/>
      <c r="AU12306" s="3"/>
      <c r="AV12306" s="3"/>
      <c r="AW12306" s="3"/>
    </row>
    <row r="12307" spans="1:49" x14ac:dyDescent="0.2">
      <c r="A12307" s="2"/>
      <c r="AR12307" s="3"/>
      <c r="AS12307" s="3"/>
      <c r="AT12307" s="3"/>
      <c r="AU12307" s="3"/>
      <c r="AV12307" s="3"/>
      <c r="AW12307" s="3"/>
    </row>
    <row r="12308" spans="1:49" x14ac:dyDescent="0.2">
      <c r="A12308" s="2"/>
      <c r="AR12308" s="3"/>
      <c r="AS12308" s="3"/>
      <c r="AT12308" s="3"/>
      <c r="AU12308" s="3"/>
      <c r="AV12308" s="3"/>
      <c r="AW12308" s="3"/>
    </row>
    <row r="12309" spans="1:49" x14ac:dyDescent="0.2">
      <c r="A12309" s="2"/>
      <c r="AR12309" s="3"/>
      <c r="AS12309" s="3"/>
      <c r="AT12309" s="3"/>
      <c r="AU12309" s="3"/>
      <c r="AV12309" s="3"/>
      <c r="AW12309" s="3"/>
    </row>
    <row r="12310" spans="1:49" x14ac:dyDescent="0.2">
      <c r="A12310" s="2"/>
      <c r="AR12310" s="3"/>
      <c r="AS12310" s="3"/>
      <c r="AT12310" s="3"/>
      <c r="AU12310" s="3"/>
      <c r="AV12310" s="3"/>
      <c r="AW12310" s="3"/>
    </row>
    <row r="12311" spans="1:49" x14ac:dyDescent="0.2">
      <c r="A12311" s="2"/>
      <c r="AR12311" s="3"/>
      <c r="AS12311" s="3"/>
      <c r="AT12311" s="3"/>
      <c r="AU12311" s="3"/>
      <c r="AV12311" s="3"/>
      <c r="AW12311" s="3"/>
    </row>
    <row r="12312" spans="1:49" x14ac:dyDescent="0.2">
      <c r="A12312" s="2"/>
      <c r="AR12312" s="3"/>
      <c r="AS12312" s="3"/>
      <c r="AT12312" s="3"/>
      <c r="AU12312" s="3"/>
      <c r="AV12312" s="3"/>
      <c r="AW12312" s="3"/>
    </row>
    <row r="12313" spans="1:49" x14ac:dyDescent="0.2">
      <c r="A12313" s="2"/>
      <c r="AR12313" s="3"/>
      <c r="AS12313" s="3"/>
      <c r="AT12313" s="3"/>
      <c r="AU12313" s="3"/>
      <c r="AV12313" s="3"/>
      <c r="AW12313" s="3"/>
    </row>
    <row r="12314" spans="1:49" x14ac:dyDescent="0.2">
      <c r="A12314" s="2"/>
      <c r="AR12314" s="3"/>
      <c r="AS12314" s="3"/>
      <c r="AT12314" s="3"/>
      <c r="AU12314" s="3"/>
      <c r="AV12314" s="3"/>
      <c r="AW12314" s="3"/>
    </row>
    <row r="12315" spans="1:49" x14ac:dyDescent="0.2">
      <c r="A12315" s="2"/>
      <c r="AR12315" s="3"/>
      <c r="AS12315" s="3"/>
      <c r="AT12315" s="3"/>
      <c r="AU12315" s="3"/>
      <c r="AV12315" s="3"/>
      <c r="AW12315" s="3"/>
    </row>
    <row r="12316" spans="1:49" x14ac:dyDescent="0.2">
      <c r="A12316" s="2"/>
      <c r="AR12316" s="3"/>
      <c r="AS12316" s="3"/>
      <c r="AT12316" s="3"/>
      <c r="AU12316" s="3"/>
      <c r="AV12316" s="3"/>
      <c r="AW12316" s="3"/>
    </row>
    <row r="12317" spans="1:49" x14ac:dyDescent="0.2">
      <c r="A12317" s="2"/>
      <c r="AR12317" s="3"/>
      <c r="AS12317" s="3"/>
      <c r="AT12317" s="3"/>
      <c r="AU12317" s="3"/>
      <c r="AV12317" s="3"/>
      <c r="AW12317" s="3"/>
    </row>
    <row r="12318" spans="1:49" x14ac:dyDescent="0.2">
      <c r="A12318" s="2"/>
      <c r="AR12318" s="3"/>
      <c r="AS12318" s="3"/>
      <c r="AT12318" s="3"/>
      <c r="AU12318" s="3"/>
      <c r="AV12318" s="3"/>
      <c r="AW12318" s="3"/>
    </row>
    <row r="12319" spans="1:49" x14ac:dyDescent="0.2">
      <c r="A12319" s="2"/>
      <c r="AR12319" s="3"/>
      <c r="AS12319" s="3"/>
      <c r="AT12319" s="3"/>
      <c r="AU12319" s="3"/>
      <c r="AV12319" s="3"/>
      <c r="AW12319" s="3"/>
    </row>
    <row r="12320" spans="1:49" x14ac:dyDescent="0.2">
      <c r="A12320" s="2"/>
      <c r="AR12320" s="3"/>
      <c r="AS12320" s="3"/>
      <c r="AT12320" s="3"/>
      <c r="AU12320" s="3"/>
      <c r="AV12320" s="3"/>
      <c r="AW12320" s="3"/>
    </row>
    <row r="12321" spans="1:49" x14ac:dyDescent="0.2">
      <c r="A12321" s="2"/>
      <c r="AR12321" s="3"/>
      <c r="AS12321" s="3"/>
      <c r="AT12321" s="3"/>
      <c r="AU12321" s="3"/>
      <c r="AV12321" s="3"/>
      <c r="AW12321" s="3"/>
    </row>
    <row r="12322" spans="1:49" x14ac:dyDescent="0.2">
      <c r="A12322" s="2"/>
      <c r="AR12322" s="3"/>
      <c r="AS12322" s="3"/>
      <c r="AT12322" s="3"/>
      <c r="AU12322" s="3"/>
      <c r="AV12322" s="3"/>
      <c r="AW12322" s="3"/>
    </row>
    <row r="12323" spans="1:49" x14ac:dyDescent="0.2">
      <c r="A12323" s="2"/>
      <c r="AR12323" s="3"/>
      <c r="AS12323" s="3"/>
      <c r="AT12323" s="3"/>
      <c r="AU12323" s="3"/>
      <c r="AV12323" s="3"/>
      <c r="AW12323" s="3"/>
    </row>
    <row r="12324" spans="1:49" x14ac:dyDescent="0.2">
      <c r="A12324" s="2"/>
      <c r="AR12324" s="3"/>
      <c r="AS12324" s="3"/>
      <c r="AT12324" s="3"/>
      <c r="AU12324" s="3"/>
      <c r="AV12324" s="3"/>
      <c r="AW12324" s="3"/>
    </row>
    <row r="12325" spans="1:49" x14ac:dyDescent="0.2">
      <c r="A12325" s="2"/>
      <c r="AR12325" s="3"/>
      <c r="AS12325" s="3"/>
      <c r="AT12325" s="3"/>
      <c r="AU12325" s="3"/>
      <c r="AV12325" s="3"/>
      <c r="AW12325" s="3"/>
    </row>
    <row r="12326" spans="1:49" x14ac:dyDescent="0.2">
      <c r="A12326" s="2"/>
      <c r="AR12326" s="3"/>
      <c r="AS12326" s="3"/>
      <c r="AT12326" s="3"/>
      <c r="AU12326" s="3"/>
      <c r="AV12326" s="3"/>
      <c r="AW12326" s="3"/>
    </row>
    <row r="12327" spans="1:49" x14ac:dyDescent="0.2">
      <c r="A12327" s="2"/>
      <c r="AR12327" s="3"/>
      <c r="AS12327" s="3"/>
      <c r="AT12327" s="3"/>
      <c r="AU12327" s="3"/>
      <c r="AV12327" s="3"/>
      <c r="AW12327" s="3"/>
    </row>
    <row r="12328" spans="1:49" x14ac:dyDescent="0.2">
      <c r="A12328" s="2"/>
      <c r="AR12328" s="3"/>
      <c r="AS12328" s="3"/>
      <c r="AT12328" s="3"/>
      <c r="AU12328" s="3"/>
      <c r="AV12328" s="3"/>
      <c r="AW12328" s="3"/>
    </row>
    <row r="12329" spans="1:49" x14ac:dyDescent="0.2">
      <c r="A12329" s="2"/>
      <c r="AR12329" s="3"/>
      <c r="AS12329" s="3"/>
      <c r="AT12329" s="3"/>
      <c r="AU12329" s="3"/>
      <c r="AV12329" s="3"/>
      <c r="AW12329" s="3"/>
    </row>
    <row r="12330" spans="1:49" x14ac:dyDescent="0.2">
      <c r="A12330" s="2"/>
      <c r="AR12330" s="3"/>
      <c r="AS12330" s="3"/>
      <c r="AT12330" s="3"/>
      <c r="AU12330" s="3"/>
      <c r="AV12330" s="3"/>
      <c r="AW12330" s="3"/>
    </row>
    <row r="12331" spans="1:49" x14ac:dyDescent="0.2">
      <c r="A12331" s="2"/>
      <c r="AR12331" s="3"/>
      <c r="AS12331" s="3"/>
      <c r="AT12331" s="3"/>
      <c r="AU12331" s="3"/>
      <c r="AV12331" s="3"/>
      <c r="AW12331" s="3"/>
    </row>
    <row r="12332" spans="1:49" x14ac:dyDescent="0.2">
      <c r="A12332" s="2"/>
      <c r="AR12332" s="3"/>
      <c r="AS12332" s="3"/>
      <c r="AT12332" s="3"/>
      <c r="AU12332" s="3"/>
      <c r="AV12332" s="3"/>
      <c r="AW12332" s="3"/>
    </row>
    <row r="12333" spans="1:49" x14ac:dyDescent="0.2">
      <c r="A12333" s="2"/>
      <c r="AR12333" s="3"/>
      <c r="AS12333" s="3"/>
      <c r="AT12333" s="3"/>
      <c r="AU12333" s="3"/>
      <c r="AV12333" s="3"/>
      <c r="AW12333" s="3"/>
    </row>
    <row r="12334" spans="1:49" x14ac:dyDescent="0.2">
      <c r="A12334" s="2"/>
      <c r="AR12334" s="3"/>
      <c r="AS12334" s="3"/>
      <c r="AT12334" s="3"/>
      <c r="AU12334" s="3"/>
      <c r="AV12334" s="3"/>
      <c r="AW12334" s="3"/>
    </row>
    <row r="12335" spans="1:49" x14ac:dyDescent="0.2">
      <c r="A12335" s="2"/>
      <c r="AR12335" s="3"/>
      <c r="AS12335" s="3"/>
      <c r="AT12335" s="3"/>
      <c r="AU12335" s="3"/>
      <c r="AV12335" s="3"/>
      <c r="AW12335" s="3"/>
    </row>
    <row r="12336" spans="1:49" x14ac:dyDescent="0.2">
      <c r="A12336" s="2"/>
      <c r="AR12336" s="3"/>
      <c r="AS12336" s="3"/>
      <c r="AT12336" s="3"/>
      <c r="AU12336" s="3"/>
      <c r="AV12336" s="3"/>
      <c r="AW12336" s="3"/>
    </row>
    <row r="12337" spans="1:49" x14ac:dyDescent="0.2">
      <c r="A12337" s="2"/>
      <c r="AR12337" s="3"/>
      <c r="AS12337" s="3"/>
      <c r="AT12337" s="3"/>
      <c r="AU12337" s="3"/>
      <c r="AV12337" s="3"/>
      <c r="AW12337" s="3"/>
    </row>
    <row r="12338" spans="1:49" x14ac:dyDescent="0.2">
      <c r="A12338" s="2"/>
      <c r="AR12338" s="3"/>
      <c r="AS12338" s="3"/>
      <c r="AT12338" s="3"/>
      <c r="AU12338" s="3"/>
      <c r="AV12338" s="3"/>
      <c r="AW12338" s="3"/>
    </row>
    <row r="12339" spans="1:49" x14ac:dyDescent="0.2">
      <c r="A12339" s="2"/>
      <c r="AR12339" s="3"/>
      <c r="AS12339" s="3"/>
      <c r="AT12339" s="3"/>
      <c r="AU12339" s="3"/>
      <c r="AV12339" s="3"/>
      <c r="AW12339" s="3"/>
    </row>
    <row r="12340" spans="1:49" x14ac:dyDescent="0.2">
      <c r="A12340" s="2"/>
      <c r="AR12340" s="3"/>
      <c r="AS12340" s="3"/>
      <c r="AT12340" s="3"/>
      <c r="AU12340" s="3"/>
      <c r="AV12340" s="3"/>
      <c r="AW12340" s="3"/>
    </row>
    <row r="12341" spans="1:49" x14ac:dyDescent="0.2">
      <c r="A12341" s="2"/>
      <c r="AR12341" s="3"/>
      <c r="AS12341" s="3"/>
      <c r="AT12341" s="3"/>
      <c r="AU12341" s="3"/>
      <c r="AV12341" s="3"/>
      <c r="AW12341" s="3"/>
    </row>
    <row r="12342" spans="1:49" x14ac:dyDescent="0.2">
      <c r="A12342" s="2"/>
      <c r="AR12342" s="3"/>
      <c r="AS12342" s="3"/>
      <c r="AT12342" s="3"/>
      <c r="AU12342" s="3"/>
      <c r="AV12342" s="3"/>
      <c r="AW12342" s="3"/>
    </row>
    <row r="12343" spans="1:49" x14ac:dyDescent="0.2">
      <c r="A12343" s="2"/>
      <c r="AR12343" s="3"/>
      <c r="AS12343" s="3"/>
      <c r="AT12343" s="3"/>
      <c r="AU12343" s="3"/>
      <c r="AV12343" s="3"/>
      <c r="AW12343" s="3"/>
    </row>
    <row r="12344" spans="1:49" x14ac:dyDescent="0.2">
      <c r="A12344" s="2"/>
      <c r="AR12344" s="3"/>
      <c r="AS12344" s="3"/>
      <c r="AT12344" s="3"/>
      <c r="AU12344" s="3"/>
      <c r="AV12344" s="3"/>
      <c r="AW12344" s="3"/>
    </row>
    <row r="12345" spans="1:49" x14ac:dyDescent="0.2">
      <c r="A12345" s="2"/>
      <c r="AR12345" s="3"/>
      <c r="AS12345" s="3"/>
      <c r="AT12345" s="3"/>
      <c r="AU12345" s="3"/>
      <c r="AV12345" s="3"/>
      <c r="AW12345" s="3"/>
    </row>
    <row r="12346" spans="1:49" x14ac:dyDescent="0.2">
      <c r="A12346" s="2"/>
      <c r="AR12346" s="3"/>
      <c r="AS12346" s="3"/>
      <c r="AT12346" s="3"/>
      <c r="AU12346" s="3"/>
      <c r="AV12346" s="3"/>
      <c r="AW12346" s="3"/>
    </row>
    <row r="12347" spans="1:49" x14ac:dyDescent="0.2">
      <c r="A12347" s="2"/>
      <c r="AR12347" s="3"/>
      <c r="AS12347" s="3"/>
      <c r="AT12347" s="3"/>
      <c r="AU12347" s="3"/>
      <c r="AV12347" s="3"/>
      <c r="AW12347" s="3"/>
    </row>
    <row r="12348" spans="1:49" x14ac:dyDescent="0.2">
      <c r="A12348" s="2"/>
      <c r="AR12348" s="3"/>
      <c r="AS12348" s="3"/>
      <c r="AT12348" s="3"/>
      <c r="AU12348" s="3"/>
      <c r="AV12348" s="3"/>
      <c r="AW12348" s="3"/>
    </row>
    <row r="12349" spans="1:49" x14ac:dyDescent="0.2">
      <c r="A12349" s="2"/>
      <c r="AR12349" s="3"/>
      <c r="AS12349" s="3"/>
      <c r="AT12349" s="3"/>
      <c r="AU12349" s="3"/>
      <c r="AV12349" s="3"/>
      <c r="AW12349" s="3"/>
    </row>
    <row r="12350" spans="1:49" x14ac:dyDescent="0.2">
      <c r="A12350" s="2"/>
      <c r="AR12350" s="3"/>
      <c r="AS12350" s="3"/>
      <c r="AT12350" s="3"/>
      <c r="AU12350" s="3"/>
      <c r="AV12350" s="3"/>
      <c r="AW12350" s="3"/>
    </row>
    <row r="12351" spans="1:49" x14ac:dyDescent="0.2">
      <c r="A12351" s="2"/>
      <c r="AR12351" s="3"/>
      <c r="AS12351" s="3"/>
      <c r="AT12351" s="3"/>
      <c r="AU12351" s="3"/>
      <c r="AV12351" s="3"/>
      <c r="AW12351" s="3"/>
    </row>
    <row r="12352" spans="1:49" x14ac:dyDescent="0.2">
      <c r="A12352" s="2"/>
      <c r="AR12352" s="3"/>
      <c r="AS12352" s="3"/>
      <c r="AT12352" s="3"/>
      <c r="AU12352" s="3"/>
      <c r="AV12352" s="3"/>
      <c r="AW12352" s="3"/>
    </row>
    <row r="12353" spans="1:49" x14ac:dyDescent="0.2">
      <c r="A12353" s="2"/>
      <c r="AR12353" s="3"/>
      <c r="AS12353" s="3"/>
      <c r="AT12353" s="3"/>
      <c r="AU12353" s="3"/>
      <c r="AV12353" s="3"/>
      <c r="AW12353" s="3"/>
    </row>
    <row r="12354" spans="1:49" x14ac:dyDescent="0.2">
      <c r="A12354" s="2"/>
      <c r="AR12354" s="3"/>
      <c r="AS12354" s="3"/>
      <c r="AT12354" s="3"/>
      <c r="AU12354" s="3"/>
      <c r="AV12354" s="3"/>
      <c r="AW12354" s="3"/>
    </row>
    <row r="12355" spans="1:49" x14ac:dyDescent="0.2">
      <c r="A12355" s="2"/>
      <c r="AR12355" s="3"/>
      <c r="AS12355" s="3"/>
      <c r="AT12355" s="3"/>
      <c r="AU12355" s="3"/>
      <c r="AV12355" s="3"/>
      <c r="AW12355" s="3"/>
    </row>
    <row r="12356" spans="1:49" x14ac:dyDescent="0.2">
      <c r="A12356" s="2"/>
      <c r="AR12356" s="3"/>
      <c r="AS12356" s="3"/>
      <c r="AT12356" s="3"/>
      <c r="AU12356" s="3"/>
      <c r="AV12356" s="3"/>
      <c r="AW12356" s="3"/>
    </row>
    <row r="12357" spans="1:49" x14ac:dyDescent="0.2">
      <c r="A12357" s="2"/>
      <c r="AR12357" s="3"/>
      <c r="AS12357" s="3"/>
      <c r="AT12357" s="3"/>
      <c r="AU12357" s="3"/>
      <c r="AV12357" s="3"/>
      <c r="AW12357" s="3"/>
    </row>
    <row r="12358" spans="1:49" x14ac:dyDescent="0.2">
      <c r="A12358" s="2"/>
      <c r="AR12358" s="3"/>
      <c r="AS12358" s="3"/>
      <c r="AT12358" s="3"/>
      <c r="AU12358" s="3"/>
      <c r="AV12358" s="3"/>
      <c r="AW12358" s="3"/>
    </row>
    <row r="12359" spans="1:49" x14ac:dyDescent="0.2">
      <c r="A12359" s="2"/>
      <c r="AR12359" s="3"/>
      <c r="AS12359" s="3"/>
      <c r="AT12359" s="3"/>
      <c r="AU12359" s="3"/>
      <c r="AV12359" s="3"/>
      <c r="AW12359" s="3"/>
    </row>
    <row r="12360" spans="1:49" x14ac:dyDescent="0.2">
      <c r="A12360" s="2"/>
      <c r="AR12360" s="3"/>
      <c r="AS12360" s="3"/>
      <c r="AT12360" s="3"/>
      <c r="AU12360" s="3"/>
      <c r="AV12360" s="3"/>
      <c r="AW12360" s="3"/>
    </row>
    <row r="12361" spans="1:49" x14ac:dyDescent="0.2">
      <c r="A12361" s="2"/>
      <c r="AR12361" s="3"/>
      <c r="AS12361" s="3"/>
      <c r="AT12361" s="3"/>
      <c r="AU12361" s="3"/>
      <c r="AV12361" s="3"/>
      <c r="AW12361" s="3"/>
    </row>
    <row r="12362" spans="1:49" x14ac:dyDescent="0.2">
      <c r="A12362" s="2"/>
      <c r="AR12362" s="3"/>
      <c r="AS12362" s="3"/>
      <c r="AT12362" s="3"/>
      <c r="AU12362" s="3"/>
      <c r="AV12362" s="3"/>
      <c r="AW12362" s="3"/>
    </row>
    <row r="12363" spans="1:49" x14ac:dyDescent="0.2">
      <c r="A12363" s="2"/>
      <c r="AR12363" s="3"/>
      <c r="AS12363" s="3"/>
      <c r="AT12363" s="3"/>
      <c r="AU12363" s="3"/>
      <c r="AV12363" s="3"/>
      <c r="AW12363" s="3"/>
    </row>
    <row r="12364" spans="1:49" x14ac:dyDescent="0.2">
      <c r="A12364" s="2"/>
      <c r="AR12364" s="3"/>
      <c r="AS12364" s="3"/>
      <c r="AT12364" s="3"/>
      <c r="AU12364" s="3"/>
      <c r="AV12364" s="3"/>
      <c r="AW12364" s="3"/>
    </row>
    <row r="12365" spans="1:49" x14ac:dyDescent="0.2">
      <c r="A12365" s="2"/>
      <c r="AR12365" s="3"/>
      <c r="AS12365" s="3"/>
      <c r="AT12365" s="3"/>
      <c r="AU12365" s="3"/>
      <c r="AV12365" s="3"/>
      <c r="AW12365" s="3"/>
    </row>
    <row r="12366" spans="1:49" x14ac:dyDescent="0.2">
      <c r="A12366" s="2"/>
      <c r="AR12366" s="3"/>
      <c r="AS12366" s="3"/>
      <c r="AT12366" s="3"/>
      <c r="AU12366" s="3"/>
      <c r="AV12366" s="3"/>
      <c r="AW12366" s="3"/>
    </row>
    <row r="12367" spans="1:49" x14ac:dyDescent="0.2">
      <c r="A12367" s="2"/>
      <c r="AR12367" s="3"/>
      <c r="AS12367" s="3"/>
      <c r="AT12367" s="3"/>
      <c r="AU12367" s="3"/>
      <c r="AV12367" s="3"/>
      <c r="AW12367" s="3"/>
    </row>
    <row r="12368" spans="1:49" x14ac:dyDescent="0.2">
      <c r="A12368" s="2"/>
      <c r="AR12368" s="3"/>
      <c r="AS12368" s="3"/>
      <c r="AT12368" s="3"/>
      <c r="AU12368" s="3"/>
      <c r="AV12368" s="3"/>
      <c r="AW12368" s="3"/>
    </row>
    <row r="12369" spans="1:49" x14ac:dyDescent="0.2">
      <c r="A12369" s="2"/>
      <c r="AR12369" s="3"/>
      <c r="AS12369" s="3"/>
      <c r="AT12369" s="3"/>
      <c r="AU12369" s="3"/>
      <c r="AV12369" s="3"/>
      <c r="AW12369" s="3"/>
    </row>
    <row r="12370" spans="1:49" x14ac:dyDescent="0.2">
      <c r="A12370" s="2"/>
      <c r="AR12370" s="3"/>
      <c r="AS12370" s="3"/>
      <c r="AT12370" s="3"/>
      <c r="AU12370" s="3"/>
      <c r="AV12370" s="3"/>
      <c r="AW12370" s="3"/>
    </row>
    <row r="12371" spans="1:49" x14ac:dyDescent="0.2">
      <c r="A12371" s="2"/>
      <c r="AR12371" s="3"/>
      <c r="AS12371" s="3"/>
      <c r="AT12371" s="3"/>
      <c r="AU12371" s="3"/>
      <c r="AV12371" s="3"/>
      <c r="AW12371" s="3"/>
    </row>
    <row r="12372" spans="1:49" x14ac:dyDescent="0.2">
      <c r="A12372" s="2"/>
      <c r="AR12372" s="3"/>
      <c r="AS12372" s="3"/>
      <c r="AT12372" s="3"/>
      <c r="AU12372" s="3"/>
      <c r="AV12372" s="3"/>
      <c r="AW12372" s="3"/>
    </row>
    <row r="12373" spans="1:49" x14ac:dyDescent="0.2">
      <c r="A12373" s="2"/>
      <c r="AR12373" s="3"/>
      <c r="AS12373" s="3"/>
      <c r="AT12373" s="3"/>
      <c r="AU12373" s="3"/>
      <c r="AV12373" s="3"/>
      <c r="AW12373" s="3"/>
    </row>
    <row r="12374" spans="1:49" x14ac:dyDescent="0.2">
      <c r="A12374" s="2"/>
      <c r="AR12374" s="3"/>
      <c r="AS12374" s="3"/>
      <c r="AT12374" s="3"/>
      <c r="AU12374" s="3"/>
      <c r="AV12374" s="3"/>
      <c r="AW12374" s="3"/>
    </row>
    <row r="12375" spans="1:49" x14ac:dyDescent="0.2">
      <c r="A12375" s="2"/>
      <c r="AR12375" s="3"/>
      <c r="AS12375" s="3"/>
      <c r="AT12375" s="3"/>
      <c r="AU12375" s="3"/>
      <c r="AV12375" s="3"/>
      <c r="AW12375" s="3"/>
    </row>
    <row r="12376" spans="1:49" x14ac:dyDescent="0.2">
      <c r="A12376" s="2"/>
      <c r="AR12376" s="3"/>
      <c r="AS12376" s="3"/>
      <c r="AT12376" s="3"/>
      <c r="AU12376" s="3"/>
      <c r="AV12376" s="3"/>
      <c r="AW12376" s="3"/>
    </row>
    <row r="12377" spans="1:49" x14ac:dyDescent="0.2">
      <c r="A12377" s="2"/>
      <c r="AR12377" s="3"/>
      <c r="AS12377" s="3"/>
      <c r="AT12377" s="3"/>
      <c r="AU12377" s="3"/>
      <c r="AV12377" s="3"/>
      <c r="AW12377" s="3"/>
    </row>
    <row r="12378" spans="1:49" x14ac:dyDescent="0.2">
      <c r="A12378" s="2"/>
      <c r="AR12378" s="3"/>
      <c r="AS12378" s="3"/>
      <c r="AT12378" s="3"/>
      <c r="AU12378" s="3"/>
      <c r="AV12378" s="3"/>
      <c r="AW12378" s="3"/>
    </row>
    <row r="12379" spans="1:49" x14ac:dyDescent="0.2">
      <c r="A12379" s="2"/>
      <c r="AR12379" s="3"/>
      <c r="AS12379" s="3"/>
      <c r="AT12379" s="3"/>
      <c r="AU12379" s="3"/>
      <c r="AV12379" s="3"/>
      <c r="AW12379" s="3"/>
    </row>
    <row r="12380" spans="1:49" x14ac:dyDescent="0.2">
      <c r="A12380" s="2"/>
      <c r="AR12380" s="3"/>
      <c r="AS12380" s="3"/>
      <c r="AT12380" s="3"/>
      <c r="AU12380" s="3"/>
      <c r="AV12380" s="3"/>
      <c r="AW12380" s="3"/>
    </row>
    <row r="12381" spans="1:49" x14ac:dyDescent="0.2">
      <c r="A12381" s="2"/>
      <c r="AR12381" s="3"/>
      <c r="AS12381" s="3"/>
      <c r="AT12381" s="3"/>
      <c r="AU12381" s="3"/>
      <c r="AV12381" s="3"/>
      <c r="AW12381" s="3"/>
    </row>
    <row r="12382" spans="1:49" x14ac:dyDescent="0.2">
      <c r="A12382" s="2"/>
      <c r="AR12382" s="3"/>
      <c r="AS12382" s="3"/>
      <c r="AT12382" s="3"/>
      <c r="AU12382" s="3"/>
      <c r="AV12382" s="3"/>
      <c r="AW12382" s="3"/>
    </row>
    <row r="12383" spans="1:49" x14ac:dyDescent="0.2">
      <c r="A12383" s="2"/>
      <c r="AR12383" s="3"/>
      <c r="AS12383" s="3"/>
      <c r="AT12383" s="3"/>
      <c r="AU12383" s="3"/>
      <c r="AV12383" s="3"/>
      <c r="AW12383" s="3"/>
    </row>
    <row r="12384" spans="1:49" x14ac:dyDescent="0.2">
      <c r="A12384" s="2"/>
      <c r="AR12384" s="3"/>
      <c r="AS12384" s="3"/>
      <c r="AT12384" s="3"/>
      <c r="AU12384" s="3"/>
      <c r="AV12384" s="3"/>
      <c r="AW12384" s="3"/>
    </row>
    <row r="12385" spans="1:49" x14ac:dyDescent="0.2">
      <c r="A12385" s="2"/>
      <c r="AR12385" s="3"/>
      <c r="AS12385" s="3"/>
      <c r="AT12385" s="3"/>
      <c r="AU12385" s="3"/>
      <c r="AV12385" s="3"/>
      <c r="AW12385" s="3"/>
    </row>
    <row r="12386" spans="1:49" x14ac:dyDescent="0.2">
      <c r="A12386" s="2"/>
      <c r="AR12386" s="3"/>
      <c r="AS12386" s="3"/>
      <c r="AT12386" s="3"/>
      <c r="AU12386" s="3"/>
      <c r="AV12386" s="3"/>
      <c r="AW12386" s="3"/>
    </row>
    <row r="12387" spans="1:49" x14ac:dyDescent="0.2">
      <c r="A12387" s="2"/>
      <c r="AR12387" s="3"/>
      <c r="AS12387" s="3"/>
      <c r="AT12387" s="3"/>
      <c r="AU12387" s="3"/>
      <c r="AV12387" s="3"/>
      <c r="AW12387" s="3"/>
    </row>
    <row r="12388" spans="1:49" x14ac:dyDescent="0.2">
      <c r="A12388" s="2"/>
      <c r="AR12388" s="3"/>
      <c r="AS12388" s="3"/>
      <c r="AT12388" s="3"/>
      <c r="AU12388" s="3"/>
      <c r="AV12388" s="3"/>
      <c r="AW12388" s="3"/>
    </row>
    <row r="12389" spans="1:49" x14ac:dyDescent="0.2">
      <c r="A12389" s="2"/>
      <c r="AR12389" s="3"/>
      <c r="AS12389" s="3"/>
      <c r="AT12389" s="3"/>
      <c r="AU12389" s="3"/>
      <c r="AV12389" s="3"/>
      <c r="AW12389" s="3"/>
    </row>
    <row r="12390" spans="1:49" x14ac:dyDescent="0.2">
      <c r="A12390" s="2"/>
      <c r="AR12390" s="3"/>
      <c r="AS12390" s="3"/>
      <c r="AT12390" s="3"/>
      <c r="AU12390" s="3"/>
      <c r="AV12390" s="3"/>
      <c r="AW12390" s="3"/>
    </row>
    <row r="12391" spans="1:49" x14ac:dyDescent="0.2">
      <c r="A12391" s="2"/>
      <c r="AR12391" s="3"/>
      <c r="AS12391" s="3"/>
      <c r="AT12391" s="3"/>
      <c r="AU12391" s="3"/>
      <c r="AV12391" s="3"/>
      <c r="AW12391" s="3"/>
    </row>
    <row r="12392" spans="1:49" x14ac:dyDescent="0.2">
      <c r="A12392" s="2"/>
      <c r="AR12392" s="3"/>
      <c r="AS12392" s="3"/>
      <c r="AT12392" s="3"/>
      <c r="AU12392" s="3"/>
      <c r="AV12392" s="3"/>
      <c r="AW12392" s="3"/>
    </row>
    <row r="12393" spans="1:49" x14ac:dyDescent="0.2">
      <c r="A12393" s="2"/>
      <c r="AR12393" s="3"/>
      <c r="AS12393" s="3"/>
      <c r="AT12393" s="3"/>
      <c r="AU12393" s="3"/>
      <c r="AV12393" s="3"/>
      <c r="AW12393" s="3"/>
    </row>
    <row r="12394" spans="1:49" x14ac:dyDescent="0.2">
      <c r="A12394" s="2"/>
      <c r="AR12394" s="3"/>
      <c r="AS12394" s="3"/>
      <c r="AT12394" s="3"/>
      <c r="AU12394" s="3"/>
      <c r="AV12394" s="3"/>
      <c r="AW12394" s="3"/>
    </row>
    <row r="12395" spans="1:49" x14ac:dyDescent="0.2">
      <c r="A12395" s="2"/>
      <c r="AR12395" s="3"/>
      <c r="AS12395" s="3"/>
      <c r="AT12395" s="3"/>
      <c r="AU12395" s="3"/>
      <c r="AV12395" s="3"/>
      <c r="AW12395" s="3"/>
    </row>
    <row r="12396" spans="1:49" x14ac:dyDescent="0.2">
      <c r="A12396" s="2"/>
      <c r="AR12396" s="3"/>
      <c r="AS12396" s="3"/>
      <c r="AT12396" s="3"/>
      <c r="AU12396" s="3"/>
      <c r="AV12396" s="3"/>
      <c r="AW12396" s="3"/>
    </row>
    <row r="12397" spans="1:49" x14ac:dyDescent="0.2">
      <c r="A12397" s="2"/>
      <c r="AR12397" s="3"/>
      <c r="AS12397" s="3"/>
      <c r="AT12397" s="3"/>
      <c r="AU12397" s="3"/>
      <c r="AV12397" s="3"/>
      <c r="AW12397" s="3"/>
    </row>
    <row r="12398" spans="1:49" x14ac:dyDescent="0.2">
      <c r="A12398" s="2"/>
      <c r="AR12398" s="3"/>
      <c r="AS12398" s="3"/>
      <c r="AT12398" s="3"/>
      <c r="AU12398" s="3"/>
      <c r="AV12398" s="3"/>
      <c r="AW12398" s="3"/>
    </row>
    <row r="12399" spans="1:49" x14ac:dyDescent="0.2">
      <c r="A12399" s="2"/>
      <c r="AR12399" s="3"/>
      <c r="AS12399" s="3"/>
      <c r="AT12399" s="3"/>
      <c r="AU12399" s="3"/>
      <c r="AV12399" s="3"/>
      <c r="AW12399" s="3"/>
    </row>
    <row r="12400" spans="1:49" x14ac:dyDescent="0.2">
      <c r="A12400" s="2"/>
      <c r="AR12400" s="3"/>
      <c r="AS12400" s="3"/>
      <c r="AT12400" s="3"/>
      <c r="AU12400" s="3"/>
      <c r="AV12400" s="3"/>
      <c r="AW12400" s="3"/>
    </row>
    <row r="12401" spans="1:49" x14ac:dyDescent="0.2">
      <c r="A12401" s="2"/>
      <c r="AR12401" s="3"/>
      <c r="AS12401" s="3"/>
      <c r="AT12401" s="3"/>
      <c r="AU12401" s="3"/>
      <c r="AV12401" s="3"/>
      <c r="AW12401" s="3"/>
    </row>
    <row r="12402" spans="1:49" x14ac:dyDescent="0.2">
      <c r="A12402" s="2"/>
      <c r="AR12402" s="3"/>
      <c r="AS12402" s="3"/>
      <c r="AT12402" s="3"/>
      <c r="AU12402" s="3"/>
      <c r="AV12402" s="3"/>
      <c r="AW12402" s="3"/>
    </row>
    <row r="12403" spans="1:49" x14ac:dyDescent="0.2">
      <c r="A12403" s="2"/>
      <c r="AR12403" s="3"/>
      <c r="AS12403" s="3"/>
      <c r="AT12403" s="3"/>
      <c r="AU12403" s="3"/>
      <c r="AV12403" s="3"/>
      <c r="AW12403" s="3"/>
    </row>
    <row r="12404" spans="1:49" x14ac:dyDescent="0.2">
      <c r="A12404" s="2"/>
      <c r="AR12404" s="3"/>
      <c r="AS12404" s="3"/>
      <c r="AT12404" s="3"/>
      <c r="AU12404" s="3"/>
      <c r="AV12404" s="3"/>
      <c r="AW12404" s="3"/>
    </row>
    <row r="12405" spans="1:49" x14ac:dyDescent="0.2">
      <c r="A12405" s="2"/>
      <c r="AR12405" s="3"/>
      <c r="AS12405" s="3"/>
      <c r="AT12405" s="3"/>
      <c r="AU12405" s="3"/>
      <c r="AV12405" s="3"/>
      <c r="AW12405" s="3"/>
    </row>
    <row r="12406" spans="1:49" x14ac:dyDescent="0.2">
      <c r="A12406" s="2"/>
      <c r="AR12406" s="3"/>
      <c r="AS12406" s="3"/>
      <c r="AT12406" s="3"/>
      <c r="AU12406" s="3"/>
      <c r="AV12406" s="3"/>
      <c r="AW12406" s="3"/>
    </row>
    <row r="12407" spans="1:49" x14ac:dyDescent="0.2">
      <c r="A12407" s="2"/>
      <c r="AR12407" s="3"/>
      <c r="AS12407" s="3"/>
      <c r="AT12407" s="3"/>
      <c r="AU12407" s="3"/>
      <c r="AV12407" s="3"/>
      <c r="AW12407" s="3"/>
    </row>
    <row r="12408" spans="1:49" x14ac:dyDescent="0.2">
      <c r="A12408" s="2"/>
      <c r="AR12408" s="3"/>
      <c r="AS12408" s="3"/>
      <c r="AT12408" s="3"/>
      <c r="AU12408" s="3"/>
      <c r="AV12408" s="3"/>
      <c r="AW12408" s="3"/>
    </row>
    <row r="12409" spans="1:49" x14ac:dyDescent="0.2">
      <c r="A12409" s="2"/>
      <c r="AR12409" s="3"/>
      <c r="AS12409" s="3"/>
      <c r="AT12409" s="3"/>
      <c r="AU12409" s="3"/>
      <c r="AV12409" s="3"/>
      <c r="AW12409" s="3"/>
    </row>
    <row r="12410" spans="1:49" x14ac:dyDescent="0.2">
      <c r="A12410" s="2"/>
      <c r="AR12410" s="3"/>
      <c r="AS12410" s="3"/>
      <c r="AT12410" s="3"/>
      <c r="AU12410" s="3"/>
      <c r="AV12410" s="3"/>
      <c r="AW12410" s="3"/>
    </row>
    <row r="12411" spans="1:49" x14ac:dyDescent="0.2">
      <c r="A12411" s="2"/>
      <c r="AR12411" s="3"/>
      <c r="AS12411" s="3"/>
      <c r="AT12411" s="3"/>
      <c r="AU12411" s="3"/>
      <c r="AV12411" s="3"/>
      <c r="AW12411" s="3"/>
    </row>
    <row r="12412" spans="1:49" x14ac:dyDescent="0.2">
      <c r="A12412" s="2"/>
      <c r="AR12412" s="3"/>
      <c r="AS12412" s="3"/>
      <c r="AT12412" s="3"/>
      <c r="AU12412" s="3"/>
      <c r="AV12412" s="3"/>
      <c r="AW12412" s="3"/>
    </row>
    <row r="12413" spans="1:49" x14ac:dyDescent="0.2">
      <c r="A12413" s="2"/>
      <c r="AR12413" s="3"/>
      <c r="AS12413" s="3"/>
      <c r="AT12413" s="3"/>
      <c r="AU12413" s="3"/>
      <c r="AV12413" s="3"/>
      <c r="AW12413" s="3"/>
    </row>
    <row r="12414" spans="1:49" x14ac:dyDescent="0.2">
      <c r="A12414" s="2"/>
      <c r="AR12414" s="3"/>
      <c r="AS12414" s="3"/>
      <c r="AT12414" s="3"/>
      <c r="AU12414" s="3"/>
      <c r="AV12414" s="3"/>
      <c r="AW12414" s="3"/>
    </row>
    <row r="12415" spans="1:49" x14ac:dyDescent="0.2">
      <c r="A12415" s="2"/>
      <c r="AR12415" s="3"/>
      <c r="AS12415" s="3"/>
      <c r="AT12415" s="3"/>
      <c r="AU12415" s="3"/>
      <c r="AV12415" s="3"/>
      <c r="AW12415" s="3"/>
    </row>
    <row r="12416" spans="1:49" x14ac:dyDescent="0.2">
      <c r="A12416" s="2"/>
      <c r="AR12416" s="3"/>
      <c r="AS12416" s="3"/>
      <c r="AT12416" s="3"/>
      <c r="AU12416" s="3"/>
      <c r="AV12416" s="3"/>
      <c r="AW12416" s="3"/>
    </row>
    <row r="12417" spans="1:49" x14ac:dyDescent="0.2">
      <c r="A12417" s="2"/>
      <c r="AR12417" s="3"/>
      <c r="AS12417" s="3"/>
      <c r="AT12417" s="3"/>
      <c r="AU12417" s="3"/>
      <c r="AV12417" s="3"/>
      <c r="AW12417" s="3"/>
    </row>
    <row r="12418" spans="1:49" x14ac:dyDescent="0.2">
      <c r="A12418" s="2"/>
      <c r="AR12418" s="3"/>
      <c r="AS12418" s="3"/>
      <c r="AT12418" s="3"/>
      <c r="AU12418" s="3"/>
      <c r="AV12418" s="3"/>
      <c r="AW12418" s="3"/>
    </row>
    <row r="12419" spans="1:49" x14ac:dyDescent="0.2">
      <c r="A12419" s="2"/>
      <c r="AR12419" s="3"/>
      <c r="AS12419" s="3"/>
      <c r="AT12419" s="3"/>
      <c r="AU12419" s="3"/>
      <c r="AV12419" s="3"/>
      <c r="AW12419" s="3"/>
    </row>
    <row r="12420" spans="1:49" x14ac:dyDescent="0.2">
      <c r="A12420" s="2"/>
      <c r="AR12420" s="3"/>
      <c r="AS12420" s="3"/>
      <c r="AT12420" s="3"/>
      <c r="AU12420" s="3"/>
      <c r="AV12420" s="3"/>
      <c r="AW12420" s="3"/>
    </row>
    <row r="12421" spans="1:49" x14ac:dyDescent="0.2">
      <c r="A12421" s="2"/>
      <c r="AR12421" s="3"/>
      <c r="AS12421" s="3"/>
      <c r="AT12421" s="3"/>
      <c r="AU12421" s="3"/>
      <c r="AV12421" s="3"/>
      <c r="AW12421" s="3"/>
    </row>
    <row r="12422" spans="1:49" x14ac:dyDescent="0.2">
      <c r="A12422" s="2"/>
      <c r="AR12422" s="3"/>
      <c r="AS12422" s="3"/>
      <c r="AT12422" s="3"/>
      <c r="AU12422" s="3"/>
      <c r="AV12422" s="3"/>
      <c r="AW12422" s="3"/>
    </row>
    <row r="12423" spans="1:49" x14ac:dyDescent="0.2">
      <c r="A12423" s="2"/>
      <c r="AR12423" s="3"/>
      <c r="AS12423" s="3"/>
      <c r="AT12423" s="3"/>
      <c r="AU12423" s="3"/>
      <c r="AV12423" s="3"/>
      <c r="AW12423" s="3"/>
    </row>
    <row r="12424" spans="1:49" x14ac:dyDescent="0.2">
      <c r="A12424" s="2"/>
      <c r="AR12424" s="3"/>
      <c r="AS12424" s="3"/>
      <c r="AT12424" s="3"/>
      <c r="AU12424" s="3"/>
      <c r="AV12424" s="3"/>
      <c r="AW12424" s="3"/>
    </row>
    <row r="12425" spans="1:49" x14ac:dyDescent="0.2">
      <c r="A12425" s="2"/>
      <c r="AR12425" s="3"/>
      <c r="AS12425" s="3"/>
      <c r="AT12425" s="3"/>
      <c r="AU12425" s="3"/>
      <c r="AV12425" s="3"/>
      <c r="AW12425" s="3"/>
    </row>
    <row r="12426" spans="1:49" x14ac:dyDescent="0.2">
      <c r="A12426" s="2"/>
      <c r="AR12426" s="3"/>
      <c r="AS12426" s="3"/>
      <c r="AT12426" s="3"/>
      <c r="AU12426" s="3"/>
      <c r="AV12426" s="3"/>
      <c r="AW12426" s="3"/>
    </row>
    <row r="12427" spans="1:49" x14ac:dyDescent="0.2">
      <c r="A12427" s="2"/>
      <c r="AR12427" s="3"/>
      <c r="AS12427" s="3"/>
      <c r="AT12427" s="3"/>
      <c r="AU12427" s="3"/>
      <c r="AV12427" s="3"/>
      <c r="AW12427" s="3"/>
    </row>
    <row r="12428" spans="1:49" x14ac:dyDescent="0.2">
      <c r="A12428" s="2"/>
      <c r="AR12428" s="3"/>
      <c r="AS12428" s="3"/>
      <c r="AT12428" s="3"/>
      <c r="AU12428" s="3"/>
      <c r="AV12428" s="3"/>
      <c r="AW12428" s="3"/>
    </row>
    <row r="12429" spans="1:49" x14ac:dyDescent="0.2">
      <c r="A12429" s="2"/>
      <c r="AR12429" s="3"/>
      <c r="AS12429" s="3"/>
      <c r="AT12429" s="3"/>
      <c r="AU12429" s="3"/>
      <c r="AV12429" s="3"/>
      <c r="AW12429" s="3"/>
    </row>
    <row r="12430" spans="1:49" x14ac:dyDescent="0.2">
      <c r="A12430" s="2"/>
      <c r="AR12430" s="3"/>
      <c r="AS12430" s="3"/>
      <c r="AT12430" s="3"/>
      <c r="AU12430" s="3"/>
      <c r="AV12430" s="3"/>
      <c r="AW12430" s="3"/>
    </row>
    <row r="12431" spans="1:49" x14ac:dyDescent="0.2">
      <c r="A12431" s="2"/>
      <c r="AR12431" s="3"/>
      <c r="AS12431" s="3"/>
      <c r="AT12431" s="3"/>
      <c r="AU12431" s="3"/>
      <c r="AV12431" s="3"/>
      <c r="AW12431" s="3"/>
    </row>
    <row r="12432" spans="1:49" x14ac:dyDescent="0.2">
      <c r="A12432" s="2"/>
      <c r="AR12432" s="3"/>
      <c r="AS12432" s="3"/>
      <c r="AT12432" s="3"/>
      <c r="AU12432" s="3"/>
      <c r="AV12432" s="3"/>
      <c r="AW12432" s="3"/>
    </row>
    <row r="12433" spans="1:49" x14ac:dyDescent="0.2">
      <c r="A12433" s="2"/>
      <c r="AR12433" s="3"/>
      <c r="AS12433" s="3"/>
      <c r="AT12433" s="3"/>
      <c r="AU12433" s="3"/>
      <c r="AV12433" s="3"/>
      <c r="AW12433" s="3"/>
    </row>
    <row r="12434" spans="1:49" x14ac:dyDescent="0.2">
      <c r="A12434" s="2"/>
      <c r="AR12434" s="3"/>
      <c r="AS12434" s="3"/>
      <c r="AT12434" s="3"/>
      <c r="AU12434" s="3"/>
      <c r="AV12434" s="3"/>
      <c r="AW12434" s="3"/>
    </row>
    <row r="12435" spans="1:49" x14ac:dyDescent="0.2">
      <c r="A12435" s="2"/>
      <c r="AR12435" s="3"/>
      <c r="AS12435" s="3"/>
      <c r="AT12435" s="3"/>
      <c r="AU12435" s="3"/>
      <c r="AV12435" s="3"/>
      <c r="AW12435" s="3"/>
    </row>
    <row r="12436" spans="1:49" x14ac:dyDescent="0.2">
      <c r="A12436" s="2"/>
      <c r="AR12436" s="3"/>
      <c r="AS12436" s="3"/>
      <c r="AT12436" s="3"/>
      <c r="AU12436" s="3"/>
      <c r="AV12436" s="3"/>
      <c r="AW12436" s="3"/>
    </row>
    <row r="12437" spans="1:49" x14ac:dyDescent="0.2">
      <c r="A12437" s="2"/>
      <c r="AR12437" s="3"/>
      <c r="AS12437" s="3"/>
      <c r="AT12437" s="3"/>
      <c r="AU12437" s="3"/>
      <c r="AV12437" s="3"/>
      <c r="AW12437" s="3"/>
    </row>
    <row r="12438" spans="1:49" x14ac:dyDescent="0.2">
      <c r="A12438" s="2"/>
      <c r="AR12438" s="3"/>
      <c r="AS12438" s="3"/>
      <c r="AT12438" s="3"/>
      <c r="AU12438" s="3"/>
      <c r="AV12438" s="3"/>
      <c r="AW12438" s="3"/>
    </row>
    <row r="12439" spans="1:49" x14ac:dyDescent="0.2">
      <c r="A12439" s="2"/>
      <c r="AR12439" s="3"/>
      <c r="AS12439" s="3"/>
      <c r="AT12439" s="3"/>
      <c r="AU12439" s="3"/>
      <c r="AV12439" s="3"/>
      <c r="AW12439" s="3"/>
    </row>
    <row r="12440" spans="1:49" x14ac:dyDescent="0.2">
      <c r="A12440" s="2"/>
      <c r="AR12440" s="3"/>
      <c r="AS12440" s="3"/>
      <c r="AT12440" s="3"/>
      <c r="AU12440" s="3"/>
      <c r="AV12440" s="3"/>
      <c r="AW12440" s="3"/>
    </row>
    <row r="12441" spans="1:49" x14ac:dyDescent="0.2">
      <c r="A12441" s="2"/>
      <c r="AR12441" s="3"/>
      <c r="AS12441" s="3"/>
      <c r="AT12441" s="3"/>
      <c r="AU12441" s="3"/>
      <c r="AV12441" s="3"/>
      <c r="AW12441" s="3"/>
    </row>
    <row r="12442" spans="1:49" x14ac:dyDescent="0.2">
      <c r="A12442" s="2"/>
      <c r="AR12442" s="3"/>
      <c r="AS12442" s="3"/>
      <c r="AT12442" s="3"/>
      <c r="AU12442" s="3"/>
      <c r="AV12442" s="3"/>
      <c r="AW12442" s="3"/>
    </row>
    <row r="12443" spans="1:49" x14ac:dyDescent="0.2">
      <c r="A12443" s="2"/>
      <c r="AR12443" s="3"/>
      <c r="AS12443" s="3"/>
      <c r="AT12443" s="3"/>
      <c r="AU12443" s="3"/>
      <c r="AV12443" s="3"/>
      <c r="AW12443" s="3"/>
    </row>
    <row r="12444" spans="1:49" x14ac:dyDescent="0.2">
      <c r="A12444" s="2"/>
      <c r="AR12444" s="3"/>
      <c r="AS12444" s="3"/>
      <c r="AT12444" s="3"/>
      <c r="AU12444" s="3"/>
      <c r="AV12444" s="3"/>
      <c r="AW12444" s="3"/>
    </row>
    <row r="12445" spans="1:49" x14ac:dyDescent="0.2">
      <c r="A12445" s="2"/>
      <c r="AR12445" s="3"/>
      <c r="AS12445" s="3"/>
      <c r="AT12445" s="3"/>
      <c r="AU12445" s="3"/>
      <c r="AV12445" s="3"/>
      <c r="AW12445" s="3"/>
    </row>
    <row r="12446" spans="1:49" x14ac:dyDescent="0.2">
      <c r="A12446" s="2"/>
      <c r="AR12446" s="3"/>
      <c r="AS12446" s="3"/>
      <c r="AT12446" s="3"/>
      <c r="AU12446" s="3"/>
      <c r="AV12446" s="3"/>
      <c r="AW12446" s="3"/>
    </row>
    <row r="12447" spans="1:49" x14ac:dyDescent="0.2">
      <c r="A12447" s="2"/>
      <c r="AR12447" s="3"/>
      <c r="AS12447" s="3"/>
      <c r="AT12447" s="3"/>
      <c r="AU12447" s="3"/>
      <c r="AV12447" s="3"/>
      <c r="AW12447" s="3"/>
    </row>
    <row r="12448" spans="1:49" x14ac:dyDescent="0.2">
      <c r="A12448" s="2"/>
      <c r="AR12448" s="3"/>
      <c r="AS12448" s="3"/>
      <c r="AT12448" s="3"/>
      <c r="AU12448" s="3"/>
      <c r="AV12448" s="3"/>
      <c r="AW12448" s="3"/>
    </row>
    <row r="12449" spans="1:49" x14ac:dyDescent="0.2">
      <c r="A12449" s="2"/>
      <c r="AR12449" s="3"/>
      <c r="AS12449" s="3"/>
      <c r="AT12449" s="3"/>
      <c r="AU12449" s="3"/>
      <c r="AV12449" s="3"/>
      <c r="AW12449" s="3"/>
    </row>
    <row r="12450" spans="1:49" x14ac:dyDescent="0.2">
      <c r="A12450" s="2"/>
      <c r="AR12450" s="3"/>
      <c r="AS12450" s="3"/>
      <c r="AT12450" s="3"/>
      <c r="AU12450" s="3"/>
      <c r="AV12450" s="3"/>
      <c r="AW12450" s="3"/>
    </row>
    <row r="12451" spans="1:49" x14ac:dyDescent="0.2">
      <c r="A12451" s="2"/>
      <c r="AR12451" s="3"/>
      <c r="AS12451" s="3"/>
      <c r="AT12451" s="3"/>
      <c r="AU12451" s="3"/>
      <c r="AV12451" s="3"/>
      <c r="AW12451" s="3"/>
    </row>
    <row r="12452" spans="1:49" x14ac:dyDescent="0.2">
      <c r="A12452" s="2"/>
      <c r="AR12452" s="3"/>
      <c r="AS12452" s="3"/>
      <c r="AT12452" s="3"/>
      <c r="AU12452" s="3"/>
      <c r="AV12452" s="3"/>
      <c r="AW12452" s="3"/>
    </row>
    <row r="12453" spans="1:49" x14ac:dyDescent="0.2">
      <c r="A12453" s="2"/>
      <c r="AR12453" s="3"/>
      <c r="AS12453" s="3"/>
      <c r="AT12453" s="3"/>
      <c r="AU12453" s="3"/>
      <c r="AV12453" s="3"/>
      <c r="AW12453" s="3"/>
    </row>
    <row r="12454" spans="1:49" x14ac:dyDescent="0.2">
      <c r="A12454" s="2"/>
      <c r="AR12454" s="3"/>
      <c r="AS12454" s="3"/>
      <c r="AT12454" s="3"/>
      <c r="AU12454" s="3"/>
      <c r="AV12454" s="3"/>
      <c r="AW12454" s="3"/>
    </row>
    <row r="12455" spans="1:49" x14ac:dyDescent="0.2">
      <c r="A12455" s="2"/>
      <c r="AR12455" s="3"/>
      <c r="AS12455" s="3"/>
      <c r="AT12455" s="3"/>
      <c r="AU12455" s="3"/>
      <c r="AV12455" s="3"/>
      <c r="AW12455" s="3"/>
    </row>
    <row r="12456" spans="1:49" x14ac:dyDescent="0.2">
      <c r="A12456" s="2"/>
      <c r="AR12456" s="3"/>
      <c r="AS12456" s="3"/>
      <c r="AT12456" s="3"/>
      <c r="AU12456" s="3"/>
      <c r="AV12456" s="3"/>
      <c r="AW12456" s="3"/>
    </row>
    <row r="12457" spans="1:49" x14ac:dyDescent="0.2">
      <c r="A12457" s="2"/>
      <c r="AR12457" s="3"/>
      <c r="AS12457" s="3"/>
      <c r="AT12457" s="3"/>
      <c r="AU12457" s="3"/>
      <c r="AV12457" s="3"/>
      <c r="AW12457" s="3"/>
    </row>
    <row r="12458" spans="1:49" x14ac:dyDescent="0.2">
      <c r="A12458" s="2"/>
      <c r="AR12458" s="3"/>
      <c r="AS12458" s="3"/>
      <c r="AT12458" s="3"/>
      <c r="AU12458" s="3"/>
      <c r="AV12458" s="3"/>
      <c r="AW12458" s="3"/>
    </row>
    <row r="12459" spans="1:49" x14ac:dyDescent="0.2">
      <c r="A12459" s="2"/>
      <c r="AR12459" s="3"/>
      <c r="AS12459" s="3"/>
      <c r="AT12459" s="3"/>
      <c r="AU12459" s="3"/>
      <c r="AV12459" s="3"/>
      <c r="AW12459" s="3"/>
    </row>
    <row r="12460" spans="1:49" x14ac:dyDescent="0.2">
      <c r="A12460" s="2"/>
      <c r="AR12460" s="3"/>
      <c r="AS12460" s="3"/>
      <c r="AT12460" s="3"/>
      <c r="AU12460" s="3"/>
      <c r="AV12460" s="3"/>
      <c r="AW12460" s="3"/>
    </row>
    <row r="12461" spans="1:49" x14ac:dyDescent="0.2">
      <c r="A12461" s="2"/>
      <c r="AR12461" s="3"/>
      <c r="AS12461" s="3"/>
      <c r="AT12461" s="3"/>
      <c r="AU12461" s="3"/>
      <c r="AV12461" s="3"/>
      <c r="AW12461" s="3"/>
    </row>
    <row r="12462" spans="1:49" x14ac:dyDescent="0.2">
      <c r="A12462" s="2"/>
      <c r="AR12462" s="3"/>
      <c r="AS12462" s="3"/>
      <c r="AT12462" s="3"/>
      <c r="AU12462" s="3"/>
      <c r="AV12462" s="3"/>
      <c r="AW12462" s="3"/>
    </row>
    <row r="12463" spans="1:49" x14ac:dyDescent="0.2">
      <c r="A12463" s="2"/>
      <c r="AR12463" s="3"/>
      <c r="AS12463" s="3"/>
      <c r="AT12463" s="3"/>
      <c r="AU12463" s="3"/>
      <c r="AV12463" s="3"/>
      <c r="AW12463" s="3"/>
    </row>
    <row r="12464" spans="1:49" x14ac:dyDescent="0.2">
      <c r="A12464" s="2"/>
      <c r="AR12464" s="3"/>
      <c r="AS12464" s="3"/>
      <c r="AT12464" s="3"/>
      <c r="AU12464" s="3"/>
      <c r="AV12464" s="3"/>
      <c r="AW12464" s="3"/>
    </row>
    <row r="12465" spans="1:49" x14ac:dyDescent="0.2">
      <c r="A12465" s="2"/>
      <c r="AR12465" s="3"/>
      <c r="AS12465" s="3"/>
      <c r="AT12465" s="3"/>
      <c r="AU12465" s="3"/>
      <c r="AV12465" s="3"/>
      <c r="AW12465" s="3"/>
    </row>
    <row r="12466" spans="1:49" x14ac:dyDescent="0.2">
      <c r="A12466" s="2"/>
      <c r="AR12466" s="3"/>
      <c r="AS12466" s="3"/>
      <c r="AT12466" s="3"/>
      <c r="AU12466" s="3"/>
      <c r="AV12466" s="3"/>
      <c r="AW12466" s="3"/>
    </row>
    <row r="12467" spans="1:49" x14ac:dyDescent="0.2">
      <c r="A12467" s="2"/>
      <c r="AR12467" s="3"/>
      <c r="AS12467" s="3"/>
      <c r="AT12467" s="3"/>
      <c r="AU12467" s="3"/>
      <c r="AV12467" s="3"/>
      <c r="AW12467" s="3"/>
    </row>
    <row r="12468" spans="1:49" x14ac:dyDescent="0.2">
      <c r="A12468" s="2"/>
      <c r="AR12468" s="3"/>
      <c r="AS12468" s="3"/>
      <c r="AT12468" s="3"/>
      <c r="AU12468" s="3"/>
      <c r="AV12468" s="3"/>
      <c r="AW12468" s="3"/>
    </row>
    <row r="12469" spans="1:49" x14ac:dyDescent="0.2">
      <c r="A12469" s="2"/>
      <c r="AR12469" s="3"/>
      <c r="AS12469" s="3"/>
      <c r="AT12469" s="3"/>
      <c r="AU12469" s="3"/>
      <c r="AV12469" s="3"/>
      <c r="AW12469" s="3"/>
    </row>
    <row r="12470" spans="1:49" x14ac:dyDescent="0.2">
      <c r="A12470" s="2"/>
      <c r="AR12470" s="3"/>
      <c r="AS12470" s="3"/>
      <c r="AT12470" s="3"/>
      <c r="AU12470" s="3"/>
      <c r="AV12470" s="3"/>
      <c r="AW12470" s="3"/>
    </row>
    <row r="12471" spans="1:49" x14ac:dyDescent="0.2">
      <c r="A12471" s="2"/>
      <c r="AR12471" s="3"/>
      <c r="AS12471" s="3"/>
      <c r="AT12471" s="3"/>
      <c r="AU12471" s="3"/>
      <c r="AV12471" s="3"/>
      <c r="AW12471" s="3"/>
    </row>
    <row r="12472" spans="1:49" x14ac:dyDescent="0.2">
      <c r="A12472" s="2"/>
      <c r="AR12472" s="3"/>
      <c r="AS12472" s="3"/>
      <c r="AT12472" s="3"/>
      <c r="AU12472" s="3"/>
      <c r="AV12472" s="3"/>
      <c r="AW12472" s="3"/>
    </row>
    <row r="12473" spans="1:49" x14ac:dyDescent="0.2">
      <c r="A12473" s="2"/>
      <c r="AR12473" s="3"/>
      <c r="AS12473" s="3"/>
      <c r="AT12473" s="3"/>
      <c r="AU12473" s="3"/>
      <c r="AV12473" s="3"/>
      <c r="AW12473" s="3"/>
    </row>
    <row r="12474" spans="1:49" x14ac:dyDescent="0.2">
      <c r="A12474" s="2"/>
      <c r="AR12474" s="3"/>
      <c r="AS12474" s="3"/>
      <c r="AT12474" s="3"/>
      <c r="AU12474" s="3"/>
      <c r="AV12474" s="3"/>
      <c r="AW12474" s="3"/>
    </row>
    <row r="12475" spans="1:49" x14ac:dyDescent="0.2">
      <c r="A12475" s="2"/>
      <c r="AR12475" s="3"/>
      <c r="AS12475" s="3"/>
      <c r="AT12475" s="3"/>
      <c r="AU12475" s="3"/>
      <c r="AV12475" s="3"/>
      <c r="AW12475" s="3"/>
    </row>
    <row r="12476" spans="1:49" x14ac:dyDescent="0.2">
      <c r="A12476" s="2"/>
      <c r="AR12476" s="3"/>
      <c r="AS12476" s="3"/>
      <c r="AT12476" s="3"/>
      <c r="AU12476" s="3"/>
      <c r="AV12476" s="3"/>
      <c r="AW12476" s="3"/>
    </row>
    <row r="12477" spans="1:49" x14ac:dyDescent="0.2">
      <c r="A12477" s="2"/>
      <c r="AR12477" s="3"/>
      <c r="AS12477" s="3"/>
      <c r="AT12477" s="3"/>
      <c r="AU12477" s="3"/>
      <c r="AV12477" s="3"/>
      <c r="AW12477" s="3"/>
    </row>
    <row r="12478" spans="1:49" x14ac:dyDescent="0.2">
      <c r="A12478" s="2"/>
      <c r="AR12478" s="3"/>
      <c r="AS12478" s="3"/>
      <c r="AT12478" s="3"/>
      <c r="AU12478" s="3"/>
      <c r="AV12478" s="3"/>
      <c r="AW12478" s="3"/>
    </row>
    <row r="12479" spans="1:49" x14ac:dyDescent="0.2">
      <c r="A12479" s="2"/>
      <c r="AR12479" s="3"/>
      <c r="AS12479" s="3"/>
      <c r="AT12479" s="3"/>
      <c r="AU12479" s="3"/>
      <c r="AV12479" s="3"/>
      <c r="AW12479" s="3"/>
    </row>
    <row r="12480" spans="1:49" x14ac:dyDescent="0.2">
      <c r="A12480" s="2"/>
      <c r="AR12480" s="3"/>
      <c r="AS12480" s="3"/>
      <c r="AT12480" s="3"/>
      <c r="AU12480" s="3"/>
      <c r="AV12480" s="3"/>
      <c r="AW12480" s="3"/>
    </row>
    <row r="12481" spans="1:49" x14ac:dyDescent="0.2">
      <c r="A12481" s="2"/>
      <c r="AR12481" s="3"/>
      <c r="AS12481" s="3"/>
      <c r="AT12481" s="3"/>
      <c r="AU12481" s="3"/>
      <c r="AV12481" s="3"/>
      <c r="AW12481" s="3"/>
    </row>
    <row r="12482" spans="1:49" x14ac:dyDescent="0.2">
      <c r="A12482" s="2"/>
      <c r="AR12482" s="3"/>
      <c r="AS12482" s="3"/>
      <c r="AT12482" s="3"/>
      <c r="AU12482" s="3"/>
      <c r="AV12482" s="3"/>
      <c r="AW12482" s="3"/>
    </row>
    <row r="12483" spans="1:49" x14ac:dyDescent="0.2">
      <c r="A12483" s="2"/>
      <c r="AR12483" s="3"/>
      <c r="AS12483" s="3"/>
      <c r="AT12483" s="3"/>
      <c r="AU12483" s="3"/>
      <c r="AV12483" s="3"/>
      <c r="AW12483" s="3"/>
    </row>
    <row r="12484" spans="1:49" x14ac:dyDescent="0.2">
      <c r="A12484" s="2"/>
      <c r="AR12484" s="3"/>
      <c r="AS12484" s="3"/>
      <c r="AT12484" s="3"/>
      <c r="AU12484" s="3"/>
      <c r="AV12484" s="3"/>
      <c r="AW12484" s="3"/>
    </row>
    <row r="12485" spans="1:49" x14ac:dyDescent="0.2">
      <c r="A12485" s="2"/>
      <c r="AR12485" s="3"/>
      <c r="AS12485" s="3"/>
      <c r="AT12485" s="3"/>
      <c r="AU12485" s="3"/>
      <c r="AV12485" s="3"/>
      <c r="AW12485" s="3"/>
    </row>
    <row r="12486" spans="1:49" x14ac:dyDescent="0.2">
      <c r="A12486" s="2"/>
      <c r="AR12486" s="3"/>
      <c r="AS12486" s="3"/>
      <c r="AT12486" s="3"/>
      <c r="AU12486" s="3"/>
      <c r="AV12486" s="3"/>
      <c r="AW12486" s="3"/>
    </row>
    <row r="12487" spans="1:49" x14ac:dyDescent="0.2">
      <c r="A12487" s="2"/>
      <c r="AR12487" s="3"/>
      <c r="AS12487" s="3"/>
      <c r="AT12487" s="3"/>
      <c r="AU12487" s="3"/>
      <c r="AV12487" s="3"/>
      <c r="AW12487" s="3"/>
    </row>
    <row r="12488" spans="1:49" x14ac:dyDescent="0.2">
      <c r="A12488" s="2"/>
      <c r="AR12488" s="3"/>
      <c r="AS12488" s="3"/>
      <c r="AT12488" s="3"/>
      <c r="AU12488" s="3"/>
      <c r="AV12488" s="3"/>
      <c r="AW12488" s="3"/>
    </row>
    <row r="12489" spans="1:49" x14ac:dyDescent="0.2">
      <c r="A12489" s="2"/>
      <c r="AR12489" s="3"/>
      <c r="AS12489" s="3"/>
      <c r="AT12489" s="3"/>
      <c r="AU12489" s="3"/>
      <c r="AV12489" s="3"/>
      <c r="AW12489" s="3"/>
    </row>
    <row r="12490" spans="1:49" x14ac:dyDescent="0.2">
      <c r="A12490" s="2"/>
      <c r="AR12490" s="3"/>
      <c r="AS12490" s="3"/>
      <c r="AT12490" s="3"/>
      <c r="AU12490" s="3"/>
      <c r="AV12490" s="3"/>
      <c r="AW12490" s="3"/>
    </row>
    <row r="12491" spans="1:49" x14ac:dyDescent="0.2">
      <c r="A12491" s="2"/>
      <c r="AR12491" s="3"/>
      <c r="AS12491" s="3"/>
      <c r="AT12491" s="3"/>
      <c r="AU12491" s="3"/>
      <c r="AV12491" s="3"/>
      <c r="AW12491" s="3"/>
    </row>
    <row r="12492" spans="1:49" x14ac:dyDescent="0.2">
      <c r="A12492" s="2"/>
      <c r="AR12492" s="3"/>
      <c r="AS12492" s="3"/>
      <c r="AT12492" s="3"/>
      <c r="AU12492" s="3"/>
      <c r="AV12492" s="3"/>
      <c r="AW12492" s="3"/>
    </row>
    <row r="12493" spans="1:49" x14ac:dyDescent="0.2">
      <c r="A12493" s="2"/>
      <c r="AR12493" s="3"/>
      <c r="AS12493" s="3"/>
      <c r="AT12493" s="3"/>
      <c r="AU12493" s="3"/>
      <c r="AV12493" s="3"/>
      <c r="AW12493" s="3"/>
    </row>
    <row r="12494" spans="1:49" x14ac:dyDescent="0.2">
      <c r="A12494" s="2"/>
      <c r="AR12494" s="3"/>
      <c r="AS12494" s="3"/>
      <c r="AT12494" s="3"/>
      <c r="AU12494" s="3"/>
      <c r="AV12494" s="3"/>
      <c r="AW12494" s="3"/>
    </row>
    <row r="12495" spans="1:49" x14ac:dyDescent="0.2">
      <c r="A12495" s="2"/>
      <c r="AR12495" s="3"/>
      <c r="AS12495" s="3"/>
      <c r="AT12495" s="3"/>
      <c r="AU12495" s="3"/>
      <c r="AV12495" s="3"/>
      <c r="AW12495" s="3"/>
    </row>
    <row r="12496" spans="1:49" x14ac:dyDescent="0.2">
      <c r="A12496" s="2"/>
      <c r="AR12496" s="3"/>
      <c r="AS12496" s="3"/>
      <c r="AT12496" s="3"/>
      <c r="AU12496" s="3"/>
      <c r="AV12496" s="3"/>
      <c r="AW12496" s="3"/>
    </row>
    <row r="12497" spans="1:49" x14ac:dyDescent="0.2">
      <c r="A12497" s="2"/>
      <c r="AR12497" s="3"/>
      <c r="AS12497" s="3"/>
      <c r="AT12497" s="3"/>
      <c r="AU12497" s="3"/>
      <c r="AV12497" s="3"/>
      <c r="AW12497" s="3"/>
    </row>
    <row r="12498" spans="1:49" x14ac:dyDescent="0.2">
      <c r="A12498" s="2"/>
      <c r="AR12498" s="3"/>
      <c r="AS12498" s="3"/>
      <c r="AT12498" s="3"/>
      <c r="AU12498" s="3"/>
      <c r="AV12498" s="3"/>
      <c r="AW12498" s="3"/>
    </row>
    <row r="12499" spans="1:49" x14ac:dyDescent="0.2">
      <c r="A12499" s="2"/>
      <c r="AR12499" s="3"/>
      <c r="AS12499" s="3"/>
      <c r="AT12499" s="3"/>
      <c r="AU12499" s="3"/>
      <c r="AV12499" s="3"/>
      <c r="AW12499" s="3"/>
    </row>
    <row r="12500" spans="1:49" x14ac:dyDescent="0.2">
      <c r="A12500" s="2"/>
      <c r="AR12500" s="3"/>
      <c r="AS12500" s="3"/>
      <c r="AT12500" s="3"/>
      <c r="AU12500" s="3"/>
      <c r="AV12500" s="3"/>
      <c r="AW12500" s="3"/>
    </row>
    <row r="12501" spans="1:49" x14ac:dyDescent="0.2">
      <c r="A12501" s="2"/>
      <c r="AR12501" s="3"/>
      <c r="AS12501" s="3"/>
      <c r="AT12501" s="3"/>
      <c r="AU12501" s="3"/>
      <c r="AV12501" s="3"/>
      <c r="AW12501" s="3"/>
    </row>
    <row r="12502" spans="1:49" x14ac:dyDescent="0.2">
      <c r="A12502" s="2"/>
      <c r="AR12502" s="3"/>
      <c r="AS12502" s="3"/>
      <c r="AT12502" s="3"/>
      <c r="AU12502" s="3"/>
      <c r="AV12502" s="3"/>
      <c r="AW12502" s="3"/>
    </row>
    <row r="12503" spans="1:49" x14ac:dyDescent="0.2">
      <c r="A12503" s="2"/>
      <c r="AR12503" s="3"/>
      <c r="AS12503" s="3"/>
      <c r="AT12503" s="3"/>
      <c r="AU12503" s="3"/>
      <c r="AV12503" s="3"/>
      <c r="AW12503" s="3"/>
    </row>
    <row r="12504" spans="1:49" x14ac:dyDescent="0.2">
      <c r="A12504" s="2"/>
      <c r="AR12504" s="3"/>
      <c r="AS12504" s="3"/>
      <c r="AT12504" s="3"/>
      <c r="AU12504" s="3"/>
      <c r="AV12504" s="3"/>
      <c r="AW12504" s="3"/>
    </row>
    <row r="12505" spans="1:49" x14ac:dyDescent="0.2">
      <c r="A12505" s="2"/>
      <c r="AR12505" s="3"/>
      <c r="AS12505" s="3"/>
      <c r="AT12505" s="3"/>
      <c r="AU12505" s="3"/>
      <c r="AV12505" s="3"/>
      <c r="AW12505" s="3"/>
    </row>
    <row r="12506" spans="1:49" x14ac:dyDescent="0.2">
      <c r="A12506" s="2"/>
      <c r="AR12506" s="3"/>
      <c r="AS12506" s="3"/>
      <c r="AT12506" s="3"/>
      <c r="AU12506" s="3"/>
      <c r="AV12506" s="3"/>
      <c r="AW12506" s="3"/>
    </row>
    <row r="12507" spans="1:49" x14ac:dyDescent="0.2">
      <c r="A12507" s="2"/>
      <c r="AR12507" s="3"/>
      <c r="AS12507" s="3"/>
      <c r="AT12507" s="3"/>
      <c r="AU12507" s="3"/>
      <c r="AV12507" s="3"/>
      <c r="AW12507" s="3"/>
    </row>
    <row r="12508" spans="1:49" x14ac:dyDescent="0.2">
      <c r="A12508" s="2"/>
      <c r="AR12508" s="3"/>
      <c r="AS12508" s="3"/>
      <c r="AT12508" s="3"/>
      <c r="AU12508" s="3"/>
      <c r="AV12508" s="3"/>
      <c r="AW12508" s="3"/>
    </row>
    <row r="12509" spans="1:49" x14ac:dyDescent="0.2">
      <c r="A12509" s="2"/>
      <c r="AR12509" s="3"/>
      <c r="AS12509" s="3"/>
      <c r="AT12509" s="3"/>
      <c r="AU12509" s="3"/>
      <c r="AV12509" s="3"/>
      <c r="AW12509" s="3"/>
    </row>
    <row r="12510" spans="1:49" x14ac:dyDescent="0.2">
      <c r="A12510" s="2"/>
      <c r="AR12510" s="3"/>
      <c r="AS12510" s="3"/>
      <c r="AT12510" s="3"/>
      <c r="AU12510" s="3"/>
      <c r="AV12510" s="3"/>
      <c r="AW12510" s="3"/>
    </row>
    <row r="12511" spans="1:49" x14ac:dyDescent="0.2">
      <c r="A12511" s="2"/>
      <c r="AR12511" s="3"/>
      <c r="AS12511" s="3"/>
      <c r="AT12511" s="3"/>
      <c r="AU12511" s="3"/>
      <c r="AV12511" s="3"/>
      <c r="AW12511" s="3"/>
    </row>
    <row r="12512" spans="1:49" x14ac:dyDescent="0.2">
      <c r="A12512" s="2"/>
      <c r="AR12512" s="3"/>
      <c r="AS12512" s="3"/>
      <c r="AT12512" s="3"/>
      <c r="AU12512" s="3"/>
      <c r="AV12512" s="3"/>
      <c r="AW12512" s="3"/>
    </row>
    <row r="12513" spans="1:49" x14ac:dyDescent="0.2">
      <c r="A12513" s="2"/>
      <c r="AR12513" s="3"/>
      <c r="AS12513" s="3"/>
      <c r="AT12513" s="3"/>
      <c r="AU12513" s="3"/>
      <c r="AV12513" s="3"/>
      <c r="AW12513" s="3"/>
    </row>
    <row r="12514" spans="1:49" x14ac:dyDescent="0.2">
      <c r="A12514" s="2"/>
      <c r="AR12514" s="3"/>
      <c r="AS12514" s="3"/>
      <c r="AT12514" s="3"/>
      <c r="AU12514" s="3"/>
      <c r="AV12514" s="3"/>
      <c r="AW12514" s="3"/>
    </row>
    <row r="12515" spans="1:49" x14ac:dyDescent="0.2">
      <c r="A12515" s="2"/>
      <c r="AR12515" s="3"/>
      <c r="AS12515" s="3"/>
      <c r="AT12515" s="3"/>
      <c r="AU12515" s="3"/>
      <c r="AV12515" s="3"/>
      <c r="AW12515" s="3"/>
    </row>
    <row r="12516" spans="1:49" x14ac:dyDescent="0.2">
      <c r="A12516" s="2"/>
      <c r="AR12516" s="3"/>
      <c r="AS12516" s="3"/>
      <c r="AT12516" s="3"/>
      <c r="AU12516" s="3"/>
      <c r="AV12516" s="3"/>
      <c r="AW12516" s="3"/>
    </row>
    <row r="12517" spans="1:49" x14ac:dyDescent="0.2">
      <c r="A12517" s="2"/>
      <c r="AR12517" s="3"/>
      <c r="AS12517" s="3"/>
      <c r="AT12517" s="3"/>
      <c r="AU12517" s="3"/>
      <c r="AV12517" s="3"/>
      <c r="AW12517" s="3"/>
    </row>
    <row r="12518" spans="1:49" x14ac:dyDescent="0.2">
      <c r="A12518" s="2"/>
      <c r="AR12518" s="3"/>
      <c r="AS12518" s="3"/>
      <c r="AT12518" s="3"/>
      <c r="AU12518" s="3"/>
      <c r="AV12518" s="3"/>
      <c r="AW12518" s="3"/>
    </row>
    <row r="12519" spans="1:49" x14ac:dyDescent="0.2">
      <c r="A12519" s="2"/>
      <c r="AR12519" s="3"/>
      <c r="AS12519" s="3"/>
      <c r="AT12519" s="3"/>
      <c r="AU12519" s="3"/>
      <c r="AV12519" s="3"/>
      <c r="AW12519" s="3"/>
    </row>
    <row r="12520" spans="1:49" x14ac:dyDescent="0.2">
      <c r="A12520" s="2"/>
      <c r="AR12520" s="3"/>
      <c r="AS12520" s="3"/>
      <c r="AT12520" s="3"/>
      <c r="AU12520" s="3"/>
      <c r="AV12520" s="3"/>
      <c r="AW12520" s="3"/>
    </row>
    <row r="12521" spans="1:49" x14ac:dyDescent="0.2">
      <c r="A12521" s="2"/>
      <c r="AR12521" s="3"/>
      <c r="AS12521" s="3"/>
      <c r="AT12521" s="3"/>
      <c r="AU12521" s="3"/>
      <c r="AV12521" s="3"/>
      <c r="AW12521" s="3"/>
    </row>
    <row r="12522" spans="1:49" x14ac:dyDescent="0.2">
      <c r="A12522" s="2"/>
      <c r="AR12522" s="3"/>
      <c r="AS12522" s="3"/>
      <c r="AT12522" s="3"/>
      <c r="AU12522" s="3"/>
      <c r="AV12522" s="3"/>
      <c r="AW12522" s="3"/>
    </row>
    <row r="12523" spans="1:49" x14ac:dyDescent="0.2">
      <c r="A12523" s="2"/>
      <c r="AR12523" s="3"/>
      <c r="AS12523" s="3"/>
      <c r="AT12523" s="3"/>
      <c r="AU12523" s="3"/>
      <c r="AV12523" s="3"/>
      <c r="AW12523" s="3"/>
    </row>
    <row r="12524" spans="1:49" x14ac:dyDescent="0.2">
      <c r="A12524" s="2"/>
      <c r="AR12524" s="3"/>
      <c r="AS12524" s="3"/>
      <c r="AT12524" s="3"/>
      <c r="AU12524" s="3"/>
      <c r="AV12524" s="3"/>
      <c r="AW12524" s="3"/>
    </row>
    <row r="12525" spans="1:49" x14ac:dyDescent="0.2">
      <c r="A12525" s="2"/>
      <c r="AR12525" s="3"/>
      <c r="AS12525" s="3"/>
      <c r="AT12525" s="3"/>
      <c r="AU12525" s="3"/>
      <c r="AV12525" s="3"/>
      <c r="AW12525" s="3"/>
    </row>
    <row r="12526" spans="1:49" x14ac:dyDescent="0.2">
      <c r="A12526" s="2"/>
      <c r="AR12526" s="3"/>
      <c r="AS12526" s="3"/>
      <c r="AT12526" s="3"/>
      <c r="AU12526" s="3"/>
      <c r="AV12526" s="3"/>
      <c r="AW12526" s="3"/>
    </row>
    <row r="12527" spans="1:49" x14ac:dyDescent="0.2">
      <c r="A12527" s="2"/>
      <c r="AR12527" s="3"/>
      <c r="AS12527" s="3"/>
      <c r="AT12527" s="3"/>
      <c r="AU12527" s="3"/>
      <c r="AV12527" s="3"/>
      <c r="AW12527" s="3"/>
    </row>
    <row r="12528" spans="1:49" x14ac:dyDescent="0.2">
      <c r="A12528" s="2"/>
      <c r="AR12528" s="3"/>
      <c r="AS12528" s="3"/>
      <c r="AT12528" s="3"/>
      <c r="AU12528" s="3"/>
      <c r="AV12528" s="3"/>
      <c r="AW12528" s="3"/>
    </row>
    <row r="12529" spans="1:49" x14ac:dyDescent="0.2">
      <c r="A12529" s="2"/>
      <c r="AR12529" s="3"/>
      <c r="AS12529" s="3"/>
      <c r="AT12529" s="3"/>
      <c r="AU12529" s="3"/>
      <c r="AV12529" s="3"/>
      <c r="AW12529" s="3"/>
    </row>
    <row r="12530" spans="1:49" x14ac:dyDescent="0.2">
      <c r="A12530" s="2"/>
      <c r="AR12530" s="3"/>
      <c r="AS12530" s="3"/>
      <c r="AT12530" s="3"/>
      <c r="AU12530" s="3"/>
      <c r="AV12530" s="3"/>
      <c r="AW12530" s="3"/>
    </row>
    <row r="12531" spans="1:49" x14ac:dyDescent="0.2">
      <c r="A12531" s="2"/>
      <c r="AR12531" s="3"/>
      <c r="AS12531" s="3"/>
      <c r="AT12531" s="3"/>
      <c r="AU12531" s="3"/>
      <c r="AV12531" s="3"/>
      <c r="AW12531" s="3"/>
    </row>
    <row r="12532" spans="1:49" x14ac:dyDescent="0.2">
      <c r="A12532" s="2"/>
      <c r="AR12532" s="3"/>
      <c r="AS12532" s="3"/>
      <c r="AT12532" s="3"/>
      <c r="AU12532" s="3"/>
      <c r="AV12532" s="3"/>
      <c r="AW12532" s="3"/>
    </row>
    <row r="12533" spans="1:49" x14ac:dyDescent="0.2">
      <c r="A12533" s="2"/>
      <c r="AR12533" s="3"/>
      <c r="AS12533" s="3"/>
      <c r="AT12533" s="3"/>
      <c r="AU12533" s="3"/>
      <c r="AV12533" s="3"/>
      <c r="AW12533" s="3"/>
    </row>
    <row r="12534" spans="1:49" x14ac:dyDescent="0.2">
      <c r="A12534" s="2"/>
      <c r="AR12534" s="3"/>
      <c r="AS12534" s="3"/>
      <c r="AT12534" s="3"/>
      <c r="AU12534" s="3"/>
      <c r="AV12534" s="3"/>
      <c r="AW12534" s="3"/>
    </row>
    <row r="12535" spans="1:49" x14ac:dyDescent="0.2">
      <c r="A12535" s="2"/>
      <c r="AR12535" s="3"/>
      <c r="AS12535" s="3"/>
      <c r="AT12535" s="3"/>
      <c r="AU12535" s="3"/>
      <c r="AV12535" s="3"/>
      <c r="AW12535" s="3"/>
    </row>
    <row r="12536" spans="1:49" x14ac:dyDescent="0.2">
      <c r="A12536" s="2"/>
      <c r="AR12536" s="3"/>
      <c r="AS12536" s="3"/>
      <c r="AT12536" s="3"/>
      <c r="AU12536" s="3"/>
      <c r="AV12536" s="3"/>
      <c r="AW12536" s="3"/>
    </row>
    <row r="12537" spans="1:49" x14ac:dyDescent="0.2">
      <c r="A12537" s="2"/>
      <c r="AR12537" s="3"/>
      <c r="AS12537" s="3"/>
      <c r="AT12537" s="3"/>
      <c r="AU12537" s="3"/>
      <c r="AV12537" s="3"/>
      <c r="AW12537" s="3"/>
    </row>
    <row r="12538" spans="1:49" x14ac:dyDescent="0.2">
      <c r="A12538" s="2"/>
      <c r="AR12538" s="3"/>
      <c r="AS12538" s="3"/>
      <c r="AT12538" s="3"/>
      <c r="AU12538" s="3"/>
      <c r="AV12538" s="3"/>
      <c r="AW12538" s="3"/>
    </row>
    <row r="12539" spans="1:49" x14ac:dyDescent="0.2">
      <c r="A12539" s="2"/>
      <c r="AR12539" s="3"/>
      <c r="AS12539" s="3"/>
      <c r="AT12539" s="3"/>
      <c r="AU12539" s="3"/>
      <c r="AV12539" s="3"/>
      <c r="AW12539" s="3"/>
    </row>
    <row r="12540" spans="1:49" x14ac:dyDescent="0.2">
      <c r="A12540" s="2"/>
      <c r="AR12540" s="3"/>
      <c r="AS12540" s="3"/>
      <c r="AT12540" s="3"/>
      <c r="AU12540" s="3"/>
      <c r="AV12540" s="3"/>
      <c r="AW12540" s="3"/>
    </row>
    <row r="12541" spans="1:49" x14ac:dyDescent="0.2">
      <c r="A12541" s="2"/>
      <c r="AR12541" s="3"/>
      <c r="AS12541" s="3"/>
      <c r="AT12541" s="3"/>
      <c r="AU12541" s="3"/>
      <c r="AV12541" s="3"/>
      <c r="AW12541" s="3"/>
    </row>
    <row r="12542" spans="1:49" x14ac:dyDescent="0.2">
      <c r="A12542" s="2"/>
      <c r="AR12542" s="3"/>
      <c r="AS12542" s="3"/>
      <c r="AT12542" s="3"/>
      <c r="AU12542" s="3"/>
      <c r="AV12542" s="3"/>
      <c r="AW12542" s="3"/>
    </row>
    <row r="12543" spans="1:49" x14ac:dyDescent="0.2">
      <c r="A12543" s="2"/>
      <c r="AR12543" s="3"/>
      <c r="AS12543" s="3"/>
      <c r="AT12543" s="3"/>
      <c r="AU12543" s="3"/>
      <c r="AV12543" s="3"/>
      <c r="AW12543" s="3"/>
    </row>
    <row r="12544" spans="1:49" x14ac:dyDescent="0.2">
      <c r="A12544" s="2"/>
      <c r="AR12544" s="3"/>
      <c r="AS12544" s="3"/>
      <c r="AT12544" s="3"/>
      <c r="AU12544" s="3"/>
      <c r="AV12544" s="3"/>
      <c r="AW12544" s="3"/>
    </row>
    <row r="12545" spans="1:49" x14ac:dyDescent="0.2">
      <c r="A12545" s="2"/>
      <c r="AR12545" s="3"/>
      <c r="AS12545" s="3"/>
      <c r="AT12545" s="3"/>
      <c r="AU12545" s="3"/>
      <c r="AV12545" s="3"/>
      <c r="AW12545" s="3"/>
    </row>
    <row r="12546" spans="1:49" x14ac:dyDescent="0.2">
      <c r="A12546" s="2"/>
      <c r="AR12546" s="3"/>
      <c r="AS12546" s="3"/>
      <c r="AT12546" s="3"/>
      <c r="AU12546" s="3"/>
      <c r="AV12546" s="3"/>
      <c r="AW12546" s="3"/>
    </row>
    <row r="12547" spans="1:49" x14ac:dyDescent="0.2">
      <c r="A12547" s="2"/>
      <c r="AR12547" s="3"/>
      <c r="AS12547" s="3"/>
      <c r="AT12547" s="3"/>
      <c r="AU12547" s="3"/>
      <c r="AV12547" s="3"/>
      <c r="AW12547" s="3"/>
    </row>
    <row r="12548" spans="1:49" x14ac:dyDescent="0.2">
      <c r="A12548" s="2"/>
      <c r="AR12548" s="3"/>
      <c r="AS12548" s="3"/>
      <c r="AT12548" s="3"/>
      <c r="AU12548" s="3"/>
      <c r="AV12548" s="3"/>
      <c r="AW12548" s="3"/>
    </row>
    <row r="12549" spans="1:49" x14ac:dyDescent="0.2">
      <c r="A12549" s="2"/>
      <c r="AR12549" s="3"/>
      <c r="AS12549" s="3"/>
      <c r="AT12549" s="3"/>
      <c r="AU12549" s="3"/>
      <c r="AV12549" s="3"/>
      <c r="AW12549" s="3"/>
    </row>
    <row r="12550" spans="1:49" x14ac:dyDescent="0.2">
      <c r="A12550" s="2"/>
      <c r="AR12550" s="3"/>
      <c r="AS12550" s="3"/>
      <c r="AT12550" s="3"/>
      <c r="AU12550" s="3"/>
      <c r="AV12550" s="3"/>
      <c r="AW12550" s="3"/>
    </row>
    <row r="12551" spans="1:49" x14ac:dyDescent="0.2">
      <c r="A12551" s="2"/>
      <c r="AR12551" s="3"/>
      <c r="AS12551" s="3"/>
      <c r="AT12551" s="3"/>
      <c r="AU12551" s="3"/>
      <c r="AV12551" s="3"/>
      <c r="AW12551" s="3"/>
    </row>
    <row r="12552" spans="1:49" x14ac:dyDescent="0.2">
      <c r="A12552" s="2"/>
      <c r="AR12552" s="3"/>
      <c r="AS12552" s="3"/>
      <c r="AT12552" s="3"/>
      <c r="AU12552" s="3"/>
      <c r="AV12552" s="3"/>
      <c r="AW12552" s="3"/>
    </row>
    <row r="12553" spans="1:49" x14ac:dyDescent="0.2">
      <c r="A12553" s="2"/>
      <c r="AR12553" s="3"/>
      <c r="AS12553" s="3"/>
      <c r="AT12553" s="3"/>
      <c r="AU12553" s="3"/>
      <c r="AV12553" s="3"/>
      <c r="AW12553" s="3"/>
    </row>
    <row r="12554" spans="1:49" x14ac:dyDescent="0.2">
      <c r="A12554" s="2"/>
      <c r="AR12554" s="3"/>
      <c r="AS12554" s="3"/>
      <c r="AT12554" s="3"/>
      <c r="AU12554" s="3"/>
      <c r="AV12554" s="3"/>
      <c r="AW12554" s="3"/>
    </row>
    <row r="12555" spans="1:49" x14ac:dyDescent="0.2">
      <c r="A12555" s="2"/>
      <c r="AR12555" s="3"/>
      <c r="AS12555" s="3"/>
      <c r="AT12555" s="3"/>
      <c r="AU12555" s="3"/>
      <c r="AV12555" s="3"/>
      <c r="AW12555" s="3"/>
    </row>
    <row r="12556" spans="1:49" x14ac:dyDescent="0.2">
      <c r="A12556" s="2"/>
      <c r="AR12556" s="3"/>
      <c r="AS12556" s="3"/>
      <c r="AT12556" s="3"/>
      <c r="AU12556" s="3"/>
      <c r="AV12556" s="3"/>
      <c r="AW12556" s="3"/>
    </row>
    <row r="12557" spans="1:49" x14ac:dyDescent="0.2">
      <c r="A12557" s="2"/>
      <c r="AR12557" s="3"/>
      <c r="AS12557" s="3"/>
      <c r="AT12557" s="3"/>
      <c r="AU12557" s="3"/>
      <c r="AV12557" s="3"/>
      <c r="AW12557" s="3"/>
    </row>
    <row r="12558" spans="1:49" x14ac:dyDescent="0.2">
      <c r="A12558" s="2"/>
      <c r="AR12558" s="3"/>
      <c r="AS12558" s="3"/>
      <c r="AT12558" s="3"/>
      <c r="AU12558" s="3"/>
      <c r="AV12558" s="3"/>
      <c r="AW12558" s="3"/>
    </row>
    <row r="12559" spans="1:49" x14ac:dyDescent="0.2">
      <c r="A12559" s="2"/>
      <c r="AR12559" s="3"/>
      <c r="AS12559" s="3"/>
      <c r="AT12559" s="3"/>
      <c r="AU12559" s="3"/>
      <c r="AV12559" s="3"/>
      <c r="AW12559" s="3"/>
    </row>
    <row r="12560" spans="1:49" x14ac:dyDescent="0.2">
      <c r="A12560" s="2"/>
      <c r="AR12560" s="3"/>
      <c r="AS12560" s="3"/>
      <c r="AT12560" s="3"/>
      <c r="AU12560" s="3"/>
      <c r="AV12560" s="3"/>
      <c r="AW12560" s="3"/>
    </row>
    <row r="12561" spans="1:49" x14ac:dyDescent="0.2">
      <c r="A12561" s="2"/>
      <c r="AR12561" s="3"/>
      <c r="AS12561" s="3"/>
      <c r="AT12561" s="3"/>
      <c r="AU12561" s="3"/>
      <c r="AV12561" s="3"/>
      <c r="AW12561" s="3"/>
    </row>
    <row r="12562" spans="1:49" x14ac:dyDescent="0.2">
      <c r="A12562" s="2"/>
      <c r="AR12562" s="3"/>
      <c r="AS12562" s="3"/>
      <c r="AT12562" s="3"/>
      <c r="AU12562" s="3"/>
      <c r="AV12562" s="3"/>
      <c r="AW12562" s="3"/>
    </row>
    <row r="12563" spans="1:49" x14ac:dyDescent="0.2">
      <c r="A12563" s="2"/>
      <c r="AR12563" s="3"/>
      <c r="AS12563" s="3"/>
      <c r="AT12563" s="3"/>
      <c r="AU12563" s="3"/>
      <c r="AV12563" s="3"/>
      <c r="AW12563" s="3"/>
    </row>
    <row r="12564" spans="1:49" x14ac:dyDescent="0.2">
      <c r="A12564" s="2"/>
      <c r="AR12564" s="3"/>
      <c r="AS12564" s="3"/>
      <c r="AT12564" s="3"/>
      <c r="AU12564" s="3"/>
      <c r="AV12564" s="3"/>
      <c r="AW12564" s="3"/>
    </row>
    <row r="12565" spans="1:49" x14ac:dyDescent="0.2">
      <c r="A12565" s="2"/>
      <c r="AR12565" s="3"/>
      <c r="AS12565" s="3"/>
      <c r="AT12565" s="3"/>
      <c r="AU12565" s="3"/>
      <c r="AV12565" s="3"/>
      <c r="AW12565" s="3"/>
    </row>
    <row r="12566" spans="1:49" x14ac:dyDescent="0.2">
      <c r="A12566" s="2"/>
      <c r="AR12566" s="3"/>
      <c r="AS12566" s="3"/>
      <c r="AT12566" s="3"/>
      <c r="AU12566" s="3"/>
      <c r="AV12566" s="3"/>
      <c r="AW12566" s="3"/>
    </row>
    <row r="12567" spans="1:49" x14ac:dyDescent="0.2">
      <c r="A12567" s="2"/>
      <c r="AR12567" s="3"/>
      <c r="AS12567" s="3"/>
      <c r="AT12567" s="3"/>
      <c r="AU12567" s="3"/>
      <c r="AV12567" s="3"/>
      <c r="AW12567" s="3"/>
    </row>
    <row r="12568" spans="1:49" x14ac:dyDescent="0.2">
      <c r="A12568" s="2"/>
      <c r="AR12568" s="3"/>
      <c r="AS12568" s="3"/>
      <c r="AT12568" s="3"/>
      <c r="AU12568" s="3"/>
      <c r="AV12568" s="3"/>
      <c r="AW12568" s="3"/>
    </row>
    <row r="12569" spans="1:49" x14ac:dyDescent="0.2">
      <c r="A12569" s="2"/>
      <c r="AR12569" s="3"/>
      <c r="AS12569" s="3"/>
      <c r="AT12569" s="3"/>
      <c r="AU12569" s="3"/>
      <c r="AV12569" s="3"/>
      <c r="AW12569" s="3"/>
    </row>
    <row r="12570" spans="1:49" x14ac:dyDescent="0.2">
      <c r="A12570" s="2"/>
      <c r="AR12570" s="3"/>
      <c r="AS12570" s="3"/>
      <c r="AT12570" s="3"/>
      <c r="AU12570" s="3"/>
      <c r="AV12570" s="3"/>
      <c r="AW12570" s="3"/>
    </row>
    <row r="12571" spans="1:49" x14ac:dyDescent="0.2">
      <c r="A12571" s="2"/>
      <c r="AR12571" s="3"/>
      <c r="AS12571" s="3"/>
      <c r="AT12571" s="3"/>
      <c r="AU12571" s="3"/>
      <c r="AV12571" s="3"/>
      <c r="AW12571" s="3"/>
    </row>
    <row r="12572" spans="1:49" x14ac:dyDescent="0.2">
      <c r="A12572" s="2"/>
      <c r="AR12572" s="3"/>
      <c r="AS12572" s="3"/>
      <c r="AT12572" s="3"/>
      <c r="AU12572" s="3"/>
      <c r="AV12572" s="3"/>
      <c r="AW12572" s="3"/>
    </row>
    <row r="12573" spans="1:49" x14ac:dyDescent="0.2">
      <c r="A12573" s="2"/>
      <c r="AR12573" s="3"/>
      <c r="AS12573" s="3"/>
      <c r="AT12573" s="3"/>
      <c r="AU12573" s="3"/>
      <c r="AV12573" s="3"/>
      <c r="AW12573" s="3"/>
    </row>
    <row r="12574" spans="1:49" x14ac:dyDescent="0.2">
      <c r="A12574" s="2"/>
      <c r="AR12574" s="3"/>
      <c r="AS12574" s="3"/>
      <c r="AT12574" s="3"/>
      <c r="AU12574" s="3"/>
      <c r="AV12574" s="3"/>
      <c r="AW12574" s="3"/>
    </row>
    <row r="12575" spans="1:49" x14ac:dyDescent="0.2">
      <c r="A12575" s="2"/>
      <c r="AR12575" s="3"/>
      <c r="AS12575" s="3"/>
      <c r="AT12575" s="3"/>
      <c r="AU12575" s="3"/>
      <c r="AV12575" s="3"/>
      <c r="AW12575" s="3"/>
    </row>
    <row r="12576" spans="1:49" x14ac:dyDescent="0.2">
      <c r="A12576" s="2"/>
      <c r="AR12576" s="3"/>
      <c r="AS12576" s="3"/>
      <c r="AT12576" s="3"/>
      <c r="AU12576" s="3"/>
      <c r="AV12576" s="3"/>
      <c r="AW12576" s="3"/>
    </row>
    <row r="12577" spans="1:49" x14ac:dyDescent="0.2">
      <c r="A12577" s="2"/>
      <c r="AR12577" s="3"/>
      <c r="AS12577" s="3"/>
      <c r="AT12577" s="3"/>
      <c r="AU12577" s="3"/>
      <c r="AV12577" s="3"/>
      <c r="AW12577" s="3"/>
    </row>
    <row r="12578" spans="1:49" x14ac:dyDescent="0.2">
      <c r="A12578" s="2"/>
      <c r="AR12578" s="3"/>
      <c r="AS12578" s="3"/>
      <c r="AT12578" s="3"/>
      <c r="AU12578" s="3"/>
      <c r="AV12578" s="3"/>
      <c r="AW12578" s="3"/>
    </row>
    <row r="12579" spans="1:49" x14ac:dyDescent="0.2">
      <c r="A12579" s="2"/>
      <c r="AR12579" s="3"/>
      <c r="AS12579" s="3"/>
      <c r="AT12579" s="3"/>
      <c r="AU12579" s="3"/>
      <c r="AV12579" s="3"/>
      <c r="AW12579" s="3"/>
    </row>
    <row r="12580" spans="1:49" x14ac:dyDescent="0.2">
      <c r="A12580" s="2"/>
      <c r="AR12580" s="3"/>
      <c r="AS12580" s="3"/>
      <c r="AT12580" s="3"/>
      <c r="AU12580" s="3"/>
      <c r="AV12580" s="3"/>
      <c r="AW12580" s="3"/>
    </row>
    <row r="12581" spans="1:49" x14ac:dyDescent="0.2">
      <c r="A12581" s="2"/>
      <c r="AR12581" s="3"/>
      <c r="AS12581" s="3"/>
      <c r="AT12581" s="3"/>
      <c r="AU12581" s="3"/>
      <c r="AV12581" s="3"/>
      <c r="AW12581" s="3"/>
    </row>
    <row r="12582" spans="1:49" x14ac:dyDescent="0.2">
      <c r="A12582" s="2"/>
      <c r="AR12582" s="3"/>
      <c r="AS12582" s="3"/>
      <c r="AT12582" s="3"/>
      <c r="AU12582" s="3"/>
      <c r="AV12582" s="3"/>
      <c r="AW12582" s="3"/>
    </row>
    <row r="12583" spans="1:49" x14ac:dyDescent="0.2">
      <c r="A12583" s="2"/>
      <c r="AR12583" s="3"/>
      <c r="AS12583" s="3"/>
      <c r="AT12583" s="3"/>
      <c r="AU12583" s="3"/>
      <c r="AV12583" s="3"/>
      <c r="AW12583" s="3"/>
    </row>
    <row r="12584" spans="1:49" x14ac:dyDescent="0.2">
      <c r="A12584" s="2"/>
      <c r="AR12584" s="3"/>
      <c r="AS12584" s="3"/>
      <c r="AT12584" s="3"/>
      <c r="AU12584" s="3"/>
      <c r="AV12584" s="3"/>
      <c r="AW12584" s="3"/>
    </row>
    <row r="12585" spans="1:49" x14ac:dyDescent="0.2">
      <c r="A12585" s="2"/>
      <c r="AR12585" s="3"/>
      <c r="AS12585" s="3"/>
      <c r="AT12585" s="3"/>
      <c r="AU12585" s="3"/>
      <c r="AV12585" s="3"/>
      <c r="AW12585" s="3"/>
    </row>
    <row r="12586" spans="1:49" x14ac:dyDescent="0.2">
      <c r="A12586" s="2"/>
      <c r="AR12586" s="3"/>
      <c r="AS12586" s="3"/>
      <c r="AT12586" s="3"/>
      <c r="AU12586" s="3"/>
      <c r="AV12586" s="3"/>
      <c r="AW12586" s="3"/>
    </row>
    <row r="12587" spans="1:49" x14ac:dyDescent="0.2">
      <c r="A12587" s="2"/>
      <c r="AR12587" s="3"/>
      <c r="AS12587" s="3"/>
      <c r="AT12587" s="3"/>
      <c r="AU12587" s="3"/>
      <c r="AV12587" s="3"/>
      <c r="AW12587" s="3"/>
    </row>
    <row r="12588" spans="1:49" x14ac:dyDescent="0.2">
      <c r="A12588" s="2"/>
      <c r="AR12588" s="3"/>
      <c r="AS12588" s="3"/>
      <c r="AT12588" s="3"/>
      <c r="AU12588" s="3"/>
      <c r="AV12588" s="3"/>
      <c r="AW12588" s="3"/>
    </row>
    <row r="12589" spans="1:49" x14ac:dyDescent="0.2">
      <c r="A12589" s="2"/>
      <c r="AR12589" s="3"/>
      <c r="AS12589" s="3"/>
      <c r="AT12589" s="3"/>
      <c r="AU12589" s="3"/>
      <c r="AV12589" s="3"/>
      <c r="AW12589" s="3"/>
    </row>
    <row r="12590" spans="1:49" x14ac:dyDescent="0.2">
      <c r="A12590" s="2"/>
      <c r="AR12590" s="3"/>
      <c r="AS12590" s="3"/>
      <c r="AT12590" s="3"/>
      <c r="AU12590" s="3"/>
      <c r="AV12590" s="3"/>
      <c r="AW12590" s="3"/>
    </row>
    <row r="12591" spans="1:49" x14ac:dyDescent="0.2">
      <c r="A12591" s="2"/>
      <c r="AR12591" s="3"/>
      <c r="AS12591" s="3"/>
      <c r="AT12591" s="3"/>
      <c r="AU12591" s="3"/>
      <c r="AV12591" s="3"/>
      <c r="AW12591" s="3"/>
    </row>
    <row r="12592" spans="1:49" x14ac:dyDescent="0.2">
      <c r="A12592" s="2"/>
      <c r="AR12592" s="3"/>
      <c r="AS12592" s="3"/>
      <c r="AT12592" s="3"/>
      <c r="AU12592" s="3"/>
      <c r="AV12592" s="3"/>
      <c r="AW12592" s="3"/>
    </row>
    <row r="12593" spans="1:49" x14ac:dyDescent="0.2">
      <c r="A12593" s="2"/>
      <c r="AR12593" s="3"/>
      <c r="AS12593" s="3"/>
      <c r="AT12593" s="3"/>
      <c r="AU12593" s="3"/>
      <c r="AV12593" s="3"/>
      <c r="AW12593" s="3"/>
    </row>
    <row r="12594" spans="1:49" x14ac:dyDescent="0.2">
      <c r="A12594" s="2"/>
      <c r="AR12594" s="3"/>
      <c r="AS12594" s="3"/>
      <c r="AT12594" s="3"/>
      <c r="AU12594" s="3"/>
      <c r="AV12594" s="3"/>
      <c r="AW12594" s="3"/>
    </row>
    <row r="12595" spans="1:49" x14ac:dyDescent="0.2">
      <c r="A12595" s="2"/>
      <c r="AR12595" s="3"/>
      <c r="AS12595" s="3"/>
      <c r="AT12595" s="3"/>
      <c r="AU12595" s="3"/>
      <c r="AV12595" s="3"/>
      <c r="AW12595" s="3"/>
    </row>
    <row r="12596" spans="1:49" x14ac:dyDescent="0.2">
      <c r="A12596" s="2"/>
      <c r="AR12596" s="3"/>
      <c r="AS12596" s="3"/>
      <c r="AT12596" s="3"/>
      <c r="AU12596" s="3"/>
      <c r="AV12596" s="3"/>
      <c r="AW12596" s="3"/>
    </row>
    <row r="12597" spans="1:49" x14ac:dyDescent="0.2">
      <c r="A12597" s="2"/>
      <c r="AR12597" s="3"/>
      <c r="AS12597" s="3"/>
      <c r="AT12597" s="3"/>
      <c r="AU12597" s="3"/>
      <c r="AV12597" s="3"/>
      <c r="AW12597" s="3"/>
    </row>
    <row r="12598" spans="1:49" x14ac:dyDescent="0.2">
      <c r="A12598" s="2"/>
      <c r="AR12598" s="3"/>
      <c r="AS12598" s="3"/>
      <c r="AT12598" s="3"/>
      <c r="AU12598" s="3"/>
      <c r="AV12598" s="3"/>
      <c r="AW12598" s="3"/>
    </row>
    <row r="12599" spans="1:49" x14ac:dyDescent="0.2">
      <c r="A12599" s="2"/>
      <c r="AR12599" s="3"/>
      <c r="AS12599" s="3"/>
      <c r="AT12599" s="3"/>
      <c r="AU12599" s="3"/>
      <c r="AV12599" s="3"/>
      <c r="AW12599" s="3"/>
    </row>
    <row r="12600" spans="1:49" x14ac:dyDescent="0.2">
      <c r="A12600" s="2"/>
      <c r="AR12600" s="3"/>
      <c r="AS12600" s="3"/>
      <c r="AT12600" s="3"/>
      <c r="AU12600" s="3"/>
      <c r="AV12600" s="3"/>
      <c r="AW12600" s="3"/>
    </row>
    <row r="12601" spans="1:49" x14ac:dyDescent="0.2">
      <c r="A12601" s="2"/>
      <c r="AR12601" s="3"/>
      <c r="AS12601" s="3"/>
      <c r="AT12601" s="3"/>
      <c r="AU12601" s="3"/>
      <c r="AV12601" s="3"/>
      <c r="AW12601" s="3"/>
    </row>
    <row r="12602" spans="1:49" x14ac:dyDescent="0.2">
      <c r="A12602" s="2"/>
      <c r="AR12602" s="3"/>
      <c r="AS12602" s="3"/>
      <c r="AT12602" s="3"/>
      <c r="AU12602" s="3"/>
      <c r="AV12602" s="3"/>
      <c r="AW12602" s="3"/>
    </row>
    <row r="12603" spans="1:49" x14ac:dyDescent="0.2">
      <c r="A12603" s="2"/>
      <c r="AR12603" s="3"/>
      <c r="AS12603" s="3"/>
      <c r="AT12603" s="3"/>
      <c r="AU12603" s="3"/>
      <c r="AV12603" s="3"/>
      <c r="AW12603" s="3"/>
    </row>
    <row r="12604" spans="1:49" x14ac:dyDescent="0.2">
      <c r="A12604" s="2"/>
      <c r="AR12604" s="3"/>
      <c r="AS12604" s="3"/>
      <c r="AT12604" s="3"/>
      <c r="AU12604" s="3"/>
      <c r="AV12604" s="3"/>
      <c r="AW12604" s="3"/>
    </row>
    <row r="12605" spans="1:49" x14ac:dyDescent="0.2">
      <c r="A12605" s="2"/>
      <c r="AR12605" s="3"/>
      <c r="AS12605" s="3"/>
      <c r="AT12605" s="3"/>
      <c r="AU12605" s="3"/>
      <c r="AV12605" s="3"/>
      <c r="AW12605" s="3"/>
    </row>
    <row r="12606" spans="1:49" x14ac:dyDescent="0.2">
      <c r="A12606" s="2"/>
      <c r="AR12606" s="3"/>
      <c r="AS12606" s="3"/>
      <c r="AT12606" s="3"/>
      <c r="AU12606" s="3"/>
      <c r="AV12606" s="3"/>
      <c r="AW12606" s="3"/>
    </row>
    <row r="12607" spans="1:49" x14ac:dyDescent="0.2">
      <c r="A12607" s="2"/>
      <c r="AR12607" s="3"/>
      <c r="AS12607" s="3"/>
      <c r="AT12607" s="3"/>
      <c r="AU12607" s="3"/>
      <c r="AV12607" s="3"/>
      <c r="AW12607" s="3"/>
    </row>
    <row r="12608" spans="1:49" x14ac:dyDescent="0.2">
      <c r="A12608" s="2"/>
      <c r="AR12608" s="3"/>
      <c r="AS12608" s="3"/>
      <c r="AT12608" s="3"/>
      <c r="AU12608" s="3"/>
      <c r="AV12608" s="3"/>
      <c r="AW12608" s="3"/>
    </row>
    <row r="12609" spans="1:49" x14ac:dyDescent="0.2">
      <c r="A12609" s="2"/>
      <c r="AR12609" s="3"/>
      <c r="AS12609" s="3"/>
      <c r="AT12609" s="3"/>
      <c r="AU12609" s="3"/>
      <c r="AV12609" s="3"/>
      <c r="AW12609" s="3"/>
    </row>
    <row r="12610" spans="1:49" x14ac:dyDescent="0.2">
      <c r="A12610" s="2"/>
      <c r="AR12610" s="3"/>
      <c r="AS12610" s="3"/>
      <c r="AT12610" s="3"/>
      <c r="AU12610" s="3"/>
      <c r="AV12610" s="3"/>
      <c r="AW12610" s="3"/>
    </row>
    <row r="12611" spans="1:49" x14ac:dyDescent="0.2">
      <c r="A12611" s="2"/>
      <c r="AR12611" s="3"/>
      <c r="AS12611" s="3"/>
      <c r="AT12611" s="3"/>
      <c r="AU12611" s="3"/>
      <c r="AV12611" s="3"/>
      <c r="AW12611" s="3"/>
    </row>
    <row r="12612" spans="1:49" x14ac:dyDescent="0.2">
      <c r="A12612" s="2"/>
      <c r="AR12612" s="3"/>
      <c r="AS12612" s="3"/>
      <c r="AT12612" s="3"/>
      <c r="AU12612" s="3"/>
      <c r="AV12612" s="3"/>
      <c r="AW12612" s="3"/>
    </row>
    <row r="12613" spans="1:49" x14ac:dyDescent="0.2">
      <c r="A12613" s="2"/>
      <c r="AR12613" s="3"/>
      <c r="AS12613" s="3"/>
      <c r="AT12613" s="3"/>
      <c r="AU12613" s="3"/>
      <c r="AV12613" s="3"/>
      <c r="AW12613" s="3"/>
    </row>
    <row r="12614" spans="1:49" x14ac:dyDescent="0.2">
      <c r="A12614" s="2"/>
      <c r="AR12614" s="3"/>
      <c r="AS12614" s="3"/>
      <c r="AT12614" s="3"/>
      <c r="AU12614" s="3"/>
      <c r="AV12614" s="3"/>
      <c r="AW12614" s="3"/>
    </row>
    <row r="12615" spans="1:49" x14ac:dyDescent="0.2">
      <c r="A12615" s="2"/>
      <c r="AR12615" s="3"/>
      <c r="AS12615" s="3"/>
      <c r="AT12615" s="3"/>
      <c r="AU12615" s="3"/>
      <c r="AV12615" s="3"/>
      <c r="AW12615" s="3"/>
    </row>
    <row r="12616" spans="1:49" x14ac:dyDescent="0.2">
      <c r="A12616" s="2"/>
      <c r="AR12616" s="3"/>
      <c r="AS12616" s="3"/>
      <c r="AT12616" s="3"/>
      <c r="AU12616" s="3"/>
      <c r="AV12616" s="3"/>
      <c r="AW12616" s="3"/>
    </row>
    <row r="12617" spans="1:49" x14ac:dyDescent="0.2">
      <c r="A12617" s="2"/>
      <c r="AR12617" s="3"/>
      <c r="AS12617" s="3"/>
      <c r="AT12617" s="3"/>
      <c r="AU12617" s="3"/>
      <c r="AV12617" s="3"/>
      <c r="AW12617" s="3"/>
    </row>
    <row r="12618" spans="1:49" x14ac:dyDescent="0.2">
      <c r="A12618" s="2"/>
      <c r="AR12618" s="3"/>
      <c r="AS12618" s="3"/>
      <c r="AT12618" s="3"/>
      <c r="AU12618" s="3"/>
      <c r="AV12618" s="3"/>
      <c r="AW12618" s="3"/>
    </row>
    <row r="12619" spans="1:49" x14ac:dyDescent="0.2">
      <c r="A12619" s="2"/>
      <c r="AR12619" s="3"/>
      <c r="AS12619" s="3"/>
      <c r="AT12619" s="3"/>
      <c r="AU12619" s="3"/>
      <c r="AV12619" s="3"/>
      <c r="AW12619" s="3"/>
    </row>
    <row r="12620" spans="1:49" x14ac:dyDescent="0.2">
      <c r="A12620" s="2"/>
      <c r="AR12620" s="3"/>
      <c r="AS12620" s="3"/>
      <c r="AT12620" s="3"/>
      <c r="AU12620" s="3"/>
      <c r="AV12620" s="3"/>
      <c r="AW12620" s="3"/>
    </row>
    <row r="12621" spans="1:49" x14ac:dyDescent="0.2">
      <c r="A12621" s="2"/>
      <c r="AR12621" s="3"/>
      <c r="AS12621" s="3"/>
      <c r="AT12621" s="3"/>
      <c r="AU12621" s="3"/>
      <c r="AV12621" s="3"/>
      <c r="AW12621" s="3"/>
    </row>
    <row r="12622" spans="1:49" x14ac:dyDescent="0.2">
      <c r="A12622" s="2"/>
      <c r="AR12622" s="3"/>
      <c r="AS12622" s="3"/>
      <c r="AT12622" s="3"/>
      <c r="AU12622" s="3"/>
      <c r="AV12622" s="3"/>
      <c r="AW12622" s="3"/>
    </row>
    <row r="12623" spans="1:49" x14ac:dyDescent="0.2">
      <c r="A12623" s="2"/>
      <c r="AR12623" s="3"/>
      <c r="AS12623" s="3"/>
      <c r="AT12623" s="3"/>
      <c r="AU12623" s="3"/>
      <c r="AV12623" s="3"/>
      <c r="AW12623" s="3"/>
    </row>
    <row r="12624" spans="1:49" x14ac:dyDescent="0.2">
      <c r="A12624" s="2"/>
      <c r="AR12624" s="3"/>
      <c r="AS12624" s="3"/>
      <c r="AT12624" s="3"/>
      <c r="AU12624" s="3"/>
      <c r="AV12624" s="3"/>
      <c r="AW12624" s="3"/>
    </row>
    <row r="12625" spans="1:49" x14ac:dyDescent="0.2">
      <c r="A12625" s="2"/>
      <c r="AR12625" s="3"/>
      <c r="AS12625" s="3"/>
      <c r="AT12625" s="3"/>
      <c r="AU12625" s="3"/>
      <c r="AV12625" s="3"/>
      <c r="AW12625" s="3"/>
    </row>
    <row r="12626" spans="1:49" x14ac:dyDescent="0.2">
      <c r="A12626" s="2"/>
      <c r="AR12626" s="3"/>
      <c r="AS12626" s="3"/>
      <c r="AT12626" s="3"/>
      <c r="AU12626" s="3"/>
      <c r="AV12626" s="3"/>
      <c r="AW12626" s="3"/>
    </row>
    <row r="12627" spans="1:49" x14ac:dyDescent="0.2">
      <c r="A12627" s="2"/>
      <c r="AR12627" s="3"/>
      <c r="AS12627" s="3"/>
      <c r="AT12627" s="3"/>
      <c r="AU12627" s="3"/>
      <c r="AV12627" s="3"/>
      <c r="AW12627" s="3"/>
    </row>
    <row r="12628" spans="1:49" x14ac:dyDescent="0.2">
      <c r="A12628" s="2"/>
      <c r="AR12628" s="3"/>
      <c r="AS12628" s="3"/>
      <c r="AT12628" s="3"/>
      <c r="AU12628" s="3"/>
      <c r="AV12628" s="3"/>
      <c r="AW12628" s="3"/>
    </row>
    <row r="12629" spans="1:49" x14ac:dyDescent="0.2">
      <c r="A12629" s="2"/>
      <c r="AR12629" s="3"/>
      <c r="AS12629" s="3"/>
      <c r="AT12629" s="3"/>
      <c r="AU12629" s="3"/>
      <c r="AV12629" s="3"/>
      <c r="AW12629" s="3"/>
    </row>
    <row r="12630" spans="1:49" x14ac:dyDescent="0.2">
      <c r="A12630" s="2"/>
      <c r="AR12630" s="3"/>
      <c r="AS12630" s="3"/>
      <c r="AT12630" s="3"/>
      <c r="AU12630" s="3"/>
      <c r="AV12630" s="3"/>
      <c r="AW12630" s="3"/>
    </row>
    <row r="12631" spans="1:49" x14ac:dyDescent="0.2">
      <c r="A12631" s="2"/>
      <c r="AR12631" s="3"/>
      <c r="AS12631" s="3"/>
      <c r="AT12631" s="3"/>
      <c r="AU12631" s="3"/>
      <c r="AV12631" s="3"/>
      <c r="AW12631" s="3"/>
    </row>
    <row r="12632" spans="1:49" x14ac:dyDescent="0.2">
      <c r="A12632" s="2"/>
      <c r="AR12632" s="3"/>
      <c r="AS12632" s="3"/>
      <c r="AT12632" s="3"/>
      <c r="AU12632" s="3"/>
      <c r="AV12632" s="3"/>
      <c r="AW12632" s="3"/>
    </row>
    <row r="12633" spans="1:49" x14ac:dyDescent="0.2">
      <c r="A12633" s="2"/>
      <c r="AR12633" s="3"/>
      <c r="AS12633" s="3"/>
      <c r="AT12633" s="3"/>
      <c r="AU12633" s="3"/>
      <c r="AV12633" s="3"/>
      <c r="AW12633" s="3"/>
    </row>
    <row r="12634" spans="1:49" x14ac:dyDescent="0.2">
      <c r="A12634" s="2"/>
      <c r="AR12634" s="3"/>
      <c r="AS12634" s="3"/>
      <c r="AT12634" s="3"/>
      <c r="AU12634" s="3"/>
      <c r="AV12634" s="3"/>
      <c r="AW12634" s="3"/>
    </row>
    <row r="12635" spans="1:49" x14ac:dyDescent="0.2">
      <c r="A12635" s="2"/>
      <c r="AR12635" s="3"/>
      <c r="AS12635" s="3"/>
      <c r="AT12635" s="3"/>
      <c r="AU12635" s="3"/>
      <c r="AV12635" s="3"/>
      <c r="AW12635" s="3"/>
    </row>
    <row r="12636" spans="1:49" x14ac:dyDescent="0.2">
      <c r="A12636" s="2"/>
      <c r="AR12636" s="3"/>
      <c r="AS12636" s="3"/>
      <c r="AT12636" s="3"/>
      <c r="AU12636" s="3"/>
      <c r="AV12636" s="3"/>
      <c r="AW12636" s="3"/>
    </row>
    <row r="12637" spans="1:49" x14ac:dyDescent="0.2">
      <c r="A12637" s="2"/>
      <c r="AR12637" s="3"/>
      <c r="AS12637" s="3"/>
      <c r="AT12637" s="3"/>
      <c r="AU12637" s="3"/>
      <c r="AV12637" s="3"/>
      <c r="AW12637" s="3"/>
    </row>
    <row r="12638" spans="1:49" x14ac:dyDescent="0.2">
      <c r="A12638" s="2"/>
      <c r="AR12638" s="3"/>
      <c r="AS12638" s="3"/>
      <c r="AT12638" s="3"/>
      <c r="AU12638" s="3"/>
      <c r="AV12638" s="3"/>
      <c r="AW12638" s="3"/>
    </row>
    <row r="12639" spans="1:49" x14ac:dyDescent="0.2">
      <c r="A12639" s="2"/>
      <c r="AR12639" s="3"/>
      <c r="AS12639" s="3"/>
      <c r="AT12639" s="3"/>
      <c r="AU12639" s="3"/>
      <c r="AV12639" s="3"/>
      <c r="AW12639" s="3"/>
    </row>
    <row r="12640" spans="1:49" x14ac:dyDescent="0.2">
      <c r="A12640" s="2"/>
      <c r="AR12640" s="3"/>
      <c r="AS12640" s="3"/>
      <c r="AT12640" s="3"/>
      <c r="AU12640" s="3"/>
      <c r="AV12640" s="3"/>
      <c r="AW12640" s="3"/>
    </row>
    <row r="12641" spans="1:49" x14ac:dyDescent="0.2">
      <c r="A12641" s="2"/>
      <c r="AR12641" s="3"/>
      <c r="AS12641" s="3"/>
      <c r="AT12641" s="3"/>
      <c r="AU12641" s="3"/>
      <c r="AV12641" s="3"/>
      <c r="AW12641" s="3"/>
    </row>
    <row r="12642" spans="1:49" x14ac:dyDescent="0.2">
      <c r="A12642" s="2"/>
      <c r="AR12642" s="3"/>
      <c r="AS12642" s="3"/>
      <c r="AT12642" s="3"/>
      <c r="AU12642" s="3"/>
      <c r="AV12642" s="3"/>
      <c r="AW12642" s="3"/>
    </row>
    <row r="12643" spans="1:49" x14ac:dyDescent="0.2">
      <c r="A12643" s="2"/>
      <c r="AR12643" s="3"/>
      <c r="AS12643" s="3"/>
      <c r="AT12643" s="3"/>
      <c r="AU12643" s="3"/>
      <c r="AV12643" s="3"/>
      <c r="AW12643" s="3"/>
    </row>
    <row r="12644" spans="1:49" x14ac:dyDescent="0.2">
      <c r="A12644" s="2"/>
      <c r="AR12644" s="3"/>
      <c r="AS12644" s="3"/>
      <c r="AT12644" s="3"/>
      <c r="AU12644" s="3"/>
      <c r="AV12644" s="3"/>
      <c r="AW12644" s="3"/>
    </row>
    <row r="12645" spans="1:49" x14ac:dyDescent="0.2">
      <c r="A12645" s="2"/>
      <c r="AR12645" s="3"/>
      <c r="AS12645" s="3"/>
      <c r="AT12645" s="3"/>
      <c r="AU12645" s="3"/>
      <c r="AV12645" s="3"/>
      <c r="AW12645" s="3"/>
    </row>
    <row r="12646" spans="1:49" x14ac:dyDescent="0.2">
      <c r="A12646" s="2"/>
      <c r="AR12646" s="3"/>
      <c r="AS12646" s="3"/>
      <c r="AT12646" s="3"/>
      <c r="AU12646" s="3"/>
      <c r="AV12646" s="3"/>
      <c r="AW12646" s="3"/>
    </row>
    <row r="12647" spans="1:49" x14ac:dyDescent="0.2">
      <c r="A12647" s="2"/>
      <c r="AR12647" s="3"/>
      <c r="AS12647" s="3"/>
      <c r="AT12647" s="3"/>
      <c r="AU12647" s="3"/>
      <c r="AV12647" s="3"/>
      <c r="AW12647" s="3"/>
    </row>
    <row r="12648" spans="1:49" x14ac:dyDescent="0.2">
      <c r="A12648" s="2"/>
      <c r="AR12648" s="3"/>
      <c r="AS12648" s="3"/>
      <c r="AT12648" s="3"/>
      <c r="AU12648" s="3"/>
      <c r="AV12648" s="3"/>
      <c r="AW12648" s="3"/>
    </row>
    <row r="12649" spans="1:49" x14ac:dyDescent="0.2">
      <c r="A12649" s="2"/>
      <c r="AR12649" s="3"/>
      <c r="AS12649" s="3"/>
      <c r="AT12649" s="3"/>
      <c r="AU12649" s="3"/>
      <c r="AV12649" s="3"/>
      <c r="AW12649" s="3"/>
    </row>
    <row r="12650" spans="1:49" x14ac:dyDescent="0.2">
      <c r="A12650" s="2"/>
      <c r="AR12650" s="3"/>
      <c r="AS12650" s="3"/>
      <c r="AT12650" s="3"/>
      <c r="AU12650" s="3"/>
      <c r="AV12650" s="3"/>
      <c r="AW12650" s="3"/>
    </row>
    <row r="12651" spans="1:49" x14ac:dyDescent="0.2">
      <c r="A12651" s="2"/>
      <c r="AR12651" s="3"/>
      <c r="AS12651" s="3"/>
      <c r="AT12651" s="3"/>
      <c r="AU12651" s="3"/>
      <c r="AV12651" s="3"/>
      <c r="AW12651" s="3"/>
    </row>
    <row r="12652" spans="1:49" x14ac:dyDescent="0.2">
      <c r="A12652" s="2"/>
      <c r="AR12652" s="3"/>
      <c r="AS12652" s="3"/>
      <c r="AT12652" s="3"/>
      <c r="AU12652" s="3"/>
      <c r="AV12652" s="3"/>
      <c r="AW12652" s="3"/>
    </row>
    <row r="12653" spans="1:49" x14ac:dyDescent="0.2">
      <c r="A12653" s="2"/>
      <c r="AR12653" s="3"/>
      <c r="AS12653" s="3"/>
      <c r="AT12653" s="3"/>
      <c r="AU12653" s="3"/>
      <c r="AV12653" s="3"/>
      <c r="AW12653" s="3"/>
    </row>
    <row r="12654" spans="1:49" x14ac:dyDescent="0.2">
      <c r="A12654" s="2"/>
      <c r="AR12654" s="3"/>
      <c r="AS12654" s="3"/>
      <c r="AT12654" s="3"/>
      <c r="AU12654" s="3"/>
      <c r="AV12654" s="3"/>
      <c r="AW12654" s="3"/>
    </row>
    <row r="12655" spans="1:49" x14ac:dyDescent="0.2">
      <c r="A12655" s="2"/>
      <c r="AR12655" s="3"/>
      <c r="AS12655" s="3"/>
      <c r="AT12655" s="3"/>
      <c r="AU12655" s="3"/>
      <c r="AV12655" s="3"/>
      <c r="AW12655" s="3"/>
    </row>
    <row r="12656" spans="1:49" x14ac:dyDescent="0.2">
      <c r="A12656" s="2"/>
      <c r="AR12656" s="3"/>
      <c r="AS12656" s="3"/>
      <c r="AT12656" s="3"/>
      <c r="AU12656" s="3"/>
      <c r="AV12656" s="3"/>
      <c r="AW12656" s="3"/>
    </row>
    <row r="12657" spans="1:49" x14ac:dyDescent="0.2">
      <c r="A12657" s="2"/>
      <c r="AR12657" s="3"/>
      <c r="AS12657" s="3"/>
      <c r="AT12657" s="3"/>
      <c r="AU12657" s="3"/>
      <c r="AV12657" s="3"/>
      <c r="AW12657" s="3"/>
    </row>
    <row r="12658" spans="1:49" x14ac:dyDescent="0.2">
      <c r="A12658" s="2"/>
      <c r="AR12658" s="3"/>
      <c r="AS12658" s="3"/>
      <c r="AT12658" s="3"/>
      <c r="AU12658" s="3"/>
      <c r="AV12658" s="3"/>
      <c r="AW12658" s="3"/>
    </row>
    <row r="12659" spans="1:49" x14ac:dyDescent="0.2">
      <c r="A12659" s="2"/>
      <c r="AR12659" s="3"/>
      <c r="AS12659" s="3"/>
      <c r="AT12659" s="3"/>
      <c r="AU12659" s="3"/>
      <c r="AV12659" s="3"/>
      <c r="AW12659" s="3"/>
    </row>
    <row r="12660" spans="1:49" x14ac:dyDescent="0.2">
      <c r="A12660" s="2"/>
      <c r="AR12660" s="3"/>
      <c r="AS12660" s="3"/>
      <c r="AT12660" s="3"/>
      <c r="AU12660" s="3"/>
      <c r="AV12660" s="3"/>
      <c r="AW12660" s="3"/>
    </row>
    <row r="12661" spans="1:49" x14ac:dyDescent="0.2">
      <c r="A12661" s="2"/>
      <c r="AR12661" s="3"/>
      <c r="AS12661" s="3"/>
      <c r="AT12661" s="3"/>
      <c r="AU12661" s="3"/>
      <c r="AV12661" s="3"/>
      <c r="AW12661" s="3"/>
    </row>
    <row r="12662" spans="1:49" x14ac:dyDescent="0.2">
      <c r="A12662" s="2"/>
      <c r="AR12662" s="3"/>
      <c r="AS12662" s="3"/>
      <c r="AT12662" s="3"/>
      <c r="AU12662" s="3"/>
      <c r="AV12662" s="3"/>
      <c r="AW12662" s="3"/>
    </row>
    <row r="12663" spans="1:49" x14ac:dyDescent="0.2">
      <c r="A12663" s="2"/>
      <c r="AR12663" s="3"/>
      <c r="AS12663" s="3"/>
      <c r="AT12663" s="3"/>
      <c r="AU12663" s="3"/>
      <c r="AV12663" s="3"/>
      <c r="AW12663" s="3"/>
    </row>
    <row r="12664" spans="1:49" x14ac:dyDescent="0.2">
      <c r="A12664" s="2"/>
      <c r="AR12664" s="3"/>
      <c r="AS12664" s="3"/>
      <c r="AT12664" s="3"/>
      <c r="AU12664" s="3"/>
      <c r="AV12664" s="3"/>
      <c r="AW12664" s="3"/>
    </row>
    <row r="12665" spans="1:49" x14ac:dyDescent="0.2">
      <c r="A12665" s="2"/>
      <c r="AR12665" s="3"/>
      <c r="AS12665" s="3"/>
      <c r="AT12665" s="3"/>
      <c r="AU12665" s="3"/>
      <c r="AV12665" s="3"/>
      <c r="AW12665" s="3"/>
    </row>
    <row r="12666" spans="1:49" x14ac:dyDescent="0.2">
      <c r="A12666" s="2"/>
      <c r="AR12666" s="3"/>
      <c r="AS12666" s="3"/>
      <c r="AT12666" s="3"/>
      <c r="AU12666" s="3"/>
      <c r="AV12666" s="3"/>
      <c r="AW12666" s="3"/>
    </row>
    <row r="12667" spans="1:49" x14ac:dyDescent="0.2">
      <c r="A12667" s="2"/>
      <c r="AR12667" s="3"/>
      <c r="AS12667" s="3"/>
      <c r="AT12667" s="3"/>
      <c r="AU12667" s="3"/>
      <c r="AV12667" s="3"/>
      <c r="AW12667" s="3"/>
    </row>
    <row r="12668" spans="1:49" x14ac:dyDescent="0.2">
      <c r="A12668" s="2"/>
      <c r="AR12668" s="3"/>
      <c r="AS12668" s="3"/>
      <c r="AT12668" s="3"/>
      <c r="AU12668" s="3"/>
      <c r="AV12668" s="3"/>
      <c r="AW12668" s="3"/>
    </row>
    <row r="12669" spans="1:49" x14ac:dyDescent="0.2">
      <c r="A12669" s="2"/>
      <c r="AR12669" s="3"/>
      <c r="AS12669" s="3"/>
      <c r="AT12669" s="3"/>
      <c r="AU12669" s="3"/>
      <c r="AV12669" s="3"/>
      <c r="AW12669" s="3"/>
    </row>
    <row r="12670" spans="1:49" x14ac:dyDescent="0.2">
      <c r="A12670" s="2"/>
      <c r="AR12670" s="3"/>
      <c r="AS12670" s="3"/>
      <c r="AT12670" s="3"/>
      <c r="AU12670" s="3"/>
      <c r="AV12670" s="3"/>
      <c r="AW12670" s="3"/>
    </row>
    <row r="12671" spans="1:49" x14ac:dyDescent="0.2">
      <c r="A12671" s="2"/>
      <c r="AR12671" s="3"/>
      <c r="AS12671" s="3"/>
      <c r="AT12671" s="3"/>
      <c r="AU12671" s="3"/>
      <c r="AV12671" s="3"/>
      <c r="AW12671" s="3"/>
    </row>
    <row r="12672" spans="1:49" x14ac:dyDescent="0.2">
      <c r="A12672" s="2"/>
      <c r="AR12672" s="3"/>
      <c r="AS12672" s="3"/>
      <c r="AT12672" s="3"/>
      <c r="AU12672" s="3"/>
      <c r="AV12672" s="3"/>
      <c r="AW12672" s="3"/>
    </row>
    <row r="12673" spans="1:49" x14ac:dyDescent="0.2">
      <c r="A12673" s="2"/>
      <c r="AR12673" s="3"/>
      <c r="AS12673" s="3"/>
      <c r="AT12673" s="3"/>
      <c r="AU12673" s="3"/>
      <c r="AV12673" s="3"/>
      <c r="AW12673" s="3"/>
    </row>
    <row r="12674" spans="1:49" x14ac:dyDescent="0.2">
      <c r="A12674" s="2"/>
      <c r="AR12674" s="3"/>
      <c r="AS12674" s="3"/>
      <c r="AT12674" s="3"/>
      <c r="AU12674" s="3"/>
      <c r="AV12674" s="3"/>
      <c r="AW12674" s="3"/>
    </row>
    <row r="12675" spans="1:49" x14ac:dyDescent="0.2">
      <c r="A12675" s="2"/>
      <c r="AR12675" s="3"/>
      <c r="AS12675" s="3"/>
      <c r="AT12675" s="3"/>
      <c r="AU12675" s="3"/>
      <c r="AV12675" s="3"/>
      <c r="AW12675" s="3"/>
    </row>
    <row r="12676" spans="1:49" x14ac:dyDescent="0.2">
      <c r="A12676" s="2"/>
      <c r="AR12676" s="3"/>
      <c r="AS12676" s="3"/>
      <c r="AT12676" s="3"/>
      <c r="AU12676" s="3"/>
      <c r="AV12676" s="3"/>
      <c r="AW12676" s="3"/>
    </row>
    <row r="12677" spans="1:49" x14ac:dyDescent="0.2">
      <c r="A12677" s="2"/>
      <c r="AR12677" s="3"/>
      <c r="AS12677" s="3"/>
      <c r="AT12677" s="3"/>
      <c r="AU12677" s="3"/>
      <c r="AV12677" s="3"/>
      <c r="AW12677" s="3"/>
    </row>
    <row r="12678" spans="1:49" x14ac:dyDescent="0.2">
      <c r="A12678" s="2"/>
      <c r="AR12678" s="3"/>
      <c r="AS12678" s="3"/>
      <c r="AT12678" s="3"/>
      <c r="AU12678" s="3"/>
      <c r="AV12678" s="3"/>
      <c r="AW12678" s="3"/>
    </row>
    <row r="12679" spans="1:49" x14ac:dyDescent="0.2">
      <c r="A12679" s="2"/>
      <c r="AR12679" s="3"/>
      <c r="AS12679" s="3"/>
      <c r="AT12679" s="3"/>
      <c r="AU12679" s="3"/>
      <c r="AV12679" s="3"/>
      <c r="AW12679" s="3"/>
    </row>
    <row r="12680" spans="1:49" x14ac:dyDescent="0.2">
      <c r="A12680" s="2"/>
      <c r="AR12680" s="3"/>
      <c r="AS12680" s="3"/>
      <c r="AT12680" s="3"/>
      <c r="AU12680" s="3"/>
      <c r="AV12680" s="3"/>
      <c r="AW12680" s="3"/>
    </row>
    <row r="12681" spans="1:49" x14ac:dyDescent="0.2">
      <c r="A12681" s="2"/>
      <c r="AR12681" s="3"/>
      <c r="AS12681" s="3"/>
      <c r="AT12681" s="3"/>
      <c r="AU12681" s="3"/>
      <c r="AV12681" s="3"/>
      <c r="AW12681" s="3"/>
    </row>
    <row r="12682" spans="1:49" x14ac:dyDescent="0.2">
      <c r="A12682" s="2"/>
      <c r="AR12682" s="3"/>
      <c r="AS12682" s="3"/>
      <c r="AT12682" s="3"/>
      <c r="AU12682" s="3"/>
      <c r="AV12682" s="3"/>
      <c r="AW12682" s="3"/>
    </row>
    <row r="12683" spans="1:49" x14ac:dyDescent="0.2">
      <c r="A12683" s="2"/>
      <c r="AR12683" s="3"/>
      <c r="AS12683" s="3"/>
      <c r="AT12683" s="3"/>
      <c r="AU12683" s="3"/>
      <c r="AV12683" s="3"/>
      <c r="AW12683" s="3"/>
    </row>
    <row r="12684" spans="1:49" x14ac:dyDescent="0.2">
      <c r="A12684" s="2"/>
      <c r="AR12684" s="3"/>
      <c r="AS12684" s="3"/>
      <c r="AT12684" s="3"/>
      <c r="AU12684" s="3"/>
      <c r="AV12684" s="3"/>
      <c r="AW12684" s="3"/>
    </row>
    <row r="12685" spans="1:49" x14ac:dyDescent="0.2">
      <c r="A12685" s="2"/>
      <c r="AR12685" s="3"/>
      <c r="AS12685" s="3"/>
      <c r="AT12685" s="3"/>
      <c r="AU12685" s="3"/>
      <c r="AV12685" s="3"/>
      <c r="AW12685" s="3"/>
    </row>
    <row r="12686" spans="1:49" x14ac:dyDescent="0.2">
      <c r="A12686" s="2"/>
      <c r="AR12686" s="3"/>
      <c r="AS12686" s="3"/>
      <c r="AT12686" s="3"/>
      <c r="AU12686" s="3"/>
      <c r="AV12686" s="3"/>
      <c r="AW12686" s="3"/>
    </row>
    <row r="12687" spans="1:49" x14ac:dyDescent="0.2">
      <c r="A12687" s="2"/>
      <c r="AR12687" s="3"/>
      <c r="AS12687" s="3"/>
      <c r="AT12687" s="3"/>
      <c r="AU12687" s="3"/>
      <c r="AV12687" s="3"/>
      <c r="AW12687" s="3"/>
    </row>
    <row r="12688" spans="1:49" x14ac:dyDescent="0.2">
      <c r="A12688" s="2"/>
      <c r="AR12688" s="3"/>
      <c r="AS12688" s="3"/>
      <c r="AT12688" s="3"/>
      <c r="AU12688" s="3"/>
      <c r="AV12688" s="3"/>
      <c r="AW12688" s="3"/>
    </row>
    <row r="12689" spans="1:49" x14ac:dyDescent="0.2">
      <c r="A12689" s="2"/>
      <c r="AR12689" s="3"/>
      <c r="AS12689" s="3"/>
      <c r="AT12689" s="3"/>
      <c r="AU12689" s="3"/>
      <c r="AV12689" s="3"/>
      <c r="AW12689" s="3"/>
    </row>
    <row r="12690" spans="1:49" x14ac:dyDescent="0.2">
      <c r="A12690" s="2"/>
      <c r="AR12690" s="3"/>
      <c r="AS12690" s="3"/>
      <c r="AT12690" s="3"/>
      <c r="AU12690" s="3"/>
      <c r="AV12690" s="3"/>
      <c r="AW12690" s="3"/>
    </row>
    <row r="12691" spans="1:49" x14ac:dyDescent="0.2">
      <c r="A12691" s="2"/>
      <c r="AR12691" s="3"/>
      <c r="AS12691" s="3"/>
      <c r="AT12691" s="3"/>
      <c r="AU12691" s="3"/>
      <c r="AV12691" s="3"/>
      <c r="AW12691" s="3"/>
    </row>
    <row r="12692" spans="1:49" x14ac:dyDescent="0.2">
      <c r="A12692" s="2"/>
      <c r="AR12692" s="3"/>
      <c r="AS12692" s="3"/>
      <c r="AT12692" s="3"/>
      <c r="AU12692" s="3"/>
      <c r="AV12692" s="3"/>
      <c r="AW12692" s="3"/>
    </row>
    <row r="12693" spans="1:49" x14ac:dyDescent="0.2">
      <c r="A12693" s="2"/>
      <c r="AR12693" s="3"/>
      <c r="AS12693" s="3"/>
      <c r="AT12693" s="3"/>
      <c r="AU12693" s="3"/>
      <c r="AV12693" s="3"/>
      <c r="AW12693" s="3"/>
    </row>
    <row r="12694" spans="1:49" x14ac:dyDescent="0.2">
      <c r="A12694" s="2"/>
      <c r="AR12694" s="3"/>
      <c r="AS12694" s="3"/>
      <c r="AT12694" s="3"/>
      <c r="AU12694" s="3"/>
      <c r="AV12694" s="3"/>
      <c r="AW12694" s="3"/>
    </row>
    <row r="12695" spans="1:49" x14ac:dyDescent="0.2">
      <c r="A12695" s="2"/>
      <c r="AR12695" s="3"/>
      <c r="AS12695" s="3"/>
      <c r="AT12695" s="3"/>
      <c r="AU12695" s="3"/>
      <c r="AV12695" s="3"/>
      <c r="AW12695" s="3"/>
    </row>
    <row r="12696" spans="1:49" x14ac:dyDescent="0.2">
      <c r="A12696" s="2"/>
      <c r="AR12696" s="3"/>
      <c r="AS12696" s="3"/>
      <c r="AT12696" s="3"/>
      <c r="AU12696" s="3"/>
      <c r="AV12696" s="3"/>
      <c r="AW12696" s="3"/>
    </row>
    <row r="12697" spans="1:49" x14ac:dyDescent="0.2">
      <c r="A12697" s="2"/>
      <c r="AR12697" s="3"/>
      <c r="AS12697" s="3"/>
      <c r="AT12697" s="3"/>
      <c r="AU12697" s="3"/>
      <c r="AV12697" s="3"/>
      <c r="AW12697" s="3"/>
    </row>
    <row r="12698" spans="1:49" x14ac:dyDescent="0.2">
      <c r="A12698" s="2"/>
      <c r="AR12698" s="3"/>
      <c r="AS12698" s="3"/>
      <c r="AT12698" s="3"/>
      <c r="AU12698" s="3"/>
      <c r="AV12698" s="3"/>
      <c r="AW12698" s="3"/>
    </row>
    <row r="12699" spans="1:49" x14ac:dyDescent="0.2">
      <c r="A12699" s="2"/>
      <c r="AR12699" s="3"/>
      <c r="AS12699" s="3"/>
      <c r="AT12699" s="3"/>
      <c r="AU12699" s="3"/>
      <c r="AV12699" s="3"/>
      <c r="AW12699" s="3"/>
    </row>
    <row r="12700" spans="1:49" x14ac:dyDescent="0.2">
      <c r="A12700" s="2"/>
      <c r="AR12700" s="3"/>
      <c r="AS12700" s="3"/>
      <c r="AT12700" s="3"/>
      <c r="AU12700" s="3"/>
      <c r="AV12700" s="3"/>
      <c r="AW12700" s="3"/>
    </row>
    <row r="12701" spans="1:49" x14ac:dyDescent="0.2">
      <c r="A12701" s="2"/>
      <c r="AR12701" s="3"/>
      <c r="AS12701" s="3"/>
      <c r="AT12701" s="3"/>
      <c r="AU12701" s="3"/>
      <c r="AV12701" s="3"/>
      <c r="AW12701" s="3"/>
    </row>
    <row r="12702" spans="1:49" x14ac:dyDescent="0.2">
      <c r="A12702" s="2"/>
      <c r="AR12702" s="3"/>
      <c r="AS12702" s="3"/>
      <c r="AT12702" s="3"/>
      <c r="AU12702" s="3"/>
      <c r="AV12702" s="3"/>
      <c r="AW12702" s="3"/>
    </row>
    <row r="12703" spans="1:49" x14ac:dyDescent="0.2">
      <c r="A12703" s="2"/>
      <c r="AR12703" s="3"/>
      <c r="AS12703" s="3"/>
      <c r="AT12703" s="3"/>
      <c r="AU12703" s="3"/>
      <c r="AV12703" s="3"/>
      <c r="AW12703" s="3"/>
    </row>
    <row r="12704" spans="1:49" x14ac:dyDescent="0.2">
      <c r="A12704" s="2"/>
      <c r="AR12704" s="3"/>
      <c r="AS12704" s="3"/>
      <c r="AT12704" s="3"/>
      <c r="AU12704" s="3"/>
      <c r="AV12704" s="3"/>
      <c r="AW12704" s="3"/>
    </row>
    <row r="12705" spans="1:49" x14ac:dyDescent="0.2">
      <c r="A12705" s="2"/>
      <c r="AR12705" s="3"/>
      <c r="AS12705" s="3"/>
      <c r="AT12705" s="3"/>
      <c r="AU12705" s="3"/>
      <c r="AV12705" s="3"/>
      <c r="AW12705" s="3"/>
    </row>
    <row r="12706" spans="1:49" x14ac:dyDescent="0.2">
      <c r="A12706" s="2"/>
      <c r="AR12706" s="3"/>
      <c r="AS12706" s="3"/>
      <c r="AT12706" s="3"/>
      <c r="AU12706" s="3"/>
      <c r="AV12706" s="3"/>
      <c r="AW12706" s="3"/>
    </row>
    <row r="12707" spans="1:49" x14ac:dyDescent="0.2">
      <c r="A12707" s="2"/>
      <c r="AR12707" s="3"/>
      <c r="AS12707" s="3"/>
      <c r="AT12707" s="3"/>
      <c r="AU12707" s="3"/>
      <c r="AV12707" s="3"/>
      <c r="AW12707" s="3"/>
    </row>
    <row r="12708" spans="1:49" x14ac:dyDescent="0.2">
      <c r="A12708" s="2"/>
      <c r="AR12708" s="3"/>
      <c r="AS12708" s="3"/>
      <c r="AT12708" s="3"/>
      <c r="AU12708" s="3"/>
      <c r="AV12708" s="3"/>
      <c r="AW12708" s="3"/>
    </row>
    <row r="12709" spans="1:49" x14ac:dyDescent="0.2">
      <c r="A12709" s="2"/>
      <c r="AR12709" s="3"/>
      <c r="AS12709" s="3"/>
      <c r="AT12709" s="3"/>
      <c r="AU12709" s="3"/>
      <c r="AV12709" s="3"/>
      <c r="AW12709" s="3"/>
    </row>
    <row r="12710" spans="1:49" x14ac:dyDescent="0.2">
      <c r="A12710" s="2"/>
      <c r="AR12710" s="3"/>
      <c r="AS12710" s="3"/>
      <c r="AT12710" s="3"/>
      <c r="AU12710" s="3"/>
      <c r="AV12710" s="3"/>
      <c r="AW12710" s="3"/>
    </row>
    <row r="12711" spans="1:49" x14ac:dyDescent="0.2">
      <c r="A12711" s="2"/>
      <c r="AR12711" s="3"/>
      <c r="AS12711" s="3"/>
      <c r="AT12711" s="3"/>
      <c r="AU12711" s="3"/>
      <c r="AV12711" s="3"/>
      <c r="AW12711" s="3"/>
    </row>
    <row r="12712" spans="1:49" x14ac:dyDescent="0.2">
      <c r="A12712" s="2"/>
      <c r="AR12712" s="3"/>
      <c r="AS12712" s="3"/>
      <c r="AT12712" s="3"/>
      <c r="AU12712" s="3"/>
      <c r="AV12712" s="3"/>
      <c r="AW12712" s="3"/>
    </row>
    <row r="12713" spans="1:49" x14ac:dyDescent="0.2">
      <c r="A12713" s="2"/>
      <c r="AR12713" s="3"/>
      <c r="AS12713" s="3"/>
      <c r="AT12713" s="3"/>
      <c r="AU12713" s="3"/>
      <c r="AV12713" s="3"/>
      <c r="AW12713" s="3"/>
    </row>
    <row r="12714" spans="1:49" x14ac:dyDescent="0.2">
      <c r="A12714" s="2"/>
      <c r="AR12714" s="3"/>
      <c r="AS12714" s="3"/>
      <c r="AT12714" s="3"/>
      <c r="AU12714" s="3"/>
      <c r="AV12714" s="3"/>
      <c r="AW12714" s="3"/>
    </row>
    <row r="12715" spans="1:49" x14ac:dyDescent="0.2">
      <c r="A12715" s="2"/>
      <c r="AR12715" s="3"/>
      <c r="AS12715" s="3"/>
      <c r="AT12715" s="3"/>
      <c r="AU12715" s="3"/>
      <c r="AV12715" s="3"/>
      <c r="AW12715" s="3"/>
    </row>
    <row r="12716" spans="1:49" x14ac:dyDescent="0.2">
      <c r="A12716" s="2"/>
      <c r="AR12716" s="3"/>
      <c r="AS12716" s="3"/>
      <c r="AT12716" s="3"/>
      <c r="AU12716" s="3"/>
      <c r="AV12716" s="3"/>
      <c r="AW12716" s="3"/>
    </row>
    <row r="12717" spans="1:49" x14ac:dyDescent="0.2">
      <c r="A12717" s="2"/>
      <c r="AR12717" s="3"/>
      <c r="AS12717" s="3"/>
      <c r="AT12717" s="3"/>
      <c r="AU12717" s="3"/>
      <c r="AV12717" s="3"/>
      <c r="AW12717" s="3"/>
    </row>
    <row r="12718" spans="1:49" x14ac:dyDescent="0.2">
      <c r="A12718" s="2"/>
      <c r="AR12718" s="3"/>
      <c r="AS12718" s="3"/>
      <c r="AT12718" s="3"/>
      <c r="AU12718" s="3"/>
      <c r="AV12718" s="3"/>
      <c r="AW12718" s="3"/>
    </row>
    <row r="12719" spans="1:49" x14ac:dyDescent="0.2">
      <c r="A12719" s="2"/>
      <c r="AR12719" s="3"/>
      <c r="AS12719" s="3"/>
      <c r="AT12719" s="3"/>
      <c r="AU12719" s="3"/>
      <c r="AV12719" s="3"/>
      <c r="AW12719" s="3"/>
    </row>
    <row r="12720" spans="1:49" x14ac:dyDescent="0.2">
      <c r="A12720" s="2"/>
      <c r="AR12720" s="3"/>
      <c r="AS12720" s="3"/>
      <c r="AT12720" s="3"/>
      <c r="AU12720" s="3"/>
      <c r="AV12720" s="3"/>
      <c r="AW12720" s="3"/>
    </row>
    <row r="12721" spans="1:49" x14ac:dyDescent="0.2">
      <c r="A12721" s="2"/>
      <c r="AR12721" s="3"/>
      <c r="AS12721" s="3"/>
      <c r="AT12721" s="3"/>
      <c r="AU12721" s="3"/>
      <c r="AV12721" s="3"/>
      <c r="AW12721" s="3"/>
    </row>
    <row r="12722" spans="1:49" x14ac:dyDescent="0.2">
      <c r="A12722" s="2"/>
      <c r="AR12722" s="3"/>
      <c r="AS12722" s="3"/>
      <c r="AT12722" s="3"/>
      <c r="AU12722" s="3"/>
      <c r="AV12722" s="3"/>
      <c r="AW12722" s="3"/>
    </row>
    <row r="12723" spans="1:49" x14ac:dyDescent="0.2">
      <c r="A12723" s="2"/>
      <c r="AR12723" s="3"/>
      <c r="AS12723" s="3"/>
      <c r="AT12723" s="3"/>
      <c r="AU12723" s="3"/>
      <c r="AV12723" s="3"/>
      <c r="AW12723" s="3"/>
    </row>
    <row r="12724" spans="1:49" x14ac:dyDescent="0.2">
      <c r="A12724" s="2"/>
      <c r="AR12724" s="3"/>
      <c r="AS12724" s="3"/>
      <c r="AT12724" s="3"/>
      <c r="AU12724" s="3"/>
      <c r="AV12724" s="3"/>
      <c r="AW12724" s="3"/>
    </row>
    <row r="12725" spans="1:49" x14ac:dyDescent="0.2">
      <c r="A12725" s="2"/>
      <c r="AR12725" s="3"/>
      <c r="AS12725" s="3"/>
      <c r="AT12725" s="3"/>
      <c r="AU12725" s="3"/>
      <c r="AV12725" s="3"/>
      <c r="AW12725" s="3"/>
    </row>
    <row r="12726" spans="1:49" x14ac:dyDescent="0.2">
      <c r="A12726" s="2"/>
      <c r="AR12726" s="3"/>
      <c r="AS12726" s="3"/>
      <c r="AT12726" s="3"/>
      <c r="AU12726" s="3"/>
      <c r="AV12726" s="3"/>
      <c r="AW12726" s="3"/>
    </row>
    <row r="12727" spans="1:49" x14ac:dyDescent="0.2">
      <c r="A12727" s="2"/>
      <c r="AR12727" s="3"/>
      <c r="AS12727" s="3"/>
      <c r="AT12727" s="3"/>
      <c r="AU12727" s="3"/>
      <c r="AV12727" s="3"/>
      <c r="AW12727" s="3"/>
    </row>
    <row r="12728" spans="1:49" x14ac:dyDescent="0.2">
      <c r="A12728" s="2"/>
      <c r="AR12728" s="3"/>
      <c r="AS12728" s="3"/>
      <c r="AT12728" s="3"/>
      <c r="AU12728" s="3"/>
      <c r="AV12728" s="3"/>
      <c r="AW12728" s="3"/>
    </row>
    <row r="12729" spans="1:49" x14ac:dyDescent="0.2">
      <c r="A12729" s="2"/>
      <c r="AR12729" s="3"/>
      <c r="AS12729" s="3"/>
      <c r="AT12729" s="3"/>
      <c r="AU12729" s="3"/>
      <c r="AV12729" s="3"/>
      <c r="AW12729" s="3"/>
    </row>
    <row r="12730" spans="1:49" x14ac:dyDescent="0.2">
      <c r="A12730" s="2"/>
      <c r="AR12730" s="3"/>
      <c r="AS12730" s="3"/>
      <c r="AT12730" s="3"/>
      <c r="AU12730" s="3"/>
      <c r="AV12730" s="3"/>
      <c r="AW12730" s="3"/>
    </row>
    <row r="12731" spans="1:49" x14ac:dyDescent="0.2">
      <c r="A12731" s="2"/>
      <c r="AR12731" s="3"/>
      <c r="AS12731" s="3"/>
      <c r="AT12731" s="3"/>
      <c r="AU12731" s="3"/>
      <c r="AV12731" s="3"/>
      <c r="AW12731" s="3"/>
    </row>
    <row r="12732" spans="1:49" x14ac:dyDescent="0.2">
      <c r="A12732" s="2"/>
      <c r="AR12732" s="3"/>
      <c r="AS12732" s="3"/>
      <c r="AT12732" s="3"/>
      <c r="AU12732" s="3"/>
      <c r="AV12732" s="3"/>
      <c r="AW12732" s="3"/>
    </row>
    <row r="12733" spans="1:49" x14ac:dyDescent="0.2">
      <c r="A12733" s="2"/>
      <c r="AR12733" s="3"/>
      <c r="AS12733" s="3"/>
      <c r="AT12733" s="3"/>
      <c r="AU12733" s="3"/>
      <c r="AV12733" s="3"/>
      <c r="AW12733" s="3"/>
    </row>
    <row r="12734" spans="1:49" x14ac:dyDescent="0.2">
      <c r="A12734" s="2"/>
      <c r="AR12734" s="3"/>
      <c r="AS12734" s="3"/>
      <c r="AT12734" s="3"/>
      <c r="AU12734" s="3"/>
      <c r="AV12734" s="3"/>
      <c r="AW12734" s="3"/>
    </row>
    <row r="12735" spans="1:49" x14ac:dyDescent="0.2">
      <c r="A12735" s="2"/>
      <c r="AR12735" s="3"/>
      <c r="AS12735" s="3"/>
      <c r="AT12735" s="3"/>
      <c r="AU12735" s="3"/>
      <c r="AV12735" s="3"/>
      <c r="AW12735" s="3"/>
    </row>
    <row r="12736" spans="1:49" x14ac:dyDescent="0.2">
      <c r="A12736" s="2"/>
      <c r="AR12736" s="3"/>
      <c r="AS12736" s="3"/>
      <c r="AT12736" s="3"/>
      <c r="AU12736" s="3"/>
      <c r="AV12736" s="3"/>
      <c r="AW12736" s="3"/>
    </row>
    <row r="12737" spans="1:49" x14ac:dyDescent="0.2">
      <c r="A12737" s="2"/>
      <c r="AR12737" s="3"/>
      <c r="AS12737" s="3"/>
      <c r="AT12737" s="3"/>
      <c r="AU12737" s="3"/>
      <c r="AV12737" s="3"/>
      <c r="AW12737" s="3"/>
    </row>
    <row r="12738" spans="1:49" x14ac:dyDescent="0.2">
      <c r="A12738" s="2"/>
      <c r="AR12738" s="3"/>
      <c r="AS12738" s="3"/>
      <c r="AT12738" s="3"/>
      <c r="AU12738" s="3"/>
      <c r="AV12738" s="3"/>
      <c r="AW12738" s="3"/>
    </row>
    <row r="12739" spans="1:49" x14ac:dyDescent="0.2">
      <c r="A12739" s="2"/>
      <c r="AR12739" s="3"/>
      <c r="AS12739" s="3"/>
      <c r="AT12739" s="3"/>
      <c r="AU12739" s="3"/>
      <c r="AV12739" s="3"/>
      <c r="AW12739" s="3"/>
    </row>
    <row r="12740" spans="1:49" x14ac:dyDescent="0.2">
      <c r="A12740" s="2"/>
      <c r="AR12740" s="3"/>
      <c r="AS12740" s="3"/>
      <c r="AT12740" s="3"/>
      <c r="AU12740" s="3"/>
      <c r="AV12740" s="3"/>
      <c r="AW12740" s="3"/>
    </row>
    <row r="12741" spans="1:49" x14ac:dyDescent="0.2">
      <c r="A12741" s="2"/>
      <c r="AR12741" s="3"/>
      <c r="AS12741" s="3"/>
      <c r="AT12741" s="3"/>
      <c r="AU12741" s="3"/>
      <c r="AV12741" s="3"/>
      <c r="AW12741" s="3"/>
    </row>
    <row r="12742" spans="1:49" x14ac:dyDescent="0.2">
      <c r="A12742" s="2"/>
      <c r="AR12742" s="3"/>
      <c r="AS12742" s="3"/>
      <c r="AT12742" s="3"/>
      <c r="AU12742" s="3"/>
      <c r="AV12742" s="3"/>
      <c r="AW12742" s="3"/>
    </row>
    <row r="12743" spans="1:49" x14ac:dyDescent="0.2">
      <c r="A12743" s="2"/>
      <c r="AR12743" s="3"/>
      <c r="AS12743" s="3"/>
      <c r="AT12743" s="3"/>
      <c r="AU12743" s="3"/>
      <c r="AV12743" s="3"/>
      <c r="AW12743" s="3"/>
    </row>
    <row r="12744" spans="1:49" x14ac:dyDescent="0.2">
      <c r="A12744" s="2"/>
      <c r="AR12744" s="3"/>
      <c r="AS12744" s="3"/>
      <c r="AT12744" s="3"/>
      <c r="AU12744" s="3"/>
      <c r="AV12744" s="3"/>
      <c r="AW12744" s="3"/>
    </row>
    <row r="12745" spans="1:49" x14ac:dyDescent="0.2">
      <c r="A12745" s="2"/>
      <c r="AR12745" s="3"/>
      <c r="AS12745" s="3"/>
      <c r="AT12745" s="3"/>
      <c r="AU12745" s="3"/>
      <c r="AV12745" s="3"/>
      <c r="AW12745" s="3"/>
    </row>
    <row r="12746" spans="1:49" x14ac:dyDescent="0.2">
      <c r="A12746" s="2"/>
      <c r="AR12746" s="3"/>
      <c r="AS12746" s="3"/>
      <c r="AT12746" s="3"/>
      <c r="AU12746" s="3"/>
      <c r="AV12746" s="3"/>
      <c r="AW12746" s="3"/>
    </row>
    <row r="12747" spans="1:49" x14ac:dyDescent="0.2">
      <c r="A12747" s="2"/>
      <c r="AR12747" s="3"/>
      <c r="AS12747" s="3"/>
      <c r="AT12747" s="3"/>
      <c r="AU12747" s="3"/>
      <c r="AV12747" s="3"/>
      <c r="AW12747" s="3"/>
    </row>
    <row r="12748" spans="1:49" x14ac:dyDescent="0.2">
      <c r="A12748" s="2"/>
      <c r="AR12748" s="3"/>
      <c r="AS12748" s="3"/>
      <c r="AT12748" s="3"/>
      <c r="AU12748" s="3"/>
      <c r="AV12748" s="3"/>
      <c r="AW12748" s="3"/>
    </row>
    <row r="12749" spans="1:49" x14ac:dyDescent="0.2">
      <c r="A12749" s="2"/>
      <c r="AR12749" s="3"/>
      <c r="AS12749" s="3"/>
      <c r="AT12749" s="3"/>
      <c r="AU12749" s="3"/>
      <c r="AV12749" s="3"/>
      <c r="AW12749" s="3"/>
    </row>
    <row r="12750" spans="1:49" x14ac:dyDescent="0.2">
      <c r="A12750" s="2"/>
      <c r="AR12750" s="3"/>
      <c r="AS12750" s="3"/>
      <c r="AT12750" s="3"/>
      <c r="AU12750" s="3"/>
      <c r="AV12750" s="3"/>
      <c r="AW12750" s="3"/>
    </row>
    <row r="12751" spans="1:49" x14ac:dyDescent="0.2">
      <c r="A12751" s="2"/>
      <c r="AR12751" s="3"/>
      <c r="AS12751" s="3"/>
      <c r="AT12751" s="3"/>
      <c r="AU12751" s="3"/>
      <c r="AV12751" s="3"/>
      <c r="AW12751" s="3"/>
    </row>
    <row r="12752" spans="1:49" x14ac:dyDescent="0.2">
      <c r="A12752" s="2"/>
      <c r="AR12752" s="3"/>
      <c r="AS12752" s="3"/>
      <c r="AT12752" s="3"/>
      <c r="AU12752" s="3"/>
      <c r="AV12752" s="3"/>
      <c r="AW12752" s="3"/>
    </row>
    <row r="12753" spans="1:49" x14ac:dyDescent="0.2">
      <c r="A12753" s="2"/>
      <c r="AR12753" s="3"/>
      <c r="AS12753" s="3"/>
      <c r="AT12753" s="3"/>
      <c r="AU12753" s="3"/>
      <c r="AV12753" s="3"/>
      <c r="AW12753" s="3"/>
    </row>
    <row r="12754" spans="1:49" x14ac:dyDescent="0.2">
      <c r="A12754" s="2"/>
      <c r="AR12754" s="3"/>
      <c r="AS12754" s="3"/>
      <c r="AT12754" s="3"/>
      <c r="AU12754" s="3"/>
      <c r="AV12754" s="3"/>
      <c r="AW12754" s="3"/>
    </row>
    <row r="12755" spans="1:49" x14ac:dyDescent="0.2">
      <c r="A12755" s="2"/>
      <c r="AR12755" s="3"/>
      <c r="AS12755" s="3"/>
      <c r="AT12755" s="3"/>
      <c r="AU12755" s="3"/>
      <c r="AV12755" s="3"/>
      <c r="AW12755" s="3"/>
    </row>
    <row r="12756" spans="1:49" x14ac:dyDescent="0.2">
      <c r="A12756" s="2"/>
      <c r="AR12756" s="3"/>
      <c r="AS12756" s="3"/>
      <c r="AT12756" s="3"/>
      <c r="AU12756" s="3"/>
      <c r="AV12756" s="3"/>
      <c r="AW12756" s="3"/>
    </row>
    <row r="12757" spans="1:49" x14ac:dyDescent="0.2">
      <c r="A12757" s="2"/>
      <c r="AR12757" s="3"/>
      <c r="AS12757" s="3"/>
      <c r="AT12757" s="3"/>
      <c r="AU12757" s="3"/>
      <c r="AV12757" s="3"/>
      <c r="AW12757" s="3"/>
    </row>
    <row r="12758" spans="1:49" x14ac:dyDescent="0.2">
      <c r="A12758" s="2"/>
      <c r="AR12758" s="3"/>
      <c r="AS12758" s="3"/>
      <c r="AT12758" s="3"/>
      <c r="AU12758" s="3"/>
      <c r="AV12758" s="3"/>
      <c r="AW12758" s="3"/>
    </row>
    <row r="12759" spans="1:49" x14ac:dyDescent="0.2">
      <c r="A12759" s="2"/>
      <c r="AR12759" s="3"/>
      <c r="AS12759" s="3"/>
      <c r="AT12759" s="3"/>
      <c r="AU12759" s="3"/>
      <c r="AV12759" s="3"/>
      <c r="AW12759" s="3"/>
    </row>
    <row r="12760" spans="1:49" x14ac:dyDescent="0.2">
      <c r="A12760" s="2"/>
      <c r="AR12760" s="3"/>
      <c r="AS12760" s="3"/>
      <c r="AT12760" s="3"/>
      <c r="AU12760" s="3"/>
      <c r="AV12760" s="3"/>
      <c r="AW12760" s="3"/>
    </row>
    <row r="12761" spans="1:49" x14ac:dyDescent="0.2">
      <c r="A12761" s="2"/>
      <c r="AR12761" s="3"/>
      <c r="AS12761" s="3"/>
      <c r="AT12761" s="3"/>
      <c r="AU12761" s="3"/>
      <c r="AV12761" s="3"/>
      <c r="AW12761" s="3"/>
    </row>
    <row r="12762" spans="1:49" x14ac:dyDescent="0.2">
      <c r="A12762" s="2"/>
      <c r="AR12762" s="3"/>
      <c r="AS12762" s="3"/>
      <c r="AT12762" s="3"/>
      <c r="AU12762" s="3"/>
      <c r="AV12762" s="3"/>
      <c r="AW12762" s="3"/>
    </row>
    <row r="12763" spans="1:49" x14ac:dyDescent="0.2">
      <c r="A12763" s="2"/>
      <c r="AR12763" s="3"/>
      <c r="AS12763" s="3"/>
      <c r="AT12763" s="3"/>
      <c r="AU12763" s="3"/>
      <c r="AV12763" s="3"/>
      <c r="AW12763" s="3"/>
    </row>
    <row r="12764" spans="1:49" x14ac:dyDescent="0.2">
      <c r="A12764" s="2"/>
      <c r="AR12764" s="3"/>
      <c r="AS12764" s="3"/>
      <c r="AT12764" s="3"/>
      <c r="AU12764" s="3"/>
      <c r="AV12764" s="3"/>
      <c r="AW12764" s="3"/>
    </row>
    <row r="12765" spans="1:49" x14ac:dyDescent="0.2">
      <c r="A12765" s="2"/>
      <c r="AR12765" s="3"/>
      <c r="AS12765" s="3"/>
      <c r="AT12765" s="3"/>
      <c r="AU12765" s="3"/>
      <c r="AV12765" s="3"/>
      <c r="AW12765" s="3"/>
    </row>
    <row r="12766" spans="1:49" x14ac:dyDescent="0.2">
      <c r="A12766" s="2"/>
      <c r="AR12766" s="3"/>
      <c r="AS12766" s="3"/>
      <c r="AT12766" s="3"/>
      <c r="AU12766" s="3"/>
      <c r="AV12766" s="3"/>
      <c r="AW12766" s="3"/>
    </row>
    <row r="12767" spans="1:49" x14ac:dyDescent="0.2">
      <c r="A12767" s="2"/>
      <c r="AR12767" s="3"/>
      <c r="AS12767" s="3"/>
      <c r="AT12767" s="3"/>
      <c r="AU12767" s="3"/>
      <c r="AV12767" s="3"/>
      <c r="AW12767" s="3"/>
    </row>
    <row r="12768" spans="1:49" x14ac:dyDescent="0.2">
      <c r="A12768" s="2"/>
      <c r="AR12768" s="3"/>
      <c r="AS12768" s="3"/>
      <c r="AT12768" s="3"/>
      <c r="AU12768" s="3"/>
      <c r="AV12768" s="3"/>
      <c r="AW12768" s="3"/>
    </row>
    <row r="12769" spans="1:49" x14ac:dyDescent="0.2">
      <c r="A12769" s="2"/>
      <c r="AR12769" s="3"/>
      <c r="AS12769" s="3"/>
      <c r="AT12769" s="3"/>
      <c r="AU12769" s="3"/>
      <c r="AV12769" s="3"/>
      <c r="AW12769" s="3"/>
    </row>
    <row r="12770" spans="1:49" x14ac:dyDescent="0.2">
      <c r="A12770" s="2"/>
      <c r="AR12770" s="3"/>
      <c r="AS12770" s="3"/>
      <c r="AT12770" s="3"/>
      <c r="AU12770" s="3"/>
      <c r="AV12770" s="3"/>
      <c r="AW12770" s="3"/>
    </row>
    <row r="12771" spans="1:49" x14ac:dyDescent="0.2">
      <c r="A12771" s="2"/>
      <c r="AR12771" s="3"/>
      <c r="AS12771" s="3"/>
      <c r="AT12771" s="3"/>
      <c r="AU12771" s="3"/>
      <c r="AV12771" s="3"/>
      <c r="AW12771" s="3"/>
    </row>
    <row r="12772" spans="1:49" x14ac:dyDescent="0.2">
      <c r="A12772" s="2"/>
      <c r="AR12772" s="3"/>
      <c r="AS12772" s="3"/>
      <c r="AT12772" s="3"/>
      <c r="AU12772" s="3"/>
      <c r="AV12772" s="3"/>
      <c r="AW12772" s="3"/>
    </row>
    <row r="12773" spans="1:49" x14ac:dyDescent="0.2">
      <c r="A12773" s="2"/>
      <c r="AR12773" s="3"/>
      <c r="AS12773" s="3"/>
      <c r="AT12773" s="3"/>
      <c r="AU12773" s="3"/>
      <c r="AV12773" s="3"/>
      <c r="AW12773" s="3"/>
    </row>
    <row r="12774" spans="1:49" x14ac:dyDescent="0.2">
      <c r="A12774" s="2"/>
      <c r="AR12774" s="3"/>
      <c r="AS12774" s="3"/>
      <c r="AT12774" s="3"/>
      <c r="AU12774" s="3"/>
      <c r="AV12774" s="3"/>
      <c r="AW12774" s="3"/>
    </row>
    <row r="12775" spans="1:49" x14ac:dyDescent="0.2">
      <c r="A12775" s="2"/>
      <c r="AR12775" s="3"/>
      <c r="AS12775" s="3"/>
      <c r="AT12775" s="3"/>
      <c r="AU12775" s="3"/>
      <c r="AV12775" s="3"/>
      <c r="AW12775" s="3"/>
    </row>
    <row r="12776" spans="1:49" x14ac:dyDescent="0.2">
      <c r="A12776" s="2"/>
      <c r="AR12776" s="3"/>
      <c r="AS12776" s="3"/>
      <c r="AT12776" s="3"/>
      <c r="AU12776" s="3"/>
      <c r="AV12776" s="3"/>
      <c r="AW12776" s="3"/>
    </row>
    <row r="12777" spans="1:49" x14ac:dyDescent="0.2">
      <c r="A12777" s="2"/>
      <c r="AR12777" s="3"/>
      <c r="AS12777" s="3"/>
      <c r="AT12777" s="3"/>
      <c r="AU12777" s="3"/>
      <c r="AV12777" s="3"/>
      <c r="AW12777" s="3"/>
    </row>
    <row r="12778" spans="1:49" x14ac:dyDescent="0.2">
      <c r="A12778" s="2"/>
      <c r="AR12778" s="3"/>
      <c r="AS12778" s="3"/>
      <c r="AT12778" s="3"/>
      <c r="AU12778" s="3"/>
      <c r="AV12778" s="3"/>
      <c r="AW12778" s="3"/>
    </row>
    <row r="12779" spans="1:49" x14ac:dyDescent="0.2">
      <c r="A12779" s="2"/>
      <c r="AR12779" s="3"/>
      <c r="AS12779" s="3"/>
      <c r="AT12779" s="3"/>
      <c r="AU12779" s="3"/>
      <c r="AV12779" s="3"/>
      <c r="AW12779" s="3"/>
    </row>
    <row r="12780" spans="1:49" x14ac:dyDescent="0.2">
      <c r="A12780" s="2"/>
      <c r="AR12780" s="3"/>
      <c r="AS12780" s="3"/>
      <c r="AT12780" s="3"/>
      <c r="AU12780" s="3"/>
      <c r="AV12780" s="3"/>
      <c r="AW12780" s="3"/>
    </row>
    <row r="12781" spans="1:49" x14ac:dyDescent="0.2">
      <c r="A12781" s="2"/>
      <c r="AR12781" s="3"/>
      <c r="AS12781" s="3"/>
      <c r="AT12781" s="3"/>
      <c r="AU12781" s="3"/>
      <c r="AV12781" s="3"/>
      <c r="AW12781" s="3"/>
    </row>
    <row r="12782" spans="1:49" x14ac:dyDescent="0.2">
      <c r="A12782" s="2"/>
      <c r="AR12782" s="3"/>
      <c r="AS12782" s="3"/>
      <c r="AT12782" s="3"/>
      <c r="AU12782" s="3"/>
      <c r="AV12782" s="3"/>
      <c r="AW12782" s="3"/>
    </row>
    <row r="12783" spans="1:49" x14ac:dyDescent="0.2">
      <c r="A12783" s="2"/>
      <c r="AR12783" s="3"/>
      <c r="AS12783" s="3"/>
      <c r="AT12783" s="3"/>
      <c r="AU12783" s="3"/>
      <c r="AV12783" s="3"/>
      <c r="AW12783" s="3"/>
    </row>
    <row r="12784" spans="1:49" x14ac:dyDescent="0.2">
      <c r="A12784" s="2"/>
      <c r="AR12784" s="3"/>
      <c r="AS12784" s="3"/>
      <c r="AT12784" s="3"/>
      <c r="AU12784" s="3"/>
      <c r="AV12784" s="3"/>
      <c r="AW12784" s="3"/>
    </row>
    <row r="12785" spans="1:49" x14ac:dyDescent="0.2">
      <c r="A12785" s="2"/>
      <c r="AR12785" s="3"/>
      <c r="AS12785" s="3"/>
      <c r="AT12785" s="3"/>
      <c r="AU12785" s="3"/>
      <c r="AV12785" s="3"/>
      <c r="AW12785" s="3"/>
    </row>
    <row r="12786" spans="1:49" x14ac:dyDescent="0.2">
      <c r="A12786" s="2"/>
      <c r="AR12786" s="3"/>
      <c r="AS12786" s="3"/>
      <c r="AT12786" s="3"/>
      <c r="AU12786" s="3"/>
      <c r="AV12786" s="3"/>
      <c r="AW12786" s="3"/>
    </row>
    <row r="12787" spans="1:49" x14ac:dyDescent="0.2">
      <c r="A12787" s="2"/>
      <c r="AR12787" s="3"/>
      <c r="AS12787" s="3"/>
      <c r="AT12787" s="3"/>
      <c r="AU12787" s="3"/>
      <c r="AV12787" s="3"/>
      <c r="AW12787" s="3"/>
    </row>
    <row r="12788" spans="1:49" x14ac:dyDescent="0.2">
      <c r="A12788" s="2"/>
      <c r="AR12788" s="3"/>
      <c r="AS12788" s="3"/>
      <c r="AT12788" s="3"/>
      <c r="AU12788" s="3"/>
      <c r="AV12788" s="3"/>
      <c r="AW12788" s="3"/>
    </row>
    <row r="12789" spans="1:49" x14ac:dyDescent="0.2">
      <c r="A12789" s="2"/>
      <c r="AR12789" s="3"/>
      <c r="AS12789" s="3"/>
      <c r="AT12789" s="3"/>
      <c r="AU12789" s="3"/>
      <c r="AV12789" s="3"/>
      <c r="AW12789" s="3"/>
    </row>
    <row r="12790" spans="1:49" x14ac:dyDescent="0.2">
      <c r="A12790" s="2"/>
      <c r="AR12790" s="3"/>
      <c r="AS12790" s="3"/>
      <c r="AT12790" s="3"/>
      <c r="AU12790" s="3"/>
      <c r="AV12790" s="3"/>
      <c r="AW12790" s="3"/>
    </row>
    <row r="12791" spans="1:49" x14ac:dyDescent="0.2">
      <c r="A12791" s="2"/>
      <c r="AR12791" s="3"/>
      <c r="AS12791" s="3"/>
      <c r="AT12791" s="3"/>
      <c r="AU12791" s="3"/>
      <c r="AV12791" s="3"/>
      <c r="AW12791" s="3"/>
    </row>
    <row r="12792" spans="1:49" x14ac:dyDescent="0.2">
      <c r="A12792" s="2"/>
      <c r="AR12792" s="3"/>
      <c r="AS12792" s="3"/>
      <c r="AT12792" s="3"/>
      <c r="AU12792" s="3"/>
      <c r="AV12792" s="3"/>
      <c r="AW12792" s="3"/>
    </row>
    <row r="12793" spans="1:49" x14ac:dyDescent="0.2">
      <c r="A12793" s="2"/>
      <c r="AR12793" s="3"/>
      <c r="AS12793" s="3"/>
      <c r="AT12793" s="3"/>
      <c r="AU12793" s="3"/>
      <c r="AV12793" s="3"/>
      <c r="AW12793" s="3"/>
    </row>
    <row r="12794" spans="1:49" x14ac:dyDescent="0.2">
      <c r="A12794" s="2"/>
      <c r="AR12794" s="3"/>
      <c r="AS12794" s="3"/>
      <c r="AT12794" s="3"/>
      <c r="AU12794" s="3"/>
      <c r="AV12794" s="3"/>
      <c r="AW12794" s="3"/>
    </row>
    <row r="12795" spans="1:49" x14ac:dyDescent="0.2">
      <c r="A12795" s="2"/>
      <c r="AR12795" s="3"/>
      <c r="AS12795" s="3"/>
      <c r="AT12795" s="3"/>
      <c r="AU12795" s="3"/>
      <c r="AV12795" s="3"/>
      <c r="AW12795" s="3"/>
    </row>
    <row r="12796" spans="1:49" x14ac:dyDescent="0.2">
      <c r="A12796" s="2"/>
      <c r="AR12796" s="3"/>
      <c r="AS12796" s="3"/>
      <c r="AT12796" s="3"/>
      <c r="AU12796" s="3"/>
      <c r="AV12796" s="3"/>
      <c r="AW12796" s="3"/>
    </row>
    <row r="12797" spans="1:49" x14ac:dyDescent="0.2">
      <c r="A12797" s="2"/>
      <c r="AR12797" s="3"/>
      <c r="AS12797" s="3"/>
      <c r="AT12797" s="3"/>
      <c r="AU12797" s="3"/>
      <c r="AV12797" s="3"/>
      <c r="AW12797" s="3"/>
    </row>
    <row r="12798" spans="1:49" x14ac:dyDescent="0.2">
      <c r="A12798" s="2"/>
      <c r="AR12798" s="3"/>
      <c r="AS12798" s="3"/>
      <c r="AT12798" s="3"/>
      <c r="AU12798" s="3"/>
      <c r="AV12798" s="3"/>
      <c r="AW12798" s="3"/>
    </row>
    <row r="12799" spans="1:49" x14ac:dyDescent="0.2">
      <c r="A12799" s="2"/>
      <c r="AR12799" s="3"/>
      <c r="AS12799" s="3"/>
      <c r="AT12799" s="3"/>
      <c r="AU12799" s="3"/>
      <c r="AV12799" s="3"/>
      <c r="AW12799" s="3"/>
    </row>
    <row r="12800" spans="1:49" x14ac:dyDescent="0.2">
      <c r="A12800" s="2"/>
      <c r="AR12800" s="3"/>
      <c r="AS12800" s="3"/>
      <c r="AT12800" s="3"/>
      <c r="AU12800" s="3"/>
      <c r="AV12800" s="3"/>
      <c r="AW12800" s="3"/>
    </row>
    <row r="12801" spans="1:49" x14ac:dyDescent="0.2">
      <c r="A12801" s="2"/>
      <c r="AR12801" s="3"/>
      <c r="AS12801" s="3"/>
      <c r="AT12801" s="3"/>
      <c r="AU12801" s="3"/>
      <c r="AV12801" s="3"/>
      <c r="AW12801" s="3"/>
    </row>
    <row r="12802" spans="1:49" x14ac:dyDescent="0.2">
      <c r="A12802" s="2"/>
      <c r="AR12802" s="3"/>
      <c r="AS12802" s="3"/>
      <c r="AT12802" s="3"/>
      <c r="AU12802" s="3"/>
      <c r="AV12802" s="3"/>
      <c r="AW12802" s="3"/>
    </row>
    <row r="12803" spans="1:49" x14ac:dyDescent="0.2">
      <c r="A12803" s="2"/>
      <c r="AR12803" s="3"/>
      <c r="AS12803" s="3"/>
      <c r="AT12803" s="3"/>
      <c r="AU12803" s="3"/>
      <c r="AV12803" s="3"/>
      <c r="AW12803" s="3"/>
    </row>
    <row r="12804" spans="1:49" x14ac:dyDescent="0.2">
      <c r="A12804" s="2"/>
      <c r="AR12804" s="3"/>
      <c r="AS12804" s="3"/>
      <c r="AT12804" s="3"/>
      <c r="AU12804" s="3"/>
      <c r="AV12804" s="3"/>
      <c r="AW12804" s="3"/>
    </row>
    <row r="12805" spans="1:49" x14ac:dyDescent="0.2">
      <c r="A12805" s="2"/>
      <c r="AR12805" s="3"/>
      <c r="AS12805" s="3"/>
      <c r="AT12805" s="3"/>
      <c r="AU12805" s="3"/>
      <c r="AV12805" s="3"/>
      <c r="AW12805" s="3"/>
    </row>
    <row r="12806" spans="1:49" x14ac:dyDescent="0.2">
      <c r="A12806" s="2"/>
      <c r="AR12806" s="3"/>
      <c r="AS12806" s="3"/>
      <c r="AT12806" s="3"/>
      <c r="AU12806" s="3"/>
      <c r="AV12806" s="3"/>
      <c r="AW12806" s="3"/>
    </row>
    <row r="12807" spans="1:49" x14ac:dyDescent="0.2">
      <c r="A12807" s="2"/>
      <c r="AR12807" s="3"/>
      <c r="AS12807" s="3"/>
      <c r="AT12807" s="3"/>
      <c r="AU12807" s="3"/>
      <c r="AV12807" s="3"/>
      <c r="AW12807" s="3"/>
    </row>
    <row r="12808" spans="1:49" x14ac:dyDescent="0.2">
      <c r="A12808" s="2"/>
      <c r="AR12808" s="3"/>
      <c r="AS12808" s="3"/>
      <c r="AT12808" s="3"/>
      <c r="AU12808" s="3"/>
      <c r="AV12808" s="3"/>
      <c r="AW12808" s="3"/>
    </row>
    <row r="12809" spans="1:49" x14ac:dyDescent="0.2">
      <c r="A12809" s="2"/>
      <c r="AR12809" s="3"/>
      <c r="AS12809" s="3"/>
      <c r="AT12809" s="3"/>
      <c r="AU12809" s="3"/>
      <c r="AV12809" s="3"/>
      <c r="AW12809" s="3"/>
    </row>
    <row r="12810" spans="1:49" x14ac:dyDescent="0.2">
      <c r="A12810" s="2"/>
      <c r="AR12810" s="3"/>
      <c r="AS12810" s="3"/>
      <c r="AT12810" s="3"/>
      <c r="AU12810" s="3"/>
      <c r="AV12810" s="3"/>
      <c r="AW12810" s="3"/>
    </row>
    <row r="12811" spans="1:49" x14ac:dyDescent="0.2">
      <c r="A12811" s="2"/>
      <c r="AR12811" s="3"/>
      <c r="AS12811" s="3"/>
      <c r="AT12811" s="3"/>
      <c r="AU12811" s="3"/>
      <c r="AV12811" s="3"/>
      <c r="AW12811" s="3"/>
    </row>
    <row r="12812" spans="1:49" x14ac:dyDescent="0.2">
      <c r="A12812" s="2"/>
      <c r="AR12812" s="3"/>
      <c r="AS12812" s="3"/>
      <c r="AT12812" s="3"/>
      <c r="AU12812" s="3"/>
      <c r="AV12812" s="3"/>
      <c r="AW12812" s="3"/>
    </row>
    <row r="12813" spans="1:49" x14ac:dyDescent="0.2">
      <c r="A12813" s="2"/>
      <c r="AR12813" s="3"/>
      <c r="AS12813" s="3"/>
      <c r="AT12813" s="3"/>
      <c r="AU12813" s="3"/>
      <c r="AV12813" s="3"/>
      <c r="AW12813" s="3"/>
    </row>
    <row r="12814" spans="1:49" x14ac:dyDescent="0.2">
      <c r="A12814" s="2"/>
      <c r="AR12814" s="3"/>
      <c r="AS12814" s="3"/>
      <c r="AT12814" s="3"/>
      <c r="AU12814" s="3"/>
      <c r="AV12814" s="3"/>
      <c r="AW12814" s="3"/>
    </row>
    <row r="12815" spans="1:49" x14ac:dyDescent="0.2">
      <c r="A12815" s="2"/>
      <c r="AR12815" s="3"/>
      <c r="AS12815" s="3"/>
      <c r="AT12815" s="3"/>
      <c r="AU12815" s="3"/>
      <c r="AV12815" s="3"/>
      <c r="AW12815" s="3"/>
    </row>
    <row r="12816" spans="1:49" x14ac:dyDescent="0.2">
      <c r="A12816" s="2"/>
      <c r="AR12816" s="3"/>
      <c r="AS12816" s="3"/>
      <c r="AT12816" s="3"/>
      <c r="AU12816" s="3"/>
      <c r="AV12816" s="3"/>
      <c r="AW12816" s="3"/>
    </row>
    <row r="12817" spans="1:49" x14ac:dyDescent="0.2">
      <c r="A12817" s="2"/>
      <c r="AR12817" s="3"/>
      <c r="AS12817" s="3"/>
      <c r="AT12817" s="3"/>
      <c r="AU12817" s="3"/>
      <c r="AV12817" s="3"/>
      <c r="AW12817" s="3"/>
    </row>
    <row r="12818" spans="1:49" x14ac:dyDescent="0.2">
      <c r="A12818" s="2"/>
      <c r="AR12818" s="3"/>
      <c r="AS12818" s="3"/>
      <c r="AT12818" s="3"/>
      <c r="AU12818" s="3"/>
      <c r="AV12818" s="3"/>
      <c r="AW12818" s="3"/>
    </row>
    <row r="12819" spans="1:49" x14ac:dyDescent="0.2">
      <c r="A12819" s="2"/>
      <c r="AR12819" s="3"/>
      <c r="AS12819" s="3"/>
      <c r="AT12819" s="3"/>
      <c r="AU12819" s="3"/>
      <c r="AV12819" s="3"/>
      <c r="AW12819" s="3"/>
    </row>
    <row r="12820" spans="1:49" x14ac:dyDescent="0.2">
      <c r="A12820" s="2"/>
      <c r="AR12820" s="3"/>
      <c r="AS12820" s="3"/>
      <c r="AT12820" s="3"/>
      <c r="AU12820" s="3"/>
      <c r="AV12820" s="3"/>
      <c r="AW12820" s="3"/>
    </row>
    <row r="12821" spans="1:49" x14ac:dyDescent="0.2">
      <c r="A12821" s="2"/>
      <c r="AR12821" s="3"/>
      <c r="AS12821" s="3"/>
      <c r="AT12821" s="3"/>
      <c r="AU12821" s="3"/>
      <c r="AV12821" s="3"/>
      <c r="AW12821" s="3"/>
    </row>
    <row r="12822" spans="1:49" x14ac:dyDescent="0.2">
      <c r="A12822" s="2"/>
      <c r="AR12822" s="3"/>
      <c r="AS12822" s="3"/>
      <c r="AT12822" s="3"/>
      <c r="AU12822" s="3"/>
      <c r="AV12822" s="3"/>
      <c r="AW12822" s="3"/>
    </row>
    <row r="12823" spans="1:49" x14ac:dyDescent="0.2">
      <c r="A12823" s="2"/>
      <c r="AR12823" s="3"/>
      <c r="AS12823" s="3"/>
      <c r="AT12823" s="3"/>
      <c r="AU12823" s="3"/>
      <c r="AV12823" s="3"/>
      <c r="AW12823" s="3"/>
    </row>
    <row r="12824" spans="1:49" x14ac:dyDescent="0.2">
      <c r="A12824" s="2"/>
      <c r="AR12824" s="3"/>
      <c r="AS12824" s="3"/>
      <c r="AT12824" s="3"/>
      <c r="AU12824" s="3"/>
      <c r="AV12824" s="3"/>
      <c r="AW12824" s="3"/>
    </row>
    <row r="12825" spans="1:49" x14ac:dyDescent="0.2">
      <c r="A12825" s="2"/>
      <c r="AR12825" s="3"/>
      <c r="AS12825" s="3"/>
      <c r="AT12825" s="3"/>
      <c r="AU12825" s="3"/>
      <c r="AV12825" s="3"/>
      <c r="AW12825" s="3"/>
    </row>
    <row r="12826" spans="1:49" x14ac:dyDescent="0.2">
      <c r="A12826" s="2"/>
      <c r="AR12826" s="3"/>
      <c r="AS12826" s="3"/>
      <c r="AT12826" s="3"/>
      <c r="AU12826" s="3"/>
      <c r="AV12826" s="3"/>
      <c r="AW12826" s="3"/>
    </row>
    <row r="12827" spans="1:49" x14ac:dyDescent="0.2">
      <c r="A12827" s="2"/>
      <c r="AR12827" s="3"/>
      <c r="AS12827" s="3"/>
      <c r="AT12827" s="3"/>
      <c r="AU12827" s="3"/>
      <c r="AV12827" s="3"/>
      <c r="AW12827" s="3"/>
    </row>
    <row r="12828" spans="1:49" x14ac:dyDescent="0.2">
      <c r="A12828" s="2"/>
      <c r="AR12828" s="3"/>
      <c r="AS12828" s="3"/>
      <c r="AT12828" s="3"/>
      <c r="AU12828" s="3"/>
      <c r="AV12828" s="3"/>
      <c r="AW12828" s="3"/>
    </row>
    <row r="12829" spans="1:49" x14ac:dyDescent="0.2">
      <c r="A12829" s="2"/>
      <c r="AR12829" s="3"/>
      <c r="AS12829" s="3"/>
      <c r="AT12829" s="3"/>
      <c r="AU12829" s="3"/>
      <c r="AV12829" s="3"/>
      <c r="AW12829" s="3"/>
    </row>
    <row r="12830" spans="1:49" x14ac:dyDescent="0.2">
      <c r="A12830" s="2"/>
      <c r="AR12830" s="3"/>
      <c r="AS12830" s="3"/>
      <c r="AT12830" s="3"/>
      <c r="AU12830" s="3"/>
      <c r="AV12830" s="3"/>
      <c r="AW12830" s="3"/>
    </row>
    <row r="12831" spans="1:49" x14ac:dyDescent="0.2">
      <c r="A12831" s="2"/>
      <c r="AR12831" s="3"/>
      <c r="AS12831" s="3"/>
      <c r="AT12831" s="3"/>
      <c r="AU12831" s="3"/>
      <c r="AV12831" s="3"/>
      <c r="AW12831" s="3"/>
    </row>
    <row r="12832" spans="1:49" x14ac:dyDescent="0.2">
      <c r="A12832" s="2"/>
      <c r="AR12832" s="3"/>
      <c r="AS12832" s="3"/>
      <c r="AT12832" s="3"/>
      <c r="AU12832" s="3"/>
      <c r="AV12832" s="3"/>
      <c r="AW12832" s="3"/>
    </row>
    <row r="12833" spans="1:49" x14ac:dyDescent="0.2">
      <c r="A12833" s="2"/>
      <c r="AR12833" s="3"/>
      <c r="AS12833" s="3"/>
      <c r="AT12833" s="3"/>
      <c r="AU12833" s="3"/>
      <c r="AV12833" s="3"/>
      <c r="AW12833" s="3"/>
    </row>
    <row r="12834" spans="1:49" x14ac:dyDescent="0.2">
      <c r="A12834" s="2"/>
      <c r="AR12834" s="3"/>
      <c r="AS12834" s="3"/>
      <c r="AT12834" s="3"/>
      <c r="AU12834" s="3"/>
      <c r="AV12834" s="3"/>
      <c r="AW12834" s="3"/>
    </row>
    <row r="12835" spans="1:49" x14ac:dyDescent="0.2">
      <c r="A12835" s="2"/>
      <c r="AR12835" s="3"/>
      <c r="AS12835" s="3"/>
      <c r="AT12835" s="3"/>
      <c r="AU12835" s="3"/>
      <c r="AV12835" s="3"/>
      <c r="AW12835" s="3"/>
    </row>
    <row r="12836" spans="1:49" x14ac:dyDescent="0.2">
      <c r="A12836" s="2"/>
      <c r="AR12836" s="3"/>
      <c r="AS12836" s="3"/>
      <c r="AT12836" s="3"/>
      <c r="AU12836" s="3"/>
      <c r="AV12836" s="3"/>
      <c r="AW12836" s="3"/>
    </row>
    <row r="12837" spans="1:49" x14ac:dyDescent="0.2">
      <c r="A12837" s="2"/>
      <c r="AR12837" s="3"/>
      <c r="AS12837" s="3"/>
      <c r="AT12837" s="3"/>
      <c r="AU12837" s="3"/>
      <c r="AV12837" s="3"/>
      <c r="AW12837" s="3"/>
    </row>
    <row r="12838" spans="1:49" x14ac:dyDescent="0.2">
      <c r="A12838" s="2"/>
      <c r="AR12838" s="3"/>
      <c r="AS12838" s="3"/>
      <c r="AT12838" s="3"/>
      <c r="AU12838" s="3"/>
      <c r="AV12838" s="3"/>
      <c r="AW12838" s="3"/>
    </row>
    <row r="12839" spans="1:49" x14ac:dyDescent="0.2">
      <c r="A12839" s="2"/>
      <c r="AR12839" s="3"/>
      <c r="AS12839" s="3"/>
      <c r="AT12839" s="3"/>
      <c r="AU12839" s="3"/>
      <c r="AV12839" s="3"/>
      <c r="AW12839" s="3"/>
    </row>
    <row r="12840" spans="1:49" x14ac:dyDescent="0.2">
      <c r="A12840" s="2"/>
      <c r="AR12840" s="3"/>
      <c r="AS12840" s="3"/>
      <c r="AT12840" s="3"/>
      <c r="AU12840" s="3"/>
      <c r="AV12840" s="3"/>
      <c r="AW12840" s="3"/>
    </row>
    <row r="12841" spans="1:49" x14ac:dyDescent="0.2">
      <c r="A12841" s="2"/>
      <c r="AR12841" s="3"/>
      <c r="AS12841" s="3"/>
      <c r="AT12841" s="3"/>
      <c r="AU12841" s="3"/>
      <c r="AV12841" s="3"/>
      <c r="AW12841" s="3"/>
    </row>
    <row r="12842" spans="1:49" x14ac:dyDescent="0.2">
      <c r="A12842" s="2"/>
      <c r="AR12842" s="3"/>
      <c r="AS12842" s="3"/>
      <c r="AT12842" s="3"/>
      <c r="AU12842" s="3"/>
      <c r="AV12842" s="3"/>
      <c r="AW12842" s="3"/>
    </row>
    <row r="12843" spans="1:49" x14ac:dyDescent="0.2">
      <c r="A12843" s="2"/>
      <c r="AR12843" s="3"/>
      <c r="AS12843" s="3"/>
      <c r="AT12843" s="3"/>
      <c r="AU12843" s="3"/>
      <c r="AV12843" s="3"/>
      <c r="AW12843" s="3"/>
    </row>
    <row r="12844" spans="1:49" x14ac:dyDescent="0.2">
      <c r="A12844" s="2"/>
      <c r="AR12844" s="3"/>
      <c r="AS12844" s="3"/>
      <c r="AT12844" s="3"/>
      <c r="AU12844" s="3"/>
      <c r="AV12844" s="3"/>
      <c r="AW12844" s="3"/>
    </row>
    <row r="12845" spans="1:49" x14ac:dyDescent="0.2">
      <c r="A12845" s="2"/>
      <c r="AR12845" s="3"/>
      <c r="AS12845" s="3"/>
      <c r="AT12845" s="3"/>
      <c r="AU12845" s="3"/>
      <c r="AV12845" s="3"/>
      <c r="AW12845" s="3"/>
    </row>
    <row r="12846" spans="1:49" x14ac:dyDescent="0.2">
      <c r="A12846" s="2"/>
      <c r="AR12846" s="3"/>
      <c r="AS12846" s="3"/>
      <c r="AT12846" s="3"/>
      <c r="AU12846" s="3"/>
      <c r="AV12846" s="3"/>
      <c r="AW12846" s="3"/>
    </row>
    <row r="12847" spans="1:49" x14ac:dyDescent="0.2">
      <c r="A12847" s="2"/>
      <c r="AR12847" s="3"/>
      <c r="AS12847" s="3"/>
      <c r="AT12847" s="3"/>
      <c r="AU12847" s="3"/>
      <c r="AV12847" s="3"/>
      <c r="AW12847" s="3"/>
    </row>
    <row r="12848" spans="1:49" x14ac:dyDescent="0.2">
      <c r="A12848" s="2"/>
      <c r="AR12848" s="3"/>
      <c r="AS12848" s="3"/>
      <c r="AT12848" s="3"/>
      <c r="AU12848" s="3"/>
      <c r="AV12848" s="3"/>
      <c r="AW12848" s="3"/>
    </row>
    <row r="12849" spans="1:49" x14ac:dyDescent="0.2">
      <c r="A12849" s="2"/>
      <c r="AR12849" s="3"/>
      <c r="AS12849" s="3"/>
      <c r="AT12849" s="3"/>
      <c r="AU12849" s="3"/>
      <c r="AV12849" s="3"/>
      <c r="AW12849" s="3"/>
    </row>
    <row r="12850" spans="1:49" x14ac:dyDescent="0.2">
      <c r="A12850" s="2"/>
      <c r="AR12850" s="3"/>
      <c r="AS12850" s="3"/>
      <c r="AT12850" s="3"/>
      <c r="AU12850" s="3"/>
      <c r="AV12850" s="3"/>
      <c r="AW12850" s="3"/>
    </row>
    <row r="12851" spans="1:49" x14ac:dyDescent="0.2">
      <c r="A12851" s="2"/>
      <c r="AR12851" s="3"/>
      <c r="AS12851" s="3"/>
      <c r="AT12851" s="3"/>
      <c r="AU12851" s="3"/>
      <c r="AV12851" s="3"/>
      <c r="AW12851" s="3"/>
    </row>
    <row r="12852" spans="1:49" x14ac:dyDescent="0.2">
      <c r="A12852" s="2"/>
      <c r="AR12852" s="3"/>
      <c r="AS12852" s="3"/>
      <c r="AT12852" s="3"/>
      <c r="AU12852" s="3"/>
      <c r="AV12852" s="3"/>
      <c r="AW12852" s="3"/>
    </row>
    <row r="12853" spans="1:49" x14ac:dyDescent="0.2">
      <c r="A12853" s="2"/>
      <c r="AR12853" s="3"/>
      <c r="AS12853" s="3"/>
      <c r="AT12853" s="3"/>
      <c r="AU12853" s="3"/>
      <c r="AV12853" s="3"/>
      <c r="AW12853" s="3"/>
    </row>
    <row r="12854" spans="1:49" x14ac:dyDescent="0.2">
      <c r="A12854" s="2"/>
      <c r="AR12854" s="3"/>
      <c r="AS12854" s="3"/>
      <c r="AT12854" s="3"/>
      <c r="AU12854" s="3"/>
      <c r="AV12854" s="3"/>
      <c r="AW12854" s="3"/>
    </row>
    <row r="12855" spans="1:49" x14ac:dyDescent="0.2">
      <c r="A12855" s="2"/>
      <c r="AR12855" s="3"/>
      <c r="AS12855" s="3"/>
      <c r="AT12855" s="3"/>
      <c r="AU12855" s="3"/>
      <c r="AV12855" s="3"/>
      <c r="AW12855" s="3"/>
    </row>
    <row r="12856" spans="1:49" x14ac:dyDescent="0.2">
      <c r="A12856" s="2"/>
      <c r="AR12856" s="3"/>
      <c r="AS12856" s="3"/>
      <c r="AT12856" s="3"/>
      <c r="AU12856" s="3"/>
      <c r="AV12856" s="3"/>
      <c r="AW12856" s="3"/>
    </row>
    <row r="12857" spans="1:49" x14ac:dyDescent="0.2">
      <c r="A12857" s="2"/>
      <c r="AR12857" s="3"/>
      <c r="AS12857" s="3"/>
      <c r="AT12857" s="3"/>
      <c r="AU12857" s="3"/>
      <c r="AV12857" s="3"/>
      <c r="AW12857" s="3"/>
    </row>
    <row r="12858" spans="1:49" x14ac:dyDescent="0.2">
      <c r="A12858" s="2"/>
      <c r="AR12858" s="3"/>
      <c r="AS12858" s="3"/>
      <c r="AT12858" s="3"/>
      <c r="AU12858" s="3"/>
      <c r="AV12858" s="3"/>
      <c r="AW12858" s="3"/>
    </row>
    <row r="12859" spans="1:49" x14ac:dyDescent="0.2">
      <c r="A12859" s="2"/>
      <c r="AR12859" s="3"/>
      <c r="AS12859" s="3"/>
      <c r="AT12859" s="3"/>
      <c r="AU12859" s="3"/>
      <c r="AV12859" s="3"/>
      <c r="AW12859" s="3"/>
    </row>
    <row r="12860" spans="1:49" x14ac:dyDescent="0.2">
      <c r="A12860" s="2"/>
      <c r="AR12860" s="3"/>
      <c r="AS12860" s="3"/>
      <c r="AT12860" s="3"/>
      <c r="AU12860" s="3"/>
      <c r="AV12860" s="3"/>
      <c r="AW12860" s="3"/>
    </row>
    <row r="12861" spans="1:49" x14ac:dyDescent="0.2">
      <c r="A12861" s="2"/>
      <c r="AR12861" s="3"/>
      <c r="AS12861" s="3"/>
      <c r="AT12861" s="3"/>
      <c r="AU12861" s="3"/>
      <c r="AV12861" s="3"/>
      <c r="AW12861" s="3"/>
    </row>
    <row r="12862" spans="1:49" x14ac:dyDescent="0.2">
      <c r="A12862" s="2"/>
      <c r="AR12862" s="3"/>
      <c r="AS12862" s="3"/>
      <c r="AT12862" s="3"/>
      <c r="AU12862" s="3"/>
      <c r="AV12862" s="3"/>
      <c r="AW12862" s="3"/>
    </row>
    <row r="12863" spans="1:49" x14ac:dyDescent="0.2">
      <c r="A12863" s="2"/>
      <c r="AR12863" s="3"/>
      <c r="AS12863" s="3"/>
      <c r="AT12863" s="3"/>
      <c r="AU12863" s="3"/>
      <c r="AV12863" s="3"/>
      <c r="AW12863" s="3"/>
    </row>
    <row r="12864" spans="1:49" x14ac:dyDescent="0.2">
      <c r="A12864" s="2"/>
      <c r="AR12864" s="3"/>
      <c r="AS12864" s="3"/>
      <c r="AT12864" s="3"/>
      <c r="AU12864" s="3"/>
      <c r="AV12864" s="3"/>
      <c r="AW12864" s="3"/>
    </row>
    <row r="12865" spans="1:49" x14ac:dyDescent="0.2">
      <c r="A12865" s="2"/>
      <c r="AR12865" s="3"/>
      <c r="AS12865" s="3"/>
      <c r="AT12865" s="3"/>
      <c r="AU12865" s="3"/>
      <c r="AV12865" s="3"/>
      <c r="AW12865" s="3"/>
    </row>
    <row r="12866" spans="1:49" x14ac:dyDescent="0.2">
      <c r="A12866" s="2"/>
      <c r="AR12866" s="3"/>
      <c r="AS12866" s="3"/>
      <c r="AT12866" s="3"/>
      <c r="AU12866" s="3"/>
      <c r="AV12866" s="3"/>
      <c r="AW12866" s="3"/>
    </row>
    <row r="12867" spans="1:49" x14ac:dyDescent="0.2">
      <c r="A12867" s="2"/>
      <c r="AR12867" s="3"/>
      <c r="AS12867" s="3"/>
      <c r="AT12867" s="3"/>
      <c r="AU12867" s="3"/>
      <c r="AV12867" s="3"/>
      <c r="AW12867" s="3"/>
    </row>
    <row r="12868" spans="1:49" x14ac:dyDescent="0.2">
      <c r="A12868" s="2"/>
      <c r="AR12868" s="3"/>
      <c r="AS12868" s="3"/>
      <c r="AT12868" s="3"/>
      <c r="AU12868" s="3"/>
      <c r="AV12868" s="3"/>
      <c r="AW12868" s="3"/>
    </row>
    <row r="12869" spans="1:49" x14ac:dyDescent="0.2">
      <c r="A12869" s="2"/>
      <c r="AR12869" s="3"/>
      <c r="AS12869" s="3"/>
      <c r="AT12869" s="3"/>
      <c r="AU12869" s="3"/>
      <c r="AV12869" s="3"/>
      <c r="AW12869" s="3"/>
    </row>
    <row r="12870" spans="1:49" x14ac:dyDescent="0.2">
      <c r="A12870" s="2"/>
      <c r="AR12870" s="3"/>
      <c r="AS12870" s="3"/>
      <c r="AT12870" s="3"/>
      <c r="AU12870" s="3"/>
      <c r="AV12870" s="3"/>
      <c r="AW12870" s="3"/>
    </row>
    <row r="12871" spans="1:49" x14ac:dyDescent="0.2">
      <c r="A12871" s="2"/>
      <c r="AR12871" s="3"/>
      <c r="AS12871" s="3"/>
      <c r="AT12871" s="3"/>
      <c r="AU12871" s="3"/>
      <c r="AV12871" s="3"/>
      <c r="AW12871" s="3"/>
    </row>
    <row r="12872" spans="1:49" x14ac:dyDescent="0.2">
      <c r="A12872" s="2"/>
      <c r="AR12872" s="3"/>
      <c r="AS12872" s="3"/>
      <c r="AT12872" s="3"/>
      <c r="AU12872" s="3"/>
      <c r="AV12872" s="3"/>
      <c r="AW12872" s="3"/>
    </row>
    <row r="12873" spans="1:49" x14ac:dyDescent="0.2">
      <c r="A12873" s="2"/>
      <c r="AR12873" s="3"/>
      <c r="AS12873" s="3"/>
      <c r="AT12873" s="3"/>
      <c r="AU12873" s="3"/>
      <c r="AV12873" s="3"/>
      <c r="AW12873" s="3"/>
    </row>
    <row r="12874" spans="1:49" x14ac:dyDescent="0.2">
      <c r="A12874" s="2"/>
      <c r="AR12874" s="3"/>
      <c r="AS12874" s="3"/>
      <c r="AT12874" s="3"/>
      <c r="AU12874" s="3"/>
      <c r="AV12874" s="3"/>
      <c r="AW12874" s="3"/>
    </row>
    <row r="12875" spans="1:49" x14ac:dyDescent="0.2">
      <c r="A12875" s="2"/>
      <c r="AR12875" s="3"/>
      <c r="AS12875" s="3"/>
      <c r="AT12875" s="3"/>
      <c r="AU12875" s="3"/>
      <c r="AV12875" s="3"/>
      <c r="AW12875" s="3"/>
    </row>
    <row r="12876" spans="1:49" x14ac:dyDescent="0.2">
      <c r="A12876" s="2"/>
      <c r="AR12876" s="3"/>
      <c r="AS12876" s="3"/>
      <c r="AT12876" s="3"/>
      <c r="AU12876" s="3"/>
      <c r="AV12876" s="3"/>
      <c r="AW12876" s="3"/>
    </row>
    <row r="12877" spans="1:49" x14ac:dyDescent="0.2">
      <c r="A12877" s="2"/>
      <c r="AR12877" s="3"/>
      <c r="AS12877" s="3"/>
      <c r="AT12877" s="3"/>
      <c r="AU12877" s="3"/>
      <c r="AV12877" s="3"/>
      <c r="AW12877" s="3"/>
    </row>
    <row r="12878" spans="1:49" x14ac:dyDescent="0.2">
      <c r="A12878" s="2"/>
      <c r="AR12878" s="3"/>
      <c r="AS12878" s="3"/>
      <c r="AT12878" s="3"/>
      <c r="AU12878" s="3"/>
      <c r="AV12878" s="3"/>
      <c r="AW12878" s="3"/>
    </row>
    <row r="12879" spans="1:49" x14ac:dyDescent="0.2">
      <c r="A12879" s="2"/>
      <c r="AR12879" s="3"/>
      <c r="AS12879" s="3"/>
      <c r="AT12879" s="3"/>
      <c r="AU12879" s="3"/>
      <c r="AV12879" s="3"/>
      <c r="AW12879" s="3"/>
    </row>
    <row r="12880" spans="1:49" x14ac:dyDescent="0.2">
      <c r="A12880" s="2"/>
      <c r="AR12880" s="3"/>
      <c r="AS12880" s="3"/>
      <c r="AT12880" s="3"/>
      <c r="AU12880" s="3"/>
      <c r="AV12880" s="3"/>
      <c r="AW12880" s="3"/>
    </row>
    <row r="12881" spans="1:49" x14ac:dyDescent="0.2">
      <c r="A12881" s="2"/>
      <c r="AR12881" s="3"/>
      <c r="AS12881" s="3"/>
      <c r="AT12881" s="3"/>
      <c r="AU12881" s="3"/>
      <c r="AV12881" s="3"/>
      <c r="AW12881" s="3"/>
    </row>
    <row r="12882" spans="1:49" x14ac:dyDescent="0.2">
      <c r="A12882" s="2"/>
      <c r="AR12882" s="3"/>
      <c r="AS12882" s="3"/>
      <c r="AT12882" s="3"/>
      <c r="AU12882" s="3"/>
      <c r="AV12882" s="3"/>
      <c r="AW12882" s="3"/>
    </row>
    <row r="12883" spans="1:49" x14ac:dyDescent="0.2">
      <c r="A12883" s="2"/>
      <c r="AR12883" s="3"/>
      <c r="AS12883" s="3"/>
      <c r="AT12883" s="3"/>
      <c r="AU12883" s="3"/>
      <c r="AV12883" s="3"/>
      <c r="AW12883" s="3"/>
    </row>
    <row r="12884" spans="1:49" x14ac:dyDescent="0.2">
      <c r="A12884" s="2"/>
      <c r="AR12884" s="3"/>
      <c r="AS12884" s="3"/>
      <c r="AT12884" s="3"/>
      <c r="AU12884" s="3"/>
      <c r="AV12884" s="3"/>
      <c r="AW12884" s="3"/>
    </row>
    <row r="12885" spans="1:49" x14ac:dyDescent="0.2">
      <c r="A12885" s="2"/>
      <c r="AR12885" s="3"/>
      <c r="AS12885" s="3"/>
      <c r="AT12885" s="3"/>
      <c r="AU12885" s="3"/>
      <c r="AV12885" s="3"/>
      <c r="AW12885" s="3"/>
    </row>
    <row r="12886" spans="1:49" x14ac:dyDescent="0.2">
      <c r="A12886" s="2"/>
      <c r="AR12886" s="3"/>
      <c r="AS12886" s="3"/>
      <c r="AT12886" s="3"/>
      <c r="AU12886" s="3"/>
      <c r="AV12886" s="3"/>
      <c r="AW12886" s="3"/>
    </row>
    <row r="12887" spans="1:49" x14ac:dyDescent="0.2">
      <c r="A12887" s="2"/>
      <c r="AR12887" s="3"/>
      <c r="AS12887" s="3"/>
      <c r="AT12887" s="3"/>
      <c r="AU12887" s="3"/>
      <c r="AV12887" s="3"/>
      <c r="AW12887" s="3"/>
    </row>
    <row r="12888" spans="1:49" x14ac:dyDescent="0.2">
      <c r="A12888" s="2"/>
      <c r="AR12888" s="3"/>
      <c r="AS12888" s="3"/>
      <c r="AT12888" s="3"/>
      <c r="AU12888" s="3"/>
      <c r="AV12888" s="3"/>
      <c r="AW12888" s="3"/>
    </row>
    <row r="12889" spans="1:49" x14ac:dyDescent="0.2">
      <c r="A12889" s="2"/>
      <c r="AR12889" s="3"/>
      <c r="AS12889" s="3"/>
      <c r="AT12889" s="3"/>
      <c r="AU12889" s="3"/>
      <c r="AV12889" s="3"/>
      <c r="AW12889" s="3"/>
    </row>
    <row r="12890" spans="1:49" x14ac:dyDescent="0.2">
      <c r="A12890" s="2"/>
      <c r="AR12890" s="3"/>
      <c r="AS12890" s="3"/>
      <c r="AT12890" s="3"/>
      <c r="AU12890" s="3"/>
      <c r="AV12890" s="3"/>
      <c r="AW12890" s="3"/>
    </row>
    <row r="12891" spans="1:49" x14ac:dyDescent="0.2">
      <c r="A12891" s="2"/>
      <c r="AR12891" s="3"/>
      <c r="AS12891" s="3"/>
      <c r="AT12891" s="3"/>
      <c r="AU12891" s="3"/>
      <c r="AV12891" s="3"/>
      <c r="AW12891" s="3"/>
    </row>
    <row r="12892" spans="1:49" x14ac:dyDescent="0.2">
      <c r="A12892" s="2"/>
      <c r="AR12892" s="3"/>
      <c r="AS12892" s="3"/>
      <c r="AT12892" s="3"/>
      <c r="AU12892" s="3"/>
      <c r="AV12892" s="3"/>
      <c r="AW12892" s="3"/>
    </row>
    <row r="12893" spans="1:49" x14ac:dyDescent="0.2">
      <c r="A12893" s="2"/>
      <c r="AR12893" s="3"/>
      <c r="AS12893" s="3"/>
      <c r="AT12893" s="3"/>
      <c r="AU12893" s="3"/>
      <c r="AV12893" s="3"/>
      <c r="AW12893" s="3"/>
    </row>
    <row r="12894" spans="1:49" x14ac:dyDescent="0.2">
      <c r="A12894" s="2"/>
      <c r="AR12894" s="3"/>
      <c r="AS12894" s="3"/>
      <c r="AT12894" s="3"/>
      <c r="AU12894" s="3"/>
      <c r="AV12894" s="3"/>
      <c r="AW12894" s="3"/>
    </row>
    <row r="12895" spans="1:49" x14ac:dyDescent="0.2">
      <c r="A12895" s="2"/>
      <c r="AR12895" s="3"/>
      <c r="AS12895" s="3"/>
      <c r="AT12895" s="3"/>
      <c r="AU12895" s="3"/>
      <c r="AV12895" s="3"/>
      <c r="AW12895" s="3"/>
    </row>
    <row r="12896" spans="1:49" x14ac:dyDescent="0.2">
      <c r="A12896" s="2"/>
      <c r="AR12896" s="3"/>
      <c r="AS12896" s="3"/>
      <c r="AT12896" s="3"/>
      <c r="AU12896" s="3"/>
      <c r="AV12896" s="3"/>
      <c r="AW12896" s="3"/>
    </row>
    <row r="12897" spans="1:49" x14ac:dyDescent="0.2">
      <c r="A12897" s="2"/>
      <c r="AR12897" s="3"/>
      <c r="AS12897" s="3"/>
      <c r="AT12897" s="3"/>
      <c r="AU12897" s="3"/>
      <c r="AV12897" s="3"/>
      <c r="AW12897" s="3"/>
    </row>
    <row r="12898" spans="1:49" x14ac:dyDescent="0.2">
      <c r="A12898" s="2"/>
      <c r="AR12898" s="3"/>
      <c r="AS12898" s="3"/>
      <c r="AT12898" s="3"/>
      <c r="AU12898" s="3"/>
      <c r="AV12898" s="3"/>
      <c r="AW12898" s="3"/>
    </row>
    <row r="12899" spans="1:49" x14ac:dyDescent="0.2">
      <c r="A12899" s="2"/>
      <c r="AR12899" s="3"/>
      <c r="AS12899" s="3"/>
      <c r="AT12899" s="3"/>
      <c r="AU12899" s="3"/>
      <c r="AV12899" s="3"/>
      <c r="AW12899" s="3"/>
    </row>
    <row r="12900" spans="1:49" x14ac:dyDescent="0.2">
      <c r="A12900" s="2"/>
      <c r="AR12900" s="3"/>
      <c r="AS12900" s="3"/>
      <c r="AT12900" s="3"/>
      <c r="AU12900" s="3"/>
      <c r="AV12900" s="3"/>
      <c r="AW12900" s="3"/>
    </row>
    <row r="12901" spans="1:49" x14ac:dyDescent="0.2">
      <c r="A12901" s="2"/>
      <c r="AR12901" s="3"/>
      <c r="AS12901" s="3"/>
      <c r="AT12901" s="3"/>
      <c r="AU12901" s="3"/>
      <c r="AV12901" s="3"/>
      <c r="AW12901" s="3"/>
    </row>
    <row r="12902" spans="1:49" x14ac:dyDescent="0.2">
      <c r="A12902" s="2"/>
      <c r="AR12902" s="3"/>
      <c r="AS12902" s="3"/>
      <c r="AT12902" s="3"/>
      <c r="AU12902" s="3"/>
      <c r="AV12902" s="3"/>
      <c r="AW12902" s="3"/>
    </row>
    <row r="12903" spans="1:49" x14ac:dyDescent="0.2">
      <c r="A12903" s="2"/>
      <c r="AR12903" s="3"/>
      <c r="AS12903" s="3"/>
      <c r="AT12903" s="3"/>
      <c r="AU12903" s="3"/>
      <c r="AV12903" s="3"/>
      <c r="AW12903" s="3"/>
    </row>
    <row r="12904" spans="1:49" x14ac:dyDescent="0.2">
      <c r="A12904" s="2"/>
      <c r="AR12904" s="3"/>
      <c r="AS12904" s="3"/>
      <c r="AT12904" s="3"/>
      <c r="AU12904" s="3"/>
      <c r="AV12904" s="3"/>
      <c r="AW12904" s="3"/>
    </row>
    <row r="12905" spans="1:49" x14ac:dyDescent="0.2">
      <c r="A12905" s="2"/>
      <c r="AR12905" s="3"/>
      <c r="AS12905" s="3"/>
      <c r="AT12905" s="3"/>
      <c r="AU12905" s="3"/>
      <c r="AV12905" s="3"/>
      <c r="AW12905" s="3"/>
    </row>
    <row r="12906" spans="1:49" x14ac:dyDescent="0.2">
      <c r="A12906" s="2"/>
      <c r="AR12906" s="3"/>
      <c r="AS12906" s="3"/>
      <c r="AT12906" s="3"/>
      <c r="AU12906" s="3"/>
      <c r="AV12906" s="3"/>
      <c r="AW12906" s="3"/>
    </row>
    <row r="12907" spans="1:49" x14ac:dyDescent="0.2">
      <c r="A12907" s="2"/>
      <c r="AR12907" s="3"/>
      <c r="AS12907" s="3"/>
      <c r="AT12907" s="3"/>
      <c r="AU12907" s="3"/>
      <c r="AV12907" s="3"/>
      <c r="AW12907" s="3"/>
    </row>
    <row r="12908" spans="1:49" x14ac:dyDescent="0.2">
      <c r="A12908" s="2"/>
      <c r="AR12908" s="3"/>
      <c r="AS12908" s="3"/>
      <c r="AT12908" s="3"/>
      <c r="AU12908" s="3"/>
      <c r="AV12908" s="3"/>
      <c r="AW12908" s="3"/>
    </row>
    <row r="12909" spans="1:49" x14ac:dyDescent="0.2">
      <c r="A12909" s="2"/>
      <c r="AR12909" s="3"/>
      <c r="AS12909" s="3"/>
      <c r="AT12909" s="3"/>
      <c r="AU12909" s="3"/>
      <c r="AV12909" s="3"/>
      <c r="AW12909" s="3"/>
    </row>
    <row r="12910" spans="1:49" x14ac:dyDescent="0.2">
      <c r="A12910" s="2"/>
      <c r="AR12910" s="3"/>
      <c r="AS12910" s="3"/>
      <c r="AT12910" s="3"/>
      <c r="AU12910" s="3"/>
      <c r="AV12910" s="3"/>
      <c r="AW12910" s="3"/>
    </row>
    <row r="12911" spans="1:49" x14ac:dyDescent="0.2">
      <c r="A12911" s="2"/>
      <c r="AR12911" s="3"/>
      <c r="AS12911" s="3"/>
      <c r="AT12911" s="3"/>
      <c r="AU12911" s="3"/>
      <c r="AV12911" s="3"/>
      <c r="AW12911" s="3"/>
    </row>
    <row r="12912" spans="1:49" x14ac:dyDescent="0.2">
      <c r="A12912" s="2"/>
      <c r="AR12912" s="3"/>
      <c r="AS12912" s="3"/>
      <c r="AT12912" s="3"/>
      <c r="AU12912" s="3"/>
      <c r="AV12912" s="3"/>
      <c r="AW12912" s="3"/>
    </row>
    <row r="12913" spans="1:49" x14ac:dyDescent="0.2">
      <c r="A12913" s="2"/>
      <c r="AR12913" s="3"/>
      <c r="AS12913" s="3"/>
      <c r="AT12913" s="3"/>
      <c r="AU12913" s="3"/>
      <c r="AV12913" s="3"/>
      <c r="AW12913" s="3"/>
    </row>
    <row r="12914" spans="1:49" x14ac:dyDescent="0.2">
      <c r="A12914" s="2"/>
      <c r="AR12914" s="3"/>
      <c r="AS12914" s="3"/>
      <c r="AT12914" s="3"/>
      <c r="AU12914" s="3"/>
      <c r="AV12914" s="3"/>
      <c r="AW12914" s="3"/>
    </row>
    <row r="12915" spans="1:49" x14ac:dyDescent="0.2">
      <c r="A12915" s="2"/>
      <c r="AR12915" s="3"/>
      <c r="AS12915" s="3"/>
      <c r="AT12915" s="3"/>
      <c r="AU12915" s="3"/>
      <c r="AV12915" s="3"/>
      <c r="AW12915" s="3"/>
    </row>
    <row r="12916" spans="1:49" x14ac:dyDescent="0.2">
      <c r="A12916" s="2"/>
      <c r="AR12916" s="3"/>
      <c r="AS12916" s="3"/>
      <c r="AT12916" s="3"/>
      <c r="AU12916" s="3"/>
      <c r="AV12916" s="3"/>
      <c r="AW12916" s="3"/>
    </row>
    <row r="12917" spans="1:49" x14ac:dyDescent="0.2">
      <c r="A12917" s="2"/>
      <c r="AR12917" s="3"/>
      <c r="AS12917" s="3"/>
      <c r="AT12917" s="3"/>
      <c r="AU12917" s="3"/>
      <c r="AV12917" s="3"/>
      <c r="AW12917" s="3"/>
    </row>
    <row r="12918" spans="1:49" x14ac:dyDescent="0.2">
      <c r="A12918" s="2"/>
      <c r="AR12918" s="3"/>
      <c r="AS12918" s="3"/>
      <c r="AT12918" s="3"/>
      <c r="AU12918" s="3"/>
      <c r="AV12918" s="3"/>
      <c r="AW12918" s="3"/>
    </row>
    <row r="12919" spans="1:49" x14ac:dyDescent="0.2">
      <c r="A12919" s="2"/>
      <c r="AR12919" s="3"/>
      <c r="AS12919" s="3"/>
      <c r="AT12919" s="3"/>
      <c r="AU12919" s="3"/>
      <c r="AV12919" s="3"/>
      <c r="AW12919" s="3"/>
    </row>
    <row r="12920" spans="1:49" x14ac:dyDescent="0.2">
      <c r="A12920" s="2"/>
      <c r="AR12920" s="3"/>
      <c r="AS12920" s="3"/>
      <c r="AT12920" s="3"/>
      <c r="AU12920" s="3"/>
      <c r="AV12920" s="3"/>
      <c r="AW12920" s="3"/>
    </row>
    <row r="12921" spans="1:49" x14ac:dyDescent="0.2">
      <c r="A12921" s="2"/>
      <c r="AR12921" s="3"/>
      <c r="AS12921" s="3"/>
      <c r="AT12921" s="3"/>
      <c r="AU12921" s="3"/>
      <c r="AV12921" s="3"/>
      <c r="AW12921" s="3"/>
    </row>
    <row r="12922" spans="1:49" x14ac:dyDescent="0.2">
      <c r="A12922" s="2"/>
      <c r="AR12922" s="3"/>
      <c r="AS12922" s="3"/>
      <c r="AT12922" s="3"/>
      <c r="AU12922" s="3"/>
      <c r="AV12922" s="3"/>
      <c r="AW12922" s="3"/>
    </row>
    <row r="12923" spans="1:49" x14ac:dyDescent="0.2">
      <c r="A12923" s="2"/>
      <c r="AR12923" s="3"/>
      <c r="AS12923" s="3"/>
      <c r="AT12923" s="3"/>
      <c r="AU12923" s="3"/>
      <c r="AV12923" s="3"/>
      <c r="AW12923" s="3"/>
    </row>
    <row r="12924" spans="1:49" x14ac:dyDescent="0.2">
      <c r="A12924" s="2"/>
      <c r="AR12924" s="3"/>
      <c r="AS12924" s="3"/>
      <c r="AT12924" s="3"/>
      <c r="AU12924" s="3"/>
      <c r="AV12924" s="3"/>
      <c r="AW12924" s="3"/>
    </row>
    <row r="12925" spans="1:49" x14ac:dyDescent="0.2">
      <c r="A12925" s="2"/>
      <c r="AR12925" s="3"/>
      <c r="AS12925" s="3"/>
      <c r="AT12925" s="3"/>
      <c r="AU12925" s="3"/>
      <c r="AV12925" s="3"/>
      <c r="AW12925" s="3"/>
    </row>
    <row r="12926" spans="1:49" x14ac:dyDescent="0.2">
      <c r="A12926" s="2"/>
      <c r="AR12926" s="3"/>
      <c r="AS12926" s="3"/>
      <c r="AT12926" s="3"/>
      <c r="AU12926" s="3"/>
      <c r="AV12926" s="3"/>
      <c r="AW12926" s="3"/>
    </row>
    <row r="12927" spans="1:49" x14ac:dyDescent="0.2">
      <c r="A12927" s="2"/>
      <c r="AR12927" s="3"/>
      <c r="AS12927" s="3"/>
      <c r="AT12927" s="3"/>
      <c r="AU12927" s="3"/>
      <c r="AV12927" s="3"/>
      <c r="AW12927" s="3"/>
    </row>
    <row r="12928" spans="1:49" x14ac:dyDescent="0.2">
      <c r="A12928" s="2"/>
      <c r="AR12928" s="3"/>
      <c r="AS12928" s="3"/>
      <c r="AT12928" s="3"/>
      <c r="AU12928" s="3"/>
      <c r="AV12928" s="3"/>
      <c r="AW12928" s="3"/>
    </row>
    <row r="12929" spans="1:49" x14ac:dyDescent="0.2">
      <c r="A12929" s="2"/>
      <c r="AR12929" s="3"/>
      <c r="AS12929" s="3"/>
      <c r="AT12929" s="3"/>
      <c r="AU12929" s="3"/>
      <c r="AV12929" s="3"/>
      <c r="AW12929" s="3"/>
    </row>
    <row r="12930" spans="1:49" x14ac:dyDescent="0.2">
      <c r="A12930" s="2"/>
      <c r="AR12930" s="3"/>
      <c r="AS12930" s="3"/>
      <c r="AT12930" s="3"/>
      <c r="AU12930" s="3"/>
      <c r="AV12930" s="3"/>
      <c r="AW12930" s="3"/>
    </row>
    <row r="12931" spans="1:49" x14ac:dyDescent="0.2">
      <c r="A12931" s="2"/>
      <c r="AR12931" s="3"/>
      <c r="AS12931" s="3"/>
      <c r="AT12931" s="3"/>
      <c r="AU12931" s="3"/>
      <c r="AV12931" s="3"/>
      <c r="AW12931" s="3"/>
    </row>
    <row r="12932" spans="1:49" x14ac:dyDescent="0.2">
      <c r="A12932" s="2"/>
      <c r="AR12932" s="3"/>
      <c r="AS12932" s="3"/>
      <c r="AT12932" s="3"/>
      <c r="AU12932" s="3"/>
      <c r="AV12932" s="3"/>
      <c r="AW12932" s="3"/>
    </row>
    <row r="12933" spans="1:49" x14ac:dyDescent="0.2">
      <c r="A12933" s="2"/>
      <c r="AR12933" s="3"/>
      <c r="AS12933" s="3"/>
      <c r="AT12933" s="3"/>
      <c r="AU12933" s="3"/>
      <c r="AV12933" s="3"/>
      <c r="AW12933" s="3"/>
    </row>
    <row r="12934" spans="1:49" x14ac:dyDescent="0.2">
      <c r="A12934" s="2"/>
      <c r="AR12934" s="3"/>
      <c r="AS12934" s="3"/>
      <c r="AT12934" s="3"/>
      <c r="AU12934" s="3"/>
      <c r="AV12934" s="3"/>
      <c r="AW12934" s="3"/>
    </row>
    <row r="12935" spans="1:49" x14ac:dyDescent="0.2">
      <c r="A12935" s="2"/>
      <c r="AR12935" s="3"/>
      <c r="AS12935" s="3"/>
      <c r="AT12935" s="3"/>
      <c r="AU12935" s="3"/>
      <c r="AV12935" s="3"/>
      <c r="AW12935" s="3"/>
    </row>
    <row r="12936" spans="1:49" x14ac:dyDescent="0.2">
      <c r="A12936" s="2"/>
      <c r="AR12936" s="3"/>
      <c r="AS12936" s="3"/>
      <c r="AT12936" s="3"/>
      <c r="AU12936" s="3"/>
      <c r="AV12936" s="3"/>
      <c r="AW12936" s="3"/>
    </row>
    <row r="12937" spans="1:49" x14ac:dyDescent="0.2">
      <c r="A12937" s="2"/>
      <c r="AR12937" s="3"/>
      <c r="AS12937" s="3"/>
      <c r="AT12937" s="3"/>
      <c r="AU12937" s="3"/>
      <c r="AV12937" s="3"/>
      <c r="AW12937" s="3"/>
    </row>
    <row r="12938" spans="1:49" x14ac:dyDescent="0.2">
      <c r="A12938" s="2"/>
      <c r="AR12938" s="3"/>
      <c r="AS12938" s="3"/>
      <c r="AT12938" s="3"/>
      <c r="AU12938" s="3"/>
      <c r="AV12938" s="3"/>
      <c r="AW12938" s="3"/>
    </row>
    <row r="12939" spans="1:49" x14ac:dyDescent="0.2">
      <c r="A12939" s="2"/>
      <c r="AR12939" s="3"/>
      <c r="AS12939" s="3"/>
      <c r="AT12939" s="3"/>
      <c r="AU12939" s="3"/>
      <c r="AV12939" s="3"/>
      <c r="AW12939" s="3"/>
    </row>
    <row r="12940" spans="1:49" x14ac:dyDescent="0.2">
      <c r="A12940" s="2"/>
      <c r="AR12940" s="3"/>
      <c r="AS12940" s="3"/>
      <c r="AT12940" s="3"/>
      <c r="AU12940" s="3"/>
      <c r="AV12940" s="3"/>
      <c r="AW12940" s="3"/>
    </row>
    <row r="12941" spans="1:49" x14ac:dyDescent="0.2">
      <c r="A12941" s="2"/>
      <c r="AR12941" s="3"/>
      <c r="AS12941" s="3"/>
      <c r="AT12941" s="3"/>
      <c r="AU12941" s="3"/>
      <c r="AV12941" s="3"/>
      <c r="AW12941" s="3"/>
    </row>
    <row r="12942" spans="1:49" x14ac:dyDescent="0.2">
      <c r="A12942" s="2"/>
      <c r="AR12942" s="3"/>
      <c r="AS12942" s="3"/>
      <c r="AT12942" s="3"/>
      <c r="AU12942" s="3"/>
      <c r="AV12942" s="3"/>
      <c r="AW12942" s="3"/>
    </row>
    <row r="12943" spans="1:49" x14ac:dyDescent="0.2">
      <c r="A12943" s="2"/>
      <c r="AR12943" s="3"/>
      <c r="AS12943" s="3"/>
      <c r="AT12943" s="3"/>
      <c r="AU12943" s="3"/>
      <c r="AV12943" s="3"/>
      <c r="AW12943" s="3"/>
    </row>
    <row r="12944" spans="1:49" x14ac:dyDescent="0.2">
      <c r="A12944" s="2"/>
      <c r="AR12944" s="3"/>
      <c r="AS12944" s="3"/>
      <c r="AT12944" s="3"/>
      <c r="AU12944" s="3"/>
      <c r="AV12944" s="3"/>
      <c r="AW12944" s="3"/>
    </row>
    <row r="12945" spans="1:49" x14ac:dyDescent="0.2">
      <c r="A12945" s="2"/>
      <c r="AR12945" s="3"/>
      <c r="AS12945" s="3"/>
      <c r="AT12945" s="3"/>
      <c r="AU12945" s="3"/>
      <c r="AV12945" s="3"/>
      <c r="AW12945" s="3"/>
    </row>
    <row r="12946" spans="1:49" x14ac:dyDescent="0.2">
      <c r="A12946" s="2"/>
      <c r="AR12946" s="3"/>
      <c r="AS12946" s="3"/>
      <c r="AT12946" s="3"/>
      <c r="AU12946" s="3"/>
      <c r="AV12946" s="3"/>
      <c r="AW12946" s="3"/>
    </row>
    <row r="12947" spans="1:49" x14ac:dyDescent="0.2">
      <c r="A12947" s="2"/>
      <c r="AR12947" s="3"/>
      <c r="AS12947" s="3"/>
      <c r="AT12947" s="3"/>
      <c r="AU12947" s="3"/>
      <c r="AV12947" s="3"/>
      <c r="AW12947" s="3"/>
    </row>
    <row r="12948" spans="1:49" x14ac:dyDescent="0.2">
      <c r="A12948" s="2"/>
      <c r="AR12948" s="3"/>
      <c r="AS12948" s="3"/>
      <c r="AT12948" s="3"/>
      <c r="AU12948" s="3"/>
      <c r="AV12948" s="3"/>
      <c r="AW12948" s="3"/>
    </row>
    <row r="12949" spans="1:49" x14ac:dyDescent="0.2">
      <c r="A12949" s="2"/>
      <c r="AR12949" s="3"/>
      <c r="AS12949" s="3"/>
      <c r="AT12949" s="3"/>
      <c r="AU12949" s="3"/>
      <c r="AV12949" s="3"/>
      <c r="AW12949" s="3"/>
    </row>
    <row r="12950" spans="1:49" x14ac:dyDescent="0.2">
      <c r="A12950" s="2"/>
      <c r="AR12950" s="3"/>
      <c r="AS12950" s="3"/>
      <c r="AT12950" s="3"/>
      <c r="AU12950" s="3"/>
      <c r="AV12950" s="3"/>
      <c r="AW12950" s="3"/>
    </row>
    <row r="12951" spans="1:49" x14ac:dyDescent="0.2">
      <c r="A12951" s="2"/>
      <c r="AR12951" s="3"/>
      <c r="AS12951" s="3"/>
      <c r="AT12951" s="3"/>
      <c r="AU12951" s="3"/>
      <c r="AV12951" s="3"/>
      <c r="AW12951" s="3"/>
    </row>
    <row r="12952" spans="1:49" x14ac:dyDescent="0.2">
      <c r="A12952" s="2"/>
      <c r="AR12952" s="3"/>
      <c r="AS12952" s="3"/>
      <c r="AT12952" s="3"/>
      <c r="AU12952" s="3"/>
      <c r="AV12952" s="3"/>
      <c r="AW12952" s="3"/>
    </row>
    <row r="12953" spans="1:49" x14ac:dyDescent="0.2">
      <c r="A12953" s="2"/>
      <c r="AR12953" s="3"/>
      <c r="AS12953" s="3"/>
      <c r="AT12953" s="3"/>
      <c r="AU12953" s="3"/>
      <c r="AV12953" s="3"/>
      <c r="AW12953" s="3"/>
    </row>
    <row r="12954" spans="1:49" x14ac:dyDescent="0.2">
      <c r="A12954" s="2"/>
      <c r="AR12954" s="3"/>
      <c r="AS12954" s="3"/>
      <c r="AT12954" s="3"/>
      <c r="AU12954" s="3"/>
      <c r="AV12954" s="3"/>
      <c r="AW12954" s="3"/>
    </row>
    <row r="12955" spans="1:49" x14ac:dyDescent="0.2">
      <c r="A12955" s="2"/>
      <c r="AR12955" s="3"/>
      <c r="AS12955" s="3"/>
      <c r="AT12955" s="3"/>
      <c r="AU12955" s="3"/>
      <c r="AV12955" s="3"/>
      <c r="AW12955" s="3"/>
    </row>
    <row r="12956" spans="1:49" x14ac:dyDescent="0.2">
      <c r="A12956" s="2"/>
      <c r="AR12956" s="3"/>
      <c r="AS12956" s="3"/>
      <c r="AT12956" s="3"/>
      <c r="AU12956" s="3"/>
      <c r="AV12956" s="3"/>
      <c r="AW12956" s="3"/>
    </row>
    <row r="12957" spans="1:49" x14ac:dyDescent="0.2">
      <c r="A12957" s="2"/>
      <c r="AR12957" s="3"/>
      <c r="AS12957" s="3"/>
      <c r="AT12957" s="3"/>
      <c r="AU12957" s="3"/>
      <c r="AV12957" s="3"/>
      <c r="AW12957" s="3"/>
    </row>
    <row r="12958" spans="1:49" x14ac:dyDescent="0.2">
      <c r="A12958" s="2"/>
      <c r="AR12958" s="3"/>
      <c r="AS12958" s="3"/>
      <c r="AT12958" s="3"/>
      <c r="AU12958" s="3"/>
      <c r="AV12958" s="3"/>
      <c r="AW12958" s="3"/>
    </row>
    <row r="12959" spans="1:49" x14ac:dyDescent="0.2">
      <c r="A12959" s="2"/>
      <c r="AR12959" s="3"/>
      <c r="AS12959" s="3"/>
      <c r="AT12959" s="3"/>
      <c r="AU12959" s="3"/>
      <c r="AV12959" s="3"/>
      <c r="AW12959" s="3"/>
    </row>
    <row r="12960" spans="1:49" x14ac:dyDescent="0.2">
      <c r="A12960" s="2"/>
      <c r="AR12960" s="3"/>
      <c r="AS12960" s="3"/>
      <c r="AT12960" s="3"/>
      <c r="AU12960" s="3"/>
      <c r="AV12960" s="3"/>
      <c r="AW12960" s="3"/>
    </row>
    <row r="12961" spans="1:49" x14ac:dyDescent="0.2">
      <c r="A12961" s="2"/>
      <c r="AR12961" s="3"/>
      <c r="AS12961" s="3"/>
      <c r="AT12961" s="3"/>
      <c r="AU12961" s="3"/>
      <c r="AV12961" s="3"/>
      <c r="AW12961" s="3"/>
    </row>
    <row r="12962" spans="1:49" x14ac:dyDescent="0.2">
      <c r="A12962" s="2"/>
      <c r="AR12962" s="3"/>
      <c r="AS12962" s="3"/>
      <c r="AT12962" s="3"/>
      <c r="AU12962" s="3"/>
      <c r="AV12962" s="3"/>
      <c r="AW12962" s="3"/>
    </row>
    <row r="12963" spans="1:49" x14ac:dyDescent="0.2">
      <c r="A12963" s="2"/>
      <c r="AR12963" s="3"/>
      <c r="AS12963" s="3"/>
      <c r="AT12963" s="3"/>
      <c r="AU12963" s="3"/>
      <c r="AV12963" s="3"/>
      <c r="AW12963" s="3"/>
    </row>
    <row r="12964" spans="1:49" x14ac:dyDescent="0.2">
      <c r="A12964" s="2"/>
      <c r="AR12964" s="3"/>
      <c r="AS12964" s="3"/>
      <c r="AT12964" s="3"/>
      <c r="AU12964" s="3"/>
      <c r="AV12964" s="3"/>
      <c r="AW12964" s="3"/>
    </row>
    <row r="12965" spans="1:49" x14ac:dyDescent="0.2">
      <c r="A12965" s="2"/>
      <c r="AR12965" s="3"/>
      <c r="AS12965" s="3"/>
      <c r="AT12965" s="3"/>
      <c r="AU12965" s="3"/>
      <c r="AV12965" s="3"/>
      <c r="AW12965" s="3"/>
    </row>
    <row r="12966" spans="1:49" x14ac:dyDescent="0.2">
      <c r="A12966" s="2"/>
      <c r="AR12966" s="3"/>
      <c r="AS12966" s="3"/>
      <c r="AT12966" s="3"/>
      <c r="AU12966" s="3"/>
      <c r="AV12966" s="3"/>
      <c r="AW12966" s="3"/>
    </row>
    <row r="12967" spans="1:49" x14ac:dyDescent="0.2">
      <c r="A12967" s="2"/>
      <c r="AR12967" s="3"/>
      <c r="AS12967" s="3"/>
      <c r="AT12967" s="3"/>
      <c r="AU12967" s="3"/>
      <c r="AV12967" s="3"/>
      <c r="AW12967" s="3"/>
    </row>
    <row r="12968" spans="1:49" x14ac:dyDescent="0.2">
      <c r="A12968" s="2"/>
      <c r="AR12968" s="3"/>
      <c r="AS12968" s="3"/>
      <c r="AT12968" s="3"/>
      <c r="AU12968" s="3"/>
      <c r="AV12968" s="3"/>
      <c r="AW12968" s="3"/>
    </row>
    <row r="12969" spans="1:49" x14ac:dyDescent="0.2">
      <c r="A12969" s="2"/>
      <c r="AR12969" s="3"/>
      <c r="AS12969" s="3"/>
      <c r="AT12969" s="3"/>
      <c r="AU12969" s="3"/>
      <c r="AV12969" s="3"/>
      <c r="AW12969" s="3"/>
    </row>
    <row r="12970" spans="1:49" x14ac:dyDescent="0.2">
      <c r="A12970" s="2"/>
      <c r="AR12970" s="3"/>
      <c r="AS12970" s="3"/>
      <c r="AT12970" s="3"/>
      <c r="AU12970" s="3"/>
      <c r="AV12970" s="3"/>
      <c r="AW12970" s="3"/>
    </row>
    <row r="12971" spans="1:49" x14ac:dyDescent="0.2">
      <c r="A12971" s="2"/>
      <c r="AR12971" s="3"/>
      <c r="AS12971" s="3"/>
      <c r="AT12971" s="3"/>
      <c r="AU12971" s="3"/>
      <c r="AV12971" s="3"/>
      <c r="AW12971" s="3"/>
    </row>
    <row r="12972" spans="1:49" x14ac:dyDescent="0.2">
      <c r="A12972" s="2"/>
      <c r="AR12972" s="3"/>
      <c r="AS12972" s="3"/>
      <c r="AT12972" s="3"/>
      <c r="AU12972" s="3"/>
      <c r="AV12972" s="3"/>
      <c r="AW12972" s="3"/>
    </row>
    <row r="12973" spans="1:49" x14ac:dyDescent="0.2">
      <c r="A12973" s="2"/>
      <c r="AR12973" s="3"/>
      <c r="AS12973" s="3"/>
      <c r="AT12973" s="3"/>
      <c r="AU12973" s="3"/>
      <c r="AV12973" s="3"/>
      <c r="AW12973" s="3"/>
    </row>
    <row r="12974" spans="1:49" x14ac:dyDescent="0.2">
      <c r="A12974" s="2"/>
      <c r="AR12974" s="3"/>
      <c r="AS12974" s="3"/>
      <c r="AT12974" s="3"/>
      <c r="AU12974" s="3"/>
      <c r="AV12974" s="3"/>
      <c r="AW12974" s="3"/>
    </row>
    <row r="12975" spans="1:49" x14ac:dyDescent="0.2">
      <c r="A12975" s="2"/>
      <c r="AR12975" s="3"/>
      <c r="AS12975" s="3"/>
      <c r="AT12975" s="3"/>
      <c r="AU12975" s="3"/>
      <c r="AV12975" s="3"/>
      <c r="AW12975" s="3"/>
    </row>
    <row r="12976" spans="1:49" x14ac:dyDescent="0.2">
      <c r="A12976" s="2"/>
      <c r="AR12976" s="3"/>
      <c r="AS12976" s="3"/>
      <c r="AT12976" s="3"/>
      <c r="AU12976" s="3"/>
      <c r="AV12976" s="3"/>
      <c r="AW12976" s="3"/>
    </row>
    <row r="12977" spans="1:49" x14ac:dyDescent="0.2">
      <c r="A12977" s="2"/>
      <c r="AR12977" s="3"/>
      <c r="AS12977" s="3"/>
      <c r="AT12977" s="3"/>
      <c r="AU12977" s="3"/>
      <c r="AV12977" s="3"/>
      <c r="AW12977" s="3"/>
    </row>
    <row r="12978" spans="1:49" x14ac:dyDescent="0.2">
      <c r="A12978" s="2"/>
      <c r="AR12978" s="3"/>
      <c r="AS12978" s="3"/>
      <c r="AT12978" s="3"/>
      <c r="AU12978" s="3"/>
      <c r="AV12978" s="3"/>
      <c r="AW12978" s="3"/>
    </row>
    <row r="12979" spans="1:49" x14ac:dyDescent="0.2">
      <c r="A12979" s="2"/>
      <c r="AR12979" s="3"/>
      <c r="AS12979" s="3"/>
      <c r="AT12979" s="3"/>
      <c r="AU12979" s="3"/>
      <c r="AV12979" s="3"/>
      <c r="AW12979" s="3"/>
    </row>
    <row r="12980" spans="1:49" x14ac:dyDescent="0.2">
      <c r="A12980" s="2"/>
      <c r="AR12980" s="3"/>
      <c r="AS12980" s="3"/>
      <c r="AT12980" s="3"/>
      <c r="AU12980" s="3"/>
      <c r="AV12980" s="3"/>
      <c r="AW12980" s="3"/>
    </row>
    <row r="12981" spans="1:49" x14ac:dyDescent="0.2">
      <c r="A12981" s="2"/>
      <c r="AR12981" s="3"/>
      <c r="AS12981" s="3"/>
      <c r="AT12981" s="3"/>
      <c r="AU12981" s="3"/>
      <c r="AV12981" s="3"/>
      <c r="AW12981" s="3"/>
    </row>
    <row r="12982" spans="1:49" x14ac:dyDescent="0.2">
      <c r="A12982" s="2"/>
      <c r="AR12982" s="3"/>
      <c r="AS12982" s="3"/>
      <c r="AT12982" s="3"/>
      <c r="AU12982" s="3"/>
      <c r="AV12982" s="3"/>
      <c r="AW12982" s="3"/>
    </row>
    <row r="12983" spans="1:49" x14ac:dyDescent="0.2">
      <c r="A12983" s="2"/>
      <c r="AR12983" s="3"/>
      <c r="AS12983" s="3"/>
      <c r="AT12983" s="3"/>
      <c r="AU12983" s="3"/>
      <c r="AV12983" s="3"/>
      <c r="AW12983" s="3"/>
    </row>
    <row r="12984" spans="1:49" x14ac:dyDescent="0.2">
      <c r="A12984" s="2"/>
      <c r="AR12984" s="3"/>
      <c r="AS12984" s="3"/>
      <c r="AT12984" s="3"/>
      <c r="AU12984" s="3"/>
      <c r="AV12984" s="3"/>
      <c r="AW12984" s="3"/>
    </row>
    <row r="12985" spans="1:49" x14ac:dyDescent="0.2">
      <c r="A12985" s="2"/>
      <c r="AR12985" s="3"/>
      <c r="AS12985" s="3"/>
      <c r="AT12985" s="3"/>
      <c r="AU12985" s="3"/>
      <c r="AV12985" s="3"/>
      <c r="AW12985" s="3"/>
    </row>
    <row r="12986" spans="1:49" x14ac:dyDescent="0.2">
      <c r="A12986" s="2"/>
      <c r="AR12986" s="3"/>
      <c r="AS12986" s="3"/>
      <c r="AT12986" s="3"/>
      <c r="AU12986" s="3"/>
      <c r="AV12986" s="3"/>
      <c r="AW12986" s="3"/>
    </row>
    <row r="12987" spans="1:49" x14ac:dyDescent="0.2">
      <c r="A12987" s="2"/>
      <c r="AR12987" s="3"/>
      <c r="AS12987" s="3"/>
      <c r="AT12987" s="3"/>
      <c r="AU12987" s="3"/>
      <c r="AV12987" s="3"/>
      <c r="AW12987" s="3"/>
    </row>
    <row r="12988" spans="1:49" x14ac:dyDescent="0.2">
      <c r="A12988" s="2"/>
      <c r="AR12988" s="3"/>
      <c r="AS12988" s="3"/>
      <c r="AT12988" s="3"/>
      <c r="AU12988" s="3"/>
      <c r="AV12988" s="3"/>
      <c r="AW12988" s="3"/>
    </row>
    <row r="12989" spans="1:49" x14ac:dyDescent="0.2">
      <c r="A12989" s="2"/>
      <c r="AR12989" s="3"/>
      <c r="AS12989" s="3"/>
      <c r="AT12989" s="3"/>
      <c r="AU12989" s="3"/>
      <c r="AV12989" s="3"/>
      <c r="AW12989" s="3"/>
    </row>
    <row r="12990" spans="1:49" x14ac:dyDescent="0.2">
      <c r="A12990" s="2"/>
      <c r="AR12990" s="3"/>
      <c r="AS12990" s="3"/>
      <c r="AT12990" s="3"/>
      <c r="AU12990" s="3"/>
      <c r="AV12990" s="3"/>
      <c r="AW12990" s="3"/>
    </row>
    <row r="12991" spans="1:49" x14ac:dyDescent="0.2">
      <c r="A12991" s="2"/>
      <c r="AR12991" s="3"/>
      <c r="AS12991" s="3"/>
      <c r="AT12991" s="3"/>
      <c r="AU12991" s="3"/>
      <c r="AV12991" s="3"/>
      <c r="AW12991" s="3"/>
    </row>
    <row r="12992" spans="1:49" x14ac:dyDescent="0.2">
      <c r="A12992" s="2"/>
      <c r="AR12992" s="3"/>
      <c r="AS12992" s="3"/>
      <c r="AT12992" s="3"/>
      <c r="AU12992" s="3"/>
      <c r="AV12992" s="3"/>
      <c r="AW12992" s="3"/>
    </row>
    <row r="12993" spans="1:49" x14ac:dyDescent="0.2">
      <c r="A12993" s="2"/>
      <c r="AR12993" s="3"/>
      <c r="AS12993" s="3"/>
      <c r="AT12993" s="3"/>
      <c r="AU12993" s="3"/>
      <c r="AV12993" s="3"/>
      <c r="AW12993" s="3"/>
    </row>
    <row r="12994" spans="1:49" x14ac:dyDescent="0.2">
      <c r="A12994" s="2"/>
      <c r="AR12994" s="3"/>
      <c r="AS12994" s="3"/>
      <c r="AT12994" s="3"/>
      <c r="AU12994" s="3"/>
      <c r="AV12994" s="3"/>
      <c r="AW12994" s="3"/>
    </row>
    <row r="12995" spans="1:49" x14ac:dyDescent="0.2">
      <c r="A12995" s="2"/>
      <c r="AR12995" s="3"/>
      <c r="AS12995" s="3"/>
      <c r="AT12995" s="3"/>
      <c r="AU12995" s="3"/>
      <c r="AV12995" s="3"/>
      <c r="AW12995" s="3"/>
    </row>
    <row r="12996" spans="1:49" x14ac:dyDescent="0.2">
      <c r="A12996" s="2"/>
      <c r="AR12996" s="3"/>
      <c r="AS12996" s="3"/>
      <c r="AT12996" s="3"/>
      <c r="AU12996" s="3"/>
      <c r="AV12996" s="3"/>
      <c r="AW12996" s="3"/>
    </row>
    <row r="12997" spans="1:49" x14ac:dyDescent="0.2">
      <c r="A12997" s="2"/>
      <c r="AR12997" s="3"/>
      <c r="AS12997" s="3"/>
      <c r="AT12997" s="3"/>
      <c r="AU12997" s="3"/>
      <c r="AV12997" s="3"/>
      <c r="AW12997" s="3"/>
    </row>
    <row r="12998" spans="1:49" x14ac:dyDescent="0.2">
      <c r="A12998" s="2"/>
      <c r="AR12998" s="3"/>
      <c r="AS12998" s="3"/>
      <c r="AT12998" s="3"/>
      <c r="AU12998" s="3"/>
      <c r="AV12998" s="3"/>
      <c r="AW12998" s="3"/>
    </row>
    <row r="12999" spans="1:49" x14ac:dyDescent="0.2">
      <c r="A12999" s="2"/>
      <c r="AR12999" s="3"/>
      <c r="AS12999" s="3"/>
      <c r="AT12999" s="3"/>
      <c r="AU12999" s="3"/>
      <c r="AV12999" s="3"/>
      <c r="AW12999" s="3"/>
    </row>
    <row r="13000" spans="1:49" x14ac:dyDescent="0.2">
      <c r="A13000" s="2"/>
      <c r="AR13000" s="3"/>
      <c r="AS13000" s="3"/>
      <c r="AT13000" s="3"/>
      <c r="AU13000" s="3"/>
      <c r="AV13000" s="3"/>
      <c r="AW13000" s="3"/>
    </row>
    <row r="13001" spans="1:49" x14ac:dyDescent="0.2">
      <c r="A13001" s="2"/>
      <c r="AR13001" s="3"/>
      <c r="AS13001" s="3"/>
      <c r="AT13001" s="3"/>
      <c r="AU13001" s="3"/>
      <c r="AV13001" s="3"/>
      <c r="AW13001" s="3"/>
    </row>
    <row r="13002" spans="1:49" x14ac:dyDescent="0.2">
      <c r="A13002" s="2"/>
      <c r="AR13002" s="3"/>
      <c r="AS13002" s="3"/>
      <c r="AT13002" s="3"/>
      <c r="AU13002" s="3"/>
      <c r="AV13002" s="3"/>
      <c r="AW13002" s="3"/>
    </row>
    <row r="13003" spans="1:49" x14ac:dyDescent="0.2">
      <c r="A13003" s="2"/>
      <c r="AR13003" s="3"/>
      <c r="AS13003" s="3"/>
      <c r="AT13003" s="3"/>
      <c r="AU13003" s="3"/>
      <c r="AV13003" s="3"/>
      <c r="AW13003" s="3"/>
    </row>
    <row r="13004" spans="1:49" x14ac:dyDescent="0.2">
      <c r="A13004" s="2"/>
      <c r="AR13004" s="3"/>
      <c r="AS13004" s="3"/>
      <c r="AT13004" s="3"/>
      <c r="AU13004" s="3"/>
      <c r="AV13004" s="3"/>
      <c r="AW13004" s="3"/>
    </row>
    <row r="13005" spans="1:49" x14ac:dyDescent="0.2">
      <c r="A13005" s="2"/>
      <c r="AR13005" s="3"/>
      <c r="AS13005" s="3"/>
      <c r="AT13005" s="3"/>
      <c r="AU13005" s="3"/>
      <c r="AV13005" s="3"/>
      <c r="AW13005" s="3"/>
    </row>
    <row r="13006" spans="1:49" x14ac:dyDescent="0.2">
      <c r="A13006" s="2"/>
      <c r="AR13006" s="3"/>
      <c r="AS13006" s="3"/>
      <c r="AT13006" s="3"/>
      <c r="AU13006" s="3"/>
      <c r="AV13006" s="3"/>
      <c r="AW13006" s="3"/>
    </row>
    <row r="13007" spans="1:49" x14ac:dyDescent="0.2">
      <c r="A13007" s="2"/>
      <c r="AR13007" s="3"/>
      <c r="AS13007" s="3"/>
      <c r="AT13007" s="3"/>
      <c r="AU13007" s="3"/>
      <c r="AV13007" s="3"/>
      <c r="AW13007" s="3"/>
    </row>
    <row r="13008" spans="1:49" x14ac:dyDescent="0.2">
      <c r="A13008" s="2"/>
      <c r="AR13008" s="3"/>
      <c r="AS13008" s="3"/>
      <c r="AT13008" s="3"/>
      <c r="AU13008" s="3"/>
      <c r="AV13008" s="3"/>
      <c r="AW13008" s="3"/>
    </row>
    <row r="13009" spans="1:49" x14ac:dyDescent="0.2">
      <c r="A13009" s="2"/>
      <c r="AR13009" s="3"/>
      <c r="AS13009" s="3"/>
      <c r="AT13009" s="3"/>
      <c r="AU13009" s="3"/>
      <c r="AV13009" s="3"/>
      <c r="AW13009" s="3"/>
    </row>
    <row r="13010" spans="1:49" x14ac:dyDescent="0.2">
      <c r="A13010" s="2"/>
      <c r="AR13010" s="3"/>
      <c r="AS13010" s="3"/>
      <c r="AT13010" s="3"/>
      <c r="AU13010" s="3"/>
      <c r="AV13010" s="3"/>
      <c r="AW13010" s="3"/>
    </row>
    <row r="13011" spans="1:49" x14ac:dyDescent="0.2">
      <c r="A13011" s="2"/>
      <c r="AR13011" s="3"/>
      <c r="AS13011" s="3"/>
      <c r="AT13011" s="3"/>
      <c r="AU13011" s="3"/>
      <c r="AV13011" s="3"/>
      <c r="AW13011" s="3"/>
    </row>
    <row r="13012" spans="1:49" x14ac:dyDescent="0.2">
      <c r="A13012" s="2"/>
      <c r="AR13012" s="3"/>
      <c r="AS13012" s="3"/>
      <c r="AT13012" s="3"/>
      <c r="AU13012" s="3"/>
      <c r="AV13012" s="3"/>
      <c r="AW13012" s="3"/>
    </row>
    <row r="13013" spans="1:49" x14ac:dyDescent="0.2">
      <c r="A13013" s="2"/>
      <c r="AR13013" s="3"/>
      <c r="AS13013" s="3"/>
      <c r="AT13013" s="3"/>
      <c r="AU13013" s="3"/>
      <c r="AV13013" s="3"/>
      <c r="AW13013" s="3"/>
    </row>
    <row r="13014" spans="1:49" x14ac:dyDescent="0.2">
      <c r="A13014" s="2"/>
      <c r="AR13014" s="3"/>
      <c r="AS13014" s="3"/>
      <c r="AT13014" s="3"/>
      <c r="AU13014" s="3"/>
      <c r="AV13014" s="3"/>
      <c r="AW13014" s="3"/>
    </row>
    <row r="13015" spans="1:49" x14ac:dyDescent="0.2">
      <c r="A13015" s="2"/>
      <c r="AR13015" s="3"/>
      <c r="AS13015" s="3"/>
      <c r="AT13015" s="3"/>
      <c r="AU13015" s="3"/>
      <c r="AV13015" s="3"/>
      <c r="AW13015" s="3"/>
    </row>
    <row r="13016" spans="1:49" x14ac:dyDescent="0.2">
      <c r="A13016" s="2"/>
      <c r="AR13016" s="3"/>
      <c r="AS13016" s="3"/>
      <c r="AT13016" s="3"/>
      <c r="AU13016" s="3"/>
      <c r="AV13016" s="3"/>
      <c r="AW13016" s="3"/>
    </row>
    <row r="13017" spans="1:49" x14ac:dyDescent="0.2">
      <c r="A13017" s="2"/>
      <c r="AR13017" s="3"/>
      <c r="AS13017" s="3"/>
      <c r="AT13017" s="3"/>
      <c r="AU13017" s="3"/>
      <c r="AV13017" s="3"/>
      <c r="AW13017" s="3"/>
    </row>
    <row r="13018" spans="1:49" x14ac:dyDescent="0.2">
      <c r="A13018" s="2"/>
      <c r="AR13018" s="3"/>
      <c r="AS13018" s="3"/>
      <c r="AT13018" s="3"/>
      <c r="AU13018" s="3"/>
      <c r="AV13018" s="3"/>
      <c r="AW13018" s="3"/>
    </row>
    <row r="13019" spans="1:49" x14ac:dyDescent="0.2">
      <c r="A13019" s="2"/>
      <c r="AR13019" s="3"/>
      <c r="AS13019" s="3"/>
      <c r="AT13019" s="3"/>
      <c r="AU13019" s="3"/>
      <c r="AV13019" s="3"/>
      <c r="AW13019" s="3"/>
    </row>
    <row r="13020" spans="1:49" x14ac:dyDescent="0.2">
      <c r="A13020" s="2"/>
      <c r="AR13020" s="3"/>
      <c r="AS13020" s="3"/>
      <c r="AT13020" s="3"/>
      <c r="AU13020" s="3"/>
      <c r="AV13020" s="3"/>
      <c r="AW13020" s="3"/>
    </row>
    <row r="13021" spans="1:49" x14ac:dyDescent="0.2">
      <c r="A13021" s="2"/>
      <c r="AR13021" s="3"/>
      <c r="AS13021" s="3"/>
      <c r="AT13021" s="3"/>
      <c r="AU13021" s="3"/>
      <c r="AV13021" s="3"/>
      <c r="AW13021" s="3"/>
    </row>
    <row r="13022" spans="1:49" x14ac:dyDescent="0.2">
      <c r="A13022" s="2"/>
      <c r="AR13022" s="3"/>
      <c r="AS13022" s="3"/>
      <c r="AT13022" s="3"/>
      <c r="AU13022" s="3"/>
      <c r="AV13022" s="3"/>
      <c r="AW13022" s="3"/>
    </row>
    <row r="13023" spans="1:49" x14ac:dyDescent="0.2">
      <c r="A13023" s="2"/>
      <c r="AR13023" s="3"/>
      <c r="AS13023" s="3"/>
      <c r="AT13023" s="3"/>
      <c r="AU13023" s="3"/>
      <c r="AV13023" s="3"/>
      <c r="AW13023" s="3"/>
    </row>
    <row r="13024" spans="1:49" x14ac:dyDescent="0.2">
      <c r="A13024" s="2"/>
      <c r="AR13024" s="3"/>
      <c r="AS13024" s="3"/>
      <c r="AT13024" s="3"/>
      <c r="AU13024" s="3"/>
      <c r="AV13024" s="3"/>
      <c r="AW13024" s="3"/>
    </row>
    <row r="13025" spans="1:49" x14ac:dyDescent="0.2">
      <c r="A13025" s="2"/>
      <c r="AR13025" s="3"/>
      <c r="AS13025" s="3"/>
      <c r="AT13025" s="3"/>
      <c r="AU13025" s="3"/>
      <c r="AV13025" s="3"/>
      <c r="AW13025" s="3"/>
    </row>
    <row r="13026" spans="1:49" x14ac:dyDescent="0.2">
      <c r="A13026" s="2"/>
      <c r="AR13026" s="3"/>
      <c r="AS13026" s="3"/>
      <c r="AT13026" s="3"/>
      <c r="AU13026" s="3"/>
      <c r="AV13026" s="3"/>
      <c r="AW13026" s="3"/>
    </row>
    <row r="13027" spans="1:49" x14ac:dyDescent="0.2">
      <c r="A13027" s="2"/>
      <c r="AR13027" s="3"/>
      <c r="AS13027" s="3"/>
      <c r="AT13027" s="3"/>
      <c r="AU13027" s="3"/>
      <c r="AV13027" s="3"/>
      <c r="AW13027" s="3"/>
    </row>
    <row r="13028" spans="1:49" x14ac:dyDescent="0.2">
      <c r="A13028" s="2"/>
      <c r="AR13028" s="3"/>
      <c r="AS13028" s="3"/>
      <c r="AT13028" s="3"/>
      <c r="AU13028" s="3"/>
      <c r="AV13028" s="3"/>
      <c r="AW13028" s="3"/>
    </row>
    <row r="13029" spans="1:49" x14ac:dyDescent="0.2">
      <c r="A13029" s="2"/>
      <c r="AR13029" s="3"/>
      <c r="AS13029" s="3"/>
      <c r="AT13029" s="3"/>
      <c r="AU13029" s="3"/>
      <c r="AV13029" s="3"/>
      <c r="AW13029" s="3"/>
    </row>
    <row r="13030" spans="1:49" x14ac:dyDescent="0.2">
      <c r="A13030" s="2"/>
      <c r="AR13030" s="3"/>
      <c r="AS13030" s="3"/>
      <c r="AT13030" s="3"/>
      <c r="AU13030" s="3"/>
      <c r="AV13030" s="3"/>
      <c r="AW13030" s="3"/>
    </row>
    <row r="13031" spans="1:49" x14ac:dyDescent="0.2">
      <c r="A13031" s="2"/>
      <c r="AR13031" s="3"/>
      <c r="AS13031" s="3"/>
      <c r="AT13031" s="3"/>
      <c r="AU13031" s="3"/>
      <c r="AV13031" s="3"/>
      <c r="AW13031" s="3"/>
    </row>
    <row r="13032" spans="1:49" x14ac:dyDescent="0.2">
      <c r="A13032" s="2"/>
      <c r="AR13032" s="3"/>
      <c r="AS13032" s="3"/>
      <c r="AT13032" s="3"/>
      <c r="AU13032" s="3"/>
      <c r="AV13032" s="3"/>
      <c r="AW13032" s="3"/>
    </row>
    <row r="13033" spans="1:49" x14ac:dyDescent="0.2">
      <c r="A13033" s="2"/>
      <c r="AR13033" s="3"/>
      <c r="AS13033" s="3"/>
      <c r="AT13033" s="3"/>
      <c r="AU13033" s="3"/>
      <c r="AV13033" s="3"/>
      <c r="AW13033" s="3"/>
    </row>
    <row r="13034" spans="1:49" x14ac:dyDescent="0.2">
      <c r="A13034" s="2"/>
      <c r="AR13034" s="3"/>
      <c r="AS13034" s="3"/>
      <c r="AT13034" s="3"/>
      <c r="AU13034" s="3"/>
      <c r="AV13034" s="3"/>
      <c r="AW13034" s="3"/>
    </row>
    <row r="13035" spans="1:49" x14ac:dyDescent="0.2">
      <c r="A13035" s="2"/>
      <c r="AR13035" s="3"/>
      <c r="AS13035" s="3"/>
      <c r="AT13035" s="3"/>
      <c r="AU13035" s="3"/>
      <c r="AV13035" s="3"/>
      <c r="AW13035" s="3"/>
    </row>
    <row r="13036" spans="1:49" x14ac:dyDescent="0.2">
      <c r="A13036" s="2"/>
      <c r="AR13036" s="3"/>
      <c r="AS13036" s="3"/>
      <c r="AT13036" s="3"/>
      <c r="AU13036" s="3"/>
      <c r="AV13036" s="3"/>
      <c r="AW13036" s="3"/>
    </row>
    <row r="13037" spans="1:49" x14ac:dyDescent="0.2">
      <c r="A13037" s="2"/>
      <c r="AR13037" s="3"/>
      <c r="AS13037" s="3"/>
      <c r="AT13037" s="3"/>
      <c r="AU13037" s="3"/>
      <c r="AV13037" s="3"/>
      <c r="AW13037" s="3"/>
    </row>
    <row r="13038" spans="1:49" x14ac:dyDescent="0.2">
      <c r="A13038" s="2"/>
      <c r="AR13038" s="3"/>
      <c r="AS13038" s="3"/>
      <c r="AT13038" s="3"/>
      <c r="AU13038" s="3"/>
      <c r="AV13038" s="3"/>
      <c r="AW13038" s="3"/>
    </row>
    <row r="13039" spans="1:49" x14ac:dyDescent="0.2">
      <c r="A13039" s="2"/>
      <c r="AR13039" s="3"/>
      <c r="AS13039" s="3"/>
      <c r="AT13039" s="3"/>
      <c r="AU13039" s="3"/>
      <c r="AV13039" s="3"/>
      <c r="AW13039" s="3"/>
    </row>
    <row r="13040" spans="1:49" x14ac:dyDescent="0.2">
      <c r="A13040" s="2"/>
      <c r="AR13040" s="3"/>
      <c r="AS13040" s="3"/>
      <c r="AT13040" s="3"/>
      <c r="AU13040" s="3"/>
      <c r="AV13040" s="3"/>
      <c r="AW13040" s="3"/>
    </row>
    <row r="13041" spans="1:49" x14ac:dyDescent="0.2">
      <c r="A13041" s="2"/>
      <c r="AR13041" s="3"/>
      <c r="AS13041" s="3"/>
      <c r="AT13041" s="3"/>
      <c r="AU13041" s="3"/>
      <c r="AV13041" s="3"/>
      <c r="AW13041" s="3"/>
    </row>
    <row r="13042" spans="1:49" x14ac:dyDescent="0.2">
      <c r="A13042" s="2"/>
      <c r="AR13042" s="3"/>
      <c r="AS13042" s="3"/>
      <c r="AT13042" s="3"/>
      <c r="AU13042" s="3"/>
      <c r="AV13042" s="3"/>
      <c r="AW13042" s="3"/>
    </row>
    <row r="13043" spans="1:49" x14ac:dyDescent="0.2">
      <c r="A13043" s="2"/>
      <c r="AR13043" s="3"/>
      <c r="AS13043" s="3"/>
      <c r="AT13043" s="3"/>
      <c r="AU13043" s="3"/>
      <c r="AV13043" s="3"/>
      <c r="AW13043" s="3"/>
    </row>
    <row r="13044" spans="1:49" x14ac:dyDescent="0.2">
      <c r="A13044" s="2"/>
      <c r="AR13044" s="3"/>
      <c r="AS13044" s="3"/>
      <c r="AT13044" s="3"/>
      <c r="AU13044" s="3"/>
      <c r="AV13044" s="3"/>
      <c r="AW13044" s="3"/>
    </row>
    <row r="13045" spans="1:49" x14ac:dyDescent="0.2">
      <c r="A13045" s="2"/>
      <c r="AR13045" s="3"/>
      <c r="AS13045" s="3"/>
      <c r="AT13045" s="3"/>
      <c r="AU13045" s="3"/>
      <c r="AV13045" s="3"/>
      <c r="AW13045" s="3"/>
    </row>
    <row r="13046" spans="1:49" x14ac:dyDescent="0.2">
      <c r="A13046" s="2"/>
      <c r="AR13046" s="3"/>
      <c r="AS13046" s="3"/>
      <c r="AT13046" s="3"/>
      <c r="AU13046" s="3"/>
      <c r="AV13046" s="3"/>
      <c r="AW13046" s="3"/>
    </row>
    <row r="13047" spans="1:49" x14ac:dyDescent="0.2">
      <c r="A13047" s="2"/>
      <c r="AR13047" s="3"/>
      <c r="AS13047" s="3"/>
      <c r="AT13047" s="3"/>
      <c r="AU13047" s="3"/>
      <c r="AV13047" s="3"/>
      <c r="AW13047" s="3"/>
    </row>
    <row r="13048" spans="1:49" x14ac:dyDescent="0.2">
      <c r="A13048" s="2"/>
      <c r="AR13048" s="3"/>
      <c r="AS13048" s="3"/>
      <c r="AT13048" s="3"/>
      <c r="AU13048" s="3"/>
      <c r="AV13048" s="3"/>
      <c r="AW13048" s="3"/>
    </row>
    <row r="13049" spans="1:49" x14ac:dyDescent="0.2">
      <c r="A13049" s="2"/>
      <c r="AR13049" s="3"/>
      <c r="AS13049" s="3"/>
      <c r="AT13049" s="3"/>
      <c r="AU13049" s="3"/>
      <c r="AV13049" s="3"/>
      <c r="AW13049" s="3"/>
    </row>
    <row r="13050" spans="1:49" x14ac:dyDescent="0.2">
      <c r="A13050" s="2"/>
      <c r="AR13050" s="3"/>
      <c r="AS13050" s="3"/>
      <c r="AT13050" s="3"/>
      <c r="AU13050" s="3"/>
      <c r="AV13050" s="3"/>
      <c r="AW13050" s="3"/>
    </row>
    <row r="13051" spans="1:49" x14ac:dyDescent="0.2">
      <c r="A13051" s="2"/>
      <c r="AR13051" s="3"/>
      <c r="AS13051" s="3"/>
      <c r="AT13051" s="3"/>
      <c r="AU13051" s="3"/>
      <c r="AV13051" s="3"/>
      <c r="AW13051" s="3"/>
    </row>
    <row r="13052" spans="1:49" x14ac:dyDescent="0.2">
      <c r="A13052" s="2"/>
      <c r="AR13052" s="3"/>
      <c r="AS13052" s="3"/>
      <c r="AT13052" s="3"/>
      <c r="AU13052" s="3"/>
      <c r="AV13052" s="3"/>
      <c r="AW13052" s="3"/>
    </row>
    <row r="13053" spans="1:49" x14ac:dyDescent="0.2">
      <c r="A13053" s="2"/>
      <c r="AR13053" s="3"/>
      <c r="AS13053" s="3"/>
      <c r="AT13053" s="3"/>
      <c r="AU13053" s="3"/>
      <c r="AV13053" s="3"/>
      <c r="AW13053" s="3"/>
    </row>
    <row r="13054" spans="1:49" x14ac:dyDescent="0.2">
      <c r="A13054" s="2"/>
      <c r="AR13054" s="3"/>
      <c r="AS13054" s="3"/>
      <c r="AT13054" s="3"/>
      <c r="AU13054" s="3"/>
      <c r="AV13054" s="3"/>
      <c r="AW13054" s="3"/>
    </row>
    <row r="13055" spans="1:49" x14ac:dyDescent="0.2">
      <c r="A13055" s="2"/>
      <c r="AR13055" s="3"/>
      <c r="AS13055" s="3"/>
      <c r="AT13055" s="3"/>
      <c r="AU13055" s="3"/>
      <c r="AV13055" s="3"/>
      <c r="AW13055" s="3"/>
    </row>
    <row r="13056" spans="1:49" x14ac:dyDescent="0.2">
      <c r="A13056" s="2"/>
      <c r="AR13056" s="3"/>
      <c r="AS13056" s="3"/>
      <c r="AT13056" s="3"/>
      <c r="AU13056" s="3"/>
      <c r="AV13056" s="3"/>
      <c r="AW13056" s="3"/>
    </row>
    <row r="13057" spans="1:49" x14ac:dyDescent="0.2">
      <c r="A13057" s="2"/>
      <c r="AR13057" s="3"/>
      <c r="AS13057" s="3"/>
      <c r="AT13057" s="3"/>
      <c r="AU13057" s="3"/>
      <c r="AV13057" s="3"/>
      <c r="AW13057" s="3"/>
    </row>
    <row r="13058" spans="1:49" x14ac:dyDescent="0.2">
      <c r="A13058" s="2"/>
      <c r="AR13058" s="3"/>
      <c r="AS13058" s="3"/>
      <c r="AT13058" s="3"/>
      <c r="AU13058" s="3"/>
      <c r="AV13058" s="3"/>
      <c r="AW13058" s="3"/>
    </row>
    <row r="13059" spans="1:49" x14ac:dyDescent="0.2">
      <c r="A13059" s="2"/>
      <c r="AR13059" s="3"/>
      <c r="AS13059" s="3"/>
      <c r="AT13059" s="3"/>
      <c r="AU13059" s="3"/>
      <c r="AV13059" s="3"/>
      <c r="AW13059" s="3"/>
    </row>
    <row r="13060" spans="1:49" x14ac:dyDescent="0.2">
      <c r="A13060" s="2"/>
      <c r="AR13060" s="3"/>
      <c r="AS13060" s="3"/>
      <c r="AT13060" s="3"/>
      <c r="AU13060" s="3"/>
      <c r="AV13060" s="3"/>
      <c r="AW13060" s="3"/>
    </row>
    <row r="13061" spans="1:49" x14ac:dyDescent="0.2">
      <c r="A13061" s="2"/>
      <c r="AR13061" s="3"/>
      <c r="AS13061" s="3"/>
      <c r="AT13061" s="3"/>
      <c r="AU13061" s="3"/>
      <c r="AV13061" s="3"/>
      <c r="AW13061" s="3"/>
    </row>
    <row r="13062" spans="1:49" x14ac:dyDescent="0.2">
      <c r="A13062" s="2"/>
      <c r="AR13062" s="3"/>
      <c r="AS13062" s="3"/>
      <c r="AT13062" s="3"/>
      <c r="AU13062" s="3"/>
      <c r="AV13062" s="3"/>
      <c r="AW13062" s="3"/>
    </row>
    <row r="13063" spans="1:49" x14ac:dyDescent="0.2">
      <c r="A13063" s="2"/>
      <c r="AR13063" s="3"/>
      <c r="AS13063" s="3"/>
      <c r="AT13063" s="3"/>
      <c r="AU13063" s="3"/>
      <c r="AV13063" s="3"/>
      <c r="AW13063" s="3"/>
    </row>
    <row r="13064" spans="1:49" x14ac:dyDescent="0.2">
      <c r="A13064" s="2"/>
      <c r="AR13064" s="3"/>
      <c r="AS13064" s="3"/>
      <c r="AT13064" s="3"/>
      <c r="AU13064" s="3"/>
      <c r="AV13064" s="3"/>
      <c r="AW13064" s="3"/>
    </row>
    <row r="13065" spans="1:49" x14ac:dyDescent="0.2">
      <c r="A13065" s="2"/>
      <c r="AR13065" s="3"/>
      <c r="AS13065" s="3"/>
      <c r="AT13065" s="3"/>
      <c r="AU13065" s="3"/>
      <c r="AV13065" s="3"/>
      <c r="AW13065" s="3"/>
    </row>
    <row r="13066" spans="1:49" x14ac:dyDescent="0.2">
      <c r="A13066" s="2"/>
      <c r="AR13066" s="3"/>
      <c r="AS13066" s="3"/>
      <c r="AT13066" s="3"/>
      <c r="AU13066" s="3"/>
      <c r="AV13066" s="3"/>
      <c r="AW13066" s="3"/>
    </row>
    <row r="13067" spans="1:49" x14ac:dyDescent="0.2">
      <c r="A13067" s="2"/>
      <c r="AR13067" s="3"/>
      <c r="AS13067" s="3"/>
      <c r="AT13067" s="3"/>
      <c r="AU13067" s="3"/>
      <c r="AV13067" s="3"/>
      <c r="AW13067" s="3"/>
    </row>
    <row r="13068" spans="1:49" x14ac:dyDescent="0.2">
      <c r="A13068" s="2"/>
      <c r="AR13068" s="3"/>
      <c r="AS13068" s="3"/>
      <c r="AT13068" s="3"/>
      <c r="AU13068" s="3"/>
      <c r="AV13068" s="3"/>
      <c r="AW13068" s="3"/>
    </row>
    <row r="13069" spans="1:49" x14ac:dyDescent="0.2">
      <c r="A13069" s="2"/>
      <c r="AR13069" s="3"/>
      <c r="AS13069" s="3"/>
      <c r="AT13069" s="3"/>
      <c r="AU13069" s="3"/>
      <c r="AV13069" s="3"/>
      <c r="AW13069" s="3"/>
    </row>
    <row r="13070" spans="1:49" x14ac:dyDescent="0.2">
      <c r="A13070" s="2"/>
      <c r="AR13070" s="3"/>
      <c r="AS13070" s="3"/>
      <c r="AT13070" s="3"/>
      <c r="AU13070" s="3"/>
      <c r="AV13070" s="3"/>
      <c r="AW13070" s="3"/>
    </row>
    <row r="13071" spans="1:49" x14ac:dyDescent="0.2">
      <c r="A13071" s="2"/>
      <c r="AR13071" s="3"/>
      <c r="AS13071" s="3"/>
      <c r="AT13071" s="3"/>
      <c r="AU13071" s="3"/>
      <c r="AV13071" s="3"/>
      <c r="AW13071" s="3"/>
    </row>
    <row r="13072" spans="1:49" x14ac:dyDescent="0.2">
      <c r="A13072" s="2"/>
      <c r="AR13072" s="3"/>
      <c r="AS13072" s="3"/>
      <c r="AT13072" s="3"/>
      <c r="AU13072" s="3"/>
      <c r="AV13072" s="3"/>
      <c r="AW13072" s="3"/>
    </row>
    <row r="13073" spans="1:49" x14ac:dyDescent="0.2">
      <c r="A13073" s="2"/>
      <c r="AR13073" s="3"/>
      <c r="AS13073" s="3"/>
      <c r="AT13073" s="3"/>
      <c r="AU13073" s="3"/>
      <c r="AV13073" s="3"/>
      <c r="AW13073" s="3"/>
    </row>
    <row r="13074" spans="1:49" x14ac:dyDescent="0.2">
      <c r="A13074" s="2"/>
      <c r="AR13074" s="3"/>
      <c r="AS13074" s="3"/>
      <c r="AT13074" s="3"/>
      <c r="AU13074" s="3"/>
      <c r="AV13074" s="3"/>
      <c r="AW13074" s="3"/>
    </row>
    <row r="13075" spans="1:49" x14ac:dyDescent="0.2">
      <c r="A13075" s="2"/>
      <c r="AR13075" s="3"/>
      <c r="AS13075" s="3"/>
      <c r="AT13075" s="3"/>
      <c r="AU13075" s="3"/>
      <c r="AV13075" s="3"/>
      <c r="AW13075" s="3"/>
    </row>
    <row r="13076" spans="1:49" x14ac:dyDescent="0.2">
      <c r="A13076" s="2"/>
      <c r="AR13076" s="3"/>
      <c r="AS13076" s="3"/>
      <c r="AT13076" s="3"/>
      <c r="AU13076" s="3"/>
      <c r="AV13076" s="3"/>
      <c r="AW13076" s="3"/>
    </row>
    <row r="13077" spans="1:49" x14ac:dyDescent="0.2">
      <c r="A13077" s="2"/>
      <c r="AR13077" s="3"/>
      <c r="AS13077" s="3"/>
      <c r="AT13077" s="3"/>
      <c r="AU13077" s="3"/>
      <c r="AV13077" s="3"/>
      <c r="AW13077" s="3"/>
    </row>
    <row r="13078" spans="1:49" x14ac:dyDescent="0.2">
      <c r="A13078" s="2"/>
      <c r="AR13078" s="3"/>
      <c r="AS13078" s="3"/>
      <c r="AT13078" s="3"/>
      <c r="AU13078" s="3"/>
      <c r="AV13078" s="3"/>
      <c r="AW13078" s="3"/>
    </row>
    <row r="13079" spans="1:49" x14ac:dyDescent="0.2">
      <c r="A13079" s="2"/>
      <c r="AR13079" s="3"/>
      <c r="AS13079" s="3"/>
      <c r="AT13079" s="3"/>
      <c r="AU13079" s="3"/>
      <c r="AV13079" s="3"/>
      <c r="AW13079" s="3"/>
    </row>
    <row r="13080" spans="1:49" x14ac:dyDescent="0.2">
      <c r="A13080" s="2"/>
      <c r="AR13080" s="3"/>
      <c r="AS13080" s="3"/>
      <c r="AT13080" s="3"/>
      <c r="AU13080" s="3"/>
      <c r="AV13080" s="3"/>
      <c r="AW13080" s="3"/>
    </row>
    <row r="13081" spans="1:49" x14ac:dyDescent="0.2">
      <c r="A13081" s="2"/>
      <c r="AR13081" s="3"/>
      <c r="AS13081" s="3"/>
      <c r="AT13081" s="3"/>
      <c r="AU13081" s="3"/>
      <c r="AV13081" s="3"/>
      <c r="AW13081" s="3"/>
    </row>
    <row r="13082" spans="1:49" x14ac:dyDescent="0.2">
      <c r="A13082" s="2"/>
      <c r="AR13082" s="3"/>
      <c r="AS13082" s="3"/>
      <c r="AT13082" s="3"/>
      <c r="AU13082" s="3"/>
      <c r="AV13082" s="3"/>
      <c r="AW13082" s="3"/>
    </row>
    <row r="13083" spans="1:49" x14ac:dyDescent="0.2">
      <c r="A13083" s="2"/>
      <c r="AR13083" s="3"/>
      <c r="AS13083" s="3"/>
      <c r="AT13083" s="3"/>
      <c r="AU13083" s="3"/>
      <c r="AV13083" s="3"/>
      <c r="AW13083" s="3"/>
    </row>
    <row r="13084" spans="1:49" x14ac:dyDescent="0.2">
      <c r="A13084" s="2"/>
      <c r="AR13084" s="3"/>
      <c r="AS13084" s="3"/>
      <c r="AT13084" s="3"/>
      <c r="AU13084" s="3"/>
      <c r="AV13084" s="3"/>
      <c r="AW13084" s="3"/>
    </row>
    <row r="13085" spans="1:49" x14ac:dyDescent="0.2">
      <c r="A13085" s="2"/>
      <c r="AR13085" s="3"/>
      <c r="AS13085" s="3"/>
      <c r="AT13085" s="3"/>
      <c r="AU13085" s="3"/>
      <c r="AV13085" s="3"/>
      <c r="AW13085" s="3"/>
    </row>
    <row r="13086" spans="1:49" x14ac:dyDescent="0.2">
      <c r="A13086" s="2"/>
      <c r="AR13086" s="3"/>
      <c r="AS13086" s="3"/>
      <c r="AT13086" s="3"/>
      <c r="AU13086" s="3"/>
      <c r="AV13086" s="3"/>
      <c r="AW13086" s="3"/>
    </row>
    <row r="13087" spans="1:49" x14ac:dyDescent="0.2">
      <c r="A13087" s="2"/>
      <c r="AR13087" s="3"/>
      <c r="AS13087" s="3"/>
      <c r="AT13087" s="3"/>
      <c r="AU13087" s="3"/>
      <c r="AV13087" s="3"/>
      <c r="AW13087" s="3"/>
    </row>
    <row r="13088" spans="1:49" x14ac:dyDescent="0.2">
      <c r="A13088" s="2"/>
      <c r="AR13088" s="3"/>
      <c r="AS13088" s="3"/>
      <c r="AT13088" s="3"/>
      <c r="AU13088" s="3"/>
      <c r="AV13088" s="3"/>
      <c r="AW13088" s="3"/>
    </row>
    <row r="13089" spans="1:49" x14ac:dyDescent="0.2">
      <c r="A13089" s="2"/>
      <c r="AR13089" s="3"/>
      <c r="AS13089" s="3"/>
      <c r="AT13089" s="3"/>
      <c r="AU13089" s="3"/>
      <c r="AV13089" s="3"/>
      <c r="AW13089" s="3"/>
    </row>
    <row r="13090" spans="1:49" x14ac:dyDescent="0.2">
      <c r="A13090" s="2"/>
      <c r="AR13090" s="3"/>
      <c r="AS13090" s="3"/>
      <c r="AT13090" s="3"/>
      <c r="AU13090" s="3"/>
      <c r="AV13090" s="3"/>
      <c r="AW13090" s="3"/>
    </row>
    <row r="13091" spans="1:49" x14ac:dyDescent="0.2">
      <c r="A13091" s="2"/>
      <c r="AR13091" s="3"/>
      <c r="AS13091" s="3"/>
      <c r="AT13091" s="3"/>
      <c r="AU13091" s="3"/>
      <c r="AV13091" s="3"/>
      <c r="AW13091" s="3"/>
    </row>
    <row r="13092" spans="1:49" x14ac:dyDescent="0.2">
      <c r="A13092" s="2"/>
      <c r="AR13092" s="3"/>
      <c r="AS13092" s="3"/>
      <c r="AT13092" s="3"/>
      <c r="AU13092" s="3"/>
      <c r="AV13092" s="3"/>
      <c r="AW13092" s="3"/>
    </row>
    <row r="13093" spans="1:49" x14ac:dyDescent="0.2">
      <c r="A13093" s="2"/>
      <c r="AR13093" s="3"/>
      <c r="AS13093" s="3"/>
      <c r="AT13093" s="3"/>
      <c r="AU13093" s="3"/>
      <c r="AV13093" s="3"/>
      <c r="AW13093" s="3"/>
    </row>
    <row r="13094" spans="1:49" x14ac:dyDescent="0.2">
      <c r="A13094" s="2"/>
      <c r="AR13094" s="3"/>
      <c r="AS13094" s="3"/>
      <c r="AT13094" s="3"/>
      <c r="AU13094" s="3"/>
      <c r="AV13094" s="3"/>
      <c r="AW13094" s="3"/>
    </row>
    <row r="13095" spans="1:49" x14ac:dyDescent="0.2">
      <c r="A13095" s="2"/>
      <c r="AR13095" s="3"/>
      <c r="AS13095" s="3"/>
      <c r="AT13095" s="3"/>
      <c r="AU13095" s="3"/>
      <c r="AV13095" s="3"/>
      <c r="AW13095" s="3"/>
    </row>
    <row r="13096" spans="1:49" x14ac:dyDescent="0.2">
      <c r="A13096" s="2"/>
      <c r="AR13096" s="3"/>
      <c r="AS13096" s="3"/>
      <c r="AT13096" s="3"/>
      <c r="AU13096" s="3"/>
      <c r="AV13096" s="3"/>
      <c r="AW13096" s="3"/>
    </row>
    <row r="13097" spans="1:49" x14ac:dyDescent="0.2">
      <c r="A13097" s="2"/>
      <c r="AR13097" s="3"/>
      <c r="AS13097" s="3"/>
      <c r="AT13097" s="3"/>
      <c r="AU13097" s="3"/>
      <c r="AV13097" s="3"/>
      <c r="AW13097" s="3"/>
    </row>
    <row r="13098" spans="1:49" x14ac:dyDescent="0.2">
      <c r="A13098" s="2"/>
      <c r="AR13098" s="3"/>
      <c r="AS13098" s="3"/>
      <c r="AT13098" s="3"/>
      <c r="AU13098" s="3"/>
      <c r="AV13098" s="3"/>
      <c r="AW13098" s="3"/>
    </row>
    <row r="13099" spans="1:49" x14ac:dyDescent="0.2">
      <c r="A13099" s="2"/>
      <c r="AR13099" s="3"/>
      <c r="AS13099" s="3"/>
      <c r="AT13099" s="3"/>
      <c r="AU13099" s="3"/>
      <c r="AV13099" s="3"/>
      <c r="AW13099" s="3"/>
    </row>
    <row r="13100" spans="1:49" x14ac:dyDescent="0.2">
      <c r="A13100" s="2"/>
      <c r="AR13100" s="3"/>
      <c r="AS13100" s="3"/>
      <c r="AT13100" s="3"/>
      <c r="AU13100" s="3"/>
      <c r="AV13100" s="3"/>
      <c r="AW13100" s="3"/>
    </row>
    <row r="13101" spans="1:49" x14ac:dyDescent="0.2">
      <c r="A13101" s="2"/>
      <c r="AR13101" s="3"/>
      <c r="AS13101" s="3"/>
      <c r="AT13101" s="3"/>
      <c r="AU13101" s="3"/>
      <c r="AV13101" s="3"/>
      <c r="AW13101" s="3"/>
    </row>
    <row r="13102" spans="1:49" x14ac:dyDescent="0.2">
      <c r="A13102" s="2"/>
      <c r="AR13102" s="3"/>
      <c r="AS13102" s="3"/>
      <c r="AT13102" s="3"/>
      <c r="AU13102" s="3"/>
      <c r="AV13102" s="3"/>
      <c r="AW13102" s="3"/>
    </row>
    <row r="13103" spans="1:49" x14ac:dyDescent="0.2">
      <c r="A13103" s="2"/>
      <c r="AR13103" s="3"/>
      <c r="AS13103" s="3"/>
      <c r="AT13103" s="3"/>
      <c r="AU13103" s="3"/>
      <c r="AV13103" s="3"/>
      <c r="AW13103" s="3"/>
    </row>
    <row r="13104" spans="1:49" x14ac:dyDescent="0.2">
      <c r="A13104" s="2"/>
      <c r="AR13104" s="3"/>
      <c r="AS13104" s="3"/>
      <c r="AT13104" s="3"/>
      <c r="AU13104" s="3"/>
      <c r="AV13104" s="3"/>
      <c r="AW13104" s="3"/>
    </row>
    <row r="13105" spans="1:49" x14ac:dyDescent="0.2">
      <c r="A13105" s="2"/>
      <c r="AR13105" s="3"/>
      <c r="AS13105" s="3"/>
      <c r="AT13105" s="3"/>
      <c r="AU13105" s="3"/>
      <c r="AV13105" s="3"/>
      <c r="AW13105" s="3"/>
    </row>
    <row r="13106" spans="1:49" x14ac:dyDescent="0.2">
      <c r="A13106" s="2"/>
      <c r="AR13106" s="3"/>
      <c r="AS13106" s="3"/>
      <c r="AT13106" s="3"/>
      <c r="AU13106" s="3"/>
      <c r="AV13106" s="3"/>
      <c r="AW13106" s="3"/>
    </row>
    <row r="13107" spans="1:49" x14ac:dyDescent="0.2">
      <c r="A13107" s="2"/>
      <c r="AR13107" s="3"/>
      <c r="AS13107" s="3"/>
      <c r="AT13107" s="3"/>
      <c r="AU13107" s="3"/>
      <c r="AV13107" s="3"/>
      <c r="AW13107" s="3"/>
    </row>
    <row r="13108" spans="1:49" x14ac:dyDescent="0.2">
      <c r="A13108" s="2"/>
      <c r="AR13108" s="3"/>
      <c r="AS13108" s="3"/>
      <c r="AT13108" s="3"/>
      <c r="AU13108" s="3"/>
      <c r="AV13108" s="3"/>
      <c r="AW13108" s="3"/>
    </row>
    <row r="13109" spans="1:49" x14ac:dyDescent="0.2">
      <c r="A13109" s="2"/>
      <c r="AR13109" s="3"/>
      <c r="AS13109" s="3"/>
      <c r="AT13109" s="3"/>
      <c r="AU13109" s="3"/>
      <c r="AV13109" s="3"/>
      <c r="AW13109" s="3"/>
    </row>
    <row r="13110" spans="1:49" x14ac:dyDescent="0.2">
      <c r="A13110" s="2"/>
      <c r="AR13110" s="3"/>
      <c r="AS13110" s="3"/>
      <c r="AT13110" s="3"/>
      <c r="AU13110" s="3"/>
      <c r="AV13110" s="3"/>
      <c r="AW13110" s="3"/>
    </row>
    <row r="13111" spans="1:49" x14ac:dyDescent="0.2">
      <c r="A13111" s="2"/>
      <c r="AR13111" s="3"/>
      <c r="AS13111" s="3"/>
      <c r="AT13111" s="3"/>
      <c r="AU13111" s="3"/>
      <c r="AV13111" s="3"/>
      <c r="AW13111" s="3"/>
    </row>
    <row r="13112" spans="1:49" x14ac:dyDescent="0.2">
      <c r="A13112" s="2"/>
      <c r="AR13112" s="3"/>
      <c r="AS13112" s="3"/>
      <c r="AT13112" s="3"/>
      <c r="AU13112" s="3"/>
      <c r="AV13112" s="3"/>
      <c r="AW13112" s="3"/>
    </row>
    <row r="13113" spans="1:49" x14ac:dyDescent="0.2">
      <c r="A13113" s="2"/>
      <c r="AR13113" s="3"/>
      <c r="AS13113" s="3"/>
      <c r="AT13113" s="3"/>
      <c r="AU13113" s="3"/>
      <c r="AV13113" s="3"/>
      <c r="AW13113" s="3"/>
    </row>
    <row r="13114" spans="1:49" x14ac:dyDescent="0.2">
      <c r="A13114" s="2"/>
      <c r="AR13114" s="3"/>
      <c r="AS13114" s="3"/>
      <c r="AT13114" s="3"/>
      <c r="AU13114" s="3"/>
      <c r="AV13114" s="3"/>
      <c r="AW13114" s="3"/>
    </row>
    <row r="13115" spans="1:49" x14ac:dyDescent="0.2">
      <c r="A13115" s="2"/>
      <c r="AR13115" s="3"/>
      <c r="AS13115" s="3"/>
      <c r="AT13115" s="3"/>
      <c r="AU13115" s="3"/>
      <c r="AV13115" s="3"/>
      <c r="AW13115" s="3"/>
    </row>
    <row r="13116" spans="1:49" x14ac:dyDescent="0.2">
      <c r="A13116" s="2"/>
      <c r="AR13116" s="3"/>
      <c r="AS13116" s="3"/>
      <c r="AT13116" s="3"/>
      <c r="AU13116" s="3"/>
      <c r="AV13116" s="3"/>
      <c r="AW13116" s="3"/>
    </row>
    <row r="13117" spans="1:49" x14ac:dyDescent="0.2">
      <c r="A13117" s="2"/>
      <c r="AR13117" s="3"/>
      <c r="AS13117" s="3"/>
      <c r="AT13117" s="3"/>
      <c r="AU13117" s="3"/>
      <c r="AV13117" s="3"/>
      <c r="AW13117" s="3"/>
    </row>
    <row r="13118" spans="1:49" x14ac:dyDescent="0.2">
      <c r="A13118" s="2"/>
      <c r="AR13118" s="3"/>
      <c r="AS13118" s="3"/>
      <c r="AT13118" s="3"/>
      <c r="AU13118" s="3"/>
      <c r="AV13118" s="3"/>
      <c r="AW13118" s="3"/>
    </row>
    <row r="13119" spans="1:49" x14ac:dyDescent="0.2">
      <c r="A13119" s="2"/>
      <c r="AR13119" s="3"/>
      <c r="AS13119" s="3"/>
      <c r="AT13119" s="3"/>
      <c r="AU13119" s="3"/>
      <c r="AV13119" s="3"/>
      <c r="AW13119" s="3"/>
    </row>
    <row r="13120" spans="1:49" x14ac:dyDescent="0.2">
      <c r="A13120" s="2"/>
      <c r="AR13120" s="3"/>
      <c r="AS13120" s="3"/>
      <c r="AT13120" s="3"/>
      <c r="AU13120" s="3"/>
      <c r="AV13120" s="3"/>
      <c r="AW13120" s="3"/>
    </row>
    <row r="13121" spans="1:49" x14ac:dyDescent="0.2">
      <c r="A13121" s="2"/>
      <c r="AR13121" s="3"/>
      <c r="AS13121" s="3"/>
      <c r="AT13121" s="3"/>
      <c r="AU13121" s="3"/>
      <c r="AV13121" s="3"/>
      <c r="AW13121" s="3"/>
    </row>
    <row r="13122" spans="1:49" x14ac:dyDescent="0.2">
      <c r="A13122" s="2"/>
      <c r="AR13122" s="3"/>
      <c r="AS13122" s="3"/>
      <c r="AT13122" s="3"/>
      <c r="AU13122" s="3"/>
      <c r="AV13122" s="3"/>
      <c r="AW13122" s="3"/>
    </row>
    <row r="13123" spans="1:49" x14ac:dyDescent="0.2">
      <c r="A13123" s="2"/>
      <c r="AR13123" s="3"/>
      <c r="AS13123" s="3"/>
      <c r="AT13123" s="3"/>
      <c r="AU13123" s="3"/>
      <c r="AV13123" s="3"/>
      <c r="AW13123" s="3"/>
    </row>
    <row r="13124" spans="1:49" x14ac:dyDescent="0.2">
      <c r="A13124" s="2"/>
      <c r="AR13124" s="3"/>
      <c r="AS13124" s="3"/>
      <c r="AT13124" s="3"/>
      <c r="AU13124" s="3"/>
      <c r="AV13124" s="3"/>
      <c r="AW13124" s="3"/>
    </row>
    <row r="13125" spans="1:49" x14ac:dyDescent="0.2">
      <c r="A13125" s="2"/>
      <c r="AR13125" s="3"/>
      <c r="AS13125" s="3"/>
      <c r="AT13125" s="3"/>
      <c r="AU13125" s="3"/>
      <c r="AV13125" s="3"/>
      <c r="AW13125" s="3"/>
    </row>
    <row r="13126" spans="1:49" x14ac:dyDescent="0.2">
      <c r="A13126" s="2"/>
      <c r="AR13126" s="3"/>
      <c r="AS13126" s="3"/>
      <c r="AT13126" s="3"/>
      <c r="AU13126" s="3"/>
      <c r="AV13126" s="3"/>
      <c r="AW13126" s="3"/>
    </row>
    <row r="13127" spans="1:49" x14ac:dyDescent="0.2">
      <c r="A13127" s="2"/>
      <c r="AR13127" s="3"/>
      <c r="AS13127" s="3"/>
      <c r="AT13127" s="3"/>
      <c r="AU13127" s="3"/>
      <c r="AV13127" s="3"/>
      <c r="AW13127" s="3"/>
    </row>
    <row r="13128" spans="1:49" x14ac:dyDescent="0.2">
      <c r="A13128" s="2"/>
      <c r="AR13128" s="3"/>
      <c r="AS13128" s="3"/>
      <c r="AT13128" s="3"/>
      <c r="AU13128" s="3"/>
      <c r="AV13128" s="3"/>
      <c r="AW13128" s="3"/>
    </row>
    <row r="13129" spans="1:49" x14ac:dyDescent="0.2">
      <c r="A13129" s="2"/>
      <c r="AR13129" s="3"/>
      <c r="AS13129" s="3"/>
      <c r="AT13129" s="3"/>
      <c r="AU13129" s="3"/>
      <c r="AV13129" s="3"/>
      <c r="AW13129" s="3"/>
    </row>
    <row r="13130" spans="1:49" x14ac:dyDescent="0.2">
      <c r="A13130" s="2"/>
      <c r="AR13130" s="3"/>
      <c r="AS13130" s="3"/>
      <c r="AT13130" s="3"/>
      <c r="AU13130" s="3"/>
      <c r="AV13130" s="3"/>
      <c r="AW13130" s="3"/>
    </row>
    <row r="13131" spans="1:49" x14ac:dyDescent="0.2">
      <c r="A13131" s="2"/>
      <c r="AR13131" s="3"/>
      <c r="AS13131" s="3"/>
      <c r="AT13131" s="3"/>
      <c r="AU13131" s="3"/>
      <c r="AV13131" s="3"/>
      <c r="AW13131" s="3"/>
    </row>
    <row r="13132" spans="1:49" x14ac:dyDescent="0.2">
      <c r="A13132" s="2"/>
      <c r="AR13132" s="3"/>
      <c r="AS13132" s="3"/>
      <c r="AT13132" s="3"/>
      <c r="AU13132" s="3"/>
      <c r="AV13132" s="3"/>
      <c r="AW13132" s="3"/>
    </row>
    <row r="13133" spans="1:49" x14ac:dyDescent="0.2">
      <c r="A13133" s="2"/>
      <c r="AR13133" s="3"/>
      <c r="AS13133" s="3"/>
      <c r="AT13133" s="3"/>
      <c r="AU13133" s="3"/>
      <c r="AV13133" s="3"/>
      <c r="AW13133" s="3"/>
    </row>
    <row r="13134" spans="1:49" x14ac:dyDescent="0.2">
      <c r="A13134" s="2"/>
      <c r="AR13134" s="3"/>
      <c r="AS13134" s="3"/>
      <c r="AT13134" s="3"/>
      <c r="AU13134" s="3"/>
      <c r="AV13134" s="3"/>
      <c r="AW13134" s="3"/>
    </row>
    <row r="13135" spans="1:49" x14ac:dyDescent="0.2">
      <c r="A13135" s="2"/>
      <c r="AR13135" s="3"/>
      <c r="AS13135" s="3"/>
      <c r="AT13135" s="3"/>
      <c r="AU13135" s="3"/>
      <c r="AV13135" s="3"/>
      <c r="AW13135" s="3"/>
    </row>
    <row r="13136" spans="1:49" x14ac:dyDescent="0.2">
      <c r="A13136" s="2"/>
      <c r="AR13136" s="3"/>
      <c r="AS13136" s="3"/>
      <c r="AT13136" s="3"/>
      <c r="AU13136" s="3"/>
      <c r="AV13136" s="3"/>
      <c r="AW13136" s="3"/>
    </row>
    <row r="13137" spans="1:49" x14ac:dyDescent="0.2">
      <c r="A13137" s="2"/>
      <c r="AR13137" s="3"/>
      <c r="AS13137" s="3"/>
      <c r="AT13137" s="3"/>
      <c r="AU13137" s="3"/>
      <c r="AV13137" s="3"/>
      <c r="AW13137" s="3"/>
    </row>
    <row r="13138" spans="1:49" x14ac:dyDescent="0.2">
      <c r="A13138" s="2"/>
      <c r="AR13138" s="3"/>
      <c r="AS13138" s="3"/>
      <c r="AT13138" s="3"/>
      <c r="AU13138" s="3"/>
      <c r="AV13138" s="3"/>
      <c r="AW13138" s="3"/>
    </row>
    <row r="13139" spans="1:49" x14ac:dyDescent="0.2">
      <c r="A13139" s="2"/>
      <c r="AR13139" s="3"/>
      <c r="AS13139" s="3"/>
      <c r="AT13139" s="3"/>
      <c r="AU13139" s="3"/>
      <c r="AV13139" s="3"/>
      <c r="AW13139" s="3"/>
    </row>
    <row r="13140" spans="1:49" x14ac:dyDescent="0.2">
      <c r="A13140" s="2"/>
      <c r="AR13140" s="3"/>
      <c r="AS13140" s="3"/>
      <c r="AT13140" s="3"/>
      <c r="AU13140" s="3"/>
      <c r="AV13140" s="3"/>
      <c r="AW13140" s="3"/>
    </row>
    <row r="13141" spans="1:49" x14ac:dyDescent="0.2">
      <c r="A13141" s="2"/>
      <c r="AR13141" s="3"/>
      <c r="AS13141" s="3"/>
      <c r="AT13141" s="3"/>
      <c r="AU13141" s="3"/>
      <c r="AV13141" s="3"/>
      <c r="AW13141" s="3"/>
    </row>
    <row r="13142" spans="1:49" x14ac:dyDescent="0.2">
      <c r="A13142" s="2"/>
      <c r="AR13142" s="3"/>
      <c r="AS13142" s="3"/>
      <c r="AT13142" s="3"/>
      <c r="AU13142" s="3"/>
      <c r="AV13142" s="3"/>
      <c r="AW13142" s="3"/>
    </row>
    <row r="13143" spans="1:49" x14ac:dyDescent="0.2">
      <c r="A13143" s="2"/>
      <c r="AR13143" s="3"/>
      <c r="AS13143" s="3"/>
      <c r="AT13143" s="3"/>
      <c r="AU13143" s="3"/>
      <c r="AV13143" s="3"/>
      <c r="AW13143" s="3"/>
    </row>
    <row r="13144" spans="1:49" x14ac:dyDescent="0.2">
      <c r="A13144" s="2"/>
      <c r="AR13144" s="3"/>
      <c r="AS13144" s="3"/>
      <c r="AT13144" s="3"/>
      <c r="AU13144" s="3"/>
      <c r="AV13144" s="3"/>
      <c r="AW13144" s="3"/>
    </row>
    <row r="13145" spans="1:49" x14ac:dyDescent="0.2">
      <c r="A13145" s="2"/>
      <c r="AR13145" s="3"/>
      <c r="AS13145" s="3"/>
      <c r="AT13145" s="3"/>
      <c r="AU13145" s="3"/>
      <c r="AV13145" s="3"/>
      <c r="AW13145" s="3"/>
    </row>
    <row r="13146" spans="1:49" x14ac:dyDescent="0.2">
      <c r="A13146" s="2"/>
      <c r="AR13146" s="3"/>
      <c r="AS13146" s="3"/>
      <c r="AT13146" s="3"/>
      <c r="AU13146" s="3"/>
      <c r="AV13146" s="3"/>
      <c r="AW13146" s="3"/>
    </row>
    <row r="13147" spans="1:49" x14ac:dyDescent="0.2">
      <c r="A13147" s="2"/>
      <c r="AR13147" s="3"/>
      <c r="AS13147" s="3"/>
      <c r="AT13147" s="3"/>
      <c r="AU13147" s="3"/>
      <c r="AV13147" s="3"/>
      <c r="AW13147" s="3"/>
    </row>
    <row r="13148" spans="1:49" x14ac:dyDescent="0.2">
      <c r="A13148" s="2"/>
      <c r="AR13148" s="3"/>
      <c r="AS13148" s="3"/>
      <c r="AT13148" s="3"/>
      <c r="AU13148" s="3"/>
      <c r="AV13148" s="3"/>
      <c r="AW13148" s="3"/>
    </row>
    <row r="13149" spans="1:49" x14ac:dyDescent="0.2">
      <c r="A13149" s="2"/>
      <c r="AR13149" s="3"/>
      <c r="AS13149" s="3"/>
      <c r="AT13149" s="3"/>
      <c r="AU13149" s="3"/>
      <c r="AV13149" s="3"/>
      <c r="AW13149" s="3"/>
    </row>
    <row r="13150" spans="1:49" x14ac:dyDescent="0.2">
      <c r="A13150" s="2"/>
      <c r="AR13150" s="3"/>
      <c r="AS13150" s="3"/>
      <c r="AT13150" s="3"/>
      <c r="AU13150" s="3"/>
      <c r="AV13150" s="3"/>
      <c r="AW13150" s="3"/>
    </row>
    <row r="13151" spans="1:49" x14ac:dyDescent="0.2">
      <c r="A13151" s="2"/>
      <c r="AR13151" s="3"/>
      <c r="AS13151" s="3"/>
      <c r="AT13151" s="3"/>
      <c r="AU13151" s="3"/>
      <c r="AV13151" s="3"/>
      <c r="AW13151" s="3"/>
    </row>
    <row r="13152" spans="1:49" x14ac:dyDescent="0.2">
      <c r="A13152" s="2"/>
      <c r="AR13152" s="3"/>
      <c r="AS13152" s="3"/>
      <c r="AT13152" s="3"/>
      <c r="AU13152" s="3"/>
      <c r="AV13152" s="3"/>
      <c r="AW13152" s="3"/>
    </row>
    <row r="13153" spans="1:49" x14ac:dyDescent="0.2">
      <c r="A13153" s="2"/>
      <c r="AR13153" s="3"/>
      <c r="AS13153" s="3"/>
      <c r="AT13153" s="3"/>
      <c r="AU13153" s="3"/>
      <c r="AV13153" s="3"/>
      <c r="AW13153" s="3"/>
    </row>
    <row r="13154" spans="1:49" x14ac:dyDescent="0.2">
      <c r="A13154" s="2"/>
      <c r="AR13154" s="3"/>
      <c r="AS13154" s="3"/>
      <c r="AT13154" s="3"/>
      <c r="AU13154" s="3"/>
      <c r="AV13154" s="3"/>
      <c r="AW13154" s="3"/>
    </row>
    <row r="13155" spans="1:49" x14ac:dyDescent="0.2">
      <c r="A13155" s="2"/>
      <c r="AR13155" s="3"/>
      <c r="AS13155" s="3"/>
      <c r="AT13155" s="3"/>
      <c r="AU13155" s="3"/>
      <c r="AV13155" s="3"/>
      <c r="AW13155" s="3"/>
    </row>
    <row r="13156" spans="1:49" x14ac:dyDescent="0.2">
      <c r="A13156" s="2"/>
      <c r="AR13156" s="3"/>
      <c r="AS13156" s="3"/>
      <c r="AT13156" s="3"/>
      <c r="AU13156" s="3"/>
      <c r="AV13156" s="3"/>
      <c r="AW13156" s="3"/>
    </row>
    <row r="13157" spans="1:49" x14ac:dyDescent="0.2">
      <c r="A13157" s="2"/>
      <c r="AR13157" s="3"/>
      <c r="AS13157" s="3"/>
      <c r="AT13157" s="3"/>
      <c r="AU13157" s="3"/>
      <c r="AV13157" s="3"/>
      <c r="AW13157" s="3"/>
    </row>
    <row r="13158" spans="1:49" x14ac:dyDescent="0.2">
      <c r="A13158" s="2"/>
      <c r="AR13158" s="3"/>
      <c r="AS13158" s="3"/>
      <c r="AT13158" s="3"/>
      <c r="AU13158" s="3"/>
      <c r="AV13158" s="3"/>
      <c r="AW13158" s="3"/>
    </row>
    <row r="13159" spans="1:49" x14ac:dyDescent="0.2">
      <c r="A13159" s="2"/>
      <c r="AR13159" s="3"/>
      <c r="AS13159" s="3"/>
      <c r="AT13159" s="3"/>
      <c r="AU13159" s="3"/>
      <c r="AV13159" s="3"/>
      <c r="AW13159" s="3"/>
    </row>
    <row r="13160" spans="1:49" x14ac:dyDescent="0.2">
      <c r="A13160" s="2"/>
      <c r="AR13160" s="3"/>
      <c r="AS13160" s="3"/>
      <c r="AT13160" s="3"/>
      <c r="AU13160" s="3"/>
      <c r="AV13160" s="3"/>
      <c r="AW13160" s="3"/>
    </row>
    <row r="13161" spans="1:49" x14ac:dyDescent="0.2">
      <c r="A13161" s="2"/>
      <c r="AR13161" s="3"/>
      <c r="AS13161" s="3"/>
      <c r="AT13161" s="3"/>
      <c r="AU13161" s="3"/>
      <c r="AV13161" s="3"/>
      <c r="AW13161" s="3"/>
    </row>
    <row r="13162" spans="1:49" x14ac:dyDescent="0.2">
      <c r="A13162" s="2"/>
      <c r="AR13162" s="3"/>
      <c r="AS13162" s="3"/>
      <c r="AT13162" s="3"/>
      <c r="AU13162" s="3"/>
      <c r="AV13162" s="3"/>
      <c r="AW13162" s="3"/>
    </row>
    <row r="13163" spans="1:49" x14ac:dyDescent="0.2">
      <c r="A13163" s="2"/>
      <c r="AR13163" s="3"/>
      <c r="AS13163" s="3"/>
      <c r="AT13163" s="3"/>
      <c r="AU13163" s="3"/>
      <c r="AV13163" s="3"/>
      <c r="AW13163" s="3"/>
    </row>
    <row r="13164" spans="1:49" x14ac:dyDescent="0.2">
      <c r="A13164" s="2"/>
      <c r="AR13164" s="3"/>
      <c r="AS13164" s="3"/>
      <c r="AT13164" s="3"/>
      <c r="AU13164" s="3"/>
      <c r="AV13164" s="3"/>
      <c r="AW13164" s="3"/>
    </row>
    <row r="13165" spans="1:49" x14ac:dyDescent="0.2">
      <c r="A13165" s="2"/>
      <c r="AR13165" s="3"/>
      <c r="AS13165" s="3"/>
      <c r="AT13165" s="3"/>
      <c r="AU13165" s="3"/>
      <c r="AV13165" s="3"/>
      <c r="AW13165" s="3"/>
    </row>
    <row r="13166" spans="1:49" x14ac:dyDescent="0.2">
      <c r="A13166" s="2"/>
      <c r="AR13166" s="3"/>
      <c r="AS13166" s="3"/>
      <c r="AT13166" s="3"/>
      <c r="AU13166" s="3"/>
      <c r="AV13166" s="3"/>
      <c r="AW13166" s="3"/>
    </row>
    <row r="13167" spans="1:49" x14ac:dyDescent="0.2">
      <c r="A13167" s="2"/>
      <c r="AR13167" s="3"/>
      <c r="AS13167" s="3"/>
      <c r="AT13167" s="3"/>
      <c r="AU13167" s="3"/>
      <c r="AV13167" s="3"/>
      <c r="AW13167" s="3"/>
    </row>
    <row r="13168" spans="1:49" x14ac:dyDescent="0.2">
      <c r="A13168" s="2"/>
      <c r="AR13168" s="3"/>
      <c r="AS13168" s="3"/>
      <c r="AT13168" s="3"/>
      <c r="AU13168" s="3"/>
      <c r="AV13168" s="3"/>
      <c r="AW13168" s="3"/>
    </row>
    <row r="13169" spans="1:49" x14ac:dyDescent="0.2">
      <c r="A13169" s="2"/>
      <c r="AR13169" s="3"/>
      <c r="AS13169" s="3"/>
      <c r="AT13169" s="3"/>
      <c r="AU13169" s="3"/>
      <c r="AV13169" s="3"/>
      <c r="AW13169" s="3"/>
    </row>
    <row r="13170" spans="1:49" x14ac:dyDescent="0.2">
      <c r="A13170" s="2"/>
      <c r="AR13170" s="3"/>
      <c r="AS13170" s="3"/>
      <c r="AT13170" s="3"/>
      <c r="AU13170" s="3"/>
      <c r="AV13170" s="3"/>
      <c r="AW13170" s="3"/>
    </row>
    <row r="13171" spans="1:49" x14ac:dyDescent="0.2">
      <c r="A13171" s="2"/>
      <c r="AR13171" s="3"/>
      <c r="AS13171" s="3"/>
      <c r="AT13171" s="3"/>
      <c r="AU13171" s="3"/>
      <c r="AV13171" s="3"/>
      <c r="AW13171" s="3"/>
    </row>
    <row r="13172" spans="1:49" x14ac:dyDescent="0.2">
      <c r="A13172" s="2"/>
      <c r="AR13172" s="3"/>
      <c r="AS13172" s="3"/>
      <c r="AT13172" s="3"/>
      <c r="AU13172" s="3"/>
      <c r="AV13172" s="3"/>
      <c r="AW13172" s="3"/>
    </row>
    <row r="13173" spans="1:49" x14ac:dyDescent="0.2">
      <c r="A13173" s="2"/>
      <c r="AR13173" s="3"/>
      <c r="AS13173" s="3"/>
      <c r="AT13173" s="3"/>
      <c r="AU13173" s="3"/>
      <c r="AV13173" s="3"/>
      <c r="AW13173" s="3"/>
    </row>
    <row r="13174" spans="1:49" x14ac:dyDescent="0.2">
      <c r="A13174" s="2"/>
      <c r="AR13174" s="3"/>
      <c r="AS13174" s="3"/>
      <c r="AT13174" s="3"/>
      <c r="AU13174" s="3"/>
      <c r="AV13174" s="3"/>
      <c r="AW13174" s="3"/>
    </row>
    <row r="13175" spans="1:49" x14ac:dyDescent="0.2">
      <c r="A13175" s="2"/>
      <c r="AR13175" s="3"/>
      <c r="AS13175" s="3"/>
      <c r="AT13175" s="3"/>
      <c r="AU13175" s="3"/>
      <c r="AV13175" s="3"/>
      <c r="AW13175" s="3"/>
    </row>
    <row r="13176" spans="1:49" x14ac:dyDescent="0.2">
      <c r="A13176" s="2"/>
      <c r="AR13176" s="3"/>
      <c r="AS13176" s="3"/>
      <c r="AT13176" s="3"/>
      <c r="AU13176" s="3"/>
      <c r="AV13176" s="3"/>
      <c r="AW13176" s="3"/>
    </row>
    <row r="13177" spans="1:49" x14ac:dyDescent="0.2">
      <c r="A13177" s="2"/>
      <c r="AR13177" s="3"/>
      <c r="AS13177" s="3"/>
      <c r="AT13177" s="3"/>
      <c r="AU13177" s="3"/>
      <c r="AV13177" s="3"/>
      <c r="AW13177" s="3"/>
    </row>
    <row r="13178" spans="1:49" x14ac:dyDescent="0.2">
      <c r="A13178" s="2"/>
      <c r="AR13178" s="3"/>
      <c r="AS13178" s="3"/>
      <c r="AT13178" s="3"/>
      <c r="AU13178" s="3"/>
      <c r="AV13178" s="3"/>
      <c r="AW13178" s="3"/>
    </row>
    <row r="13179" spans="1:49" x14ac:dyDescent="0.2">
      <c r="A13179" s="2"/>
      <c r="AR13179" s="3"/>
      <c r="AS13179" s="3"/>
      <c r="AT13179" s="3"/>
      <c r="AU13179" s="3"/>
      <c r="AV13179" s="3"/>
      <c r="AW13179" s="3"/>
    </row>
    <row r="13180" spans="1:49" x14ac:dyDescent="0.2">
      <c r="A13180" s="2"/>
      <c r="AR13180" s="3"/>
      <c r="AS13180" s="3"/>
      <c r="AT13180" s="3"/>
      <c r="AU13180" s="3"/>
      <c r="AV13180" s="3"/>
      <c r="AW13180" s="3"/>
    </row>
    <row r="13181" spans="1:49" x14ac:dyDescent="0.2">
      <c r="A13181" s="2"/>
      <c r="AR13181" s="3"/>
      <c r="AS13181" s="3"/>
      <c r="AT13181" s="3"/>
      <c r="AU13181" s="3"/>
      <c r="AV13181" s="3"/>
      <c r="AW13181" s="3"/>
    </row>
    <row r="13182" spans="1:49" x14ac:dyDescent="0.2">
      <c r="A13182" s="2"/>
      <c r="AR13182" s="3"/>
      <c r="AS13182" s="3"/>
      <c r="AT13182" s="3"/>
      <c r="AU13182" s="3"/>
      <c r="AV13182" s="3"/>
      <c r="AW13182" s="3"/>
    </row>
    <row r="13183" spans="1:49" x14ac:dyDescent="0.2">
      <c r="A13183" s="2"/>
      <c r="AR13183" s="3"/>
      <c r="AS13183" s="3"/>
      <c r="AT13183" s="3"/>
      <c r="AU13183" s="3"/>
      <c r="AV13183" s="3"/>
      <c r="AW13183" s="3"/>
    </row>
    <row r="13184" spans="1:49" x14ac:dyDescent="0.2">
      <c r="A13184" s="2"/>
      <c r="AR13184" s="3"/>
      <c r="AS13184" s="3"/>
      <c r="AT13184" s="3"/>
      <c r="AU13184" s="3"/>
      <c r="AV13184" s="3"/>
      <c r="AW13184" s="3"/>
    </row>
    <row r="13185" spans="1:49" x14ac:dyDescent="0.2">
      <c r="A13185" s="2"/>
      <c r="AR13185" s="3"/>
      <c r="AS13185" s="3"/>
      <c r="AT13185" s="3"/>
      <c r="AU13185" s="3"/>
      <c r="AV13185" s="3"/>
      <c r="AW13185" s="3"/>
    </row>
    <row r="13186" spans="1:49" x14ac:dyDescent="0.2">
      <c r="A13186" s="2"/>
      <c r="AR13186" s="3"/>
      <c r="AS13186" s="3"/>
      <c r="AT13186" s="3"/>
      <c r="AU13186" s="3"/>
      <c r="AV13186" s="3"/>
      <c r="AW13186" s="3"/>
    </row>
    <row r="13187" spans="1:49" x14ac:dyDescent="0.2">
      <c r="A13187" s="2"/>
      <c r="AR13187" s="3"/>
      <c r="AS13187" s="3"/>
      <c r="AT13187" s="3"/>
      <c r="AU13187" s="3"/>
      <c r="AV13187" s="3"/>
      <c r="AW13187" s="3"/>
    </row>
    <row r="13188" spans="1:49" x14ac:dyDescent="0.2">
      <c r="A13188" s="2"/>
      <c r="AR13188" s="3"/>
      <c r="AS13188" s="3"/>
      <c r="AT13188" s="3"/>
      <c r="AU13188" s="3"/>
      <c r="AV13188" s="3"/>
      <c r="AW13188" s="3"/>
    </row>
    <row r="13189" spans="1:49" x14ac:dyDescent="0.2">
      <c r="A13189" s="2"/>
      <c r="AR13189" s="3"/>
      <c r="AS13189" s="3"/>
      <c r="AT13189" s="3"/>
      <c r="AU13189" s="3"/>
      <c r="AV13189" s="3"/>
      <c r="AW13189" s="3"/>
    </row>
    <row r="13190" spans="1:49" x14ac:dyDescent="0.2">
      <c r="A13190" s="2"/>
      <c r="AR13190" s="3"/>
      <c r="AS13190" s="3"/>
      <c r="AT13190" s="3"/>
      <c r="AU13190" s="3"/>
      <c r="AV13190" s="3"/>
      <c r="AW13190" s="3"/>
    </row>
    <row r="13191" spans="1:49" x14ac:dyDescent="0.2">
      <c r="A13191" s="2"/>
      <c r="AR13191" s="3"/>
      <c r="AS13191" s="3"/>
      <c r="AT13191" s="3"/>
      <c r="AU13191" s="3"/>
      <c r="AV13191" s="3"/>
      <c r="AW13191" s="3"/>
    </row>
    <row r="13192" spans="1:49" x14ac:dyDescent="0.2">
      <c r="A13192" s="2"/>
      <c r="AR13192" s="3"/>
      <c r="AS13192" s="3"/>
      <c r="AT13192" s="3"/>
      <c r="AU13192" s="3"/>
      <c r="AV13192" s="3"/>
      <c r="AW13192" s="3"/>
    </row>
    <row r="13193" spans="1:49" x14ac:dyDescent="0.2">
      <c r="A13193" s="2"/>
      <c r="AR13193" s="3"/>
      <c r="AS13193" s="3"/>
      <c r="AT13193" s="3"/>
      <c r="AU13193" s="3"/>
      <c r="AV13193" s="3"/>
      <c r="AW13193" s="3"/>
    </row>
    <row r="13194" spans="1:49" x14ac:dyDescent="0.2">
      <c r="A13194" s="2"/>
      <c r="AR13194" s="3"/>
      <c r="AS13194" s="3"/>
      <c r="AT13194" s="3"/>
      <c r="AU13194" s="3"/>
      <c r="AV13194" s="3"/>
      <c r="AW13194" s="3"/>
    </row>
    <row r="13195" spans="1:49" x14ac:dyDescent="0.2">
      <c r="A13195" s="2"/>
      <c r="AR13195" s="3"/>
      <c r="AS13195" s="3"/>
      <c r="AT13195" s="3"/>
      <c r="AU13195" s="3"/>
      <c r="AV13195" s="3"/>
      <c r="AW13195" s="3"/>
    </row>
    <row r="13196" spans="1:49" x14ac:dyDescent="0.2">
      <c r="A13196" s="2"/>
      <c r="AR13196" s="3"/>
      <c r="AS13196" s="3"/>
      <c r="AT13196" s="3"/>
      <c r="AU13196" s="3"/>
      <c r="AV13196" s="3"/>
      <c r="AW13196" s="3"/>
    </row>
    <row r="13197" spans="1:49" x14ac:dyDescent="0.2">
      <c r="A13197" s="2"/>
      <c r="AR13197" s="3"/>
      <c r="AS13197" s="3"/>
      <c r="AT13197" s="3"/>
      <c r="AU13197" s="3"/>
      <c r="AV13197" s="3"/>
      <c r="AW13197" s="3"/>
    </row>
    <row r="13198" spans="1:49" x14ac:dyDescent="0.2">
      <c r="A13198" s="2"/>
      <c r="AR13198" s="3"/>
      <c r="AS13198" s="3"/>
      <c r="AT13198" s="3"/>
      <c r="AU13198" s="3"/>
      <c r="AV13198" s="3"/>
      <c r="AW13198" s="3"/>
    </row>
    <row r="13199" spans="1:49" x14ac:dyDescent="0.2">
      <c r="A13199" s="2"/>
      <c r="AR13199" s="3"/>
      <c r="AS13199" s="3"/>
      <c r="AT13199" s="3"/>
      <c r="AU13199" s="3"/>
      <c r="AV13199" s="3"/>
      <c r="AW13199" s="3"/>
    </row>
    <row r="13200" spans="1:49" x14ac:dyDescent="0.2">
      <c r="A13200" s="2"/>
      <c r="AR13200" s="3"/>
      <c r="AS13200" s="3"/>
      <c r="AT13200" s="3"/>
      <c r="AU13200" s="3"/>
      <c r="AV13200" s="3"/>
      <c r="AW13200" s="3"/>
    </row>
    <row r="13201" spans="1:49" x14ac:dyDescent="0.2">
      <c r="A13201" s="2"/>
      <c r="AR13201" s="3"/>
      <c r="AS13201" s="3"/>
      <c r="AT13201" s="3"/>
      <c r="AU13201" s="3"/>
      <c r="AV13201" s="3"/>
      <c r="AW13201" s="3"/>
    </row>
    <row r="13202" spans="1:49" x14ac:dyDescent="0.2">
      <c r="A13202" s="2"/>
      <c r="AR13202" s="3"/>
      <c r="AS13202" s="3"/>
      <c r="AT13202" s="3"/>
      <c r="AU13202" s="3"/>
      <c r="AV13202" s="3"/>
      <c r="AW13202" s="3"/>
    </row>
    <row r="13203" spans="1:49" x14ac:dyDescent="0.2">
      <c r="A13203" s="2"/>
      <c r="AR13203" s="3"/>
      <c r="AS13203" s="3"/>
      <c r="AT13203" s="3"/>
      <c r="AU13203" s="3"/>
      <c r="AV13203" s="3"/>
      <c r="AW13203" s="3"/>
    </row>
    <row r="13204" spans="1:49" x14ac:dyDescent="0.2">
      <c r="A13204" s="2"/>
      <c r="AR13204" s="3"/>
      <c r="AS13204" s="3"/>
      <c r="AT13204" s="3"/>
      <c r="AU13204" s="3"/>
      <c r="AV13204" s="3"/>
      <c r="AW13204" s="3"/>
    </row>
    <row r="13205" spans="1:49" x14ac:dyDescent="0.2">
      <c r="A13205" s="2"/>
      <c r="AR13205" s="3"/>
      <c r="AS13205" s="3"/>
      <c r="AT13205" s="3"/>
      <c r="AU13205" s="3"/>
      <c r="AV13205" s="3"/>
      <c r="AW13205" s="3"/>
    </row>
    <row r="13206" spans="1:49" x14ac:dyDescent="0.2">
      <c r="A13206" s="2"/>
      <c r="AR13206" s="3"/>
      <c r="AS13206" s="3"/>
      <c r="AT13206" s="3"/>
      <c r="AU13206" s="3"/>
      <c r="AV13206" s="3"/>
      <c r="AW13206" s="3"/>
    </row>
    <row r="13207" spans="1:49" x14ac:dyDescent="0.2">
      <c r="A13207" s="2"/>
      <c r="AR13207" s="3"/>
      <c r="AS13207" s="3"/>
      <c r="AT13207" s="3"/>
      <c r="AU13207" s="3"/>
      <c r="AV13207" s="3"/>
      <c r="AW13207" s="3"/>
    </row>
    <row r="13208" spans="1:49" x14ac:dyDescent="0.2">
      <c r="A13208" s="2"/>
      <c r="AR13208" s="3"/>
      <c r="AS13208" s="3"/>
      <c r="AT13208" s="3"/>
      <c r="AU13208" s="3"/>
      <c r="AV13208" s="3"/>
      <c r="AW13208" s="3"/>
    </row>
    <row r="13209" spans="1:49" x14ac:dyDescent="0.2">
      <c r="A13209" s="2"/>
      <c r="AR13209" s="3"/>
      <c r="AS13209" s="3"/>
      <c r="AT13209" s="3"/>
      <c r="AU13209" s="3"/>
      <c r="AV13209" s="3"/>
      <c r="AW13209" s="3"/>
    </row>
    <row r="13210" spans="1:49" x14ac:dyDescent="0.2">
      <c r="A13210" s="2"/>
      <c r="AR13210" s="3"/>
      <c r="AS13210" s="3"/>
      <c r="AT13210" s="3"/>
      <c r="AU13210" s="3"/>
      <c r="AV13210" s="3"/>
      <c r="AW13210" s="3"/>
    </row>
    <row r="13211" spans="1:49" x14ac:dyDescent="0.2">
      <c r="A13211" s="2"/>
      <c r="AR13211" s="3"/>
      <c r="AS13211" s="3"/>
      <c r="AT13211" s="3"/>
      <c r="AU13211" s="3"/>
      <c r="AV13211" s="3"/>
      <c r="AW13211" s="3"/>
    </row>
    <row r="13212" spans="1:49" x14ac:dyDescent="0.2">
      <c r="A13212" s="2"/>
      <c r="AR13212" s="3"/>
      <c r="AS13212" s="3"/>
      <c r="AT13212" s="3"/>
      <c r="AU13212" s="3"/>
      <c r="AV13212" s="3"/>
      <c r="AW13212" s="3"/>
    </row>
    <row r="13213" spans="1:49" x14ac:dyDescent="0.2">
      <c r="A13213" s="2"/>
      <c r="AR13213" s="3"/>
      <c r="AS13213" s="3"/>
      <c r="AT13213" s="3"/>
      <c r="AU13213" s="3"/>
      <c r="AV13213" s="3"/>
      <c r="AW13213" s="3"/>
    </row>
    <row r="13214" spans="1:49" x14ac:dyDescent="0.2">
      <c r="A13214" s="2"/>
      <c r="AR13214" s="3"/>
      <c r="AS13214" s="3"/>
      <c r="AT13214" s="3"/>
      <c r="AU13214" s="3"/>
      <c r="AV13214" s="3"/>
      <c r="AW13214" s="3"/>
    </row>
    <row r="13215" spans="1:49" x14ac:dyDescent="0.2">
      <c r="A13215" s="2"/>
      <c r="AR13215" s="3"/>
      <c r="AS13215" s="3"/>
      <c r="AT13215" s="3"/>
      <c r="AU13215" s="3"/>
      <c r="AV13215" s="3"/>
      <c r="AW13215" s="3"/>
    </row>
    <row r="13216" spans="1:49" x14ac:dyDescent="0.2">
      <c r="A13216" s="2"/>
      <c r="AR13216" s="3"/>
      <c r="AS13216" s="3"/>
      <c r="AT13216" s="3"/>
      <c r="AU13216" s="3"/>
      <c r="AV13216" s="3"/>
      <c r="AW13216" s="3"/>
    </row>
    <row r="13217" spans="1:49" x14ac:dyDescent="0.2">
      <c r="A13217" s="2"/>
      <c r="AR13217" s="3"/>
      <c r="AS13217" s="3"/>
      <c r="AT13217" s="3"/>
      <c r="AU13217" s="3"/>
      <c r="AV13217" s="3"/>
      <c r="AW13217" s="3"/>
    </row>
    <row r="13218" spans="1:49" x14ac:dyDescent="0.2">
      <c r="A13218" s="2"/>
      <c r="AR13218" s="3"/>
      <c r="AS13218" s="3"/>
      <c r="AT13218" s="3"/>
      <c r="AU13218" s="3"/>
      <c r="AV13218" s="3"/>
      <c r="AW13218" s="3"/>
    </row>
    <row r="13219" spans="1:49" x14ac:dyDescent="0.2">
      <c r="A13219" s="2"/>
      <c r="AR13219" s="3"/>
      <c r="AS13219" s="3"/>
      <c r="AT13219" s="3"/>
      <c r="AU13219" s="3"/>
      <c r="AV13219" s="3"/>
      <c r="AW13219" s="3"/>
    </row>
    <row r="13220" spans="1:49" x14ac:dyDescent="0.2">
      <c r="A13220" s="2"/>
      <c r="AR13220" s="3"/>
      <c r="AS13220" s="3"/>
      <c r="AT13220" s="3"/>
      <c r="AU13220" s="3"/>
      <c r="AV13220" s="3"/>
      <c r="AW13220" s="3"/>
    </row>
    <row r="13221" spans="1:49" x14ac:dyDescent="0.2">
      <c r="A13221" s="2"/>
      <c r="AR13221" s="3"/>
      <c r="AS13221" s="3"/>
      <c r="AT13221" s="3"/>
      <c r="AU13221" s="3"/>
      <c r="AV13221" s="3"/>
      <c r="AW13221" s="3"/>
    </row>
    <row r="13222" spans="1:49" x14ac:dyDescent="0.2">
      <c r="A13222" s="2"/>
      <c r="AR13222" s="3"/>
      <c r="AS13222" s="3"/>
      <c r="AT13222" s="3"/>
      <c r="AU13222" s="3"/>
      <c r="AV13222" s="3"/>
      <c r="AW13222" s="3"/>
    </row>
    <row r="13223" spans="1:49" x14ac:dyDescent="0.2">
      <c r="A13223" s="2"/>
      <c r="AR13223" s="3"/>
      <c r="AS13223" s="3"/>
      <c r="AT13223" s="3"/>
      <c r="AU13223" s="3"/>
      <c r="AV13223" s="3"/>
      <c r="AW13223" s="3"/>
    </row>
    <row r="13224" spans="1:49" x14ac:dyDescent="0.2">
      <c r="A13224" s="2"/>
      <c r="AR13224" s="3"/>
      <c r="AS13224" s="3"/>
      <c r="AT13224" s="3"/>
      <c r="AU13224" s="3"/>
      <c r="AV13224" s="3"/>
      <c r="AW13224" s="3"/>
    </row>
    <row r="13225" spans="1:49" x14ac:dyDescent="0.2">
      <c r="A13225" s="2"/>
      <c r="AR13225" s="3"/>
      <c r="AS13225" s="3"/>
      <c r="AT13225" s="3"/>
      <c r="AU13225" s="3"/>
      <c r="AV13225" s="3"/>
      <c r="AW13225" s="3"/>
    </row>
    <row r="13226" spans="1:49" x14ac:dyDescent="0.2">
      <c r="A13226" s="2"/>
      <c r="AR13226" s="3"/>
      <c r="AS13226" s="3"/>
      <c r="AT13226" s="3"/>
      <c r="AU13226" s="3"/>
      <c r="AV13226" s="3"/>
      <c r="AW13226" s="3"/>
    </row>
    <row r="13227" spans="1:49" x14ac:dyDescent="0.2">
      <c r="A13227" s="2"/>
      <c r="AR13227" s="3"/>
      <c r="AS13227" s="3"/>
      <c r="AT13227" s="3"/>
      <c r="AU13227" s="3"/>
      <c r="AV13227" s="3"/>
      <c r="AW13227" s="3"/>
    </row>
    <row r="13228" spans="1:49" x14ac:dyDescent="0.2">
      <c r="A13228" s="2"/>
      <c r="AR13228" s="3"/>
      <c r="AS13228" s="3"/>
      <c r="AT13228" s="3"/>
      <c r="AU13228" s="3"/>
      <c r="AV13228" s="3"/>
      <c r="AW13228" s="3"/>
    </row>
    <row r="13229" spans="1:49" x14ac:dyDescent="0.2">
      <c r="A13229" s="2"/>
      <c r="AR13229" s="3"/>
      <c r="AS13229" s="3"/>
      <c r="AT13229" s="3"/>
      <c r="AU13229" s="3"/>
      <c r="AV13229" s="3"/>
      <c r="AW13229" s="3"/>
    </row>
    <row r="13230" spans="1:49" x14ac:dyDescent="0.2">
      <c r="A13230" s="2"/>
      <c r="AR13230" s="3"/>
      <c r="AS13230" s="3"/>
      <c r="AT13230" s="3"/>
      <c r="AU13230" s="3"/>
      <c r="AV13230" s="3"/>
      <c r="AW13230" s="3"/>
    </row>
    <row r="13231" spans="1:49" x14ac:dyDescent="0.2">
      <c r="A13231" s="2"/>
      <c r="AR13231" s="3"/>
      <c r="AS13231" s="3"/>
      <c r="AT13231" s="3"/>
      <c r="AU13231" s="3"/>
      <c r="AV13231" s="3"/>
      <c r="AW13231" s="3"/>
    </row>
    <row r="13232" spans="1:49" x14ac:dyDescent="0.2">
      <c r="A13232" s="2"/>
      <c r="AR13232" s="3"/>
      <c r="AS13232" s="3"/>
      <c r="AT13232" s="3"/>
      <c r="AU13232" s="3"/>
      <c r="AV13232" s="3"/>
      <c r="AW13232" s="3"/>
    </row>
    <row r="13233" spans="1:49" x14ac:dyDescent="0.2">
      <c r="A13233" s="2"/>
      <c r="AR13233" s="3"/>
      <c r="AS13233" s="3"/>
      <c r="AT13233" s="3"/>
      <c r="AU13233" s="3"/>
      <c r="AV13233" s="3"/>
      <c r="AW13233" s="3"/>
    </row>
    <row r="13234" spans="1:49" x14ac:dyDescent="0.2">
      <c r="A13234" s="2"/>
      <c r="AR13234" s="3"/>
      <c r="AS13234" s="3"/>
      <c r="AT13234" s="3"/>
      <c r="AU13234" s="3"/>
      <c r="AV13234" s="3"/>
      <c r="AW13234" s="3"/>
    </row>
    <row r="13235" spans="1:49" x14ac:dyDescent="0.2">
      <c r="A13235" s="2"/>
      <c r="AR13235" s="3"/>
      <c r="AS13235" s="3"/>
      <c r="AT13235" s="3"/>
      <c r="AU13235" s="3"/>
      <c r="AV13235" s="3"/>
      <c r="AW13235" s="3"/>
    </row>
    <row r="13236" spans="1:49" x14ac:dyDescent="0.2">
      <c r="A13236" s="2"/>
      <c r="AR13236" s="3"/>
      <c r="AS13236" s="3"/>
      <c r="AT13236" s="3"/>
      <c r="AU13236" s="3"/>
      <c r="AV13236" s="3"/>
      <c r="AW13236" s="3"/>
    </row>
    <row r="13237" spans="1:49" x14ac:dyDescent="0.2">
      <c r="A13237" s="2"/>
      <c r="AR13237" s="3"/>
      <c r="AS13237" s="3"/>
      <c r="AT13237" s="3"/>
      <c r="AU13237" s="3"/>
      <c r="AV13237" s="3"/>
      <c r="AW13237" s="3"/>
    </row>
    <row r="13238" spans="1:49" x14ac:dyDescent="0.2">
      <c r="A13238" s="2"/>
      <c r="AR13238" s="3"/>
      <c r="AS13238" s="3"/>
      <c r="AT13238" s="3"/>
      <c r="AU13238" s="3"/>
      <c r="AV13238" s="3"/>
      <c r="AW13238" s="3"/>
    </row>
    <row r="13239" spans="1:49" x14ac:dyDescent="0.2">
      <c r="A13239" s="2"/>
      <c r="AR13239" s="3"/>
      <c r="AS13239" s="3"/>
      <c r="AT13239" s="3"/>
      <c r="AU13239" s="3"/>
      <c r="AV13239" s="3"/>
      <c r="AW13239" s="3"/>
    </row>
    <row r="13240" spans="1:49" x14ac:dyDescent="0.2">
      <c r="A13240" s="2"/>
      <c r="AR13240" s="3"/>
      <c r="AS13240" s="3"/>
      <c r="AT13240" s="3"/>
      <c r="AU13240" s="3"/>
      <c r="AV13240" s="3"/>
      <c r="AW13240" s="3"/>
    </row>
    <row r="13241" spans="1:49" x14ac:dyDescent="0.2">
      <c r="A13241" s="2"/>
      <c r="AR13241" s="3"/>
      <c r="AS13241" s="3"/>
      <c r="AT13241" s="3"/>
      <c r="AU13241" s="3"/>
      <c r="AV13241" s="3"/>
      <c r="AW13241" s="3"/>
    </row>
    <row r="13242" spans="1:49" x14ac:dyDescent="0.2">
      <c r="A13242" s="2"/>
      <c r="AR13242" s="3"/>
      <c r="AS13242" s="3"/>
      <c r="AT13242" s="3"/>
      <c r="AU13242" s="3"/>
      <c r="AV13242" s="3"/>
      <c r="AW13242" s="3"/>
    </row>
    <row r="13243" spans="1:49" x14ac:dyDescent="0.2">
      <c r="A13243" s="2"/>
      <c r="AR13243" s="3"/>
      <c r="AS13243" s="3"/>
      <c r="AT13243" s="3"/>
      <c r="AU13243" s="3"/>
      <c r="AV13243" s="3"/>
      <c r="AW13243" s="3"/>
    </row>
    <row r="13244" spans="1:49" x14ac:dyDescent="0.2">
      <c r="A13244" s="2"/>
      <c r="AR13244" s="3"/>
      <c r="AS13244" s="3"/>
      <c r="AT13244" s="3"/>
      <c r="AU13244" s="3"/>
      <c r="AV13244" s="3"/>
      <c r="AW13244" s="3"/>
    </row>
    <row r="13245" spans="1:49" x14ac:dyDescent="0.2">
      <c r="A13245" s="2"/>
      <c r="AR13245" s="3"/>
      <c r="AS13245" s="3"/>
      <c r="AT13245" s="3"/>
      <c r="AU13245" s="3"/>
      <c r="AV13245" s="3"/>
      <c r="AW13245" s="3"/>
    </row>
    <row r="13246" spans="1:49" x14ac:dyDescent="0.2">
      <c r="A13246" s="2"/>
      <c r="AR13246" s="3"/>
      <c r="AS13246" s="3"/>
      <c r="AT13246" s="3"/>
      <c r="AU13246" s="3"/>
      <c r="AV13246" s="3"/>
      <c r="AW13246" s="3"/>
    </row>
    <row r="13247" spans="1:49" x14ac:dyDescent="0.2">
      <c r="A13247" s="2"/>
      <c r="AR13247" s="3"/>
      <c r="AS13247" s="3"/>
      <c r="AT13247" s="3"/>
      <c r="AU13247" s="3"/>
      <c r="AV13247" s="3"/>
      <c r="AW13247" s="3"/>
    </row>
    <row r="13248" spans="1:49" x14ac:dyDescent="0.2">
      <c r="A13248" s="2"/>
      <c r="AR13248" s="3"/>
      <c r="AS13248" s="3"/>
      <c r="AT13248" s="3"/>
      <c r="AU13248" s="3"/>
      <c r="AV13248" s="3"/>
      <c r="AW13248" s="3"/>
    </row>
    <row r="13249" spans="1:49" x14ac:dyDescent="0.2">
      <c r="A13249" s="2"/>
      <c r="AR13249" s="3"/>
      <c r="AS13249" s="3"/>
      <c r="AT13249" s="3"/>
      <c r="AU13249" s="3"/>
      <c r="AV13249" s="3"/>
      <c r="AW13249" s="3"/>
    </row>
    <row r="13250" spans="1:49" x14ac:dyDescent="0.2">
      <c r="A13250" s="2"/>
      <c r="AR13250" s="3"/>
      <c r="AS13250" s="3"/>
      <c r="AT13250" s="3"/>
      <c r="AU13250" s="3"/>
      <c r="AV13250" s="3"/>
      <c r="AW13250" s="3"/>
    </row>
    <row r="13251" spans="1:49" x14ac:dyDescent="0.2">
      <c r="A13251" s="2"/>
      <c r="AR13251" s="3"/>
      <c r="AS13251" s="3"/>
      <c r="AT13251" s="3"/>
      <c r="AU13251" s="3"/>
      <c r="AV13251" s="3"/>
      <c r="AW13251" s="3"/>
    </row>
    <row r="13252" spans="1:49" x14ac:dyDescent="0.2">
      <c r="A13252" s="2"/>
      <c r="AR13252" s="3"/>
      <c r="AS13252" s="3"/>
      <c r="AT13252" s="3"/>
      <c r="AU13252" s="3"/>
      <c r="AV13252" s="3"/>
      <c r="AW13252" s="3"/>
    </row>
    <row r="13253" spans="1:49" x14ac:dyDescent="0.2">
      <c r="A13253" s="2"/>
      <c r="AR13253" s="3"/>
      <c r="AS13253" s="3"/>
      <c r="AT13253" s="3"/>
      <c r="AU13253" s="3"/>
      <c r="AV13253" s="3"/>
      <c r="AW13253" s="3"/>
    </row>
    <row r="13254" spans="1:49" x14ac:dyDescent="0.2">
      <c r="A13254" s="2"/>
      <c r="AR13254" s="3"/>
      <c r="AS13254" s="3"/>
      <c r="AT13254" s="3"/>
      <c r="AU13254" s="3"/>
      <c r="AV13254" s="3"/>
      <c r="AW13254" s="3"/>
    </row>
    <row r="13255" spans="1:49" x14ac:dyDescent="0.2">
      <c r="A13255" s="2"/>
      <c r="AR13255" s="3"/>
      <c r="AS13255" s="3"/>
      <c r="AT13255" s="3"/>
      <c r="AU13255" s="3"/>
      <c r="AV13255" s="3"/>
      <c r="AW13255" s="3"/>
    </row>
    <row r="13256" spans="1:49" x14ac:dyDescent="0.2">
      <c r="A13256" s="2"/>
      <c r="AR13256" s="3"/>
      <c r="AS13256" s="3"/>
      <c r="AT13256" s="3"/>
      <c r="AU13256" s="3"/>
      <c r="AV13256" s="3"/>
      <c r="AW13256" s="3"/>
    </row>
    <row r="13257" spans="1:49" x14ac:dyDescent="0.2">
      <c r="A13257" s="2"/>
      <c r="AR13257" s="3"/>
      <c r="AS13257" s="3"/>
      <c r="AT13257" s="3"/>
      <c r="AU13257" s="3"/>
      <c r="AV13257" s="3"/>
      <c r="AW13257" s="3"/>
    </row>
    <row r="13258" spans="1:49" x14ac:dyDescent="0.2">
      <c r="A13258" s="2"/>
      <c r="AR13258" s="3"/>
      <c r="AS13258" s="3"/>
      <c r="AT13258" s="3"/>
      <c r="AU13258" s="3"/>
      <c r="AV13258" s="3"/>
      <c r="AW13258" s="3"/>
    </row>
    <row r="13259" spans="1:49" x14ac:dyDescent="0.2">
      <c r="A13259" s="2"/>
      <c r="AR13259" s="3"/>
      <c r="AS13259" s="3"/>
      <c r="AT13259" s="3"/>
      <c r="AU13259" s="3"/>
      <c r="AV13259" s="3"/>
      <c r="AW13259" s="3"/>
    </row>
    <row r="13260" spans="1:49" x14ac:dyDescent="0.2">
      <c r="A13260" s="2"/>
      <c r="AR13260" s="3"/>
      <c r="AS13260" s="3"/>
      <c r="AT13260" s="3"/>
      <c r="AU13260" s="3"/>
      <c r="AV13260" s="3"/>
      <c r="AW13260" s="3"/>
    </row>
    <row r="13261" spans="1:49" x14ac:dyDescent="0.2">
      <c r="A13261" s="2"/>
      <c r="AR13261" s="3"/>
      <c r="AS13261" s="3"/>
      <c r="AT13261" s="3"/>
      <c r="AU13261" s="3"/>
      <c r="AV13261" s="3"/>
      <c r="AW13261" s="3"/>
    </row>
    <row r="13262" spans="1:49" x14ac:dyDescent="0.2">
      <c r="A13262" s="2"/>
      <c r="AR13262" s="3"/>
      <c r="AS13262" s="3"/>
      <c r="AT13262" s="3"/>
      <c r="AU13262" s="3"/>
      <c r="AV13262" s="3"/>
      <c r="AW13262" s="3"/>
    </row>
    <row r="13263" spans="1:49" x14ac:dyDescent="0.2">
      <c r="A13263" s="2"/>
      <c r="AR13263" s="3"/>
      <c r="AS13263" s="3"/>
      <c r="AT13263" s="3"/>
      <c r="AU13263" s="3"/>
      <c r="AV13263" s="3"/>
      <c r="AW13263" s="3"/>
    </row>
    <row r="13264" spans="1:49" x14ac:dyDescent="0.2">
      <c r="A13264" s="2"/>
      <c r="AR13264" s="3"/>
      <c r="AS13264" s="3"/>
      <c r="AT13264" s="3"/>
      <c r="AU13264" s="3"/>
      <c r="AV13264" s="3"/>
      <c r="AW13264" s="3"/>
    </row>
    <row r="13265" spans="1:49" x14ac:dyDescent="0.2">
      <c r="A13265" s="2"/>
      <c r="AR13265" s="3"/>
      <c r="AS13265" s="3"/>
      <c r="AT13265" s="3"/>
      <c r="AU13265" s="3"/>
      <c r="AV13265" s="3"/>
      <c r="AW13265" s="3"/>
    </row>
    <row r="13266" spans="1:49" x14ac:dyDescent="0.2">
      <c r="A13266" s="2"/>
      <c r="AR13266" s="3"/>
      <c r="AS13266" s="3"/>
      <c r="AT13266" s="3"/>
      <c r="AU13266" s="3"/>
      <c r="AV13266" s="3"/>
      <c r="AW13266" s="3"/>
    </row>
    <row r="13267" spans="1:49" x14ac:dyDescent="0.2">
      <c r="A13267" s="2"/>
      <c r="AR13267" s="3"/>
      <c r="AS13267" s="3"/>
      <c r="AT13267" s="3"/>
      <c r="AU13267" s="3"/>
      <c r="AV13267" s="3"/>
      <c r="AW13267" s="3"/>
    </row>
    <row r="13268" spans="1:49" x14ac:dyDescent="0.2">
      <c r="A13268" s="2"/>
      <c r="AR13268" s="3"/>
      <c r="AS13268" s="3"/>
      <c r="AT13268" s="3"/>
      <c r="AU13268" s="3"/>
      <c r="AV13268" s="3"/>
      <c r="AW13268" s="3"/>
    </row>
    <row r="13269" spans="1:49" x14ac:dyDescent="0.2">
      <c r="A13269" s="2"/>
      <c r="AR13269" s="3"/>
      <c r="AS13269" s="3"/>
      <c r="AT13269" s="3"/>
      <c r="AU13269" s="3"/>
      <c r="AV13269" s="3"/>
      <c r="AW13269" s="3"/>
    </row>
    <row r="13270" spans="1:49" x14ac:dyDescent="0.2">
      <c r="A13270" s="2"/>
      <c r="AR13270" s="3"/>
      <c r="AS13270" s="3"/>
      <c r="AT13270" s="3"/>
      <c r="AU13270" s="3"/>
      <c r="AV13270" s="3"/>
      <c r="AW13270" s="3"/>
    </row>
    <row r="13271" spans="1:49" x14ac:dyDescent="0.2">
      <c r="A13271" s="2"/>
      <c r="AR13271" s="3"/>
      <c r="AS13271" s="3"/>
      <c r="AT13271" s="3"/>
      <c r="AU13271" s="3"/>
      <c r="AV13271" s="3"/>
      <c r="AW13271" s="3"/>
    </row>
    <row r="13272" spans="1:49" x14ac:dyDescent="0.2">
      <c r="A13272" s="2"/>
      <c r="AR13272" s="3"/>
      <c r="AS13272" s="3"/>
      <c r="AT13272" s="3"/>
      <c r="AU13272" s="3"/>
      <c r="AV13272" s="3"/>
      <c r="AW13272" s="3"/>
    </row>
    <row r="13273" spans="1:49" x14ac:dyDescent="0.2">
      <c r="A13273" s="2"/>
      <c r="AR13273" s="3"/>
      <c r="AS13273" s="3"/>
      <c r="AT13273" s="3"/>
      <c r="AU13273" s="3"/>
      <c r="AV13273" s="3"/>
      <c r="AW13273" s="3"/>
    </row>
    <row r="13274" spans="1:49" x14ac:dyDescent="0.2">
      <c r="A13274" s="2"/>
      <c r="AR13274" s="3"/>
      <c r="AS13274" s="3"/>
      <c r="AT13274" s="3"/>
      <c r="AU13274" s="3"/>
      <c r="AV13274" s="3"/>
      <c r="AW13274" s="3"/>
    </row>
    <row r="13275" spans="1:49" x14ac:dyDescent="0.2">
      <c r="A13275" s="2"/>
      <c r="AR13275" s="3"/>
      <c r="AS13275" s="3"/>
      <c r="AT13275" s="3"/>
      <c r="AU13275" s="3"/>
      <c r="AV13275" s="3"/>
      <c r="AW13275" s="3"/>
    </row>
    <row r="13276" spans="1:49" x14ac:dyDescent="0.2">
      <c r="A13276" s="2"/>
      <c r="AR13276" s="3"/>
      <c r="AS13276" s="3"/>
      <c r="AT13276" s="3"/>
      <c r="AU13276" s="3"/>
      <c r="AV13276" s="3"/>
      <c r="AW13276" s="3"/>
    </row>
    <row r="13277" spans="1:49" x14ac:dyDescent="0.2">
      <c r="A13277" s="2"/>
      <c r="AR13277" s="3"/>
      <c r="AS13277" s="3"/>
      <c r="AT13277" s="3"/>
      <c r="AU13277" s="3"/>
      <c r="AV13277" s="3"/>
      <c r="AW13277" s="3"/>
    </row>
    <row r="13278" spans="1:49" x14ac:dyDescent="0.2">
      <c r="A13278" s="2"/>
      <c r="AR13278" s="3"/>
      <c r="AS13278" s="3"/>
      <c r="AT13278" s="3"/>
      <c r="AU13278" s="3"/>
      <c r="AV13278" s="3"/>
      <c r="AW13278" s="3"/>
    </row>
    <row r="13279" spans="1:49" x14ac:dyDescent="0.2">
      <c r="A13279" s="2"/>
      <c r="AR13279" s="3"/>
      <c r="AS13279" s="3"/>
      <c r="AT13279" s="3"/>
      <c r="AU13279" s="3"/>
      <c r="AV13279" s="3"/>
      <c r="AW13279" s="3"/>
    </row>
    <row r="13280" spans="1:49" x14ac:dyDescent="0.2">
      <c r="A13280" s="2"/>
      <c r="AR13280" s="3"/>
      <c r="AS13280" s="3"/>
      <c r="AT13280" s="3"/>
      <c r="AU13280" s="3"/>
      <c r="AV13280" s="3"/>
      <c r="AW13280" s="3"/>
    </row>
    <row r="13281" spans="1:49" x14ac:dyDescent="0.2">
      <c r="A13281" s="2"/>
      <c r="AR13281" s="3"/>
      <c r="AS13281" s="3"/>
      <c r="AT13281" s="3"/>
      <c r="AU13281" s="3"/>
      <c r="AV13281" s="3"/>
      <c r="AW13281" s="3"/>
    </row>
    <row r="13282" spans="1:49" x14ac:dyDescent="0.2">
      <c r="A13282" s="2"/>
      <c r="AR13282" s="3"/>
      <c r="AS13282" s="3"/>
      <c r="AT13282" s="3"/>
      <c r="AU13282" s="3"/>
      <c r="AV13282" s="3"/>
      <c r="AW13282" s="3"/>
    </row>
    <row r="13283" spans="1:49" x14ac:dyDescent="0.2">
      <c r="A13283" s="2"/>
      <c r="AR13283" s="3"/>
      <c r="AS13283" s="3"/>
      <c r="AT13283" s="3"/>
      <c r="AU13283" s="3"/>
      <c r="AV13283" s="3"/>
      <c r="AW13283" s="3"/>
    </row>
    <row r="13284" spans="1:49" x14ac:dyDescent="0.2">
      <c r="A13284" s="2"/>
      <c r="AR13284" s="3"/>
      <c r="AS13284" s="3"/>
      <c r="AT13284" s="3"/>
      <c r="AU13284" s="3"/>
      <c r="AV13284" s="3"/>
      <c r="AW13284" s="3"/>
    </row>
    <row r="13285" spans="1:49" x14ac:dyDescent="0.2">
      <c r="A13285" s="2"/>
      <c r="AR13285" s="3"/>
      <c r="AS13285" s="3"/>
      <c r="AT13285" s="3"/>
      <c r="AU13285" s="3"/>
      <c r="AV13285" s="3"/>
      <c r="AW13285" s="3"/>
    </row>
    <row r="13286" spans="1:49" x14ac:dyDescent="0.2">
      <c r="A13286" s="2"/>
      <c r="AR13286" s="3"/>
      <c r="AS13286" s="3"/>
      <c r="AT13286" s="3"/>
      <c r="AU13286" s="3"/>
      <c r="AV13286" s="3"/>
      <c r="AW13286" s="3"/>
    </row>
    <row r="13287" spans="1:49" x14ac:dyDescent="0.2">
      <c r="A13287" s="2"/>
      <c r="AR13287" s="3"/>
      <c r="AS13287" s="3"/>
      <c r="AT13287" s="3"/>
      <c r="AU13287" s="3"/>
      <c r="AV13287" s="3"/>
      <c r="AW13287" s="3"/>
    </row>
    <row r="13288" spans="1:49" x14ac:dyDescent="0.2">
      <c r="A13288" s="2"/>
      <c r="AR13288" s="3"/>
      <c r="AS13288" s="3"/>
      <c r="AT13288" s="3"/>
      <c r="AU13288" s="3"/>
      <c r="AV13288" s="3"/>
      <c r="AW13288" s="3"/>
    </row>
    <row r="13289" spans="1:49" x14ac:dyDescent="0.2">
      <c r="A13289" s="2"/>
      <c r="AR13289" s="3"/>
      <c r="AS13289" s="3"/>
      <c r="AT13289" s="3"/>
      <c r="AU13289" s="3"/>
      <c r="AV13289" s="3"/>
      <c r="AW13289" s="3"/>
    </row>
    <row r="13290" spans="1:49" x14ac:dyDescent="0.2">
      <c r="A13290" s="2"/>
      <c r="AR13290" s="3"/>
      <c r="AS13290" s="3"/>
      <c r="AT13290" s="3"/>
      <c r="AU13290" s="3"/>
      <c r="AV13290" s="3"/>
      <c r="AW13290" s="3"/>
    </row>
    <row r="13291" spans="1:49" x14ac:dyDescent="0.2">
      <c r="A13291" s="2"/>
      <c r="AR13291" s="3"/>
      <c r="AS13291" s="3"/>
      <c r="AT13291" s="3"/>
      <c r="AU13291" s="3"/>
      <c r="AV13291" s="3"/>
      <c r="AW13291" s="3"/>
    </row>
    <row r="13292" spans="1:49" x14ac:dyDescent="0.2">
      <c r="A13292" s="2"/>
      <c r="AR13292" s="3"/>
      <c r="AS13292" s="3"/>
      <c r="AT13292" s="3"/>
      <c r="AU13292" s="3"/>
      <c r="AV13292" s="3"/>
      <c r="AW13292" s="3"/>
    </row>
    <row r="13293" spans="1:49" x14ac:dyDescent="0.2">
      <c r="A13293" s="2"/>
      <c r="AR13293" s="3"/>
      <c r="AS13293" s="3"/>
      <c r="AT13293" s="3"/>
      <c r="AU13293" s="3"/>
      <c r="AV13293" s="3"/>
      <c r="AW13293" s="3"/>
    </row>
    <row r="13294" spans="1:49" x14ac:dyDescent="0.2">
      <c r="A13294" s="2"/>
      <c r="AR13294" s="3"/>
      <c r="AS13294" s="3"/>
      <c r="AT13294" s="3"/>
      <c r="AU13294" s="3"/>
      <c r="AV13294" s="3"/>
      <c r="AW13294" s="3"/>
    </row>
    <row r="13295" spans="1:49" x14ac:dyDescent="0.2">
      <c r="A13295" s="2"/>
      <c r="AR13295" s="3"/>
      <c r="AS13295" s="3"/>
      <c r="AT13295" s="3"/>
      <c r="AU13295" s="3"/>
      <c r="AV13295" s="3"/>
      <c r="AW13295" s="3"/>
    </row>
    <row r="13296" spans="1:49" x14ac:dyDescent="0.2">
      <c r="A13296" s="2"/>
      <c r="AR13296" s="3"/>
      <c r="AS13296" s="3"/>
      <c r="AT13296" s="3"/>
      <c r="AU13296" s="3"/>
      <c r="AV13296" s="3"/>
      <c r="AW13296" s="3"/>
    </row>
    <row r="13297" spans="1:49" x14ac:dyDescent="0.2">
      <c r="A13297" s="2"/>
      <c r="AR13297" s="3"/>
      <c r="AS13297" s="3"/>
      <c r="AT13297" s="3"/>
      <c r="AU13297" s="3"/>
      <c r="AV13297" s="3"/>
      <c r="AW13297" s="3"/>
    </row>
    <row r="13298" spans="1:49" x14ac:dyDescent="0.2">
      <c r="A13298" s="2"/>
      <c r="AR13298" s="3"/>
      <c r="AS13298" s="3"/>
      <c r="AT13298" s="3"/>
      <c r="AU13298" s="3"/>
      <c r="AV13298" s="3"/>
      <c r="AW13298" s="3"/>
    </row>
    <row r="13299" spans="1:49" x14ac:dyDescent="0.2">
      <c r="A13299" s="2"/>
      <c r="AR13299" s="3"/>
      <c r="AS13299" s="3"/>
      <c r="AT13299" s="3"/>
      <c r="AU13299" s="3"/>
      <c r="AV13299" s="3"/>
      <c r="AW13299" s="3"/>
    </row>
    <row r="13300" spans="1:49" x14ac:dyDescent="0.2">
      <c r="A13300" s="2"/>
      <c r="AR13300" s="3"/>
      <c r="AS13300" s="3"/>
      <c r="AT13300" s="3"/>
      <c r="AU13300" s="3"/>
      <c r="AV13300" s="3"/>
      <c r="AW13300" s="3"/>
    </row>
    <row r="13301" spans="1:49" x14ac:dyDescent="0.2">
      <c r="A13301" s="2"/>
      <c r="AR13301" s="3"/>
      <c r="AS13301" s="3"/>
      <c r="AT13301" s="3"/>
      <c r="AU13301" s="3"/>
      <c r="AV13301" s="3"/>
      <c r="AW13301" s="3"/>
    </row>
    <row r="13302" spans="1:49" x14ac:dyDescent="0.2">
      <c r="A13302" s="2"/>
      <c r="AR13302" s="3"/>
      <c r="AS13302" s="3"/>
      <c r="AT13302" s="3"/>
      <c r="AU13302" s="3"/>
      <c r="AV13302" s="3"/>
      <c r="AW13302" s="3"/>
    </row>
    <row r="13303" spans="1:49" x14ac:dyDescent="0.2">
      <c r="A13303" s="2"/>
      <c r="AR13303" s="3"/>
      <c r="AS13303" s="3"/>
      <c r="AT13303" s="3"/>
      <c r="AU13303" s="3"/>
      <c r="AV13303" s="3"/>
      <c r="AW13303" s="3"/>
    </row>
    <row r="13304" spans="1:49" x14ac:dyDescent="0.2">
      <c r="A13304" s="2"/>
      <c r="AR13304" s="3"/>
      <c r="AS13304" s="3"/>
      <c r="AT13304" s="3"/>
      <c r="AU13304" s="3"/>
      <c r="AV13304" s="3"/>
      <c r="AW13304" s="3"/>
    </row>
    <row r="13305" spans="1:49" x14ac:dyDescent="0.2">
      <c r="A13305" s="2"/>
      <c r="AR13305" s="3"/>
      <c r="AS13305" s="3"/>
      <c r="AT13305" s="3"/>
      <c r="AU13305" s="3"/>
      <c r="AV13305" s="3"/>
      <c r="AW13305" s="3"/>
    </row>
    <row r="13306" spans="1:49" x14ac:dyDescent="0.2">
      <c r="A13306" s="2"/>
      <c r="AR13306" s="3"/>
      <c r="AS13306" s="3"/>
      <c r="AT13306" s="3"/>
      <c r="AU13306" s="3"/>
      <c r="AV13306" s="3"/>
      <c r="AW13306" s="3"/>
    </row>
    <row r="13307" spans="1:49" x14ac:dyDescent="0.2">
      <c r="A13307" s="2"/>
      <c r="AR13307" s="3"/>
      <c r="AS13307" s="3"/>
      <c r="AT13307" s="3"/>
      <c r="AU13307" s="3"/>
      <c r="AV13307" s="3"/>
      <c r="AW13307" s="3"/>
    </row>
    <row r="13308" spans="1:49" x14ac:dyDescent="0.2">
      <c r="A13308" s="2"/>
      <c r="AR13308" s="3"/>
      <c r="AS13308" s="3"/>
      <c r="AT13308" s="3"/>
      <c r="AU13308" s="3"/>
      <c r="AV13308" s="3"/>
      <c r="AW13308" s="3"/>
    </row>
    <row r="13309" spans="1:49" x14ac:dyDescent="0.2">
      <c r="A13309" s="2"/>
      <c r="AR13309" s="3"/>
      <c r="AS13309" s="3"/>
      <c r="AT13309" s="3"/>
      <c r="AU13309" s="3"/>
      <c r="AV13309" s="3"/>
      <c r="AW13309" s="3"/>
    </row>
    <row r="13310" spans="1:49" x14ac:dyDescent="0.2">
      <c r="A13310" s="2"/>
      <c r="AR13310" s="3"/>
      <c r="AS13310" s="3"/>
      <c r="AT13310" s="3"/>
      <c r="AU13310" s="3"/>
      <c r="AV13310" s="3"/>
      <c r="AW13310" s="3"/>
    </row>
    <row r="13311" spans="1:49" x14ac:dyDescent="0.2">
      <c r="A13311" s="2"/>
      <c r="AR13311" s="3"/>
      <c r="AS13311" s="3"/>
      <c r="AT13311" s="3"/>
      <c r="AU13311" s="3"/>
      <c r="AV13311" s="3"/>
      <c r="AW13311" s="3"/>
    </row>
    <row r="13312" spans="1:49" x14ac:dyDescent="0.2">
      <c r="A13312" s="2"/>
      <c r="AR13312" s="3"/>
      <c r="AS13312" s="3"/>
      <c r="AT13312" s="3"/>
      <c r="AU13312" s="3"/>
      <c r="AV13312" s="3"/>
      <c r="AW13312" s="3"/>
    </row>
    <row r="13313" spans="1:49" x14ac:dyDescent="0.2">
      <c r="A13313" s="2"/>
      <c r="AR13313" s="3"/>
      <c r="AS13313" s="3"/>
      <c r="AT13313" s="3"/>
      <c r="AU13313" s="3"/>
      <c r="AV13313" s="3"/>
      <c r="AW13313" s="3"/>
    </row>
    <row r="13314" spans="1:49" x14ac:dyDescent="0.2">
      <c r="A13314" s="2"/>
      <c r="AR13314" s="3"/>
      <c r="AS13314" s="3"/>
      <c r="AT13314" s="3"/>
      <c r="AU13314" s="3"/>
      <c r="AV13314" s="3"/>
      <c r="AW13314" s="3"/>
    </row>
    <row r="13315" spans="1:49" x14ac:dyDescent="0.2">
      <c r="A13315" s="2"/>
      <c r="AR13315" s="3"/>
      <c r="AS13315" s="3"/>
      <c r="AT13315" s="3"/>
      <c r="AU13315" s="3"/>
      <c r="AV13315" s="3"/>
      <c r="AW13315" s="3"/>
    </row>
    <row r="13316" spans="1:49" x14ac:dyDescent="0.2">
      <c r="A13316" s="2"/>
      <c r="AR13316" s="3"/>
      <c r="AS13316" s="3"/>
      <c r="AT13316" s="3"/>
      <c r="AU13316" s="3"/>
      <c r="AV13316" s="3"/>
      <c r="AW13316" s="3"/>
    </row>
    <row r="13317" spans="1:49" x14ac:dyDescent="0.2">
      <c r="A13317" s="2"/>
      <c r="AR13317" s="3"/>
      <c r="AS13317" s="3"/>
      <c r="AT13317" s="3"/>
      <c r="AU13317" s="3"/>
      <c r="AV13317" s="3"/>
      <c r="AW13317" s="3"/>
    </row>
    <row r="13318" spans="1:49" x14ac:dyDescent="0.2">
      <c r="A13318" s="2"/>
      <c r="AR13318" s="3"/>
      <c r="AS13318" s="3"/>
      <c r="AT13318" s="3"/>
      <c r="AU13318" s="3"/>
      <c r="AV13318" s="3"/>
      <c r="AW13318" s="3"/>
    </row>
    <row r="13319" spans="1:49" x14ac:dyDescent="0.2">
      <c r="A13319" s="2"/>
      <c r="AR13319" s="3"/>
      <c r="AS13319" s="3"/>
      <c r="AT13319" s="3"/>
      <c r="AU13319" s="3"/>
      <c r="AV13319" s="3"/>
      <c r="AW13319" s="3"/>
    </row>
    <row r="13320" spans="1:49" x14ac:dyDescent="0.2">
      <c r="A13320" s="2"/>
      <c r="AR13320" s="3"/>
      <c r="AS13320" s="3"/>
      <c r="AT13320" s="3"/>
      <c r="AU13320" s="3"/>
      <c r="AV13320" s="3"/>
      <c r="AW13320" s="3"/>
    </row>
    <row r="13321" spans="1:49" x14ac:dyDescent="0.2">
      <c r="A13321" s="2"/>
      <c r="AR13321" s="3"/>
      <c r="AS13321" s="3"/>
      <c r="AT13321" s="3"/>
      <c r="AU13321" s="3"/>
      <c r="AV13321" s="3"/>
      <c r="AW13321" s="3"/>
    </row>
    <row r="13322" spans="1:49" x14ac:dyDescent="0.2">
      <c r="A13322" s="2"/>
      <c r="AR13322" s="3"/>
      <c r="AS13322" s="3"/>
      <c r="AT13322" s="3"/>
      <c r="AU13322" s="3"/>
      <c r="AV13322" s="3"/>
      <c r="AW13322" s="3"/>
    </row>
    <row r="13323" spans="1:49" x14ac:dyDescent="0.2">
      <c r="A13323" s="2"/>
      <c r="AR13323" s="3"/>
      <c r="AS13323" s="3"/>
      <c r="AT13323" s="3"/>
      <c r="AU13323" s="3"/>
      <c r="AV13323" s="3"/>
      <c r="AW13323" s="3"/>
    </row>
    <row r="13324" spans="1:49" x14ac:dyDescent="0.2">
      <c r="A13324" s="2"/>
      <c r="AR13324" s="3"/>
      <c r="AS13324" s="3"/>
      <c r="AT13324" s="3"/>
      <c r="AU13324" s="3"/>
      <c r="AV13324" s="3"/>
      <c r="AW13324" s="3"/>
    </row>
    <row r="13325" spans="1:49" x14ac:dyDescent="0.2">
      <c r="A13325" s="2"/>
      <c r="AR13325" s="3"/>
      <c r="AS13325" s="3"/>
      <c r="AT13325" s="3"/>
      <c r="AU13325" s="3"/>
      <c r="AV13325" s="3"/>
      <c r="AW13325" s="3"/>
    </row>
    <row r="13326" spans="1:49" x14ac:dyDescent="0.2">
      <c r="A13326" s="2"/>
      <c r="AR13326" s="3"/>
      <c r="AS13326" s="3"/>
      <c r="AT13326" s="3"/>
      <c r="AU13326" s="3"/>
      <c r="AV13326" s="3"/>
      <c r="AW13326" s="3"/>
    </row>
    <row r="13327" spans="1:49" x14ac:dyDescent="0.2">
      <c r="A13327" s="2"/>
      <c r="AR13327" s="3"/>
      <c r="AS13327" s="3"/>
      <c r="AT13327" s="3"/>
      <c r="AU13327" s="3"/>
      <c r="AV13327" s="3"/>
      <c r="AW13327" s="3"/>
    </row>
    <row r="13328" spans="1:49" x14ac:dyDescent="0.2">
      <c r="A13328" s="2"/>
      <c r="AR13328" s="3"/>
      <c r="AS13328" s="3"/>
      <c r="AT13328" s="3"/>
      <c r="AU13328" s="3"/>
      <c r="AV13328" s="3"/>
      <c r="AW13328" s="3"/>
    </row>
    <row r="13329" spans="1:49" x14ac:dyDescent="0.2">
      <c r="A13329" s="2"/>
      <c r="AR13329" s="3"/>
      <c r="AS13329" s="3"/>
      <c r="AT13329" s="3"/>
      <c r="AU13329" s="3"/>
      <c r="AV13329" s="3"/>
      <c r="AW13329" s="3"/>
    </row>
    <row r="13330" spans="1:49" x14ac:dyDescent="0.2">
      <c r="A13330" s="2"/>
      <c r="AR13330" s="3"/>
      <c r="AS13330" s="3"/>
      <c r="AT13330" s="3"/>
      <c r="AU13330" s="3"/>
      <c r="AV13330" s="3"/>
      <c r="AW13330" s="3"/>
    </row>
    <row r="13331" spans="1:49" x14ac:dyDescent="0.2">
      <c r="A13331" s="2"/>
      <c r="AR13331" s="3"/>
      <c r="AS13331" s="3"/>
      <c r="AT13331" s="3"/>
      <c r="AU13331" s="3"/>
      <c r="AV13331" s="3"/>
      <c r="AW13331" s="3"/>
    </row>
    <row r="13332" spans="1:49" x14ac:dyDescent="0.2">
      <c r="A13332" s="2"/>
      <c r="AR13332" s="3"/>
      <c r="AS13332" s="3"/>
      <c r="AT13332" s="3"/>
      <c r="AU13332" s="3"/>
      <c r="AV13332" s="3"/>
      <c r="AW13332" s="3"/>
    </row>
    <row r="13333" spans="1:49" x14ac:dyDescent="0.2">
      <c r="A13333" s="2"/>
      <c r="AR13333" s="3"/>
      <c r="AS13333" s="3"/>
      <c r="AT13333" s="3"/>
      <c r="AU13333" s="3"/>
      <c r="AV13333" s="3"/>
      <c r="AW13333" s="3"/>
    </row>
    <row r="13334" spans="1:49" x14ac:dyDescent="0.2">
      <c r="A13334" s="2"/>
      <c r="AR13334" s="3"/>
      <c r="AS13334" s="3"/>
      <c r="AT13334" s="3"/>
      <c r="AU13334" s="3"/>
      <c r="AV13334" s="3"/>
      <c r="AW13334" s="3"/>
    </row>
    <row r="13335" spans="1:49" x14ac:dyDescent="0.2">
      <c r="A13335" s="2"/>
      <c r="AR13335" s="3"/>
      <c r="AS13335" s="3"/>
      <c r="AT13335" s="3"/>
      <c r="AU13335" s="3"/>
      <c r="AV13335" s="3"/>
      <c r="AW13335" s="3"/>
    </row>
    <row r="13336" spans="1:49" x14ac:dyDescent="0.2">
      <c r="A13336" s="2"/>
      <c r="AR13336" s="3"/>
      <c r="AS13336" s="3"/>
      <c r="AT13336" s="3"/>
      <c r="AU13336" s="3"/>
      <c r="AV13336" s="3"/>
      <c r="AW13336" s="3"/>
    </row>
    <row r="13337" spans="1:49" x14ac:dyDescent="0.2">
      <c r="A13337" s="2"/>
      <c r="AR13337" s="3"/>
      <c r="AS13337" s="3"/>
      <c r="AT13337" s="3"/>
      <c r="AU13337" s="3"/>
      <c r="AV13337" s="3"/>
      <c r="AW13337" s="3"/>
    </row>
    <row r="13338" spans="1:49" x14ac:dyDescent="0.2">
      <c r="A13338" s="2"/>
      <c r="AR13338" s="3"/>
      <c r="AS13338" s="3"/>
      <c r="AT13338" s="3"/>
      <c r="AU13338" s="3"/>
      <c r="AV13338" s="3"/>
      <c r="AW13338" s="3"/>
    </row>
    <row r="13339" spans="1:49" x14ac:dyDescent="0.2">
      <c r="A13339" s="2"/>
      <c r="AR13339" s="3"/>
      <c r="AS13339" s="3"/>
      <c r="AT13339" s="3"/>
      <c r="AU13339" s="3"/>
      <c r="AV13339" s="3"/>
      <c r="AW13339" s="3"/>
    </row>
    <row r="13340" spans="1:49" x14ac:dyDescent="0.2">
      <c r="A13340" s="2"/>
      <c r="AR13340" s="3"/>
      <c r="AS13340" s="3"/>
      <c r="AT13340" s="3"/>
      <c r="AU13340" s="3"/>
      <c r="AV13340" s="3"/>
      <c r="AW13340" s="3"/>
    </row>
    <row r="13341" spans="1:49" x14ac:dyDescent="0.2">
      <c r="A13341" s="2"/>
      <c r="AR13341" s="3"/>
      <c r="AS13341" s="3"/>
      <c r="AT13341" s="3"/>
      <c r="AU13341" s="3"/>
      <c r="AV13341" s="3"/>
      <c r="AW13341" s="3"/>
    </row>
    <row r="13342" spans="1:49" x14ac:dyDescent="0.2">
      <c r="A13342" s="2"/>
      <c r="AR13342" s="3"/>
      <c r="AS13342" s="3"/>
      <c r="AT13342" s="3"/>
      <c r="AU13342" s="3"/>
      <c r="AV13342" s="3"/>
      <c r="AW13342" s="3"/>
    </row>
    <row r="13343" spans="1:49" x14ac:dyDescent="0.2">
      <c r="A13343" s="2"/>
      <c r="AR13343" s="3"/>
      <c r="AS13343" s="3"/>
      <c r="AT13343" s="3"/>
      <c r="AU13343" s="3"/>
      <c r="AV13343" s="3"/>
      <c r="AW13343" s="3"/>
    </row>
    <row r="13344" spans="1:49" x14ac:dyDescent="0.2">
      <c r="A13344" s="2"/>
      <c r="AR13344" s="3"/>
      <c r="AS13344" s="3"/>
      <c r="AT13344" s="3"/>
      <c r="AU13344" s="3"/>
      <c r="AV13344" s="3"/>
      <c r="AW13344" s="3"/>
    </row>
    <row r="13345" spans="1:49" x14ac:dyDescent="0.2">
      <c r="A13345" s="2"/>
      <c r="AR13345" s="3"/>
      <c r="AS13345" s="3"/>
      <c r="AT13345" s="3"/>
      <c r="AU13345" s="3"/>
      <c r="AV13345" s="3"/>
      <c r="AW13345" s="3"/>
    </row>
    <row r="13346" spans="1:49" x14ac:dyDescent="0.2">
      <c r="A13346" s="2"/>
      <c r="AR13346" s="3"/>
      <c r="AS13346" s="3"/>
      <c r="AT13346" s="3"/>
      <c r="AU13346" s="3"/>
      <c r="AV13346" s="3"/>
      <c r="AW13346" s="3"/>
    </row>
    <row r="13347" spans="1:49" x14ac:dyDescent="0.2">
      <c r="A13347" s="2"/>
      <c r="AR13347" s="3"/>
      <c r="AS13347" s="3"/>
      <c r="AT13347" s="3"/>
      <c r="AU13347" s="3"/>
      <c r="AV13347" s="3"/>
      <c r="AW13347" s="3"/>
    </row>
    <row r="13348" spans="1:49" x14ac:dyDescent="0.2">
      <c r="A13348" s="2"/>
      <c r="AR13348" s="3"/>
      <c r="AS13348" s="3"/>
      <c r="AT13348" s="3"/>
      <c r="AU13348" s="3"/>
      <c r="AV13348" s="3"/>
      <c r="AW13348" s="3"/>
    </row>
    <row r="13349" spans="1:49" x14ac:dyDescent="0.2">
      <c r="A13349" s="2"/>
      <c r="AR13349" s="3"/>
      <c r="AS13349" s="3"/>
      <c r="AT13349" s="3"/>
      <c r="AU13349" s="3"/>
      <c r="AV13349" s="3"/>
      <c r="AW13349" s="3"/>
    </row>
    <row r="13350" spans="1:49" x14ac:dyDescent="0.2">
      <c r="A13350" s="2"/>
      <c r="AR13350" s="3"/>
      <c r="AS13350" s="3"/>
      <c r="AT13350" s="3"/>
      <c r="AU13350" s="3"/>
      <c r="AV13350" s="3"/>
      <c r="AW13350" s="3"/>
    </row>
    <row r="13351" spans="1:49" x14ac:dyDescent="0.2">
      <c r="A13351" s="2"/>
      <c r="AR13351" s="3"/>
      <c r="AS13351" s="3"/>
      <c r="AT13351" s="3"/>
      <c r="AU13351" s="3"/>
      <c r="AV13351" s="3"/>
      <c r="AW13351" s="3"/>
    </row>
    <row r="13352" spans="1:49" x14ac:dyDescent="0.2">
      <c r="A13352" s="2"/>
      <c r="AR13352" s="3"/>
      <c r="AS13352" s="3"/>
      <c r="AT13352" s="3"/>
      <c r="AU13352" s="3"/>
      <c r="AV13352" s="3"/>
      <c r="AW13352" s="3"/>
    </row>
    <row r="13353" spans="1:49" x14ac:dyDescent="0.2">
      <c r="A13353" s="2"/>
      <c r="AR13353" s="3"/>
      <c r="AS13353" s="3"/>
      <c r="AT13353" s="3"/>
      <c r="AU13353" s="3"/>
      <c r="AV13353" s="3"/>
      <c r="AW13353" s="3"/>
    </row>
    <row r="13354" spans="1:49" x14ac:dyDescent="0.2">
      <c r="A13354" s="2"/>
      <c r="AR13354" s="3"/>
      <c r="AS13354" s="3"/>
      <c r="AT13354" s="3"/>
      <c r="AU13354" s="3"/>
      <c r="AV13354" s="3"/>
      <c r="AW13354" s="3"/>
    </row>
    <row r="13355" spans="1:49" x14ac:dyDescent="0.2">
      <c r="A13355" s="2"/>
      <c r="AR13355" s="3"/>
      <c r="AS13355" s="3"/>
      <c r="AT13355" s="3"/>
      <c r="AU13355" s="3"/>
      <c r="AV13355" s="3"/>
      <c r="AW13355" s="3"/>
    </row>
    <row r="13356" spans="1:49" x14ac:dyDescent="0.2">
      <c r="A13356" s="2"/>
      <c r="AR13356" s="3"/>
      <c r="AS13356" s="3"/>
      <c r="AT13356" s="3"/>
      <c r="AU13356" s="3"/>
      <c r="AV13356" s="3"/>
      <c r="AW13356" s="3"/>
    </row>
    <row r="13357" spans="1:49" x14ac:dyDescent="0.2">
      <c r="A13357" s="2"/>
      <c r="AR13357" s="3"/>
      <c r="AS13357" s="3"/>
      <c r="AT13357" s="3"/>
      <c r="AU13357" s="3"/>
      <c r="AV13357" s="3"/>
      <c r="AW13357" s="3"/>
    </row>
    <row r="13358" spans="1:49" x14ac:dyDescent="0.2">
      <c r="A13358" s="2"/>
      <c r="AR13358" s="3"/>
      <c r="AS13358" s="3"/>
      <c r="AT13358" s="3"/>
      <c r="AU13358" s="3"/>
      <c r="AV13358" s="3"/>
      <c r="AW13358" s="3"/>
    </row>
    <row r="13359" spans="1:49" x14ac:dyDescent="0.2">
      <c r="A13359" s="2"/>
      <c r="AR13359" s="3"/>
      <c r="AS13359" s="3"/>
      <c r="AT13359" s="3"/>
      <c r="AU13359" s="3"/>
      <c r="AV13359" s="3"/>
      <c r="AW13359" s="3"/>
    </row>
    <row r="13360" spans="1:49" x14ac:dyDescent="0.2">
      <c r="A13360" s="2"/>
      <c r="AR13360" s="3"/>
      <c r="AS13360" s="3"/>
      <c r="AT13360" s="3"/>
      <c r="AU13360" s="3"/>
      <c r="AV13360" s="3"/>
      <c r="AW13360" s="3"/>
    </row>
    <row r="13361" spans="1:49" x14ac:dyDescent="0.2">
      <c r="A13361" s="2"/>
      <c r="AR13361" s="3"/>
      <c r="AS13361" s="3"/>
      <c r="AT13361" s="3"/>
      <c r="AU13361" s="3"/>
      <c r="AV13361" s="3"/>
      <c r="AW13361" s="3"/>
    </row>
    <row r="13362" spans="1:49" x14ac:dyDescent="0.2">
      <c r="A13362" s="2"/>
      <c r="AR13362" s="3"/>
      <c r="AS13362" s="3"/>
      <c r="AT13362" s="3"/>
      <c r="AU13362" s="3"/>
      <c r="AV13362" s="3"/>
      <c r="AW13362" s="3"/>
    </row>
    <row r="13363" spans="1:49" x14ac:dyDescent="0.2">
      <c r="A13363" s="2"/>
      <c r="AR13363" s="3"/>
      <c r="AS13363" s="3"/>
      <c r="AT13363" s="3"/>
      <c r="AU13363" s="3"/>
      <c r="AV13363" s="3"/>
      <c r="AW13363" s="3"/>
    </row>
    <row r="13364" spans="1:49" x14ac:dyDescent="0.2">
      <c r="A13364" s="2"/>
      <c r="AR13364" s="3"/>
      <c r="AS13364" s="3"/>
      <c r="AT13364" s="3"/>
      <c r="AU13364" s="3"/>
      <c r="AV13364" s="3"/>
      <c r="AW13364" s="3"/>
    </row>
    <row r="13365" spans="1:49" x14ac:dyDescent="0.2">
      <c r="A13365" s="2"/>
      <c r="AR13365" s="3"/>
      <c r="AS13365" s="3"/>
      <c r="AT13365" s="3"/>
      <c r="AU13365" s="3"/>
      <c r="AV13365" s="3"/>
      <c r="AW13365" s="3"/>
    </row>
    <row r="13366" spans="1:49" x14ac:dyDescent="0.2">
      <c r="A13366" s="2"/>
      <c r="AR13366" s="3"/>
      <c r="AS13366" s="3"/>
      <c r="AT13366" s="3"/>
      <c r="AU13366" s="3"/>
      <c r="AV13366" s="3"/>
      <c r="AW13366" s="3"/>
    </row>
    <row r="13367" spans="1:49" x14ac:dyDescent="0.2">
      <c r="A13367" s="2"/>
      <c r="AR13367" s="3"/>
      <c r="AS13367" s="3"/>
      <c r="AT13367" s="3"/>
      <c r="AU13367" s="3"/>
      <c r="AV13367" s="3"/>
      <c r="AW13367" s="3"/>
    </row>
    <row r="13368" spans="1:49" x14ac:dyDescent="0.2">
      <c r="A13368" s="2"/>
      <c r="AR13368" s="3"/>
      <c r="AS13368" s="3"/>
      <c r="AT13368" s="3"/>
      <c r="AU13368" s="3"/>
      <c r="AV13368" s="3"/>
      <c r="AW13368" s="3"/>
    </row>
    <row r="13369" spans="1:49" x14ac:dyDescent="0.2">
      <c r="A13369" s="2"/>
      <c r="AR13369" s="3"/>
      <c r="AS13369" s="3"/>
      <c r="AT13369" s="3"/>
      <c r="AU13369" s="3"/>
      <c r="AV13369" s="3"/>
      <c r="AW13369" s="3"/>
    </row>
    <row r="13370" spans="1:49" x14ac:dyDescent="0.2">
      <c r="A13370" s="2"/>
      <c r="AR13370" s="3"/>
      <c r="AS13370" s="3"/>
      <c r="AT13370" s="3"/>
      <c r="AU13370" s="3"/>
      <c r="AV13370" s="3"/>
      <c r="AW13370" s="3"/>
    </row>
    <row r="13371" spans="1:49" x14ac:dyDescent="0.2">
      <c r="A13371" s="2"/>
      <c r="AR13371" s="3"/>
      <c r="AS13371" s="3"/>
      <c r="AT13371" s="3"/>
      <c r="AU13371" s="3"/>
      <c r="AV13371" s="3"/>
      <c r="AW13371" s="3"/>
    </row>
    <row r="13372" spans="1:49" x14ac:dyDescent="0.2">
      <c r="A13372" s="2"/>
      <c r="AR13372" s="3"/>
      <c r="AS13372" s="3"/>
      <c r="AT13372" s="3"/>
      <c r="AU13372" s="3"/>
      <c r="AV13372" s="3"/>
      <c r="AW13372" s="3"/>
    </row>
    <row r="13373" spans="1:49" x14ac:dyDescent="0.2">
      <c r="A13373" s="2"/>
      <c r="AR13373" s="3"/>
      <c r="AS13373" s="3"/>
      <c r="AT13373" s="3"/>
      <c r="AU13373" s="3"/>
      <c r="AV13373" s="3"/>
      <c r="AW13373" s="3"/>
    </row>
    <row r="13374" spans="1:49" x14ac:dyDescent="0.2">
      <c r="A13374" s="2"/>
      <c r="AR13374" s="3"/>
      <c r="AS13374" s="3"/>
      <c r="AT13374" s="3"/>
      <c r="AU13374" s="3"/>
      <c r="AV13374" s="3"/>
      <c r="AW13374" s="3"/>
    </row>
    <row r="13375" spans="1:49" x14ac:dyDescent="0.2">
      <c r="A13375" s="2"/>
      <c r="AR13375" s="3"/>
      <c r="AS13375" s="3"/>
      <c r="AT13375" s="3"/>
      <c r="AU13375" s="3"/>
      <c r="AV13375" s="3"/>
      <c r="AW13375" s="3"/>
    </row>
    <row r="13376" spans="1:49" x14ac:dyDescent="0.2">
      <c r="A13376" s="2"/>
      <c r="AR13376" s="3"/>
      <c r="AS13376" s="3"/>
      <c r="AT13376" s="3"/>
      <c r="AU13376" s="3"/>
      <c r="AV13376" s="3"/>
      <c r="AW13376" s="3"/>
    </row>
    <row r="13377" spans="1:49" x14ac:dyDescent="0.2">
      <c r="A13377" s="2"/>
      <c r="AR13377" s="3"/>
      <c r="AS13377" s="3"/>
      <c r="AT13377" s="3"/>
      <c r="AU13377" s="3"/>
      <c r="AV13377" s="3"/>
      <c r="AW13377" s="3"/>
    </row>
    <row r="13378" spans="1:49" x14ac:dyDescent="0.2">
      <c r="A13378" s="2"/>
      <c r="AR13378" s="3"/>
      <c r="AS13378" s="3"/>
      <c r="AT13378" s="3"/>
      <c r="AU13378" s="3"/>
      <c r="AV13378" s="3"/>
      <c r="AW13378" s="3"/>
    </row>
    <row r="13379" spans="1:49" x14ac:dyDescent="0.2">
      <c r="A13379" s="2"/>
      <c r="AR13379" s="3"/>
      <c r="AS13379" s="3"/>
      <c r="AT13379" s="3"/>
      <c r="AU13379" s="3"/>
      <c r="AV13379" s="3"/>
      <c r="AW13379" s="3"/>
    </row>
    <row r="13380" spans="1:49" x14ac:dyDescent="0.2">
      <c r="A13380" s="2"/>
      <c r="AR13380" s="3"/>
      <c r="AS13380" s="3"/>
      <c r="AT13380" s="3"/>
      <c r="AU13380" s="3"/>
      <c r="AV13380" s="3"/>
      <c r="AW13380" s="3"/>
    </row>
    <row r="13381" spans="1:49" x14ac:dyDescent="0.2">
      <c r="A13381" s="2"/>
      <c r="AR13381" s="3"/>
      <c r="AS13381" s="3"/>
      <c r="AT13381" s="3"/>
      <c r="AU13381" s="3"/>
      <c r="AV13381" s="3"/>
      <c r="AW13381" s="3"/>
    </row>
    <row r="13382" spans="1:49" x14ac:dyDescent="0.2">
      <c r="A13382" s="2"/>
      <c r="AR13382" s="3"/>
      <c r="AS13382" s="3"/>
      <c r="AT13382" s="3"/>
      <c r="AU13382" s="3"/>
      <c r="AV13382" s="3"/>
      <c r="AW13382" s="3"/>
    </row>
    <row r="13383" spans="1:49" x14ac:dyDescent="0.2">
      <c r="A13383" s="2"/>
      <c r="AR13383" s="3"/>
      <c r="AS13383" s="3"/>
      <c r="AT13383" s="3"/>
      <c r="AU13383" s="3"/>
      <c r="AV13383" s="3"/>
      <c r="AW13383" s="3"/>
    </row>
    <row r="13384" spans="1:49" x14ac:dyDescent="0.2">
      <c r="A13384" s="2"/>
      <c r="AR13384" s="3"/>
      <c r="AS13384" s="3"/>
      <c r="AT13384" s="3"/>
      <c r="AU13384" s="3"/>
      <c r="AV13384" s="3"/>
      <c r="AW13384" s="3"/>
    </row>
    <row r="13385" spans="1:49" x14ac:dyDescent="0.2">
      <c r="A13385" s="2"/>
      <c r="AR13385" s="3"/>
      <c r="AS13385" s="3"/>
      <c r="AT13385" s="3"/>
      <c r="AU13385" s="3"/>
      <c r="AV13385" s="3"/>
      <c r="AW13385" s="3"/>
    </row>
    <row r="13386" spans="1:49" x14ac:dyDescent="0.2">
      <c r="A13386" s="2"/>
      <c r="AR13386" s="3"/>
      <c r="AS13386" s="3"/>
      <c r="AT13386" s="3"/>
      <c r="AU13386" s="3"/>
      <c r="AV13386" s="3"/>
      <c r="AW13386" s="3"/>
    </row>
    <row r="13387" spans="1:49" x14ac:dyDescent="0.2">
      <c r="A13387" s="2"/>
      <c r="AR13387" s="3"/>
      <c r="AS13387" s="3"/>
      <c r="AT13387" s="3"/>
      <c r="AU13387" s="3"/>
      <c r="AV13387" s="3"/>
      <c r="AW13387" s="3"/>
    </row>
    <row r="13388" spans="1:49" x14ac:dyDescent="0.2">
      <c r="A13388" s="2"/>
      <c r="AR13388" s="3"/>
      <c r="AS13388" s="3"/>
      <c r="AT13388" s="3"/>
      <c r="AU13388" s="3"/>
      <c r="AV13388" s="3"/>
      <c r="AW13388" s="3"/>
    </row>
    <row r="13389" spans="1:49" x14ac:dyDescent="0.2">
      <c r="A13389" s="2"/>
      <c r="AR13389" s="3"/>
      <c r="AS13389" s="3"/>
      <c r="AT13389" s="3"/>
      <c r="AU13389" s="3"/>
      <c r="AV13389" s="3"/>
      <c r="AW13389" s="3"/>
    </row>
    <row r="13390" spans="1:49" x14ac:dyDescent="0.2">
      <c r="A13390" s="2"/>
      <c r="AR13390" s="3"/>
      <c r="AS13390" s="3"/>
      <c r="AT13390" s="3"/>
      <c r="AU13390" s="3"/>
      <c r="AV13390" s="3"/>
      <c r="AW13390" s="3"/>
    </row>
    <row r="13391" spans="1:49" x14ac:dyDescent="0.2">
      <c r="A13391" s="2"/>
      <c r="AR13391" s="3"/>
      <c r="AS13391" s="3"/>
      <c r="AT13391" s="3"/>
      <c r="AU13391" s="3"/>
      <c r="AV13391" s="3"/>
      <c r="AW13391" s="3"/>
    </row>
    <row r="13392" spans="1:49" x14ac:dyDescent="0.2">
      <c r="A13392" s="2"/>
      <c r="AR13392" s="3"/>
      <c r="AS13392" s="3"/>
      <c r="AT13392" s="3"/>
      <c r="AU13392" s="3"/>
      <c r="AV13392" s="3"/>
      <c r="AW13392" s="3"/>
    </row>
    <row r="13393" spans="1:49" x14ac:dyDescent="0.2">
      <c r="A13393" s="2"/>
      <c r="AR13393" s="3"/>
      <c r="AS13393" s="3"/>
      <c r="AT13393" s="3"/>
      <c r="AU13393" s="3"/>
      <c r="AV13393" s="3"/>
      <c r="AW13393" s="3"/>
    </row>
    <row r="13394" spans="1:49" x14ac:dyDescent="0.2">
      <c r="A13394" s="2"/>
      <c r="AR13394" s="3"/>
      <c r="AS13394" s="3"/>
      <c r="AT13394" s="3"/>
      <c r="AU13394" s="3"/>
      <c r="AV13394" s="3"/>
      <c r="AW13394" s="3"/>
    </row>
    <row r="13395" spans="1:49" x14ac:dyDescent="0.2">
      <c r="A13395" s="2"/>
      <c r="AR13395" s="3"/>
      <c r="AS13395" s="3"/>
      <c r="AT13395" s="3"/>
      <c r="AU13395" s="3"/>
      <c r="AV13395" s="3"/>
      <c r="AW13395" s="3"/>
    </row>
    <row r="13396" spans="1:49" x14ac:dyDescent="0.2">
      <c r="A13396" s="2"/>
      <c r="AR13396" s="3"/>
      <c r="AS13396" s="3"/>
      <c r="AT13396" s="3"/>
      <c r="AU13396" s="3"/>
      <c r="AV13396" s="3"/>
      <c r="AW13396" s="3"/>
    </row>
    <row r="13397" spans="1:49" x14ac:dyDescent="0.2">
      <c r="A13397" s="2"/>
      <c r="AR13397" s="3"/>
      <c r="AS13397" s="3"/>
      <c r="AT13397" s="3"/>
      <c r="AU13397" s="3"/>
      <c r="AV13397" s="3"/>
      <c r="AW13397" s="3"/>
    </row>
    <row r="13398" spans="1:49" x14ac:dyDescent="0.2">
      <c r="A13398" s="2"/>
      <c r="AR13398" s="3"/>
      <c r="AS13398" s="3"/>
      <c r="AT13398" s="3"/>
      <c r="AU13398" s="3"/>
      <c r="AV13398" s="3"/>
      <c r="AW13398" s="3"/>
    </row>
    <row r="13399" spans="1:49" x14ac:dyDescent="0.2">
      <c r="A13399" s="2"/>
      <c r="AR13399" s="3"/>
      <c r="AS13399" s="3"/>
      <c r="AT13399" s="3"/>
      <c r="AU13399" s="3"/>
      <c r="AV13399" s="3"/>
      <c r="AW13399" s="3"/>
    </row>
    <row r="13400" spans="1:49" x14ac:dyDescent="0.2">
      <c r="A13400" s="2"/>
      <c r="AR13400" s="3"/>
      <c r="AS13400" s="3"/>
      <c r="AT13400" s="3"/>
      <c r="AU13400" s="3"/>
      <c r="AV13400" s="3"/>
      <c r="AW13400" s="3"/>
    </row>
    <row r="13401" spans="1:49" x14ac:dyDescent="0.2">
      <c r="A13401" s="2"/>
      <c r="AR13401" s="3"/>
      <c r="AS13401" s="3"/>
      <c r="AT13401" s="3"/>
      <c r="AU13401" s="3"/>
      <c r="AV13401" s="3"/>
      <c r="AW13401" s="3"/>
    </row>
    <row r="13402" spans="1:49" x14ac:dyDescent="0.2">
      <c r="A13402" s="2"/>
      <c r="AR13402" s="3"/>
      <c r="AS13402" s="3"/>
      <c r="AT13402" s="3"/>
      <c r="AU13402" s="3"/>
      <c r="AV13402" s="3"/>
      <c r="AW13402" s="3"/>
    </row>
    <row r="13403" spans="1:49" x14ac:dyDescent="0.2">
      <c r="A13403" s="2"/>
      <c r="AR13403" s="3"/>
      <c r="AS13403" s="3"/>
      <c r="AT13403" s="3"/>
      <c r="AU13403" s="3"/>
      <c r="AV13403" s="3"/>
      <c r="AW13403" s="3"/>
    </row>
    <row r="13404" spans="1:49" x14ac:dyDescent="0.2">
      <c r="A13404" s="2"/>
      <c r="AR13404" s="3"/>
      <c r="AS13404" s="3"/>
      <c r="AT13404" s="3"/>
      <c r="AU13404" s="3"/>
      <c r="AV13404" s="3"/>
      <c r="AW13404" s="3"/>
    </row>
    <row r="13405" spans="1:49" x14ac:dyDescent="0.2">
      <c r="A13405" s="2"/>
      <c r="AR13405" s="3"/>
      <c r="AS13405" s="3"/>
      <c r="AT13405" s="3"/>
      <c r="AU13405" s="3"/>
      <c r="AV13405" s="3"/>
      <c r="AW13405" s="3"/>
    </row>
    <row r="13406" spans="1:49" x14ac:dyDescent="0.2">
      <c r="A13406" s="2"/>
      <c r="AR13406" s="3"/>
      <c r="AS13406" s="3"/>
      <c r="AT13406" s="3"/>
      <c r="AU13406" s="3"/>
      <c r="AV13406" s="3"/>
      <c r="AW13406" s="3"/>
    </row>
    <row r="13407" spans="1:49" x14ac:dyDescent="0.2">
      <c r="A13407" s="2"/>
      <c r="AR13407" s="3"/>
      <c r="AS13407" s="3"/>
      <c r="AT13407" s="3"/>
      <c r="AU13407" s="3"/>
      <c r="AV13407" s="3"/>
      <c r="AW13407" s="3"/>
    </row>
    <row r="13408" spans="1:49" x14ac:dyDescent="0.2">
      <c r="A13408" s="2"/>
      <c r="AR13408" s="3"/>
      <c r="AS13408" s="3"/>
      <c r="AT13408" s="3"/>
      <c r="AU13408" s="3"/>
      <c r="AV13408" s="3"/>
      <c r="AW13408" s="3"/>
    </row>
    <row r="13409" spans="1:49" x14ac:dyDescent="0.2">
      <c r="A13409" s="2"/>
      <c r="AR13409" s="3"/>
      <c r="AS13409" s="3"/>
      <c r="AT13409" s="3"/>
      <c r="AU13409" s="3"/>
      <c r="AV13409" s="3"/>
      <c r="AW13409" s="3"/>
    </row>
    <row r="13410" spans="1:49" x14ac:dyDescent="0.2">
      <c r="A13410" s="2"/>
      <c r="AR13410" s="3"/>
      <c r="AS13410" s="3"/>
      <c r="AT13410" s="3"/>
      <c r="AU13410" s="3"/>
      <c r="AV13410" s="3"/>
      <c r="AW13410" s="3"/>
    </row>
    <row r="13411" spans="1:49" x14ac:dyDescent="0.2">
      <c r="A13411" s="2"/>
      <c r="AR13411" s="3"/>
      <c r="AS13411" s="3"/>
      <c r="AT13411" s="3"/>
      <c r="AU13411" s="3"/>
      <c r="AV13411" s="3"/>
      <c r="AW13411" s="3"/>
    </row>
    <row r="13412" spans="1:49" x14ac:dyDescent="0.2">
      <c r="A13412" s="2"/>
      <c r="AR13412" s="3"/>
      <c r="AS13412" s="3"/>
      <c r="AT13412" s="3"/>
      <c r="AU13412" s="3"/>
      <c r="AV13412" s="3"/>
      <c r="AW13412" s="3"/>
    </row>
    <row r="13413" spans="1:49" x14ac:dyDescent="0.2">
      <c r="A13413" s="2"/>
      <c r="AR13413" s="3"/>
      <c r="AS13413" s="3"/>
      <c r="AT13413" s="3"/>
      <c r="AU13413" s="3"/>
      <c r="AV13413" s="3"/>
      <c r="AW13413" s="3"/>
    </row>
    <row r="13414" spans="1:49" x14ac:dyDescent="0.2">
      <c r="A13414" s="2"/>
      <c r="AR13414" s="3"/>
      <c r="AS13414" s="3"/>
      <c r="AT13414" s="3"/>
      <c r="AU13414" s="3"/>
      <c r="AV13414" s="3"/>
      <c r="AW13414" s="3"/>
    </row>
    <row r="13415" spans="1:49" x14ac:dyDescent="0.2">
      <c r="A13415" s="2"/>
      <c r="AR13415" s="3"/>
      <c r="AS13415" s="3"/>
      <c r="AT13415" s="3"/>
      <c r="AU13415" s="3"/>
      <c r="AV13415" s="3"/>
      <c r="AW13415" s="3"/>
    </row>
    <row r="13416" spans="1:49" x14ac:dyDescent="0.2">
      <c r="A13416" s="2"/>
      <c r="AR13416" s="3"/>
      <c r="AS13416" s="3"/>
      <c r="AT13416" s="3"/>
      <c r="AU13416" s="3"/>
      <c r="AV13416" s="3"/>
      <c r="AW13416" s="3"/>
    </row>
    <row r="13417" spans="1:49" x14ac:dyDescent="0.2">
      <c r="A13417" s="2"/>
      <c r="AR13417" s="3"/>
      <c r="AS13417" s="3"/>
      <c r="AT13417" s="3"/>
      <c r="AU13417" s="3"/>
      <c r="AV13417" s="3"/>
      <c r="AW13417" s="3"/>
    </row>
    <row r="13418" spans="1:49" x14ac:dyDescent="0.2">
      <c r="A13418" s="2"/>
      <c r="AR13418" s="3"/>
      <c r="AS13418" s="3"/>
      <c r="AT13418" s="3"/>
      <c r="AU13418" s="3"/>
      <c r="AV13418" s="3"/>
      <c r="AW13418" s="3"/>
    </row>
    <row r="13419" spans="1:49" x14ac:dyDescent="0.2">
      <c r="A13419" s="2"/>
      <c r="AR13419" s="3"/>
      <c r="AS13419" s="3"/>
      <c r="AT13419" s="3"/>
      <c r="AU13419" s="3"/>
      <c r="AV13419" s="3"/>
      <c r="AW13419" s="3"/>
    </row>
    <row r="13420" spans="1:49" x14ac:dyDescent="0.2">
      <c r="A13420" s="2"/>
      <c r="AR13420" s="3"/>
      <c r="AS13420" s="3"/>
      <c r="AT13420" s="3"/>
      <c r="AU13420" s="3"/>
      <c r="AV13420" s="3"/>
      <c r="AW13420" s="3"/>
    </row>
    <row r="13421" spans="1:49" x14ac:dyDescent="0.2">
      <c r="A13421" s="2"/>
      <c r="AR13421" s="3"/>
      <c r="AS13421" s="3"/>
      <c r="AT13421" s="3"/>
      <c r="AU13421" s="3"/>
      <c r="AV13421" s="3"/>
      <c r="AW13421" s="3"/>
    </row>
    <row r="13422" spans="1:49" x14ac:dyDescent="0.2">
      <c r="A13422" s="2"/>
      <c r="AR13422" s="3"/>
      <c r="AS13422" s="3"/>
      <c r="AT13422" s="3"/>
      <c r="AU13422" s="3"/>
      <c r="AV13422" s="3"/>
      <c r="AW13422" s="3"/>
    </row>
    <row r="13423" spans="1:49" x14ac:dyDescent="0.2">
      <c r="A13423" s="2"/>
      <c r="AR13423" s="3"/>
      <c r="AS13423" s="3"/>
      <c r="AT13423" s="3"/>
      <c r="AU13423" s="3"/>
      <c r="AV13423" s="3"/>
      <c r="AW13423" s="3"/>
    </row>
    <row r="13424" spans="1:49" x14ac:dyDescent="0.2">
      <c r="A13424" s="2"/>
      <c r="AR13424" s="3"/>
      <c r="AS13424" s="3"/>
      <c r="AT13424" s="3"/>
      <c r="AU13424" s="3"/>
      <c r="AV13424" s="3"/>
      <c r="AW13424" s="3"/>
    </row>
    <row r="13425" spans="1:49" x14ac:dyDescent="0.2">
      <c r="A13425" s="2"/>
      <c r="AR13425" s="3"/>
      <c r="AS13425" s="3"/>
      <c r="AT13425" s="3"/>
      <c r="AU13425" s="3"/>
      <c r="AV13425" s="3"/>
      <c r="AW13425" s="3"/>
    </row>
    <row r="13426" spans="1:49" x14ac:dyDescent="0.2">
      <c r="A13426" s="2"/>
      <c r="AR13426" s="3"/>
      <c r="AS13426" s="3"/>
      <c r="AT13426" s="3"/>
      <c r="AU13426" s="3"/>
      <c r="AV13426" s="3"/>
      <c r="AW13426" s="3"/>
    </row>
    <row r="13427" spans="1:49" x14ac:dyDescent="0.2">
      <c r="A13427" s="2"/>
      <c r="AR13427" s="3"/>
      <c r="AS13427" s="3"/>
      <c r="AT13427" s="3"/>
      <c r="AU13427" s="3"/>
      <c r="AV13427" s="3"/>
      <c r="AW13427" s="3"/>
    </row>
    <row r="13428" spans="1:49" x14ac:dyDescent="0.2">
      <c r="A13428" s="2"/>
      <c r="AR13428" s="3"/>
      <c r="AS13428" s="3"/>
      <c r="AT13428" s="3"/>
      <c r="AU13428" s="3"/>
      <c r="AV13428" s="3"/>
      <c r="AW13428" s="3"/>
    </row>
    <row r="13429" spans="1:49" x14ac:dyDescent="0.2">
      <c r="A13429" s="2"/>
      <c r="AR13429" s="3"/>
      <c r="AS13429" s="3"/>
      <c r="AT13429" s="3"/>
      <c r="AU13429" s="3"/>
      <c r="AV13429" s="3"/>
      <c r="AW13429" s="3"/>
    </row>
    <row r="13430" spans="1:49" x14ac:dyDescent="0.2">
      <c r="A13430" s="2"/>
      <c r="AR13430" s="3"/>
      <c r="AS13430" s="3"/>
      <c r="AT13430" s="3"/>
      <c r="AU13430" s="3"/>
      <c r="AV13430" s="3"/>
      <c r="AW13430" s="3"/>
    </row>
    <row r="13431" spans="1:49" x14ac:dyDescent="0.2">
      <c r="A13431" s="2"/>
      <c r="AR13431" s="3"/>
      <c r="AS13431" s="3"/>
      <c r="AT13431" s="3"/>
      <c r="AU13431" s="3"/>
      <c r="AV13431" s="3"/>
      <c r="AW13431" s="3"/>
    </row>
    <row r="13432" spans="1:49" x14ac:dyDescent="0.2">
      <c r="A13432" s="2"/>
      <c r="AR13432" s="3"/>
      <c r="AS13432" s="3"/>
      <c r="AT13432" s="3"/>
      <c r="AU13432" s="3"/>
      <c r="AV13432" s="3"/>
      <c r="AW13432" s="3"/>
    </row>
    <row r="13433" spans="1:49" x14ac:dyDescent="0.2">
      <c r="A13433" s="2"/>
      <c r="AR13433" s="3"/>
      <c r="AS13433" s="3"/>
      <c r="AT13433" s="3"/>
      <c r="AU13433" s="3"/>
      <c r="AV13433" s="3"/>
      <c r="AW13433" s="3"/>
    </row>
    <row r="13434" spans="1:49" x14ac:dyDescent="0.2">
      <c r="A13434" s="2"/>
      <c r="AR13434" s="3"/>
      <c r="AS13434" s="3"/>
      <c r="AT13434" s="3"/>
      <c r="AU13434" s="3"/>
      <c r="AV13434" s="3"/>
      <c r="AW13434" s="3"/>
    </row>
    <row r="13435" spans="1:49" x14ac:dyDescent="0.2">
      <c r="A13435" s="2"/>
      <c r="AR13435" s="3"/>
      <c r="AS13435" s="3"/>
      <c r="AT13435" s="3"/>
      <c r="AU13435" s="3"/>
      <c r="AV13435" s="3"/>
      <c r="AW13435" s="3"/>
    </row>
    <row r="13436" spans="1:49" x14ac:dyDescent="0.2">
      <c r="A13436" s="2"/>
      <c r="AR13436" s="3"/>
      <c r="AS13436" s="3"/>
      <c r="AT13436" s="3"/>
      <c r="AU13436" s="3"/>
      <c r="AV13436" s="3"/>
      <c r="AW13436" s="3"/>
    </row>
    <row r="13437" spans="1:49" x14ac:dyDescent="0.2">
      <c r="A13437" s="2"/>
      <c r="AR13437" s="3"/>
      <c r="AS13437" s="3"/>
      <c r="AT13437" s="3"/>
      <c r="AU13437" s="3"/>
      <c r="AV13437" s="3"/>
      <c r="AW13437" s="3"/>
    </row>
    <row r="13438" spans="1:49" x14ac:dyDescent="0.2">
      <c r="A13438" s="2"/>
      <c r="AR13438" s="3"/>
      <c r="AS13438" s="3"/>
      <c r="AT13438" s="3"/>
      <c r="AU13438" s="3"/>
      <c r="AV13438" s="3"/>
      <c r="AW13438" s="3"/>
    </row>
    <row r="13439" spans="1:49" x14ac:dyDescent="0.2">
      <c r="A13439" s="2"/>
      <c r="AR13439" s="3"/>
      <c r="AS13439" s="3"/>
      <c r="AT13439" s="3"/>
      <c r="AU13439" s="3"/>
      <c r="AV13439" s="3"/>
      <c r="AW13439" s="3"/>
    </row>
    <row r="13440" spans="1:49" x14ac:dyDescent="0.2">
      <c r="A13440" s="2"/>
      <c r="AR13440" s="3"/>
      <c r="AS13440" s="3"/>
      <c r="AT13440" s="3"/>
      <c r="AU13440" s="3"/>
      <c r="AV13440" s="3"/>
      <c r="AW13440" s="3"/>
    </row>
    <row r="13441" spans="1:49" x14ac:dyDescent="0.2">
      <c r="A13441" s="2"/>
      <c r="AR13441" s="3"/>
      <c r="AS13441" s="3"/>
      <c r="AT13441" s="3"/>
      <c r="AU13441" s="3"/>
      <c r="AV13441" s="3"/>
      <c r="AW13441" s="3"/>
    </row>
    <row r="13442" spans="1:49" x14ac:dyDescent="0.2">
      <c r="A13442" s="2"/>
      <c r="AR13442" s="3"/>
      <c r="AS13442" s="3"/>
      <c r="AT13442" s="3"/>
      <c r="AU13442" s="3"/>
      <c r="AV13442" s="3"/>
      <c r="AW13442" s="3"/>
    </row>
    <row r="13443" spans="1:49" x14ac:dyDescent="0.2">
      <c r="A13443" s="2"/>
      <c r="AR13443" s="3"/>
      <c r="AS13443" s="3"/>
      <c r="AT13443" s="3"/>
      <c r="AU13443" s="3"/>
      <c r="AV13443" s="3"/>
      <c r="AW13443" s="3"/>
    </row>
    <row r="13444" spans="1:49" x14ac:dyDescent="0.2">
      <c r="A13444" s="2"/>
      <c r="AR13444" s="3"/>
      <c r="AS13444" s="3"/>
      <c r="AT13444" s="3"/>
      <c r="AU13444" s="3"/>
      <c r="AV13444" s="3"/>
      <c r="AW13444" s="3"/>
    </row>
    <row r="13445" spans="1:49" x14ac:dyDescent="0.2">
      <c r="A13445" s="2"/>
      <c r="AR13445" s="3"/>
      <c r="AS13445" s="3"/>
      <c r="AT13445" s="3"/>
      <c r="AU13445" s="3"/>
      <c r="AV13445" s="3"/>
      <c r="AW13445" s="3"/>
    </row>
    <row r="13446" spans="1:49" x14ac:dyDescent="0.2">
      <c r="A13446" s="2"/>
      <c r="AR13446" s="3"/>
      <c r="AS13446" s="3"/>
      <c r="AT13446" s="3"/>
      <c r="AU13446" s="3"/>
      <c r="AV13446" s="3"/>
      <c r="AW13446" s="3"/>
    </row>
    <row r="13447" spans="1:49" x14ac:dyDescent="0.2">
      <c r="A13447" s="2"/>
      <c r="AR13447" s="3"/>
      <c r="AS13447" s="3"/>
      <c r="AT13447" s="3"/>
      <c r="AU13447" s="3"/>
      <c r="AV13447" s="3"/>
      <c r="AW13447" s="3"/>
    </row>
    <row r="13448" spans="1:49" x14ac:dyDescent="0.2">
      <c r="A13448" s="2"/>
      <c r="AR13448" s="3"/>
      <c r="AS13448" s="3"/>
      <c r="AT13448" s="3"/>
      <c r="AU13448" s="3"/>
      <c r="AV13448" s="3"/>
      <c r="AW13448" s="3"/>
    </row>
    <row r="13449" spans="1:49" x14ac:dyDescent="0.2">
      <c r="A13449" s="2"/>
      <c r="AR13449" s="3"/>
      <c r="AS13449" s="3"/>
      <c r="AT13449" s="3"/>
      <c r="AU13449" s="3"/>
      <c r="AV13449" s="3"/>
      <c r="AW13449" s="3"/>
    </row>
    <row r="13450" spans="1:49" x14ac:dyDescent="0.2">
      <c r="A13450" s="2"/>
      <c r="AR13450" s="3"/>
      <c r="AS13450" s="3"/>
      <c r="AT13450" s="3"/>
      <c r="AU13450" s="3"/>
      <c r="AV13450" s="3"/>
      <c r="AW13450" s="3"/>
    </row>
    <row r="13451" spans="1:49" x14ac:dyDescent="0.2">
      <c r="A13451" s="2"/>
      <c r="AR13451" s="3"/>
      <c r="AS13451" s="3"/>
      <c r="AT13451" s="3"/>
      <c r="AU13451" s="3"/>
      <c r="AV13451" s="3"/>
      <c r="AW13451" s="3"/>
    </row>
    <row r="13452" spans="1:49" x14ac:dyDescent="0.2">
      <c r="A13452" s="2"/>
      <c r="AR13452" s="3"/>
      <c r="AS13452" s="3"/>
      <c r="AT13452" s="3"/>
      <c r="AU13452" s="3"/>
      <c r="AV13452" s="3"/>
      <c r="AW13452" s="3"/>
    </row>
    <row r="13453" spans="1:49" x14ac:dyDescent="0.2">
      <c r="A13453" s="2"/>
      <c r="AR13453" s="3"/>
      <c r="AS13453" s="3"/>
      <c r="AT13453" s="3"/>
      <c r="AU13453" s="3"/>
      <c r="AV13453" s="3"/>
      <c r="AW13453" s="3"/>
    </row>
    <row r="13454" spans="1:49" x14ac:dyDescent="0.2">
      <c r="A13454" s="2"/>
      <c r="AR13454" s="3"/>
      <c r="AS13454" s="3"/>
      <c r="AT13454" s="3"/>
      <c r="AU13454" s="3"/>
      <c r="AV13454" s="3"/>
      <c r="AW13454" s="3"/>
    </row>
    <row r="13455" spans="1:49" x14ac:dyDescent="0.2">
      <c r="A13455" s="2"/>
      <c r="AR13455" s="3"/>
      <c r="AS13455" s="3"/>
      <c r="AT13455" s="3"/>
      <c r="AU13455" s="3"/>
      <c r="AV13455" s="3"/>
      <c r="AW13455" s="3"/>
    </row>
    <row r="13456" spans="1:49" x14ac:dyDescent="0.2">
      <c r="A13456" s="2"/>
      <c r="AR13456" s="3"/>
      <c r="AS13456" s="3"/>
      <c r="AT13456" s="3"/>
      <c r="AU13456" s="3"/>
      <c r="AV13456" s="3"/>
      <c r="AW13456" s="3"/>
    </row>
    <row r="13457" spans="1:49" x14ac:dyDescent="0.2">
      <c r="A13457" s="2"/>
      <c r="AR13457" s="3"/>
      <c r="AS13457" s="3"/>
      <c r="AT13457" s="3"/>
      <c r="AU13457" s="3"/>
      <c r="AV13457" s="3"/>
      <c r="AW13457" s="3"/>
    </row>
    <row r="13458" spans="1:49" x14ac:dyDescent="0.2">
      <c r="A13458" s="2"/>
      <c r="AR13458" s="3"/>
      <c r="AS13458" s="3"/>
      <c r="AT13458" s="3"/>
      <c r="AU13458" s="3"/>
      <c r="AV13458" s="3"/>
      <c r="AW13458" s="3"/>
    </row>
    <row r="13459" spans="1:49" x14ac:dyDescent="0.2">
      <c r="A13459" s="2"/>
      <c r="AR13459" s="3"/>
      <c r="AS13459" s="3"/>
      <c r="AT13459" s="3"/>
      <c r="AU13459" s="3"/>
      <c r="AV13459" s="3"/>
      <c r="AW13459" s="3"/>
    </row>
    <row r="13460" spans="1:49" x14ac:dyDescent="0.2">
      <c r="A13460" s="2"/>
      <c r="AR13460" s="3"/>
      <c r="AS13460" s="3"/>
      <c r="AT13460" s="3"/>
      <c r="AU13460" s="3"/>
      <c r="AV13460" s="3"/>
      <c r="AW13460" s="3"/>
    </row>
    <row r="13461" spans="1:49" x14ac:dyDescent="0.2">
      <c r="A13461" s="2"/>
      <c r="AR13461" s="3"/>
      <c r="AS13461" s="3"/>
      <c r="AT13461" s="3"/>
      <c r="AU13461" s="3"/>
      <c r="AV13461" s="3"/>
      <c r="AW13461" s="3"/>
    </row>
    <row r="13462" spans="1:49" x14ac:dyDescent="0.2">
      <c r="A13462" s="2"/>
      <c r="AR13462" s="3"/>
      <c r="AS13462" s="3"/>
      <c r="AT13462" s="3"/>
      <c r="AU13462" s="3"/>
      <c r="AV13462" s="3"/>
      <c r="AW13462" s="3"/>
    </row>
    <row r="13463" spans="1:49" x14ac:dyDescent="0.2">
      <c r="A13463" s="2"/>
      <c r="AR13463" s="3"/>
      <c r="AS13463" s="3"/>
      <c r="AT13463" s="3"/>
      <c r="AU13463" s="3"/>
      <c r="AV13463" s="3"/>
      <c r="AW13463" s="3"/>
    </row>
    <row r="13464" spans="1:49" x14ac:dyDescent="0.2">
      <c r="A13464" s="2"/>
      <c r="AR13464" s="3"/>
      <c r="AS13464" s="3"/>
      <c r="AT13464" s="3"/>
      <c r="AU13464" s="3"/>
      <c r="AV13464" s="3"/>
      <c r="AW13464" s="3"/>
    </row>
    <row r="13465" spans="1:49" x14ac:dyDescent="0.2">
      <c r="A13465" s="2"/>
      <c r="AR13465" s="3"/>
      <c r="AS13465" s="3"/>
      <c r="AT13465" s="3"/>
      <c r="AU13465" s="3"/>
      <c r="AV13465" s="3"/>
      <c r="AW13465" s="3"/>
    </row>
    <row r="13466" spans="1:49" x14ac:dyDescent="0.2">
      <c r="A13466" s="2"/>
      <c r="AR13466" s="3"/>
      <c r="AS13466" s="3"/>
      <c r="AT13466" s="3"/>
      <c r="AU13466" s="3"/>
      <c r="AV13466" s="3"/>
      <c r="AW13466" s="3"/>
    </row>
    <row r="13467" spans="1:49" x14ac:dyDescent="0.2">
      <c r="A13467" s="2"/>
      <c r="AR13467" s="3"/>
      <c r="AS13467" s="3"/>
      <c r="AT13467" s="3"/>
      <c r="AU13467" s="3"/>
      <c r="AV13467" s="3"/>
      <c r="AW13467" s="3"/>
    </row>
    <row r="13468" spans="1:49" x14ac:dyDescent="0.2">
      <c r="A13468" s="2"/>
      <c r="AR13468" s="3"/>
      <c r="AS13468" s="3"/>
      <c r="AT13468" s="3"/>
      <c r="AU13468" s="3"/>
      <c r="AV13468" s="3"/>
      <c r="AW13468" s="3"/>
    </row>
    <row r="13469" spans="1:49" x14ac:dyDescent="0.2">
      <c r="A13469" s="2"/>
      <c r="AR13469" s="3"/>
      <c r="AS13469" s="3"/>
      <c r="AT13469" s="3"/>
      <c r="AU13469" s="3"/>
      <c r="AV13469" s="3"/>
      <c r="AW13469" s="3"/>
    </row>
    <row r="13470" spans="1:49" x14ac:dyDescent="0.2">
      <c r="A13470" s="2"/>
      <c r="AR13470" s="3"/>
      <c r="AS13470" s="3"/>
      <c r="AT13470" s="3"/>
      <c r="AU13470" s="3"/>
      <c r="AV13470" s="3"/>
      <c r="AW13470" s="3"/>
    </row>
    <row r="13471" spans="1:49" x14ac:dyDescent="0.2">
      <c r="A13471" s="2"/>
      <c r="AR13471" s="3"/>
      <c r="AS13471" s="3"/>
      <c r="AT13471" s="3"/>
      <c r="AU13471" s="3"/>
      <c r="AV13471" s="3"/>
      <c r="AW13471" s="3"/>
    </row>
    <row r="13472" spans="1:49" x14ac:dyDescent="0.2">
      <c r="A13472" s="2"/>
      <c r="AR13472" s="3"/>
      <c r="AS13472" s="3"/>
      <c r="AT13472" s="3"/>
      <c r="AU13472" s="3"/>
      <c r="AV13472" s="3"/>
      <c r="AW13472" s="3"/>
    </row>
    <row r="13473" spans="1:49" x14ac:dyDescent="0.2">
      <c r="A13473" s="2"/>
      <c r="AR13473" s="3"/>
      <c r="AS13473" s="3"/>
      <c r="AT13473" s="3"/>
      <c r="AU13473" s="3"/>
      <c r="AV13473" s="3"/>
      <c r="AW13473" s="3"/>
    </row>
    <row r="13474" spans="1:49" x14ac:dyDescent="0.2">
      <c r="A13474" s="2"/>
      <c r="AR13474" s="3"/>
      <c r="AS13474" s="3"/>
      <c r="AT13474" s="3"/>
      <c r="AU13474" s="3"/>
      <c r="AV13474" s="3"/>
      <c r="AW13474" s="3"/>
    </row>
    <row r="13475" spans="1:49" x14ac:dyDescent="0.2">
      <c r="A13475" s="2"/>
      <c r="AR13475" s="3"/>
      <c r="AS13475" s="3"/>
      <c r="AT13475" s="3"/>
      <c r="AU13475" s="3"/>
      <c r="AV13475" s="3"/>
      <c r="AW13475" s="3"/>
    </row>
    <row r="13476" spans="1:49" x14ac:dyDescent="0.2">
      <c r="A13476" s="2"/>
      <c r="AR13476" s="3"/>
      <c r="AS13476" s="3"/>
      <c r="AT13476" s="3"/>
      <c r="AU13476" s="3"/>
      <c r="AV13476" s="3"/>
      <c r="AW13476" s="3"/>
    </row>
    <row r="13477" spans="1:49" x14ac:dyDescent="0.2">
      <c r="A13477" s="2"/>
      <c r="AR13477" s="3"/>
      <c r="AS13477" s="3"/>
      <c r="AT13477" s="3"/>
      <c r="AU13477" s="3"/>
      <c r="AV13477" s="3"/>
      <c r="AW13477" s="3"/>
    </row>
    <row r="13478" spans="1:49" x14ac:dyDescent="0.2">
      <c r="A13478" s="2"/>
      <c r="AR13478" s="3"/>
      <c r="AS13478" s="3"/>
      <c r="AT13478" s="3"/>
      <c r="AU13478" s="3"/>
      <c r="AV13478" s="3"/>
      <c r="AW13478" s="3"/>
    </row>
    <row r="13479" spans="1:49" x14ac:dyDescent="0.2">
      <c r="A13479" s="2"/>
      <c r="AR13479" s="3"/>
      <c r="AS13479" s="3"/>
      <c r="AT13479" s="3"/>
      <c r="AU13479" s="3"/>
      <c r="AV13479" s="3"/>
      <c r="AW13479" s="3"/>
    </row>
    <row r="13480" spans="1:49" x14ac:dyDescent="0.2">
      <c r="A13480" s="2"/>
      <c r="AR13480" s="3"/>
      <c r="AS13480" s="3"/>
      <c r="AT13480" s="3"/>
      <c r="AU13480" s="3"/>
      <c r="AV13480" s="3"/>
      <c r="AW13480" s="3"/>
    </row>
    <row r="13481" spans="1:49" x14ac:dyDescent="0.2">
      <c r="A13481" s="2"/>
      <c r="AR13481" s="3"/>
      <c r="AS13481" s="3"/>
      <c r="AT13481" s="3"/>
      <c r="AU13481" s="3"/>
      <c r="AV13481" s="3"/>
      <c r="AW13481" s="3"/>
    </row>
    <row r="13482" spans="1:49" x14ac:dyDescent="0.2">
      <c r="A13482" s="2"/>
      <c r="AR13482" s="3"/>
      <c r="AS13482" s="3"/>
      <c r="AT13482" s="3"/>
      <c r="AU13482" s="3"/>
      <c r="AV13482" s="3"/>
      <c r="AW13482" s="3"/>
    </row>
    <row r="13483" spans="1:49" x14ac:dyDescent="0.2">
      <c r="A13483" s="2"/>
      <c r="AR13483" s="3"/>
      <c r="AS13483" s="3"/>
      <c r="AT13483" s="3"/>
      <c r="AU13483" s="3"/>
      <c r="AV13483" s="3"/>
      <c r="AW13483" s="3"/>
    </row>
    <row r="13484" spans="1:49" x14ac:dyDescent="0.2">
      <c r="A13484" s="2"/>
      <c r="AR13484" s="3"/>
      <c r="AS13484" s="3"/>
      <c r="AT13484" s="3"/>
      <c r="AU13484" s="3"/>
      <c r="AV13484" s="3"/>
      <c r="AW13484" s="3"/>
    </row>
    <row r="13485" spans="1:49" x14ac:dyDescent="0.2">
      <c r="A13485" s="2"/>
      <c r="AR13485" s="3"/>
      <c r="AS13485" s="3"/>
      <c r="AT13485" s="3"/>
      <c r="AU13485" s="3"/>
      <c r="AV13485" s="3"/>
      <c r="AW13485" s="3"/>
    </row>
    <row r="13486" spans="1:49" x14ac:dyDescent="0.2">
      <c r="A13486" s="2"/>
      <c r="AR13486" s="3"/>
      <c r="AS13486" s="3"/>
      <c r="AT13486" s="3"/>
      <c r="AU13486" s="3"/>
      <c r="AV13486" s="3"/>
      <c r="AW13486" s="3"/>
    </row>
    <row r="13487" spans="1:49" x14ac:dyDescent="0.2">
      <c r="A13487" s="2"/>
      <c r="AR13487" s="3"/>
      <c r="AS13487" s="3"/>
      <c r="AT13487" s="3"/>
      <c r="AU13487" s="3"/>
      <c r="AV13487" s="3"/>
      <c r="AW13487" s="3"/>
    </row>
    <row r="13488" spans="1:49" x14ac:dyDescent="0.2">
      <c r="A13488" s="2"/>
      <c r="AR13488" s="3"/>
      <c r="AS13488" s="3"/>
      <c r="AT13488" s="3"/>
      <c r="AU13488" s="3"/>
      <c r="AV13488" s="3"/>
      <c r="AW13488" s="3"/>
    </row>
    <row r="13489" spans="1:49" x14ac:dyDescent="0.2">
      <c r="A13489" s="2"/>
      <c r="AR13489" s="3"/>
      <c r="AS13489" s="3"/>
      <c r="AT13489" s="3"/>
      <c r="AU13489" s="3"/>
      <c r="AV13489" s="3"/>
      <c r="AW13489" s="3"/>
    </row>
    <row r="13490" spans="1:49" x14ac:dyDescent="0.2">
      <c r="A13490" s="2"/>
      <c r="AR13490" s="3"/>
      <c r="AS13490" s="3"/>
      <c r="AT13490" s="3"/>
      <c r="AU13490" s="3"/>
      <c r="AV13490" s="3"/>
      <c r="AW13490" s="3"/>
    </row>
    <row r="13491" spans="1:49" x14ac:dyDescent="0.2">
      <c r="A13491" s="2"/>
      <c r="AR13491" s="3"/>
      <c r="AS13491" s="3"/>
      <c r="AT13491" s="3"/>
      <c r="AU13491" s="3"/>
      <c r="AV13491" s="3"/>
      <c r="AW13491" s="3"/>
    </row>
    <row r="13492" spans="1:49" x14ac:dyDescent="0.2">
      <c r="A13492" s="2"/>
      <c r="AR13492" s="3"/>
      <c r="AS13492" s="3"/>
      <c r="AT13492" s="3"/>
      <c r="AU13492" s="3"/>
      <c r="AV13492" s="3"/>
      <c r="AW13492" s="3"/>
    </row>
    <row r="13493" spans="1:49" x14ac:dyDescent="0.2">
      <c r="A13493" s="2"/>
      <c r="AR13493" s="3"/>
      <c r="AS13493" s="3"/>
      <c r="AT13493" s="3"/>
      <c r="AU13493" s="3"/>
      <c r="AV13493" s="3"/>
      <c r="AW13493" s="3"/>
    </row>
    <row r="13494" spans="1:49" x14ac:dyDescent="0.2">
      <c r="A13494" s="2"/>
      <c r="AR13494" s="3"/>
      <c r="AS13494" s="3"/>
      <c r="AT13494" s="3"/>
      <c r="AU13494" s="3"/>
      <c r="AV13494" s="3"/>
      <c r="AW13494" s="3"/>
    </row>
    <row r="13495" spans="1:49" x14ac:dyDescent="0.2">
      <c r="A13495" s="2"/>
      <c r="AR13495" s="3"/>
      <c r="AS13495" s="3"/>
      <c r="AT13495" s="3"/>
      <c r="AU13495" s="3"/>
      <c r="AV13495" s="3"/>
      <c r="AW13495" s="3"/>
    </row>
    <row r="13496" spans="1:49" x14ac:dyDescent="0.2">
      <c r="A13496" s="2"/>
      <c r="AR13496" s="3"/>
      <c r="AS13496" s="3"/>
      <c r="AT13496" s="3"/>
      <c r="AU13496" s="3"/>
      <c r="AV13496" s="3"/>
      <c r="AW13496" s="3"/>
    </row>
    <row r="13497" spans="1:49" x14ac:dyDescent="0.2">
      <c r="A13497" s="2"/>
      <c r="AR13497" s="3"/>
      <c r="AS13497" s="3"/>
      <c r="AT13497" s="3"/>
      <c r="AU13497" s="3"/>
      <c r="AV13497" s="3"/>
      <c r="AW13497" s="3"/>
    </row>
    <row r="13498" spans="1:49" x14ac:dyDescent="0.2">
      <c r="A13498" s="2"/>
      <c r="AR13498" s="3"/>
      <c r="AS13498" s="3"/>
      <c r="AT13498" s="3"/>
      <c r="AU13498" s="3"/>
      <c r="AV13498" s="3"/>
      <c r="AW13498" s="3"/>
    </row>
    <row r="13499" spans="1:49" x14ac:dyDescent="0.2">
      <c r="A13499" s="2"/>
      <c r="AR13499" s="3"/>
      <c r="AS13499" s="3"/>
      <c r="AT13499" s="3"/>
      <c r="AU13499" s="3"/>
      <c r="AV13499" s="3"/>
      <c r="AW13499" s="3"/>
    </row>
    <row r="13500" spans="1:49" x14ac:dyDescent="0.2">
      <c r="A13500" s="2"/>
      <c r="AR13500" s="3"/>
      <c r="AS13500" s="3"/>
      <c r="AT13500" s="3"/>
      <c r="AU13500" s="3"/>
      <c r="AV13500" s="3"/>
      <c r="AW13500" s="3"/>
    </row>
    <row r="13501" spans="1:49" x14ac:dyDescent="0.2">
      <c r="A13501" s="2"/>
      <c r="AR13501" s="3"/>
      <c r="AS13501" s="3"/>
      <c r="AT13501" s="3"/>
      <c r="AU13501" s="3"/>
      <c r="AV13501" s="3"/>
      <c r="AW13501" s="3"/>
    </row>
    <row r="13502" spans="1:49" x14ac:dyDescent="0.2">
      <c r="A13502" s="2"/>
      <c r="AR13502" s="3"/>
      <c r="AS13502" s="3"/>
      <c r="AT13502" s="3"/>
      <c r="AU13502" s="3"/>
      <c r="AV13502" s="3"/>
      <c r="AW13502" s="3"/>
    </row>
    <row r="13503" spans="1:49" x14ac:dyDescent="0.2">
      <c r="A13503" s="2"/>
      <c r="AR13503" s="3"/>
      <c r="AS13503" s="3"/>
      <c r="AT13503" s="3"/>
      <c r="AU13503" s="3"/>
      <c r="AV13503" s="3"/>
      <c r="AW13503" s="3"/>
    </row>
    <row r="13504" spans="1:49" x14ac:dyDescent="0.2">
      <c r="A13504" s="2"/>
      <c r="AR13504" s="3"/>
      <c r="AS13504" s="3"/>
      <c r="AT13504" s="3"/>
      <c r="AU13504" s="3"/>
      <c r="AV13504" s="3"/>
      <c r="AW13504" s="3"/>
    </row>
    <row r="13505" spans="1:49" x14ac:dyDescent="0.2">
      <c r="A13505" s="2"/>
      <c r="AR13505" s="3"/>
      <c r="AS13505" s="3"/>
      <c r="AT13505" s="3"/>
      <c r="AU13505" s="3"/>
      <c r="AV13505" s="3"/>
      <c r="AW13505" s="3"/>
    </row>
    <row r="13506" spans="1:49" x14ac:dyDescent="0.2">
      <c r="A13506" s="2"/>
      <c r="AR13506" s="3"/>
      <c r="AS13506" s="3"/>
      <c r="AT13506" s="3"/>
      <c r="AU13506" s="3"/>
      <c r="AV13506" s="3"/>
      <c r="AW13506" s="3"/>
    </row>
    <row r="13507" spans="1:49" x14ac:dyDescent="0.2">
      <c r="A13507" s="2"/>
      <c r="AR13507" s="3"/>
      <c r="AS13507" s="3"/>
      <c r="AT13507" s="3"/>
      <c r="AU13507" s="3"/>
      <c r="AV13507" s="3"/>
      <c r="AW13507" s="3"/>
    </row>
    <row r="13508" spans="1:49" x14ac:dyDescent="0.2">
      <c r="A13508" s="2"/>
      <c r="AR13508" s="3"/>
      <c r="AS13508" s="3"/>
      <c r="AT13508" s="3"/>
      <c r="AU13508" s="3"/>
      <c r="AV13508" s="3"/>
      <c r="AW13508" s="3"/>
    </row>
    <row r="13509" spans="1:49" x14ac:dyDescent="0.2">
      <c r="A13509" s="2"/>
      <c r="AR13509" s="3"/>
      <c r="AS13509" s="3"/>
      <c r="AT13509" s="3"/>
      <c r="AU13509" s="3"/>
      <c r="AV13509" s="3"/>
      <c r="AW13509" s="3"/>
    </row>
    <row r="13510" spans="1:49" x14ac:dyDescent="0.2">
      <c r="A13510" s="2"/>
      <c r="AR13510" s="3"/>
      <c r="AS13510" s="3"/>
      <c r="AT13510" s="3"/>
      <c r="AU13510" s="3"/>
      <c r="AV13510" s="3"/>
      <c r="AW13510" s="3"/>
    </row>
    <row r="13511" spans="1:49" x14ac:dyDescent="0.2">
      <c r="A13511" s="2"/>
      <c r="AR13511" s="3"/>
      <c r="AS13511" s="3"/>
      <c r="AT13511" s="3"/>
      <c r="AU13511" s="3"/>
      <c r="AV13511" s="3"/>
      <c r="AW13511" s="3"/>
    </row>
    <row r="13512" spans="1:49" x14ac:dyDescent="0.2">
      <c r="A13512" s="2"/>
      <c r="AR13512" s="3"/>
      <c r="AS13512" s="3"/>
      <c r="AT13512" s="3"/>
      <c r="AU13512" s="3"/>
      <c r="AV13512" s="3"/>
      <c r="AW13512" s="3"/>
    </row>
    <row r="13513" spans="1:49" x14ac:dyDescent="0.2">
      <c r="A13513" s="2"/>
      <c r="AR13513" s="3"/>
      <c r="AS13513" s="3"/>
      <c r="AT13513" s="3"/>
      <c r="AU13513" s="3"/>
      <c r="AV13513" s="3"/>
      <c r="AW13513" s="3"/>
    </row>
    <row r="13514" spans="1:49" x14ac:dyDescent="0.2">
      <c r="A13514" s="2"/>
      <c r="AR13514" s="3"/>
      <c r="AS13514" s="3"/>
      <c r="AT13514" s="3"/>
      <c r="AU13514" s="3"/>
      <c r="AV13514" s="3"/>
      <c r="AW13514" s="3"/>
    </row>
    <row r="13515" spans="1:49" x14ac:dyDescent="0.2">
      <c r="A13515" s="2"/>
      <c r="AR13515" s="3"/>
      <c r="AS13515" s="3"/>
      <c r="AT13515" s="3"/>
      <c r="AU13515" s="3"/>
      <c r="AV13515" s="3"/>
      <c r="AW13515" s="3"/>
    </row>
    <row r="13516" spans="1:49" x14ac:dyDescent="0.2">
      <c r="A13516" s="2"/>
      <c r="AR13516" s="3"/>
      <c r="AS13516" s="3"/>
      <c r="AT13516" s="3"/>
      <c r="AU13516" s="3"/>
      <c r="AV13516" s="3"/>
      <c r="AW13516" s="3"/>
    </row>
    <row r="13517" spans="1:49" x14ac:dyDescent="0.2">
      <c r="A13517" s="2"/>
      <c r="AR13517" s="3"/>
      <c r="AS13517" s="3"/>
      <c r="AT13517" s="3"/>
      <c r="AU13517" s="3"/>
      <c r="AV13517" s="3"/>
      <c r="AW13517" s="3"/>
    </row>
    <row r="13518" spans="1:49" x14ac:dyDescent="0.2">
      <c r="A13518" s="2"/>
      <c r="AR13518" s="3"/>
      <c r="AS13518" s="3"/>
      <c r="AT13518" s="3"/>
      <c r="AU13518" s="3"/>
      <c r="AV13518" s="3"/>
      <c r="AW13518" s="3"/>
    </row>
    <row r="13519" spans="1:49" x14ac:dyDescent="0.2">
      <c r="A13519" s="2"/>
      <c r="AR13519" s="3"/>
      <c r="AS13519" s="3"/>
      <c r="AT13519" s="3"/>
      <c r="AU13519" s="3"/>
      <c r="AV13519" s="3"/>
      <c r="AW13519" s="3"/>
    </row>
    <row r="13520" spans="1:49" x14ac:dyDescent="0.2">
      <c r="A13520" s="2"/>
      <c r="AR13520" s="3"/>
      <c r="AS13520" s="3"/>
      <c r="AT13520" s="3"/>
      <c r="AU13520" s="3"/>
      <c r="AV13520" s="3"/>
      <c r="AW13520" s="3"/>
    </row>
    <row r="13521" spans="1:49" x14ac:dyDescent="0.2">
      <c r="A13521" s="2"/>
      <c r="AR13521" s="3"/>
      <c r="AS13521" s="3"/>
      <c r="AT13521" s="3"/>
      <c r="AU13521" s="3"/>
      <c r="AV13521" s="3"/>
      <c r="AW13521" s="3"/>
    </row>
    <row r="13522" spans="1:49" x14ac:dyDescent="0.2">
      <c r="A13522" s="2"/>
      <c r="AR13522" s="3"/>
      <c r="AS13522" s="3"/>
      <c r="AT13522" s="3"/>
      <c r="AU13522" s="3"/>
      <c r="AV13522" s="3"/>
      <c r="AW13522" s="3"/>
    </row>
    <row r="13523" spans="1:49" x14ac:dyDescent="0.2">
      <c r="A13523" s="2"/>
      <c r="AR13523" s="3"/>
      <c r="AS13523" s="3"/>
      <c r="AT13523" s="3"/>
      <c r="AU13523" s="3"/>
      <c r="AV13523" s="3"/>
      <c r="AW13523" s="3"/>
    </row>
    <row r="13524" spans="1:49" x14ac:dyDescent="0.2">
      <c r="A13524" s="2"/>
      <c r="AR13524" s="3"/>
      <c r="AS13524" s="3"/>
      <c r="AT13524" s="3"/>
      <c r="AU13524" s="3"/>
      <c r="AV13524" s="3"/>
      <c r="AW13524" s="3"/>
    </row>
    <row r="13525" spans="1:49" x14ac:dyDescent="0.2">
      <c r="A13525" s="2"/>
      <c r="AR13525" s="3"/>
      <c r="AS13525" s="3"/>
      <c r="AT13525" s="3"/>
      <c r="AU13525" s="3"/>
      <c r="AV13525" s="3"/>
      <c r="AW13525" s="3"/>
    </row>
    <row r="13526" spans="1:49" x14ac:dyDescent="0.2">
      <c r="A13526" s="2"/>
      <c r="AR13526" s="3"/>
      <c r="AS13526" s="3"/>
      <c r="AT13526" s="3"/>
      <c r="AU13526" s="3"/>
      <c r="AV13526" s="3"/>
      <c r="AW13526" s="3"/>
    </row>
    <row r="13527" spans="1:49" x14ac:dyDescent="0.2">
      <c r="A13527" s="2"/>
      <c r="AR13527" s="3"/>
      <c r="AS13527" s="3"/>
      <c r="AT13527" s="3"/>
      <c r="AU13527" s="3"/>
      <c r="AV13527" s="3"/>
      <c r="AW13527" s="3"/>
    </row>
    <row r="13528" spans="1:49" x14ac:dyDescent="0.2">
      <c r="A13528" s="2"/>
      <c r="AR13528" s="3"/>
      <c r="AS13528" s="3"/>
      <c r="AT13528" s="3"/>
      <c r="AU13528" s="3"/>
      <c r="AV13528" s="3"/>
      <c r="AW13528" s="3"/>
    </row>
    <row r="13529" spans="1:49" x14ac:dyDescent="0.2">
      <c r="A13529" s="2"/>
      <c r="AR13529" s="3"/>
      <c r="AS13529" s="3"/>
      <c r="AT13529" s="3"/>
      <c r="AU13529" s="3"/>
      <c r="AV13529" s="3"/>
      <c r="AW13529" s="3"/>
    </row>
    <row r="13530" spans="1:49" x14ac:dyDescent="0.2">
      <c r="A13530" s="2"/>
      <c r="AR13530" s="3"/>
      <c r="AS13530" s="3"/>
      <c r="AT13530" s="3"/>
      <c r="AU13530" s="3"/>
      <c r="AV13530" s="3"/>
      <c r="AW13530" s="3"/>
    </row>
    <row r="13531" spans="1:49" x14ac:dyDescent="0.2">
      <c r="A13531" s="2"/>
      <c r="AR13531" s="3"/>
      <c r="AS13531" s="3"/>
      <c r="AT13531" s="3"/>
      <c r="AU13531" s="3"/>
      <c r="AV13531" s="3"/>
      <c r="AW13531" s="3"/>
    </row>
    <row r="13532" spans="1:49" x14ac:dyDescent="0.2">
      <c r="A13532" s="2"/>
      <c r="AR13532" s="3"/>
      <c r="AS13532" s="3"/>
      <c r="AT13532" s="3"/>
      <c r="AU13532" s="3"/>
      <c r="AV13532" s="3"/>
      <c r="AW13532" s="3"/>
    </row>
    <row r="13533" spans="1:49" x14ac:dyDescent="0.2">
      <c r="A13533" s="2"/>
      <c r="AR13533" s="3"/>
      <c r="AS13533" s="3"/>
      <c r="AT13533" s="3"/>
      <c r="AU13533" s="3"/>
      <c r="AV13533" s="3"/>
      <c r="AW13533" s="3"/>
    </row>
    <row r="13534" spans="1:49" x14ac:dyDescent="0.2">
      <c r="A13534" s="2"/>
      <c r="AR13534" s="3"/>
      <c r="AS13534" s="3"/>
      <c r="AT13534" s="3"/>
      <c r="AU13534" s="3"/>
      <c r="AV13534" s="3"/>
      <c r="AW13534" s="3"/>
    </row>
    <row r="13535" spans="1:49" x14ac:dyDescent="0.2">
      <c r="A13535" s="2"/>
      <c r="AR13535" s="3"/>
      <c r="AS13535" s="3"/>
      <c r="AT13535" s="3"/>
      <c r="AU13535" s="3"/>
      <c r="AV13535" s="3"/>
      <c r="AW13535" s="3"/>
    </row>
    <row r="13536" spans="1:49" x14ac:dyDescent="0.2">
      <c r="A13536" s="2"/>
      <c r="AR13536" s="3"/>
      <c r="AS13536" s="3"/>
      <c r="AT13536" s="3"/>
      <c r="AU13536" s="3"/>
      <c r="AV13536" s="3"/>
      <c r="AW13536" s="3"/>
    </row>
    <row r="13537" spans="1:49" x14ac:dyDescent="0.2">
      <c r="A13537" s="2"/>
      <c r="AR13537" s="3"/>
      <c r="AS13537" s="3"/>
      <c r="AT13537" s="3"/>
      <c r="AU13537" s="3"/>
      <c r="AV13537" s="3"/>
      <c r="AW13537" s="3"/>
    </row>
    <row r="13538" spans="1:49" x14ac:dyDescent="0.2">
      <c r="A13538" s="2"/>
      <c r="AR13538" s="3"/>
      <c r="AS13538" s="3"/>
      <c r="AT13538" s="3"/>
      <c r="AU13538" s="3"/>
      <c r="AV13538" s="3"/>
      <c r="AW13538" s="3"/>
    </row>
    <row r="13539" spans="1:49" x14ac:dyDescent="0.2">
      <c r="A13539" s="2"/>
      <c r="AR13539" s="3"/>
      <c r="AS13539" s="3"/>
      <c r="AT13539" s="3"/>
      <c r="AU13539" s="3"/>
      <c r="AV13539" s="3"/>
      <c r="AW13539" s="3"/>
    </row>
    <row r="13540" spans="1:49" x14ac:dyDescent="0.2">
      <c r="A13540" s="2"/>
      <c r="AR13540" s="3"/>
      <c r="AS13540" s="3"/>
      <c r="AT13540" s="3"/>
      <c r="AU13540" s="3"/>
      <c r="AV13540" s="3"/>
      <c r="AW13540" s="3"/>
    </row>
    <row r="13541" spans="1:49" x14ac:dyDescent="0.2">
      <c r="A13541" s="2"/>
      <c r="AR13541" s="3"/>
      <c r="AS13541" s="3"/>
      <c r="AT13541" s="3"/>
      <c r="AU13541" s="3"/>
      <c r="AV13541" s="3"/>
      <c r="AW13541" s="3"/>
    </row>
    <row r="13542" spans="1:49" x14ac:dyDescent="0.2">
      <c r="A13542" s="2"/>
      <c r="AR13542" s="3"/>
      <c r="AS13542" s="3"/>
      <c r="AT13542" s="3"/>
      <c r="AU13542" s="3"/>
      <c r="AV13542" s="3"/>
      <c r="AW13542" s="3"/>
    </row>
    <row r="13543" spans="1:49" x14ac:dyDescent="0.2">
      <c r="A13543" s="2"/>
      <c r="AR13543" s="3"/>
      <c r="AS13543" s="3"/>
      <c r="AT13543" s="3"/>
      <c r="AU13543" s="3"/>
      <c r="AV13543" s="3"/>
      <c r="AW13543" s="3"/>
    </row>
    <row r="13544" spans="1:49" x14ac:dyDescent="0.2">
      <c r="A13544" s="2"/>
      <c r="AR13544" s="3"/>
      <c r="AS13544" s="3"/>
      <c r="AT13544" s="3"/>
      <c r="AU13544" s="3"/>
      <c r="AV13544" s="3"/>
      <c r="AW13544" s="3"/>
    </row>
    <row r="13545" spans="1:49" x14ac:dyDescent="0.2">
      <c r="A13545" s="2"/>
      <c r="AR13545" s="3"/>
      <c r="AS13545" s="3"/>
      <c r="AT13545" s="3"/>
      <c r="AU13545" s="3"/>
      <c r="AV13545" s="3"/>
      <c r="AW13545" s="3"/>
    </row>
    <row r="13546" spans="1:49" x14ac:dyDescent="0.2">
      <c r="A13546" s="2"/>
      <c r="AR13546" s="3"/>
      <c r="AS13546" s="3"/>
      <c r="AT13546" s="3"/>
      <c r="AU13546" s="3"/>
      <c r="AV13546" s="3"/>
      <c r="AW13546" s="3"/>
    </row>
    <row r="13547" spans="1:49" x14ac:dyDescent="0.2">
      <c r="A13547" s="2"/>
      <c r="AR13547" s="3"/>
      <c r="AS13547" s="3"/>
      <c r="AT13547" s="3"/>
      <c r="AU13547" s="3"/>
      <c r="AV13547" s="3"/>
      <c r="AW13547" s="3"/>
    </row>
    <row r="13548" spans="1:49" x14ac:dyDescent="0.2">
      <c r="A13548" s="2"/>
      <c r="AR13548" s="3"/>
      <c r="AS13548" s="3"/>
      <c r="AT13548" s="3"/>
      <c r="AU13548" s="3"/>
      <c r="AV13548" s="3"/>
      <c r="AW13548" s="3"/>
    </row>
    <row r="13549" spans="1:49" x14ac:dyDescent="0.2">
      <c r="A13549" s="2"/>
      <c r="AR13549" s="3"/>
      <c r="AS13549" s="3"/>
      <c r="AT13549" s="3"/>
      <c r="AU13549" s="3"/>
      <c r="AV13549" s="3"/>
      <c r="AW13549" s="3"/>
    </row>
    <row r="13550" spans="1:49" x14ac:dyDescent="0.2">
      <c r="A13550" s="2"/>
      <c r="AR13550" s="3"/>
      <c r="AS13550" s="3"/>
      <c r="AT13550" s="3"/>
      <c r="AU13550" s="3"/>
      <c r="AV13550" s="3"/>
      <c r="AW13550" s="3"/>
    </row>
    <row r="13551" spans="1:49" x14ac:dyDescent="0.2">
      <c r="A13551" s="2"/>
      <c r="AR13551" s="3"/>
      <c r="AS13551" s="3"/>
      <c r="AT13551" s="3"/>
      <c r="AU13551" s="3"/>
      <c r="AV13551" s="3"/>
      <c r="AW13551" s="3"/>
    </row>
    <row r="13552" spans="1:49" x14ac:dyDescent="0.2">
      <c r="A13552" s="2"/>
      <c r="AR13552" s="3"/>
      <c r="AS13552" s="3"/>
      <c r="AT13552" s="3"/>
      <c r="AU13552" s="3"/>
      <c r="AV13552" s="3"/>
      <c r="AW13552" s="3"/>
    </row>
    <row r="13553" spans="1:49" x14ac:dyDescent="0.2">
      <c r="A13553" s="2"/>
      <c r="AR13553" s="3"/>
      <c r="AS13553" s="3"/>
      <c r="AT13553" s="3"/>
      <c r="AU13553" s="3"/>
      <c r="AV13553" s="3"/>
      <c r="AW13553" s="3"/>
    </row>
    <row r="13554" spans="1:49" x14ac:dyDescent="0.2">
      <c r="A13554" s="2"/>
      <c r="AR13554" s="3"/>
      <c r="AS13554" s="3"/>
      <c r="AT13554" s="3"/>
      <c r="AU13554" s="3"/>
      <c r="AV13554" s="3"/>
      <c r="AW13554" s="3"/>
    </row>
    <row r="13555" spans="1:49" x14ac:dyDescent="0.2">
      <c r="A13555" s="2"/>
      <c r="AR13555" s="3"/>
      <c r="AS13555" s="3"/>
      <c r="AT13555" s="3"/>
      <c r="AU13555" s="3"/>
      <c r="AV13555" s="3"/>
      <c r="AW13555" s="3"/>
    </row>
    <row r="13556" spans="1:49" x14ac:dyDescent="0.2">
      <c r="A13556" s="2"/>
      <c r="AR13556" s="3"/>
      <c r="AS13556" s="3"/>
      <c r="AT13556" s="3"/>
      <c r="AU13556" s="3"/>
      <c r="AV13556" s="3"/>
      <c r="AW13556" s="3"/>
    </row>
    <row r="13557" spans="1:49" x14ac:dyDescent="0.2">
      <c r="A13557" s="2"/>
      <c r="AR13557" s="3"/>
      <c r="AS13557" s="3"/>
      <c r="AT13557" s="3"/>
      <c r="AU13557" s="3"/>
      <c r="AV13557" s="3"/>
      <c r="AW13557" s="3"/>
    </row>
    <row r="13558" spans="1:49" x14ac:dyDescent="0.2">
      <c r="A13558" s="2"/>
      <c r="AR13558" s="3"/>
      <c r="AS13558" s="3"/>
      <c r="AT13558" s="3"/>
      <c r="AU13558" s="3"/>
      <c r="AV13558" s="3"/>
      <c r="AW13558" s="3"/>
    </row>
    <row r="13559" spans="1:49" x14ac:dyDescent="0.2">
      <c r="A13559" s="2"/>
      <c r="AR13559" s="3"/>
      <c r="AS13559" s="3"/>
      <c r="AT13559" s="3"/>
      <c r="AU13559" s="3"/>
      <c r="AV13559" s="3"/>
      <c r="AW13559" s="3"/>
    </row>
    <row r="13560" spans="1:49" x14ac:dyDescent="0.2">
      <c r="A13560" s="2"/>
      <c r="AR13560" s="3"/>
      <c r="AS13560" s="3"/>
      <c r="AT13560" s="3"/>
      <c r="AU13560" s="3"/>
      <c r="AV13560" s="3"/>
      <c r="AW13560" s="3"/>
    </row>
    <row r="13561" spans="1:49" x14ac:dyDescent="0.2">
      <c r="A13561" s="2"/>
      <c r="AR13561" s="3"/>
      <c r="AS13561" s="3"/>
      <c r="AT13561" s="3"/>
      <c r="AU13561" s="3"/>
      <c r="AV13561" s="3"/>
      <c r="AW13561" s="3"/>
    </row>
    <row r="13562" spans="1:49" x14ac:dyDescent="0.2">
      <c r="A13562" s="2"/>
      <c r="AR13562" s="3"/>
      <c r="AS13562" s="3"/>
      <c r="AT13562" s="3"/>
      <c r="AU13562" s="3"/>
      <c r="AV13562" s="3"/>
      <c r="AW13562" s="3"/>
    </row>
    <row r="13563" spans="1:49" x14ac:dyDescent="0.2">
      <c r="A13563" s="2"/>
      <c r="AR13563" s="3"/>
      <c r="AS13563" s="3"/>
      <c r="AT13563" s="3"/>
      <c r="AU13563" s="3"/>
      <c r="AV13563" s="3"/>
      <c r="AW13563" s="3"/>
    </row>
    <row r="13564" spans="1:49" x14ac:dyDescent="0.2">
      <c r="A13564" s="2"/>
      <c r="AR13564" s="3"/>
      <c r="AS13564" s="3"/>
      <c r="AT13564" s="3"/>
      <c r="AU13564" s="3"/>
      <c r="AV13564" s="3"/>
      <c r="AW13564" s="3"/>
    </row>
    <row r="13565" spans="1:49" x14ac:dyDescent="0.2">
      <c r="A13565" s="2"/>
      <c r="AR13565" s="3"/>
      <c r="AS13565" s="3"/>
      <c r="AT13565" s="3"/>
      <c r="AU13565" s="3"/>
      <c r="AV13565" s="3"/>
      <c r="AW13565" s="3"/>
    </row>
    <row r="13566" spans="1:49" x14ac:dyDescent="0.2">
      <c r="A13566" s="2"/>
      <c r="AR13566" s="3"/>
      <c r="AS13566" s="3"/>
      <c r="AT13566" s="3"/>
      <c r="AU13566" s="3"/>
      <c r="AV13566" s="3"/>
      <c r="AW13566" s="3"/>
    </row>
    <row r="13567" spans="1:49" x14ac:dyDescent="0.2">
      <c r="A13567" s="2"/>
      <c r="AR13567" s="3"/>
      <c r="AS13567" s="3"/>
      <c r="AT13567" s="3"/>
      <c r="AU13567" s="3"/>
      <c r="AV13567" s="3"/>
      <c r="AW13567" s="3"/>
    </row>
    <row r="13568" spans="1:49" x14ac:dyDescent="0.2">
      <c r="A13568" s="2"/>
      <c r="AR13568" s="3"/>
      <c r="AS13568" s="3"/>
      <c r="AT13568" s="3"/>
      <c r="AU13568" s="3"/>
      <c r="AV13568" s="3"/>
      <c r="AW13568" s="3"/>
    </row>
    <row r="13569" spans="1:49" x14ac:dyDescent="0.2">
      <c r="A13569" s="2"/>
      <c r="AR13569" s="3"/>
      <c r="AS13569" s="3"/>
      <c r="AT13569" s="3"/>
      <c r="AU13569" s="3"/>
      <c r="AV13569" s="3"/>
      <c r="AW13569" s="3"/>
    </row>
    <row r="13570" spans="1:49" x14ac:dyDescent="0.2">
      <c r="A13570" s="2"/>
      <c r="AR13570" s="3"/>
      <c r="AS13570" s="3"/>
      <c r="AT13570" s="3"/>
      <c r="AU13570" s="3"/>
      <c r="AV13570" s="3"/>
      <c r="AW13570" s="3"/>
    </row>
    <row r="13571" spans="1:49" x14ac:dyDescent="0.2">
      <c r="A13571" s="2"/>
      <c r="AR13571" s="3"/>
      <c r="AS13571" s="3"/>
      <c r="AT13571" s="3"/>
      <c r="AU13571" s="3"/>
      <c r="AV13571" s="3"/>
      <c r="AW13571" s="3"/>
    </row>
    <row r="13572" spans="1:49" x14ac:dyDescent="0.2">
      <c r="A13572" s="2"/>
      <c r="AR13572" s="3"/>
      <c r="AS13572" s="3"/>
      <c r="AT13572" s="3"/>
      <c r="AU13572" s="3"/>
      <c r="AV13572" s="3"/>
      <c r="AW13572" s="3"/>
    </row>
    <row r="13573" spans="1:49" x14ac:dyDescent="0.2">
      <c r="A13573" s="2"/>
      <c r="AR13573" s="3"/>
      <c r="AS13573" s="3"/>
      <c r="AT13573" s="3"/>
      <c r="AU13573" s="3"/>
      <c r="AV13573" s="3"/>
      <c r="AW13573" s="3"/>
    </row>
    <row r="13574" spans="1:49" x14ac:dyDescent="0.2">
      <c r="A13574" s="2"/>
      <c r="AR13574" s="3"/>
      <c r="AS13574" s="3"/>
      <c r="AT13574" s="3"/>
      <c r="AU13574" s="3"/>
      <c r="AV13574" s="3"/>
      <c r="AW13574" s="3"/>
    </row>
    <row r="13575" spans="1:49" x14ac:dyDescent="0.2">
      <c r="A13575" s="2"/>
      <c r="AR13575" s="3"/>
      <c r="AS13575" s="3"/>
      <c r="AT13575" s="3"/>
      <c r="AU13575" s="3"/>
      <c r="AV13575" s="3"/>
      <c r="AW13575" s="3"/>
    </row>
    <row r="13576" spans="1:49" x14ac:dyDescent="0.2">
      <c r="A13576" s="2"/>
      <c r="AR13576" s="3"/>
      <c r="AS13576" s="3"/>
      <c r="AT13576" s="3"/>
      <c r="AU13576" s="3"/>
      <c r="AV13576" s="3"/>
      <c r="AW13576" s="3"/>
    </row>
    <row r="13577" spans="1:49" x14ac:dyDescent="0.2">
      <c r="A13577" s="2"/>
      <c r="AR13577" s="3"/>
      <c r="AS13577" s="3"/>
      <c r="AT13577" s="3"/>
      <c r="AU13577" s="3"/>
      <c r="AV13577" s="3"/>
      <c r="AW13577" s="3"/>
    </row>
    <row r="13578" spans="1:49" x14ac:dyDescent="0.2">
      <c r="A13578" s="2"/>
      <c r="AR13578" s="3"/>
      <c r="AS13578" s="3"/>
      <c r="AT13578" s="3"/>
      <c r="AU13578" s="3"/>
      <c r="AV13578" s="3"/>
      <c r="AW13578" s="3"/>
    </row>
    <row r="13579" spans="1:49" x14ac:dyDescent="0.2">
      <c r="A13579" s="2"/>
      <c r="AR13579" s="3"/>
      <c r="AS13579" s="3"/>
      <c r="AT13579" s="3"/>
      <c r="AU13579" s="3"/>
      <c r="AV13579" s="3"/>
      <c r="AW13579" s="3"/>
    </row>
    <row r="13580" spans="1:49" x14ac:dyDescent="0.2">
      <c r="A13580" s="2"/>
      <c r="AR13580" s="3"/>
      <c r="AS13580" s="3"/>
      <c r="AT13580" s="3"/>
      <c r="AU13580" s="3"/>
      <c r="AV13580" s="3"/>
      <c r="AW13580" s="3"/>
    </row>
    <row r="13581" spans="1:49" x14ac:dyDescent="0.2">
      <c r="A13581" s="2"/>
      <c r="AR13581" s="3"/>
      <c r="AS13581" s="3"/>
      <c r="AT13581" s="3"/>
      <c r="AU13581" s="3"/>
      <c r="AV13581" s="3"/>
      <c r="AW13581" s="3"/>
    </row>
    <row r="13582" spans="1:49" x14ac:dyDescent="0.2">
      <c r="A13582" s="2"/>
      <c r="AR13582" s="3"/>
      <c r="AS13582" s="3"/>
      <c r="AT13582" s="3"/>
      <c r="AU13582" s="3"/>
      <c r="AV13582" s="3"/>
      <c r="AW13582" s="3"/>
    </row>
    <row r="13583" spans="1:49" x14ac:dyDescent="0.2">
      <c r="A13583" s="2"/>
      <c r="AR13583" s="3"/>
      <c r="AS13583" s="3"/>
      <c r="AT13583" s="3"/>
      <c r="AU13583" s="3"/>
      <c r="AV13583" s="3"/>
      <c r="AW13583" s="3"/>
    </row>
    <row r="13584" spans="1:49" x14ac:dyDescent="0.2">
      <c r="A13584" s="2"/>
      <c r="AR13584" s="3"/>
      <c r="AS13584" s="3"/>
      <c r="AT13584" s="3"/>
      <c r="AU13584" s="3"/>
      <c r="AV13584" s="3"/>
      <c r="AW13584" s="3"/>
    </row>
    <row r="13585" spans="1:49" x14ac:dyDescent="0.2">
      <c r="A13585" s="2"/>
      <c r="AR13585" s="3"/>
      <c r="AS13585" s="3"/>
      <c r="AT13585" s="3"/>
      <c r="AU13585" s="3"/>
      <c r="AV13585" s="3"/>
      <c r="AW13585" s="3"/>
    </row>
    <row r="13586" spans="1:49" x14ac:dyDescent="0.2">
      <c r="A13586" s="2"/>
      <c r="AR13586" s="3"/>
      <c r="AS13586" s="3"/>
      <c r="AT13586" s="3"/>
      <c r="AU13586" s="3"/>
      <c r="AV13586" s="3"/>
      <c r="AW13586" s="3"/>
    </row>
    <row r="13587" spans="1:49" x14ac:dyDescent="0.2">
      <c r="A13587" s="2"/>
      <c r="AR13587" s="3"/>
      <c r="AS13587" s="3"/>
      <c r="AT13587" s="3"/>
      <c r="AU13587" s="3"/>
      <c r="AV13587" s="3"/>
      <c r="AW13587" s="3"/>
    </row>
    <row r="13588" spans="1:49" x14ac:dyDescent="0.2">
      <c r="A13588" s="2"/>
      <c r="AR13588" s="3"/>
      <c r="AS13588" s="3"/>
      <c r="AT13588" s="3"/>
      <c r="AU13588" s="3"/>
      <c r="AV13588" s="3"/>
      <c r="AW13588" s="3"/>
    </row>
    <row r="13589" spans="1:49" x14ac:dyDescent="0.2">
      <c r="A13589" s="2"/>
      <c r="AR13589" s="3"/>
      <c r="AS13589" s="3"/>
      <c r="AT13589" s="3"/>
      <c r="AU13589" s="3"/>
      <c r="AV13589" s="3"/>
      <c r="AW13589" s="3"/>
    </row>
    <row r="13590" spans="1:49" x14ac:dyDescent="0.2">
      <c r="A13590" s="2"/>
      <c r="AR13590" s="3"/>
      <c r="AS13590" s="3"/>
      <c r="AT13590" s="3"/>
      <c r="AU13590" s="3"/>
      <c r="AV13590" s="3"/>
      <c r="AW13590" s="3"/>
    </row>
    <row r="13591" spans="1:49" x14ac:dyDescent="0.2">
      <c r="A13591" s="2"/>
      <c r="AR13591" s="3"/>
      <c r="AS13591" s="3"/>
      <c r="AT13591" s="3"/>
      <c r="AU13591" s="3"/>
      <c r="AV13591" s="3"/>
      <c r="AW13591" s="3"/>
    </row>
    <row r="13592" spans="1:49" x14ac:dyDescent="0.2">
      <c r="A13592" s="2"/>
      <c r="AR13592" s="3"/>
      <c r="AS13592" s="3"/>
      <c r="AT13592" s="3"/>
      <c r="AU13592" s="3"/>
      <c r="AV13592" s="3"/>
      <c r="AW13592" s="3"/>
    </row>
    <row r="13593" spans="1:49" x14ac:dyDescent="0.2">
      <c r="A13593" s="2"/>
      <c r="AR13593" s="3"/>
      <c r="AS13593" s="3"/>
      <c r="AT13593" s="3"/>
      <c r="AU13593" s="3"/>
      <c r="AV13593" s="3"/>
      <c r="AW13593" s="3"/>
    </row>
    <row r="13594" spans="1:49" x14ac:dyDescent="0.2">
      <c r="A13594" s="2"/>
      <c r="AR13594" s="3"/>
      <c r="AS13594" s="3"/>
      <c r="AT13594" s="3"/>
      <c r="AU13594" s="3"/>
      <c r="AV13594" s="3"/>
      <c r="AW13594" s="3"/>
    </row>
    <row r="13595" spans="1:49" x14ac:dyDescent="0.2">
      <c r="A13595" s="2"/>
      <c r="AR13595" s="3"/>
      <c r="AS13595" s="3"/>
      <c r="AT13595" s="3"/>
      <c r="AU13595" s="3"/>
      <c r="AV13595" s="3"/>
      <c r="AW13595" s="3"/>
    </row>
    <row r="13596" spans="1:49" x14ac:dyDescent="0.2">
      <c r="A13596" s="2"/>
      <c r="AR13596" s="3"/>
      <c r="AS13596" s="3"/>
      <c r="AT13596" s="3"/>
      <c r="AU13596" s="3"/>
      <c r="AV13596" s="3"/>
      <c r="AW13596" s="3"/>
    </row>
    <row r="13597" spans="1:49" x14ac:dyDescent="0.2">
      <c r="A13597" s="2"/>
      <c r="AR13597" s="3"/>
      <c r="AS13597" s="3"/>
      <c r="AT13597" s="3"/>
      <c r="AU13597" s="3"/>
      <c r="AV13597" s="3"/>
      <c r="AW13597" s="3"/>
    </row>
    <row r="13598" spans="1:49" x14ac:dyDescent="0.2">
      <c r="A13598" s="2"/>
      <c r="AR13598" s="3"/>
      <c r="AS13598" s="3"/>
      <c r="AT13598" s="3"/>
      <c r="AU13598" s="3"/>
      <c r="AV13598" s="3"/>
      <c r="AW13598" s="3"/>
    </row>
    <row r="13599" spans="1:49" x14ac:dyDescent="0.2">
      <c r="A13599" s="2"/>
      <c r="AR13599" s="3"/>
      <c r="AS13599" s="3"/>
      <c r="AT13599" s="3"/>
      <c r="AU13599" s="3"/>
      <c r="AV13599" s="3"/>
      <c r="AW13599" s="3"/>
    </row>
    <row r="13600" spans="1:49" x14ac:dyDescent="0.2">
      <c r="A13600" s="2"/>
      <c r="AR13600" s="3"/>
      <c r="AS13600" s="3"/>
      <c r="AT13600" s="3"/>
      <c r="AU13600" s="3"/>
      <c r="AV13600" s="3"/>
      <c r="AW13600" s="3"/>
    </row>
    <row r="13601" spans="1:49" x14ac:dyDescent="0.2">
      <c r="A13601" s="2"/>
      <c r="AR13601" s="3"/>
      <c r="AS13601" s="3"/>
      <c r="AT13601" s="3"/>
      <c r="AU13601" s="3"/>
      <c r="AV13601" s="3"/>
      <c r="AW13601" s="3"/>
    </row>
    <row r="13602" spans="1:49" x14ac:dyDescent="0.2">
      <c r="A13602" s="2"/>
      <c r="AR13602" s="3"/>
      <c r="AS13602" s="3"/>
      <c r="AT13602" s="3"/>
      <c r="AU13602" s="3"/>
      <c r="AV13602" s="3"/>
      <c r="AW13602" s="3"/>
    </row>
    <row r="13603" spans="1:49" x14ac:dyDescent="0.2">
      <c r="A13603" s="2"/>
      <c r="AR13603" s="3"/>
      <c r="AS13603" s="3"/>
      <c r="AT13603" s="3"/>
      <c r="AU13603" s="3"/>
      <c r="AV13603" s="3"/>
      <c r="AW13603" s="3"/>
    </row>
    <row r="13604" spans="1:49" x14ac:dyDescent="0.2">
      <c r="A13604" s="2"/>
      <c r="AR13604" s="3"/>
      <c r="AS13604" s="3"/>
      <c r="AT13604" s="3"/>
      <c r="AU13604" s="3"/>
      <c r="AV13604" s="3"/>
      <c r="AW13604" s="3"/>
    </row>
    <row r="13605" spans="1:49" x14ac:dyDescent="0.2">
      <c r="A13605" s="2"/>
      <c r="AR13605" s="3"/>
      <c r="AS13605" s="3"/>
      <c r="AT13605" s="3"/>
      <c r="AU13605" s="3"/>
      <c r="AV13605" s="3"/>
      <c r="AW13605" s="3"/>
    </row>
    <row r="13606" spans="1:49" x14ac:dyDescent="0.2">
      <c r="A13606" s="2"/>
      <c r="AR13606" s="3"/>
      <c r="AS13606" s="3"/>
      <c r="AT13606" s="3"/>
      <c r="AU13606" s="3"/>
      <c r="AV13606" s="3"/>
      <c r="AW13606" s="3"/>
    </row>
    <row r="13607" spans="1:49" x14ac:dyDescent="0.2">
      <c r="A13607" s="2"/>
      <c r="AR13607" s="3"/>
      <c r="AS13607" s="3"/>
      <c r="AT13607" s="3"/>
      <c r="AU13607" s="3"/>
      <c r="AV13607" s="3"/>
      <c r="AW13607" s="3"/>
    </row>
    <row r="13608" spans="1:49" x14ac:dyDescent="0.2">
      <c r="A13608" s="2"/>
      <c r="AR13608" s="3"/>
      <c r="AS13608" s="3"/>
      <c r="AT13608" s="3"/>
      <c r="AU13608" s="3"/>
      <c r="AV13608" s="3"/>
      <c r="AW13608" s="3"/>
    </row>
    <row r="13609" spans="1:49" x14ac:dyDescent="0.2">
      <c r="A13609" s="2"/>
      <c r="AR13609" s="3"/>
      <c r="AS13609" s="3"/>
      <c r="AT13609" s="3"/>
      <c r="AU13609" s="3"/>
      <c r="AV13609" s="3"/>
      <c r="AW13609" s="3"/>
    </row>
    <row r="13610" spans="1:49" x14ac:dyDescent="0.2">
      <c r="A13610" s="2"/>
      <c r="AR13610" s="3"/>
      <c r="AS13610" s="3"/>
      <c r="AT13610" s="3"/>
      <c r="AU13610" s="3"/>
      <c r="AV13610" s="3"/>
      <c r="AW13610" s="3"/>
    </row>
    <row r="13611" spans="1:49" x14ac:dyDescent="0.2">
      <c r="A13611" s="2"/>
      <c r="AR13611" s="3"/>
      <c r="AS13611" s="3"/>
      <c r="AT13611" s="3"/>
      <c r="AU13611" s="3"/>
      <c r="AV13611" s="3"/>
      <c r="AW13611" s="3"/>
    </row>
    <row r="13612" spans="1:49" x14ac:dyDescent="0.2">
      <c r="A13612" s="2"/>
      <c r="AR13612" s="3"/>
      <c r="AS13612" s="3"/>
      <c r="AT13612" s="3"/>
      <c r="AU13612" s="3"/>
      <c r="AV13612" s="3"/>
      <c r="AW13612" s="3"/>
    </row>
    <row r="13613" spans="1:49" x14ac:dyDescent="0.2">
      <c r="A13613" s="2"/>
      <c r="AR13613" s="3"/>
      <c r="AS13613" s="3"/>
      <c r="AT13613" s="3"/>
      <c r="AU13613" s="3"/>
      <c r="AV13613" s="3"/>
      <c r="AW13613" s="3"/>
    </row>
    <row r="13614" spans="1:49" x14ac:dyDescent="0.2">
      <c r="A13614" s="2"/>
      <c r="AR13614" s="3"/>
      <c r="AS13614" s="3"/>
      <c r="AT13614" s="3"/>
      <c r="AU13614" s="3"/>
      <c r="AV13614" s="3"/>
      <c r="AW13614" s="3"/>
    </row>
    <row r="13615" spans="1:49" x14ac:dyDescent="0.2">
      <c r="A13615" s="2"/>
      <c r="AR13615" s="3"/>
      <c r="AS13615" s="3"/>
      <c r="AT13615" s="3"/>
      <c r="AU13615" s="3"/>
      <c r="AV13615" s="3"/>
      <c r="AW13615" s="3"/>
    </row>
    <row r="13616" spans="1:49" x14ac:dyDescent="0.2">
      <c r="A13616" s="2"/>
      <c r="AR13616" s="3"/>
      <c r="AS13616" s="3"/>
      <c r="AT13616" s="3"/>
      <c r="AU13616" s="3"/>
      <c r="AV13616" s="3"/>
      <c r="AW13616" s="3"/>
    </row>
    <row r="13617" spans="1:49" x14ac:dyDescent="0.2">
      <c r="A13617" s="2"/>
      <c r="AR13617" s="3"/>
      <c r="AS13617" s="3"/>
      <c r="AT13617" s="3"/>
      <c r="AU13617" s="3"/>
      <c r="AV13617" s="3"/>
      <c r="AW13617" s="3"/>
    </row>
    <row r="13618" spans="1:49" x14ac:dyDescent="0.2">
      <c r="A13618" s="2"/>
      <c r="AR13618" s="3"/>
      <c r="AS13618" s="3"/>
      <c r="AT13618" s="3"/>
      <c r="AU13618" s="3"/>
      <c r="AV13618" s="3"/>
      <c r="AW13618" s="3"/>
    </row>
    <row r="13619" spans="1:49" x14ac:dyDescent="0.2">
      <c r="A13619" s="2"/>
      <c r="AR13619" s="3"/>
      <c r="AS13619" s="3"/>
      <c r="AT13619" s="3"/>
      <c r="AU13619" s="3"/>
      <c r="AV13619" s="3"/>
      <c r="AW13619" s="3"/>
    </row>
    <row r="13620" spans="1:49" x14ac:dyDescent="0.2">
      <c r="A13620" s="2"/>
      <c r="AR13620" s="3"/>
      <c r="AS13620" s="3"/>
      <c r="AT13620" s="3"/>
      <c r="AU13620" s="3"/>
      <c r="AV13620" s="3"/>
      <c r="AW13620" s="3"/>
    </row>
    <row r="13621" spans="1:49" x14ac:dyDescent="0.2">
      <c r="A13621" s="2"/>
      <c r="AR13621" s="3"/>
      <c r="AS13621" s="3"/>
      <c r="AT13621" s="3"/>
      <c r="AU13621" s="3"/>
      <c r="AV13621" s="3"/>
      <c r="AW13621" s="3"/>
    </row>
    <row r="13622" spans="1:49" x14ac:dyDescent="0.2">
      <c r="A13622" s="2"/>
      <c r="AR13622" s="3"/>
      <c r="AS13622" s="3"/>
      <c r="AT13622" s="3"/>
      <c r="AU13622" s="3"/>
      <c r="AV13622" s="3"/>
      <c r="AW13622" s="3"/>
    </row>
    <row r="13623" spans="1:49" x14ac:dyDescent="0.2">
      <c r="A13623" s="2"/>
      <c r="AR13623" s="3"/>
      <c r="AS13623" s="3"/>
      <c r="AT13623" s="3"/>
      <c r="AU13623" s="3"/>
      <c r="AV13623" s="3"/>
      <c r="AW13623" s="3"/>
    </row>
    <row r="13624" spans="1:49" x14ac:dyDescent="0.2">
      <c r="A13624" s="2"/>
      <c r="AR13624" s="3"/>
      <c r="AS13624" s="3"/>
      <c r="AT13624" s="3"/>
      <c r="AU13624" s="3"/>
      <c r="AV13624" s="3"/>
      <c r="AW13624" s="3"/>
    </row>
    <row r="13625" spans="1:49" x14ac:dyDescent="0.2">
      <c r="A13625" s="2"/>
      <c r="AR13625" s="3"/>
      <c r="AS13625" s="3"/>
      <c r="AT13625" s="3"/>
      <c r="AU13625" s="3"/>
      <c r="AV13625" s="3"/>
      <c r="AW13625" s="3"/>
    </row>
    <row r="13626" spans="1:49" x14ac:dyDescent="0.2">
      <c r="A13626" s="2"/>
      <c r="AR13626" s="3"/>
      <c r="AS13626" s="3"/>
      <c r="AT13626" s="3"/>
      <c r="AU13626" s="3"/>
      <c r="AV13626" s="3"/>
      <c r="AW13626" s="3"/>
    </row>
    <row r="13627" spans="1:49" x14ac:dyDescent="0.2">
      <c r="A13627" s="2"/>
      <c r="AR13627" s="3"/>
      <c r="AS13627" s="3"/>
      <c r="AT13627" s="3"/>
      <c r="AU13627" s="3"/>
      <c r="AV13627" s="3"/>
      <c r="AW13627" s="3"/>
    </row>
    <row r="13628" spans="1:49" x14ac:dyDescent="0.2">
      <c r="A13628" s="2"/>
      <c r="AR13628" s="3"/>
      <c r="AS13628" s="3"/>
      <c r="AT13628" s="3"/>
      <c r="AU13628" s="3"/>
      <c r="AV13628" s="3"/>
      <c r="AW13628" s="3"/>
    </row>
    <row r="13629" spans="1:49" x14ac:dyDescent="0.2">
      <c r="A13629" s="2"/>
      <c r="AR13629" s="3"/>
      <c r="AS13629" s="3"/>
      <c r="AT13629" s="3"/>
      <c r="AU13629" s="3"/>
      <c r="AV13629" s="3"/>
      <c r="AW13629" s="3"/>
    </row>
    <row r="13630" spans="1:49" x14ac:dyDescent="0.2">
      <c r="A13630" s="2"/>
      <c r="AR13630" s="3"/>
      <c r="AS13630" s="3"/>
      <c r="AT13630" s="3"/>
      <c r="AU13630" s="3"/>
      <c r="AV13630" s="3"/>
      <c r="AW13630" s="3"/>
    </row>
    <row r="13631" spans="1:49" x14ac:dyDescent="0.2">
      <c r="A13631" s="2"/>
      <c r="AR13631" s="3"/>
      <c r="AS13631" s="3"/>
      <c r="AT13631" s="3"/>
      <c r="AU13631" s="3"/>
      <c r="AV13631" s="3"/>
      <c r="AW13631" s="3"/>
    </row>
    <row r="13632" spans="1:49" x14ac:dyDescent="0.2">
      <c r="A13632" s="2"/>
      <c r="AR13632" s="3"/>
      <c r="AS13632" s="3"/>
      <c r="AT13632" s="3"/>
      <c r="AU13632" s="3"/>
      <c r="AV13632" s="3"/>
      <c r="AW13632" s="3"/>
    </row>
    <row r="13633" spans="1:49" x14ac:dyDescent="0.2">
      <c r="A13633" s="2"/>
      <c r="AR13633" s="3"/>
      <c r="AS13633" s="3"/>
      <c r="AT13633" s="3"/>
      <c r="AU13633" s="3"/>
      <c r="AV13633" s="3"/>
      <c r="AW13633" s="3"/>
    </row>
    <row r="13634" spans="1:49" x14ac:dyDescent="0.2">
      <c r="A13634" s="2"/>
      <c r="AR13634" s="3"/>
      <c r="AS13634" s="3"/>
      <c r="AT13634" s="3"/>
      <c r="AU13634" s="3"/>
      <c r="AV13634" s="3"/>
      <c r="AW13634" s="3"/>
    </row>
    <row r="13635" spans="1:49" x14ac:dyDescent="0.2">
      <c r="A13635" s="2"/>
      <c r="AR13635" s="3"/>
      <c r="AS13635" s="3"/>
      <c r="AT13635" s="3"/>
      <c r="AU13635" s="3"/>
      <c r="AV13635" s="3"/>
      <c r="AW13635" s="3"/>
    </row>
    <row r="13636" spans="1:49" x14ac:dyDescent="0.2">
      <c r="A13636" s="2"/>
      <c r="AR13636" s="3"/>
      <c r="AS13636" s="3"/>
      <c r="AT13636" s="3"/>
      <c r="AU13636" s="3"/>
      <c r="AV13636" s="3"/>
      <c r="AW13636" s="3"/>
    </row>
    <row r="13637" spans="1:49" x14ac:dyDescent="0.2">
      <c r="A13637" s="2"/>
      <c r="AR13637" s="3"/>
      <c r="AS13637" s="3"/>
      <c r="AT13637" s="3"/>
      <c r="AU13637" s="3"/>
      <c r="AV13637" s="3"/>
      <c r="AW13637" s="3"/>
    </row>
    <row r="13638" spans="1:49" x14ac:dyDescent="0.2">
      <c r="A13638" s="2"/>
      <c r="AR13638" s="3"/>
      <c r="AS13638" s="3"/>
      <c r="AT13638" s="3"/>
      <c r="AU13638" s="3"/>
      <c r="AV13638" s="3"/>
      <c r="AW13638" s="3"/>
    </row>
    <row r="13639" spans="1:49" x14ac:dyDescent="0.2">
      <c r="A13639" s="2"/>
      <c r="AR13639" s="3"/>
      <c r="AS13639" s="3"/>
      <c r="AT13639" s="3"/>
      <c r="AU13639" s="3"/>
      <c r="AV13639" s="3"/>
      <c r="AW13639" s="3"/>
    </row>
    <row r="13640" spans="1:49" x14ac:dyDescent="0.2">
      <c r="A13640" s="2"/>
      <c r="AR13640" s="3"/>
      <c r="AS13640" s="3"/>
      <c r="AT13640" s="3"/>
      <c r="AU13640" s="3"/>
      <c r="AV13640" s="3"/>
      <c r="AW13640" s="3"/>
    </row>
    <row r="13641" spans="1:49" x14ac:dyDescent="0.2">
      <c r="A13641" s="2"/>
      <c r="AR13641" s="3"/>
      <c r="AS13641" s="3"/>
      <c r="AT13641" s="3"/>
      <c r="AU13641" s="3"/>
      <c r="AV13641" s="3"/>
      <c r="AW13641" s="3"/>
    </row>
    <row r="13642" spans="1:49" x14ac:dyDescent="0.2">
      <c r="A13642" s="2"/>
      <c r="AR13642" s="3"/>
      <c r="AS13642" s="3"/>
      <c r="AT13642" s="3"/>
      <c r="AU13642" s="3"/>
      <c r="AV13642" s="3"/>
      <c r="AW13642" s="3"/>
    </row>
    <row r="13643" spans="1:49" x14ac:dyDescent="0.2">
      <c r="A13643" s="2"/>
      <c r="AR13643" s="3"/>
      <c r="AS13643" s="3"/>
      <c r="AT13643" s="3"/>
      <c r="AU13643" s="3"/>
      <c r="AV13643" s="3"/>
      <c r="AW13643" s="3"/>
    </row>
    <row r="13644" spans="1:49" x14ac:dyDescent="0.2">
      <c r="A13644" s="2"/>
      <c r="AR13644" s="3"/>
      <c r="AS13644" s="3"/>
      <c r="AT13644" s="3"/>
      <c r="AU13644" s="3"/>
      <c r="AV13644" s="3"/>
      <c r="AW13644" s="3"/>
    </row>
    <row r="13645" spans="1:49" x14ac:dyDescent="0.2">
      <c r="A13645" s="2"/>
      <c r="AR13645" s="3"/>
      <c r="AS13645" s="3"/>
      <c r="AT13645" s="3"/>
      <c r="AU13645" s="3"/>
      <c r="AV13645" s="3"/>
      <c r="AW13645" s="3"/>
    </row>
    <row r="13646" spans="1:49" x14ac:dyDescent="0.2">
      <c r="A13646" s="2"/>
      <c r="AR13646" s="3"/>
      <c r="AS13646" s="3"/>
      <c r="AT13646" s="3"/>
      <c r="AU13646" s="3"/>
      <c r="AV13646" s="3"/>
      <c r="AW13646" s="3"/>
    </row>
    <row r="13647" spans="1:49" x14ac:dyDescent="0.2">
      <c r="A13647" s="2"/>
      <c r="AR13647" s="3"/>
      <c r="AS13647" s="3"/>
      <c r="AT13647" s="3"/>
      <c r="AU13647" s="3"/>
      <c r="AV13647" s="3"/>
      <c r="AW13647" s="3"/>
    </row>
    <row r="13648" spans="1:49" x14ac:dyDescent="0.2">
      <c r="A13648" s="2"/>
      <c r="AR13648" s="3"/>
      <c r="AS13648" s="3"/>
      <c r="AT13648" s="3"/>
      <c r="AU13648" s="3"/>
      <c r="AV13648" s="3"/>
      <c r="AW13648" s="3"/>
    </row>
    <row r="13649" spans="1:49" x14ac:dyDescent="0.2">
      <c r="A13649" s="2"/>
      <c r="AR13649" s="3"/>
      <c r="AS13649" s="3"/>
      <c r="AT13649" s="3"/>
      <c r="AU13649" s="3"/>
      <c r="AV13649" s="3"/>
      <c r="AW13649" s="3"/>
    </row>
    <row r="13650" spans="1:49" x14ac:dyDescent="0.2">
      <c r="A13650" s="2"/>
      <c r="AR13650" s="3"/>
      <c r="AS13650" s="3"/>
      <c r="AT13650" s="3"/>
      <c r="AU13650" s="3"/>
      <c r="AV13650" s="3"/>
      <c r="AW13650" s="3"/>
    </row>
    <row r="13651" spans="1:49" x14ac:dyDescent="0.2">
      <c r="A13651" s="2"/>
      <c r="AR13651" s="3"/>
      <c r="AS13651" s="3"/>
      <c r="AT13651" s="3"/>
      <c r="AU13651" s="3"/>
      <c r="AV13651" s="3"/>
      <c r="AW13651" s="3"/>
    </row>
    <row r="13652" spans="1:49" x14ac:dyDescent="0.2">
      <c r="A13652" s="2"/>
      <c r="AR13652" s="3"/>
      <c r="AS13652" s="3"/>
      <c r="AT13652" s="3"/>
      <c r="AU13652" s="3"/>
      <c r="AV13652" s="3"/>
      <c r="AW13652" s="3"/>
    </row>
    <row r="13653" spans="1:49" x14ac:dyDescent="0.2">
      <c r="A13653" s="2"/>
      <c r="AR13653" s="3"/>
      <c r="AS13653" s="3"/>
      <c r="AT13653" s="3"/>
      <c r="AU13653" s="3"/>
      <c r="AV13653" s="3"/>
      <c r="AW13653" s="3"/>
    </row>
    <row r="13654" spans="1:49" x14ac:dyDescent="0.2">
      <c r="A13654" s="2"/>
      <c r="AR13654" s="3"/>
      <c r="AS13654" s="3"/>
      <c r="AT13654" s="3"/>
      <c r="AU13654" s="3"/>
      <c r="AV13654" s="3"/>
      <c r="AW13654" s="3"/>
    </row>
    <row r="13655" spans="1:49" x14ac:dyDescent="0.2">
      <c r="A13655" s="2"/>
      <c r="AR13655" s="3"/>
      <c r="AS13655" s="3"/>
      <c r="AT13655" s="3"/>
      <c r="AU13655" s="3"/>
      <c r="AV13655" s="3"/>
      <c r="AW13655" s="3"/>
    </row>
    <row r="13656" spans="1:49" x14ac:dyDescent="0.2">
      <c r="A13656" s="2"/>
      <c r="AR13656" s="3"/>
      <c r="AS13656" s="3"/>
      <c r="AT13656" s="3"/>
      <c r="AU13656" s="3"/>
      <c r="AV13656" s="3"/>
      <c r="AW13656" s="3"/>
    </row>
    <row r="13657" spans="1:49" x14ac:dyDescent="0.2">
      <c r="A13657" s="2"/>
      <c r="AR13657" s="3"/>
      <c r="AS13657" s="3"/>
      <c r="AT13657" s="3"/>
      <c r="AU13657" s="3"/>
      <c r="AV13657" s="3"/>
      <c r="AW13657" s="3"/>
    </row>
    <row r="13658" spans="1:49" x14ac:dyDescent="0.2">
      <c r="A13658" s="2"/>
      <c r="AR13658" s="3"/>
      <c r="AS13658" s="3"/>
      <c r="AT13658" s="3"/>
      <c r="AU13658" s="3"/>
      <c r="AV13658" s="3"/>
      <c r="AW13658" s="3"/>
    </row>
    <row r="13659" spans="1:49" x14ac:dyDescent="0.2">
      <c r="A13659" s="2"/>
      <c r="AR13659" s="3"/>
      <c r="AS13659" s="3"/>
      <c r="AT13659" s="3"/>
      <c r="AU13659" s="3"/>
      <c r="AV13659" s="3"/>
      <c r="AW13659" s="3"/>
    </row>
    <row r="13660" spans="1:49" x14ac:dyDescent="0.2">
      <c r="A13660" s="2"/>
      <c r="AR13660" s="3"/>
      <c r="AS13660" s="3"/>
      <c r="AT13660" s="3"/>
      <c r="AU13660" s="3"/>
      <c r="AV13660" s="3"/>
      <c r="AW13660" s="3"/>
    </row>
    <row r="13661" spans="1:49" x14ac:dyDescent="0.2">
      <c r="A13661" s="2"/>
      <c r="AR13661" s="3"/>
      <c r="AS13661" s="3"/>
      <c r="AT13661" s="3"/>
      <c r="AU13661" s="3"/>
      <c r="AV13661" s="3"/>
      <c r="AW13661" s="3"/>
    </row>
    <row r="13662" spans="1:49" x14ac:dyDescent="0.2">
      <c r="A13662" s="2"/>
      <c r="AR13662" s="3"/>
      <c r="AS13662" s="3"/>
      <c r="AT13662" s="3"/>
      <c r="AU13662" s="3"/>
      <c r="AV13662" s="3"/>
      <c r="AW13662" s="3"/>
    </row>
    <row r="13663" spans="1:49" x14ac:dyDescent="0.2">
      <c r="A13663" s="2"/>
      <c r="AR13663" s="3"/>
      <c r="AS13663" s="3"/>
      <c r="AT13663" s="3"/>
      <c r="AU13663" s="3"/>
      <c r="AV13663" s="3"/>
      <c r="AW13663" s="3"/>
    </row>
    <row r="13664" spans="1:49" x14ac:dyDescent="0.2">
      <c r="A13664" s="2"/>
      <c r="AR13664" s="3"/>
      <c r="AS13664" s="3"/>
      <c r="AT13664" s="3"/>
      <c r="AU13664" s="3"/>
      <c r="AV13664" s="3"/>
      <c r="AW13664" s="3"/>
    </row>
    <row r="13665" spans="1:49" x14ac:dyDescent="0.2">
      <c r="A13665" s="2"/>
      <c r="AR13665" s="3"/>
      <c r="AS13665" s="3"/>
      <c r="AT13665" s="3"/>
      <c r="AU13665" s="3"/>
      <c r="AV13665" s="3"/>
      <c r="AW13665" s="3"/>
    </row>
    <row r="13666" spans="1:49" x14ac:dyDescent="0.2">
      <c r="A13666" s="2"/>
      <c r="AR13666" s="3"/>
      <c r="AS13666" s="3"/>
      <c r="AT13666" s="3"/>
      <c r="AU13666" s="3"/>
      <c r="AV13666" s="3"/>
      <c r="AW13666" s="3"/>
    </row>
    <row r="13667" spans="1:49" x14ac:dyDescent="0.2">
      <c r="A13667" s="2"/>
      <c r="AR13667" s="3"/>
      <c r="AS13667" s="3"/>
      <c r="AT13667" s="3"/>
      <c r="AU13667" s="3"/>
      <c r="AV13667" s="3"/>
      <c r="AW13667" s="3"/>
    </row>
    <row r="13668" spans="1:49" x14ac:dyDescent="0.2">
      <c r="A13668" s="2"/>
      <c r="AR13668" s="3"/>
      <c r="AS13668" s="3"/>
      <c r="AT13668" s="3"/>
      <c r="AU13668" s="3"/>
      <c r="AV13668" s="3"/>
      <c r="AW13668" s="3"/>
    </row>
    <row r="13669" spans="1:49" x14ac:dyDescent="0.2">
      <c r="A13669" s="2"/>
      <c r="AR13669" s="3"/>
      <c r="AS13669" s="3"/>
      <c r="AT13669" s="3"/>
      <c r="AU13669" s="3"/>
      <c r="AV13669" s="3"/>
      <c r="AW13669" s="3"/>
    </row>
    <row r="13670" spans="1:49" x14ac:dyDescent="0.2">
      <c r="A13670" s="2"/>
      <c r="AR13670" s="3"/>
      <c r="AS13670" s="3"/>
      <c r="AT13670" s="3"/>
      <c r="AU13670" s="3"/>
      <c r="AV13670" s="3"/>
      <c r="AW13670" s="3"/>
    </row>
    <row r="13671" spans="1:49" x14ac:dyDescent="0.2">
      <c r="A13671" s="2"/>
      <c r="AR13671" s="3"/>
      <c r="AS13671" s="3"/>
      <c r="AT13671" s="3"/>
      <c r="AU13671" s="3"/>
      <c r="AV13671" s="3"/>
      <c r="AW13671" s="3"/>
    </row>
    <row r="13672" spans="1:49" x14ac:dyDescent="0.2">
      <c r="A13672" s="2"/>
      <c r="AR13672" s="3"/>
      <c r="AS13672" s="3"/>
      <c r="AT13672" s="3"/>
      <c r="AU13672" s="3"/>
      <c r="AV13672" s="3"/>
      <c r="AW13672" s="3"/>
    </row>
    <row r="13673" spans="1:49" x14ac:dyDescent="0.2">
      <c r="A13673" s="2"/>
      <c r="AR13673" s="3"/>
      <c r="AS13673" s="3"/>
      <c r="AT13673" s="3"/>
      <c r="AU13673" s="3"/>
      <c r="AV13673" s="3"/>
      <c r="AW13673" s="3"/>
    </row>
    <row r="13674" spans="1:49" x14ac:dyDescent="0.2">
      <c r="A13674" s="2"/>
      <c r="AR13674" s="3"/>
      <c r="AS13674" s="3"/>
      <c r="AT13674" s="3"/>
      <c r="AU13674" s="3"/>
      <c r="AV13674" s="3"/>
      <c r="AW13674" s="3"/>
    </row>
    <row r="13675" spans="1:49" x14ac:dyDescent="0.2">
      <c r="A13675" s="2"/>
      <c r="AR13675" s="3"/>
      <c r="AS13675" s="3"/>
      <c r="AT13675" s="3"/>
      <c r="AU13675" s="3"/>
      <c r="AV13675" s="3"/>
      <c r="AW13675" s="3"/>
    </row>
    <row r="13676" spans="1:49" x14ac:dyDescent="0.2">
      <c r="A13676" s="2"/>
      <c r="AR13676" s="3"/>
      <c r="AS13676" s="3"/>
      <c r="AT13676" s="3"/>
      <c r="AU13676" s="3"/>
      <c r="AV13676" s="3"/>
      <c r="AW13676" s="3"/>
    </row>
    <row r="13677" spans="1:49" x14ac:dyDescent="0.2">
      <c r="A13677" s="2"/>
      <c r="AR13677" s="3"/>
      <c r="AS13677" s="3"/>
      <c r="AT13677" s="3"/>
      <c r="AU13677" s="3"/>
      <c r="AV13677" s="3"/>
      <c r="AW13677" s="3"/>
    </row>
    <row r="13678" spans="1:49" x14ac:dyDescent="0.2">
      <c r="A13678" s="2"/>
      <c r="AR13678" s="3"/>
      <c r="AS13678" s="3"/>
      <c r="AT13678" s="3"/>
      <c r="AU13678" s="3"/>
      <c r="AV13678" s="3"/>
      <c r="AW13678" s="3"/>
    </row>
    <row r="13679" spans="1:49" x14ac:dyDescent="0.2">
      <c r="A13679" s="2"/>
      <c r="AR13679" s="3"/>
      <c r="AS13679" s="3"/>
      <c r="AT13679" s="3"/>
      <c r="AU13679" s="3"/>
      <c r="AV13679" s="3"/>
      <c r="AW13679" s="3"/>
    </row>
    <row r="13680" spans="1:49" x14ac:dyDescent="0.2">
      <c r="A13680" s="2"/>
      <c r="AR13680" s="3"/>
      <c r="AS13680" s="3"/>
      <c r="AT13680" s="3"/>
      <c r="AU13680" s="3"/>
      <c r="AV13680" s="3"/>
      <c r="AW13680" s="3"/>
    </row>
    <row r="13681" spans="1:49" x14ac:dyDescent="0.2">
      <c r="A13681" s="2"/>
      <c r="AR13681" s="3"/>
      <c r="AS13681" s="3"/>
      <c r="AT13681" s="3"/>
      <c r="AU13681" s="3"/>
      <c r="AV13681" s="3"/>
      <c r="AW13681" s="3"/>
    </row>
    <row r="13682" spans="1:49" x14ac:dyDescent="0.2">
      <c r="A13682" s="2"/>
      <c r="AR13682" s="3"/>
      <c r="AS13682" s="3"/>
      <c r="AT13682" s="3"/>
      <c r="AU13682" s="3"/>
      <c r="AV13682" s="3"/>
      <c r="AW13682" s="3"/>
    </row>
    <row r="13683" spans="1:49" x14ac:dyDescent="0.2">
      <c r="A13683" s="2"/>
      <c r="AR13683" s="3"/>
      <c r="AS13683" s="3"/>
      <c r="AT13683" s="3"/>
      <c r="AU13683" s="3"/>
      <c r="AV13683" s="3"/>
      <c r="AW13683" s="3"/>
    </row>
    <row r="13684" spans="1:49" x14ac:dyDescent="0.2">
      <c r="A13684" s="2"/>
      <c r="AR13684" s="3"/>
      <c r="AS13684" s="3"/>
      <c r="AT13684" s="3"/>
      <c r="AU13684" s="3"/>
      <c r="AV13684" s="3"/>
      <c r="AW13684" s="3"/>
    </row>
    <row r="13685" spans="1:49" x14ac:dyDescent="0.2">
      <c r="A13685" s="2"/>
      <c r="AR13685" s="3"/>
      <c r="AS13685" s="3"/>
      <c r="AT13685" s="3"/>
      <c r="AU13685" s="3"/>
      <c r="AV13685" s="3"/>
      <c r="AW13685" s="3"/>
    </row>
    <row r="13686" spans="1:49" x14ac:dyDescent="0.2">
      <c r="A13686" s="2"/>
      <c r="AR13686" s="3"/>
      <c r="AS13686" s="3"/>
      <c r="AT13686" s="3"/>
      <c r="AU13686" s="3"/>
      <c r="AV13686" s="3"/>
      <c r="AW13686" s="3"/>
    </row>
    <row r="13687" spans="1:49" x14ac:dyDescent="0.2">
      <c r="A13687" s="2"/>
      <c r="AR13687" s="3"/>
      <c r="AS13687" s="3"/>
      <c r="AT13687" s="3"/>
      <c r="AU13687" s="3"/>
      <c r="AV13687" s="3"/>
      <c r="AW13687" s="3"/>
    </row>
    <row r="13688" spans="1:49" x14ac:dyDescent="0.2">
      <c r="A13688" s="2"/>
      <c r="AR13688" s="3"/>
      <c r="AS13688" s="3"/>
      <c r="AT13688" s="3"/>
      <c r="AU13688" s="3"/>
      <c r="AV13688" s="3"/>
      <c r="AW13688" s="3"/>
    </row>
    <row r="13689" spans="1:49" x14ac:dyDescent="0.2">
      <c r="A13689" s="2"/>
      <c r="AR13689" s="3"/>
      <c r="AS13689" s="3"/>
      <c r="AT13689" s="3"/>
      <c r="AU13689" s="3"/>
      <c r="AV13689" s="3"/>
      <c r="AW13689" s="3"/>
    </row>
    <row r="13690" spans="1:49" x14ac:dyDescent="0.2">
      <c r="A13690" s="2"/>
      <c r="AR13690" s="3"/>
      <c r="AS13690" s="3"/>
      <c r="AT13690" s="3"/>
      <c r="AU13690" s="3"/>
      <c r="AV13690" s="3"/>
      <c r="AW13690" s="3"/>
    </row>
    <row r="13691" spans="1:49" x14ac:dyDescent="0.2">
      <c r="A13691" s="2"/>
      <c r="AR13691" s="3"/>
      <c r="AS13691" s="3"/>
      <c r="AT13691" s="3"/>
      <c r="AU13691" s="3"/>
      <c r="AV13691" s="3"/>
      <c r="AW13691" s="3"/>
    </row>
    <row r="13692" spans="1:49" x14ac:dyDescent="0.2">
      <c r="A13692" s="2"/>
      <c r="AR13692" s="3"/>
      <c r="AS13692" s="3"/>
      <c r="AT13692" s="3"/>
      <c r="AU13692" s="3"/>
      <c r="AV13692" s="3"/>
      <c r="AW13692" s="3"/>
    </row>
    <row r="13693" spans="1:49" x14ac:dyDescent="0.2">
      <c r="A13693" s="2"/>
      <c r="AR13693" s="3"/>
      <c r="AS13693" s="3"/>
      <c r="AT13693" s="3"/>
      <c r="AU13693" s="3"/>
      <c r="AV13693" s="3"/>
      <c r="AW13693" s="3"/>
    </row>
    <row r="13694" spans="1:49" x14ac:dyDescent="0.2">
      <c r="A13694" s="2"/>
      <c r="AR13694" s="3"/>
      <c r="AS13694" s="3"/>
      <c r="AT13694" s="3"/>
      <c r="AU13694" s="3"/>
      <c r="AV13694" s="3"/>
      <c r="AW13694" s="3"/>
    </row>
    <row r="13695" spans="1:49" x14ac:dyDescent="0.2">
      <c r="A13695" s="2"/>
      <c r="AR13695" s="3"/>
      <c r="AS13695" s="3"/>
      <c r="AT13695" s="3"/>
      <c r="AU13695" s="3"/>
      <c r="AV13695" s="3"/>
      <c r="AW13695" s="3"/>
    </row>
    <row r="13696" spans="1:49" x14ac:dyDescent="0.2">
      <c r="A13696" s="2"/>
      <c r="AR13696" s="3"/>
      <c r="AS13696" s="3"/>
      <c r="AT13696" s="3"/>
      <c r="AU13696" s="3"/>
      <c r="AV13696" s="3"/>
      <c r="AW13696" s="3"/>
    </row>
    <row r="13697" spans="1:49" x14ac:dyDescent="0.2">
      <c r="A13697" s="2"/>
      <c r="AR13697" s="3"/>
      <c r="AS13697" s="3"/>
      <c r="AT13697" s="3"/>
      <c r="AU13697" s="3"/>
      <c r="AV13697" s="3"/>
      <c r="AW13697" s="3"/>
    </row>
    <row r="13698" spans="1:49" x14ac:dyDescent="0.2">
      <c r="A13698" s="2"/>
      <c r="AR13698" s="3"/>
      <c r="AS13698" s="3"/>
      <c r="AT13698" s="3"/>
      <c r="AU13698" s="3"/>
      <c r="AV13698" s="3"/>
      <c r="AW13698" s="3"/>
    </row>
    <row r="13699" spans="1:49" x14ac:dyDescent="0.2">
      <c r="A13699" s="2"/>
      <c r="AR13699" s="3"/>
      <c r="AS13699" s="3"/>
      <c r="AT13699" s="3"/>
      <c r="AU13699" s="3"/>
      <c r="AV13699" s="3"/>
      <c r="AW13699" s="3"/>
    </row>
    <row r="13700" spans="1:49" x14ac:dyDescent="0.2">
      <c r="A13700" s="2"/>
      <c r="AR13700" s="3"/>
      <c r="AS13700" s="3"/>
      <c r="AT13700" s="3"/>
      <c r="AU13700" s="3"/>
      <c r="AV13700" s="3"/>
      <c r="AW13700" s="3"/>
    </row>
    <row r="13701" spans="1:49" x14ac:dyDescent="0.2">
      <c r="A13701" s="2"/>
      <c r="AR13701" s="3"/>
      <c r="AS13701" s="3"/>
      <c r="AT13701" s="3"/>
      <c r="AU13701" s="3"/>
      <c r="AV13701" s="3"/>
      <c r="AW13701" s="3"/>
    </row>
    <row r="13702" spans="1:49" x14ac:dyDescent="0.2">
      <c r="A13702" s="2"/>
      <c r="AR13702" s="3"/>
      <c r="AS13702" s="3"/>
      <c r="AT13702" s="3"/>
      <c r="AU13702" s="3"/>
      <c r="AV13702" s="3"/>
      <c r="AW13702" s="3"/>
    </row>
    <row r="13703" spans="1:49" x14ac:dyDescent="0.2">
      <c r="A13703" s="2"/>
      <c r="AR13703" s="3"/>
      <c r="AS13703" s="3"/>
      <c r="AT13703" s="3"/>
      <c r="AU13703" s="3"/>
      <c r="AV13703" s="3"/>
      <c r="AW13703" s="3"/>
    </row>
    <row r="13704" spans="1:49" x14ac:dyDescent="0.2">
      <c r="A13704" s="2"/>
      <c r="AR13704" s="3"/>
      <c r="AS13704" s="3"/>
      <c r="AT13704" s="3"/>
      <c r="AU13704" s="3"/>
      <c r="AV13704" s="3"/>
      <c r="AW13704" s="3"/>
    </row>
    <row r="13705" spans="1:49" x14ac:dyDescent="0.2">
      <c r="A13705" s="2"/>
      <c r="AR13705" s="3"/>
      <c r="AS13705" s="3"/>
      <c r="AT13705" s="3"/>
      <c r="AU13705" s="3"/>
      <c r="AV13705" s="3"/>
      <c r="AW13705" s="3"/>
    </row>
    <row r="13706" spans="1:49" x14ac:dyDescent="0.2">
      <c r="A13706" s="2"/>
      <c r="AR13706" s="3"/>
      <c r="AS13706" s="3"/>
      <c r="AT13706" s="3"/>
      <c r="AU13706" s="3"/>
      <c r="AV13706" s="3"/>
      <c r="AW13706" s="3"/>
    </row>
    <row r="13707" spans="1:49" x14ac:dyDescent="0.2">
      <c r="A13707" s="2"/>
      <c r="AR13707" s="3"/>
      <c r="AS13707" s="3"/>
      <c r="AT13707" s="3"/>
      <c r="AU13707" s="3"/>
      <c r="AV13707" s="3"/>
      <c r="AW13707" s="3"/>
    </row>
    <row r="13708" spans="1:49" x14ac:dyDescent="0.2">
      <c r="A13708" s="2"/>
      <c r="AR13708" s="3"/>
      <c r="AS13708" s="3"/>
      <c r="AT13708" s="3"/>
      <c r="AU13708" s="3"/>
      <c r="AV13708" s="3"/>
      <c r="AW13708" s="3"/>
    </row>
    <row r="13709" spans="1:49" x14ac:dyDescent="0.2">
      <c r="A13709" s="2"/>
      <c r="AR13709" s="3"/>
      <c r="AS13709" s="3"/>
      <c r="AT13709" s="3"/>
      <c r="AU13709" s="3"/>
      <c r="AV13709" s="3"/>
      <c r="AW13709" s="3"/>
    </row>
    <row r="13710" spans="1:49" x14ac:dyDescent="0.2">
      <c r="A13710" s="2"/>
      <c r="AR13710" s="3"/>
      <c r="AS13710" s="3"/>
      <c r="AT13710" s="3"/>
      <c r="AU13710" s="3"/>
      <c r="AV13710" s="3"/>
      <c r="AW13710" s="3"/>
    </row>
    <row r="13711" spans="1:49" x14ac:dyDescent="0.2">
      <c r="A13711" s="2"/>
      <c r="AR13711" s="3"/>
      <c r="AS13711" s="3"/>
      <c r="AT13711" s="3"/>
      <c r="AU13711" s="3"/>
      <c r="AV13711" s="3"/>
      <c r="AW13711" s="3"/>
    </row>
    <row r="13712" spans="1:49" x14ac:dyDescent="0.2">
      <c r="A13712" s="2"/>
      <c r="AR13712" s="3"/>
      <c r="AS13712" s="3"/>
      <c r="AT13712" s="3"/>
      <c r="AU13712" s="3"/>
      <c r="AV13712" s="3"/>
      <c r="AW13712" s="3"/>
    </row>
    <row r="13713" spans="1:49" x14ac:dyDescent="0.2">
      <c r="A13713" s="2"/>
      <c r="AR13713" s="3"/>
      <c r="AS13713" s="3"/>
      <c r="AT13713" s="3"/>
      <c r="AU13713" s="3"/>
      <c r="AV13713" s="3"/>
      <c r="AW13713" s="3"/>
    </row>
    <row r="13714" spans="1:49" x14ac:dyDescent="0.2">
      <c r="A13714" s="2"/>
      <c r="AR13714" s="3"/>
      <c r="AS13714" s="3"/>
      <c r="AT13714" s="3"/>
      <c r="AU13714" s="3"/>
      <c r="AV13714" s="3"/>
      <c r="AW13714" s="3"/>
    </row>
    <row r="13715" spans="1:49" x14ac:dyDescent="0.2">
      <c r="A13715" s="2"/>
      <c r="AR13715" s="3"/>
      <c r="AS13715" s="3"/>
      <c r="AT13715" s="3"/>
      <c r="AU13715" s="3"/>
      <c r="AV13715" s="3"/>
      <c r="AW13715" s="3"/>
    </row>
    <row r="13716" spans="1:49" x14ac:dyDescent="0.2">
      <c r="A13716" s="2"/>
      <c r="AR13716" s="3"/>
      <c r="AS13716" s="3"/>
      <c r="AT13716" s="3"/>
      <c r="AU13716" s="3"/>
      <c r="AV13716" s="3"/>
      <c r="AW13716" s="3"/>
    </row>
    <row r="13717" spans="1:49" x14ac:dyDescent="0.2">
      <c r="A13717" s="2"/>
      <c r="AR13717" s="3"/>
      <c r="AS13717" s="3"/>
      <c r="AT13717" s="3"/>
      <c r="AU13717" s="3"/>
      <c r="AV13717" s="3"/>
      <c r="AW13717" s="3"/>
    </row>
    <row r="13718" spans="1:49" x14ac:dyDescent="0.2">
      <c r="A13718" s="2"/>
      <c r="AR13718" s="3"/>
      <c r="AS13718" s="3"/>
      <c r="AT13718" s="3"/>
      <c r="AU13718" s="3"/>
      <c r="AV13718" s="3"/>
      <c r="AW13718" s="3"/>
    </row>
    <row r="13719" spans="1:49" x14ac:dyDescent="0.2">
      <c r="A13719" s="2"/>
      <c r="AR13719" s="3"/>
      <c r="AS13719" s="3"/>
      <c r="AT13719" s="3"/>
      <c r="AU13719" s="3"/>
      <c r="AV13719" s="3"/>
      <c r="AW13719" s="3"/>
    </row>
    <row r="13720" spans="1:49" x14ac:dyDescent="0.2">
      <c r="A13720" s="2"/>
      <c r="AR13720" s="3"/>
      <c r="AS13720" s="3"/>
      <c r="AT13720" s="3"/>
      <c r="AU13720" s="3"/>
      <c r="AV13720" s="3"/>
      <c r="AW13720" s="3"/>
    </row>
    <row r="13721" spans="1:49" x14ac:dyDescent="0.2">
      <c r="A13721" s="2"/>
      <c r="AR13721" s="3"/>
      <c r="AS13721" s="3"/>
      <c r="AT13721" s="3"/>
      <c r="AU13721" s="3"/>
      <c r="AV13721" s="3"/>
      <c r="AW13721" s="3"/>
    </row>
    <row r="13722" spans="1:49" x14ac:dyDescent="0.2">
      <c r="A13722" s="2"/>
      <c r="AR13722" s="3"/>
      <c r="AS13722" s="3"/>
      <c r="AT13722" s="3"/>
      <c r="AU13722" s="3"/>
      <c r="AV13722" s="3"/>
      <c r="AW13722" s="3"/>
    </row>
    <row r="13723" spans="1:49" x14ac:dyDescent="0.2">
      <c r="A13723" s="2"/>
      <c r="AR13723" s="3"/>
      <c r="AS13723" s="3"/>
      <c r="AT13723" s="3"/>
      <c r="AU13723" s="3"/>
      <c r="AV13723" s="3"/>
      <c r="AW13723" s="3"/>
    </row>
    <row r="13724" spans="1:49" x14ac:dyDescent="0.2">
      <c r="A13724" s="2"/>
      <c r="AR13724" s="3"/>
      <c r="AS13724" s="3"/>
      <c r="AT13724" s="3"/>
      <c r="AU13724" s="3"/>
      <c r="AV13724" s="3"/>
      <c r="AW13724" s="3"/>
    </row>
    <row r="13725" spans="1:49" x14ac:dyDescent="0.2">
      <c r="A13725" s="2"/>
      <c r="AR13725" s="3"/>
      <c r="AS13725" s="3"/>
      <c r="AT13725" s="3"/>
      <c r="AU13725" s="3"/>
      <c r="AV13725" s="3"/>
      <c r="AW13725" s="3"/>
    </row>
    <row r="13726" spans="1:49" x14ac:dyDescent="0.2">
      <c r="A13726" s="2"/>
      <c r="AR13726" s="3"/>
      <c r="AS13726" s="3"/>
      <c r="AT13726" s="3"/>
      <c r="AU13726" s="3"/>
      <c r="AV13726" s="3"/>
      <c r="AW13726" s="3"/>
    </row>
    <row r="13727" spans="1:49" x14ac:dyDescent="0.2">
      <c r="A13727" s="2"/>
      <c r="AR13727" s="3"/>
      <c r="AS13727" s="3"/>
      <c r="AT13727" s="3"/>
      <c r="AU13727" s="3"/>
      <c r="AV13727" s="3"/>
      <c r="AW13727" s="3"/>
    </row>
    <row r="13728" spans="1:49" x14ac:dyDescent="0.2">
      <c r="A13728" s="2"/>
      <c r="AR13728" s="3"/>
      <c r="AS13728" s="3"/>
      <c r="AT13728" s="3"/>
      <c r="AU13728" s="3"/>
      <c r="AV13728" s="3"/>
      <c r="AW13728" s="3"/>
    </row>
    <row r="13729" spans="1:49" x14ac:dyDescent="0.2">
      <c r="A13729" s="2"/>
      <c r="AR13729" s="3"/>
      <c r="AS13729" s="3"/>
      <c r="AT13729" s="3"/>
      <c r="AU13729" s="3"/>
      <c r="AV13729" s="3"/>
      <c r="AW13729" s="3"/>
    </row>
    <row r="13730" spans="1:49" x14ac:dyDescent="0.2">
      <c r="A13730" s="2"/>
      <c r="AR13730" s="3"/>
      <c r="AS13730" s="3"/>
      <c r="AT13730" s="3"/>
      <c r="AU13730" s="3"/>
      <c r="AV13730" s="3"/>
      <c r="AW13730" s="3"/>
    </row>
    <row r="13731" spans="1:49" x14ac:dyDescent="0.2">
      <c r="A13731" s="2"/>
      <c r="AR13731" s="3"/>
      <c r="AS13731" s="3"/>
      <c r="AT13731" s="3"/>
      <c r="AU13731" s="3"/>
      <c r="AV13731" s="3"/>
      <c r="AW13731" s="3"/>
    </row>
    <row r="13732" spans="1:49" x14ac:dyDescent="0.2">
      <c r="A13732" s="2"/>
      <c r="AR13732" s="3"/>
      <c r="AS13732" s="3"/>
      <c r="AT13732" s="3"/>
      <c r="AU13732" s="3"/>
      <c r="AV13732" s="3"/>
      <c r="AW13732" s="3"/>
    </row>
    <row r="13733" spans="1:49" x14ac:dyDescent="0.2">
      <c r="A13733" s="2"/>
      <c r="AR13733" s="3"/>
      <c r="AS13733" s="3"/>
      <c r="AT13733" s="3"/>
      <c r="AU13733" s="3"/>
      <c r="AV13733" s="3"/>
      <c r="AW13733" s="3"/>
    </row>
    <row r="13734" spans="1:49" x14ac:dyDescent="0.2">
      <c r="A13734" s="2"/>
      <c r="AR13734" s="3"/>
      <c r="AS13734" s="3"/>
      <c r="AT13734" s="3"/>
      <c r="AU13734" s="3"/>
      <c r="AV13734" s="3"/>
      <c r="AW13734" s="3"/>
    </row>
    <row r="13735" spans="1:49" x14ac:dyDescent="0.2">
      <c r="A13735" s="2"/>
      <c r="AR13735" s="3"/>
      <c r="AS13735" s="3"/>
      <c r="AT13735" s="3"/>
      <c r="AU13735" s="3"/>
      <c r="AV13735" s="3"/>
      <c r="AW13735" s="3"/>
    </row>
    <row r="13736" spans="1:49" x14ac:dyDescent="0.2">
      <c r="A13736" s="2"/>
      <c r="AR13736" s="3"/>
      <c r="AS13736" s="3"/>
      <c r="AT13736" s="3"/>
      <c r="AU13736" s="3"/>
      <c r="AV13736" s="3"/>
      <c r="AW13736" s="3"/>
    </row>
    <row r="13737" spans="1:49" x14ac:dyDescent="0.2">
      <c r="A13737" s="2"/>
      <c r="AR13737" s="3"/>
      <c r="AS13737" s="3"/>
      <c r="AT13737" s="3"/>
      <c r="AU13737" s="3"/>
      <c r="AV13737" s="3"/>
      <c r="AW13737" s="3"/>
    </row>
    <row r="13738" spans="1:49" x14ac:dyDescent="0.2">
      <c r="A13738" s="2"/>
      <c r="AR13738" s="3"/>
      <c r="AS13738" s="3"/>
      <c r="AT13738" s="3"/>
      <c r="AU13738" s="3"/>
      <c r="AV13738" s="3"/>
      <c r="AW13738" s="3"/>
    </row>
    <row r="13739" spans="1:49" x14ac:dyDescent="0.2">
      <c r="A13739" s="2"/>
      <c r="AR13739" s="3"/>
      <c r="AS13739" s="3"/>
      <c r="AT13739" s="3"/>
      <c r="AU13739" s="3"/>
      <c r="AV13739" s="3"/>
      <c r="AW13739" s="3"/>
    </row>
    <row r="13740" spans="1:49" x14ac:dyDescent="0.2">
      <c r="A13740" s="2"/>
      <c r="AR13740" s="3"/>
      <c r="AS13740" s="3"/>
      <c r="AT13740" s="3"/>
      <c r="AU13740" s="3"/>
      <c r="AV13740" s="3"/>
      <c r="AW13740" s="3"/>
    </row>
    <row r="13741" spans="1:49" x14ac:dyDescent="0.2">
      <c r="A13741" s="2"/>
      <c r="AR13741" s="3"/>
      <c r="AS13741" s="3"/>
      <c r="AT13741" s="3"/>
      <c r="AU13741" s="3"/>
      <c r="AV13741" s="3"/>
      <c r="AW13741" s="3"/>
    </row>
    <row r="13742" spans="1:49" x14ac:dyDescent="0.2">
      <c r="A13742" s="2"/>
      <c r="AR13742" s="3"/>
      <c r="AS13742" s="3"/>
      <c r="AT13742" s="3"/>
      <c r="AU13742" s="3"/>
      <c r="AV13742" s="3"/>
      <c r="AW13742" s="3"/>
    </row>
    <row r="13743" spans="1:49" x14ac:dyDescent="0.2">
      <c r="A13743" s="2"/>
      <c r="AR13743" s="3"/>
      <c r="AS13743" s="3"/>
      <c r="AT13743" s="3"/>
      <c r="AU13743" s="3"/>
      <c r="AV13743" s="3"/>
      <c r="AW13743" s="3"/>
    </row>
    <row r="13744" spans="1:49" x14ac:dyDescent="0.2">
      <c r="A13744" s="2"/>
      <c r="AR13744" s="3"/>
      <c r="AS13744" s="3"/>
      <c r="AT13744" s="3"/>
      <c r="AU13744" s="3"/>
      <c r="AV13744" s="3"/>
      <c r="AW13744" s="3"/>
    </row>
    <row r="13745" spans="1:49" x14ac:dyDescent="0.2">
      <c r="A13745" s="2"/>
      <c r="AR13745" s="3"/>
      <c r="AS13745" s="3"/>
      <c r="AT13745" s="3"/>
      <c r="AU13745" s="3"/>
      <c r="AV13745" s="3"/>
      <c r="AW13745" s="3"/>
    </row>
    <row r="13746" spans="1:49" x14ac:dyDescent="0.2">
      <c r="A13746" s="2"/>
      <c r="AR13746" s="3"/>
      <c r="AS13746" s="3"/>
      <c r="AT13746" s="3"/>
      <c r="AU13746" s="3"/>
      <c r="AV13746" s="3"/>
      <c r="AW13746" s="3"/>
    </row>
    <row r="13747" spans="1:49" x14ac:dyDescent="0.2">
      <c r="A13747" s="2"/>
      <c r="AR13747" s="3"/>
      <c r="AS13747" s="3"/>
      <c r="AT13747" s="3"/>
      <c r="AU13747" s="3"/>
      <c r="AV13747" s="3"/>
      <c r="AW13747" s="3"/>
    </row>
    <row r="13748" spans="1:49" x14ac:dyDescent="0.2">
      <c r="A13748" s="2"/>
      <c r="AR13748" s="3"/>
      <c r="AS13748" s="3"/>
      <c r="AT13748" s="3"/>
      <c r="AU13748" s="3"/>
      <c r="AV13748" s="3"/>
      <c r="AW13748" s="3"/>
    </row>
    <row r="13749" spans="1:49" x14ac:dyDescent="0.2">
      <c r="A13749" s="2"/>
      <c r="AR13749" s="3"/>
      <c r="AS13749" s="3"/>
      <c r="AT13749" s="3"/>
      <c r="AU13749" s="3"/>
      <c r="AV13749" s="3"/>
      <c r="AW13749" s="3"/>
    </row>
    <row r="13750" spans="1:49" x14ac:dyDescent="0.2">
      <c r="A13750" s="2"/>
      <c r="AR13750" s="3"/>
      <c r="AS13750" s="3"/>
      <c r="AT13750" s="3"/>
      <c r="AU13750" s="3"/>
      <c r="AV13750" s="3"/>
      <c r="AW13750" s="3"/>
    </row>
    <row r="13751" spans="1:49" x14ac:dyDescent="0.2">
      <c r="A13751" s="2"/>
      <c r="AR13751" s="3"/>
      <c r="AS13751" s="3"/>
      <c r="AT13751" s="3"/>
      <c r="AU13751" s="3"/>
      <c r="AV13751" s="3"/>
      <c r="AW13751" s="3"/>
    </row>
    <row r="13752" spans="1:49" x14ac:dyDescent="0.2">
      <c r="A13752" s="2"/>
      <c r="AR13752" s="3"/>
      <c r="AS13752" s="3"/>
      <c r="AT13752" s="3"/>
      <c r="AU13752" s="3"/>
      <c r="AV13752" s="3"/>
      <c r="AW13752" s="3"/>
    </row>
    <row r="13753" spans="1:49" x14ac:dyDescent="0.2">
      <c r="A13753" s="2"/>
      <c r="AR13753" s="3"/>
      <c r="AS13753" s="3"/>
      <c r="AT13753" s="3"/>
      <c r="AU13753" s="3"/>
      <c r="AV13753" s="3"/>
      <c r="AW13753" s="3"/>
    </row>
    <row r="13754" spans="1:49" x14ac:dyDescent="0.2">
      <c r="A13754" s="2"/>
      <c r="AR13754" s="3"/>
      <c r="AS13754" s="3"/>
      <c r="AT13754" s="3"/>
      <c r="AU13754" s="3"/>
      <c r="AV13754" s="3"/>
      <c r="AW13754" s="3"/>
    </row>
    <row r="13755" spans="1:49" x14ac:dyDescent="0.2">
      <c r="A13755" s="2"/>
      <c r="AR13755" s="3"/>
      <c r="AS13755" s="3"/>
      <c r="AT13755" s="3"/>
      <c r="AU13755" s="3"/>
      <c r="AV13755" s="3"/>
      <c r="AW13755" s="3"/>
    </row>
    <row r="13756" spans="1:49" x14ac:dyDescent="0.2">
      <c r="A13756" s="2"/>
      <c r="AR13756" s="3"/>
      <c r="AS13756" s="3"/>
      <c r="AT13756" s="3"/>
      <c r="AU13756" s="3"/>
      <c r="AV13756" s="3"/>
      <c r="AW13756" s="3"/>
    </row>
    <row r="13757" spans="1:49" x14ac:dyDescent="0.2">
      <c r="A13757" s="2"/>
      <c r="AR13757" s="3"/>
      <c r="AS13757" s="3"/>
      <c r="AT13757" s="3"/>
      <c r="AU13757" s="3"/>
      <c r="AV13757" s="3"/>
      <c r="AW13757" s="3"/>
    </row>
    <row r="13758" spans="1:49" x14ac:dyDescent="0.2">
      <c r="A13758" s="2"/>
      <c r="AR13758" s="3"/>
      <c r="AS13758" s="3"/>
      <c r="AT13758" s="3"/>
      <c r="AU13758" s="3"/>
      <c r="AV13758" s="3"/>
      <c r="AW13758" s="3"/>
    </row>
    <row r="13759" spans="1:49" x14ac:dyDescent="0.2">
      <c r="A13759" s="2"/>
      <c r="AR13759" s="3"/>
      <c r="AS13759" s="3"/>
      <c r="AT13759" s="3"/>
      <c r="AU13759" s="3"/>
      <c r="AV13759" s="3"/>
      <c r="AW13759" s="3"/>
    </row>
    <row r="13760" spans="1:49" x14ac:dyDescent="0.2">
      <c r="A13760" s="2"/>
      <c r="AR13760" s="3"/>
      <c r="AS13760" s="3"/>
      <c r="AT13760" s="3"/>
      <c r="AU13760" s="3"/>
      <c r="AV13760" s="3"/>
      <c r="AW13760" s="3"/>
    </row>
    <row r="13761" spans="1:49" x14ac:dyDescent="0.2">
      <c r="A13761" s="2"/>
      <c r="AR13761" s="3"/>
      <c r="AS13761" s="3"/>
      <c r="AT13761" s="3"/>
      <c r="AU13761" s="3"/>
      <c r="AV13761" s="3"/>
      <c r="AW13761" s="3"/>
    </row>
    <row r="13762" spans="1:49" x14ac:dyDescent="0.2">
      <c r="A13762" s="2"/>
      <c r="AR13762" s="3"/>
      <c r="AS13762" s="3"/>
      <c r="AT13762" s="3"/>
      <c r="AU13762" s="3"/>
      <c r="AV13762" s="3"/>
      <c r="AW13762" s="3"/>
    </row>
    <row r="13763" spans="1:49" x14ac:dyDescent="0.2">
      <c r="A13763" s="2"/>
      <c r="AR13763" s="3"/>
      <c r="AS13763" s="3"/>
      <c r="AT13763" s="3"/>
      <c r="AU13763" s="3"/>
      <c r="AV13763" s="3"/>
      <c r="AW13763" s="3"/>
    </row>
    <row r="13764" spans="1:49" x14ac:dyDescent="0.2">
      <c r="A13764" s="2"/>
      <c r="AR13764" s="3"/>
      <c r="AS13764" s="3"/>
      <c r="AT13764" s="3"/>
      <c r="AU13764" s="3"/>
      <c r="AV13764" s="3"/>
      <c r="AW13764" s="3"/>
    </row>
    <row r="13765" spans="1:49" x14ac:dyDescent="0.2">
      <c r="A13765" s="2"/>
      <c r="AR13765" s="3"/>
      <c r="AS13765" s="3"/>
      <c r="AT13765" s="3"/>
      <c r="AU13765" s="3"/>
      <c r="AV13765" s="3"/>
      <c r="AW13765" s="3"/>
    </row>
    <row r="13766" spans="1:49" x14ac:dyDescent="0.2">
      <c r="A13766" s="2"/>
      <c r="AR13766" s="3"/>
      <c r="AS13766" s="3"/>
      <c r="AT13766" s="3"/>
      <c r="AU13766" s="3"/>
      <c r="AV13766" s="3"/>
      <c r="AW13766" s="3"/>
    </row>
    <row r="13767" spans="1:49" x14ac:dyDescent="0.2">
      <c r="A13767" s="2"/>
      <c r="AR13767" s="3"/>
      <c r="AS13767" s="3"/>
      <c r="AT13767" s="3"/>
      <c r="AU13767" s="3"/>
      <c r="AV13767" s="3"/>
      <c r="AW13767" s="3"/>
    </row>
    <row r="13768" spans="1:49" x14ac:dyDescent="0.2">
      <c r="A13768" s="2"/>
      <c r="AR13768" s="3"/>
      <c r="AS13768" s="3"/>
      <c r="AT13768" s="3"/>
      <c r="AU13768" s="3"/>
      <c r="AV13768" s="3"/>
      <c r="AW13768" s="3"/>
    </row>
    <row r="13769" spans="1:49" x14ac:dyDescent="0.2">
      <c r="A13769" s="2"/>
      <c r="AR13769" s="3"/>
      <c r="AS13769" s="3"/>
      <c r="AT13769" s="3"/>
      <c r="AU13769" s="3"/>
      <c r="AV13769" s="3"/>
      <c r="AW13769" s="3"/>
    </row>
    <row r="13770" spans="1:49" x14ac:dyDescent="0.2">
      <c r="A13770" s="2"/>
      <c r="AR13770" s="3"/>
      <c r="AS13770" s="3"/>
      <c r="AT13770" s="3"/>
      <c r="AU13770" s="3"/>
      <c r="AV13770" s="3"/>
      <c r="AW13770" s="3"/>
    </row>
    <row r="13771" spans="1:49" x14ac:dyDescent="0.2">
      <c r="A13771" s="2"/>
      <c r="AR13771" s="3"/>
      <c r="AS13771" s="3"/>
      <c r="AT13771" s="3"/>
      <c r="AU13771" s="3"/>
      <c r="AV13771" s="3"/>
      <c r="AW13771" s="3"/>
    </row>
    <row r="13772" spans="1:49" x14ac:dyDescent="0.2">
      <c r="A13772" s="2"/>
      <c r="AR13772" s="3"/>
      <c r="AS13772" s="3"/>
      <c r="AT13772" s="3"/>
      <c r="AU13772" s="3"/>
      <c r="AV13772" s="3"/>
      <c r="AW13772" s="3"/>
    </row>
    <row r="13773" spans="1:49" x14ac:dyDescent="0.2">
      <c r="A13773" s="2"/>
      <c r="AR13773" s="3"/>
      <c r="AS13773" s="3"/>
      <c r="AT13773" s="3"/>
      <c r="AU13773" s="3"/>
      <c r="AV13773" s="3"/>
      <c r="AW13773" s="3"/>
    </row>
    <row r="13774" spans="1:49" x14ac:dyDescent="0.2">
      <c r="A13774" s="2"/>
      <c r="AR13774" s="3"/>
      <c r="AS13774" s="3"/>
      <c r="AT13774" s="3"/>
      <c r="AU13774" s="3"/>
      <c r="AV13774" s="3"/>
      <c r="AW13774" s="3"/>
    </row>
    <row r="13775" spans="1:49" x14ac:dyDescent="0.2">
      <c r="A13775" s="2"/>
      <c r="AR13775" s="3"/>
      <c r="AS13775" s="3"/>
      <c r="AT13775" s="3"/>
      <c r="AU13775" s="3"/>
      <c r="AV13775" s="3"/>
      <c r="AW13775" s="3"/>
    </row>
    <row r="13776" spans="1:49" x14ac:dyDescent="0.2">
      <c r="A13776" s="2"/>
      <c r="AR13776" s="3"/>
      <c r="AS13776" s="3"/>
      <c r="AT13776" s="3"/>
      <c r="AU13776" s="3"/>
      <c r="AV13776" s="3"/>
      <c r="AW13776" s="3"/>
    </row>
    <row r="13777" spans="1:49" x14ac:dyDescent="0.2">
      <c r="A13777" s="2"/>
      <c r="AR13777" s="3"/>
      <c r="AS13777" s="3"/>
      <c r="AT13777" s="3"/>
      <c r="AU13777" s="3"/>
      <c r="AV13777" s="3"/>
      <c r="AW13777" s="3"/>
    </row>
    <row r="13778" spans="1:49" x14ac:dyDescent="0.2">
      <c r="A13778" s="2"/>
      <c r="AR13778" s="3"/>
      <c r="AS13778" s="3"/>
      <c r="AT13778" s="3"/>
      <c r="AU13778" s="3"/>
      <c r="AV13778" s="3"/>
      <c r="AW13778" s="3"/>
    </row>
    <row r="13779" spans="1:49" x14ac:dyDescent="0.2">
      <c r="A13779" s="2"/>
      <c r="AR13779" s="3"/>
      <c r="AS13779" s="3"/>
      <c r="AT13779" s="3"/>
      <c r="AU13779" s="3"/>
      <c r="AV13779" s="3"/>
      <c r="AW13779" s="3"/>
    </row>
    <row r="13780" spans="1:49" x14ac:dyDescent="0.2">
      <c r="A13780" s="2"/>
      <c r="AR13780" s="3"/>
      <c r="AS13780" s="3"/>
      <c r="AT13780" s="3"/>
      <c r="AU13780" s="3"/>
      <c r="AV13780" s="3"/>
      <c r="AW13780" s="3"/>
    </row>
    <row r="13781" spans="1:49" x14ac:dyDescent="0.2">
      <c r="A13781" s="2"/>
      <c r="AR13781" s="3"/>
      <c r="AS13781" s="3"/>
      <c r="AT13781" s="3"/>
      <c r="AU13781" s="3"/>
      <c r="AV13781" s="3"/>
      <c r="AW13781" s="3"/>
    </row>
    <row r="13782" spans="1:49" x14ac:dyDescent="0.2">
      <c r="A13782" s="2"/>
      <c r="AR13782" s="3"/>
      <c r="AS13782" s="3"/>
      <c r="AT13782" s="3"/>
      <c r="AU13782" s="3"/>
      <c r="AV13782" s="3"/>
      <c r="AW13782" s="3"/>
    </row>
    <row r="13783" spans="1:49" x14ac:dyDescent="0.2">
      <c r="A13783" s="2"/>
      <c r="AR13783" s="3"/>
      <c r="AS13783" s="3"/>
      <c r="AT13783" s="3"/>
      <c r="AU13783" s="3"/>
      <c r="AV13783" s="3"/>
      <c r="AW13783" s="3"/>
    </row>
    <row r="13784" spans="1:49" x14ac:dyDescent="0.2">
      <c r="A13784" s="2"/>
      <c r="AR13784" s="3"/>
      <c r="AS13784" s="3"/>
      <c r="AT13784" s="3"/>
      <c r="AU13784" s="3"/>
      <c r="AV13784" s="3"/>
      <c r="AW13784" s="3"/>
    </row>
    <row r="13785" spans="1:49" x14ac:dyDescent="0.2">
      <c r="A13785" s="2"/>
      <c r="AR13785" s="3"/>
      <c r="AS13785" s="3"/>
      <c r="AT13785" s="3"/>
      <c r="AU13785" s="3"/>
      <c r="AV13785" s="3"/>
      <c r="AW13785" s="3"/>
    </row>
    <row r="13786" spans="1:49" x14ac:dyDescent="0.2">
      <c r="A13786" s="2"/>
      <c r="AR13786" s="3"/>
      <c r="AS13786" s="3"/>
      <c r="AT13786" s="3"/>
      <c r="AU13786" s="3"/>
      <c r="AV13786" s="3"/>
      <c r="AW13786" s="3"/>
    </row>
    <row r="13787" spans="1:49" x14ac:dyDescent="0.2">
      <c r="A13787" s="2"/>
      <c r="AR13787" s="3"/>
      <c r="AS13787" s="3"/>
      <c r="AT13787" s="3"/>
      <c r="AU13787" s="3"/>
      <c r="AV13787" s="3"/>
      <c r="AW13787" s="3"/>
    </row>
    <row r="13788" spans="1:49" x14ac:dyDescent="0.2">
      <c r="A13788" s="2"/>
      <c r="AR13788" s="3"/>
      <c r="AS13788" s="3"/>
      <c r="AT13788" s="3"/>
      <c r="AU13788" s="3"/>
      <c r="AV13788" s="3"/>
      <c r="AW13788" s="3"/>
    </row>
    <row r="13789" spans="1:49" x14ac:dyDescent="0.2">
      <c r="A13789" s="2"/>
      <c r="AR13789" s="3"/>
      <c r="AS13789" s="3"/>
      <c r="AT13789" s="3"/>
      <c r="AU13789" s="3"/>
      <c r="AV13789" s="3"/>
      <c r="AW13789" s="3"/>
    </row>
    <row r="13790" spans="1:49" x14ac:dyDescent="0.2">
      <c r="A13790" s="2"/>
      <c r="AR13790" s="3"/>
      <c r="AS13790" s="3"/>
      <c r="AT13790" s="3"/>
      <c r="AU13790" s="3"/>
      <c r="AV13790" s="3"/>
      <c r="AW13790" s="3"/>
    </row>
    <row r="13791" spans="1:49" x14ac:dyDescent="0.2">
      <c r="A13791" s="2"/>
      <c r="AR13791" s="3"/>
      <c r="AS13791" s="3"/>
      <c r="AT13791" s="3"/>
      <c r="AU13791" s="3"/>
      <c r="AV13791" s="3"/>
      <c r="AW13791" s="3"/>
    </row>
    <row r="13792" spans="1:49" x14ac:dyDescent="0.2">
      <c r="A13792" s="2"/>
      <c r="AR13792" s="3"/>
      <c r="AS13792" s="3"/>
      <c r="AT13792" s="3"/>
      <c r="AU13792" s="3"/>
      <c r="AV13792" s="3"/>
      <c r="AW13792" s="3"/>
    </row>
    <row r="13793" spans="1:49" x14ac:dyDescent="0.2">
      <c r="A13793" s="2"/>
      <c r="AR13793" s="3"/>
      <c r="AS13793" s="3"/>
      <c r="AT13793" s="3"/>
      <c r="AU13793" s="3"/>
      <c r="AV13793" s="3"/>
      <c r="AW13793" s="3"/>
    </row>
    <row r="13794" spans="1:49" x14ac:dyDescent="0.2">
      <c r="A13794" s="2"/>
      <c r="AR13794" s="3"/>
      <c r="AS13794" s="3"/>
      <c r="AT13794" s="3"/>
      <c r="AU13794" s="3"/>
      <c r="AV13794" s="3"/>
      <c r="AW13794" s="3"/>
    </row>
    <row r="13795" spans="1:49" x14ac:dyDescent="0.2">
      <c r="A13795" s="2"/>
      <c r="AR13795" s="3"/>
      <c r="AS13795" s="3"/>
      <c r="AT13795" s="3"/>
      <c r="AU13795" s="3"/>
      <c r="AV13795" s="3"/>
      <c r="AW13795" s="3"/>
    </row>
    <row r="13796" spans="1:49" x14ac:dyDescent="0.2">
      <c r="A13796" s="2"/>
      <c r="AR13796" s="3"/>
      <c r="AS13796" s="3"/>
      <c r="AT13796" s="3"/>
      <c r="AU13796" s="3"/>
      <c r="AV13796" s="3"/>
      <c r="AW13796" s="3"/>
    </row>
    <row r="13797" spans="1:49" x14ac:dyDescent="0.2">
      <c r="A13797" s="2"/>
      <c r="AR13797" s="3"/>
      <c r="AS13797" s="3"/>
      <c r="AT13797" s="3"/>
      <c r="AU13797" s="3"/>
      <c r="AV13797" s="3"/>
      <c r="AW13797" s="3"/>
    </row>
    <row r="13798" spans="1:49" x14ac:dyDescent="0.2">
      <c r="A13798" s="2"/>
      <c r="AR13798" s="3"/>
      <c r="AS13798" s="3"/>
      <c r="AT13798" s="3"/>
      <c r="AU13798" s="3"/>
      <c r="AV13798" s="3"/>
      <c r="AW13798" s="3"/>
    </row>
    <row r="13799" spans="1:49" x14ac:dyDescent="0.2">
      <c r="A13799" s="2"/>
      <c r="AR13799" s="3"/>
      <c r="AS13799" s="3"/>
      <c r="AT13799" s="3"/>
      <c r="AU13799" s="3"/>
      <c r="AV13799" s="3"/>
      <c r="AW13799" s="3"/>
    </row>
    <row r="13800" spans="1:49" x14ac:dyDescent="0.2">
      <c r="A13800" s="2"/>
      <c r="AR13800" s="3"/>
      <c r="AS13800" s="3"/>
      <c r="AT13800" s="3"/>
      <c r="AU13800" s="3"/>
      <c r="AV13800" s="3"/>
      <c r="AW13800" s="3"/>
    </row>
    <row r="13801" spans="1:49" x14ac:dyDescent="0.2">
      <c r="A13801" s="2"/>
      <c r="AR13801" s="3"/>
      <c r="AS13801" s="3"/>
      <c r="AT13801" s="3"/>
      <c r="AU13801" s="3"/>
      <c r="AV13801" s="3"/>
      <c r="AW13801" s="3"/>
    </row>
    <row r="13802" spans="1:49" x14ac:dyDescent="0.2">
      <c r="A13802" s="2"/>
      <c r="AR13802" s="3"/>
      <c r="AS13802" s="3"/>
      <c r="AT13802" s="3"/>
      <c r="AU13802" s="3"/>
      <c r="AV13802" s="3"/>
      <c r="AW13802" s="3"/>
    </row>
    <row r="13803" spans="1:49" x14ac:dyDescent="0.2">
      <c r="A13803" s="2"/>
      <c r="AR13803" s="3"/>
      <c r="AS13803" s="3"/>
      <c r="AT13803" s="3"/>
      <c r="AU13803" s="3"/>
      <c r="AV13803" s="3"/>
      <c r="AW13803" s="3"/>
    </row>
    <row r="13804" spans="1:49" x14ac:dyDescent="0.2">
      <c r="A13804" s="2"/>
      <c r="AR13804" s="3"/>
      <c r="AS13804" s="3"/>
      <c r="AT13804" s="3"/>
      <c r="AU13804" s="3"/>
      <c r="AV13804" s="3"/>
      <c r="AW13804" s="3"/>
    </row>
    <row r="13805" spans="1:49" x14ac:dyDescent="0.2">
      <c r="A13805" s="2"/>
      <c r="AR13805" s="3"/>
      <c r="AS13805" s="3"/>
      <c r="AT13805" s="3"/>
      <c r="AU13805" s="3"/>
      <c r="AV13805" s="3"/>
      <c r="AW13805" s="3"/>
    </row>
    <row r="13806" spans="1:49" x14ac:dyDescent="0.2">
      <c r="A13806" s="2"/>
      <c r="AR13806" s="3"/>
      <c r="AS13806" s="3"/>
      <c r="AT13806" s="3"/>
      <c r="AU13806" s="3"/>
      <c r="AV13806" s="3"/>
      <c r="AW13806" s="3"/>
    </row>
    <row r="13807" spans="1:49" x14ac:dyDescent="0.2">
      <c r="A13807" s="2"/>
      <c r="AR13807" s="3"/>
      <c r="AS13807" s="3"/>
      <c r="AT13807" s="3"/>
      <c r="AU13807" s="3"/>
      <c r="AV13807" s="3"/>
      <c r="AW13807" s="3"/>
    </row>
    <row r="13808" spans="1:49" x14ac:dyDescent="0.2">
      <c r="A13808" s="2"/>
      <c r="AR13808" s="3"/>
      <c r="AS13808" s="3"/>
      <c r="AT13808" s="3"/>
      <c r="AU13808" s="3"/>
      <c r="AV13808" s="3"/>
      <c r="AW13808" s="3"/>
    </row>
    <row r="13809" spans="1:49" x14ac:dyDescent="0.2">
      <c r="A13809" s="2"/>
      <c r="AR13809" s="3"/>
      <c r="AS13809" s="3"/>
      <c r="AT13809" s="3"/>
      <c r="AU13809" s="3"/>
      <c r="AV13809" s="3"/>
      <c r="AW13809" s="3"/>
    </row>
    <row r="13810" spans="1:49" x14ac:dyDescent="0.2">
      <c r="A13810" s="2"/>
      <c r="AR13810" s="3"/>
      <c r="AS13810" s="3"/>
      <c r="AT13810" s="3"/>
      <c r="AU13810" s="3"/>
      <c r="AV13810" s="3"/>
      <c r="AW13810" s="3"/>
    </row>
    <row r="13811" spans="1:49" x14ac:dyDescent="0.2">
      <c r="A13811" s="2"/>
      <c r="AR13811" s="3"/>
      <c r="AS13811" s="3"/>
      <c r="AT13811" s="3"/>
      <c r="AU13811" s="3"/>
      <c r="AV13811" s="3"/>
      <c r="AW13811" s="3"/>
    </row>
    <row r="13812" spans="1:49" x14ac:dyDescent="0.2">
      <c r="A13812" s="2"/>
      <c r="AR13812" s="3"/>
      <c r="AS13812" s="3"/>
      <c r="AT13812" s="3"/>
      <c r="AU13812" s="3"/>
      <c r="AV13812" s="3"/>
      <c r="AW13812" s="3"/>
    </row>
    <row r="13813" spans="1:49" x14ac:dyDescent="0.2">
      <c r="A13813" s="2"/>
      <c r="AR13813" s="3"/>
      <c r="AS13813" s="3"/>
      <c r="AT13813" s="3"/>
      <c r="AU13813" s="3"/>
      <c r="AV13813" s="3"/>
      <c r="AW13813" s="3"/>
    </row>
    <row r="13814" spans="1:49" x14ac:dyDescent="0.2">
      <c r="A13814" s="2"/>
      <c r="AR13814" s="3"/>
      <c r="AS13814" s="3"/>
      <c r="AT13814" s="3"/>
      <c r="AU13814" s="3"/>
      <c r="AV13814" s="3"/>
      <c r="AW13814" s="3"/>
    </row>
    <row r="13815" spans="1:49" x14ac:dyDescent="0.2">
      <c r="A13815" s="2"/>
      <c r="AR13815" s="3"/>
      <c r="AS13815" s="3"/>
      <c r="AT13815" s="3"/>
      <c r="AU13815" s="3"/>
      <c r="AV13815" s="3"/>
      <c r="AW13815" s="3"/>
    </row>
    <row r="13816" spans="1:49" x14ac:dyDescent="0.2">
      <c r="A13816" s="2"/>
      <c r="AR13816" s="3"/>
      <c r="AS13816" s="3"/>
      <c r="AT13816" s="3"/>
      <c r="AU13816" s="3"/>
      <c r="AV13816" s="3"/>
      <c r="AW13816" s="3"/>
    </row>
    <row r="13817" spans="1:49" x14ac:dyDescent="0.2">
      <c r="A13817" s="2"/>
      <c r="AR13817" s="3"/>
      <c r="AS13817" s="3"/>
      <c r="AT13817" s="3"/>
      <c r="AU13817" s="3"/>
      <c r="AV13817" s="3"/>
      <c r="AW13817" s="3"/>
    </row>
    <row r="13818" spans="1:49" x14ac:dyDescent="0.2">
      <c r="A13818" s="2"/>
      <c r="AR13818" s="3"/>
      <c r="AS13818" s="3"/>
      <c r="AT13818" s="3"/>
      <c r="AU13818" s="3"/>
      <c r="AV13818" s="3"/>
      <c r="AW13818" s="3"/>
    </row>
    <row r="13819" spans="1:49" x14ac:dyDescent="0.2">
      <c r="A13819" s="2"/>
      <c r="AR13819" s="3"/>
      <c r="AS13819" s="3"/>
      <c r="AT13819" s="3"/>
      <c r="AU13819" s="3"/>
      <c r="AV13819" s="3"/>
      <c r="AW13819" s="3"/>
    </row>
    <row r="13820" spans="1:49" x14ac:dyDescent="0.2">
      <c r="A13820" s="2"/>
      <c r="AR13820" s="3"/>
      <c r="AS13820" s="3"/>
      <c r="AT13820" s="3"/>
      <c r="AU13820" s="3"/>
      <c r="AV13820" s="3"/>
      <c r="AW13820" s="3"/>
    </row>
    <row r="13821" spans="1:49" x14ac:dyDescent="0.2">
      <c r="A13821" s="2"/>
      <c r="AR13821" s="3"/>
      <c r="AS13821" s="3"/>
      <c r="AT13821" s="3"/>
      <c r="AU13821" s="3"/>
      <c r="AV13821" s="3"/>
      <c r="AW13821" s="3"/>
    </row>
    <row r="13822" spans="1:49" x14ac:dyDescent="0.2">
      <c r="A13822" s="2"/>
      <c r="AR13822" s="3"/>
      <c r="AS13822" s="3"/>
      <c r="AT13822" s="3"/>
      <c r="AU13822" s="3"/>
      <c r="AV13822" s="3"/>
      <c r="AW13822" s="3"/>
    </row>
    <row r="13823" spans="1:49" x14ac:dyDescent="0.2">
      <c r="A13823" s="2"/>
      <c r="AR13823" s="3"/>
      <c r="AS13823" s="3"/>
      <c r="AT13823" s="3"/>
      <c r="AU13823" s="3"/>
      <c r="AV13823" s="3"/>
      <c r="AW13823" s="3"/>
    </row>
    <row r="13824" spans="1:49" x14ac:dyDescent="0.2">
      <c r="A13824" s="2"/>
      <c r="AR13824" s="3"/>
      <c r="AS13824" s="3"/>
      <c r="AT13824" s="3"/>
      <c r="AU13824" s="3"/>
      <c r="AV13824" s="3"/>
      <c r="AW13824" s="3"/>
    </row>
    <row r="13825" spans="1:49" x14ac:dyDescent="0.2">
      <c r="A13825" s="2"/>
      <c r="AR13825" s="3"/>
      <c r="AS13825" s="3"/>
      <c r="AT13825" s="3"/>
      <c r="AU13825" s="3"/>
      <c r="AV13825" s="3"/>
      <c r="AW13825" s="3"/>
    </row>
    <row r="13826" spans="1:49" x14ac:dyDescent="0.2">
      <c r="A13826" s="2"/>
      <c r="AR13826" s="3"/>
      <c r="AS13826" s="3"/>
      <c r="AT13826" s="3"/>
      <c r="AU13826" s="3"/>
      <c r="AV13826" s="3"/>
      <c r="AW13826" s="3"/>
    </row>
    <row r="13827" spans="1:49" x14ac:dyDescent="0.2">
      <c r="A13827" s="2"/>
      <c r="AR13827" s="3"/>
      <c r="AS13827" s="3"/>
      <c r="AT13827" s="3"/>
      <c r="AU13827" s="3"/>
      <c r="AV13827" s="3"/>
      <c r="AW13827" s="3"/>
    </row>
    <row r="13828" spans="1:49" x14ac:dyDescent="0.2">
      <c r="A13828" s="2"/>
      <c r="AR13828" s="3"/>
      <c r="AS13828" s="3"/>
      <c r="AT13828" s="3"/>
      <c r="AU13828" s="3"/>
      <c r="AV13828" s="3"/>
      <c r="AW13828" s="3"/>
    </row>
    <row r="13829" spans="1:49" x14ac:dyDescent="0.2">
      <c r="A13829" s="2"/>
      <c r="AR13829" s="3"/>
      <c r="AS13829" s="3"/>
      <c r="AT13829" s="3"/>
      <c r="AU13829" s="3"/>
      <c r="AV13829" s="3"/>
      <c r="AW13829" s="3"/>
    </row>
    <row r="13830" spans="1:49" x14ac:dyDescent="0.2">
      <c r="A13830" s="2"/>
      <c r="AR13830" s="3"/>
      <c r="AS13830" s="3"/>
      <c r="AT13830" s="3"/>
      <c r="AU13830" s="3"/>
      <c r="AV13830" s="3"/>
      <c r="AW13830" s="3"/>
    </row>
    <row r="13831" spans="1:49" x14ac:dyDescent="0.2">
      <c r="A13831" s="2"/>
      <c r="AR13831" s="3"/>
      <c r="AS13831" s="3"/>
      <c r="AT13831" s="3"/>
      <c r="AU13831" s="3"/>
      <c r="AV13831" s="3"/>
      <c r="AW13831" s="3"/>
    </row>
    <row r="13832" spans="1:49" x14ac:dyDescent="0.2">
      <c r="A13832" s="2"/>
      <c r="AR13832" s="3"/>
      <c r="AS13832" s="3"/>
      <c r="AT13832" s="3"/>
      <c r="AU13832" s="3"/>
      <c r="AV13832" s="3"/>
      <c r="AW13832" s="3"/>
    </row>
    <row r="13833" spans="1:49" x14ac:dyDescent="0.2">
      <c r="A13833" s="2"/>
      <c r="AR13833" s="3"/>
      <c r="AS13833" s="3"/>
      <c r="AT13833" s="3"/>
      <c r="AU13833" s="3"/>
      <c r="AV13833" s="3"/>
      <c r="AW13833" s="3"/>
    </row>
    <row r="13834" spans="1:49" x14ac:dyDescent="0.2">
      <c r="A13834" s="2"/>
      <c r="AR13834" s="3"/>
      <c r="AS13834" s="3"/>
      <c r="AT13834" s="3"/>
      <c r="AU13834" s="3"/>
      <c r="AV13834" s="3"/>
      <c r="AW13834" s="3"/>
    </row>
    <row r="13835" spans="1:49" x14ac:dyDescent="0.2">
      <c r="A13835" s="2"/>
      <c r="AR13835" s="3"/>
      <c r="AS13835" s="3"/>
      <c r="AT13835" s="3"/>
      <c r="AU13835" s="3"/>
      <c r="AV13835" s="3"/>
      <c r="AW13835" s="3"/>
    </row>
    <row r="13836" spans="1:49" x14ac:dyDescent="0.2">
      <c r="A13836" s="2"/>
      <c r="AR13836" s="3"/>
      <c r="AS13836" s="3"/>
      <c r="AT13836" s="3"/>
      <c r="AU13836" s="3"/>
      <c r="AV13836" s="3"/>
      <c r="AW13836" s="3"/>
    </row>
    <row r="13837" spans="1:49" x14ac:dyDescent="0.2">
      <c r="A13837" s="2"/>
      <c r="AR13837" s="3"/>
      <c r="AS13837" s="3"/>
      <c r="AT13837" s="3"/>
      <c r="AU13837" s="3"/>
      <c r="AV13837" s="3"/>
      <c r="AW13837" s="3"/>
    </row>
    <row r="13838" spans="1:49" x14ac:dyDescent="0.2">
      <c r="A13838" s="2"/>
      <c r="AR13838" s="3"/>
      <c r="AS13838" s="3"/>
      <c r="AT13838" s="3"/>
      <c r="AU13838" s="3"/>
      <c r="AV13838" s="3"/>
      <c r="AW13838" s="3"/>
    </row>
    <row r="13839" spans="1:49" x14ac:dyDescent="0.2">
      <c r="A13839" s="2"/>
      <c r="AR13839" s="3"/>
      <c r="AS13839" s="3"/>
      <c r="AT13839" s="3"/>
      <c r="AU13839" s="3"/>
      <c r="AV13839" s="3"/>
      <c r="AW13839" s="3"/>
    </row>
    <row r="13840" spans="1:49" x14ac:dyDescent="0.2">
      <c r="A13840" s="2"/>
      <c r="AR13840" s="3"/>
      <c r="AS13840" s="3"/>
      <c r="AT13840" s="3"/>
      <c r="AU13840" s="3"/>
      <c r="AV13840" s="3"/>
      <c r="AW13840" s="3"/>
    </row>
    <row r="13841" spans="1:49" x14ac:dyDescent="0.2">
      <c r="A13841" s="2"/>
      <c r="AR13841" s="3"/>
      <c r="AS13841" s="3"/>
      <c r="AT13841" s="3"/>
      <c r="AU13841" s="3"/>
      <c r="AV13841" s="3"/>
      <c r="AW13841" s="3"/>
    </row>
    <row r="13842" spans="1:49" x14ac:dyDescent="0.2">
      <c r="A13842" s="2"/>
      <c r="AR13842" s="3"/>
      <c r="AS13842" s="3"/>
      <c r="AT13842" s="3"/>
      <c r="AU13842" s="3"/>
      <c r="AV13842" s="3"/>
      <c r="AW13842" s="3"/>
    </row>
    <row r="13843" spans="1:49" x14ac:dyDescent="0.2">
      <c r="A13843" s="2"/>
      <c r="AR13843" s="3"/>
      <c r="AS13843" s="3"/>
      <c r="AT13843" s="3"/>
      <c r="AU13843" s="3"/>
      <c r="AV13843" s="3"/>
      <c r="AW13843" s="3"/>
    </row>
    <row r="13844" spans="1:49" x14ac:dyDescent="0.2">
      <c r="A13844" s="2"/>
      <c r="AR13844" s="3"/>
      <c r="AS13844" s="3"/>
      <c r="AT13844" s="3"/>
      <c r="AU13844" s="3"/>
      <c r="AV13844" s="3"/>
      <c r="AW13844" s="3"/>
    </row>
    <row r="13845" spans="1:49" x14ac:dyDescent="0.2">
      <c r="A13845" s="2"/>
      <c r="AR13845" s="3"/>
      <c r="AS13845" s="3"/>
      <c r="AT13845" s="3"/>
      <c r="AU13845" s="3"/>
      <c r="AV13845" s="3"/>
      <c r="AW13845" s="3"/>
    </row>
    <row r="13846" spans="1:49" x14ac:dyDescent="0.2">
      <c r="A13846" s="2"/>
      <c r="AR13846" s="3"/>
      <c r="AS13846" s="3"/>
      <c r="AT13846" s="3"/>
      <c r="AU13846" s="3"/>
      <c r="AV13846" s="3"/>
      <c r="AW13846" s="3"/>
    </row>
    <row r="13847" spans="1:49" x14ac:dyDescent="0.2">
      <c r="A13847" s="2"/>
      <c r="AR13847" s="3"/>
      <c r="AS13847" s="3"/>
      <c r="AT13847" s="3"/>
      <c r="AU13847" s="3"/>
      <c r="AV13847" s="3"/>
      <c r="AW13847" s="3"/>
    </row>
    <row r="13848" spans="1:49" x14ac:dyDescent="0.2">
      <c r="A13848" s="2"/>
      <c r="AR13848" s="3"/>
      <c r="AS13848" s="3"/>
      <c r="AT13848" s="3"/>
      <c r="AU13848" s="3"/>
      <c r="AV13848" s="3"/>
      <c r="AW13848" s="3"/>
    </row>
    <row r="13849" spans="1:49" x14ac:dyDescent="0.2">
      <c r="A13849" s="2"/>
      <c r="AR13849" s="3"/>
      <c r="AS13849" s="3"/>
      <c r="AT13849" s="3"/>
      <c r="AU13849" s="3"/>
      <c r="AV13849" s="3"/>
      <c r="AW13849" s="3"/>
    </row>
    <row r="13850" spans="1:49" x14ac:dyDescent="0.2">
      <c r="A13850" s="2"/>
      <c r="AR13850" s="3"/>
      <c r="AS13850" s="3"/>
      <c r="AT13850" s="3"/>
      <c r="AU13850" s="3"/>
      <c r="AV13850" s="3"/>
      <c r="AW13850" s="3"/>
    </row>
    <row r="13851" spans="1:49" x14ac:dyDescent="0.2">
      <c r="A13851" s="2"/>
      <c r="AR13851" s="3"/>
      <c r="AS13851" s="3"/>
      <c r="AT13851" s="3"/>
      <c r="AU13851" s="3"/>
      <c r="AV13851" s="3"/>
      <c r="AW13851" s="3"/>
    </row>
    <row r="13852" spans="1:49" x14ac:dyDescent="0.2">
      <c r="A13852" s="2"/>
      <c r="AR13852" s="3"/>
      <c r="AS13852" s="3"/>
      <c r="AT13852" s="3"/>
      <c r="AU13852" s="3"/>
      <c r="AV13852" s="3"/>
      <c r="AW13852" s="3"/>
    </row>
    <row r="13853" spans="1:49" x14ac:dyDescent="0.2">
      <c r="A13853" s="2"/>
      <c r="AR13853" s="3"/>
      <c r="AS13853" s="3"/>
      <c r="AT13853" s="3"/>
      <c r="AU13853" s="3"/>
      <c r="AV13853" s="3"/>
      <c r="AW13853" s="3"/>
    </row>
    <row r="13854" spans="1:49" x14ac:dyDescent="0.2">
      <c r="A13854" s="2"/>
      <c r="AR13854" s="3"/>
      <c r="AS13854" s="3"/>
      <c r="AT13854" s="3"/>
      <c r="AU13854" s="3"/>
      <c r="AV13854" s="3"/>
      <c r="AW13854" s="3"/>
    </row>
    <row r="13855" spans="1:49" x14ac:dyDescent="0.2">
      <c r="A13855" s="2"/>
      <c r="AR13855" s="3"/>
      <c r="AS13855" s="3"/>
      <c r="AT13855" s="3"/>
      <c r="AU13855" s="3"/>
      <c r="AV13855" s="3"/>
      <c r="AW13855" s="3"/>
    </row>
    <row r="13856" spans="1:49" x14ac:dyDescent="0.2">
      <c r="A13856" s="2"/>
      <c r="AR13856" s="3"/>
      <c r="AS13856" s="3"/>
      <c r="AT13856" s="3"/>
      <c r="AU13856" s="3"/>
      <c r="AV13856" s="3"/>
      <c r="AW13856" s="3"/>
    </row>
    <row r="13857" spans="1:49" x14ac:dyDescent="0.2">
      <c r="A13857" s="2"/>
      <c r="AR13857" s="3"/>
      <c r="AS13857" s="3"/>
      <c r="AT13857" s="3"/>
      <c r="AU13857" s="3"/>
      <c r="AV13857" s="3"/>
      <c r="AW13857" s="3"/>
    </row>
    <row r="13858" spans="1:49" x14ac:dyDescent="0.2">
      <c r="A13858" s="2"/>
      <c r="AR13858" s="3"/>
      <c r="AS13858" s="3"/>
      <c r="AT13858" s="3"/>
      <c r="AU13858" s="3"/>
      <c r="AV13858" s="3"/>
      <c r="AW13858" s="3"/>
    </row>
    <row r="13859" spans="1:49" x14ac:dyDescent="0.2">
      <c r="A13859" s="2"/>
      <c r="AR13859" s="3"/>
      <c r="AS13859" s="3"/>
      <c r="AT13859" s="3"/>
      <c r="AU13859" s="3"/>
      <c r="AV13859" s="3"/>
      <c r="AW13859" s="3"/>
    </row>
    <row r="13860" spans="1:49" x14ac:dyDescent="0.2">
      <c r="A13860" s="2"/>
      <c r="AR13860" s="3"/>
      <c r="AS13860" s="3"/>
      <c r="AT13860" s="3"/>
      <c r="AU13860" s="3"/>
      <c r="AV13860" s="3"/>
      <c r="AW13860" s="3"/>
    </row>
    <row r="13861" spans="1:49" x14ac:dyDescent="0.2">
      <c r="A13861" s="2"/>
      <c r="AR13861" s="3"/>
      <c r="AS13861" s="3"/>
      <c r="AT13861" s="3"/>
      <c r="AU13861" s="3"/>
      <c r="AV13861" s="3"/>
      <c r="AW13861" s="3"/>
    </row>
    <row r="13862" spans="1:49" x14ac:dyDescent="0.2">
      <c r="A13862" s="2"/>
      <c r="AR13862" s="3"/>
      <c r="AS13862" s="3"/>
      <c r="AT13862" s="3"/>
      <c r="AU13862" s="3"/>
      <c r="AV13862" s="3"/>
      <c r="AW13862" s="3"/>
    </row>
    <row r="13863" spans="1:49" x14ac:dyDescent="0.2">
      <c r="A13863" s="2"/>
      <c r="AR13863" s="3"/>
      <c r="AS13863" s="3"/>
      <c r="AT13863" s="3"/>
      <c r="AU13863" s="3"/>
      <c r="AV13863" s="3"/>
      <c r="AW13863" s="3"/>
    </row>
    <row r="13864" spans="1:49" x14ac:dyDescent="0.2">
      <c r="A13864" s="2"/>
      <c r="AR13864" s="3"/>
      <c r="AS13864" s="3"/>
      <c r="AT13864" s="3"/>
      <c r="AU13864" s="3"/>
      <c r="AV13864" s="3"/>
      <c r="AW13864" s="3"/>
    </row>
    <row r="13865" spans="1:49" x14ac:dyDescent="0.2">
      <c r="A13865" s="2"/>
      <c r="AR13865" s="3"/>
      <c r="AS13865" s="3"/>
      <c r="AT13865" s="3"/>
      <c r="AU13865" s="3"/>
      <c r="AV13865" s="3"/>
      <c r="AW13865" s="3"/>
    </row>
    <row r="13866" spans="1:49" x14ac:dyDescent="0.2">
      <c r="A13866" s="2"/>
      <c r="AR13866" s="3"/>
      <c r="AS13866" s="3"/>
      <c r="AT13866" s="3"/>
      <c r="AU13866" s="3"/>
      <c r="AV13866" s="3"/>
      <c r="AW13866" s="3"/>
    </row>
    <row r="13867" spans="1:49" x14ac:dyDescent="0.2">
      <c r="A13867" s="2"/>
      <c r="AR13867" s="3"/>
      <c r="AS13867" s="3"/>
      <c r="AT13867" s="3"/>
      <c r="AU13867" s="3"/>
      <c r="AV13867" s="3"/>
      <c r="AW13867" s="3"/>
    </row>
    <row r="13868" spans="1:49" x14ac:dyDescent="0.2">
      <c r="A13868" s="2"/>
      <c r="AR13868" s="3"/>
      <c r="AS13868" s="3"/>
      <c r="AT13868" s="3"/>
      <c r="AU13868" s="3"/>
      <c r="AV13868" s="3"/>
      <c r="AW13868" s="3"/>
    </row>
    <row r="13869" spans="1:49" x14ac:dyDescent="0.2">
      <c r="A13869" s="2"/>
      <c r="AR13869" s="3"/>
      <c r="AS13869" s="3"/>
      <c r="AT13869" s="3"/>
      <c r="AU13869" s="3"/>
      <c r="AV13869" s="3"/>
      <c r="AW13869" s="3"/>
    </row>
    <row r="13870" spans="1:49" x14ac:dyDescent="0.2">
      <c r="A13870" s="2"/>
      <c r="AR13870" s="3"/>
      <c r="AS13870" s="3"/>
      <c r="AT13870" s="3"/>
      <c r="AU13870" s="3"/>
      <c r="AV13870" s="3"/>
      <c r="AW13870" s="3"/>
    </row>
    <row r="13871" spans="1:49" x14ac:dyDescent="0.2">
      <c r="A13871" s="2"/>
      <c r="AR13871" s="3"/>
      <c r="AS13871" s="3"/>
      <c r="AT13871" s="3"/>
      <c r="AU13871" s="3"/>
      <c r="AV13871" s="3"/>
      <c r="AW13871" s="3"/>
    </row>
    <row r="13872" spans="1:49" x14ac:dyDescent="0.2">
      <c r="A13872" s="2"/>
      <c r="AR13872" s="3"/>
      <c r="AS13872" s="3"/>
      <c r="AT13872" s="3"/>
      <c r="AU13872" s="3"/>
      <c r="AV13872" s="3"/>
      <c r="AW13872" s="3"/>
    </row>
    <row r="13873" spans="1:49" x14ac:dyDescent="0.2">
      <c r="A13873" s="2"/>
      <c r="AR13873" s="3"/>
      <c r="AS13873" s="3"/>
      <c r="AT13873" s="3"/>
      <c r="AU13873" s="3"/>
      <c r="AV13873" s="3"/>
      <c r="AW13873" s="3"/>
    </row>
    <row r="13874" spans="1:49" x14ac:dyDescent="0.2">
      <c r="A13874" s="2"/>
      <c r="AR13874" s="3"/>
      <c r="AS13874" s="3"/>
      <c r="AT13874" s="3"/>
      <c r="AU13874" s="3"/>
      <c r="AV13874" s="3"/>
      <c r="AW13874" s="3"/>
    </row>
    <row r="13875" spans="1:49" x14ac:dyDescent="0.2">
      <c r="A13875" s="2"/>
      <c r="AR13875" s="3"/>
      <c r="AS13875" s="3"/>
      <c r="AT13875" s="3"/>
      <c r="AU13875" s="3"/>
      <c r="AV13875" s="3"/>
      <c r="AW13875" s="3"/>
    </row>
    <row r="13876" spans="1:49" x14ac:dyDescent="0.2">
      <c r="A13876" s="2"/>
      <c r="AR13876" s="3"/>
      <c r="AS13876" s="3"/>
      <c r="AT13876" s="3"/>
      <c r="AU13876" s="3"/>
      <c r="AV13876" s="3"/>
      <c r="AW13876" s="3"/>
    </row>
    <row r="13877" spans="1:49" x14ac:dyDescent="0.2">
      <c r="A13877" s="2"/>
      <c r="AR13877" s="3"/>
      <c r="AS13877" s="3"/>
      <c r="AT13877" s="3"/>
      <c r="AU13877" s="3"/>
      <c r="AV13877" s="3"/>
      <c r="AW13877" s="3"/>
    </row>
    <row r="13878" spans="1:49" x14ac:dyDescent="0.2">
      <c r="A13878" s="2"/>
      <c r="AR13878" s="3"/>
      <c r="AS13878" s="3"/>
      <c r="AT13878" s="3"/>
      <c r="AU13878" s="3"/>
      <c r="AV13878" s="3"/>
      <c r="AW13878" s="3"/>
    </row>
    <row r="13879" spans="1:49" x14ac:dyDescent="0.2">
      <c r="A13879" s="2"/>
      <c r="AR13879" s="3"/>
      <c r="AS13879" s="3"/>
      <c r="AT13879" s="3"/>
      <c r="AU13879" s="3"/>
      <c r="AV13879" s="3"/>
      <c r="AW13879" s="3"/>
    </row>
    <row r="13880" spans="1:49" x14ac:dyDescent="0.2">
      <c r="A13880" s="2"/>
      <c r="AR13880" s="3"/>
      <c r="AS13880" s="3"/>
      <c r="AT13880" s="3"/>
      <c r="AU13880" s="3"/>
      <c r="AV13880" s="3"/>
      <c r="AW13880" s="3"/>
    </row>
    <row r="13881" spans="1:49" x14ac:dyDescent="0.2">
      <c r="A13881" s="2"/>
      <c r="AR13881" s="3"/>
      <c r="AS13881" s="3"/>
      <c r="AT13881" s="3"/>
      <c r="AU13881" s="3"/>
      <c r="AV13881" s="3"/>
      <c r="AW13881" s="3"/>
    </row>
    <row r="13882" spans="1:49" x14ac:dyDescent="0.2">
      <c r="A13882" s="2"/>
      <c r="AR13882" s="3"/>
      <c r="AS13882" s="3"/>
      <c r="AT13882" s="3"/>
      <c r="AU13882" s="3"/>
      <c r="AV13882" s="3"/>
      <c r="AW13882" s="3"/>
    </row>
    <row r="13883" spans="1:49" x14ac:dyDescent="0.2">
      <c r="A13883" s="2"/>
      <c r="AR13883" s="3"/>
      <c r="AS13883" s="3"/>
      <c r="AT13883" s="3"/>
      <c r="AU13883" s="3"/>
      <c r="AV13883" s="3"/>
      <c r="AW13883" s="3"/>
    </row>
    <row r="13884" spans="1:49" x14ac:dyDescent="0.2">
      <c r="A13884" s="2"/>
      <c r="AR13884" s="3"/>
      <c r="AS13884" s="3"/>
      <c r="AT13884" s="3"/>
      <c r="AU13884" s="3"/>
      <c r="AV13884" s="3"/>
      <c r="AW13884" s="3"/>
    </row>
    <row r="13885" spans="1:49" x14ac:dyDescent="0.2">
      <c r="A13885" s="2"/>
      <c r="AR13885" s="3"/>
      <c r="AS13885" s="3"/>
      <c r="AT13885" s="3"/>
      <c r="AU13885" s="3"/>
      <c r="AV13885" s="3"/>
      <c r="AW13885" s="3"/>
    </row>
    <row r="13886" spans="1:49" x14ac:dyDescent="0.2">
      <c r="A13886" s="2"/>
      <c r="AR13886" s="3"/>
      <c r="AS13886" s="3"/>
      <c r="AT13886" s="3"/>
      <c r="AU13886" s="3"/>
      <c r="AV13886" s="3"/>
      <c r="AW13886" s="3"/>
    </row>
    <row r="13887" spans="1:49" x14ac:dyDescent="0.2">
      <c r="A13887" s="2"/>
      <c r="AR13887" s="3"/>
      <c r="AS13887" s="3"/>
      <c r="AT13887" s="3"/>
      <c r="AU13887" s="3"/>
      <c r="AV13887" s="3"/>
      <c r="AW13887" s="3"/>
    </row>
    <row r="13888" spans="1:49" x14ac:dyDescent="0.2">
      <c r="A13888" s="2"/>
      <c r="AR13888" s="3"/>
      <c r="AS13888" s="3"/>
      <c r="AT13888" s="3"/>
      <c r="AU13888" s="3"/>
      <c r="AV13888" s="3"/>
      <c r="AW13888" s="3"/>
    </row>
    <row r="13889" spans="1:49" x14ac:dyDescent="0.2">
      <c r="A13889" s="2"/>
      <c r="AR13889" s="3"/>
      <c r="AS13889" s="3"/>
      <c r="AT13889" s="3"/>
      <c r="AU13889" s="3"/>
      <c r="AV13889" s="3"/>
      <c r="AW13889" s="3"/>
    </row>
    <row r="13890" spans="1:49" x14ac:dyDescent="0.2">
      <c r="A13890" s="2"/>
      <c r="AR13890" s="3"/>
      <c r="AS13890" s="3"/>
      <c r="AT13890" s="3"/>
      <c r="AU13890" s="3"/>
      <c r="AV13890" s="3"/>
      <c r="AW13890" s="3"/>
    </row>
    <row r="13891" spans="1:49" x14ac:dyDescent="0.2">
      <c r="A13891" s="2"/>
      <c r="AR13891" s="3"/>
      <c r="AS13891" s="3"/>
      <c r="AT13891" s="3"/>
      <c r="AU13891" s="3"/>
      <c r="AV13891" s="3"/>
      <c r="AW13891" s="3"/>
    </row>
    <row r="13892" spans="1:49" x14ac:dyDescent="0.2">
      <c r="A13892" s="2"/>
      <c r="AR13892" s="3"/>
      <c r="AS13892" s="3"/>
      <c r="AT13892" s="3"/>
      <c r="AU13892" s="3"/>
      <c r="AV13892" s="3"/>
      <c r="AW13892" s="3"/>
    </row>
    <row r="13893" spans="1:49" x14ac:dyDescent="0.2">
      <c r="A13893" s="2"/>
      <c r="AR13893" s="3"/>
      <c r="AS13893" s="3"/>
      <c r="AT13893" s="3"/>
      <c r="AU13893" s="3"/>
      <c r="AV13893" s="3"/>
      <c r="AW13893" s="3"/>
    </row>
    <row r="13894" spans="1:49" x14ac:dyDescent="0.2">
      <c r="A13894" s="2"/>
      <c r="AR13894" s="3"/>
      <c r="AS13894" s="3"/>
      <c r="AT13894" s="3"/>
      <c r="AU13894" s="3"/>
      <c r="AV13894" s="3"/>
      <c r="AW13894" s="3"/>
    </row>
    <row r="13895" spans="1:49" x14ac:dyDescent="0.2">
      <c r="A13895" s="2"/>
      <c r="AR13895" s="3"/>
      <c r="AS13895" s="3"/>
      <c r="AT13895" s="3"/>
      <c r="AU13895" s="3"/>
      <c r="AV13895" s="3"/>
      <c r="AW13895" s="3"/>
    </row>
    <row r="13896" spans="1:49" x14ac:dyDescent="0.2">
      <c r="A13896" s="2"/>
      <c r="AR13896" s="3"/>
      <c r="AS13896" s="3"/>
      <c r="AT13896" s="3"/>
      <c r="AU13896" s="3"/>
      <c r="AV13896" s="3"/>
      <c r="AW13896" s="3"/>
    </row>
    <row r="13897" spans="1:49" x14ac:dyDescent="0.2">
      <c r="A13897" s="2"/>
      <c r="AR13897" s="3"/>
      <c r="AS13897" s="3"/>
      <c r="AT13897" s="3"/>
      <c r="AU13897" s="3"/>
      <c r="AV13897" s="3"/>
      <c r="AW13897" s="3"/>
    </row>
    <row r="13898" spans="1:49" x14ac:dyDescent="0.2">
      <c r="A13898" s="2"/>
      <c r="AR13898" s="3"/>
      <c r="AS13898" s="3"/>
      <c r="AT13898" s="3"/>
      <c r="AU13898" s="3"/>
      <c r="AV13898" s="3"/>
      <c r="AW13898" s="3"/>
    </row>
    <row r="13899" spans="1:49" x14ac:dyDescent="0.2">
      <c r="A13899" s="2"/>
      <c r="AR13899" s="3"/>
      <c r="AS13899" s="3"/>
      <c r="AT13899" s="3"/>
      <c r="AU13899" s="3"/>
      <c r="AV13899" s="3"/>
      <c r="AW13899" s="3"/>
    </row>
    <row r="13900" spans="1:49" x14ac:dyDescent="0.2">
      <c r="A13900" s="2"/>
      <c r="AR13900" s="3"/>
      <c r="AS13900" s="3"/>
      <c r="AT13900" s="3"/>
      <c r="AU13900" s="3"/>
      <c r="AV13900" s="3"/>
      <c r="AW13900" s="3"/>
    </row>
    <row r="13901" spans="1:49" x14ac:dyDescent="0.2">
      <c r="A13901" s="2"/>
      <c r="AR13901" s="3"/>
      <c r="AS13901" s="3"/>
      <c r="AT13901" s="3"/>
      <c r="AU13901" s="3"/>
      <c r="AV13901" s="3"/>
      <c r="AW13901" s="3"/>
    </row>
    <row r="13902" spans="1:49" x14ac:dyDescent="0.2">
      <c r="A13902" s="2"/>
      <c r="AR13902" s="3"/>
      <c r="AS13902" s="3"/>
      <c r="AT13902" s="3"/>
      <c r="AU13902" s="3"/>
      <c r="AV13902" s="3"/>
      <c r="AW13902" s="3"/>
    </row>
    <row r="13903" spans="1:49" x14ac:dyDescent="0.2">
      <c r="A13903" s="2"/>
      <c r="AR13903" s="3"/>
      <c r="AS13903" s="3"/>
      <c r="AT13903" s="3"/>
      <c r="AU13903" s="3"/>
      <c r="AV13903" s="3"/>
      <c r="AW13903" s="3"/>
    </row>
    <row r="13904" spans="1:49" x14ac:dyDescent="0.2">
      <c r="A13904" s="2"/>
      <c r="AR13904" s="3"/>
      <c r="AS13904" s="3"/>
      <c r="AT13904" s="3"/>
      <c r="AU13904" s="3"/>
      <c r="AV13904" s="3"/>
      <c r="AW13904" s="3"/>
    </row>
    <row r="13905" spans="1:49" x14ac:dyDescent="0.2">
      <c r="A13905" s="2"/>
      <c r="AR13905" s="3"/>
      <c r="AS13905" s="3"/>
      <c r="AT13905" s="3"/>
      <c r="AU13905" s="3"/>
      <c r="AV13905" s="3"/>
      <c r="AW13905" s="3"/>
    </row>
    <row r="13906" spans="1:49" x14ac:dyDescent="0.2">
      <c r="A13906" s="2"/>
      <c r="AR13906" s="3"/>
      <c r="AS13906" s="3"/>
      <c r="AT13906" s="3"/>
      <c r="AU13906" s="3"/>
      <c r="AV13906" s="3"/>
      <c r="AW13906" s="3"/>
    </row>
    <row r="13907" spans="1:49" x14ac:dyDescent="0.2">
      <c r="A13907" s="2"/>
      <c r="AR13907" s="3"/>
      <c r="AS13907" s="3"/>
      <c r="AT13907" s="3"/>
      <c r="AU13907" s="3"/>
      <c r="AV13907" s="3"/>
      <c r="AW13907" s="3"/>
    </row>
    <row r="13908" spans="1:49" x14ac:dyDescent="0.2">
      <c r="A13908" s="2"/>
      <c r="AR13908" s="3"/>
      <c r="AS13908" s="3"/>
      <c r="AT13908" s="3"/>
      <c r="AU13908" s="3"/>
      <c r="AV13908" s="3"/>
      <c r="AW13908" s="3"/>
    </row>
    <row r="13909" spans="1:49" x14ac:dyDescent="0.2">
      <c r="A13909" s="2"/>
      <c r="AR13909" s="3"/>
      <c r="AS13909" s="3"/>
      <c r="AT13909" s="3"/>
      <c r="AU13909" s="3"/>
      <c r="AV13909" s="3"/>
      <c r="AW13909" s="3"/>
    </row>
    <row r="13910" spans="1:49" x14ac:dyDescent="0.2">
      <c r="A13910" s="2"/>
      <c r="AR13910" s="3"/>
      <c r="AS13910" s="3"/>
      <c r="AT13910" s="3"/>
      <c r="AU13910" s="3"/>
      <c r="AV13910" s="3"/>
      <c r="AW13910" s="3"/>
    </row>
    <row r="13911" spans="1:49" x14ac:dyDescent="0.2">
      <c r="A13911" s="2"/>
      <c r="AR13911" s="3"/>
      <c r="AS13911" s="3"/>
      <c r="AT13911" s="3"/>
      <c r="AU13911" s="3"/>
      <c r="AV13911" s="3"/>
      <c r="AW13911" s="3"/>
    </row>
    <row r="13912" spans="1:49" x14ac:dyDescent="0.2">
      <c r="A13912" s="2"/>
      <c r="AR13912" s="3"/>
      <c r="AS13912" s="3"/>
      <c r="AT13912" s="3"/>
      <c r="AU13912" s="3"/>
      <c r="AV13912" s="3"/>
      <c r="AW13912" s="3"/>
    </row>
    <row r="13913" spans="1:49" x14ac:dyDescent="0.2">
      <c r="A13913" s="2"/>
      <c r="AR13913" s="3"/>
      <c r="AS13913" s="3"/>
      <c r="AT13913" s="3"/>
      <c r="AU13913" s="3"/>
      <c r="AV13913" s="3"/>
      <c r="AW13913" s="3"/>
    </row>
    <row r="13914" spans="1:49" x14ac:dyDescent="0.2">
      <c r="A13914" s="2"/>
      <c r="AR13914" s="3"/>
      <c r="AS13914" s="3"/>
      <c r="AT13914" s="3"/>
      <c r="AU13914" s="3"/>
      <c r="AV13914" s="3"/>
      <c r="AW13914" s="3"/>
    </row>
    <row r="13915" spans="1:49" x14ac:dyDescent="0.2">
      <c r="A13915" s="2"/>
      <c r="AR13915" s="3"/>
      <c r="AS13915" s="3"/>
      <c r="AT13915" s="3"/>
      <c r="AU13915" s="3"/>
      <c r="AV13915" s="3"/>
      <c r="AW13915" s="3"/>
    </row>
    <row r="13916" spans="1:49" x14ac:dyDescent="0.2">
      <c r="A13916" s="2"/>
      <c r="AR13916" s="3"/>
      <c r="AS13916" s="3"/>
      <c r="AT13916" s="3"/>
      <c r="AU13916" s="3"/>
      <c r="AV13916" s="3"/>
      <c r="AW13916" s="3"/>
    </row>
    <row r="13917" spans="1:49" x14ac:dyDescent="0.2">
      <c r="A13917" s="2"/>
      <c r="AR13917" s="3"/>
      <c r="AS13917" s="3"/>
      <c r="AT13917" s="3"/>
      <c r="AU13917" s="3"/>
      <c r="AV13917" s="3"/>
      <c r="AW13917" s="3"/>
    </row>
    <row r="13918" spans="1:49" x14ac:dyDescent="0.2">
      <c r="A13918" s="2"/>
      <c r="AR13918" s="3"/>
      <c r="AS13918" s="3"/>
      <c r="AT13918" s="3"/>
      <c r="AU13918" s="3"/>
      <c r="AV13918" s="3"/>
      <c r="AW13918" s="3"/>
    </row>
    <row r="13919" spans="1:49" x14ac:dyDescent="0.2">
      <c r="A13919" s="2"/>
      <c r="AR13919" s="3"/>
      <c r="AS13919" s="3"/>
      <c r="AT13919" s="3"/>
      <c r="AU13919" s="3"/>
      <c r="AV13919" s="3"/>
      <c r="AW13919" s="3"/>
    </row>
    <row r="13920" spans="1:49" x14ac:dyDescent="0.2">
      <c r="A13920" s="2"/>
      <c r="AR13920" s="3"/>
      <c r="AS13920" s="3"/>
      <c r="AT13920" s="3"/>
      <c r="AU13920" s="3"/>
      <c r="AV13920" s="3"/>
      <c r="AW13920" s="3"/>
    </row>
    <row r="13921" spans="1:49" x14ac:dyDescent="0.2">
      <c r="A13921" s="2"/>
      <c r="AR13921" s="3"/>
      <c r="AS13921" s="3"/>
      <c r="AT13921" s="3"/>
      <c r="AU13921" s="3"/>
      <c r="AV13921" s="3"/>
      <c r="AW13921" s="3"/>
    </row>
    <row r="13922" spans="1:49" x14ac:dyDescent="0.2">
      <c r="A13922" s="2"/>
      <c r="AR13922" s="3"/>
      <c r="AS13922" s="3"/>
      <c r="AT13922" s="3"/>
      <c r="AU13922" s="3"/>
      <c r="AV13922" s="3"/>
      <c r="AW13922" s="3"/>
    </row>
    <row r="13923" spans="1:49" x14ac:dyDescent="0.2">
      <c r="A13923" s="2"/>
      <c r="AR13923" s="3"/>
      <c r="AS13923" s="3"/>
      <c r="AT13923" s="3"/>
      <c r="AU13923" s="3"/>
      <c r="AV13923" s="3"/>
      <c r="AW13923" s="3"/>
    </row>
    <row r="13924" spans="1:49" x14ac:dyDescent="0.2">
      <c r="A13924" s="2"/>
      <c r="AR13924" s="3"/>
      <c r="AS13924" s="3"/>
      <c r="AT13924" s="3"/>
      <c r="AU13924" s="3"/>
      <c r="AV13924" s="3"/>
      <c r="AW13924" s="3"/>
    </row>
    <row r="13925" spans="1:49" x14ac:dyDescent="0.2">
      <c r="A13925" s="2"/>
      <c r="AR13925" s="3"/>
      <c r="AS13925" s="3"/>
      <c r="AT13925" s="3"/>
      <c r="AU13925" s="3"/>
      <c r="AV13925" s="3"/>
      <c r="AW13925" s="3"/>
    </row>
    <row r="13926" spans="1:49" x14ac:dyDescent="0.2">
      <c r="A13926" s="2"/>
      <c r="AR13926" s="3"/>
      <c r="AS13926" s="3"/>
      <c r="AT13926" s="3"/>
      <c r="AU13926" s="3"/>
      <c r="AV13926" s="3"/>
      <c r="AW13926" s="3"/>
    </row>
    <row r="13927" spans="1:49" x14ac:dyDescent="0.2">
      <c r="A13927" s="2"/>
      <c r="AR13927" s="3"/>
      <c r="AS13927" s="3"/>
      <c r="AT13927" s="3"/>
      <c r="AU13927" s="3"/>
      <c r="AV13927" s="3"/>
      <c r="AW13927" s="3"/>
    </row>
    <row r="13928" spans="1:49" x14ac:dyDescent="0.2">
      <c r="A13928" s="2"/>
      <c r="AR13928" s="3"/>
      <c r="AS13928" s="3"/>
      <c r="AT13928" s="3"/>
      <c r="AU13928" s="3"/>
      <c r="AV13928" s="3"/>
      <c r="AW13928" s="3"/>
    </row>
    <row r="13929" spans="1:49" x14ac:dyDescent="0.2">
      <c r="A13929" s="2"/>
      <c r="AR13929" s="3"/>
      <c r="AS13929" s="3"/>
      <c r="AT13929" s="3"/>
      <c r="AU13929" s="3"/>
      <c r="AV13929" s="3"/>
      <c r="AW13929" s="3"/>
    </row>
    <row r="13930" spans="1:49" x14ac:dyDescent="0.2">
      <c r="A13930" s="2"/>
      <c r="AR13930" s="3"/>
      <c r="AS13930" s="3"/>
      <c r="AT13930" s="3"/>
      <c r="AU13930" s="3"/>
      <c r="AV13930" s="3"/>
      <c r="AW13930" s="3"/>
    </row>
    <row r="13931" spans="1:49" x14ac:dyDescent="0.2">
      <c r="A13931" s="2"/>
      <c r="AR13931" s="3"/>
      <c r="AS13931" s="3"/>
      <c r="AT13931" s="3"/>
      <c r="AU13931" s="3"/>
      <c r="AV13931" s="3"/>
      <c r="AW13931" s="3"/>
    </row>
    <row r="13932" spans="1:49" x14ac:dyDescent="0.2">
      <c r="A13932" s="2"/>
      <c r="AR13932" s="3"/>
      <c r="AS13932" s="3"/>
      <c r="AT13932" s="3"/>
      <c r="AU13932" s="3"/>
      <c r="AV13932" s="3"/>
      <c r="AW13932" s="3"/>
    </row>
    <row r="13933" spans="1:49" x14ac:dyDescent="0.2">
      <c r="A13933" s="2"/>
      <c r="AR13933" s="3"/>
      <c r="AS13933" s="3"/>
      <c r="AT13933" s="3"/>
      <c r="AU13933" s="3"/>
      <c r="AV13933" s="3"/>
      <c r="AW13933" s="3"/>
    </row>
    <row r="13934" spans="1:49" x14ac:dyDescent="0.2">
      <c r="A13934" s="2"/>
      <c r="AR13934" s="3"/>
      <c r="AS13934" s="3"/>
      <c r="AT13934" s="3"/>
      <c r="AU13934" s="3"/>
      <c r="AV13934" s="3"/>
      <c r="AW13934" s="3"/>
    </row>
    <row r="13935" spans="1:49" x14ac:dyDescent="0.2">
      <c r="A13935" s="2"/>
      <c r="AR13935" s="3"/>
      <c r="AS13935" s="3"/>
      <c r="AT13935" s="3"/>
      <c r="AU13935" s="3"/>
      <c r="AV13935" s="3"/>
      <c r="AW13935" s="3"/>
    </row>
    <row r="13936" spans="1:49" x14ac:dyDescent="0.2">
      <c r="A13936" s="2"/>
      <c r="AR13936" s="3"/>
      <c r="AS13936" s="3"/>
      <c r="AT13936" s="3"/>
      <c r="AU13936" s="3"/>
      <c r="AV13936" s="3"/>
      <c r="AW13936" s="3"/>
    </row>
    <row r="13937" spans="1:49" x14ac:dyDescent="0.2">
      <c r="A13937" s="2"/>
      <c r="AR13937" s="3"/>
      <c r="AS13937" s="3"/>
      <c r="AT13937" s="3"/>
      <c r="AU13937" s="3"/>
      <c r="AV13937" s="3"/>
      <c r="AW13937" s="3"/>
    </row>
    <row r="13938" spans="1:49" x14ac:dyDescent="0.2">
      <c r="A13938" s="2"/>
      <c r="AR13938" s="3"/>
      <c r="AS13938" s="3"/>
      <c r="AT13938" s="3"/>
      <c r="AU13938" s="3"/>
      <c r="AV13938" s="3"/>
      <c r="AW13938" s="3"/>
    </row>
    <row r="13939" spans="1:49" x14ac:dyDescent="0.2">
      <c r="A13939" s="2"/>
      <c r="AR13939" s="3"/>
      <c r="AS13939" s="3"/>
      <c r="AT13939" s="3"/>
      <c r="AU13939" s="3"/>
      <c r="AV13939" s="3"/>
      <c r="AW13939" s="3"/>
    </row>
    <row r="13940" spans="1:49" x14ac:dyDescent="0.2">
      <c r="A13940" s="2"/>
      <c r="AR13940" s="3"/>
      <c r="AS13940" s="3"/>
      <c r="AT13940" s="3"/>
      <c r="AU13940" s="3"/>
      <c r="AV13940" s="3"/>
      <c r="AW13940" s="3"/>
    </row>
    <row r="13941" spans="1:49" x14ac:dyDescent="0.2">
      <c r="A13941" s="2"/>
      <c r="AR13941" s="3"/>
      <c r="AS13941" s="3"/>
      <c r="AT13941" s="3"/>
      <c r="AU13941" s="3"/>
      <c r="AV13941" s="3"/>
      <c r="AW13941" s="3"/>
    </row>
    <row r="13942" spans="1:49" x14ac:dyDescent="0.2">
      <c r="A13942" s="2"/>
      <c r="AR13942" s="3"/>
      <c r="AS13942" s="3"/>
      <c r="AT13942" s="3"/>
      <c r="AU13942" s="3"/>
      <c r="AV13942" s="3"/>
      <c r="AW13942" s="3"/>
    </row>
    <row r="13943" spans="1:49" x14ac:dyDescent="0.2">
      <c r="A13943" s="2"/>
      <c r="AR13943" s="3"/>
      <c r="AS13943" s="3"/>
      <c r="AT13943" s="3"/>
      <c r="AU13943" s="3"/>
      <c r="AV13943" s="3"/>
      <c r="AW13943" s="3"/>
    </row>
    <row r="13944" spans="1:49" x14ac:dyDescent="0.2">
      <c r="A13944" s="2"/>
      <c r="AR13944" s="3"/>
      <c r="AS13944" s="3"/>
      <c r="AT13944" s="3"/>
      <c r="AU13944" s="3"/>
      <c r="AV13944" s="3"/>
      <c r="AW13944" s="3"/>
    </row>
    <row r="13945" spans="1:49" x14ac:dyDescent="0.2">
      <c r="A13945" s="2"/>
      <c r="AR13945" s="3"/>
      <c r="AS13945" s="3"/>
      <c r="AT13945" s="3"/>
      <c r="AU13945" s="3"/>
      <c r="AV13945" s="3"/>
      <c r="AW13945" s="3"/>
    </row>
    <row r="13946" spans="1:49" x14ac:dyDescent="0.2">
      <c r="A13946" s="2"/>
      <c r="AR13946" s="3"/>
      <c r="AS13946" s="3"/>
      <c r="AT13946" s="3"/>
      <c r="AU13946" s="3"/>
      <c r="AV13946" s="3"/>
      <c r="AW13946" s="3"/>
    </row>
    <row r="13947" spans="1:49" x14ac:dyDescent="0.2">
      <c r="A13947" s="2"/>
      <c r="AR13947" s="3"/>
      <c r="AS13947" s="3"/>
      <c r="AT13947" s="3"/>
      <c r="AU13947" s="3"/>
      <c r="AV13947" s="3"/>
      <c r="AW13947" s="3"/>
    </row>
    <row r="13948" spans="1:49" x14ac:dyDescent="0.2">
      <c r="A13948" s="2"/>
      <c r="AR13948" s="3"/>
      <c r="AS13948" s="3"/>
      <c r="AT13948" s="3"/>
      <c r="AU13948" s="3"/>
      <c r="AV13948" s="3"/>
      <c r="AW13948" s="3"/>
    </row>
    <row r="13949" spans="1:49" x14ac:dyDescent="0.2">
      <c r="A13949" s="2"/>
      <c r="AR13949" s="3"/>
      <c r="AS13949" s="3"/>
      <c r="AT13949" s="3"/>
      <c r="AU13949" s="3"/>
      <c r="AV13949" s="3"/>
      <c r="AW13949" s="3"/>
    </row>
    <row r="13950" spans="1:49" x14ac:dyDescent="0.2">
      <c r="A13950" s="2"/>
      <c r="AR13950" s="3"/>
      <c r="AS13950" s="3"/>
      <c r="AT13950" s="3"/>
      <c r="AU13950" s="3"/>
      <c r="AV13950" s="3"/>
      <c r="AW13950" s="3"/>
    </row>
    <row r="13951" spans="1:49" x14ac:dyDescent="0.2">
      <c r="A13951" s="2"/>
      <c r="AR13951" s="3"/>
      <c r="AS13951" s="3"/>
      <c r="AT13951" s="3"/>
      <c r="AU13951" s="3"/>
      <c r="AV13951" s="3"/>
      <c r="AW13951" s="3"/>
    </row>
    <row r="13952" spans="1:49" x14ac:dyDescent="0.2">
      <c r="A13952" s="2"/>
      <c r="AR13952" s="3"/>
      <c r="AS13952" s="3"/>
      <c r="AT13952" s="3"/>
      <c r="AU13952" s="3"/>
      <c r="AV13952" s="3"/>
      <c r="AW13952" s="3"/>
    </row>
    <row r="13953" spans="1:49" x14ac:dyDescent="0.2">
      <c r="A13953" s="2"/>
      <c r="AR13953" s="3"/>
      <c r="AS13953" s="3"/>
      <c r="AT13953" s="3"/>
      <c r="AU13953" s="3"/>
      <c r="AV13953" s="3"/>
      <c r="AW13953" s="3"/>
    </row>
    <row r="13954" spans="1:49" x14ac:dyDescent="0.2">
      <c r="A13954" s="2"/>
      <c r="AR13954" s="3"/>
      <c r="AS13954" s="3"/>
      <c r="AT13954" s="3"/>
      <c r="AU13954" s="3"/>
      <c r="AV13954" s="3"/>
      <c r="AW13954" s="3"/>
    </row>
    <row r="13955" spans="1:49" x14ac:dyDescent="0.2">
      <c r="A13955" s="2"/>
      <c r="AR13955" s="3"/>
      <c r="AS13955" s="3"/>
      <c r="AT13955" s="3"/>
      <c r="AU13955" s="3"/>
      <c r="AV13955" s="3"/>
      <c r="AW13955" s="3"/>
    </row>
    <row r="13956" spans="1:49" x14ac:dyDescent="0.2">
      <c r="A13956" s="2"/>
      <c r="AR13956" s="3"/>
      <c r="AS13956" s="3"/>
      <c r="AT13956" s="3"/>
      <c r="AU13956" s="3"/>
      <c r="AV13956" s="3"/>
      <c r="AW13956" s="3"/>
    </row>
    <row r="13957" spans="1:49" x14ac:dyDescent="0.2">
      <c r="A13957" s="2"/>
      <c r="AR13957" s="3"/>
      <c r="AS13957" s="3"/>
      <c r="AT13957" s="3"/>
      <c r="AU13957" s="3"/>
      <c r="AV13957" s="3"/>
      <c r="AW13957" s="3"/>
    </row>
    <row r="13958" spans="1:49" x14ac:dyDescent="0.2">
      <c r="A13958" s="2"/>
      <c r="AR13958" s="3"/>
      <c r="AS13958" s="3"/>
      <c r="AT13958" s="3"/>
      <c r="AU13958" s="3"/>
      <c r="AV13958" s="3"/>
      <c r="AW13958" s="3"/>
    </row>
    <row r="13959" spans="1:49" x14ac:dyDescent="0.2">
      <c r="A13959" s="2"/>
      <c r="AR13959" s="3"/>
      <c r="AS13959" s="3"/>
      <c r="AT13959" s="3"/>
      <c r="AU13959" s="3"/>
      <c r="AV13959" s="3"/>
      <c r="AW13959" s="3"/>
    </row>
    <row r="13960" spans="1:49" x14ac:dyDescent="0.2">
      <c r="A13960" s="2"/>
      <c r="AR13960" s="3"/>
      <c r="AS13960" s="3"/>
      <c r="AT13960" s="3"/>
      <c r="AU13960" s="3"/>
      <c r="AV13960" s="3"/>
      <c r="AW13960" s="3"/>
    </row>
    <row r="13961" spans="1:49" x14ac:dyDescent="0.2">
      <c r="A13961" s="2"/>
      <c r="AR13961" s="3"/>
      <c r="AS13961" s="3"/>
      <c r="AT13961" s="3"/>
      <c r="AU13961" s="3"/>
      <c r="AV13961" s="3"/>
      <c r="AW13961" s="3"/>
    </row>
    <row r="13962" spans="1:49" x14ac:dyDescent="0.2">
      <c r="A13962" s="2"/>
      <c r="AR13962" s="3"/>
      <c r="AS13962" s="3"/>
      <c r="AT13962" s="3"/>
      <c r="AU13962" s="3"/>
      <c r="AV13962" s="3"/>
      <c r="AW13962" s="3"/>
    </row>
    <row r="13963" spans="1:49" x14ac:dyDescent="0.2">
      <c r="A13963" s="2"/>
      <c r="AR13963" s="3"/>
      <c r="AS13963" s="3"/>
      <c r="AT13963" s="3"/>
      <c r="AU13963" s="3"/>
      <c r="AV13963" s="3"/>
      <c r="AW13963" s="3"/>
    </row>
    <row r="13964" spans="1:49" x14ac:dyDescent="0.2">
      <c r="A13964" s="2"/>
      <c r="AR13964" s="3"/>
      <c r="AS13964" s="3"/>
      <c r="AT13964" s="3"/>
      <c r="AU13964" s="3"/>
      <c r="AV13964" s="3"/>
      <c r="AW13964" s="3"/>
    </row>
    <row r="13965" spans="1:49" x14ac:dyDescent="0.2">
      <c r="A13965" s="2"/>
      <c r="AR13965" s="3"/>
      <c r="AS13965" s="3"/>
      <c r="AT13965" s="3"/>
      <c r="AU13965" s="3"/>
      <c r="AV13965" s="3"/>
      <c r="AW13965" s="3"/>
    </row>
    <row r="13966" spans="1:49" x14ac:dyDescent="0.2">
      <c r="A13966" s="2"/>
      <c r="AR13966" s="3"/>
      <c r="AS13966" s="3"/>
      <c r="AT13966" s="3"/>
      <c r="AU13966" s="3"/>
      <c r="AV13966" s="3"/>
      <c r="AW13966" s="3"/>
    </row>
    <row r="13967" spans="1:49" x14ac:dyDescent="0.2">
      <c r="A13967" s="2"/>
      <c r="AR13967" s="3"/>
      <c r="AS13967" s="3"/>
      <c r="AT13967" s="3"/>
      <c r="AU13967" s="3"/>
      <c r="AV13967" s="3"/>
      <c r="AW13967" s="3"/>
    </row>
    <row r="13968" spans="1:49" x14ac:dyDescent="0.2">
      <c r="A13968" s="2"/>
      <c r="AR13968" s="3"/>
      <c r="AS13968" s="3"/>
      <c r="AT13968" s="3"/>
      <c r="AU13968" s="3"/>
      <c r="AV13968" s="3"/>
      <c r="AW13968" s="3"/>
    </row>
    <row r="13969" spans="1:49" x14ac:dyDescent="0.2">
      <c r="A13969" s="2"/>
      <c r="AR13969" s="3"/>
      <c r="AS13969" s="3"/>
      <c r="AT13969" s="3"/>
      <c r="AU13969" s="3"/>
      <c r="AV13969" s="3"/>
      <c r="AW13969" s="3"/>
    </row>
    <row r="13970" spans="1:49" x14ac:dyDescent="0.2">
      <c r="A13970" s="2"/>
      <c r="AR13970" s="3"/>
      <c r="AS13970" s="3"/>
      <c r="AT13970" s="3"/>
      <c r="AU13970" s="3"/>
      <c r="AV13970" s="3"/>
      <c r="AW13970" s="3"/>
    </row>
    <row r="13971" spans="1:49" x14ac:dyDescent="0.2">
      <c r="A13971" s="2"/>
      <c r="AR13971" s="3"/>
      <c r="AS13971" s="3"/>
      <c r="AT13971" s="3"/>
      <c r="AU13971" s="3"/>
      <c r="AV13971" s="3"/>
      <c r="AW13971" s="3"/>
    </row>
    <row r="13972" spans="1:49" x14ac:dyDescent="0.2">
      <c r="A13972" s="2"/>
      <c r="AR13972" s="3"/>
      <c r="AS13972" s="3"/>
      <c r="AT13972" s="3"/>
      <c r="AU13972" s="3"/>
      <c r="AV13972" s="3"/>
      <c r="AW13972" s="3"/>
    </row>
    <row r="13973" spans="1:49" x14ac:dyDescent="0.2">
      <c r="A13973" s="2"/>
      <c r="AR13973" s="3"/>
      <c r="AS13973" s="3"/>
      <c r="AT13973" s="3"/>
      <c r="AU13973" s="3"/>
      <c r="AV13973" s="3"/>
      <c r="AW13973" s="3"/>
    </row>
    <row r="13974" spans="1:49" x14ac:dyDescent="0.2">
      <c r="A13974" s="2"/>
      <c r="AR13974" s="3"/>
      <c r="AS13974" s="3"/>
      <c r="AT13974" s="3"/>
      <c r="AU13974" s="3"/>
      <c r="AV13974" s="3"/>
      <c r="AW13974" s="3"/>
    </row>
    <row r="13975" spans="1:49" x14ac:dyDescent="0.2">
      <c r="A13975" s="2"/>
      <c r="AR13975" s="3"/>
      <c r="AS13975" s="3"/>
      <c r="AT13975" s="3"/>
      <c r="AU13975" s="3"/>
      <c r="AV13975" s="3"/>
      <c r="AW13975" s="3"/>
    </row>
    <row r="13976" spans="1:49" x14ac:dyDescent="0.2">
      <c r="A13976" s="2"/>
      <c r="AR13976" s="3"/>
      <c r="AS13976" s="3"/>
      <c r="AT13976" s="3"/>
      <c r="AU13976" s="3"/>
      <c r="AV13976" s="3"/>
      <c r="AW13976" s="3"/>
    </row>
    <row r="13977" spans="1:49" x14ac:dyDescent="0.2">
      <c r="A13977" s="2"/>
      <c r="AR13977" s="3"/>
      <c r="AS13977" s="3"/>
      <c r="AT13977" s="3"/>
      <c r="AU13977" s="3"/>
      <c r="AV13977" s="3"/>
      <c r="AW13977" s="3"/>
    </row>
    <row r="13978" spans="1:49" x14ac:dyDescent="0.2">
      <c r="A13978" s="2"/>
      <c r="AR13978" s="3"/>
      <c r="AS13978" s="3"/>
      <c r="AT13978" s="3"/>
      <c r="AU13978" s="3"/>
      <c r="AV13978" s="3"/>
      <c r="AW13978" s="3"/>
    </row>
    <row r="13979" spans="1:49" x14ac:dyDescent="0.2">
      <c r="A13979" s="2"/>
      <c r="AR13979" s="3"/>
      <c r="AS13979" s="3"/>
      <c r="AT13979" s="3"/>
      <c r="AU13979" s="3"/>
      <c r="AV13979" s="3"/>
      <c r="AW13979" s="3"/>
    </row>
    <row r="13980" spans="1:49" x14ac:dyDescent="0.2">
      <c r="A13980" s="2"/>
      <c r="AR13980" s="3"/>
      <c r="AS13980" s="3"/>
      <c r="AT13980" s="3"/>
      <c r="AU13980" s="3"/>
      <c r="AV13980" s="3"/>
      <c r="AW13980" s="3"/>
    </row>
    <row r="13981" spans="1:49" x14ac:dyDescent="0.2">
      <c r="A13981" s="2"/>
      <c r="AR13981" s="3"/>
      <c r="AS13981" s="3"/>
      <c r="AT13981" s="3"/>
      <c r="AU13981" s="3"/>
      <c r="AV13981" s="3"/>
      <c r="AW13981" s="3"/>
    </row>
    <row r="13982" spans="1:49" x14ac:dyDescent="0.2">
      <c r="A13982" s="2"/>
      <c r="AR13982" s="3"/>
      <c r="AS13982" s="3"/>
      <c r="AT13982" s="3"/>
      <c r="AU13982" s="3"/>
      <c r="AV13982" s="3"/>
      <c r="AW13982" s="3"/>
    </row>
    <row r="13983" spans="1:49" x14ac:dyDescent="0.2">
      <c r="A13983" s="2"/>
      <c r="AR13983" s="3"/>
      <c r="AS13983" s="3"/>
      <c r="AT13983" s="3"/>
      <c r="AU13983" s="3"/>
      <c r="AV13983" s="3"/>
      <c r="AW13983" s="3"/>
    </row>
    <row r="13984" spans="1:49" x14ac:dyDescent="0.2">
      <c r="A13984" s="2"/>
      <c r="AR13984" s="3"/>
      <c r="AS13984" s="3"/>
      <c r="AT13984" s="3"/>
      <c r="AU13984" s="3"/>
      <c r="AV13984" s="3"/>
      <c r="AW13984" s="3"/>
    </row>
    <row r="13985" spans="1:49" x14ac:dyDescent="0.2">
      <c r="A13985" s="2"/>
      <c r="AR13985" s="3"/>
      <c r="AS13985" s="3"/>
      <c r="AT13985" s="3"/>
      <c r="AU13985" s="3"/>
      <c r="AV13985" s="3"/>
      <c r="AW13985" s="3"/>
    </row>
    <row r="13986" spans="1:49" x14ac:dyDescent="0.2">
      <c r="A13986" s="2"/>
      <c r="AR13986" s="3"/>
      <c r="AS13986" s="3"/>
      <c r="AT13986" s="3"/>
      <c r="AU13986" s="3"/>
      <c r="AV13986" s="3"/>
      <c r="AW13986" s="3"/>
    </row>
    <row r="13987" spans="1:49" x14ac:dyDescent="0.2">
      <c r="A13987" s="2"/>
      <c r="AR13987" s="3"/>
      <c r="AS13987" s="3"/>
      <c r="AT13987" s="3"/>
      <c r="AU13987" s="3"/>
      <c r="AV13987" s="3"/>
      <c r="AW13987" s="3"/>
    </row>
    <row r="13988" spans="1:49" x14ac:dyDescent="0.2">
      <c r="A13988" s="2"/>
      <c r="AR13988" s="3"/>
      <c r="AS13988" s="3"/>
      <c r="AT13988" s="3"/>
      <c r="AU13988" s="3"/>
      <c r="AV13988" s="3"/>
      <c r="AW13988" s="3"/>
    </row>
    <row r="13989" spans="1:49" x14ac:dyDescent="0.2">
      <c r="A13989" s="2"/>
      <c r="AR13989" s="3"/>
      <c r="AS13989" s="3"/>
      <c r="AT13989" s="3"/>
      <c r="AU13989" s="3"/>
      <c r="AV13989" s="3"/>
      <c r="AW13989" s="3"/>
    </row>
    <row r="13990" spans="1:49" x14ac:dyDescent="0.2">
      <c r="A13990" s="2"/>
      <c r="AR13990" s="3"/>
      <c r="AS13990" s="3"/>
      <c r="AT13990" s="3"/>
      <c r="AU13990" s="3"/>
      <c r="AV13990" s="3"/>
      <c r="AW13990" s="3"/>
    </row>
    <row r="13991" spans="1:49" x14ac:dyDescent="0.2">
      <c r="A13991" s="2"/>
      <c r="AR13991" s="3"/>
      <c r="AS13991" s="3"/>
      <c r="AT13991" s="3"/>
      <c r="AU13991" s="3"/>
      <c r="AV13991" s="3"/>
      <c r="AW13991" s="3"/>
    </row>
    <row r="13992" spans="1:49" x14ac:dyDescent="0.2">
      <c r="A13992" s="2"/>
      <c r="AR13992" s="3"/>
      <c r="AS13992" s="3"/>
      <c r="AT13992" s="3"/>
      <c r="AU13992" s="3"/>
      <c r="AV13992" s="3"/>
      <c r="AW13992" s="3"/>
    </row>
    <row r="13993" spans="1:49" x14ac:dyDescent="0.2">
      <c r="A13993" s="2"/>
      <c r="AR13993" s="3"/>
      <c r="AS13993" s="3"/>
      <c r="AT13993" s="3"/>
      <c r="AU13993" s="3"/>
      <c r="AV13993" s="3"/>
      <c r="AW13993" s="3"/>
    </row>
    <row r="13994" spans="1:49" x14ac:dyDescent="0.2">
      <c r="A13994" s="2"/>
      <c r="AR13994" s="3"/>
      <c r="AS13994" s="3"/>
      <c r="AT13994" s="3"/>
      <c r="AU13994" s="3"/>
      <c r="AV13994" s="3"/>
      <c r="AW13994" s="3"/>
    </row>
    <row r="13995" spans="1:49" x14ac:dyDescent="0.2">
      <c r="A13995" s="2"/>
      <c r="AR13995" s="3"/>
      <c r="AS13995" s="3"/>
      <c r="AT13995" s="3"/>
      <c r="AU13995" s="3"/>
      <c r="AV13995" s="3"/>
      <c r="AW13995" s="3"/>
    </row>
    <row r="13996" spans="1:49" x14ac:dyDescent="0.2">
      <c r="A13996" s="2"/>
      <c r="AR13996" s="3"/>
      <c r="AS13996" s="3"/>
      <c r="AT13996" s="3"/>
      <c r="AU13996" s="3"/>
      <c r="AV13996" s="3"/>
      <c r="AW13996" s="3"/>
    </row>
    <row r="13997" spans="1:49" x14ac:dyDescent="0.2">
      <c r="A13997" s="2"/>
      <c r="AR13997" s="3"/>
      <c r="AS13997" s="3"/>
      <c r="AT13997" s="3"/>
      <c r="AU13997" s="3"/>
      <c r="AV13997" s="3"/>
      <c r="AW13997" s="3"/>
    </row>
    <row r="13998" spans="1:49" x14ac:dyDescent="0.2">
      <c r="A13998" s="2"/>
      <c r="AR13998" s="3"/>
      <c r="AS13998" s="3"/>
      <c r="AT13998" s="3"/>
      <c r="AU13998" s="3"/>
      <c r="AV13998" s="3"/>
      <c r="AW13998" s="3"/>
    </row>
    <row r="13999" spans="1:49" x14ac:dyDescent="0.2">
      <c r="A13999" s="2"/>
      <c r="AR13999" s="3"/>
      <c r="AS13999" s="3"/>
      <c r="AT13999" s="3"/>
      <c r="AU13999" s="3"/>
      <c r="AV13999" s="3"/>
      <c r="AW13999" s="3"/>
    </row>
    <row r="14000" spans="1:49" x14ac:dyDescent="0.2">
      <c r="A14000" s="2"/>
      <c r="AR14000" s="3"/>
      <c r="AS14000" s="3"/>
      <c r="AT14000" s="3"/>
      <c r="AU14000" s="3"/>
      <c r="AV14000" s="3"/>
      <c r="AW14000" s="3"/>
    </row>
    <row r="14001" spans="1:49" x14ac:dyDescent="0.2">
      <c r="A14001" s="2"/>
      <c r="AR14001" s="3"/>
      <c r="AS14001" s="3"/>
      <c r="AT14001" s="3"/>
      <c r="AU14001" s="3"/>
      <c r="AV14001" s="3"/>
      <c r="AW14001" s="3"/>
    </row>
    <row r="14002" spans="1:49" x14ac:dyDescent="0.2">
      <c r="A14002" s="2"/>
      <c r="AR14002" s="3"/>
      <c r="AS14002" s="3"/>
      <c r="AT14002" s="3"/>
      <c r="AU14002" s="3"/>
      <c r="AV14002" s="3"/>
      <c r="AW14002" s="3"/>
    </row>
    <row r="14003" spans="1:49" x14ac:dyDescent="0.2">
      <c r="A14003" s="2"/>
      <c r="AR14003" s="3"/>
      <c r="AS14003" s="3"/>
      <c r="AT14003" s="3"/>
      <c r="AU14003" s="3"/>
      <c r="AV14003" s="3"/>
      <c r="AW14003" s="3"/>
    </row>
    <row r="14004" spans="1:49" x14ac:dyDescent="0.2">
      <c r="A14004" s="2"/>
      <c r="AR14004" s="3"/>
      <c r="AS14004" s="3"/>
      <c r="AT14004" s="3"/>
      <c r="AU14004" s="3"/>
      <c r="AV14004" s="3"/>
      <c r="AW14004" s="3"/>
    </row>
    <row r="14005" spans="1:49" x14ac:dyDescent="0.2">
      <c r="A14005" s="2"/>
      <c r="AR14005" s="3"/>
      <c r="AS14005" s="3"/>
      <c r="AT14005" s="3"/>
      <c r="AU14005" s="3"/>
      <c r="AV14005" s="3"/>
      <c r="AW14005" s="3"/>
    </row>
    <row r="14006" spans="1:49" x14ac:dyDescent="0.2">
      <c r="A14006" s="2"/>
      <c r="AR14006" s="3"/>
      <c r="AS14006" s="3"/>
      <c r="AT14006" s="3"/>
      <c r="AU14006" s="3"/>
      <c r="AV14006" s="3"/>
      <c r="AW14006" s="3"/>
    </row>
    <row r="14007" spans="1:49" x14ac:dyDescent="0.2">
      <c r="A14007" s="2"/>
      <c r="AR14007" s="3"/>
      <c r="AS14007" s="3"/>
      <c r="AT14007" s="3"/>
      <c r="AU14007" s="3"/>
      <c r="AV14007" s="3"/>
      <c r="AW14007" s="3"/>
    </row>
    <row r="14008" spans="1:49" x14ac:dyDescent="0.2">
      <c r="A14008" s="2"/>
      <c r="AR14008" s="3"/>
      <c r="AS14008" s="3"/>
      <c r="AT14008" s="3"/>
      <c r="AU14008" s="3"/>
      <c r="AV14008" s="3"/>
      <c r="AW14008" s="3"/>
    </row>
    <row r="14009" spans="1:49" x14ac:dyDescent="0.2">
      <c r="A14009" s="2"/>
      <c r="AR14009" s="3"/>
      <c r="AS14009" s="3"/>
      <c r="AT14009" s="3"/>
      <c r="AU14009" s="3"/>
      <c r="AV14009" s="3"/>
      <c r="AW14009" s="3"/>
    </row>
    <row r="14010" spans="1:49" x14ac:dyDescent="0.2">
      <c r="A14010" s="2"/>
      <c r="AR14010" s="3"/>
      <c r="AS14010" s="3"/>
      <c r="AT14010" s="3"/>
      <c r="AU14010" s="3"/>
      <c r="AV14010" s="3"/>
      <c r="AW14010" s="3"/>
    </row>
    <row r="14011" spans="1:49" x14ac:dyDescent="0.2">
      <c r="A14011" s="2"/>
      <c r="AR14011" s="3"/>
      <c r="AS14011" s="3"/>
      <c r="AT14011" s="3"/>
      <c r="AU14011" s="3"/>
      <c r="AV14011" s="3"/>
      <c r="AW14011" s="3"/>
    </row>
    <row r="14012" spans="1:49" x14ac:dyDescent="0.2">
      <c r="A14012" s="2"/>
      <c r="AR14012" s="3"/>
      <c r="AS14012" s="3"/>
      <c r="AT14012" s="3"/>
      <c r="AU14012" s="3"/>
      <c r="AV14012" s="3"/>
      <c r="AW14012" s="3"/>
    </row>
    <row r="14013" spans="1:49" x14ac:dyDescent="0.2">
      <c r="A14013" s="2"/>
      <c r="AR14013" s="3"/>
      <c r="AS14013" s="3"/>
      <c r="AT14013" s="3"/>
      <c r="AU14013" s="3"/>
      <c r="AV14013" s="3"/>
      <c r="AW14013" s="3"/>
    </row>
    <row r="14014" spans="1:49" x14ac:dyDescent="0.2">
      <c r="A14014" s="2"/>
      <c r="AR14014" s="3"/>
      <c r="AS14014" s="3"/>
      <c r="AT14014" s="3"/>
      <c r="AU14014" s="3"/>
      <c r="AV14014" s="3"/>
      <c r="AW14014" s="3"/>
    </row>
    <row r="14015" spans="1:49" x14ac:dyDescent="0.2">
      <c r="A14015" s="2"/>
      <c r="AR14015" s="3"/>
      <c r="AS14015" s="3"/>
      <c r="AT14015" s="3"/>
      <c r="AU14015" s="3"/>
      <c r="AV14015" s="3"/>
      <c r="AW14015" s="3"/>
    </row>
    <row r="14016" spans="1:49" x14ac:dyDescent="0.2">
      <c r="A14016" s="2"/>
      <c r="AR14016" s="3"/>
      <c r="AS14016" s="3"/>
      <c r="AT14016" s="3"/>
      <c r="AU14016" s="3"/>
      <c r="AV14016" s="3"/>
      <c r="AW14016" s="3"/>
    </row>
    <row r="14017" spans="1:49" x14ac:dyDescent="0.2">
      <c r="A14017" s="2"/>
      <c r="AR14017" s="3"/>
      <c r="AS14017" s="3"/>
      <c r="AT14017" s="3"/>
      <c r="AU14017" s="3"/>
      <c r="AV14017" s="3"/>
      <c r="AW14017" s="3"/>
    </row>
    <row r="14018" spans="1:49" x14ac:dyDescent="0.2">
      <c r="A14018" s="2"/>
      <c r="AR14018" s="3"/>
      <c r="AS14018" s="3"/>
      <c r="AT14018" s="3"/>
      <c r="AU14018" s="3"/>
      <c r="AV14018" s="3"/>
      <c r="AW14018" s="3"/>
    </row>
    <row r="14019" spans="1:49" x14ac:dyDescent="0.2">
      <c r="A14019" s="2"/>
      <c r="AR14019" s="3"/>
      <c r="AS14019" s="3"/>
      <c r="AT14019" s="3"/>
      <c r="AU14019" s="3"/>
      <c r="AV14019" s="3"/>
      <c r="AW14019" s="3"/>
    </row>
    <row r="14020" spans="1:49" x14ac:dyDescent="0.2">
      <c r="A14020" s="2"/>
      <c r="AR14020" s="3"/>
      <c r="AS14020" s="3"/>
      <c r="AT14020" s="3"/>
      <c r="AU14020" s="3"/>
      <c r="AV14020" s="3"/>
      <c r="AW14020" s="3"/>
    </row>
    <row r="14021" spans="1:49" x14ac:dyDescent="0.2">
      <c r="A14021" s="2"/>
      <c r="AR14021" s="3"/>
      <c r="AS14021" s="3"/>
      <c r="AT14021" s="3"/>
      <c r="AU14021" s="3"/>
      <c r="AV14021" s="3"/>
      <c r="AW14021" s="3"/>
    </row>
    <row r="14022" spans="1:49" x14ac:dyDescent="0.2">
      <c r="A14022" s="2"/>
      <c r="AR14022" s="3"/>
      <c r="AS14022" s="3"/>
      <c r="AT14022" s="3"/>
      <c r="AU14022" s="3"/>
      <c r="AV14022" s="3"/>
      <c r="AW14022" s="3"/>
    </row>
    <row r="14023" spans="1:49" x14ac:dyDescent="0.2">
      <c r="A14023" s="2"/>
      <c r="AR14023" s="3"/>
      <c r="AS14023" s="3"/>
      <c r="AT14023" s="3"/>
      <c r="AU14023" s="3"/>
      <c r="AV14023" s="3"/>
      <c r="AW14023" s="3"/>
    </row>
    <row r="14024" spans="1:49" x14ac:dyDescent="0.2">
      <c r="A14024" s="2"/>
      <c r="AR14024" s="3"/>
      <c r="AS14024" s="3"/>
      <c r="AT14024" s="3"/>
      <c r="AU14024" s="3"/>
      <c r="AV14024" s="3"/>
      <c r="AW14024" s="3"/>
    </row>
    <row r="14025" spans="1:49" x14ac:dyDescent="0.2">
      <c r="A14025" s="2"/>
      <c r="AR14025" s="3"/>
      <c r="AS14025" s="3"/>
      <c r="AT14025" s="3"/>
      <c r="AU14025" s="3"/>
      <c r="AV14025" s="3"/>
      <c r="AW14025" s="3"/>
    </row>
    <row r="14026" spans="1:49" x14ac:dyDescent="0.2">
      <c r="A14026" s="2"/>
      <c r="AR14026" s="3"/>
      <c r="AS14026" s="3"/>
      <c r="AT14026" s="3"/>
      <c r="AU14026" s="3"/>
      <c r="AV14026" s="3"/>
      <c r="AW14026" s="3"/>
    </row>
    <row r="14027" spans="1:49" x14ac:dyDescent="0.2">
      <c r="A14027" s="2"/>
      <c r="AR14027" s="3"/>
      <c r="AS14027" s="3"/>
      <c r="AT14027" s="3"/>
      <c r="AU14027" s="3"/>
      <c r="AV14027" s="3"/>
      <c r="AW14027" s="3"/>
    </row>
    <row r="14028" spans="1:49" x14ac:dyDescent="0.2">
      <c r="A14028" s="2"/>
      <c r="AR14028" s="3"/>
      <c r="AS14028" s="3"/>
      <c r="AT14028" s="3"/>
      <c r="AU14028" s="3"/>
      <c r="AV14028" s="3"/>
      <c r="AW14028" s="3"/>
    </row>
    <row r="14029" spans="1:49" x14ac:dyDescent="0.2">
      <c r="A14029" s="2"/>
      <c r="AR14029" s="3"/>
      <c r="AS14029" s="3"/>
      <c r="AT14029" s="3"/>
      <c r="AU14029" s="3"/>
      <c r="AV14029" s="3"/>
      <c r="AW14029" s="3"/>
    </row>
    <row r="14030" spans="1:49" x14ac:dyDescent="0.2">
      <c r="A14030" s="2"/>
      <c r="AR14030" s="3"/>
      <c r="AS14030" s="3"/>
      <c r="AT14030" s="3"/>
      <c r="AU14030" s="3"/>
      <c r="AV14030" s="3"/>
      <c r="AW14030" s="3"/>
    </row>
    <row r="14031" spans="1:49" x14ac:dyDescent="0.2">
      <c r="A14031" s="2"/>
      <c r="AR14031" s="3"/>
      <c r="AS14031" s="3"/>
      <c r="AT14031" s="3"/>
      <c r="AU14031" s="3"/>
      <c r="AV14031" s="3"/>
      <c r="AW14031" s="3"/>
    </row>
    <row r="14032" spans="1:49" x14ac:dyDescent="0.2">
      <c r="A14032" s="2"/>
      <c r="AR14032" s="3"/>
      <c r="AS14032" s="3"/>
      <c r="AT14032" s="3"/>
      <c r="AU14032" s="3"/>
      <c r="AV14032" s="3"/>
      <c r="AW14032" s="3"/>
    </row>
    <row r="14033" spans="1:49" x14ac:dyDescent="0.2">
      <c r="A14033" s="2"/>
      <c r="AR14033" s="3"/>
      <c r="AS14033" s="3"/>
      <c r="AT14033" s="3"/>
      <c r="AU14033" s="3"/>
      <c r="AV14033" s="3"/>
      <c r="AW14033" s="3"/>
    </row>
    <row r="14034" spans="1:49" x14ac:dyDescent="0.2">
      <c r="A14034" s="2"/>
      <c r="AR14034" s="3"/>
      <c r="AS14034" s="3"/>
      <c r="AT14034" s="3"/>
      <c r="AU14034" s="3"/>
      <c r="AV14034" s="3"/>
      <c r="AW14034" s="3"/>
    </row>
    <row r="14035" spans="1:49" x14ac:dyDescent="0.2">
      <c r="A14035" s="2"/>
      <c r="AR14035" s="3"/>
      <c r="AS14035" s="3"/>
      <c r="AT14035" s="3"/>
      <c r="AU14035" s="3"/>
      <c r="AV14035" s="3"/>
      <c r="AW14035" s="3"/>
    </row>
    <row r="14036" spans="1:49" x14ac:dyDescent="0.2">
      <c r="A14036" s="2"/>
      <c r="AR14036" s="3"/>
      <c r="AS14036" s="3"/>
      <c r="AT14036" s="3"/>
      <c r="AU14036" s="3"/>
      <c r="AV14036" s="3"/>
      <c r="AW14036" s="3"/>
    </row>
    <row r="14037" spans="1:49" x14ac:dyDescent="0.2">
      <c r="A14037" s="2"/>
      <c r="AR14037" s="3"/>
      <c r="AS14037" s="3"/>
      <c r="AT14037" s="3"/>
      <c r="AU14037" s="3"/>
      <c r="AV14037" s="3"/>
      <c r="AW14037" s="3"/>
    </row>
    <row r="14038" spans="1:49" x14ac:dyDescent="0.2">
      <c r="A14038" s="2"/>
      <c r="AR14038" s="3"/>
      <c r="AS14038" s="3"/>
      <c r="AT14038" s="3"/>
      <c r="AU14038" s="3"/>
      <c r="AV14038" s="3"/>
      <c r="AW14038" s="3"/>
    </row>
    <row r="14039" spans="1:49" x14ac:dyDescent="0.2">
      <c r="A14039" s="2"/>
      <c r="AR14039" s="3"/>
      <c r="AS14039" s="3"/>
      <c r="AT14039" s="3"/>
      <c r="AU14039" s="3"/>
      <c r="AV14039" s="3"/>
      <c r="AW14039" s="3"/>
    </row>
    <row r="14040" spans="1:49" x14ac:dyDescent="0.2">
      <c r="A14040" s="2"/>
      <c r="AR14040" s="3"/>
      <c r="AS14040" s="3"/>
      <c r="AT14040" s="3"/>
      <c r="AU14040" s="3"/>
      <c r="AV14040" s="3"/>
      <c r="AW14040" s="3"/>
    </row>
    <row r="14041" spans="1:49" x14ac:dyDescent="0.2">
      <c r="A14041" s="2"/>
      <c r="AR14041" s="3"/>
      <c r="AS14041" s="3"/>
      <c r="AT14041" s="3"/>
      <c r="AU14041" s="3"/>
      <c r="AV14041" s="3"/>
      <c r="AW14041" s="3"/>
    </row>
    <row r="14042" spans="1:49" x14ac:dyDescent="0.2">
      <c r="A14042" s="2"/>
      <c r="AR14042" s="3"/>
      <c r="AS14042" s="3"/>
      <c r="AT14042" s="3"/>
      <c r="AU14042" s="3"/>
      <c r="AV14042" s="3"/>
      <c r="AW14042" s="3"/>
    </row>
    <row r="14043" spans="1:49" x14ac:dyDescent="0.2">
      <c r="A14043" s="2"/>
      <c r="AR14043" s="3"/>
      <c r="AS14043" s="3"/>
      <c r="AT14043" s="3"/>
      <c r="AU14043" s="3"/>
      <c r="AV14043" s="3"/>
      <c r="AW14043" s="3"/>
    </row>
    <row r="14044" spans="1:49" x14ac:dyDescent="0.2">
      <c r="A14044" s="2"/>
      <c r="AR14044" s="3"/>
      <c r="AS14044" s="3"/>
      <c r="AT14044" s="3"/>
      <c r="AU14044" s="3"/>
      <c r="AV14044" s="3"/>
      <c r="AW14044" s="3"/>
    </row>
    <row r="14045" spans="1:49" x14ac:dyDescent="0.2">
      <c r="A14045" s="2"/>
      <c r="AR14045" s="3"/>
      <c r="AS14045" s="3"/>
      <c r="AT14045" s="3"/>
      <c r="AU14045" s="3"/>
      <c r="AV14045" s="3"/>
      <c r="AW14045" s="3"/>
    </row>
    <row r="14046" spans="1:49" x14ac:dyDescent="0.2">
      <c r="A14046" s="2"/>
      <c r="AR14046" s="3"/>
      <c r="AS14046" s="3"/>
      <c r="AT14046" s="3"/>
      <c r="AU14046" s="3"/>
      <c r="AV14046" s="3"/>
      <c r="AW14046" s="3"/>
    </row>
    <row r="14047" spans="1:49" x14ac:dyDescent="0.2">
      <c r="A14047" s="2"/>
      <c r="AR14047" s="3"/>
      <c r="AS14047" s="3"/>
      <c r="AT14047" s="3"/>
      <c r="AU14047" s="3"/>
      <c r="AV14047" s="3"/>
      <c r="AW14047" s="3"/>
    </row>
    <row r="14048" spans="1:49" x14ac:dyDescent="0.2">
      <c r="A14048" s="2"/>
      <c r="AR14048" s="3"/>
      <c r="AS14048" s="3"/>
      <c r="AT14048" s="3"/>
      <c r="AU14048" s="3"/>
      <c r="AV14048" s="3"/>
      <c r="AW14048" s="3"/>
    </row>
    <row r="14049" spans="1:49" x14ac:dyDescent="0.2">
      <c r="A14049" s="2"/>
      <c r="AR14049" s="3"/>
      <c r="AS14049" s="3"/>
      <c r="AT14049" s="3"/>
      <c r="AU14049" s="3"/>
      <c r="AV14049" s="3"/>
      <c r="AW14049" s="3"/>
    </row>
    <row r="14050" spans="1:49" x14ac:dyDescent="0.2">
      <c r="A14050" s="2"/>
      <c r="AR14050" s="3"/>
      <c r="AS14050" s="3"/>
      <c r="AT14050" s="3"/>
      <c r="AU14050" s="3"/>
      <c r="AV14050" s="3"/>
      <c r="AW14050" s="3"/>
    </row>
    <row r="14051" spans="1:49" x14ac:dyDescent="0.2">
      <c r="A14051" s="2"/>
      <c r="AR14051" s="3"/>
      <c r="AS14051" s="3"/>
      <c r="AT14051" s="3"/>
      <c r="AU14051" s="3"/>
      <c r="AV14051" s="3"/>
      <c r="AW14051" s="3"/>
    </row>
    <row r="14052" spans="1:49" x14ac:dyDescent="0.2">
      <c r="A14052" s="2"/>
      <c r="AR14052" s="3"/>
      <c r="AS14052" s="3"/>
      <c r="AT14052" s="3"/>
      <c r="AU14052" s="3"/>
      <c r="AV14052" s="3"/>
      <c r="AW14052" s="3"/>
    </row>
    <row r="14053" spans="1:49" x14ac:dyDescent="0.2">
      <c r="A14053" s="2"/>
      <c r="AR14053" s="3"/>
      <c r="AS14053" s="3"/>
      <c r="AT14053" s="3"/>
      <c r="AU14053" s="3"/>
      <c r="AV14053" s="3"/>
      <c r="AW14053" s="3"/>
    </row>
    <row r="14054" spans="1:49" x14ac:dyDescent="0.2">
      <c r="A14054" s="2"/>
      <c r="AR14054" s="3"/>
      <c r="AS14054" s="3"/>
      <c r="AT14054" s="3"/>
      <c r="AU14054" s="3"/>
      <c r="AV14054" s="3"/>
      <c r="AW14054" s="3"/>
    </row>
    <row r="14055" spans="1:49" x14ac:dyDescent="0.2">
      <c r="A14055" s="2"/>
      <c r="AR14055" s="3"/>
      <c r="AS14055" s="3"/>
      <c r="AT14055" s="3"/>
      <c r="AU14055" s="3"/>
      <c r="AV14055" s="3"/>
      <c r="AW14055" s="3"/>
    </row>
    <row r="14056" spans="1:49" x14ac:dyDescent="0.2">
      <c r="A14056" s="2"/>
      <c r="AR14056" s="3"/>
      <c r="AS14056" s="3"/>
      <c r="AT14056" s="3"/>
      <c r="AU14056" s="3"/>
      <c r="AV14056" s="3"/>
      <c r="AW14056" s="3"/>
    </row>
    <row r="14057" spans="1:49" x14ac:dyDescent="0.2">
      <c r="A14057" s="2"/>
      <c r="AR14057" s="3"/>
      <c r="AS14057" s="3"/>
      <c r="AT14057" s="3"/>
      <c r="AU14057" s="3"/>
      <c r="AV14057" s="3"/>
      <c r="AW14057" s="3"/>
    </row>
    <row r="14058" spans="1:49" x14ac:dyDescent="0.2">
      <c r="A14058" s="2"/>
      <c r="AR14058" s="3"/>
      <c r="AS14058" s="3"/>
      <c r="AT14058" s="3"/>
      <c r="AU14058" s="3"/>
      <c r="AV14058" s="3"/>
      <c r="AW14058" s="3"/>
    </row>
    <row r="14059" spans="1:49" x14ac:dyDescent="0.2">
      <c r="A14059" s="2"/>
      <c r="AR14059" s="3"/>
      <c r="AS14059" s="3"/>
      <c r="AT14059" s="3"/>
      <c r="AU14059" s="3"/>
      <c r="AV14059" s="3"/>
      <c r="AW14059" s="3"/>
    </row>
    <row r="14060" spans="1:49" x14ac:dyDescent="0.2">
      <c r="A14060" s="2"/>
      <c r="AR14060" s="3"/>
      <c r="AS14060" s="3"/>
      <c r="AT14060" s="3"/>
      <c r="AU14060" s="3"/>
      <c r="AV14060" s="3"/>
      <c r="AW14060" s="3"/>
    </row>
    <row r="14061" spans="1:49" x14ac:dyDescent="0.2">
      <c r="A14061" s="2"/>
      <c r="AR14061" s="3"/>
      <c r="AS14061" s="3"/>
      <c r="AT14061" s="3"/>
      <c r="AU14061" s="3"/>
      <c r="AV14061" s="3"/>
      <c r="AW14061" s="3"/>
    </row>
    <row r="14062" spans="1:49" x14ac:dyDescent="0.2">
      <c r="A14062" s="2"/>
      <c r="AR14062" s="3"/>
      <c r="AS14062" s="3"/>
      <c r="AT14062" s="3"/>
      <c r="AU14062" s="3"/>
      <c r="AV14062" s="3"/>
      <c r="AW14062" s="3"/>
    </row>
    <row r="14063" spans="1:49" x14ac:dyDescent="0.2">
      <c r="A14063" s="2"/>
      <c r="AR14063" s="3"/>
      <c r="AS14063" s="3"/>
      <c r="AT14063" s="3"/>
      <c r="AU14063" s="3"/>
      <c r="AV14063" s="3"/>
      <c r="AW14063" s="3"/>
    </row>
    <row r="14064" spans="1:49" x14ac:dyDescent="0.2">
      <c r="A14064" s="2"/>
      <c r="AR14064" s="3"/>
      <c r="AS14064" s="3"/>
      <c r="AT14064" s="3"/>
      <c r="AU14064" s="3"/>
      <c r="AV14064" s="3"/>
      <c r="AW14064" s="3"/>
    </row>
    <row r="14065" spans="1:49" x14ac:dyDescent="0.2">
      <c r="A14065" s="2"/>
      <c r="AR14065" s="3"/>
      <c r="AS14065" s="3"/>
      <c r="AT14065" s="3"/>
      <c r="AU14065" s="3"/>
      <c r="AV14065" s="3"/>
      <c r="AW14065" s="3"/>
    </row>
    <row r="14066" spans="1:49" x14ac:dyDescent="0.2">
      <c r="A14066" s="2"/>
      <c r="AR14066" s="3"/>
      <c r="AS14066" s="3"/>
      <c r="AT14066" s="3"/>
      <c r="AU14066" s="3"/>
      <c r="AV14066" s="3"/>
      <c r="AW14066" s="3"/>
    </row>
    <row r="14067" spans="1:49" x14ac:dyDescent="0.2">
      <c r="A14067" s="2"/>
      <c r="AR14067" s="3"/>
      <c r="AS14067" s="3"/>
      <c r="AT14067" s="3"/>
      <c r="AU14067" s="3"/>
      <c r="AV14067" s="3"/>
      <c r="AW14067" s="3"/>
    </row>
    <row r="14068" spans="1:49" x14ac:dyDescent="0.2">
      <c r="A14068" s="2"/>
      <c r="AR14068" s="3"/>
      <c r="AS14068" s="3"/>
      <c r="AT14068" s="3"/>
      <c r="AU14068" s="3"/>
      <c r="AV14068" s="3"/>
      <c r="AW14068" s="3"/>
    </row>
    <row r="14069" spans="1:49" x14ac:dyDescent="0.2">
      <c r="A14069" s="2"/>
      <c r="AR14069" s="3"/>
      <c r="AS14069" s="3"/>
      <c r="AT14069" s="3"/>
      <c r="AU14069" s="3"/>
      <c r="AV14069" s="3"/>
      <c r="AW14069" s="3"/>
    </row>
    <row r="14070" spans="1:49" x14ac:dyDescent="0.2">
      <c r="A14070" s="2"/>
      <c r="AR14070" s="3"/>
      <c r="AS14070" s="3"/>
      <c r="AT14070" s="3"/>
      <c r="AU14070" s="3"/>
      <c r="AV14070" s="3"/>
      <c r="AW14070" s="3"/>
    </row>
    <row r="14071" spans="1:49" x14ac:dyDescent="0.2">
      <c r="A14071" s="2"/>
      <c r="AR14071" s="3"/>
      <c r="AS14071" s="3"/>
      <c r="AT14071" s="3"/>
      <c r="AU14071" s="3"/>
      <c r="AV14071" s="3"/>
      <c r="AW14071" s="3"/>
    </row>
    <row r="14072" spans="1:49" x14ac:dyDescent="0.2">
      <c r="A14072" s="2"/>
      <c r="AR14072" s="3"/>
      <c r="AS14072" s="3"/>
      <c r="AT14072" s="3"/>
      <c r="AU14072" s="3"/>
      <c r="AV14072" s="3"/>
      <c r="AW14072" s="3"/>
    </row>
    <row r="14073" spans="1:49" x14ac:dyDescent="0.2">
      <c r="A14073" s="2"/>
      <c r="AR14073" s="3"/>
      <c r="AS14073" s="3"/>
      <c r="AT14073" s="3"/>
      <c r="AU14073" s="3"/>
      <c r="AV14073" s="3"/>
      <c r="AW14073" s="3"/>
    </row>
    <row r="14074" spans="1:49" x14ac:dyDescent="0.2">
      <c r="A14074" s="2"/>
      <c r="AR14074" s="3"/>
      <c r="AS14074" s="3"/>
      <c r="AT14074" s="3"/>
      <c r="AU14074" s="3"/>
      <c r="AV14074" s="3"/>
      <c r="AW14074" s="3"/>
    </row>
    <row r="14075" spans="1:49" x14ac:dyDescent="0.2">
      <c r="A14075" s="2"/>
      <c r="AR14075" s="3"/>
      <c r="AS14075" s="3"/>
      <c r="AT14075" s="3"/>
      <c r="AU14075" s="3"/>
      <c r="AV14075" s="3"/>
      <c r="AW14075" s="3"/>
    </row>
    <row r="14076" spans="1:49" x14ac:dyDescent="0.2">
      <c r="A14076" s="2"/>
      <c r="AR14076" s="3"/>
      <c r="AS14076" s="3"/>
      <c r="AT14076" s="3"/>
      <c r="AU14076" s="3"/>
      <c r="AV14076" s="3"/>
      <c r="AW14076" s="3"/>
    </row>
    <row r="14077" spans="1:49" x14ac:dyDescent="0.2">
      <c r="A14077" s="2"/>
      <c r="AR14077" s="3"/>
      <c r="AS14077" s="3"/>
      <c r="AT14077" s="3"/>
      <c r="AU14077" s="3"/>
      <c r="AV14077" s="3"/>
      <c r="AW14077" s="3"/>
    </row>
    <row r="14078" spans="1:49" x14ac:dyDescent="0.2">
      <c r="A14078" s="2"/>
      <c r="AR14078" s="3"/>
      <c r="AS14078" s="3"/>
      <c r="AT14078" s="3"/>
      <c r="AU14078" s="3"/>
      <c r="AV14078" s="3"/>
      <c r="AW14078" s="3"/>
    </row>
    <row r="14079" spans="1:49" x14ac:dyDescent="0.2">
      <c r="A14079" s="2"/>
      <c r="AR14079" s="3"/>
      <c r="AS14079" s="3"/>
      <c r="AT14079" s="3"/>
      <c r="AU14079" s="3"/>
      <c r="AV14079" s="3"/>
      <c r="AW14079" s="3"/>
    </row>
    <row r="14080" spans="1:49" x14ac:dyDescent="0.2">
      <c r="A14080" s="2"/>
      <c r="AR14080" s="3"/>
      <c r="AS14080" s="3"/>
      <c r="AT14080" s="3"/>
      <c r="AU14080" s="3"/>
      <c r="AV14080" s="3"/>
      <c r="AW14080" s="3"/>
    </row>
    <row r="14081" spans="1:49" x14ac:dyDescent="0.2">
      <c r="A14081" s="2"/>
      <c r="AR14081" s="3"/>
      <c r="AS14081" s="3"/>
      <c r="AT14081" s="3"/>
      <c r="AU14081" s="3"/>
      <c r="AV14081" s="3"/>
      <c r="AW14081" s="3"/>
    </row>
    <row r="14082" spans="1:49" x14ac:dyDescent="0.2">
      <c r="A14082" s="2"/>
      <c r="AR14082" s="3"/>
      <c r="AS14082" s="3"/>
      <c r="AT14082" s="3"/>
      <c r="AU14082" s="3"/>
      <c r="AV14082" s="3"/>
      <c r="AW14082" s="3"/>
    </row>
    <row r="14083" spans="1:49" x14ac:dyDescent="0.2">
      <c r="A14083" s="2"/>
      <c r="AR14083" s="3"/>
      <c r="AS14083" s="3"/>
      <c r="AT14083" s="3"/>
      <c r="AU14083" s="3"/>
      <c r="AV14083" s="3"/>
      <c r="AW14083" s="3"/>
    </row>
    <row r="14084" spans="1:49" x14ac:dyDescent="0.2">
      <c r="A14084" s="2"/>
      <c r="AR14084" s="3"/>
      <c r="AS14084" s="3"/>
      <c r="AT14084" s="3"/>
      <c r="AU14084" s="3"/>
      <c r="AV14084" s="3"/>
      <c r="AW14084" s="3"/>
    </row>
    <row r="14085" spans="1:49" x14ac:dyDescent="0.2">
      <c r="A14085" s="2"/>
      <c r="AR14085" s="3"/>
      <c r="AS14085" s="3"/>
      <c r="AT14085" s="3"/>
      <c r="AU14085" s="3"/>
      <c r="AV14085" s="3"/>
      <c r="AW14085" s="3"/>
    </row>
    <row r="14086" spans="1:49" x14ac:dyDescent="0.2">
      <c r="A14086" s="2"/>
      <c r="AR14086" s="3"/>
      <c r="AS14086" s="3"/>
      <c r="AT14086" s="3"/>
      <c r="AU14086" s="3"/>
      <c r="AV14086" s="3"/>
      <c r="AW14086" s="3"/>
    </row>
    <row r="14087" spans="1:49" x14ac:dyDescent="0.2">
      <c r="A14087" s="2"/>
      <c r="AR14087" s="3"/>
      <c r="AS14087" s="3"/>
      <c r="AT14087" s="3"/>
      <c r="AU14087" s="3"/>
      <c r="AV14087" s="3"/>
      <c r="AW14087" s="3"/>
    </row>
    <row r="14088" spans="1:49" x14ac:dyDescent="0.2">
      <c r="A14088" s="2"/>
      <c r="AR14088" s="3"/>
      <c r="AS14088" s="3"/>
      <c r="AT14088" s="3"/>
      <c r="AU14088" s="3"/>
      <c r="AV14088" s="3"/>
      <c r="AW14088" s="3"/>
    </row>
    <row r="14089" spans="1:49" x14ac:dyDescent="0.2">
      <c r="A14089" s="2"/>
      <c r="AR14089" s="3"/>
      <c r="AS14089" s="3"/>
      <c r="AT14089" s="3"/>
      <c r="AU14089" s="3"/>
      <c r="AV14089" s="3"/>
      <c r="AW14089" s="3"/>
    </row>
    <row r="14090" spans="1:49" x14ac:dyDescent="0.2">
      <c r="A14090" s="2"/>
      <c r="AR14090" s="3"/>
      <c r="AS14090" s="3"/>
      <c r="AT14090" s="3"/>
      <c r="AU14090" s="3"/>
      <c r="AV14090" s="3"/>
      <c r="AW14090" s="3"/>
    </row>
    <row r="14091" spans="1:49" x14ac:dyDescent="0.2">
      <c r="A14091" s="2"/>
      <c r="AR14091" s="3"/>
      <c r="AS14091" s="3"/>
      <c r="AT14091" s="3"/>
      <c r="AU14091" s="3"/>
      <c r="AV14091" s="3"/>
      <c r="AW14091" s="3"/>
    </row>
    <row r="14092" spans="1:49" x14ac:dyDescent="0.2">
      <c r="A14092" s="2"/>
      <c r="AR14092" s="3"/>
      <c r="AS14092" s="3"/>
      <c r="AT14092" s="3"/>
      <c r="AU14092" s="3"/>
      <c r="AV14092" s="3"/>
      <c r="AW14092" s="3"/>
    </row>
    <row r="14093" spans="1:49" x14ac:dyDescent="0.2">
      <c r="A14093" s="2"/>
      <c r="AR14093" s="3"/>
      <c r="AS14093" s="3"/>
      <c r="AT14093" s="3"/>
      <c r="AU14093" s="3"/>
      <c r="AV14093" s="3"/>
      <c r="AW14093" s="3"/>
    </row>
    <row r="14094" spans="1:49" x14ac:dyDescent="0.2">
      <c r="A14094" s="2"/>
      <c r="AR14094" s="3"/>
      <c r="AS14094" s="3"/>
      <c r="AT14094" s="3"/>
      <c r="AU14094" s="3"/>
      <c r="AV14094" s="3"/>
      <c r="AW14094" s="3"/>
    </row>
    <row r="14095" spans="1:49" x14ac:dyDescent="0.2">
      <c r="A14095" s="2"/>
      <c r="AR14095" s="3"/>
      <c r="AS14095" s="3"/>
      <c r="AT14095" s="3"/>
      <c r="AU14095" s="3"/>
      <c r="AV14095" s="3"/>
      <c r="AW14095" s="3"/>
    </row>
    <row r="14096" spans="1:49" x14ac:dyDescent="0.2">
      <c r="A14096" s="2"/>
      <c r="AR14096" s="3"/>
      <c r="AS14096" s="3"/>
      <c r="AT14096" s="3"/>
      <c r="AU14096" s="3"/>
      <c r="AV14096" s="3"/>
      <c r="AW14096" s="3"/>
    </row>
    <row r="14097" spans="1:49" x14ac:dyDescent="0.2">
      <c r="A14097" s="2"/>
      <c r="AR14097" s="3"/>
      <c r="AS14097" s="3"/>
      <c r="AT14097" s="3"/>
      <c r="AU14097" s="3"/>
      <c r="AV14097" s="3"/>
      <c r="AW14097" s="3"/>
    </row>
    <row r="14098" spans="1:49" x14ac:dyDescent="0.2">
      <c r="A14098" s="2"/>
      <c r="AR14098" s="3"/>
      <c r="AS14098" s="3"/>
      <c r="AT14098" s="3"/>
      <c r="AU14098" s="3"/>
      <c r="AV14098" s="3"/>
      <c r="AW14098" s="3"/>
    </row>
    <row r="14099" spans="1:49" x14ac:dyDescent="0.2">
      <c r="A14099" s="2"/>
      <c r="AR14099" s="3"/>
      <c r="AS14099" s="3"/>
      <c r="AT14099" s="3"/>
      <c r="AU14099" s="3"/>
      <c r="AV14099" s="3"/>
      <c r="AW14099" s="3"/>
    </row>
    <row r="14100" spans="1:49" x14ac:dyDescent="0.2">
      <c r="A14100" s="2"/>
      <c r="AR14100" s="3"/>
      <c r="AS14100" s="3"/>
      <c r="AT14100" s="3"/>
      <c r="AU14100" s="3"/>
      <c r="AV14100" s="3"/>
      <c r="AW14100" s="3"/>
    </row>
    <row r="14101" spans="1:49" x14ac:dyDescent="0.2">
      <c r="A14101" s="2"/>
      <c r="AR14101" s="3"/>
      <c r="AS14101" s="3"/>
      <c r="AT14101" s="3"/>
      <c r="AU14101" s="3"/>
      <c r="AV14101" s="3"/>
      <c r="AW14101" s="3"/>
    </row>
    <row r="14102" spans="1:49" x14ac:dyDescent="0.2">
      <c r="A14102" s="2"/>
      <c r="AR14102" s="3"/>
      <c r="AS14102" s="3"/>
      <c r="AT14102" s="3"/>
      <c r="AU14102" s="3"/>
      <c r="AV14102" s="3"/>
      <c r="AW14102" s="3"/>
    </row>
    <row r="14103" spans="1:49" x14ac:dyDescent="0.2">
      <c r="A14103" s="2"/>
      <c r="AR14103" s="3"/>
      <c r="AS14103" s="3"/>
      <c r="AT14103" s="3"/>
      <c r="AU14103" s="3"/>
      <c r="AV14103" s="3"/>
      <c r="AW14103" s="3"/>
    </row>
    <row r="14104" spans="1:49" x14ac:dyDescent="0.2">
      <c r="A14104" s="2"/>
      <c r="AR14104" s="3"/>
      <c r="AS14104" s="3"/>
      <c r="AT14104" s="3"/>
      <c r="AU14104" s="3"/>
      <c r="AV14104" s="3"/>
      <c r="AW14104" s="3"/>
    </row>
    <row r="14105" spans="1:49" x14ac:dyDescent="0.2">
      <c r="A14105" s="2"/>
      <c r="AR14105" s="3"/>
      <c r="AS14105" s="3"/>
      <c r="AT14105" s="3"/>
      <c r="AU14105" s="3"/>
      <c r="AV14105" s="3"/>
      <c r="AW14105" s="3"/>
    </row>
    <row r="14106" spans="1:49" x14ac:dyDescent="0.2">
      <c r="A14106" s="2"/>
      <c r="AR14106" s="3"/>
      <c r="AS14106" s="3"/>
      <c r="AT14106" s="3"/>
      <c r="AU14106" s="3"/>
      <c r="AV14106" s="3"/>
      <c r="AW14106" s="3"/>
    </row>
    <row r="14107" spans="1:49" x14ac:dyDescent="0.2">
      <c r="A14107" s="2"/>
      <c r="AR14107" s="3"/>
      <c r="AS14107" s="3"/>
      <c r="AT14107" s="3"/>
      <c r="AU14107" s="3"/>
      <c r="AV14107" s="3"/>
      <c r="AW14107" s="3"/>
    </row>
    <row r="14108" spans="1:49" x14ac:dyDescent="0.2">
      <c r="A14108" s="2"/>
      <c r="AR14108" s="3"/>
      <c r="AS14108" s="3"/>
      <c r="AT14108" s="3"/>
      <c r="AU14108" s="3"/>
      <c r="AV14108" s="3"/>
      <c r="AW14108" s="3"/>
    </row>
    <row r="14109" spans="1:49" x14ac:dyDescent="0.2">
      <c r="A14109" s="2"/>
      <c r="AR14109" s="3"/>
      <c r="AS14109" s="3"/>
      <c r="AT14109" s="3"/>
      <c r="AU14109" s="3"/>
      <c r="AV14109" s="3"/>
      <c r="AW14109" s="3"/>
    </row>
    <row r="14110" spans="1:49" x14ac:dyDescent="0.2">
      <c r="A14110" s="2"/>
      <c r="AR14110" s="3"/>
      <c r="AS14110" s="3"/>
      <c r="AT14110" s="3"/>
      <c r="AU14110" s="3"/>
      <c r="AV14110" s="3"/>
      <c r="AW14110" s="3"/>
    </row>
    <row r="14111" spans="1:49" x14ac:dyDescent="0.2">
      <c r="A14111" s="2"/>
      <c r="AR14111" s="3"/>
      <c r="AS14111" s="3"/>
      <c r="AT14111" s="3"/>
      <c r="AU14111" s="3"/>
      <c r="AV14111" s="3"/>
      <c r="AW14111" s="3"/>
    </row>
    <row r="14112" spans="1:49" x14ac:dyDescent="0.2">
      <c r="A14112" s="2"/>
      <c r="AR14112" s="3"/>
      <c r="AS14112" s="3"/>
      <c r="AT14112" s="3"/>
      <c r="AU14112" s="3"/>
      <c r="AV14112" s="3"/>
      <c r="AW14112" s="3"/>
    </row>
    <row r="14113" spans="1:49" x14ac:dyDescent="0.2">
      <c r="A14113" s="2"/>
      <c r="AR14113" s="3"/>
      <c r="AS14113" s="3"/>
      <c r="AT14113" s="3"/>
      <c r="AU14113" s="3"/>
      <c r="AV14113" s="3"/>
      <c r="AW14113" s="3"/>
    </row>
    <row r="14114" spans="1:49" x14ac:dyDescent="0.2">
      <c r="A14114" s="2"/>
      <c r="AR14114" s="3"/>
      <c r="AS14114" s="3"/>
      <c r="AT14114" s="3"/>
      <c r="AU14114" s="3"/>
      <c r="AV14114" s="3"/>
      <c r="AW14114" s="3"/>
    </row>
    <row r="14115" spans="1:49" x14ac:dyDescent="0.2">
      <c r="A14115" s="2"/>
      <c r="AR14115" s="3"/>
      <c r="AS14115" s="3"/>
      <c r="AT14115" s="3"/>
      <c r="AU14115" s="3"/>
      <c r="AV14115" s="3"/>
      <c r="AW14115" s="3"/>
    </row>
    <row r="14116" spans="1:49" x14ac:dyDescent="0.2">
      <c r="A14116" s="2"/>
      <c r="AR14116" s="3"/>
      <c r="AS14116" s="3"/>
      <c r="AT14116" s="3"/>
      <c r="AU14116" s="3"/>
      <c r="AV14116" s="3"/>
      <c r="AW14116" s="3"/>
    </row>
    <row r="14117" spans="1:49" x14ac:dyDescent="0.2">
      <c r="A14117" s="2"/>
      <c r="AR14117" s="3"/>
      <c r="AS14117" s="3"/>
      <c r="AT14117" s="3"/>
      <c r="AU14117" s="3"/>
      <c r="AV14117" s="3"/>
      <c r="AW14117" s="3"/>
    </row>
    <row r="14118" spans="1:49" x14ac:dyDescent="0.2">
      <c r="A14118" s="2"/>
      <c r="AR14118" s="3"/>
      <c r="AS14118" s="3"/>
      <c r="AT14118" s="3"/>
      <c r="AU14118" s="3"/>
      <c r="AV14118" s="3"/>
      <c r="AW14118" s="3"/>
    </row>
    <row r="14119" spans="1:49" x14ac:dyDescent="0.2">
      <c r="A14119" s="2"/>
      <c r="AR14119" s="3"/>
      <c r="AS14119" s="3"/>
      <c r="AT14119" s="3"/>
      <c r="AU14119" s="3"/>
      <c r="AV14119" s="3"/>
      <c r="AW14119" s="3"/>
    </row>
    <row r="14120" spans="1:49" x14ac:dyDescent="0.2">
      <c r="A14120" s="2"/>
      <c r="AR14120" s="3"/>
      <c r="AS14120" s="3"/>
      <c r="AT14120" s="3"/>
      <c r="AU14120" s="3"/>
      <c r="AV14120" s="3"/>
      <c r="AW14120" s="3"/>
    </row>
    <row r="14121" spans="1:49" x14ac:dyDescent="0.2">
      <c r="A14121" s="2"/>
      <c r="AR14121" s="3"/>
      <c r="AS14121" s="3"/>
      <c r="AT14121" s="3"/>
      <c r="AU14121" s="3"/>
      <c r="AV14121" s="3"/>
      <c r="AW14121" s="3"/>
    </row>
    <row r="14122" spans="1:49" x14ac:dyDescent="0.2">
      <c r="A14122" s="2"/>
      <c r="AR14122" s="3"/>
      <c r="AS14122" s="3"/>
      <c r="AT14122" s="3"/>
      <c r="AU14122" s="3"/>
      <c r="AV14122" s="3"/>
      <c r="AW14122" s="3"/>
    </row>
    <row r="14123" spans="1:49" x14ac:dyDescent="0.2">
      <c r="A14123" s="2"/>
      <c r="AR14123" s="3"/>
      <c r="AS14123" s="3"/>
      <c r="AT14123" s="3"/>
      <c r="AU14123" s="3"/>
      <c r="AV14123" s="3"/>
      <c r="AW14123" s="3"/>
    </row>
    <row r="14124" spans="1:49" x14ac:dyDescent="0.2">
      <c r="A14124" s="2"/>
      <c r="AR14124" s="3"/>
      <c r="AS14124" s="3"/>
      <c r="AT14124" s="3"/>
      <c r="AU14124" s="3"/>
      <c r="AV14124" s="3"/>
      <c r="AW14124" s="3"/>
    </row>
    <row r="14125" spans="1:49" x14ac:dyDescent="0.2">
      <c r="A14125" s="2"/>
      <c r="AR14125" s="3"/>
      <c r="AS14125" s="3"/>
      <c r="AT14125" s="3"/>
      <c r="AU14125" s="3"/>
      <c r="AV14125" s="3"/>
      <c r="AW14125" s="3"/>
    </row>
    <row r="14126" spans="1:49" x14ac:dyDescent="0.2">
      <c r="A14126" s="2"/>
      <c r="AR14126" s="3"/>
      <c r="AS14126" s="3"/>
      <c r="AT14126" s="3"/>
      <c r="AU14126" s="3"/>
      <c r="AV14126" s="3"/>
      <c r="AW14126" s="3"/>
    </row>
    <row r="14127" spans="1:49" x14ac:dyDescent="0.2">
      <c r="A14127" s="2"/>
      <c r="AR14127" s="3"/>
      <c r="AS14127" s="3"/>
      <c r="AT14127" s="3"/>
      <c r="AU14127" s="3"/>
      <c r="AV14127" s="3"/>
      <c r="AW14127" s="3"/>
    </row>
    <row r="14128" spans="1:49" x14ac:dyDescent="0.2">
      <c r="A14128" s="2"/>
      <c r="AR14128" s="3"/>
      <c r="AS14128" s="3"/>
      <c r="AT14128" s="3"/>
      <c r="AU14128" s="3"/>
      <c r="AV14128" s="3"/>
      <c r="AW14128" s="3"/>
    </row>
    <row r="14129" spans="1:49" x14ac:dyDescent="0.2">
      <c r="A14129" s="2"/>
      <c r="AR14129" s="3"/>
      <c r="AS14129" s="3"/>
      <c r="AT14129" s="3"/>
      <c r="AU14129" s="3"/>
      <c r="AV14129" s="3"/>
      <c r="AW14129" s="3"/>
    </row>
    <row r="14130" spans="1:49" x14ac:dyDescent="0.2">
      <c r="A14130" s="2"/>
      <c r="AR14130" s="3"/>
      <c r="AS14130" s="3"/>
      <c r="AT14130" s="3"/>
      <c r="AU14130" s="3"/>
      <c r="AV14130" s="3"/>
      <c r="AW14130" s="3"/>
    </row>
    <row r="14131" spans="1:49" x14ac:dyDescent="0.2">
      <c r="A14131" s="2"/>
      <c r="AR14131" s="3"/>
      <c r="AS14131" s="3"/>
      <c r="AT14131" s="3"/>
      <c r="AU14131" s="3"/>
      <c r="AV14131" s="3"/>
      <c r="AW14131" s="3"/>
    </row>
    <row r="14132" spans="1:49" x14ac:dyDescent="0.2">
      <c r="A14132" s="2"/>
      <c r="AR14132" s="3"/>
      <c r="AS14132" s="3"/>
      <c r="AT14132" s="3"/>
      <c r="AU14132" s="3"/>
      <c r="AV14132" s="3"/>
      <c r="AW14132" s="3"/>
    </row>
    <row r="14133" spans="1:49" x14ac:dyDescent="0.2">
      <c r="A14133" s="2"/>
      <c r="AR14133" s="3"/>
      <c r="AS14133" s="3"/>
      <c r="AT14133" s="3"/>
      <c r="AU14133" s="3"/>
      <c r="AV14133" s="3"/>
      <c r="AW14133" s="3"/>
    </row>
    <row r="14134" spans="1:49" x14ac:dyDescent="0.2">
      <c r="A14134" s="2"/>
      <c r="AR14134" s="3"/>
      <c r="AS14134" s="3"/>
      <c r="AT14134" s="3"/>
      <c r="AU14134" s="3"/>
      <c r="AV14134" s="3"/>
      <c r="AW14134" s="3"/>
    </row>
    <row r="14135" spans="1:49" x14ac:dyDescent="0.2">
      <c r="A14135" s="2"/>
      <c r="AR14135" s="3"/>
      <c r="AS14135" s="3"/>
      <c r="AT14135" s="3"/>
      <c r="AU14135" s="3"/>
      <c r="AV14135" s="3"/>
      <c r="AW14135" s="3"/>
    </row>
    <row r="14136" spans="1:49" x14ac:dyDescent="0.2">
      <c r="A14136" s="2"/>
      <c r="AR14136" s="3"/>
      <c r="AS14136" s="3"/>
      <c r="AT14136" s="3"/>
      <c r="AU14136" s="3"/>
      <c r="AV14136" s="3"/>
      <c r="AW14136" s="3"/>
    </row>
    <row r="14137" spans="1:49" x14ac:dyDescent="0.2">
      <c r="A14137" s="2"/>
      <c r="AR14137" s="3"/>
      <c r="AS14137" s="3"/>
      <c r="AT14137" s="3"/>
      <c r="AU14137" s="3"/>
      <c r="AV14137" s="3"/>
      <c r="AW14137" s="3"/>
    </row>
    <row r="14138" spans="1:49" x14ac:dyDescent="0.2">
      <c r="A14138" s="2"/>
      <c r="AR14138" s="3"/>
      <c r="AS14138" s="3"/>
      <c r="AT14138" s="3"/>
      <c r="AU14138" s="3"/>
      <c r="AV14138" s="3"/>
      <c r="AW14138" s="3"/>
    </row>
    <row r="14139" spans="1:49" x14ac:dyDescent="0.2">
      <c r="A14139" s="2"/>
      <c r="AR14139" s="3"/>
      <c r="AS14139" s="3"/>
      <c r="AT14139" s="3"/>
      <c r="AU14139" s="3"/>
      <c r="AV14139" s="3"/>
      <c r="AW14139" s="3"/>
    </row>
    <row r="14140" spans="1:49" x14ac:dyDescent="0.2">
      <c r="A14140" s="2"/>
      <c r="AR14140" s="3"/>
      <c r="AS14140" s="3"/>
      <c r="AT14140" s="3"/>
      <c r="AU14140" s="3"/>
      <c r="AV14140" s="3"/>
      <c r="AW14140" s="3"/>
    </row>
    <row r="14141" spans="1:49" x14ac:dyDescent="0.2">
      <c r="A14141" s="2"/>
      <c r="AR14141" s="3"/>
      <c r="AS14141" s="3"/>
      <c r="AT14141" s="3"/>
      <c r="AU14141" s="3"/>
      <c r="AV14141" s="3"/>
      <c r="AW14141" s="3"/>
    </row>
    <row r="14142" spans="1:49" x14ac:dyDescent="0.2">
      <c r="A14142" s="2"/>
      <c r="AR14142" s="3"/>
      <c r="AS14142" s="3"/>
      <c r="AT14142" s="3"/>
      <c r="AU14142" s="3"/>
      <c r="AV14142" s="3"/>
      <c r="AW14142" s="3"/>
    </row>
    <row r="14143" spans="1:49" x14ac:dyDescent="0.2">
      <c r="A14143" s="2"/>
      <c r="AR14143" s="3"/>
      <c r="AS14143" s="3"/>
      <c r="AT14143" s="3"/>
      <c r="AU14143" s="3"/>
      <c r="AV14143" s="3"/>
      <c r="AW14143" s="3"/>
    </row>
    <row r="14144" spans="1:49" x14ac:dyDescent="0.2">
      <c r="A14144" s="2"/>
      <c r="AR14144" s="3"/>
      <c r="AS14144" s="3"/>
      <c r="AT14144" s="3"/>
      <c r="AU14144" s="3"/>
      <c r="AV14144" s="3"/>
      <c r="AW14144" s="3"/>
    </row>
    <row r="14145" spans="1:49" x14ac:dyDescent="0.2">
      <c r="A14145" s="2"/>
      <c r="AR14145" s="3"/>
      <c r="AS14145" s="3"/>
      <c r="AT14145" s="3"/>
      <c r="AU14145" s="3"/>
      <c r="AV14145" s="3"/>
      <c r="AW14145" s="3"/>
    </row>
    <row r="14146" spans="1:49" x14ac:dyDescent="0.2">
      <c r="A14146" s="2"/>
      <c r="AR14146" s="3"/>
      <c r="AS14146" s="3"/>
      <c r="AT14146" s="3"/>
      <c r="AU14146" s="3"/>
      <c r="AV14146" s="3"/>
      <c r="AW14146" s="3"/>
    </row>
    <row r="14147" spans="1:49" x14ac:dyDescent="0.2">
      <c r="A14147" s="2"/>
      <c r="AR14147" s="3"/>
      <c r="AS14147" s="3"/>
      <c r="AT14147" s="3"/>
      <c r="AU14147" s="3"/>
      <c r="AV14147" s="3"/>
      <c r="AW14147" s="3"/>
    </row>
    <row r="14148" spans="1:49" x14ac:dyDescent="0.2">
      <c r="A14148" s="2"/>
      <c r="AR14148" s="3"/>
      <c r="AS14148" s="3"/>
      <c r="AT14148" s="3"/>
      <c r="AU14148" s="3"/>
      <c r="AV14148" s="3"/>
      <c r="AW14148" s="3"/>
    </row>
    <row r="14149" spans="1:49" x14ac:dyDescent="0.2">
      <c r="A14149" s="2"/>
      <c r="AR14149" s="3"/>
      <c r="AS14149" s="3"/>
      <c r="AT14149" s="3"/>
      <c r="AU14149" s="3"/>
      <c r="AV14149" s="3"/>
      <c r="AW14149" s="3"/>
    </row>
    <row r="14150" spans="1:49" x14ac:dyDescent="0.2">
      <c r="A14150" s="2"/>
      <c r="AR14150" s="3"/>
      <c r="AS14150" s="3"/>
      <c r="AT14150" s="3"/>
      <c r="AU14150" s="3"/>
      <c r="AV14150" s="3"/>
      <c r="AW14150" s="3"/>
    </row>
    <row r="14151" spans="1:49" x14ac:dyDescent="0.2">
      <c r="A14151" s="2"/>
      <c r="AR14151" s="3"/>
      <c r="AS14151" s="3"/>
      <c r="AT14151" s="3"/>
      <c r="AU14151" s="3"/>
      <c r="AV14151" s="3"/>
      <c r="AW14151" s="3"/>
    </row>
    <row r="14152" spans="1:49" x14ac:dyDescent="0.2">
      <c r="A14152" s="2"/>
      <c r="AR14152" s="3"/>
      <c r="AS14152" s="3"/>
      <c r="AT14152" s="3"/>
      <c r="AU14152" s="3"/>
      <c r="AV14152" s="3"/>
      <c r="AW14152" s="3"/>
    </row>
    <row r="14153" spans="1:49" x14ac:dyDescent="0.2">
      <c r="A14153" s="2"/>
      <c r="AR14153" s="3"/>
      <c r="AS14153" s="3"/>
      <c r="AT14153" s="3"/>
      <c r="AU14153" s="3"/>
      <c r="AV14153" s="3"/>
      <c r="AW14153" s="3"/>
    </row>
    <row r="14154" spans="1:49" x14ac:dyDescent="0.2">
      <c r="A14154" s="2"/>
      <c r="AR14154" s="3"/>
      <c r="AS14154" s="3"/>
      <c r="AT14154" s="3"/>
      <c r="AU14154" s="3"/>
      <c r="AV14154" s="3"/>
      <c r="AW14154" s="3"/>
    </row>
    <row r="14155" spans="1:49" x14ac:dyDescent="0.2">
      <c r="A14155" s="2"/>
      <c r="AR14155" s="3"/>
      <c r="AS14155" s="3"/>
      <c r="AT14155" s="3"/>
      <c r="AU14155" s="3"/>
      <c r="AV14155" s="3"/>
      <c r="AW14155" s="3"/>
    </row>
    <row r="14156" spans="1:49" x14ac:dyDescent="0.2">
      <c r="A14156" s="2"/>
      <c r="AR14156" s="3"/>
      <c r="AS14156" s="3"/>
      <c r="AT14156" s="3"/>
      <c r="AU14156" s="3"/>
      <c r="AV14156" s="3"/>
      <c r="AW14156" s="3"/>
    </row>
    <row r="14157" spans="1:49" x14ac:dyDescent="0.2">
      <c r="A14157" s="2"/>
      <c r="AR14157" s="3"/>
      <c r="AS14157" s="3"/>
      <c r="AT14157" s="3"/>
      <c r="AU14157" s="3"/>
      <c r="AV14157" s="3"/>
      <c r="AW14157" s="3"/>
    </row>
    <row r="14158" spans="1:49" x14ac:dyDescent="0.2">
      <c r="A14158" s="2"/>
      <c r="AR14158" s="3"/>
      <c r="AS14158" s="3"/>
      <c r="AT14158" s="3"/>
      <c r="AU14158" s="3"/>
      <c r="AV14158" s="3"/>
      <c r="AW14158" s="3"/>
    </row>
    <row r="14159" spans="1:49" x14ac:dyDescent="0.2">
      <c r="A14159" s="2"/>
      <c r="AR14159" s="3"/>
      <c r="AS14159" s="3"/>
      <c r="AT14159" s="3"/>
      <c r="AU14159" s="3"/>
      <c r="AV14159" s="3"/>
      <c r="AW14159" s="3"/>
    </row>
    <row r="14160" spans="1:49" x14ac:dyDescent="0.2">
      <c r="A14160" s="2"/>
      <c r="AR14160" s="3"/>
      <c r="AS14160" s="3"/>
      <c r="AT14160" s="3"/>
      <c r="AU14160" s="3"/>
      <c r="AV14160" s="3"/>
      <c r="AW14160" s="3"/>
    </row>
    <row r="14161" spans="1:49" x14ac:dyDescent="0.2">
      <c r="A14161" s="2"/>
      <c r="AR14161" s="3"/>
      <c r="AS14161" s="3"/>
      <c r="AT14161" s="3"/>
      <c r="AU14161" s="3"/>
      <c r="AV14161" s="3"/>
      <c r="AW14161" s="3"/>
    </row>
    <row r="14162" spans="1:49" x14ac:dyDescent="0.2">
      <c r="A14162" s="2"/>
      <c r="AR14162" s="3"/>
      <c r="AS14162" s="3"/>
      <c r="AT14162" s="3"/>
      <c r="AU14162" s="3"/>
      <c r="AV14162" s="3"/>
      <c r="AW14162" s="3"/>
    </row>
    <row r="14163" spans="1:49" x14ac:dyDescent="0.2">
      <c r="A14163" s="2"/>
      <c r="AR14163" s="3"/>
      <c r="AS14163" s="3"/>
      <c r="AT14163" s="3"/>
      <c r="AU14163" s="3"/>
      <c r="AV14163" s="3"/>
      <c r="AW14163" s="3"/>
    </row>
    <row r="14164" spans="1:49" x14ac:dyDescent="0.2">
      <c r="A14164" s="2"/>
      <c r="AR14164" s="3"/>
      <c r="AS14164" s="3"/>
      <c r="AT14164" s="3"/>
      <c r="AU14164" s="3"/>
      <c r="AV14164" s="3"/>
      <c r="AW14164" s="3"/>
    </row>
    <row r="14165" spans="1:49" x14ac:dyDescent="0.2">
      <c r="A14165" s="2"/>
      <c r="AR14165" s="3"/>
      <c r="AS14165" s="3"/>
      <c r="AT14165" s="3"/>
      <c r="AU14165" s="3"/>
      <c r="AV14165" s="3"/>
      <c r="AW14165" s="3"/>
    </row>
    <row r="14166" spans="1:49" x14ac:dyDescent="0.2">
      <c r="A14166" s="2"/>
      <c r="AR14166" s="3"/>
      <c r="AS14166" s="3"/>
      <c r="AT14166" s="3"/>
      <c r="AU14166" s="3"/>
      <c r="AV14166" s="3"/>
      <c r="AW14166" s="3"/>
    </row>
    <row r="14167" spans="1:49" x14ac:dyDescent="0.2">
      <c r="A14167" s="2"/>
      <c r="AR14167" s="3"/>
      <c r="AS14167" s="3"/>
      <c r="AT14167" s="3"/>
      <c r="AU14167" s="3"/>
      <c r="AV14167" s="3"/>
      <c r="AW14167" s="3"/>
    </row>
    <row r="14168" spans="1:49" x14ac:dyDescent="0.2">
      <c r="A14168" s="2"/>
      <c r="AR14168" s="3"/>
      <c r="AS14168" s="3"/>
      <c r="AT14168" s="3"/>
      <c r="AU14168" s="3"/>
      <c r="AV14168" s="3"/>
      <c r="AW14168" s="3"/>
    </row>
    <row r="14169" spans="1:49" x14ac:dyDescent="0.2">
      <c r="A14169" s="2"/>
      <c r="AR14169" s="3"/>
      <c r="AS14169" s="3"/>
      <c r="AT14169" s="3"/>
      <c r="AU14169" s="3"/>
      <c r="AV14169" s="3"/>
      <c r="AW14169" s="3"/>
    </row>
    <row r="14170" spans="1:49" x14ac:dyDescent="0.2">
      <c r="A14170" s="2"/>
      <c r="AR14170" s="3"/>
      <c r="AS14170" s="3"/>
      <c r="AT14170" s="3"/>
      <c r="AU14170" s="3"/>
      <c r="AV14170" s="3"/>
      <c r="AW14170" s="3"/>
    </row>
    <row r="14171" spans="1:49" x14ac:dyDescent="0.2">
      <c r="A14171" s="2"/>
      <c r="AR14171" s="3"/>
      <c r="AS14171" s="3"/>
      <c r="AT14171" s="3"/>
      <c r="AU14171" s="3"/>
      <c r="AV14171" s="3"/>
      <c r="AW14171" s="3"/>
    </row>
    <row r="14172" spans="1:49" x14ac:dyDescent="0.2">
      <c r="A14172" s="2"/>
      <c r="AR14172" s="3"/>
      <c r="AS14172" s="3"/>
      <c r="AT14172" s="3"/>
      <c r="AU14172" s="3"/>
      <c r="AV14172" s="3"/>
      <c r="AW14172" s="3"/>
    </row>
    <row r="14173" spans="1:49" x14ac:dyDescent="0.2">
      <c r="A14173" s="2"/>
      <c r="AR14173" s="3"/>
      <c r="AS14173" s="3"/>
      <c r="AT14173" s="3"/>
      <c r="AU14173" s="3"/>
      <c r="AV14173" s="3"/>
      <c r="AW14173" s="3"/>
    </row>
    <row r="14174" spans="1:49" x14ac:dyDescent="0.2">
      <c r="A14174" s="2"/>
      <c r="AR14174" s="3"/>
      <c r="AS14174" s="3"/>
      <c r="AT14174" s="3"/>
      <c r="AU14174" s="3"/>
      <c r="AV14174" s="3"/>
      <c r="AW14174" s="3"/>
    </row>
    <row r="14175" spans="1:49" x14ac:dyDescent="0.2">
      <c r="A14175" s="2"/>
      <c r="AR14175" s="3"/>
      <c r="AS14175" s="3"/>
      <c r="AT14175" s="3"/>
      <c r="AU14175" s="3"/>
      <c r="AV14175" s="3"/>
      <c r="AW14175" s="3"/>
    </row>
    <row r="14176" spans="1:49" x14ac:dyDescent="0.2">
      <c r="A14176" s="2"/>
      <c r="AR14176" s="3"/>
      <c r="AS14176" s="3"/>
      <c r="AT14176" s="3"/>
      <c r="AU14176" s="3"/>
      <c r="AV14176" s="3"/>
      <c r="AW14176" s="3"/>
    </row>
    <row r="14177" spans="1:49" x14ac:dyDescent="0.2">
      <c r="A14177" s="2"/>
      <c r="AR14177" s="3"/>
      <c r="AS14177" s="3"/>
      <c r="AT14177" s="3"/>
      <c r="AU14177" s="3"/>
      <c r="AV14177" s="3"/>
      <c r="AW14177" s="3"/>
    </row>
    <row r="14178" spans="1:49" x14ac:dyDescent="0.2">
      <c r="A14178" s="2"/>
      <c r="AR14178" s="3"/>
      <c r="AS14178" s="3"/>
      <c r="AT14178" s="3"/>
      <c r="AU14178" s="3"/>
      <c r="AV14178" s="3"/>
      <c r="AW14178" s="3"/>
    </row>
    <row r="14179" spans="1:49" x14ac:dyDescent="0.2">
      <c r="A14179" s="2"/>
      <c r="AR14179" s="3"/>
      <c r="AS14179" s="3"/>
      <c r="AT14179" s="3"/>
      <c r="AU14179" s="3"/>
      <c r="AV14179" s="3"/>
      <c r="AW14179" s="3"/>
    </row>
    <row r="14180" spans="1:49" x14ac:dyDescent="0.2">
      <c r="A14180" s="2"/>
      <c r="AR14180" s="3"/>
      <c r="AS14180" s="3"/>
      <c r="AT14180" s="3"/>
      <c r="AU14180" s="3"/>
      <c r="AV14180" s="3"/>
      <c r="AW14180" s="3"/>
    </row>
    <row r="14181" spans="1:49" x14ac:dyDescent="0.2">
      <c r="A14181" s="2"/>
      <c r="AR14181" s="3"/>
      <c r="AS14181" s="3"/>
      <c r="AT14181" s="3"/>
      <c r="AU14181" s="3"/>
      <c r="AV14181" s="3"/>
      <c r="AW14181" s="3"/>
    </row>
    <row r="14182" spans="1:49" x14ac:dyDescent="0.2">
      <c r="A14182" s="2"/>
      <c r="AR14182" s="3"/>
      <c r="AS14182" s="3"/>
      <c r="AT14182" s="3"/>
      <c r="AU14182" s="3"/>
      <c r="AV14182" s="3"/>
      <c r="AW14182" s="3"/>
    </row>
    <row r="14183" spans="1:49" x14ac:dyDescent="0.2">
      <c r="A14183" s="2"/>
      <c r="AR14183" s="3"/>
      <c r="AS14183" s="3"/>
      <c r="AT14183" s="3"/>
      <c r="AU14183" s="3"/>
      <c r="AV14183" s="3"/>
      <c r="AW14183" s="3"/>
    </row>
    <row r="14184" spans="1:49" x14ac:dyDescent="0.2">
      <c r="A14184" s="2"/>
      <c r="AR14184" s="3"/>
      <c r="AS14184" s="3"/>
      <c r="AT14184" s="3"/>
      <c r="AU14184" s="3"/>
      <c r="AV14184" s="3"/>
      <c r="AW14184" s="3"/>
    </row>
    <row r="14185" spans="1:49" x14ac:dyDescent="0.2">
      <c r="A14185" s="2"/>
      <c r="AR14185" s="3"/>
      <c r="AS14185" s="3"/>
      <c r="AT14185" s="3"/>
      <c r="AU14185" s="3"/>
      <c r="AV14185" s="3"/>
      <c r="AW14185" s="3"/>
    </row>
    <row r="14186" spans="1:49" x14ac:dyDescent="0.2">
      <c r="A14186" s="2"/>
      <c r="AR14186" s="3"/>
      <c r="AS14186" s="3"/>
      <c r="AT14186" s="3"/>
      <c r="AU14186" s="3"/>
      <c r="AV14186" s="3"/>
      <c r="AW14186" s="3"/>
    </row>
    <row r="14187" spans="1:49" x14ac:dyDescent="0.2">
      <c r="A14187" s="2"/>
      <c r="AR14187" s="3"/>
      <c r="AS14187" s="3"/>
      <c r="AT14187" s="3"/>
      <c r="AU14187" s="3"/>
      <c r="AV14187" s="3"/>
      <c r="AW14187" s="3"/>
    </row>
    <row r="14188" spans="1:49" x14ac:dyDescent="0.2">
      <c r="A14188" s="2"/>
      <c r="AR14188" s="3"/>
      <c r="AS14188" s="3"/>
      <c r="AT14188" s="3"/>
      <c r="AU14188" s="3"/>
      <c r="AV14188" s="3"/>
      <c r="AW14188" s="3"/>
    </row>
    <row r="14189" spans="1:49" x14ac:dyDescent="0.2">
      <c r="A14189" s="2"/>
      <c r="AR14189" s="3"/>
      <c r="AS14189" s="3"/>
      <c r="AT14189" s="3"/>
      <c r="AU14189" s="3"/>
      <c r="AV14189" s="3"/>
      <c r="AW14189" s="3"/>
    </row>
    <row r="14190" spans="1:49" x14ac:dyDescent="0.2">
      <c r="A14190" s="2"/>
      <c r="AR14190" s="3"/>
      <c r="AS14190" s="3"/>
      <c r="AT14190" s="3"/>
      <c r="AU14190" s="3"/>
      <c r="AV14190" s="3"/>
      <c r="AW14190" s="3"/>
    </row>
    <row r="14191" spans="1:49" x14ac:dyDescent="0.2">
      <c r="A14191" s="2"/>
      <c r="AR14191" s="3"/>
      <c r="AS14191" s="3"/>
      <c r="AT14191" s="3"/>
      <c r="AU14191" s="3"/>
      <c r="AV14191" s="3"/>
      <c r="AW14191" s="3"/>
    </row>
    <row r="14192" spans="1:49" x14ac:dyDescent="0.2">
      <c r="A14192" s="2"/>
      <c r="AR14192" s="3"/>
      <c r="AS14192" s="3"/>
      <c r="AT14192" s="3"/>
      <c r="AU14192" s="3"/>
      <c r="AV14192" s="3"/>
      <c r="AW14192" s="3"/>
    </row>
    <row r="14193" spans="1:49" x14ac:dyDescent="0.2">
      <c r="A14193" s="2"/>
      <c r="AR14193" s="3"/>
      <c r="AS14193" s="3"/>
      <c r="AT14193" s="3"/>
      <c r="AU14193" s="3"/>
      <c r="AV14193" s="3"/>
      <c r="AW14193" s="3"/>
    </row>
    <row r="14194" spans="1:49" x14ac:dyDescent="0.2">
      <c r="A14194" s="2"/>
      <c r="AR14194" s="3"/>
      <c r="AS14194" s="3"/>
      <c r="AT14194" s="3"/>
      <c r="AU14194" s="3"/>
      <c r="AV14194" s="3"/>
      <c r="AW14194" s="3"/>
    </row>
    <row r="14195" spans="1:49" x14ac:dyDescent="0.2">
      <c r="A14195" s="2"/>
      <c r="AR14195" s="3"/>
      <c r="AS14195" s="3"/>
      <c r="AT14195" s="3"/>
      <c r="AU14195" s="3"/>
      <c r="AV14195" s="3"/>
      <c r="AW14195" s="3"/>
    </row>
    <row r="14196" spans="1:49" x14ac:dyDescent="0.2">
      <c r="A14196" s="2"/>
      <c r="AR14196" s="3"/>
      <c r="AS14196" s="3"/>
      <c r="AT14196" s="3"/>
      <c r="AU14196" s="3"/>
      <c r="AV14196" s="3"/>
      <c r="AW14196" s="3"/>
    </row>
    <row r="14197" spans="1:49" x14ac:dyDescent="0.2">
      <c r="A14197" s="2"/>
      <c r="AR14197" s="3"/>
      <c r="AS14197" s="3"/>
      <c r="AT14197" s="3"/>
      <c r="AU14197" s="3"/>
      <c r="AV14197" s="3"/>
      <c r="AW14197" s="3"/>
    </row>
    <row r="14198" spans="1:49" x14ac:dyDescent="0.2">
      <c r="A14198" s="2"/>
      <c r="AR14198" s="3"/>
      <c r="AS14198" s="3"/>
      <c r="AT14198" s="3"/>
      <c r="AU14198" s="3"/>
      <c r="AV14198" s="3"/>
      <c r="AW14198" s="3"/>
    </row>
    <row r="14199" spans="1:49" x14ac:dyDescent="0.2">
      <c r="A14199" s="2"/>
      <c r="AR14199" s="3"/>
      <c r="AS14199" s="3"/>
      <c r="AT14199" s="3"/>
      <c r="AU14199" s="3"/>
      <c r="AV14199" s="3"/>
      <c r="AW14199" s="3"/>
    </row>
    <row r="14200" spans="1:49" x14ac:dyDescent="0.2">
      <c r="A14200" s="2"/>
      <c r="AR14200" s="3"/>
      <c r="AS14200" s="3"/>
      <c r="AT14200" s="3"/>
      <c r="AU14200" s="3"/>
      <c r="AV14200" s="3"/>
      <c r="AW14200" s="3"/>
    </row>
    <row r="14201" spans="1:49" x14ac:dyDescent="0.2">
      <c r="A14201" s="2"/>
      <c r="AR14201" s="3"/>
      <c r="AS14201" s="3"/>
      <c r="AT14201" s="3"/>
      <c r="AU14201" s="3"/>
      <c r="AV14201" s="3"/>
      <c r="AW14201" s="3"/>
    </row>
    <row r="14202" spans="1:49" x14ac:dyDescent="0.2">
      <c r="A14202" s="2"/>
      <c r="AR14202" s="3"/>
      <c r="AS14202" s="3"/>
      <c r="AT14202" s="3"/>
      <c r="AU14202" s="3"/>
      <c r="AV14202" s="3"/>
      <c r="AW14202" s="3"/>
    </row>
    <row r="14203" spans="1:49" x14ac:dyDescent="0.2">
      <c r="A14203" s="2"/>
      <c r="AR14203" s="3"/>
      <c r="AS14203" s="3"/>
      <c r="AT14203" s="3"/>
      <c r="AU14203" s="3"/>
      <c r="AV14203" s="3"/>
      <c r="AW14203" s="3"/>
    </row>
    <row r="14204" spans="1:49" x14ac:dyDescent="0.2">
      <c r="A14204" s="2"/>
      <c r="AR14204" s="3"/>
      <c r="AS14204" s="3"/>
      <c r="AT14204" s="3"/>
      <c r="AU14204" s="3"/>
      <c r="AV14204" s="3"/>
      <c r="AW14204" s="3"/>
    </row>
    <row r="14205" spans="1:49" x14ac:dyDescent="0.2">
      <c r="A14205" s="2"/>
      <c r="AR14205" s="3"/>
      <c r="AS14205" s="3"/>
      <c r="AT14205" s="3"/>
      <c r="AU14205" s="3"/>
      <c r="AV14205" s="3"/>
      <c r="AW14205" s="3"/>
    </row>
    <row r="14206" spans="1:49" x14ac:dyDescent="0.2">
      <c r="A14206" s="2"/>
      <c r="AR14206" s="3"/>
      <c r="AS14206" s="3"/>
      <c r="AT14206" s="3"/>
      <c r="AU14206" s="3"/>
      <c r="AV14206" s="3"/>
      <c r="AW14206" s="3"/>
    </row>
    <row r="14207" spans="1:49" x14ac:dyDescent="0.2">
      <c r="A14207" s="2"/>
      <c r="AR14207" s="3"/>
      <c r="AS14207" s="3"/>
      <c r="AT14207" s="3"/>
      <c r="AU14207" s="3"/>
      <c r="AV14207" s="3"/>
      <c r="AW14207" s="3"/>
    </row>
    <row r="14208" spans="1:49" x14ac:dyDescent="0.2">
      <c r="A14208" s="2"/>
      <c r="AR14208" s="3"/>
      <c r="AS14208" s="3"/>
      <c r="AT14208" s="3"/>
      <c r="AU14208" s="3"/>
      <c r="AV14208" s="3"/>
      <c r="AW14208" s="3"/>
    </row>
    <row r="14209" spans="1:49" x14ac:dyDescent="0.2">
      <c r="A14209" s="2"/>
      <c r="AR14209" s="3"/>
      <c r="AS14209" s="3"/>
      <c r="AT14209" s="3"/>
      <c r="AU14209" s="3"/>
      <c r="AV14209" s="3"/>
      <c r="AW14209" s="3"/>
    </row>
    <row r="14210" spans="1:49" x14ac:dyDescent="0.2">
      <c r="A14210" s="2"/>
      <c r="AR14210" s="3"/>
      <c r="AS14210" s="3"/>
      <c r="AT14210" s="3"/>
      <c r="AU14210" s="3"/>
      <c r="AV14210" s="3"/>
      <c r="AW14210" s="3"/>
    </row>
    <row r="14211" spans="1:49" x14ac:dyDescent="0.2">
      <c r="A14211" s="2"/>
      <c r="AR14211" s="3"/>
      <c r="AS14211" s="3"/>
      <c r="AT14211" s="3"/>
      <c r="AU14211" s="3"/>
      <c r="AV14211" s="3"/>
      <c r="AW14211" s="3"/>
    </row>
    <row r="14212" spans="1:49" x14ac:dyDescent="0.2">
      <c r="A14212" s="2"/>
      <c r="AR14212" s="3"/>
      <c r="AS14212" s="3"/>
      <c r="AT14212" s="3"/>
      <c r="AU14212" s="3"/>
      <c r="AV14212" s="3"/>
      <c r="AW14212" s="3"/>
    </row>
    <row r="14213" spans="1:49" x14ac:dyDescent="0.2">
      <c r="A14213" s="2"/>
      <c r="AR14213" s="3"/>
      <c r="AS14213" s="3"/>
      <c r="AT14213" s="3"/>
      <c r="AU14213" s="3"/>
      <c r="AV14213" s="3"/>
      <c r="AW14213" s="3"/>
    </row>
    <row r="14214" spans="1:49" x14ac:dyDescent="0.2">
      <c r="A14214" s="2"/>
      <c r="AR14214" s="3"/>
      <c r="AS14214" s="3"/>
      <c r="AT14214" s="3"/>
      <c r="AU14214" s="3"/>
      <c r="AV14214" s="3"/>
      <c r="AW14214" s="3"/>
    </row>
    <row r="14215" spans="1:49" x14ac:dyDescent="0.2">
      <c r="A14215" s="2"/>
      <c r="AR14215" s="3"/>
      <c r="AS14215" s="3"/>
      <c r="AT14215" s="3"/>
      <c r="AU14215" s="3"/>
      <c r="AV14215" s="3"/>
      <c r="AW14215" s="3"/>
    </row>
    <row r="14216" spans="1:49" x14ac:dyDescent="0.2">
      <c r="A14216" s="2"/>
      <c r="AR14216" s="3"/>
      <c r="AS14216" s="3"/>
      <c r="AT14216" s="3"/>
      <c r="AU14216" s="3"/>
      <c r="AV14216" s="3"/>
      <c r="AW14216" s="3"/>
    </row>
    <row r="14217" spans="1:49" x14ac:dyDescent="0.2">
      <c r="A14217" s="2"/>
      <c r="AR14217" s="3"/>
      <c r="AS14217" s="3"/>
      <c r="AT14217" s="3"/>
      <c r="AU14217" s="3"/>
      <c r="AV14217" s="3"/>
      <c r="AW14217" s="3"/>
    </row>
    <row r="14218" spans="1:49" x14ac:dyDescent="0.2">
      <c r="A14218" s="2"/>
      <c r="AR14218" s="3"/>
      <c r="AS14218" s="3"/>
      <c r="AT14218" s="3"/>
      <c r="AU14218" s="3"/>
      <c r="AV14218" s="3"/>
      <c r="AW14218" s="3"/>
    </row>
    <row r="14219" spans="1:49" x14ac:dyDescent="0.2">
      <c r="A14219" s="2"/>
      <c r="AR14219" s="3"/>
      <c r="AS14219" s="3"/>
      <c r="AT14219" s="3"/>
      <c r="AU14219" s="3"/>
      <c r="AV14219" s="3"/>
      <c r="AW14219" s="3"/>
    </row>
    <row r="14220" spans="1:49" x14ac:dyDescent="0.2">
      <c r="A14220" s="2"/>
      <c r="AR14220" s="3"/>
      <c r="AS14220" s="3"/>
      <c r="AT14220" s="3"/>
      <c r="AU14220" s="3"/>
      <c r="AV14220" s="3"/>
      <c r="AW14220" s="3"/>
    </row>
    <row r="14221" spans="1:49" x14ac:dyDescent="0.2">
      <c r="A14221" s="2"/>
      <c r="AR14221" s="3"/>
      <c r="AS14221" s="3"/>
      <c r="AT14221" s="3"/>
      <c r="AU14221" s="3"/>
      <c r="AV14221" s="3"/>
      <c r="AW14221" s="3"/>
    </row>
    <row r="14222" spans="1:49" x14ac:dyDescent="0.2">
      <c r="A14222" s="2"/>
      <c r="AR14222" s="3"/>
      <c r="AS14222" s="3"/>
      <c r="AT14222" s="3"/>
      <c r="AU14222" s="3"/>
      <c r="AV14222" s="3"/>
      <c r="AW14222" s="3"/>
    </row>
    <row r="14223" spans="1:49" x14ac:dyDescent="0.2">
      <c r="A14223" s="2"/>
      <c r="AR14223" s="3"/>
      <c r="AS14223" s="3"/>
      <c r="AT14223" s="3"/>
      <c r="AU14223" s="3"/>
      <c r="AV14223" s="3"/>
      <c r="AW14223" s="3"/>
    </row>
    <row r="14224" spans="1:49" x14ac:dyDescent="0.2">
      <c r="A14224" s="2"/>
      <c r="AR14224" s="3"/>
      <c r="AS14224" s="3"/>
      <c r="AT14224" s="3"/>
      <c r="AU14224" s="3"/>
      <c r="AV14224" s="3"/>
      <c r="AW14224" s="3"/>
    </row>
    <row r="14225" spans="1:49" x14ac:dyDescent="0.2">
      <c r="A14225" s="2"/>
      <c r="AR14225" s="3"/>
      <c r="AS14225" s="3"/>
      <c r="AT14225" s="3"/>
      <c r="AU14225" s="3"/>
      <c r="AV14225" s="3"/>
      <c r="AW14225" s="3"/>
    </row>
    <row r="14226" spans="1:49" x14ac:dyDescent="0.2">
      <c r="A14226" s="2"/>
      <c r="AR14226" s="3"/>
      <c r="AS14226" s="3"/>
      <c r="AT14226" s="3"/>
      <c r="AU14226" s="3"/>
      <c r="AV14226" s="3"/>
      <c r="AW14226" s="3"/>
    </row>
    <row r="14227" spans="1:49" x14ac:dyDescent="0.2">
      <c r="A14227" s="2"/>
      <c r="AR14227" s="3"/>
      <c r="AS14227" s="3"/>
      <c r="AT14227" s="3"/>
      <c r="AU14227" s="3"/>
      <c r="AV14227" s="3"/>
      <c r="AW14227" s="3"/>
    </row>
    <row r="14228" spans="1:49" x14ac:dyDescent="0.2">
      <c r="A14228" s="2"/>
      <c r="AR14228" s="3"/>
      <c r="AS14228" s="3"/>
      <c r="AT14228" s="3"/>
      <c r="AU14228" s="3"/>
      <c r="AV14228" s="3"/>
      <c r="AW14228" s="3"/>
    </row>
    <row r="14229" spans="1:49" x14ac:dyDescent="0.2">
      <c r="A14229" s="2"/>
      <c r="AR14229" s="3"/>
      <c r="AS14229" s="3"/>
      <c r="AT14229" s="3"/>
      <c r="AU14229" s="3"/>
      <c r="AV14229" s="3"/>
      <c r="AW14229" s="3"/>
    </row>
    <row r="14230" spans="1:49" x14ac:dyDescent="0.2">
      <c r="A14230" s="2"/>
      <c r="AR14230" s="3"/>
      <c r="AS14230" s="3"/>
      <c r="AT14230" s="3"/>
      <c r="AU14230" s="3"/>
      <c r="AV14230" s="3"/>
      <c r="AW14230" s="3"/>
    </row>
    <row r="14231" spans="1:49" x14ac:dyDescent="0.2">
      <c r="A14231" s="2"/>
      <c r="AR14231" s="3"/>
      <c r="AS14231" s="3"/>
      <c r="AT14231" s="3"/>
      <c r="AU14231" s="3"/>
      <c r="AV14231" s="3"/>
      <c r="AW14231" s="3"/>
    </row>
    <row r="14232" spans="1:49" x14ac:dyDescent="0.2">
      <c r="A14232" s="2"/>
      <c r="AR14232" s="3"/>
      <c r="AS14232" s="3"/>
      <c r="AT14232" s="3"/>
      <c r="AU14232" s="3"/>
      <c r="AV14232" s="3"/>
      <c r="AW14232" s="3"/>
    </row>
    <row r="14233" spans="1:49" x14ac:dyDescent="0.2">
      <c r="A14233" s="2"/>
      <c r="AR14233" s="3"/>
      <c r="AS14233" s="3"/>
      <c r="AT14233" s="3"/>
      <c r="AU14233" s="3"/>
      <c r="AV14233" s="3"/>
      <c r="AW14233" s="3"/>
    </row>
    <row r="14234" spans="1:49" x14ac:dyDescent="0.2">
      <c r="A14234" s="2"/>
      <c r="AR14234" s="3"/>
      <c r="AS14234" s="3"/>
      <c r="AT14234" s="3"/>
      <c r="AU14234" s="3"/>
      <c r="AV14234" s="3"/>
      <c r="AW14234" s="3"/>
    </row>
    <row r="14235" spans="1:49" x14ac:dyDescent="0.2">
      <c r="A14235" s="2"/>
      <c r="AR14235" s="3"/>
      <c r="AS14235" s="3"/>
      <c r="AT14235" s="3"/>
      <c r="AU14235" s="3"/>
      <c r="AV14235" s="3"/>
      <c r="AW14235" s="3"/>
    </row>
    <row r="14236" spans="1:49" x14ac:dyDescent="0.2">
      <c r="A14236" s="2"/>
      <c r="AR14236" s="3"/>
      <c r="AS14236" s="3"/>
      <c r="AT14236" s="3"/>
      <c r="AU14236" s="3"/>
      <c r="AV14236" s="3"/>
      <c r="AW14236" s="3"/>
    </row>
    <row r="14237" spans="1:49" x14ac:dyDescent="0.2">
      <c r="A14237" s="2"/>
      <c r="AR14237" s="3"/>
      <c r="AS14237" s="3"/>
      <c r="AT14237" s="3"/>
      <c r="AU14237" s="3"/>
      <c r="AV14237" s="3"/>
      <c r="AW14237" s="3"/>
    </row>
    <row r="14238" spans="1:49" x14ac:dyDescent="0.2">
      <c r="A14238" s="2"/>
      <c r="AR14238" s="3"/>
      <c r="AS14238" s="3"/>
      <c r="AT14238" s="3"/>
      <c r="AU14238" s="3"/>
      <c r="AV14238" s="3"/>
      <c r="AW14238" s="3"/>
    </row>
    <row r="14239" spans="1:49" x14ac:dyDescent="0.2">
      <c r="A14239" s="2"/>
      <c r="AR14239" s="3"/>
      <c r="AS14239" s="3"/>
      <c r="AT14239" s="3"/>
      <c r="AU14239" s="3"/>
      <c r="AV14239" s="3"/>
      <c r="AW14239" s="3"/>
    </row>
    <row r="14240" spans="1:49" x14ac:dyDescent="0.2">
      <c r="A14240" s="2"/>
      <c r="AR14240" s="3"/>
      <c r="AS14240" s="3"/>
      <c r="AT14240" s="3"/>
      <c r="AU14240" s="3"/>
      <c r="AV14240" s="3"/>
      <c r="AW14240" s="3"/>
    </row>
    <row r="14241" spans="1:49" x14ac:dyDescent="0.2">
      <c r="A14241" s="2"/>
      <c r="AR14241" s="3"/>
      <c r="AS14241" s="3"/>
      <c r="AT14241" s="3"/>
      <c r="AU14241" s="3"/>
      <c r="AV14241" s="3"/>
      <c r="AW14241" s="3"/>
    </row>
    <row r="14242" spans="1:49" x14ac:dyDescent="0.2">
      <c r="A14242" s="2"/>
      <c r="AR14242" s="3"/>
      <c r="AS14242" s="3"/>
      <c r="AT14242" s="3"/>
      <c r="AU14242" s="3"/>
      <c r="AV14242" s="3"/>
      <c r="AW14242" s="3"/>
    </row>
    <row r="14243" spans="1:49" x14ac:dyDescent="0.2">
      <c r="A14243" s="2"/>
      <c r="AR14243" s="3"/>
      <c r="AS14243" s="3"/>
      <c r="AT14243" s="3"/>
      <c r="AU14243" s="3"/>
      <c r="AV14243" s="3"/>
      <c r="AW14243" s="3"/>
    </row>
    <row r="14244" spans="1:49" x14ac:dyDescent="0.2">
      <c r="A14244" s="2"/>
      <c r="AR14244" s="3"/>
      <c r="AS14244" s="3"/>
      <c r="AT14244" s="3"/>
      <c r="AU14244" s="3"/>
      <c r="AV14244" s="3"/>
      <c r="AW14244" s="3"/>
    </row>
    <row r="14245" spans="1:49" x14ac:dyDescent="0.2">
      <c r="A14245" s="2"/>
      <c r="AR14245" s="3"/>
      <c r="AS14245" s="3"/>
      <c r="AT14245" s="3"/>
      <c r="AU14245" s="3"/>
      <c r="AV14245" s="3"/>
      <c r="AW14245" s="3"/>
    </row>
    <row r="14246" spans="1:49" x14ac:dyDescent="0.2">
      <c r="A14246" s="2"/>
      <c r="AR14246" s="3"/>
      <c r="AS14246" s="3"/>
      <c r="AT14246" s="3"/>
      <c r="AU14246" s="3"/>
      <c r="AV14246" s="3"/>
      <c r="AW14246" s="3"/>
    </row>
    <row r="14247" spans="1:49" x14ac:dyDescent="0.2">
      <c r="A14247" s="2"/>
      <c r="AR14247" s="3"/>
      <c r="AS14247" s="3"/>
      <c r="AT14247" s="3"/>
      <c r="AU14247" s="3"/>
      <c r="AV14247" s="3"/>
      <c r="AW14247" s="3"/>
    </row>
    <row r="14248" spans="1:49" x14ac:dyDescent="0.2">
      <c r="A14248" s="2"/>
      <c r="AR14248" s="3"/>
      <c r="AS14248" s="3"/>
      <c r="AT14248" s="3"/>
      <c r="AU14248" s="3"/>
      <c r="AV14248" s="3"/>
      <c r="AW14248" s="3"/>
    </row>
    <row r="14249" spans="1:49" x14ac:dyDescent="0.2">
      <c r="A14249" s="2"/>
      <c r="AR14249" s="3"/>
      <c r="AS14249" s="3"/>
      <c r="AT14249" s="3"/>
      <c r="AU14249" s="3"/>
      <c r="AV14249" s="3"/>
      <c r="AW14249" s="3"/>
    </row>
    <row r="14250" spans="1:49" x14ac:dyDescent="0.2">
      <c r="A14250" s="2"/>
      <c r="AR14250" s="3"/>
      <c r="AS14250" s="3"/>
      <c r="AT14250" s="3"/>
      <c r="AU14250" s="3"/>
      <c r="AV14250" s="3"/>
      <c r="AW14250" s="3"/>
    </row>
    <row r="14251" spans="1:49" x14ac:dyDescent="0.2">
      <c r="A14251" s="2"/>
      <c r="AR14251" s="3"/>
      <c r="AS14251" s="3"/>
      <c r="AT14251" s="3"/>
      <c r="AU14251" s="3"/>
      <c r="AV14251" s="3"/>
      <c r="AW14251" s="3"/>
    </row>
    <row r="14252" spans="1:49" x14ac:dyDescent="0.2">
      <c r="A14252" s="2"/>
      <c r="AR14252" s="3"/>
      <c r="AS14252" s="3"/>
      <c r="AT14252" s="3"/>
      <c r="AU14252" s="3"/>
      <c r="AV14252" s="3"/>
      <c r="AW14252" s="3"/>
    </row>
    <row r="14253" spans="1:49" x14ac:dyDescent="0.2">
      <c r="A14253" s="2"/>
      <c r="AR14253" s="3"/>
      <c r="AS14253" s="3"/>
      <c r="AT14253" s="3"/>
      <c r="AU14253" s="3"/>
      <c r="AV14253" s="3"/>
      <c r="AW14253" s="3"/>
    </row>
    <row r="14254" spans="1:49" x14ac:dyDescent="0.2">
      <c r="A14254" s="2"/>
      <c r="AR14254" s="3"/>
      <c r="AS14254" s="3"/>
      <c r="AT14254" s="3"/>
      <c r="AU14254" s="3"/>
      <c r="AV14254" s="3"/>
      <c r="AW14254" s="3"/>
    </row>
    <row r="14255" spans="1:49" x14ac:dyDescent="0.2">
      <c r="A14255" s="2"/>
      <c r="AR14255" s="3"/>
      <c r="AS14255" s="3"/>
      <c r="AT14255" s="3"/>
      <c r="AU14255" s="3"/>
      <c r="AV14255" s="3"/>
      <c r="AW14255" s="3"/>
    </row>
    <row r="14256" spans="1:49" x14ac:dyDescent="0.2">
      <c r="A14256" s="2"/>
      <c r="AR14256" s="3"/>
      <c r="AS14256" s="3"/>
      <c r="AT14256" s="3"/>
      <c r="AU14256" s="3"/>
      <c r="AV14256" s="3"/>
      <c r="AW14256" s="3"/>
    </row>
    <row r="14257" spans="1:49" x14ac:dyDescent="0.2">
      <c r="A14257" s="2"/>
      <c r="AR14257" s="3"/>
      <c r="AS14257" s="3"/>
      <c r="AT14257" s="3"/>
      <c r="AU14257" s="3"/>
      <c r="AV14257" s="3"/>
      <c r="AW14257" s="3"/>
    </row>
    <row r="14258" spans="1:49" x14ac:dyDescent="0.2">
      <c r="A14258" s="2"/>
      <c r="AR14258" s="3"/>
      <c r="AS14258" s="3"/>
      <c r="AT14258" s="3"/>
      <c r="AU14258" s="3"/>
      <c r="AV14258" s="3"/>
      <c r="AW14258" s="3"/>
    </row>
    <row r="14259" spans="1:49" x14ac:dyDescent="0.2">
      <c r="A14259" s="2"/>
      <c r="AR14259" s="3"/>
      <c r="AS14259" s="3"/>
      <c r="AT14259" s="3"/>
      <c r="AU14259" s="3"/>
      <c r="AV14259" s="3"/>
      <c r="AW14259" s="3"/>
    </row>
    <row r="14260" spans="1:49" x14ac:dyDescent="0.2">
      <c r="A14260" s="2"/>
      <c r="AR14260" s="3"/>
      <c r="AS14260" s="3"/>
      <c r="AT14260" s="3"/>
      <c r="AU14260" s="3"/>
      <c r="AV14260" s="3"/>
      <c r="AW14260" s="3"/>
    </row>
    <row r="14261" spans="1:49" x14ac:dyDescent="0.2">
      <c r="A14261" s="2"/>
      <c r="AR14261" s="3"/>
      <c r="AS14261" s="3"/>
      <c r="AT14261" s="3"/>
      <c r="AU14261" s="3"/>
      <c r="AV14261" s="3"/>
      <c r="AW14261" s="3"/>
    </row>
    <row r="14262" spans="1:49" x14ac:dyDescent="0.2">
      <c r="A14262" s="2"/>
      <c r="AR14262" s="3"/>
      <c r="AS14262" s="3"/>
      <c r="AT14262" s="3"/>
      <c r="AU14262" s="3"/>
      <c r="AV14262" s="3"/>
      <c r="AW14262" s="3"/>
    </row>
    <row r="14263" spans="1:49" x14ac:dyDescent="0.2">
      <c r="A14263" s="2"/>
      <c r="AR14263" s="3"/>
      <c r="AS14263" s="3"/>
      <c r="AT14263" s="3"/>
      <c r="AU14263" s="3"/>
      <c r="AV14263" s="3"/>
      <c r="AW14263" s="3"/>
    </row>
    <row r="14264" spans="1:49" x14ac:dyDescent="0.2">
      <c r="A14264" s="2"/>
      <c r="AR14264" s="3"/>
      <c r="AS14264" s="3"/>
      <c r="AT14264" s="3"/>
      <c r="AU14264" s="3"/>
      <c r="AV14264" s="3"/>
      <c r="AW14264" s="3"/>
    </row>
    <row r="14265" spans="1:49" x14ac:dyDescent="0.2">
      <c r="A14265" s="2"/>
      <c r="AR14265" s="3"/>
      <c r="AS14265" s="3"/>
      <c r="AT14265" s="3"/>
      <c r="AU14265" s="3"/>
      <c r="AV14265" s="3"/>
      <c r="AW14265" s="3"/>
    </row>
    <row r="14266" spans="1:49" x14ac:dyDescent="0.2">
      <c r="A14266" s="2"/>
      <c r="AR14266" s="3"/>
      <c r="AS14266" s="3"/>
      <c r="AT14266" s="3"/>
      <c r="AU14266" s="3"/>
      <c r="AV14266" s="3"/>
      <c r="AW14266" s="3"/>
    </row>
    <row r="14267" spans="1:49" x14ac:dyDescent="0.2">
      <c r="A14267" s="2"/>
      <c r="AR14267" s="3"/>
      <c r="AS14267" s="3"/>
      <c r="AT14267" s="3"/>
      <c r="AU14267" s="3"/>
      <c r="AV14267" s="3"/>
      <c r="AW14267" s="3"/>
    </row>
    <row r="14268" spans="1:49" x14ac:dyDescent="0.2">
      <c r="A14268" s="2"/>
      <c r="AR14268" s="3"/>
      <c r="AS14268" s="3"/>
      <c r="AT14268" s="3"/>
      <c r="AU14268" s="3"/>
      <c r="AV14268" s="3"/>
      <c r="AW14268" s="3"/>
    </row>
    <row r="14269" spans="1:49" x14ac:dyDescent="0.2">
      <c r="A14269" s="2"/>
      <c r="AR14269" s="3"/>
      <c r="AS14269" s="3"/>
      <c r="AT14269" s="3"/>
      <c r="AU14269" s="3"/>
      <c r="AV14269" s="3"/>
      <c r="AW14269" s="3"/>
    </row>
    <row r="14270" spans="1:49" x14ac:dyDescent="0.2">
      <c r="A14270" s="2"/>
      <c r="AR14270" s="3"/>
      <c r="AS14270" s="3"/>
      <c r="AT14270" s="3"/>
      <c r="AU14270" s="3"/>
      <c r="AV14270" s="3"/>
      <c r="AW14270" s="3"/>
    </row>
    <row r="14271" spans="1:49" x14ac:dyDescent="0.2">
      <c r="A14271" s="2"/>
      <c r="AR14271" s="3"/>
      <c r="AS14271" s="3"/>
      <c r="AT14271" s="3"/>
      <c r="AU14271" s="3"/>
      <c r="AV14271" s="3"/>
      <c r="AW14271" s="3"/>
    </row>
    <row r="14272" spans="1:49" x14ac:dyDescent="0.2">
      <c r="A14272" s="2"/>
      <c r="AR14272" s="3"/>
      <c r="AS14272" s="3"/>
      <c r="AT14272" s="3"/>
      <c r="AU14272" s="3"/>
      <c r="AV14272" s="3"/>
      <c r="AW14272" s="3"/>
    </row>
    <row r="14273" spans="1:49" x14ac:dyDescent="0.2">
      <c r="A14273" s="2"/>
      <c r="AR14273" s="3"/>
      <c r="AS14273" s="3"/>
      <c r="AT14273" s="3"/>
      <c r="AU14273" s="3"/>
      <c r="AV14273" s="3"/>
      <c r="AW14273" s="3"/>
    </row>
    <row r="14274" spans="1:49" x14ac:dyDescent="0.2">
      <c r="A14274" s="2"/>
      <c r="AR14274" s="3"/>
      <c r="AS14274" s="3"/>
      <c r="AT14274" s="3"/>
      <c r="AU14274" s="3"/>
      <c r="AV14274" s="3"/>
      <c r="AW14274" s="3"/>
    </row>
    <row r="14275" spans="1:49" x14ac:dyDescent="0.2">
      <c r="A14275" s="2"/>
      <c r="AR14275" s="3"/>
      <c r="AS14275" s="3"/>
      <c r="AT14275" s="3"/>
      <c r="AU14275" s="3"/>
      <c r="AV14275" s="3"/>
      <c r="AW14275" s="3"/>
    </row>
    <row r="14276" spans="1:49" x14ac:dyDescent="0.2">
      <c r="A14276" s="2"/>
      <c r="AR14276" s="3"/>
      <c r="AS14276" s="3"/>
      <c r="AT14276" s="3"/>
      <c r="AU14276" s="3"/>
      <c r="AV14276" s="3"/>
      <c r="AW14276" s="3"/>
    </row>
    <row r="14277" spans="1:49" x14ac:dyDescent="0.2">
      <c r="A14277" s="2"/>
      <c r="AR14277" s="3"/>
      <c r="AS14277" s="3"/>
      <c r="AT14277" s="3"/>
      <c r="AU14277" s="3"/>
      <c r="AV14277" s="3"/>
      <c r="AW14277" s="3"/>
    </row>
    <row r="14278" spans="1:49" x14ac:dyDescent="0.2">
      <c r="A14278" s="2"/>
      <c r="AR14278" s="3"/>
      <c r="AS14278" s="3"/>
      <c r="AT14278" s="3"/>
      <c r="AU14278" s="3"/>
      <c r="AV14278" s="3"/>
      <c r="AW14278" s="3"/>
    </row>
    <row r="14279" spans="1:49" x14ac:dyDescent="0.2">
      <c r="A14279" s="2"/>
      <c r="AR14279" s="3"/>
      <c r="AS14279" s="3"/>
      <c r="AT14279" s="3"/>
      <c r="AU14279" s="3"/>
      <c r="AV14279" s="3"/>
      <c r="AW14279" s="3"/>
    </row>
    <row r="14280" spans="1:49" x14ac:dyDescent="0.2">
      <c r="A14280" s="2"/>
      <c r="AR14280" s="3"/>
      <c r="AS14280" s="3"/>
      <c r="AT14280" s="3"/>
      <c r="AU14280" s="3"/>
      <c r="AV14280" s="3"/>
      <c r="AW14280" s="3"/>
    </row>
    <row r="14281" spans="1:49" x14ac:dyDescent="0.2">
      <c r="A14281" s="2"/>
      <c r="AR14281" s="3"/>
      <c r="AS14281" s="3"/>
      <c r="AT14281" s="3"/>
      <c r="AU14281" s="3"/>
      <c r="AV14281" s="3"/>
      <c r="AW14281" s="3"/>
    </row>
    <row r="14282" spans="1:49" x14ac:dyDescent="0.2">
      <c r="A14282" s="2"/>
      <c r="AR14282" s="3"/>
      <c r="AS14282" s="3"/>
      <c r="AT14282" s="3"/>
      <c r="AU14282" s="3"/>
      <c r="AV14282" s="3"/>
      <c r="AW14282" s="3"/>
    </row>
    <row r="14283" spans="1:49" x14ac:dyDescent="0.2">
      <c r="A14283" s="2"/>
      <c r="AR14283" s="3"/>
      <c r="AS14283" s="3"/>
      <c r="AT14283" s="3"/>
      <c r="AU14283" s="3"/>
      <c r="AV14283" s="3"/>
      <c r="AW14283" s="3"/>
    </row>
    <row r="14284" spans="1:49" x14ac:dyDescent="0.2">
      <c r="A14284" s="2"/>
      <c r="AR14284" s="3"/>
      <c r="AS14284" s="3"/>
      <c r="AT14284" s="3"/>
      <c r="AU14284" s="3"/>
      <c r="AV14284" s="3"/>
      <c r="AW14284" s="3"/>
    </row>
    <row r="14285" spans="1:49" x14ac:dyDescent="0.2">
      <c r="A14285" s="2"/>
      <c r="AR14285" s="3"/>
      <c r="AS14285" s="3"/>
      <c r="AT14285" s="3"/>
      <c r="AU14285" s="3"/>
      <c r="AV14285" s="3"/>
      <c r="AW14285" s="3"/>
    </row>
    <row r="14286" spans="1:49" x14ac:dyDescent="0.2">
      <c r="A14286" s="2"/>
      <c r="AR14286" s="3"/>
      <c r="AS14286" s="3"/>
      <c r="AT14286" s="3"/>
      <c r="AU14286" s="3"/>
      <c r="AV14286" s="3"/>
      <c r="AW14286" s="3"/>
    </row>
    <row r="14287" spans="1:49" x14ac:dyDescent="0.2">
      <c r="A14287" s="2"/>
      <c r="AR14287" s="3"/>
      <c r="AS14287" s="3"/>
      <c r="AT14287" s="3"/>
      <c r="AU14287" s="3"/>
      <c r="AV14287" s="3"/>
      <c r="AW14287" s="3"/>
    </row>
    <row r="14288" spans="1:49" x14ac:dyDescent="0.2">
      <c r="A14288" s="2"/>
      <c r="AR14288" s="3"/>
      <c r="AS14288" s="3"/>
      <c r="AT14288" s="3"/>
      <c r="AU14288" s="3"/>
      <c r="AV14288" s="3"/>
      <c r="AW14288" s="3"/>
    </row>
    <row r="14289" spans="1:49" x14ac:dyDescent="0.2">
      <c r="A14289" s="2"/>
      <c r="AR14289" s="3"/>
      <c r="AS14289" s="3"/>
      <c r="AT14289" s="3"/>
      <c r="AU14289" s="3"/>
      <c r="AV14289" s="3"/>
      <c r="AW14289" s="3"/>
    </row>
    <row r="14290" spans="1:49" x14ac:dyDescent="0.2">
      <c r="A14290" s="2"/>
      <c r="AR14290" s="3"/>
      <c r="AS14290" s="3"/>
      <c r="AT14290" s="3"/>
      <c r="AU14290" s="3"/>
      <c r="AV14290" s="3"/>
      <c r="AW14290" s="3"/>
    </row>
    <row r="14291" spans="1:49" x14ac:dyDescent="0.2">
      <c r="A14291" s="2"/>
      <c r="AR14291" s="3"/>
      <c r="AS14291" s="3"/>
      <c r="AT14291" s="3"/>
      <c r="AU14291" s="3"/>
      <c r="AV14291" s="3"/>
      <c r="AW14291" s="3"/>
    </row>
    <row r="14292" spans="1:49" x14ac:dyDescent="0.2">
      <c r="A14292" s="2"/>
      <c r="AR14292" s="3"/>
      <c r="AS14292" s="3"/>
      <c r="AT14292" s="3"/>
      <c r="AU14292" s="3"/>
      <c r="AV14292" s="3"/>
      <c r="AW14292" s="3"/>
    </row>
    <row r="14293" spans="1:49" x14ac:dyDescent="0.2">
      <c r="A14293" s="2"/>
      <c r="AR14293" s="3"/>
      <c r="AS14293" s="3"/>
      <c r="AT14293" s="3"/>
      <c r="AU14293" s="3"/>
      <c r="AV14293" s="3"/>
      <c r="AW14293" s="3"/>
    </row>
    <row r="14294" spans="1:49" x14ac:dyDescent="0.2">
      <c r="A14294" s="2"/>
      <c r="AR14294" s="3"/>
      <c r="AS14294" s="3"/>
      <c r="AT14294" s="3"/>
      <c r="AU14294" s="3"/>
      <c r="AV14294" s="3"/>
      <c r="AW14294" s="3"/>
    </row>
    <row r="14295" spans="1:49" x14ac:dyDescent="0.2">
      <c r="A14295" s="2"/>
      <c r="AR14295" s="3"/>
      <c r="AS14295" s="3"/>
      <c r="AT14295" s="3"/>
      <c r="AU14295" s="3"/>
      <c r="AV14295" s="3"/>
      <c r="AW14295" s="3"/>
    </row>
    <row r="14296" spans="1:49" x14ac:dyDescent="0.2">
      <c r="A14296" s="2"/>
      <c r="AR14296" s="3"/>
      <c r="AS14296" s="3"/>
      <c r="AT14296" s="3"/>
      <c r="AU14296" s="3"/>
      <c r="AV14296" s="3"/>
      <c r="AW14296" s="3"/>
    </row>
    <row r="14297" spans="1:49" x14ac:dyDescent="0.2">
      <c r="A14297" s="2"/>
      <c r="AR14297" s="3"/>
      <c r="AS14297" s="3"/>
      <c r="AT14297" s="3"/>
      <c r="AU14297" s="3"/>
      <c r="AV14297" s="3"/>
      <c r="AW14297" s="3"/>
    </row>
    <row r="14298" spans="1:49" x14ac:dyDescent="0.2">
      <c r="A14298" s="2"/>
      <c r="AR14298" s="3"/>
      <c r="AS14298" s="3"/>
      <c r="AT14298" s="3"/>
      <c r="AU14298" s="3"/>
      <c r="AV14298" s="3"/>
      <c r="AW14298" s="3"/>
    </row>
    <row r="14299" spans="1:49" x14ac:dyDescent="0.2">
      <c r="A14299" s="2"/>
      <c r="AR14299" s="3"/>
      <c r="AS14299" s="3"/>
      <c r="AT14299" s="3"/>
      <c r="AU14299" s="3"/>
      <c r="AV14299" s="3"/>
      <c r="AW14299" s="3"/>
    </row>
    <row r="14300" spans="1:49" x14ac:dyDescent="0.2">
      <c r="A14300" s="2"/>
      <c r="AR14300" s="3"/>
      <c r="AS14300" s="3"/>
      <c r="AT14300" s="3"/>
      <c r="AU14300" s="3"/>
      <c r="AV14300" s="3"/>
      <c r="AW14300" s="3"/>
    </row>
    <row r="14301" spans="1:49" x14ac:dyDescent="0.2">
      <c r="A14301" s="2"/>
      <c r="AR14301" s="3"/>
      <c r="AS14301" s="3"/>
      <c r="AT14301" s="3"/>
      <c r="AU14301" s="3"/>
      <c r="AV14301" s="3"/>
      <c r="AW14301" s="3"/>
    </row>
    <row r="14302" spans="1:49" x14ac:dyDescent="0.2">
      <c r="A14302" s="2"/>
      <c r="AR14302" s="3"/>
      <c r="AS14302" s="3"/>
      <c r="AT14302" s="3"/>
      <c r="AU14302" s="3"/>
      <c r="AV14302" s="3"/>
      <c r="AW14302" s="3"/>
    </row>
    <row r="14303" spans="1:49" x14ac:dyDescent="0.2">
      <c r="A14303" s="2"/>
      <c r="AR14303" s="3"/>
      <c r="AS14303" s="3"/>
      <c r="AT14303" s="3"/>
      <c r="AU14303" s="3"/>
      <c r="AV14303" s="3"/>
      <c r="AW14303" s="3"/>
    </row>
    <row r="14304" spans="1:49" x14ac:dyDescent="0.2">
      <c r="A14304" s="2"/>
      <c r="AR14304" s="3"/>
      <c r="AS14304" s="3"/>
      <c r="AT14304" s="3"/>
      <c r="AU14304" s="3"/>
      <c r="AV14304" s="3"/>
      <c r="AW14304" s="3"/>
    </row>
    <row r="14305" spans="1:49" x14ac:dyDescent="0.2">
      <c r="A14305" s="2"/>
      <c r="AR14305" s="3"/>
      <c r="AS14305" s="3"/>
      <c r="AT14305" s="3"/>
      <c r="AU14305" s="3"/>
      <c r="AV14305" s="3"/>
      <c r="AW14305" s="3"/>
    </row>
    <row r="14306" spans="1:49" x14ac:dyDescent="0.2">
      <c r="A14306" s="2"/>
      <c r="AR14306" s="3"/>
      <c r="AS14306" s="3"/>
      <c r="AT14306" s="3"/>
      <c r="AU14306" s="3"/>
      <c r="AV14306" s="3"/>
      <c r="AW14306" s="3"/>
    </row>
    <row r="14307" spans="1:49" x14ac:dyDescent="0.2">
      <c r="A14307" s="2"/>
      <c r="AR14307" s="3"/>
      <c r="AS14307" s="3"/>
      <c r="AT14307" s="3"/>
      <c r="AU14307" s="3"/>
      <c r="AV14307" s="3"/>
      <c r="AW14307" s="3"/>
    </row>
    <row r="14308" spans="1:49" x14ac:dyDescent="0.2">
      <c r="A14308" s="2"/>
      <c r="AR14308" s="3"/>
      <c r="AS14308" s="3"/>
      <c r="AT14308" s="3"/>
      <c r="AU14308" s="3"/>
      <c r="AV14308" s="3"/>
      <c r="AW14308" s="3"/>
    </row>
    <row r="14309" spans="1:49" x14ac:dyDescent="0.2">
      <c r="A14309" s="2"/>
      <c r="AR14309" s="3"/>
      <c r="AS14309" s="3"/>
      <c r="AT14309" s="3"/>
      <c r="AU14309" s="3"/>
      <c r="AV14309" s="3"/>
      <c r="AW14309" s="3"/>
    </row>
    <row r="14310" spans="1:49" x14ac:dyDescent="0.2">
      <c r="A14310" s="2"/>
      <c r="AR14310" s="3"/>
      <c r="AS14310" s="3"/>
      <c r="AT14310" s="3"/>
      <c r="AU14310" s="3"/>
      <c r="AV14310" s="3"/>
      <c r="AW14310" s="3"/>
    </row>
    <row r="14311" spans="1:49" x14ac:dyDescent="0.2">
      <c r="A14311" s="2"/>
      <c r="AR14311" s="3"/>
      <c r="AS14311" s="3"/>
      <c r="AT14311" s="3"/>
      <c r="AU14311" s="3"/>
      <c r="AV14311" s="3"/>
      <c r="AW14311" s="3"/>
    </row>
    <row r="14312" spans="1:49" x14ac:dyDescent="0.2">
      <c r="A14312" s="2"/>
      <c r="AR14312" s="3"/>
      <c r="AS14312" s="3"/>
      <c r="AT14312" s="3"/>
      <c r="AU14312" s="3"/>
      <c r="AV14312" s="3"/>
      <c r="AW14312" s="3"/>
    </row>
    <row r="14313" spans="1:49" x14ac:dyDescent="0.2">
      <c r="A14313" s="2"/>
      <c r="AR14313" s="3"/>
      <c r="AS14313" s="3"/>
      <c r="AT14313" s="3"/>
      <c r="AU14313" s="3"/>
      <c r="AV14313" s="3"/>
      <c r="AW14313" s="3"/>
    </row>
    <row r="14314" spans="1:49" x14ac:dyDescent="0.2">
      <c r="A14314" s="2"/>
      <c r="AR14314" s="3"/>
      <c r="AS14314" s="3"/>
      <c r="AT14314" s="3"/>
      <c r="AU14314" s="3"/>
      <c r="AV14314" s="3"/>
      <c r="AW14314" s="3"/>
    </row>
    <row r="14315" spans="1:49" x14ac:dyDescent="0.2">
      <c r="A14315" s="2"/>
      <c r="AR14315" s="3"/>
      <c r="AS14315" s="3"/>
      <c r="AT14315" s="3"/>
      <c r="AU14315" s="3"/>
      <c r="AV14315" s="3"/>
      <c r="AW14315" s="3"/>
    </row>
    <row r="14316" spans="1:49" x14ac:dyDescent="0.2">
      <c r="A14316" s="2"/>
      <c r="AR14316" s="3"/>
      <c r="AS14316" s="3"/>
      <c r="AT14316" s="3"/>
      <c r="AU14316" s="3"/>
      <c r="AV14316" s="3"/>
      <c r="AW14316" s="3"/>
    </row>
    <row r="14317" spans="1:49" x14ac:dyDescent="0.2">
      <c r="A14317" s="2"/>
      <c r="AR14317" s="3"/>
      <c r="AS14317" s="3"/>
      <c r="AT14317" s="3"/>
      <c r="AU14317" s="3"/>
      <c r="AV14317" s="3"/>
      <c r="AW14317" s="3"/>
    </row>
    <row r="14318" spans="1:49" x14ac:dyDescent="0.2">
      <c r="A14318" s="2"/>
      <c r="AR14318" s="3"/>
      <c r="AS14318" s="3"/>
      <c r="AT14318" s="3"/>
      <c r="AU14318" s="3"/>
      <c r="AV14318" s="3"/>
      <c r="AW14318" s="3"/>
    </row>
    <row r="14319" spans="1:49" x14ac:dyDescent="0.2">
      <c r="A14319" s="2"/>
      <c r="AR14319" s="3"/>
      <c r="AS14319" s="3"/>
      <c r="AT14319" s="3"/>
      <c r="AU14319" s="3"/>
      <c r="AV14319" s="3"/>
      <c r="AW14319" s="3"/>
    </row>
    <row r="14320" spans="1:49" x14ac:dyDescent="0.2">
      <c r="A14320" s="2"/>
      <c r="AR14320" s="3"/>
      <c r="AS14320" s="3"/>
      <c r="AT14320" s="3"/>
      <c r="AU14320" s="3"/>
      <c r="AV14320" s="3"/>
      <c r="AW14320" s="3"/>
    </row>
    <row r="14321" spans="1:49" x14ac:dyDescent="0.2">
      <c r="A14321" s="2"/>
      <c r="AR14321" s="3"/>
      <c r="AS14321" s="3"/>
      <c r="AT14321" s="3"/>
      <c r="AU14321" s="3"/>
      <c r="AV14321" s="3"/>
      <c r="AW14321" s="3"/>
    </row>
    <row r="14322" spans="1:49" x14ac:dyDescent="0.2">
      <c r="A14322" s="2"/>
      <c r="AR14322" s="3"/>
      <c r="AS14322" s="3"/>
      <c r="AT14322" s="3"/>
      <c r="AU14322" s="3"/>
      <c r="AV14322" s="3"/>
      <c r="AW14322" s="3"/>
    </row>
    <row r="14323" spans="1:49" x14ac:dyDescent="0.2">
      <c r="A14323" s="2"/>
      <c r="AR14323" s="3"/>
      <c r="AS14323" s="3"/>
      <c r="AT14323" s="3"/>
      <c r="AU14323" s="3"/>
      <c r="AV14323" s="3"/>
      <c r="AW14323" s="3"/>
    </row>
    <row r="14324" spans="1:49" x14ac:dyDescent="0.2">
      <c r="A14324" s="2"/>
      <c r="AR14324" s="3"/>
      <c r="AS14324" s="3"/>
      <c r="AT14324" s="3"/>
      <c r="AU14324" s="3"/>
      <c r="AV14324" s="3"/>
      <c r="AW14324" s="3"/>
    </row>
    <row r="14325" spans="1:49" x14ac:dyDescent="0.2">
      <c r="A14325" s="2"/>
      <c r="AR14325" s="3"/>
      <c r="AS14325" s="3"/>
      <c r="AT14325" s="3"/>
      <c r="AU14325" s="3"/>
      <c r="AV14325" s="3"/>
      <c r="AW14325" s="3"/>
    </row>
    <row r="14326" spans="1:49" x14ac:dyDescent="0.2">
      <c r="A14326" s="2"/>
      <c r="AR14326" s="3"/>
      <c r="AS14326" s="3"/>
      <c r="AT14326" s="3"/>
      <c r="AU14326" s="3"/>
      <c r="AV14326" s="3"/>
      <c r="AW14326" s="3"/>
    </row>
    <row r="14327" spans="1:49" x14ac:dyDescent="0.2">
      <c r="A14327" s="2"/>
      <c r="AR14327" s="3"/>
      <c r="AS14327" s="3"/>
      <c r="AT14327" s="3"/>
      <c r="AU14327" s="3"/>
      <c r="AV14327" s="3"/>
      <c r="AW14327" s="3"/>
    </row>
    <row r="14328" spans="1:49" x14ac:dyDescent="0.2">
      <c r="A14328" s="2"/>
      <c r="AR14328" s="3"/>
      <c r="AS14328" s="3"/>
      <c r="AT14328" s="3"/>
      <c r="AU14328" s="3"/>
      <c r="AV14328" s="3"/>
      <c r="AW14328" s="3"/>
    </row>
    <row r="14329" spans="1:49" x14ac:dyDescent="0.2">
      <c r="A14329" s="2"/>
      <c r="AR14329" s="3"/>
      <c r="AS14329" s="3"/>
      <c r="AT14329" s="3"/>
      <c r="AU14329" s="3"/>
      <c r="AV14329" s="3"/>
      <c r="AW14329" s="3"/>
    </row>
    <row r="14330" spans="1:49" x14ac:dyDescent="0.2">
      <c r="A14330" s="2"/>
      <c r="AR14330" s="3"/>
      <c r="AS14330" s="3"/>
      <c r="AT14330" s="3"/>
      <c r="AU14330" s="3"/>
      <c r="AV14330" s="3"/>
      <c r="AW14330" s="3"/>
    </row>
    <row r="14331" spans="1:49" x14ac:dyDescent="0.2">
      <c r="A14331" s="2"/>
      <c r="AR14331" s="3"/>
      <c r="AS14331" s="3"/>
      <c r="AT14331" s="3"/>
      <c r="AU14331" s="3"/>
      <c r="AV14331" s="3"/>
      <c r="AW14331" s="3"/>
    </row>
    <row r="14332" spans="1:49" x14ac:dyDescent="0.2">
      <c r="A14332" s="2"/>
      <c r="AR14332" s="3"/>
      <c r="AS14332" s="3"/>
      <c r="AT14332" s="3"/>
      <c r="AU14332" s="3"/>
      <c r="AV14332" s="3"/>
      <c r="AW14332" s="3"/>
    </row>
    <row r="14333" spans="1:49" x14ac:dyDescent="0.2">
      <c r="A14333" s="2"/>
      <c r="AR14333" s="3"/>
      <c r="AS14333" s="3"/>
      <c r="AT14333" s="3"/>
      <c r="AU14333" s="3"/>
      <c r="AV14333" s="3"/>
      <c r="AW14333" s="3"/>
    </row>
    <row r="14334" spans="1:49" x14ac:dyDescent="0.2">
      <c r="A14334" s="2"/>
      <c r="AR14334" s="3"/>
      <c r="AS14334" s="3"/>
      <c r="AT14334" s="3"/>
      <c r="AU14334" s="3"/>
      <c r="AV14334" s="3"/>
      <c r="AW14334" s="3"/>
    </row>
    <row r="14335" spans="1:49" x14ac:dyDescent="0.2">
      <c r="A14335" s="2"/>
      <c r="AR14335" s="3"/>
      <c r="AS14335" s="3"/>
      <c r="AT14335" s="3"/>
      <c r="AU14335" s="3"/>
      <c r="AV14335" s="3"/>
      <c r="AW14335" s="3"/>
    </row>
    <row r="14336" spans="1:49" x14ac:dyDescent="0.2">
      <c r="A14336" s="2"/>
      <c r="AR14336" s="3"/>
      <c r="AS14336" s="3"/>
      <c r="AT14336" s="3"/>
      <c r="AU14336" s="3"/>
      <c r="AV14336" s="3"/>
      <c r="AW14336" s="3"/>
    </row>
    <row r="14337" spans="1:49" x14ac:dyDescent="0.2">
      <c r="A14337" s="2"/>
      <c r="AR14337" s="3"/>
      <c r="AS14337" s="3"/>
      <c r="AT14337" s="3"/>
      <c r="AU14337" s="3"/>
      <c r="AV14337" s="3"/>
      <c r="AW14337" s="3"/>
    </row>
    <row r="14338" spans="1:49" x14ac:dyDescent="0.2">
      <c r="A14338" s="2"/>
      <c r="AR14338" s="3"/>
      <c r="AS14338" s="3"/>
      <c r="AT14338" s="3"/>
      <c r="AU14338" s="3"/>
      <c r="AV14338" s="3"/>
      <c r="AW14338" s="3"/>
    </row>
    <row r="14339" spans="1:49" x14ac:dyDescent="0.2">
      <c r="A14339" s="2"/>
      <c r="AR14339" s="3"/>
      <c r="AS14339" s="3"/>
      <c r="AT14339" s="3"/>
      <c r="AU14339" s="3"/>
      <c r="AV14339" s="3"/>
      <c r="AW14339" s="3"/>
    </row>
    <row r="14340" spans="1:49" x14ac:dyDescent="0.2">
      <c r="A14340" s="2"/>
      <c r="AR14340" s="3"/>
      <c r="AS14340" s="3"/>
      <c r="AT14340" s="3"/>
      <c r="AU14340" s="3"/>
      <c r="AV14340" s="3"/>
      <c r="AW14340" s="3"/>
    </row>
    <row r="14341" spans="1:49" x14ac:dyDescent="0.2">
      <c r="A14341" s="2"/>
      <c r="AR14341" s="3"/>
      <c r="AS14341" s="3"/>
      <c r="AT14341" s="3"/>
      <c r="AU14341" s="3"/>
      <c r="AV14341" s="3"/>
      <c r="AW14341" s="3"/>
    </row>
    <row r="14342" spans="1:49" x14ac:dyDescent="0.2">
      <c r="A14342" s="2"/>
      <c r="AR14342" s="3"/>
      <c r="AS14342" s="3"/>
      <c r="AT14342" s="3"/>
      <c r="AU14342" s="3"/>
      <c r="AV14342" s="3"/>
      <c r="AW14342" s="3"/>
    </row>
    <row r="14343" spans="1:49" x14ac:dyDescent="0.2">
      <c r="A14343" s="2"/>
      <c r="AR14343" s="3"/>
      <c r="AS14343" s="3"/>
      <c r="AT14343" s="3"/>
      <c r="AU14343" s="3"/>
      <c r="AV14343" s="3"/>
      <c r="AW14343" s="3"/>
    </row>
    <row r="14344" spans="1:49" x14ac:dyDescent="0.2">
      <c r="A14344" s="2"/>
      <c r="AR14344" s="3"/>
      <c r="AS14344" s="3"/>
      <c r="AT14344" s="3"/>
      <c r="AU14344" s="3"/>
      <c r="AV14344" s="3"/>
      <c r="AW14344" s="3"/>
    </row>
    <row r="14345" spans="1:49" x14ac:dyDescent="0.2">
      <c r="A14345" s="2"/>
      <c r="AR14345" s="3"/>
      <c r="AS14345" s="3"/>
      <c r="AT14345" s="3"/>
      <c r="AU14345" s="3"/>
      <c r="AV14345" s="3"/>
      <c r="AW14345" s="3"/>
    </row>
    <row r="14346" spans="1:49" x14ac:dyDescent="0.2">
      <c r="A14346" s="2"/>
      <c r="AR14346" s="3"/>
      <c r="AS14346" s="3"/>
      <c r="AT14346" s="3"/>
      <c r="AU14346" s="3"/>
      <c r="AV14346" s="3"/>
      <c r="AW14346" s="3"/>
    </row>
    <row r="14347" spans="1:49" x14ac:dyDescent="0.2">
      <c r="A14347" s="2"/>
      <c r="AR14347" s="3"/>
      <c r="AS14347" s="3"/>
      <c r="AT14347" s="3"/>
      <c r="AU14347" s="3"/>
      <c r="AV14347" s="3"/>
      <c r="AW14347" s="3"/>
    </row>
    <row r="14348" spans="1:49" x14ac:dyDescent="0.2">
      <c r="A14348" s="2"/>
      <c r="AR14348" s="3"/>
      <c r="AS14348" s="3"/>
      <c r="AT14348" s="3"/>
      <c r="AU14348" s="3"/>
      <c r="AV14348" s="3"/>
      <c r="AW14348" s="3"/>
    </row>
    <row r="14349" spans="1:49" x14ac:dyDescent="0.2">
      <c r="A14349" s="2"/>
      <c r="AR14349" s="3"/>
      <c r="AS14349" s="3"/>
      <c r="AT14349" s="3"/>
      <c r="AU14349" s="3"/>
      <c r="AV14349" s="3"/>
      <c r="AW14349" s="3"/>
    </row>
    <row r="14350" spans="1:49" x14ac:dyDescent="0.2">
      <c r="A14350" s="2"/>
      <c r="AR14350" s="3"/>
      <c r="AS14350" s="3"/>
      <c r="AT14350" s="3"/>
      <c r="AU14350" s="3"/>
      <c r="AV14350" s="3"/>
      <c r="AW14350" s="3"/>
    </row>
    <row r="14351" spans="1:49" x14ac:dyDescent="0.2">
      <c r="A14351" s="2"/>
      <c r="AR14351" s="3"/>
      <c r="AS14351" s="3"/>
      <c r="AT14351" s="3"/>
      <c r="AU14351" s="3"/>
      <c r="AV14351" s="3"/>
      <c r="AW14351" s="3"/>
    </row>
    <row r="14352" spans="1:49" x14ac:dyDescent="0.2">
      <c r="A14352" s="2"/>
      <c r="AR14352" s="3"/>
      <c r="AS14352" s="3"/>
      <c r="AT14352" s="3"/>
      <c r="AU14352" s="3"/>
      <c r="AV14352" s="3"/>
      <c r="AW14352" s="3"/>
    </row>
    <row r="14353" spans="1:49" x14ac:dyDescent="0.2">
      <c r="A14353" s="2"/>
      <c r="AR14353" s="3"/>
      <c r="AS14353" s="3"/>
      <c r="AT14353" s="3"/>
      <c r="AU14353" s="3"/>
      <c r="AV14353" s="3"/>
      <c r="AW14353" s="3"/>
    </row>
    <row r="14354" spans="1:49" x14ac:dyDescent="0.2">
      <c r="A14354" s="2"/>
      <c r="AR14354" s="3"/>
      <c r="AS14354" s="3"/>
      <c r="AT14354" s="3"/>
      <c r="AU14354" s="3"/>
      <c r="AV14354" s="3"/>
      <c r="AW14354" s="3"/>
    </row>
    <row r="14355" spans="1:49" x14ac:dyDescent="0.2">
      <c r="A14355" s="2"/>
      <c r="AR14355" s="3"/>
      <c r="AS14355" s="3"/>
      <c r="AT14355" s="3"/>
      <c r="AU14355" s="3"/>
      <c r="AV14355" s="3"/>
      <c r="AW14355" s="3"/>
    </row>
    <row r="14356" spans="1:49" x14ac:dyDescent="0.2">
      <c r="A14356" s="2"/>
      <c r="AR14356" s="3"/>
      <c r="AS14356" s="3"/>
      <c r="AT14356" s="3"/>
      <c r="AU14356" s="3"/>
      <c r="AV14356" s="3"/>
      <c r="AW14356" s="3"/>
    </row>
    <row r="14357" spans="1:49" x14ac:dyDescent="0.2">
      <c r="A14357" s="2"/>
      <c r="AR14357" s="3"/>
      <c r="AS14357" s="3"/>
      <c r="AT14357" s="3"/>
      <c r="AU14357" s="3"/>
      <c r="AV14357" s="3"/>
      <c r="AW14357" s="3"/>
    </row>
    <row r="14358" spans="1:49" x14ac:dyDescent="0.2">
      <c r="A14358" s="2"/>
      <c r="AR14358" s="3"/>
      <c r="AS14358" s="3"/>
      <c r="AT14358" s="3"/>
      <c r="AU14358" s="3"/>
      <c r="AV14358" s="3"/>
      <c r="AW14358" s="3"/>
    </row>
    <row r="14359" spans="1:49" x14ac:dyDescent="0.2">
      <c r="A14359" s="2"/>
      <c r="AR14359" s="3"/>
      <c r="AS14359" s="3"/>
      <c r="AT14359" s="3"/>
      <c r="AU14359" s="3"/>
      <c r="AV14359" s="3"/>
      <c r="AW14359" s="3"/>
    </row>
    <row r="14360" spans="1:49" x14ac:dyDescent="0.2">
      <c r="A14360" s="2"/>
      <c r="AR14360" s="3"/>
      <c r="AS14360" s="3"/>
      <c r="AT14360" s="3"/>
      <c r="AU14360" s="3"/>
      <c r="AV14360" s="3"/>
      <c r="AW14360" s="3"/>
    </row>
    <row r="14361" spans="1:49" x14ac:dyDescent="0.2">
      <c r="A14361" s="2"/>
      <c r="AR14361" s="3"/>
      <c r="AS14361" s="3"/>
      <c r="AT14361" s="3"/>
      <c r="AU14361" s="3"/>
      <c r="AV14361" s="3"/>
      <c r="AW14361" s="3"/>
    </row>
    <row r="14362" spans="1:49" x14ac:dyDescent="0.2">
      <c r="A14362" s="2"/>
      <c r="AR14362" s="3"/>
      <c r="AS14362" s="3"/>
      <c r="AT14362" s="3"/>
      <c r="AU14362" s="3"/>
      <c r="AV14362" s="3"/>
      <c r="AW14362" s="3"/>
    </row>
    <row r="14363" spans="1:49" x14ac:dyDescent="0.2">
      <c r="A14363" s="2"/>
      <c r="AR14363" s="3"/>
      <c r="AS14363" s="3"/>
      <c r="AT14363" s="3"/>
      <c r="AU14363" s="3"/>
      <c r="AV14363" s="3"/>
      <c r="AW14363" s="3"/>
    </row>
    <row r="14364" spans="1:49" x14ac:dyDescent="0.2">
      <c r="A14364" s="2"/>
      <c r="AR14364" s="3"/>
      <c r="AS14364" s="3"/>
      <c r="AT14364" s="3"/>
      <c r="AU14364" s="3"/>
      <c r="AV14364" s="3"/>
      <c r="AW14364" s="3"/>
    </row>
    <row r="14365" spans="1:49" x14ac:dyDescent="0.2">
      <c r="A14365" s="2"/>
      <c r="AR14365" s="3"/>
      <c r="AS14365" s="3"/>
      <c r="AT14365" s="3"/>
      <c r="AU14365" s="3"/>
      <c r="AV14365" s="3"/>
      <c r="AW14365" s="3"/>
    </row>
    <row r="14366" spans="1:49" x14ac:dyDescent="0.2">
      <c r="A14366" s="2"/>
      <c r="AR14366" s="3"/>
      <c r="AS14366" s="3"/>
      <c r="AT14366" s="3"/>
      <c r="AU14366" s="3"/>
      <c r="AV14366" s="3"/>
      <c r="AW14366" s="3"/>
    </row>
    <row r="14367" spans="1:49" x14ac:dyDescent="0.2">
      <c r="A14367" s="2"/>
      <c r="AR14367" s="3"/>
      <c r="AS14367" s="3"/>
      <c r="AT14367" s="3"/>
      <c r="AU14367" s="3"/>
      <c r="AV14367" s="3"/>
      <c r="AW14367" s="3"/>
    </row>
    <row r="14368" spans="1:49" x14ac:dyDescent="0.2">
      <c r="A14368" s="2"/>
      <c r="AR14368" s="3"/>
      <c r="AS14368" s="3"/>
      <c r="AT14368" s="3"/>
      <c r="AU14368" s="3"/>
      <c r="AV14368" s="3"/>
      <c r="AW14368" s="3"/>
    </row>
    <row r="14369" spans="1:49" x14ac:dyDescent="0.2">
      <c r="A14369" s="2"/>
      <c r="AR14369" s="3"/>
      <c r="AS14369" s="3"/>
      <c r="AT14369" s="3"/>
      <c r="AU14369" s="3"/>
      <c r="AV14369" s="3"/>
      <c r="AW14369" s="3"/>
    </row>
    <row r="14370" spans="1:49" x14ac:dyDescent="0.2">
      <c r="A14370" s="2"/>
      <c r="AR14370" s="3"/>
      <c r="AS14370" s="3"/>
      <c r="AT14370" s="3"/>
      <c r="AU14370" s="3"/>
      <c r="AV14370" s="3"/>
      <c r="AW14370" s="3"/>
    </row>
    <row r="14371" spans="1:49" x14ac:dyDescent="0.2">
      <c r="A14371" s="2"/>
      <c r="AR14371" s="3"/>
      <c r="AS14371" s="3"/>
      <c r="AT14371" s="3"/>
      <c r="AU14371" s="3"/>
      <c r="AV14371" s="3"/>
      <c r="AW14371" s="3"/>
    </row>
    <row r="14372" spans="1:49" x14ac:dyDescent="0.2">
      <c r="A14372" s="2"/>
      <c r="AR14372" s="3"/>
      <c r="AS14372" s="3"/>
      <c r="AT14372" s="3"/>
      <c r="AU14372" s="3"/>
      <c r="AV14372" s="3"/>
      <c r="AW14372" s="3"/>
    </row>
    <row r="14373" spans="1:49" x14ac:dyDescent="0.2">
      <c r="A14373" s="2"/>
      <c r="AR14373" s="3"/>
      <c r="AS14373" s="3"/>
      <c r="AT14373" s="3"/>
      <c r="AU14373" s="3"/>
      <c r="AV14373" s="3"/>
      <c r="AW14373" s="3"/>
    </row>
    <row r="14374" spans="1:49" x14ac:dyDescent="0.2">
      <c r="A14374" s="2"/>
      <c r="AR14374" s="3"/>
      <c r="AS14374" s="3"/>
      <c r="AT14374" s="3"/>
      <c r="AU14374" s="3"/>
      <c r="AV14374" s="3"/>
      <c r="AW14374" s="3"/>
    </row>
    <row r="14375" spans="1:49" x14ac:dyDescent="0.2">
      <c r="A14375" s="2"/>
      <c r="AR14375" s="3"/>
      <c r="AS14375" s="3"/>
      <c r="AT14375" s="3"/>
      <c r="AU14375" s="3"/>
      <c r="AV14375" s="3"/>
      <c r="AW14375" s="3"/>
    </row>
    <row r="14376" spans="1:49" x14ac:dyDescent="0.2">
      <c r="A14376" s="2"/>
      <c r="AR14376" s="3"/>
      <c r="AS14376" s="3"/>
      <c r="AT14376" s="3"/>
      <c r="AU14376" s="3"/>
      <c r="AV14376" s="3"/>
      <c r="AW14376" s="3"/>
    </row>
    <row r="14377" spans="1:49" x14ac:dyDescent="0.2">
      <c r="A14377" s="2"/>
      <c r="AR14377" s="3"/>
      <c r="AS14377" s="3"/>
      <c r="AT14377" s="3"/>
      <c r="AU14377" s="3"/>
      <c r="AV14377" s="3"/>
      <c r="AW14377" s="3"/>
    </row>
    <row r="14378" spans="1:49" x14ac:dyDescent="0.2">
      <c r="A14378" s="2"/>
      <c r="AR14378" s="3"/>
      <c r="AS14378" s="3"/>
      <c r="AT14378" s="3"/>
      <c r="AU14378" s="3"/>
      <c r="AV14378" s="3"/>
      <c r="AW14378" s="3"/>
    </row>
    <row r="14379" spans="1:49" x14ac:dyDescent="0.2">
      <c r="A14379" s="2"/>
      <c r="AR14379" s="3"/>
      <c r="AS14379" s="3"/>
      <c r="AT14379" s="3"/>
      <c r="AU14379" s="3"/>
      <c r="AV14379" s="3"/>
      <c r="AW14379" s="3"/>
    </row>
    <row r="14380" spans="1:49" x14ac:dyDescent="0.2">
      <c r="A14380" s="2"/>
      <c r="AR14380" s="3"/>
      <c r="AS14380" s="3"/>
      <c r="AT14380" s="3"/>
      <c r="AU14380" s="3"/>
      <c r="AV14380" s="3"/>
      <c r="AW14380" s="3"/>
    </row>
    <row r="14381" spans="1:49" x14ac:dyDescent="0.2">
      <c r="A14381" s="2"/>
      <c r="AR14381" s="3"/>
      <c r="AS14381" s="3"/>
      <c r="AT14381" s="3"/>
      <c r="AU14381" s="3"/>
      <c r="AV14381" s="3"/>
      <c r="AW14381" s="3"/>
    </row>
    <row r="14382" spans="1:49" x14ac:dyDescent="0.2">
      <c r="A14382" s="2"/>
      <c r="AR14382" s="3"/>
      <c r="AS14382" s="3"/>
      <c r="AT14382" s="3"/>
      <c r="AU14382" s="3"/>
      <c r="AV14382" s="3"/>
      <c r="AW14382" s="3"/>
    </row>
    <row r="14383" spans="1:49" x14ac:dyDescent="0.2">
      <c r="A14383" s="2"/>
      <c r="AR14383" s="3"/>
      <c r="AS14383" s="3"/>
      <c r="AT14383" s="3"/>
      <c r="AU14383" s="3"/>
      <c r="AV14383" s="3"/>
      <c r="AW14383" s="3"/>
    </row>
    <row r="14384" spans="1:49" x14ac:dyDescent="0.2">
      <c r="A14384" s="2"/>
      <c r="AR14384" s="3"/>
      <c r="AS14384" s="3"/>
      <c r="AT14384" s="3"/>
      <c r="AU14384" s="3"/>
      <c r="AV14384" s="3"/>
      <c r="AW14384" s="3"/>
    </row>
    <row r="14385" spans="1:49" x14ac:dyDescent="0.2">
      <c r="A14385" s="2"/>
      <c r="AR14385" s="3"/>
      <c r="AS14385" s="3"/>
      <c r="AT14385" s="3"/>
      <c r="AU14385" s="3"/>
      <c r="AV14385" s="3"/>
      <c r="AW14385" s="3"/>
    </row>
    <row r="14386" spans="1:49" x14ac:dyDescent="0.2">
      <c r="A14386" s="2"/>
      <c r="AR14386" s="3"/>
      <c r="AS14386" s="3"/>
      <c r="AT14386" s="3"/>
      <c r="AU14386" s="3"/>
      <c r="AV14386" s="3"/>
      <c r="AW14386" s="3"/>
    </row>
    <row r="14387" spans="1:49" x14ac:dyDescent="0.2">
      <c r="A14387" s="2"/>
      <c r="AR14387" s="3"/>
      <c r="AS14387" s="3"/>
      <c r="AT14387" s="3"/>
      <c r="AU14387" s="3"/>
      <c r="AV14387" s="3"/>
      <c r="AW14387" s="3"/>
    </row>
    <row r="14388" spans="1:49" x14ac:dyDescent="0.2">
      <c r="A14388" s="2"/>
      <c r="AR14388" s="3"/>
      <c r="AS14388" s="3"/>
      <c r="AT14388" s="3"/>
      <c r="AU14388" s="3"/>
      <c r="AV14388" s="3"/>
      <c r="AW14388" s="3"/>
    </row>
    <row r="14389" spans="1:49" x14ac:dyDescent="0.2">
      <c r="A14389" s="2"/>
      <c r="AR14389" s="3"/>
      <c r="AS14389" s="3"/>
      <c r="AT14389" s="3"/>
      <c r="AU14389" s="3"/>
      <c r="AV14389" s="3"/>
      <c r="AW14389" s="3"/>
    </row>
    <row r="14390" spans="1:49" x14ac:dyDescent="0.2">
      <c r="A14390" s="2"/>
      <c r="AR14390" s="3"/>
      <c r="AS14390" s="3"/>
      <c r="AT14390" s="3"/>
      <c r="AU14390" s="3"/>
      <c r="AV14390" s="3"/>
      <c r="AW14390" s="3"/>
    </row>
    <row r="14391" spans="1:49" x14ac:dyDescent="0.2">
      <c r="A14391" s="2"/>
      <c r="AR14391" s="3"/>
      <c r="AS14391" s="3"/>
      <c r="AT14391" s="3"/>
      <c r="AU14391" s="3"/>
      <c r="AV14391" s="3"/>
      <c r="AW14391" s="3"/>
    </row>
    <row r="14392" spans="1:49" x14ac:dyDescent="0.2">
      <c r="A14392" s="2"/>
      <c r="AR14392" s="3"/>
      <c r="AS14392" s="3"/>
      <c r="AT14392" s="3"/>
      <c r="AU14392" s="3"/>
      <c r="AV14392" s="3"/>
      <c r="AW14392" s="3"/>
    </row>
    <row r="14393" spans="1:49" x14ac:dyDescent="0.2">
      <c r="A14393" s="2"/>
      <c r="AR14393" s="3"/>
      <c r="AS14393" s="3"/>
      <c r="AT14393" s="3"/>
      <c r="AU14393" s="3"/>
      <c r="AV14393" s="3"/>
      <c r="AW14393" s="3"/>
    </row>
    <row r="14394" spans="1:49" x14ac:dyDescent="0.2">
      <c r="A14394" s="2"/>
      <c r="AR14394" s="3"/>
      <c r="AS14394" s="3"/>
      <c r="AT14394" s="3"/>
      <c r="AU14394" s="3"/>
      <c r="AV14394" s="3"/>
      <c r="AW14394" s="3"/>
    </row>
    <row r="14395" spans="1:49" x14ac:dyDescent="0.2">
      <c r="A14395" s="2"/>
      <c r="AR14395" s="3"/>
      <c r="AS14395" s="3"/>
      <c r="AT14395" s="3"/>
      <c r="AU14395" s="3"/>
      <c r="AV14395" s="3"/>
      <c r="AW14395" s="3"/>
    </row>
    <row r="14396" spans="1:49" x14ac:dyDescent="0.2">
      <c r="A14396" s="2"/>
      <c r="AR14396" s="3"/>
      <c r="AS14396" s="3"/>
      <c r="AT14396" s="3"/>
      <c r="AU14396" s="3"/>
      <c r="AV14396" s="3"/>
      <c r="AW14396" s="3"/>
    </row>
    <row r="14397" spans="1:49" x14ac:dyDescent="0.2">
      <c r="A14397" s="2"/>
      <c r="AR14397" s="3"/>
      <c r="AS14397" s="3"/>
      <c r="AT14397" s="3"/>
      <c r="AU14397" s="3"/>
      <c r="AV14397" s="3"/>
      <c r="AW14397" s="3"/>
    </row>
    <row r="14398" spans="1:49" x14ac:dyDescent="0.2">
      <c r="A14398" s="2"/>
      <c r="AR14398" s="3"/>
      <c r="AS14398" s="3"/>
      <c r="AT14398" s="3"/>
      <c r="AU14398" s="3"/>
      <c r="AV14398" s="3"/>
      <c r="AW14398" s="3"/>
    </row>
    <row r="14399" spans="1:49" x14ac:dyDescent="0.2">
      <c r="A14399" s="2"/>
      <c r="AR14399" s="3"/>
      <c r="AS14399" s="3"/>
      <c r="AT14399" s="3"/>
      <c r="AU14399" s="3"/>
      <c r="AV14399" s="3"/>
      <c r="AW14399" s="3"/>
    </row>
    <row r="14400" spans="1:49" x14ac:dyDescent="0.2">
      <c r="A14400" s="2"/>
      <c r="AR14400" s="3"/>
      <c r="AS14400" s="3"/>
      <c r="AT14400" s="3"/>
      <c r="AU14400" s="3"/>
      <c r="AV14400" s="3"/>
      <c r="AW14400" s="3"/>
    </row>
    <row r="14401" spans="1:49" x14ac:dyDescent="0.2">
      <c r="A14401" s="2"/>
      <c r="AR14401" s="3"/>
      <c r="AS14401" s="3"/>
      <c r="AT14401" s="3"/>
      <c r="AU14401" s="3"/>
      <c r="AV14401" s="3"/>
      <c r="AW14401" s="3"/>
    </row>
    <row r="14402" spans="1:49" x14ac:dyDescent="0.2">
      <c r="A14402" s="2"/>
      <c r="AR14402" s="3"/>
      <c r="AS14402" s="3"/>
      <c r="AT14402" s="3"/>
      <c r="AU14402" s="3"/>
      <c r="AV14402" s="3"/>
      <c r="AW14402" s="3"/>
    </row>
    <row r="14403" spans="1:49" x14ac:dyDescent="0.2">
      <c r="A14403" s="2"/>
      <c r="AR14403" s="3"/>
      <c r="AS14403" s="3"/>
      <c r="AT14403" s="3"/>
      <c r="AU14403" s="3"/>
      <c r="AV14403" s="3"/>
      <c r="AW14403" s="3"/>
    </row>
    <row r="14404" spans="1:49" x14ac:dyDescent="0.2">
      <c r="A14404" s="2"/>
      <c r="AR14404" s="3"/>
      <c r="AS14404" s="3"/>
      <c r="AT14404" s="3"/>
      <c r="AU14404" s="3"/>
      <c r="AV14404" s="3"/>
      <c r="AW14404" s="3"/>
    </row>
    <row r="14405" spans="1:49" x14ac:dyDescent="0.2">
      <c r="A14405" s="2"/>
      <c r="AR14405" s="3"/>
      <c r="AS14405" s="3"/>
      <c r="AT14405" s="3"/>
      <c r="AU14405" s="3"/>
      <c r="AV14405" s="3"/>
      <c r="AW14405" s="3"/>
    </row>
    <row r="14406" spans="1:49" x14ac:dyDescent="0.2">
      <c r="A14406" s="2"/>
      <c r="AR14406" s="3"/>
      <c r="AS14406" s="3"/>
      <c r="AT14406" s="3"/>
      <c r="AU14406" s="3"/>
      <c r="AV14406" s="3"/>
      <c r="AW14406" s="3"/>
    </row>
    <row r="14407" spans="1:49" x14ac:dyDescent="0.2">
      <c r="A14407" s="2"/>
      <c r="AR14407" s="3"/>
      <c r="AS14407" s="3"/>
      <c r="AT14407" s="3"/>
      <c r="AU14407" s="3"/>
      <c r="AV14407" s="3"/>
      <c r="AW14407" s="3"/>
    </row>
    <row r="14408" spans="1:49" x14ac:dyDescent="0.2">
      <c r="A14408" s="2"/>
      <c r="AR14408" s="3"/>
      <c r="AS14408" s="3"/>
      <c r="AT14408" s="3"/>
      <c r="AU14408" s="3"/>
      <c r="AV14408" s="3"/>
      <c r="AW14408" s="3"/>
    </row>
    <row r="14409" spans="1:49" x14ac:dyDescent="0.2">
      <c r="A14409" s="2"/>
      <c r="AR14409" s="3"/>
      <c r="AS14409" s="3"/>
      <c r="AT14409" s="3"/>
      <c r="AU14409" s="3"/>
      <c r="AV14409" s="3"/>
      <c r="AW14409" s="3"/>
    </row>
    <row r="14410" spans="1:49" x14ac:dyDescent="0.2">
      <c r="A14410" s="2"/>
      <c r="AR14410" s="3"/>
      <c r="AS14410" s="3"/>
      <c r="AT14410" s="3"/>
      <c r="AU14410" s="3"/>
      <c r="AV14410" s="3"/>
      <c r="AW14410" s="3"/>
    </row>
    <row r="14411" spans="1:49" x14ac:dyDescent="0.2">
      <c r="A14411" s="2"/>
      <c r="AR14411" s="3"/>
      <c r="AS14411" s="3"/>
      <c r="AT14411" s="3"/>
      <c r="AU14411" s="3"/>
      <c r="AV14411" s="3"/>
      <c r="AW14411" s="3"/>
    </row>
    <row r="14412" spans="1:49" x14ac:dyDescent="0.2">
      <c r="A14412" s="2"/>
      <c r="AR14412" s="3"/>
      <c r="AS14412" s="3"/>
      <c r="AT14412" s="3"/>
      <c r="AU14412" s="3"/>
      <c r="AV14412" s="3"/>
      <c r="AW14412" s="3"/>
    </row>
    <row r="14413" spans="1:49" x14ac:dyDescent="0.2">
      <c r="A14413" s="2"/>
      <c r="AR14413" s="3"/>
      <c r="AS14413" s="3"/>
      <c r="AT14413" s="3"/>
      <c r="AU14413" s="3"/>
      <c r="AV14413" s="3"/>
      <c r="AW14413" s="3"/>
    </row>
    <row r="14414" spans="1:49" x14ac:dyDescent="0.2">
      <c r="A14414" s="2"/>
      <c r="AR14414" s="3"/>
      <c r="AS14414" s="3"/>
      <c r="AT14414" s="3"/>
      <c r="AU14414" s="3"/>
      <c r="AV14414" s="3"/>
      <c r="AW14414" s="3"/>
    </row>
    <row r="14415" spans="1:49" x14ac:dyDescent="0.2">
      <c r="A14415" s="2"/>
      <c r="AR14415" s="3"/>
      <c r="AS14415" s="3"/>
      <c r="AT14415" s="3"/>
      <c r="AU14415" s="3"/>
      <c r="AV14415" s="3"/>
      <c r="AW14415" s="3"/>
    </row>
    <row r="14416" spans="1:49" x14ac:dyDescent="0.2">
      <c r="A14416" s="2"/>
      <c r="AR14416" s="3"/>
      <c r="AS14416" s="3"/>
      <c r="AT14416" s="3"/>
      <c r="AU14416" s="3"/>
      <c r="AV14416" s="3"/>
      <c r="AW14416" s="3"/>
    </row>
    <row r="14417" spans="1:49" x14ac:dyDescent="0.2">
      <c r="A14417" s="2"/>
      <c r="AR14417" s="3"/>
      <c r="AS14417" s="3"/>
      <c r="AT14417" s="3"/>
      <c r="AU14417" s="3"/>
      <c r="AV14417" s="3"/>
      <c r="AW14417" s="3"/>
    </row>
    <row r="14418" spans="1:49" x14ac:dyDescent="0.2">
      <c r="A14418" s="2"/>
      <c r="AR14418" s="3"/>
      <c r="AS14418" s="3"/>
      <c r="AT14418" s="3"/>
      <c r="AU14418" s="3"/>
      <c r="AV14418" s="3"/>
      <c r="AW14418" s="3"/>
    </row>
    <row r="14419" spans="1:49" x14ac:dyDescent="0.2">
      <c r="A14419" s="2"/>
      <c r="AR14419" s="3"/>
      <c r="AS14419" s="3"/>
      <c r="AT14419" s="3"/>
      <c r="AU14419" s="3"/>
      <c r="AV14419" s="3"/>
      <c r="AW14419" s="3"/>
    </row>
    <row r="14420" spans="1:49" x14ac:dyDescent="0.2">
      <c r="A14420" s="2"/>
      <c r="AR14420" s="3"/>
      <c r="AS14420" s="3"/>
      <c r="AT14420" s="3"/>
      <c r="AU14420" s="3"/>
      <c r="AV14420" s="3"/>
      <c r="AW14420" s="3"/>
    </row>
    <row r="14421" spans="1:49" x14ac:dyDescent="0.2">
      <c r="A14421" s="2"/>
      <c r="AR14421" s="3"/>
      <c r="AS14421" s="3"/>
      <c r="AT14421" s="3"/>
      <c r="AU14421" s="3"/>
      <c r="AV14421" s="3"/>
      <c r="AW14421" s="3"/>
    </row>
    <row r="14422" spans="1:49" x14ac:dyDescent="0.2">
      <c r="A14422" s="2"/>
      <c r="AR14422" s="3"/>
      <c r="AS14422" s="3"/>
      <c r="AT14422" s="3"/>
      <c r="AU14422" s="3"/>
      <c r="AV14422" s="3"/>
      <c r="AW14422" s="3"/>
    </row>
    <row r="14423" spans="1:49" x14ac:dyDescent="0.2">
      <c r="A14423" s="2"/>
      <c r="AR14423" s="3"/>
      <c r="AS14423" s="3"/>
      <c r="AT14423" s="3"/>
      <c r="AU14423" s="3"/>
      <c r="AV14423" s="3"/>
      <c r="AW14423" s="3"/>
    </row>
    <row r="14424" spans="1:49" x14ac:dyDescent="0.2">
      <c r="A14424" s="2"/>
      <c r="AR14424" s="3"/>
      <c r="AS14424" s="3"/>
      <c r="AT14424" s="3"/>
      <c r="AU14424" s="3"/>
      <c r="AV14424" s="3"/>
      <c r="AW14424" s="3"/>
    </row>
    <row r="14425" spans="1:49" x14ac:dyDescent="0.2">
      <c r="A14425" s="2"/>
      <c r="AR14425" s="3"/>
      <c r="AS14425" s="3"/>
      <c r="AT14425" s="3"/>
      <c r="AU14425" s="3"/>
      <c r="AV14425" s="3"/>
      <c r="AW14425" s="3"/>
    </row>
    <row r="14426" spans="1:49" x14ac:dyDescent="0.2">
      <c r="A14426" s="2"/>
      <c r="AR14426" s="3"/>
      <c r="AS14426" s="3"/>
      <c r="AT14426" s="3"/>
      <c r="AU14426" s="3"/>
      <c r="AV14426" s="3"/>
      <c r="AW14426" s="3"/>
    </row>
    <row r="14427" spans="1:49" x14ac:dyDescent="0.2">
      <c r="A14427" s="2"/>
      <c r="AR14427" s="3"/>
      <c r="AS14427" s="3"/>
      <c r="AT14427" s="3"/>
      <c r="AU14427" s="3"/>
      <c r="AV14427" s="3"/>
      <c r="AW14427" s="3"/>
    </row>
    <row r="14428" spans="1:49" x14ac:dyDescent="0.2">
      <c r="A14428" s="2"/>
      <c r="AR14428" s="3"/>
      <c r="AS14428" s="3"/>
      <c r="AT14428" s="3"/>
      <c r="AU14428" s="3"/>
      <c r="AV14428" s="3"/>
      <c r="AW14428" s="3"/>
    </row>
    <row r="14429" spans="1:49" x14ac:dyDescent="0.2">
      <c r="A14429" s="2"/>
      <c r="AR14429" s="3"/>
      <c r="AS14429" s="3"/>
      <c r="AT14429" s="3"/>
      <c r="AU14429" s="3"/>
      <c r="AV14429" s="3"/>
      <c r="AW14429" s="3"/>
    </row>
    <row r="14430" spans="1:49" x14ac:dyDescent="0.2">
      <c r="A14430" s="2"/>
      <c r="AR14430" s="3"/>
      <c r="AS14430" s="3"/>
      <c r="AT14430" s="3"/>
      <c r="AU14430" s="3"/>
      <c r="AV14430" s="3"/>
      <c r="AW14430" s="3"/>
    </row>
    <row r="14431" spans="1:49" x14ac:dyDescent="0.2">
      <c r="A14431" s="2"/>
      <c r="AR14431" s="3"/>
      <c r="AS14431" s="3"/>
      <c r="AT14431" s="3"/>
      <c r="AU14431" s="3"/>
      <c r="AV14431" s="3"/>
      <c r="AW14431" s="3"/>
    </row>
    <row r="14432" spans="1:49" x14ac:dyDescent="0.2">
      <c r="A14432" s="2"/>
      <c r="AR14432" s="3"/>
      <c r="AS14432" s="3"/>
      <c r="AT14432" s="3"/>
      <c r="AU14432" s="3"/>
      <c r="AV14432" s="3"/>
      <c r="AW14432" s="3"/>
    </row>
    <row r="14433" spans="1:49" x14ac:dyDescent="0.2">
      <c r="A14433" s="2"/>
      <c r="AR14433" s="3"/>
      <c r="AS14433" s="3"/>
      <c r="AT14433" s="3"/>
      <c r="AU14433" s="3"/>
      <c r="AV14433" s="3"/>
      <c r="AW14433" s="3"/>
    </row>
    <row r="14434" spans="1:49" x14ac:dyDescent="0.2">
      <c r="A14434" s="2"/>
      <c r="AR14434" s="3"/>
      <c r="AS14434" s="3"/>
      <c r="AT14434" s="3"/>
      <c r="AU14434" s="3"/>
      <c r="AV14434" s="3"/>
      <c r="AW14434" s="3"/>
    </row>
    <row r="14435" spans="1:49" x14ac:dyDescent="0.2">
      <c r="A14435" s="2"/>
      <c r="AR14435" s="3"/>
      <c r="AS14435" s="3"/>
      <c r="AT14435" s="3"/>
      <c r="AU14435" s="3"/>
      <c r="AV14435" s="3"/>
      <c r="AW14435" s="3"/>
    </row>
    <row r="14436" spans="1:49" x14ac:dyDescent="0.2">
      <c r="A14436" s="2"/>
      <c r="AR14436" s="3"/>
      <c r="AS14436" s="3"/>
      <c r="AT14436" s="3"/>
      <c r="AU14436" s="3"/>
      <c r="AV14436" s="3"/>
      <c r="AW14436" s="3"/>
    </row>
    <row r="14437" spans="1:49" x14ac:dyDescent="0.2">
      <c r="A14437" s="2"/>
      <c r="AR14437" s="3"/>
      <c r="AS14437" s="3"/>
      <c r="AT14437" s="3"/>
      <c r="AU14437" s="3"/>
      <c r="AV14437" s="3"/>
      <c r="AW14437" s="3"/>
    </row>
    <row r="14438" spans="1:49" x14ac:dyDescent="0.2">
      <c r="A14438" s="2"/>
      <c r="AR14438" s="3"/>
      <c r="AS14438" s="3"/>
      <c r="AT14438" s="3"/>
      <c r="AU14438" s="3"/>
      <c r="AV14438" s="3"/>
      <c r="AW14438" s="3"/>
    </row>
    <row r="14439" spans="1:49" x14ac:dyDescent="0.2">
      <c r="A14439" s="2"/>
      <c r="AR14439" s="3"/>
      <c r="AS14439" s="3"/>
      <c r="AT14439" s="3"/>
      <c r="AU14439" s="3"/>
      <c r="AV14439" s="3"/>
      <c r="AW14439" s="3"/>
    </row>
    <row r="14440" spans="1:49" x14ac:dyDescent="0.2">
      <c r="A14440" s="2"/>
      <c r="AR14440" s="3"/>
      <c r="AS14440" s="3"/>
      <c r="AT14440" s="3"/>
      <c r="AU14440" s="3"/>
      <c r="AV14440" s="3"/>
      <c r="AW14440" s="3"/>
    </row>
    <row r="14441" spans="1:49" x14ac:dyDescent="0.2">
      <c r="A14441" s="2"/>
      <c r="AR14441" s="3"/>
      <c r="AS14441" s="3"/>
      <c r="AT14441" s="3"/>
      <c r="AU14441" s="3"/>
      <c r="AV14441" s="3"/>
      <c r="AW14441" s="3"/>
    </row>
    <row r="14442" spans="1:49" x14ac:dyDescent="0.2">
      <c r="A14442" s="2"/>
      <c r="AR14442" s="3"/>
      <c r="AS14442" s="3"/>
      <c r="AT14442" s="3"/>
      <c r="AU14442" s="3"/>
      <c r="AV14442" s="3"/>
      <c r="AW14442" s="3"/>
    </row>
    <row r="14443" spans="1:49" x14ac:dyDescent="0.2">
      <c r="A14443" s="2"/>
      <c r="AR14443" s="3"/>
      <c r="AS14443" s="3"/>
      <c r="AT14443" s="3"/>
      <c r="AU14443" s="3"/>
      <c r="AV14443" s="3"/>
      <c r="AW14443" s="3"/>
    </row>
    <row r="14444" spans="1:49" x14ac:dyDescent="0.2">
      <c r="A14444" s="2"/>
      <c r="AR14444" s="3"/>
      <c r="AS14444" s="3"/>
      <c r="AT14444" s="3"/>
      <c r="AU14444" s="3"/>
      <c r="AV14444" s="3"/>
      <c r="AW14444" s="3"/>
    </row>
    <row r="14445" spans="1:49" x14ac:dyDescent="0.2">
      <c r="A14445" s="2"/>
      <c r="AR14445" s="3"/>
      <c r="AS14445" s="3"/>
      <c r="AT14445" s="3"/>
      <c r="AU14445" s="3"/>
      <c r="AV14445" s="3"/>
      <c r="AW14445" s="3"/>
    </row>
    <row r="14446" spans="1:49" x14ac:dyDescent="0.2">
      <c r="A14446" s="2"/>
      <c r="AR14446" s="3"/>
      <c r="AS14446" s="3"/>
      <c r="AT14446" s="3"/>
      <c r="AU14446" s="3"/>
      <c r="AV14446" s="3"/>
      <c r="AW14446" s="3"/>
    </row>
    <row r="14447" spans="1:49" x14ac:dyDescent="0.2">
      <c r="A14447" s="2"/>
      <c r="AR14447" s="3"/>
      <c r="AS14447" s="3"/>
      <c r="AT14447" s="3"/>
      <c r="AU14447" s="3"/>
      <c r="AV14447" s="3"/>
      <c r="AW14447" s="3"/>
    </row>
    <row r="14448" spans="1:49" x14ac:dyDescent="0.2">
      <c r="A14448" s="2"/>
      <c r="AR14448" s="3"/>
      <c r="AS14448" s="3"/>
      <c r="AT14448" s="3"/>
      <c r="AU14448" s="3"/>
      <c r="AV14448" s="3"/>
      <c r="AW14448" s="3"/>
    </row>
    <row r="14449" spans="1:49" x14ac:dyDescent="0.2">
      <c r="A14449" s="2"/>
      <c r="AR14449" s="3"/>
      <c r="AS14449" s="3"/>
      <c r="AT14449" s="3"/>
      <c r="AU14449" s="3"/>
      <c r="AV14449" s="3"/>
      <c r="AW14449" s="3"/>
    </row>
    <row r="14450" spans="1:49" x14ac:dyDescent="0.2">
      <c r="A14450" s="2"/>
      <c r="AR14450" s="3"/>
      <c r="AS14450" s="3"/>
      <c r="AT14450" s="3"/>
      <c r="AU14450" s="3"/>
      <c r="AV14450" s="3"/>
      <c r="AW14450" s="3"/>
    </row>
    <row r="14451" spans="1:49" x14ac:dyDescent="0.2">
      <c r="A14451" s="2"/>
      <c r="AR14451" s="3"/>
      <c r="AS14451" s="3"/>
      <c r="AT14451" s="3"/>
      <c r="AU14451" s="3"/>
      <c r="AV14451" s="3"/>
      <c r="AW14451" s="3"/>
    </row>
    <row r="14452" spans="1:49" x14ac:dyDescent="0.2">
      <c r="A14452" s="2"/>
      <c r="AR14452" s="3"/>
      <c r="AS14452" s="3"/>
      <c r="AT14452" s="3"/>
      <c r="AU14452" s="3"/>
      <c r="AV14452" s="3"/>
      <c r="AW14452" s="3"/>
    </row>
    <row r="14453" spans="1:49" x14ac:dyDescent="0.2">
      <c r="A14453" s="2"/>
      <c r="AR14453" s="3"/>
      <c r="AS14453" s="3"/>
      <c r="AT14453" s="3"/>
      <c r="AU14453" s="3"/>
      <c r="AV14453" s="3"/>
      <c r="AW14453" s="3"/>
    </row>
    <row r="14454" spans="1:49" x14ac:dyDescent="0.2">
      <c r="A14454" s="2"/>
      <c r="AR14454" s="3"/>
      <c r="AS14454" s="3"/>
      <c r="AT14454" s="3"/>
      <c r="AU14454" s="3"/>
      <c r="AV14454" s="3"/>
      <c r="AW14454" s="3"/>
    </row>
    <row r="14455" spans="1:49" x14ac:dyDescent="0.2">
      <c r="A14455" s="2"/>
      <c r="AR14455" s="3"/>
      <c r="AS14455" s="3"/>
      <c r="AT14455" s="3"/>
      <c r="AU14455" s="3"/>
      <c r="AV14455" s="3"/>
      <c r="AW14455" s="3"/>
    </row>
    <row r="14456" spans="1:49" x14ac:dyDescent="0.2">
      <c r="A14456" s="2"/>
      <c r="AR14456" s="3"/>
      <c r="AS14456" s="3"/>
      <c r="AT14456" s="3"/>
      <c r="AU14456" s="3"/>
      <c r="AV14456" s="3"/>
      <c r="AW14456" s="3"/>
    </row>
    <row r="14457" spans="1:49" x14ac:dyDescent="0.2">
      <c r="A14457" s="2"/>
      <c r="AR14457" s="3"/>
      <c r="AS14457" s="3"/>
      <c r="AT14457" s="3"/>
      <c r="AU14457" s="3"/>
      <c r="AV14457" s="3"/>
      <c r="AW14457" s="3"/>
    </row>
    <row r="14458" spans="1:49" x14ac:dyDescent="0.2">
      <c r="A14458" s="2"/>
      <c r="AR14458" s="3"/>
      <c r="AS14458" s="3"/>
      <c r="AT14458" s="3"/>
      <c r="AU14458" s="3"/>
      <c r="AV14458" s="3"/>
      <c r="AW14458" s="3"/>
    </row>
    <row r="14459" spans="1:49" x14ac:dyDescent="0.2">
      <c r="A14459" s="2"/>
      <c r="AR14459" s="3"/>
      <c r="AS14459" s="3"/>
      <c r="AT14459" s="3"/>
      <c r="AU14459" s="3"/>
      <c r="AV14459" s="3"/>
      <c r="AW14459" s="3"/>
    </row>
    <row r="14460" spans="1:49" x14ac:dyDescent="0.2">
      <c r="A14460" s="2"/>
      <c r="AR14460" s="3"/>
      <c r="AS14460" s="3"/>
      <c r="AT14460" s="3"/>
      <c r="AU14460" s="3"/>
      <c r="AV14460" s="3"/>
      <c r="AW14460" s="3"/>
    </row>
    <row r="14461" spans="1:49" x14ac:dyDescent="0.2">
      <c r="A14461" s="2"/>
      <c r="AR14461" s="3"/>
      <c r="AS14461" s="3"/>
      <c r="AT14461" s="3"/>
      <c r="AU14461" s="3"/>
      <c r="AV14461" s="3"/>
      <c r="AW14461" s="3"/>
    </row>
    <row r="14462" spans="1:49" x14ac:dyDescent="0.2">
      <c r="A14462" s="2"/>
      <c r="AR14462" s="3"/>
      <c r="AS14462" s="3"/>
      <c r="AT14462" s="3"/>
      <c r="AU14462" s="3"/>
      <c r="AV14462" s="3"/>
      <c r="AW14462" s="3"/>
    </row>
    <row r="14463" spans="1:49" x14ac:dyDescent="0.2">
      <c r="A14463" s="2"/>
      <c r="AR14463" s="3"/>
      <c r="AS14463" s="3"/>
      <c r="AT14463" s="3"/>
      <c r="AU14463" s="3"/>
      <c r="AV14463" s="3"/>
      <c r="AW14463" s="3"/>
    </row>
    <row r="14464" spans="1:49" x14ac:dyDescent="0.2">
      <c r="A14464" s="2"/>
      <c r="AR14464" s="3"/>
      <c r="AS14464" s="3"/>
      <c r="AT14464" s="3"/>
      <c r="AU14464" s="3"/>
      <c r="AV14464" s="3"/>
      <c r="AW14464" s="3"/>
    </row>
    <row r="14465" spans="1:49" x14ac:dyDescent="0.2">
      <c r="A14465" s="2"/>
      <c r="AR14465" s="3"/>
      <c r="AS14465" s="3"/>
      <c r="AT14465" s="3"/>
      <c r="AU14465" s="3"/>
      <c r="AV14465" s="3"/>
      <c r="AW14465" s="3"/>
    </row>
    <row r="14466" spans="1:49" x14ac:dyDescent="0.2">
      <c r="A14466" s="2"/>
      <c r="AR14466" s="3"/>
      <c r="AS14466" s="3"/>
      <c r="AT14466" s="3"/>
      <c r="AU14466" s="3"/>
      <c r="AV14466" s="3"/>
      <c r="AW14466" s="3"/>
    </row>
    <row r="14467" spans="1:49" x14ac:dyDescent="0.2">
      <c r="A14467" s="2"/>
      <c r="AR14467" s="3"/>
      <c r="AS14467" s="3"/>
      <c r="AT14467" s="3"/>
      <c r="AU14467" s="3"/>
      <c r="AV14467" s="3"/>
      <c r="AW14467" s="3"/>
    </row>
    <row r="14468" spans="1:49" x14ac:dyDescent="0.2">
      <c r="A14468" s="2"/>
      <c r="AR14468" s="3"/>
      <c r="AS14468" s="3"/>
      <c r="AT14468" s="3"/>
      <c r="AU14468" s="3"/>
      <c r="AV14468" s="3"/>
      <c r="AW14468" s="3"/>
    </row>
    <row r="14469" spans="1:49" x14ac:dyDescent="0.2">
      <c r="A14469" s="2"/>
      <c r="AR14469" s="3"/>
      <c r="AS14469" s="3"/>
      <c r="AT14469" s="3"/>
      <c r="AU14469" s="3"/>
      <c r="AV14469" s="3"/>
      <c r="AW14469" s="3"/>
    </row>
    <row r="14470" spans="1:49" x14ac:dyDescent="0.2">
      <c r="A14470" s="2"/>
      <c r="AR14470" s="3"/>
      <c r="AS14470" s="3"/>
      <c r="AT14470" s="3"/>
      <c r="AU14470" s="3"/>
      <c r="AV14470" s="3"/>
      <c r="AW14470" s="3"/>
    </row>
    <row r="14471" spans="1:49" x14ac:dyDescent="0.2">
      <c r="A14471" s="2"/>
      <c r="AR14471" s="3"/>
      <c r="AS14471" s="3"/>
      <c r="AT14471" s="3"/>
      <c r="AU14471" s="3"/>
      <c r="AV14471" s="3"/>
      <c r="AW14471" s="3"/>
    </row>
    <row r="14472" spans="1:49" x14ac:dyDescent="0.2">
      <c r="A14472" s="2"/>
      <c r="AR14472" s="3"/>
      <c r="AS14472" s="3"/>
      <c r="AT14472" s="3"/>
      <c r="AU14472" s="3"/>
      <c r="AV14472" s="3"/>
      <c r="AW14472" s="3"/>
    </row>
    <row r="14473" spans="1:49" x14ac:dyDescent="0.2">
      <c r="A14473" s="2"/>
      <c r="AR14473" s="3"/>
      <c r="AS14473" s="3"/>
      <c r="AT14473" s="3"/>
      <c r="AU14473" s="3"/>
      <c r="AV14473" s="3"/>
      <c r="AW14473" s="3"/>
    </row>
    <row r="14474" spans="1:49" x14ac:dyDescent="0.2">
      <c r="A14474" s="2"/>
      <c r="AR14474" s="3"/>
      <c r="AS14474" s="3"/>
      <c r="AT14474" s="3"/>
      <c r="AU14474" s="3"/>
      <c r="AV14474" s="3"/>
      <c r="AW14474" s="3"/>
    </row>
    <row r="14475" spans="1:49" x14ac:dyDescent="0.2">
      <c r="A14475" s="2"/>
      <c r="AR14475" s="3"/>
      <c r="AS14475" s="3"/>
      <c r="AT14475" s="3"/>
      <c r="AU14475" s="3"/>
      <c r="AV14475" s="3"/>
      <c r="AW14475" s="3"/>
    </row>
    <row r="14476" spans="1:49" x14ac:dyDescent="0.2">
      <c r="A14476" s="2"/>
      <c r="AR14476" s="3"/>
      <c r="AS14476" s="3"/>
      <c r="AT14476" s="3"/>
      <c r="AU14476" s="3"/>
      <c r="AV14476" s="3"/>
      <c r="AW14476" s="3"/>
    </row>
    <row r="14477" spans="1:49" x14ac:dyDescent="0.2">
      <c r="A14477" s="2"/>
      <c r="AR14477" s="3"/>
      <c r="AS14477" s="3"/>
      <c r="AT14477" s="3"/>
      <c r="AU14477" s="3"/>
      <c r="AV14477" s="3"/>
      <c r="AW14477" s="3"/>
    </row>
    <row r="14478" spans="1:49" x14ac:dyDescent="0.2">
      <c r="A14478" s="2"/>
      <c r="AR14478" s="3"/>
      <c r="AS14478" s="3"/>
      <c r="AT14478" s="3"/>
      <c r="AU14478" s="3"/>
      <c r="AV14478" s="3"/>
      <c r="AW14478" s="3"/>
    </row>
    <row r="14479" spans="1:49" x14ac:dyDescent="0.2">
      <c r="A14479" s="2"/>
      <c r="AR14479" s="3"/>
      <c r="AS14479" s="3"/>
      <c r="AT14479" s="3"/>
      <c r="AU14479" s="3"/>
      <c r="AV14479" s="3"/>
      <c r="AW14479" s="3"/>
    </row>
    <row r="14480" spans="1:49" x14ac:dyDescent="0.2">
      <c r="A14480" s="2"/>
      <c r="AR14480" s="3"/>
      <c r="AS14480" s="3"/>
      <c r="AT14480" s="3"/>
      <c r="AU14480" s="3"/>
      <c r="AV14480" s="3"/>
      <c r="AW14480" s="3"/>
    </row>
    <row r="14481" spans="1:49" x14ac:dyDescent="0.2">
      <c r="A14481" s="2"/>
      <c r="AR14481" s="3"/>
      <c r="AS14481" s="3"/>
      <c r="AT14481" s="3"/>
      <c r="AU14481" s="3"/>
      <c r="AV14481" s="3"/>
      <c r="AW14481" s="3"/>
    </row>
    <row r="14482" spans="1:49" x14ac:dyDescent="0.2">
      <c r="A14482" s="2"/>
      <c r="AR14482" s="3"/>
      <c r="AS14482" s="3"/>
      <c r="AT14482" s="3"/>
      <c r="AU14482" s="3"/>
      <c r="AV14482" s="3"/>
      <c r="AW14482" s="3"/>
    </row>
    <row r="14483" spans="1:49" x14ac:dyDescent="0.2">
      <c r="A14483" s="2"/>
      <c r="AR14483" s="3"/>
      <c r="AS14483" s="3"/>
      <c r="AT14483" s="3"/>
      <c r="AU14483" s="3"/>
      <c r="AV14483" s="3"/>
      <c r="AW14483" s="3"/>
    </row>
    <row r="14484" spans="1:49" x14ac:dyDescent="0.2">
      <c r="A14484" s="2"/>
      <c r="AR14484" s="3"/>
      <c r="AS14484" s="3"/>
      <c r="AT14484" s="3"/>
      <c r="AU14484" s="3"/>
      <c r="AV14484" s="3"/>
      <c r="AW14484" s="3"/>
    </row>
    <row r="14485" spans="1:49" x14ac:dyDescent="0.2">
      <c r="A14485" s="2"/>
      <c r="AR14485" s="3"/>
      <c r="AS14485" s="3"/>
      <c r="AT14485" s="3"/>
      <c r="AU14485" s="3"/>
      <c r="AV14485" s="3"/>
      <c r="AW14485" s="3"/>
    </row>
    <row r="14486" spans="1:49" x14ac:dyDescent="0.2">
      <c r="A14486" s="2"/>
      <c r="AR14486" s="3"/>
      <c r="AS14486" s="3"/>
      <c r="AT14486" s="3"/>
      <c r="AU14486" s="3"/>
      <c r="AV14486" s="3"/>
      <c r="AW14486" s="3"/>
    </row>
    <row r="14487" spans="1:49" x14ac:dyDescent="0.2">
      <c r="A14487" s="2"/>
      <c r="AR14487" s="3"/>
      <c r="AS14487" s="3"/>
      <c r="AT14487" s="3"/>
      <c r="AU14487" s="3"/>
      <c r="AV14487" s="3"/>
      <c r="AW14487" s="3"/>
    </row>
    <row r="14488" spans="1:49" x14ac:dyDescent="0.2">
      <c r="A14488" s="2"/>
      <c r="AR14488" s="3"/>
      <c r="AS14488" s="3"/>
      <c r="AT14488" s="3"/>
      <c r="AU14488" s="3"/>
      <c r="AV14488" s="3"/>
      <c r="AW14488" s="3"/>
    </row>
    <row r="14489" spans="1:49" x14ac:dyDescent="0.2">
      <c r="A14489" s="2"/>
      <c r="AR14489" s="3"/>
      <c r="AS14489" s="3"/>
      <c r="AT14489" s="3"/>
      <c r="AU14489" s="3"/>
      <c r="AV14489" s="3"/>
      <c r="AW14489" s="3"/>
    </row>
    <row r="14490" spans="1:49" x14ac:dyDescent="0.2">
      <c r="A14490" s="2"/>
      <c r="AR14490" s="3"/>
      <c r="AS14490" s="3"/>
      <c r="AT14490" s="3"/>
      <c r="AU14490" s="3"/>
      <c r="AV14490" s="3"/>
      <c r="AW14490" s="3"/>
    </row>
    <row r="14491" spans="1:49" x14ac:dyDescent="0.2">
      <c r="A14491" s="2"/>
      <c r="AR14491" s="3"/>
      <c r="AS14491" s="3"/>
      <c r="AT14491" s="3"/>
      <c r="AU14491" s="3"/>
      <c r="AV14491" s="3"/>
      <c r="AW14491" s="3"/>
    </row>
    <row r="14492" spans="1:49" x14ac:dyDescent="0.2">
      <c r="A14492" s="2"/>
      <c r="AR14492" s="3"/>
      <c r="AS14492" s="3"/>
      <c r="AT14492" s="3"/>
      <c r="AU14492" s="3"/>
      <c r="AV14492" s="3"/>
      <c r="AW14492" s="3"/>
    </row>
    <row r="14493" spans="1:49" x14ac:dyDescent="0.2">
      <c r="A14493" s="2"/>
      <c r="AR14493" s="3"/>
      <c r="AS14493" s="3"/>
      <c r="AT14493" s="3"/>
      <c r="AU14493" s="3"/>
      <c r="AV14493" s="3"/>
      <c r="AW14493" s="3"/>
    </row>
    <row r="14494" spans="1:49" x14ac:dyDescent="0.2">
      <c r="A14494" s="2"/>
      <c r="AR14494" s="3"/>
      <c r="AS14494" s="3"/>
      <c r="AT14494" s="3"/>
      <c r="AU14494" s="3"/>
      <c r="AV14494" s="3"/>
      <c r="AW14494" s="3"/>
    </row>
    <row r="14495" spans="1:49" x14ac:dyDescent="0.2">
      <c r="A14495" s="2"/>
      <c r="AR14495" s="3"/>
      <c r="AS14495" s="3"/>
      <c r="AT14495" s="3"/>
      <c r="AU14495" s="3"/>
      <c r="AV14495" s="3"/>
      <c r="AW14495" s="3"/>
    </row>
    <row r="14496" spans="1:49" x14ac:dyDescent="0.2">
      <c r="A14496" s="2"/>
      <c r="AR14496" s="3"/>
      <c r="AS14496" s="3"/>
      <c r="AT14496" s="3"/>
      <c r="AU14496" s="3"/>
      <c r="AV14496" s="3"/>
      <c r="AW14496" s="3"/>
    </row>
    <row r="14497" spans="1:49" x14ac:dyDescent="0.2">
      <c r="A14497" s="2"/>
      <c r="AR14497" s="3"/>
      <c r="AS14497" s="3"/>
      <c r="AT14497" s="3"/>
      <c r="AU14497" s="3"/>
      <c r="AV14497" s="3"/>
      <c r="AW14497" s="3"/>
    </row>
    <row r="14498" spans="1:49" x14ac:dyDescent="0.2">
      <c r="A14498" s="2"/>
      <c r="AR14498" s="3"/>
      <c r="AS14498" s="3"/>
      <c r="AT14498" s="3"/>
      <c r="AU14498" s="3"/>
      <c r="AV14498" s="3"/>
      <c r="AW14498" s="3"/>
    </row>
    <row r="14499" spans="1:49" x14ac:dyDescent="0.2">
      <c r="A14499" s="2"/>
      <c r="AR14499" s="3"/>
      <c r="AS14499" s="3"/>
      <c r="AT14499" s="3"/>
      <c r="AU14499" s="3"/>
      <c r="AV14499" s="3"/>
      <c r="AW14499" s="3"/>
    </row>
    <row r="14500" spans="1:49" x14ac:dyDescent="0.2">
      <c r="A14500" s="2"/>
      <c r="AR14500" s="3"/>
      <c r="AS14500" s="3"/>
      <c r="AT14500" s="3"/>
      <c r="AU14500" s="3"/>
      <c r="AV14500" s="3"/>
      <c r="AW14500" s="3"/>
    </row>
    <row r="14501" spans="1:49" x14ac:dyDescent="0.2">
      <c r="A14501" s="2"/>
      <c r="AR14501" s="3"/>
      <c r="AS14501" s="3"/>
      <c r="AT14501" s="3"/>
      <c r="AU14501" s="3"/>
      <c r="AV14501" s="3"/>
      <c r="AW14501" s="3"/>
    </row>
    <row r="14502" spans="1:49" x14ac:dyDescent="0.2">
      <c r="A14502" s="2"/>
      <c r="AR14502" s="3"/>
      <c r="AS14502" s="3"/>
      <c r="AT14502" s="3"/>
      <c r="AU14502" s="3"/>
      <c r="AV14502" s="3"/>
      <c r="AW14502" s="3"/>
    </row>
    <row r="14503" spans="1:49" x14ac:dyDescent="0.2">
      <c r="A14503" s="2"/>
      <c r="AR14503" s="3"/>
      <c r="AS14503" s="3"/>
      <c r="AT14503" s="3"/>
      <c r="AU14503" s="3"/>
      <c r="AV14503" s="3"/>
      <c r="AW14503" s="3"/>
    </row>
    <row r="14504" spans="1:49" x14ac:dyDescent="0.2">
      <c r="A14504" s="2"/>
      <c r="AR14504" s="3"/>
      <c r="AS14504" s="3"/>
      <c r="AT14504" s="3"/>
      <c r="AU14504" s="3"/>
      <c r="AV14504" s="3"/>
      <c r="AW14504" s="3"/>
    </row>
    <row r="14505" spans="1:49" x14ac:dyDescent="0.2">
      <c r="A14505" s="2"/>
      <c r="AR14505" s="3"/>
      <c r="AS14505" s="3"/>
      <c r="AT14505" s="3"/>
      <c r="AU14505" s="3"/>
      <c r="AV14505" s="3"/>
      <c r="AW14505" s="3"/>
    </row>
    <row r="14506" spans="1:49" x14ac:dyDescent="0.2">
      <c r="A14506" s="2"/>
      <c r="AR14506" s="3"/>
      <c r="AS14506" s="3"/>
      <c r="AT14506" s="3"/>
      <c r="AU14506" s="3"/>
      <c r="AV14506" s="3"/>
      <c r="AW14506" s="3"/>
    </row>
    <row r="14507" spans="1:49" x14ac:dyDescent="0.2">
      <c r="A14507" s="2"/>
      <c r="AR14507" s="3"/>
      <c r="AS14507" s="3"/>
      <c r="AT14507" s="3"/>
      <c r="AU14507" s="3"/>
      <c r="AV14507" s="3"/>
      <c r="AW14507" s="3"/>
    </row>
    <row r="14508" spans="1:49" x14ac:dyDescent="0.2">
      <c r="A14508" s="2"/>
      <c r="AR14508" s="3"/>
      <c r="AS14508" s="3"/>
      <c r="AT14508" s="3"/>
      <c r="AU14508" s="3"/>
      <c r="AV14508" s="3"/>
      <c r="AW14508" s="3"/>
    </row>
    <row r="14509" spans="1:49" x14ac:dyDescent="0.2">
      <c r="A14509" s="2"/>
      <c r="AR14509" s="3"/>
      <c r="AS14509" s="3"/>
      <c r="AT14509" s="3"/>
      <c r="AU14509" s="3"/>
      <c r="AV14509" s="3"/>
      <c r="AW14509" s="3"/>
    </row>
    <row r="14510" spans="1:49" x14ac:dyDescent="0.2">
      <c r="A14510" s="2"/>
      <c r="AR14510" s="3"/>
      <c r="AS14510" s="3"/>
      <c r="AT14510" s="3"/>
      <c r="AU14510" s="3"/>
      <c r="AV14510" s="3"/>
      <c r="AW14510" s="3"/>
    </row>
    <row r="14511" spans="1:49" x14ac:dyDescent="0.2">
      <c r="A14511" s="2"/>
      <c r="AR14511" s="3"/>
      <c r="AS14511" s="3"/>
      <c r="AT14511" s="3"/>
      <c r="AU14511" s="3"/>
      <c r="AV14511" s="3"/>
      <c r="AW14511" s="3"/>
    </row>
    <row r="14512" spans="1:49" x14ac:dyDescent="0.2">
      <c r="A14512" s="2"/>
      <c r="AR14512" s="3"/>
      <c r="AS14512" s="3"/>
      <c r="AT14512" s="3"/>
      <c r="AU14512" s="3"/>
      <c r="AV14512" s="3"/>
      <c r="AW14512" s="3"/>
    </row>
    <row r="14513" spans="1:49" x14ac:dyDescent="0.2">
      <c r="A14513" s="2"/>
      <c r="AR14513" s="3"/>
      <c r="AS14513" s="3"/>
      <c r="AT14513" s="3"/>
      <c r="AU14513" s="3"/>
      <c r="AV14513" s="3"/>
      <c r="AW14513" s="3"/>
    </row>
    <row r="14514" spans="1:49" x14ac:dyDescent="0.2">
      <c r="A14514" s="2"/>
      <c r="AR14514" s="3"/>
      <c r="AS14514" s="3"/>
      <c r="AT14514" s="3"/>
      <c r="AU14514" s="3"/>
      <c r="AV14514" s="3"/>
      <c r="AW14514" s="3"/>
    </row>
    <row r="14515" spans="1:49" x14ac:dyDescent="0.2">
      <c r="A14515" s="2"/>
      <c r="AR14515" s="3"/>
      <c r="AS14515" s="3"/>
      <c r="AT14515" s="3"/>
      <c r="AU14515" s="3"/>
      <c r="AV14515" s="3"/>
      <c r="AW14515" s="3"/>
    </row>
    <row r="14516" spans="1:49" x14ac:dyDescent="0.2">
      <c r="A14516" s="2"/>
      <c r="AR14516" s="3"/>
      <c r="AS14516" s="3"/>
      <c r="AT14516" s="3"/>
      <c r="AU14516" s="3"/>
      <c r="AV14516" s="3"/>
      <c r="AW14516" s="3"/>
    </row>
    <row r="14517" spans="1:49" x14ac:dyDescent="0.2">
      <c r="A14517" s="2"/>
      <c r="AR14517" s="3"/>
      <c r="AS14517" s="3"/>
      <c r="AT14517" s="3"/>
      <c r="AU14517" s="3"/>
      <c r="AV14517" s="3"/>
      <c r="AW14517" s="3"/>
    </row>
    <row r="14518" spans="1:49" x14ac:dyDescent="0.2">
      <c r="A14518" s="2"/>
      <c r="AR14518" s="3"/>
      <c r="AS14518" s="3"/>
      <c r="AT14518" s="3"/>
      <c r="AU14518" s="3"/>
      <c r="AV14518" s="3"/>
      <c r="AW14518" s="3"/>
    </row>
    <row r="14519" spans="1:49" x14ac:dyDescent="0.2">
      <c r="A14519" s="2"/>
      <c r="AR14519" s="3"/>
      <c r="AS14519" s="3"/>
      <c r="AT14519" s="3"/>
      <c r="AU14519" s="3"/>
      <c r="AV14519" s="3"/>
      <c r="AW14519" s="3"/>
    </row>
    <row r="14520" spans="1:49" x14ac:dyDescent="0.2">
      <c r="A14520" s="2"/>
      <c r="AR14520" s="3"/>
      <c r="AS14520" s="3"/>
      <c r="AT14520" s="3"/>
      <c r="AU14520" s="3"/>
      <c r="AV14520" s="3"/>
      <c r="AW14520" s="3"/>
    </row>
    <row r="14521" spans="1:49" x14ac:dyDescent="0.2">
      <c r="A14521" s="2"/>
      <c r="AR14521" s="3"/>
      <c r="AS14521" s="3"/>
      <c r="AT14521" s="3"/>
      <c r="AU14521" s="3"/>
      <c r="AV14521" s="3"/>
      <c r="AW14521" s="3"/>
    </row>
    <row r="14522" spans="1:49" x14ac:dyDescent="0.2">
      <c r="A14522" s="2"/>
      <c r="AR14522" s="3"/>
      <c r="AS14522" s="3"/>
      <c r="AT14522" s="3"/>
      <c r="AU14522" s="3"/>
      <c r="AV14522" s="3"/>
      <c r="AW14522" s="3"/>
    </row>
    <row r="14523" spans="1:49" x14ac:dyDescent="0.2">
      <c r="A14523" s="2"/>
      <c r="AR14523" s="3"/>
      <c r="AS14523" s="3"/>
      <c r="AT14523" s="3"/>
      <c r="AU14523" s="3"/>
      <c r="AV14523" s="3"/>
      <c r="AW14523" s="3"/>
    </row>
    <row r="14524" spans="1:49" x14ac:dyDescent="0.2">
      <c r="A14524" s="2"/>
      <c r="AR14524" s="3"/>
      <c r="AS14524" s="3"/>
      <c r="AT14524" s="3"/>
      <c r="AU14524" s="3"/>
      <c r="AV14524" s="3"/>
      <c r="AW14524" s="3"/>
    </row>
    <row r="14525" spans="1:49" x14ac:dyDescent="0.2">
      <c r="A14525" s="2"/>
      <c r="AR14525" s="3"/>
      <c r="AS14525" s="3"/>
      <c r="AT14525" s="3"/>
      <c r="AU14525" s="3"/>
      <c r="AV14525" s="3"/>
      <c r="AW14525" s="3"/>
    </row>
    <row r="14526" spans="1:49" x14ac:dyDescent="0.2">
      <c r="A14526" s="2"/>
      <c r="AR14526" s="3"/>
      <c r="AS14526" s="3"/>
      <c r="AT14526" s="3"/>
      <c r="AU14526" s="3"/>
      <c r="AV14526" s="3"/>
      <c r="AW14526" s="3"/>
    </row>
    <row r="14527" spans="1:49" x14ac:dyDescent="0.2">
      <c r="A14527" s="2"/>
      <c r="AR14527" s="3"/>
      <c r="AS14527" s="3"/>
      <c r="AT14527" s="3"/>
      <c r="AU14527" s="3"/>
      <c r="AV14527" s="3"/>
      <c r="AW14527" s="3"/>
    </row>
    <row r="14528" spans="1:49" x14ac:dyDescent="0.2">
      <c r="A14528" s="2"/>
      <c r="AR14528" s="3"/>
      <c r="AS14528" s="3"/>
      <c r="AT14528" s="3"/>
      <c r="AU14528" s="3"/>
      <c r="AV14528" s="3"/>
      <c r="AW14528" s="3"/>
    </row>
    <row r="14529" spans="1:49" x14ac:dyDescent="0.2">
      <c r="A14529" s="2"/>
      <c r="AR14529" s="3"/>
      <c r="AS14529" s="3"/>
      <c r="AT14529" s="3"/>
      <c r="AU14529" s="3"/>
      <c r="AV14529" s="3"/>
      <c r="AW14529" s="3"/>
    </row>
    <row r="14530" spans="1:49" x14ac:dyDescent="0.2">
      <c r="A14530" s="2"/>
      <c r="AR14530" s="3"/>
      <c r="AS14530" s="3"/>
      <c r="AT14530" s="3"/>
      <c r="AU14530" s="3"/>
      <c r="AV14530" s="3"/>
      <c r="AW14530" s="3"/>
    </row>
    <row r="14531" spans="1:49" x14ac:dyDescent="0.2">
      <c r="A14531" s="2"/>
      <c r="AR14531" s="3"/>
      <c r="AS14531" s="3"/>
      <c r="AT14531" s="3"/>
      <c r="AU14531" s="3"/>
      <c r="AV14531" s="3"/>
      <c r="AW14531" s="3"/>
    </row>
    <row r="14532" spans="1:49" x14ac:dyDescent="0.2">
      <c r="A14532" s="2"/>
      <c r="AR14532" s="3"/>
      <c r="AS14532" s="3"/>
      <c r="AT14532" s="3"/>
      <c r="AU14532" s="3"/>
      <c r="AV14532" s="3"/>
      <c r="AW14532" s="3"/>
    </row>
    <row r="14533" spans="1:49" x14ac:dyDescent="0.2">
      <c r="A14533" s="2"/>
      <c r="AR14533" s="3"/>
      <c r="AS14533" s="3"/>
      <c r="AT14533" s="3"/>
      <c r="AU14533" s="3"/>
      <c r="AV14533" s="3"/>
      <c r="AW14533" s="3"/>
    </row>
    <row r="14534" spans="1:49" x14ac:dyDescent="0.2">
      <c r="A14534" s="2"/>
      <c r="AR14534" s="3"/>
      <c r="AS14534" s="3"/>
      <c r="AT14534" s="3"/>
      <c r="AU14534" s="3"/>
      <c r="AV14534" s="3"/>
      <c r="AW14534" s="3"/>
    </row>
    <row r="14535" spans="1:49" x14ac:dyDescent="0.2">
      <c r="A14535" s="2"/>
      <c r="AR14535" s="3"/>
      <c r="AS14535" s="3"/>
      <c r="AT14535" s="3"/>
      <c r="AU14535" s="3"/>
      <c r="AV14535" s="3"/>
      <c r="AW14535" s="3"/>
    </row>
    <row r="14536" spans="1:49" x14ac:dyDescent="0.2">
      <c r="A14536" s="2"/>
      <c r="AR14536" s="3"/>
      <c r="AS14536" s="3"/>
      <c r="AT14536" s="3"/>
      <c r="AU14536" s="3"/>
      <c r="AV14536" s="3"/>
      <c r="AW14536" s="3"/>
    </row>
    <row r="14537" spans="1:49" x14ac:dyDescent="0.2">
      <c r="A14537" s="2"/>
      <c r="AR14537" s="3"/>
      <c r="AS14537" s="3"/>
      <c r="AT14537" s="3"/>
      <c r="AU14537" s="3"/>
      <c r="AV14537" s="3"/>
      <c r="AW14537" s="3"/>
    </row>
    <row r="14538" spans="1:49" x14ac:dyDescent="0.2">
      <c r="A14538" s="2"/>
      <c r="AR14538" s="3"/>
      <c r="AS14538" s="3"/>
      <c r="AT14538" s="3"/>
      <c r="AU14538" s="3"/>
      <c r="AV14538" s="3"/>
      <c r="AW14538" s="3"/>
    </row>
    <row r="14539" spans="1:49" x14ac:dyDescent="0.2">
      <c r="A14539" s="2"/>
      <c r="AR14539" s="3"/>
      <c r="AS14539" s="3"/>
      <c r="AT14539" s="3"/>
      <c r="AU14539" s="3"/>
      <c r="AV14539" s="3"/>
      <c r="AW14539" s="3"/>
    </row>
    <row r="14540" spans="1:49" x14ac:dyDescent="0.2">
      <c r="A14540" s="2"/>
      <c r="AR14540" s="3"/>
      <c r="AS14540" s="3"/>
      <c r="AT14540" s="3"/>
      <c r="AU14540" s="3"/>
      <c r="AV14540" s="3"/>
      <c r="AW14540" s="3"/>
    </row>
    <row r="14541" spans="1:49" x14ac:dyDescent="0.2">
      <c r="A14541" s="2"/>
      <c r="AR14541" s="3"/>
      <c r="AS14541" s="3"/>
      <c r="AT14541" s="3"/>
      <c r="AU14541" s="3"/>
      <c r="AV14541" s="3"/>
      <c r="AW14541" s="3"/>
    </row>
    <row r="14542" spans="1:49" x14ac:dyDescent="0.2">
      <c r="A14542" s="2"/>
      <c r="AR14542" s="3"/>
      <c r="AS14542" s="3"/>
      <c r="AT14542" s="3"/>
      <c r="AU14542" s="3"/>
      <c r="AV14542" s="3"/>
      <c r="AW14542" s="3"/>
    </row>
    <row r="14543" spans="1:49" x14ac:dyDescent="0.2">
      <c r="A14543" s="2"/>
      <c r="AR14543" s="3"/>
      <c r="AS14543" s="3"/>
      <c r="AT14543" s="3"/>
      <c r="AU14543" s="3"/>
      <c r="AV14543" s="3"/>
      <c r="AW14543" s="3"/>
    </row>
    <row r="14544" spans="1:49" x14ac:dyDescent="0.2">
      <c r="A14544" s="2"/>
      <c r="AR14544" s="3"/>
      <c r="AS14544" s="3"/>
      <c r="AT14544" s="3"/>
      <c r="AU14544" s="3"/>
      <c r="AV14544" s="3"/>
      <c r="AW14544" s="3"/>
    </row>
    <row r="14545" spans="1:49" x14ac:dyDescent="0.2">
      <c r="A14545" s="2"/>
      <c r="AR14545" s="3"/>
      <c r="AS14545" s="3"/>
      <c r="AT14545" s="3"/>
      <c r="AU14545" s="3"/>
      <c r="AV14545" s="3"/>
      <c r="AW14545" s="3"/>
    </row>
    <row r="14546" spans="1:49" x14ac:dyDescent="0.2">
      <c r="A14546" s="2"/>
      <c r="AR14546" s="3"/>
      <c r="AS14546" s="3"/>
      <c r="AT14546" s="3"/>
      <c r="AU14546" s="3"/>
      <c r="AV14546" s="3"/>
      <c r="AW14546" s="3"/>
    </row>
    <row r="14547" spans="1:49" x14ac:dyDescent="0.2">
      <c r="A14547" s="2"/>
      <c r="AR14547" s="3"/>
      <c r="AS14547" s="3"/>
      <c r="AT14547" s="3"/>
      <c r="AU14547" s="3"/>
      <c r="AV14547" s="3"/>
      <c r="AW14547" s="3"/>
    </row>
    <row r="14548" spans="1:49" x14ac:dyDescent="0.2">
      <c r="A14548" s="2"/>
      <c r="AR14548" s="3"/>
      <c r="AS14548" s="3"/>
      <c r="AT14548" s="3"/>
      <c r="AU14548" s="3"/>
      <c r="AV14548" s="3"/>
      <c r="AW14548" s="3"/>
    </row>
    <row r="14549" spans="1:49" x14ac:dyDescent="0.2">
      <c r="A14549" s="2"/>
      <c r="AR14549" s="3"/>
      <c r="AS14549" s="3"/>
      <c r="AT14549" s="3"/>
      <c r="AU14549" s="3"/>
      <c r="AV14549" s="3"/>
      <c r="AW14549" s="3"/>
    </row>
    <row r="14550" spans="1:49" x14ac:dyDescent="0.2">
      <c r="A14550" s="2"/>
      <c r="AR14550" s="3"/>
      <c r="AS14550" s="3"/>
      <c r="AT14550" s="3"/>
      <c r="AU14550" s="3"/>
      <c r="AV14550" s="3"/>
      <c r="AW14550" s="3"/>
    </row>
    <row r="14551" spans="1:49" x14ac:dyDescent="0.2">
      <c r="A14551" s="2"/>
      <c r="AR14551" s="3"/>
      <c r="AS14551" s="3"/>
      <c r="AT14551" s="3"/>
      <c r="AU14551" s="3"/>
      <c r="AV14551" s="3"/>
      <c r="AW14551" s="3"/>
    </row>
    <row r="14552" spans="1:49" x14ac:dyDescent="0.2">
      <c r="A14552" s="2"/>
      <c r="AR14552" s="3"/>
      <c r="AS14552" s="3"/>
      <c r="AT14552" s="3"/>
      <c r="AU14552" s="3"/>
      <c r="AV14552" s="3"/>
      <c r="AW14552" s="3"/>
    </row>
    <row r="14553" spans="1:49" x14ac:dyDescent="0.2">
      <c r="A14553" s="2"/>
      <c r="AR14553" s="3"/>
      <c r="AS14553" s="3"/>
      <c r="AT14553" s="3"/>
      <c r="AU14553" s="3"/>
      <c r="AV14553" s="3"/>
      <c r="AW14553" s="3"/>
    </row>
    <row r="14554" spans="1:49" x14ac:dyDescent="0.2">
      <c r="A14554" s="2"/>
      <c r="AR14554" s="3"/>
      <c r="AS14554" s="3"/>
      <c r="AT14554" s="3"/>
      <c r="AU14554" s="3"/>
      <c r="AV14554" s="3"/>
      <c r="AW14554" s="3"/>
    </row>
    <row r="14555" spans="1:49" x14ac:dyDescent="0.2">
      <c r="A14555" s="2"/>
      <c r="AR14555" s="3"/>
      <c r="AS14555" s="3"/>
      <c r="AT14555" s="3"/>
      <c r="AU14555" s="3"/>
      <c r="AV14555" s="3"/>
      <c r="AW14555" s="3"/>
    </row>
    <row r="14556" spans="1:49" x14ac:dyDescent="0.2">
      <c r="A14556" s="2"/>
      <c r="AR14556" s="3"/>
      <c r="AS14556" s="3"/>
      <c r="AT14556" s="3"/>
      <c r="AU14556" s="3"/>
      <c r="AV14556" s="3"/>
      <c r="AW14556" s="3"/>
    </row>
    <row r="14557" spans="1:49" x14ac:dyDescent="0.2">
      <c r="A14557" s="2"/>
      <c r="AR14557" s="3"/>
      <c r="AS14557" s="3"/>
      <c r="AT14557" s="3"/>
      <c r="AU14557" s="3"/>
      <c r="AV14557" s="3"/>
      <c r="AW14557" s="3"/>
    </row>
    <row r="14558" spans="1:49" x14ac:dyDescent="0.2">
      <c r="A14558" s="2"/>
      <c r="AR14558" s="3"/>
      <c r="AS14558" s="3"/>
      <c r="AT14558" s="3"/>
      <c r="AU14558" s="3"/>
      <c r="AV14558" s="3"/>
      <c r="AW14558" s="3"/>
    </row>
    <row r="14559" spans="1:49" x14ac:dyDescent="0.2">
      <c r="A14559" s="2"/>
      <c r="AR14559" s="3"/>
      <c r="AS14559" s="3"/>
      <c r="AT14559" s="3"/>
      <c r="AU14559" s="3"/>
      <c r="AV14559" s="3"/>
      <c r="AW14559" s="3"/>
    </row>
    <row r="14560" spans="1:49" x14ac:dyDescent="0.2">
      <c r="A14560" s="2"/>
      <c r="AR14560" s="3"/>
      <c r="AS14560" s="3"/>
      <c r="AT14560" s="3"/>
      <c r="AU14560" s="3"/>
      <c r="AV14560" s="3"/>
      <c r="AW14560" s="3"/>
    </row>
    <row r="14561" spans="1:49" x14ac:dyDescent="0.2">
      <c r="A14561" s="2"/>
      <c r="AR14561" s="3"/>
      <c r="AS14561" s="3"/>
      <c r="AT14561" s="3"/>
      <c r="AU14561" s="3"/>
      <c r="AV14561" s="3"/>
      <c r="AW14561" s="3"/>
    </row>
    <row r="14562" spans="1:49" x14ac:dyDescent="0.2">
      <c r="A14562" s="2"/>
      <c r="AR14562" s="3"/>
      <c r="AS14562" s="3"/>
      <c r="AT14562" s="3"/>
      <c r="AU14562" s="3"/>
      <c r="AV14562" s="3"/>
      <c r="AW14562" s="3"/>
    </row>
    <row r="14563" spans="1:49" x14ac:dyDescent="0.2">
      <c r="A14563" s="2"/>
      <c r="AR14563" s="3"/>
      <c r="AS14563" s="3"/>
      <c r="AT14563" s="3"/>
      <c r="AU14563" s="3"/>
      <c r="AV14563" s="3"/>
      <c r="AW14563" s="3"/>
    </row>
    <row r="14564" spans="1:49" x14ac:dyDescent="0.2">
      <c r="A14564" s="2"/>
      <c r="AR14564" s="3"/>
      <c r="AS14564" s="3"/>
      <c r="AT14564" s="3"/>
      <c r="AU14564" s="3"/>
      <c r="AV14564" s="3"/>
      <c r="AW14564" s="3"/>
    </row>
    <row r="14565" spans="1:49" x14ac:dyDescent="0.2">
      <c r="A14565" s="2"/>
      <c r="AR14565" s="3"/>
      <c r="AS14565" s="3"/>
      <c r="AT14565" s="3"/>
      <c r="AU14565" s="3"/>
      <c r="AV14565" s="3"/>
      <c r="AW14565" s="3"/>
    </row>
    <row r="14566" spans="1:49" x14ac:dyDescent="0.2">
      <c r="A14566" s="2"/>
      <c r="AR14566" s="3"/>
      <c r="AS14566" s="3"/>
      <c r="AT14566" s="3"/>
      <c r="AU14566" s="3"/>
      <c r="AV14566" s="3"/>
      <c r="AW14566" s="3"/>
    </row>
    <row r="14567" spans="1:49" x14ac:dyDescent="0.2">
      <c r="A14567" s="2"/>
      <c r="AR14567" s="3"/>
      <c r="AS14567" s="3"/>
      <c r="AT14567" s="3"/>
      <c r="AU14567" s="3"/>
      <c r="AV14567" s="3"/>
      <c r="AW14567" s="3"/>
    </row>
    <row r="14568" spans="1:49" x14ac:dyDescent="0.2">
      <c r="A14568" s="2"/>
      <c r="AR14568" s="3"/>
      <c r="AS14568" s="3"/>
      <c r="AT14568" s="3"/>
      <c r="AU14568" s="3"/>
      <c r="AV14568" s="3"/>
      <c r="AW14568" s="3"/>
    </row>
    <row r="14569" spans="1:49" x14ac:dyDescent="0.2">
      <c r="A14569" s="2"/>
      <c r="AR14569" s="3"/>
      <c r="AS14569" s="3"/>
      <c r="AT14569" s="3"/>
      <c r="AU14569" s="3"/>
      <c r="AV14569" s="3"/>
      <c r="AW14569" s="3"/>
    </row>
    <row r="14570" spans="1:49" x14ac:dyDescent="0.2">
      <c r="A14570" s="2"/>
      <c r="AR14570" s="3"/>
      <c r="AS14570" s="3"/>
      <c r="AT14570" s="3"/>
      <c r="AU14570" s="3"/>
      <c r="AV14570" s="3"/>
      <c r="AW14570" s="3"/>
    </row>
    <row r="14571" spans="1:49" x14ac:dyDescent="0.2">
      <c r="A14571" s="2"/>
      <c r="AR14571" s="3"/>
      <c r="AS14571" s="3"/>
      <c r="AT14571" s="3"/>
      <c r="AU14571" s="3"/>
      <c r="AV14571" s="3"/>
      <c r="AW14571" s="3"/>
    </row>
    <row r="14572" spans="1:49" x14ac:dyDescent="0.2">
      <c r="A14572" s="2"/>
      <c r="AR14572" s="3"/>
      <c r="AS14572" s="3"/>
      <c r="AT14572" s="3"/>
      <c r="AU14572" s="3"/>
      <c r="AV14572" s="3"/>
      <c r="AW14572" s="3"/>
    </row>
    <row r="14573" spans="1:49" x14ac:dyDescent="0.2">
      <c r="A14573" s="2"/>
      <c r="AR14573" s="3"/>
      <c r="AS14573" s="3"/>
      <c r="AT14573" s="3"/>
      <c r="AU14573" s="3"/>
      <c r="AV14573" s="3"/>
      <c r="AW14573" s="3"/>
    </row>
    <row r="14574" spans="1:49" x14ac:dyDescent="0.2">
      <c r="A14574" s="2"/>
      <c r="AR14574" s="3"/>
      <c r="AS14574" s="3"/>
      <c r="AT14574" s="3"/>
      <c r="AU14574" s="3"/>
      <c r="AV14574" s="3"/>
      <c r="AW14574" s="3"/>
    </row>
    <row r="14575" spans="1:49" x14ac:dyDescent="0.2">
      <c r="A14575" s="2"/>
      <c r="AR14575" s="3"/>
      <c r="AS14575" s="3"/>
      <c r="AT14575" s="3"/>
      <c r="AU14575" s="3"/>
      <c r="AV14575" s="3"/>
      <c r="AW14575" s="3"/>
    </row>
    <row r="14576" spans="1:49" x14ac:dyDescent="0.2">
      <c r="A14576" s="2"/>
      <c r="AR14576" s="3"/>
      <c r="AS14576" s="3"/>
      <c r="AT14576" s="3"/>
      <c r="AU14576" s="3"/>
      <c r="AV14576" s="3"/>
      <c r="AW14576" s="3"/>
    </row>
    <row r="14577" spans="1:49" x14ac:dyDescent="0.2">
      <c r="A14577" s="2"/>
      <c r="AR14577" s="3"/>
      <c r="AS14577" s="3"/>
      <c r="AT14577" s="3"/>
      <c r="AU14577" s="3"/>
      <c r="AV14577" s="3"/>
      <c r="AW14577" s="3"/>
    </row>
    <row r="14578" spans="1:49" x14ac:dyDescent="0.2">
      <c r="A14578" s="2"/>
      <c r="AR14578" s="3"/>
      <c r="AS14578" s="3"/>
      <c r="AT14578" s="3"/>
      <c r="AU14578" s="3"/>
      <c r="AV14578" s="3"/>
      <c r="AW14578" s="3"/>
    </row>
    <row r="14579" spans="1:49" x14ac:dyDescent="0.2">
      <c r="A14579" s="2"/>
      <c r="AR14579" s="3"/>
      <c r="AS14579" s="3"/>
      <c r="AT14579" s="3"/>
      <c r="AU14579" s="3"/>
      <c r="AV14579" s="3"/>
      <c r="AW14579" s="3"/>
    </row>
    <row r="14580" spans="1:49" x14ac:dyDescent="0.2">
      <c r="A14580" s="2"/>
      <c r="AR14580" s="3"/>
      <c r="AS14580" s="3"/>
      <c r="AT14580" s="3"/>
      <c r="AU14580" s="3"/>
      <c r="AV14580" s="3"/>
      <c r="AW14580" s="3"/>
    </row>
    <row r="14581" spans="1:49" x14ac:dyDescent="0.2">
      <c r="A14581" s="2"/>
      <c r="AR14581" s="3"/>
      <c r="AS14581" s="3"/>
      <c r="AT14581" s="3"/>
      <c r="AU14581" s="3"/>
      <c r="AV14581" s="3"/>
      <c r="AW14581" s="3"/>
    </row>
    <row r="14582" spans="1:49" x14ac:dyDescent="0.2">
      <c r="A14582" s="2"/>
      <c r="AR14582" s="3"/>
      <c r="AS14582" s="3"/>
      <c r="AT14582" s="3"/>
      <c r="AU14582" s="3"/>
      <c r="AV14582" s="3"/>
      <c r="AW14582" s="3"/>
    </row>
    <row r="14583" spans="1:49" x14ac:dyDescent="0.2">
      <c r="A14583" s="2"/>
      <c r="AR14583" s="3"/>
      <c r="AS14583" s="3"/>
      <c r="AT14583" s="3"/>
      <c r="AU14583" s="3"/>
      <c r="AV14583" s="3"/>
      <c r="AW14583" s="3"/>
    </row>
    <row r="14584" spans="1:49" x14ac:dyDescent="0.2">
      <c r="A14584" s="2"/>
      <c r="AR14584" s="3"/>
      <c r="AS14584" s="3"/>
      <c r="AT14584" s="3"/>
      <c r="AU14584" s="3"/>
      <c r="AV14584" s="3"/>
      <c r="AW14584" s="3"/>
    </row>
    <row r="14585" spans="1:49" x14ac:dyDescent="0.2">
      <c r="A14585" s="2"/>
      <c r="AR14585" s="3"/>
      <c r="AS14585" s="3"/>
      <c r="AT14585" s="3"/>
      <c r="AU14585" s="3"/>
      <c r="AV14585" s="3"/>
      <c r="AW14585" s="3"/>
    </row>
    <row r="14586" spans="1:49" x14ac:dyDescent="0.2">
      <c r="A14586" s="2"/>
      <c r="AR14586" s="3"/>
      <c r="AS14586" s="3"/>
      <c r="AT14586" s="3"/>
      <c r="AU14586" s="3"/>
      <c r="AV14586" s="3"/>
      <c r="AW14586" s="3"/>
    </row>
    <row r="14587" spans="1:49" x14ac:dyDescent="0.2">
      <c r="A14587" s="2"/>
      <c r="AR14587" s="3"/>
      <c r="AS14587" s="3"/>
      <c r="AT14587" s="3"/>
      <c r="AU14587" s="3"/>
      <c r="AV14587" s="3"/>
      <c r="AW14587" s="3"/>
    </row>
    <row r="14588" spans="1:49" x14ac:dyDescent="0.2">
      <c r="A14588" s="2"/>
      <c r="AR14588" s="3"/>
      <c r="AS14588" s="3"/>
      <c r="AT14588" s="3"/>
      <c r="AU14588" s="3"/>
      <c r="AV14588" s="3"/>
      <c r="AW14588" s="3"/>
    </row>
    <row r="14589" spans="1:49" x14ac:dyDescent="0.2">
      <c r="A14589" s="2"/>
      <c r="AR14589" s="3"/>
      <c r="AS14589" s="3"/>
      <c r="AT14589" s="3"/>
      <c r="AU14589" s="3"/>
      <c r="AV14589" s="3"/>
      <c r="AW14589" s="3"/>
    </row>
    <row r="14590" spans="1:49" x14ac:dyDescent="0.2">
      <c r="A14590" s="2"/>
      <c r="AR14590" s="3"/>
      <c r="AS14590" s="3"/>
      <c r="AT14590" s="3"/>
      <c r="AU14590" s="3"/>
      <c r="AV14590" s="3"/>
      <c r="AW14590" s="3"/>
    </row>
    <row r="14591" spans="1:49" x14ac:dyDescent="0.2">
      <c r="A14591" s="2"/>
      <c r="AR14591" s="3"/>
      <c r="AS14591" s="3"/>
      <c r="AT14591" s="3"/>
      <c r="AU14591" s="3"/>
      <c r="AV14591" s="3"/>
      <c r="AW14591" s="3"/>
    </row>
    <row r="14592" spans="1:49" x14ac:dyDescent="0.2">
      <c r="A14592" s="2"/>
      <c r="AR14592" s="3"/>
      <c r="AS14592" s="3"/>
      <c r="AT14592" s="3"/>
      <c r="AU14592" s="3"/>
      <c r="AV14592" s="3"/>
      <c r="AW14592" s="3"/>
    </row>
    <row r="14593" spans="1:49" x14ac:dyDescent="0.2">
      <c r="A14593" s="2"/>
      <c r="AR14593" s="3"/>
      <c r="AS14593" s="3"/>
      <c r="AT14593" s="3"/>
      <c r="AU14593" s="3"/>
      <c r="AV14593" s="3"/>
      <c r="AW14593" s="3"/>
    </row>
    <row r="14594" spans="1:49" x14ac:dyDescent="0.2">
      <c r="A14594" s="2"/>
      <c r="AR14594" s="3"/>
      <c r="AS14594" s="3"/>
      <c r="AT14594" s="3"/>
      <c r="AU14594" s="3"/>
      <c r="AV14594" s="3"/>
      <c r="AW14594" s="3"/>
    </row>
    <row r="14595" spans="1:49" x14ac:dyDescent="0.2">
      <c r="A14595" s="2"/>
      <c r="AR14595" s="3"/>
      <c r="AS14595" s="3"/>
      <c r="AT14595" s="3"/>
      <c r="AU14595" s="3"/>
      <c r="AV14595" s="3"/>
      <c r="AW14595" s="3"/>
    </row>
    <row r="14596" spans="1:49" x14ac:dyDescent="0.2">
      <c r="A14596" s="2"/>
      <c r="AR14596" s="3"/>
      <c r="AS14596" s="3"/>
      <c r="AT14596" s="3"/>
      <c r="AU14596" s="3"/>
      <c r="AV14596" s="3"/>
      <c r="AW14596" s="3"/>
    </row>
    <row r="14597" spans="1:49" x14ac:dyDescent="0.2">
      <c r="A14597" s="2"/>
      <c r="AR14597" s="3"/>
      <c r="AS14597" s="3"/>
      <c r="AT14597" s="3"/>
      <c r="AU14597" s="3"/>
      <c r="AV14597" s="3"/>
      <c r="AW14597" s="3"/>
    </row>
    <row r="14598" spans="1:49" x14ac:dyDescent="0.2">
      <c r="A14598" s="2"/>
      <c r="AR14598" s="3"/>
      <c r="AS14598" s="3"/>
      <c r="AT14598" s="3"/>
      <c r="AU14598" s="3"/>
      <c r="AV14598" s="3"/>
      <c r="AW14598" s="3"/>
    </row>
    <row r="14599" spans="1:49" x14ac:dyDescent="0.2">
      <c r="A14599" s="2"/>
      <c r="AR14599" s="3"/>
      <c r="AS14599" s="3"/>
      <c r="AT14599" s="3"/>
      <c r="AU14599" s="3"/>
      <c r="AV14599" s="3"/>
      <c r="AW14599" s="3"/>
    </row>
    <row r="14600" spans="1:49" x14ac:dyDescent="0.2">
      <c r="A14600" s="2"/>
      <c r="AR14600" s="3"/>
      <c r="AS14600" s="3"/>
      <c r="AT14600" s="3"/>
      <c r="AU14600" s="3"/>
      <c r="AV14600" s="3"/>
      <c r="AW14600" s="3"/>
    </row>
    <row r="14601" spans="1:49" x14ac:dyDescent="0.2">
      <c r="A14601" s="2"/>
      <c r="AR14601" s="3"/>
      <c r="AS14601" s="3"/>
      <c r="AT14601" s="3"/>
      <c r="AU14601" s="3"/>
      <c r="AV14601" s="3"/>
      <c r="AW14601" s="3"/>
    </row>
    <row r="14602" spans="1:49" x14ac:dyDescent="0.2">
      <c r="A14602" s="2"/>
      <c r="AR14602" s="3"/>
      <c r="AS14602" s="3"/>
      <c r="AT14602" s="3"/>
      <c r="AU14602" s="3"/>
      <c r="AV14602" s="3"/>
      <c r="AW14602" s="3"/>
    </row>
    <row r="14603" spans="1:49" x14ac:dyDescent="0.2">
      <c r="A14603" s="2"/>
      <c r="AR14603" s="3"/>
      <c r="AS14603" s="3"/>
      <c r="AT14603" s="3"/>
      <c r="AU14603" s="3"/>
      <c r="AV14603" s="3"/>
      <c r="AW14603" s="3"/>
    </row>
    <row r="14604" spans="1:49" x14ac:dyDescent="0.2">
      <c r="A14604" s="2"/>
      <c r="AR14604" s="3"/>
      <c r="AS14604" s="3"/>
      <c r="AT14604" s="3"/>
      <c r="AU14604" s="3"/>
      <c r="AV14604" s="3"/>
      <c r="AW14604" s="3"/>
    </row>
    <row r="14605" spans="1:49" x14ac:dyDescent="0.2">
      <c r="A14605" s="2"/>
      <c r="AR14605" s="3"/>
      <c r="AS14605" s="3"/>
      <c r="AT14605" s="3"/>
      <c r="AU14605" s="3"/>
      <c r="AV14605" s="3"/>
      <c r="AW14605" s="3"/>
    </row>
    <row r="14606" spans="1:49" x14ac:dyDescent="0.2">
      <c r="A14606" s="2"/>
      <c r="AR14606" s="3"/>
      <c r="AS14606" s="3"/>
      <c r="AT14606" s="3"/>
      <c r="AU14606" s="3"/>
      <c r="AV14606" s="3"/>
      <c r="AW14606" s="3"/>
    </row>
    <row r="14607" spans="1:49" x14ac:dyDescent="0.2">
      <c r="A14607" s="2"/>
      <c r="AR14607" s="3"/>
      <c r="AS14607" s="3"/>
      <c r="AT14607" s="3"/>
      <c r="AU14607" s="3"/>
      <c r="AV14607" s="3"/>
      <c r="AW14607" s="3"/>
    </row>
    <row r="14608" spans="1:49" x14ac:dyDescent="0.2">
      <c r="A14608" s="2"/>
      <c r="AR14608" s="3"/>
      <c r="AS14608" s="3"/>
      <c r="AT14608" s="3"/>
      <c r="AU14608" s="3"/>
      <c r="AV14608" s="3"/>
      <c r="AW14608" s="3"/>
    </row>
    <row r="14609" spans="1:49" x14ac:dyDescent="0.2">
      <c r="A14609" s="2"/>
      <c r="AR14609" s="3"/>
      <c r="AS14609" s="3"/>
      <c r="AT14609" s="3"/>
      <c r="AU14609" s="3"/>
      <c r="AV14609" s="3"/>
      <c r="AW14609" s="3"/>
    </row>
    <row r="14610" spans="1:49" x14ac:dyDescent="0.2">
      <c r="A14610" s="2"/>
      <c r="AR14610" s="3"/>
      <c r="AS14610" s="3"/>
      <c r="AT14610" s="3"/>
      <c r="AU14610" s="3"/>
      <c r="AV14610" s="3"/>
      <c r="AW14610" s="3"/>
    </row>
    <row r="14611" spans="1:49" x14ac:dyDescent="0.2">
      <c r="A14611" s="2"/>
      <c r="AR14611" s="3"/>
      <c r="AS14611" s="3"/>
      <c r="AT14611" s="3"/>
      <c r="AU14611" s="3"/>
      <c r="AV14611" s="3"/>
      <c r="AW14611" s="3"/>
    </row>
    <row r="14612" spans="1:49" x14ac:dyDescent="0.2">
      <c r="A14612" s="2"/>
      <c r="AR14612" s="3"/>
      <c r="AS14612" s="3"/>
      <c r="AT14612" s="3"/>
      <c r="AU14612" s="3"/>
      <c r="AV14612" s="3"/>
      <c r="AW14612" s="3"/>
    </row>
    <row r="14613" spans="1:49" x14ac:dyDescent="0.2">
      <c r="A14613" s="2"/>
      <c r="AR14613" s="3"/>
      <c r="AS14613" s="3"/>
      <c r="AT14613" s="3"/>
      <c r="AU14613" s="3"/>
      <c r="AV14613" s="3"/>
      <c r="AW14613" s="3"/>
    </row>
    <row r="14614" spans="1:49" x14ac:dyDescent="0.2">
      <c r="A14614" s="2"/>
      <c r="AR14614" s="3"/>
      <c r="AS14614" s="3"/>
      <c r="AT14614" s="3"/>
      <c r="AU14614" s="3"/>
      <c r="AV14614" s="3"/>
      <c r="AW14614" s="3"/>
    </row>
    <row r="14615" spans="1:49" x14ac:dyDescent="0.2">
      <c r="A14615" s="2"/>
      <c r="AR14615" s="3"/>
      <c r="AS14615" s="3"/>
      <c r="AT14615" s="3"/>
      <c r="AU14615" s="3"/>
      <c r="AV14615" s="3"/>
      <c r="AW14615" s="3"/>
    </row>
    <row r="14616" spans="1:49" x14ac:dyDescent="0.2">
      <c r="A14616" s="2"/>
      <c r="AR14616" s="3"/>
      <c r="AS14616" s="3"/>
      <c r="AT14616" s="3"/>
      <c r="AU14616" s="3"/>
      <c r="AV14616" s="3"/>
      <c r="AW14616" s="3"/>
    </row>
    <row r="14617" spans="1:49" x14ac:dyDescent="0.2">
      <c r="A14617" s="2"/>
      <c r="AR14617" s="3"/>
      <c r="AS14617" s="3"/>
      <c r="AT14617" s="3"/>
      <c r="AU14617" s="3"/>
      <c r="AV14617" s="3"/>
      <c r="AW14617" s="3"/>
    </row>
    <row r="14618" spans="1:49" x14ac:dyDescent="0.2">
      <c r="A14618" s="2"/>
      <c r="AR14618" s="3"/>
      <c r="AS14618" s="3"/>
      <c r="AT14618" s="3"/>
      <c r="AU14618" s="3"/>
      <c r="AV14618" s="3"/>
      <c r="AW14618" s="3"/>
    </row>
    <row r="14619" spans="1:49" x14ac:dyDescent="0.2">
      <c r="A14619" s="2"/>
      <c r="AR14619" s="3"/>
      <c r="AS14619" s="3"/>
      <c r="AT14619" s="3"/>
      <c r="AU14619" s="3"/>
      <c r="AV14619" s="3"/>
      <c r="AW14619" s="3"/>
    </row>
    <row r="14620" spans="1:49" x14ac:dyDescent="0.2">
      <c r="A14620" s="2"/>
      <c r="AR14620" s="3"/>
      <c r="AS14620" s="3"/>
      <c r="AT14620" s="3"/>
      <c r="AU14620" s="3"/>
      <c r="AV14620" s="3"/>
      <c r="AW14620" s="3"/>
    </row>
    <row r="14621" spans="1:49" x14ac:dyDescent="0.2">
      <c r="A14621" s="2"/>
      <c r="AR14621" s="3"/>
      <c r="AS14621" s="3"/>
      <c r="AT14621" s="3"/>
      <c r="AU14621" s="3"/>
      <c r="AV14621" s="3"/>
      <c r="AW14621" s="3"/>
    </row>
    <row r="14622" spans="1:49" x14ac:dyDescent="0.2">
      <c r="A14622" s="2"/>
      <c r="AR14622" s="3"/>
      <c r="AS14622" s="3"/>
      <c r="AT14622" s="3"/>
      <c r="AU14622" s="3"/>
      <c r="AV14622" s="3"/>
      <c r="AW14622" s="3"/>
    </row>
    <row r="14623" spans="1:49" x14ac:dyDescent="0.2">
      <c r="A14623" s="2"/>
      <c r="AR14623" s="3"/>
      <c r="AS14623" s="3"/>
      <c r="AT14623" s="3"/>
      <c r="AU14623" s="3"/>
      <c r="AV14623" s="3"/>
      <c r="AW14623" s="3"/>
    </row>
    <row r="14624" spans="1:49" x14ac:dyDescent="0.2">
      <c r="A14624" s="2"/>
      <c r="AR14624" s="3"/>
      <c r="AS14624" s="3"/>
      <c r="AT14624" s="3"/>
      <c r="AU14624" s="3"/>
      <c r="AV14624" s="3"/>
      <c r="AW14624" s="3"/>
    </row>
    <row r="14625" spans="1:49" x14ac:dyDescent="0.2">
      <c r="A14625" s="2"/>
      <c r="AR14625" s="3"/>
      <c r="AS14625" s="3"/>
      <c r="AT14625" s="3"/>
      <c r="AU14625" s="3"/>
      <c r="AV14625" s="3"/>
      <c r="AW14625" s="3"/>
    </row>
    <row r="14626" spans="1:49" x14ac:dyDescent="0.2">
      <c r="A14626" s="2"/>
      <c r="AR14626" s="3"/>
      <c r="AS14626" s="3"/>
      <c r="AT14626" s="3"/>
      <c r="AU14626" s="3"/>
      <c r="AV14626" s="3"/>
      <c r="AW14626" s="3"/>
    </row>
    <row r="14627" spans="1:49" x14ac:dyDescent="0.2">
      <c r="A14627" s="2"/>
      <c r="AR14627" s="3"/>
      <c r="AS14627" s="3"/>
      <c r="AT14627" s="3"/>
      <c r="AU14627" s="3"/>
      <c r="AV14627" s="3"/>
      <c r="AW14627" s="3"/>
    </row>
    <row r="14628" spans="1:49" x14ac:dyDescent="0.2">
      <c r="A14628" s="2"/>
      <c r="AR14628" s="3"/>
      <c r="AS14628" s="3"/>
      <c r="AT14628" s="3"/>
      <c r="AU14628" s="3"/>
      <c r="AV14628" s="3"/>
      <c r="AW14628" s="3"/>
    </row>
    <row r="14629" spans="1:49" x14ac:dyDescent="0.2">
      <c r="A14629" s="2"/>
      <c r="AR14629" s="3"/>
      <c r="AS14629" s="3"/>
      <c r="AT14629" s="3"/>
      <c r="AU14629" s="3"/>
      <c r="AV14629" s="3"/>
      <c r="AW14629" s="3"/>
    </row>
    <row r="14630" spans="1:49" x14ac:dyDescent="0.2">
      <c r="A14630" s="2"/>
      <c r="AR14630" s="3"/>
      <c r="AS14630" s="3"/>
      <c r="AT14630" s="3"/>
      <c r="AU14630" s="3"/>
      <c r="AV14630" s="3"/>
      <c r="AW14630" s="3"/>
    </row>
    <row r="14631" spans="1:49" x14ac:dyDescent="0.2">
      <c r="A14631" s="2"/>
      <c r="AR14631" s="3"/>
      <c r="AS14631" s="3"/>
      <c r="AT14631" s="3"/>
      <c r="AU14631" s="3"/>
      <c r="AV14631" s="3"/>
      <c r="AW14631" s="3"/>
    </row>
    <row r="14632" spans="1:49" x14ac:dyDescent="0.2">
      <c r="A14632" s="2"/>
      <c r="AR14632" s="3"/>
      <c r="AS14632" s="3"/>
      <c r="AT14632" s="3"/>
      <c r="AU14632" s="3"/>
      <c r="AV14632" s="3"/>
      <c r="AW14632" s="3"/>
    </row>
    <row r="14633" spans="1:49" x14ac:dyDescent="0.2">
      <c r="A14633" s="2"/>
      <c r="AR14633" s="3"/>
      <c r="AS14633" s="3"/>
      <c r="AT14633" s="3"/>
      <c r="AU14633" s="3"/>
      <c r="AV14633" s="3"/>
      <c r="AW14633" s="3"/>
    </row>
    <row r="14634" spans="1:49" x14ac:dyDescent="0.2">
      <c r="A14634" s="2"/>
      <c r="AR14634" s="3"/>
      <c r="AS14634" s="3"/>
      <c r="AT14634" s="3"/>
      <c r="AU14634" s="3"/>
      <c r="AV14634" s="3"/>
      <c r="AW14634" s="3"/>
    </row>
    <row r="14635" spans="1:49" x14ac:dyDescent="0.2">
      <c r="A14635" s="2"/>
      <c r="AR14635" s="3"/>
      <c r="AS14635" s="3"/>
      <c r="AT14635" s="3"/>
      <c r="AU14635" s="3"/>
      <c r="AV14635" s="3"/>
      <c r="AW14635" s="3"/>
    </row>
    <row r="14636" spans="1:49" x14ac:dyDescent="0.2">
      <c r="A14636" s="2"/>
      <c r="AR14636" s="3"/>
      <c r="AS14636" s="3"/>
      <c r="AT14636" s="3"/>
      <c r="AU14636" s="3"/>
      <c r="AV14636" s="3"/>
      <c r="AW14636" s="3"/>
    </row>
    <row r="14637" spans="1:49" x14ac:dyDescent="0.2">
      <c r="A14637" s="2"/>
      <c r="AR14637" s="3"/>
      <c r="AS14637" s="3"/>
      <c r="AT14637" s="3"/>
      <c r="AU14637" s="3"/>
      <c r="AV14637" s="3"/>
      <c r="AW14637" s="3"/>
    </row>
    <row r="14638" spans="1:49" x14ac:dyDescent="0.2">
      <c r="A14638" s="2"/>
      <c r="AR14638" s="3"/>
      <c r="AS14638" s="3"/>
      <c r="AT14638" s="3"/>
      <c r="AU14638" s="3"/>
      <c r="AV14638" s="3"/>
      <c r="AW14638" s="3"/>
    </row>
    <row r="14639" spans="1:49" x14ac:dyDescent="0.2">
      <c r="A14639" s="2"/>
      <c r="AR14639" s="3"/>
      <c r="AS14639" s="3"/>
      <c r="AT14639" s="3"/>
      <c r="AU14639" s="3"/>
      <c r="AV14639" s="3"/>
      <c r="AW14639" s="3"/>
    </row>
    <row r="14640" spans="1:49" x14ac:dyDescent="0.2">
      <c r="A14640" s="2"/>
      <c r="AR14640" s="3"/>
      <c r="AS14640" s="3"/>
      <c r="AT14640" s="3"/>
      <c r="AU14640" s="3"/>
      <c r="AV14640" s="3"/>
      <c r="AW14640" s="3"/>
    </row>
    <row r="14641" spans="1:49" x14ac:dyDescent="0.2">
      <c r="A14641" s="2"/>
      <c r="AR14641" s="3"/>
      <c r="AS14641" s="3"/>
      <c r="AT14641" s="3"/>
      <c r="AU14641" s="3"/>
      <c r="AV14641" s="3"/>
      <c r="AW14641" s="3"/>
    </row>
    <row r="14642" spans="1:49" x14ac:dyDescent="0.2">
      <c r="A14642" s="2"/>
      <c r="AR14642" s="3"/>
      <c r="AS14642" s="3"/>
      <c r="AT14642" s="3"/>
      <c r="AU14642" s="3"/>
      <c r="AV14642" s="3"/>
      <c r="AW14642" s="3"/>
    </row>
    <row r="14643" spans="1:49" x14ac:dyDescent="0.2">
      <c r="A14643" s="2"/>
      <c r="AR14643" s="3"/>
      <c r="AS14643" s="3"/>
      <c r="AT14643" s="3"/>
      <c r="AU14643" s="3"/>
      <c r="AV14643" s="3"/>
      <c r="AW14643" s="3"/>
    </row>
    <row r="14644" spans="1:49" x14ac:dyDescent="0.2">
      <c r="A14644" s="2"/>
      <c r="AR14644" s="3"/>
      <c r="AS14644" s="3"/>
      <c r="AT14644" s="3"/>
      <c r="AU14644" s="3"/>
      <c r="AV14644" s="3"/>
      <c r="AW14644" s="3"/>
    </row>
    <row r="14645" spans="1:49" x14ac:dyDescent="0.2">
      <c r="A14645" s="2"/>
      <c r="AR14645" s="3"/>
      <c r="AS14645" s="3"/>
      <c r="AT14645" s="3"/>
      <c r="AU14645" s="3"/>
      <c r="AV14645" s="3"/>
      <c r="AW14645" s="3"/>
    </row>
    <row r="14646" spans="1:49" x14ac:dyDescent="0.2">
      <c r="A14646" s="2"/>
      <c r="AR14646" s="3"/>
      <c r="AS14646" s="3"/>
      <c r="AT14646" s="3"/>
      <c r="AU14646" s="3"/>
      <c r="AV14646" s="3"/>
      <c r="AW14646" s="3"/>
    </row>
    <row r="14647" spans="1:49" x14ac:dyDescent="0.2">
      <c r="A14647" s="2"/>
      <c r="AR14647" s="3"/>
      <c r="AS14647" s="3"/>
      <c r="AT14647" s="3"/>
      <c r="AU14647" s="3"/>
      <c r="AV14647" s="3"/>
      <c r="AW14647" s="3"/>
    </row>
    <row r="14648" spans="1:49" x14ac:dyDescent="0.2">
      <c r="A14648" s="2"/>
      <c r="AR14648" s="3"/>
      <c r="AS14648" s="3"/>
      <c r="AT14648" s="3"/>
      <c r="AU14648" s="3"/>
      <c r="AV14648" s="3"/>
      <c r="AW14648" s="3"/>
    </row>
    <row r="14649" spans="1:49" x14ac:dyDescent="0.2">
      <c r="A14649" s="2"/>
      <c r="AR14649" s="3"/>
      <c r="AS14649" s="3"/>
      <c r="AT14649" s="3"/>
      <c r="AU14649" s="3"/>
      <c r="AV14649" s="3"/>
      <c r="AW14649" s="3"/>
    </row>
    <row r="14650" spans="1:49" x14ac:dyDescent="0.2">
      <c r="A14650" s="2"/>
      <c r="AR14650" s="3"/>
      <c r="AS14650" s="3"/>
      <c r="AT14650" s="3"/>
      <c r="AU14650" s="3"/>
      <c r="AV14650" s="3"/>
      <c r="AW14650" s="3"/>
    </row>
    <row r="14651" spans="1:49" x14ac:dyDescent="0.2">
      <c r="A14651" s="2"/>
      <c r="AR14651" s="3"/>
      <c r="AS14651" s="3"/>
      <c r="AT14651" s="3"/>
      <c r="AU14651" s="3"/>
      <c r="AV14651" s="3"/>
      <c r="AW14651" s="3"/>
    </row>
    <row r="14652" spans="1:49" x14ac:dyDescent="0.2">
      <c r="A14652" s="2"/>
      <c r="AR14652" s="3"/>
      <c r="AS14652" s="3"/>
      <c r="AT14652" s="3"/>
      <c r="AU14652" s="3"/>
      <c r="AV14652" s="3"/>
      <c r="AW14652" s="3"/>
    </row>
    <row r="14653" spans="1:49" x14ac:dyDescent="0.2">
      <c r="A14653" s="2"/>
      <c r="AR14653" s="3"/>
      <c r="AS14653" s="3"/>
      <c r="AT14653" s="3"/>
      <c r="AU14653" s="3"/>
      <c r="AV14653" s="3"/>
      <c r="AW14653" s="3"/>
    </row>
    <row r="14654" spans="1:49" x14ac:dyDescent="0.2">
      <c r="A14654" s="2"/>
      <c r="AR14654" s="3"/>
      <c r="AS14654" s="3"/>
      <c r="AT14654" s="3"/>
      <c r="AU14654" s="3"/>
      <c r="AV14654" s="3"/>
      <c r="AW14654" s="3"/>
    </row>
    <row r="14655" spans="1:49" x14ac:dyDescent="0.2">
      <c r="A14655" s="2"/>
      <c r="AR14655" s="3"/>
      <c r="AS14655" s="3"/>
      <c r="AT14655" s="3"/>
      <c r="AU14655" s="3"/>
      <c r="AV14655" s="3"/>
      <c r="AW14655" s="3"/>
    </row>
    <row r="14656" spans="1:49" x14ac:dyDescent="0.2">
      <c r="A14656" s="2"/>
      <c r="AR14656" s="3"/>
      <c r="AS14656" s="3"/>
      <c r="AT14656" s="3"/>
      <c r="AU14656" s="3"/>
      <c r="AV14656" s="3"/>
      <c r="AW14656" s="3"/>
    </row>
    <row r="14657" spans="1:49" x14ac:dyDescent="0.2">
      <c r="A14657" s="2"/>
      <c r="AR14657" s="3"/>
      <c r="AS14657" s="3"/>
      <c r="AT14657" s="3"/>
      <c r="AU14657" s="3"/>
      <c r="AV14657" s="3"/>
      <c r="AW14657" s="3"/>
    </row>
    <row r="14658" spans="1:49" x14ac:dyDescent="0.2">
      <c r="A14658" s="2"/>
      <c r="AR14658" s="3"/>
      <c r="AS14658" s="3"/>
      <c r="AT14658" s="3"/>
      <c r="AU14658" s="3"/>
      <c r="AV14658" s="3"/>
      <c r="AW14658" s="3"/>
    </row>
    <row r="14659" spans="1:49" x14ac:dyDescent="0.2">
      <c r="A14659" s="2"/>
      <c r="AR14659" s="3"/>
      <c r="AS14659" s="3"/>
      <c r="AT14659" s="3"/>
      <c r="AU14659" s="3"/>
      <c r="AV14659" s="3"/>
      <c r="AW14659" s="3"/>
    </row>
    <row r="14660" spans="1:49" x14ac:dyDescent="0.2">
      <c r="A14660" s="2"/>
      <c r="AR14660" s="3"/>
      <c r="AS14660" s="3"/>
      <c r="AT14660" s="3"/>
      <c r="AU14660" s="3"/>
      <c r="AV14660" s="3"/>
      <c r="AW14660" s="3"/>
    </row>
    <row r="14661" spans="1:49" x14ac:dyDescent="0.2">
      <c r="A14661" s="2"/>
      <c r="AR14661" s="3"/>
      <c r="AS14661" s="3"/>
      <c r="AT14661" s="3"/>
      <c r="AU14661" s="3"/>
      <c r="AV14661" s="3"/>
      <c r="AW14661" s="3"/>
    </row>
    <row r="14662" spans="1:49" x14ac:dyDescent="0.2">
      <c r="A14662" s="2"/>
      <c r="AR14662" s="3"/>
      <c r="AS14662" s="3"/>
      <c r="AT14662" s="3"/>
      <c r="AU14662" s="3"/>
      <c r="AV14662" s="3"/>
      <c r="AW14662" s="3"/>
    </row>
    <row r="14663" spans="1:49" x14ac:dyDescent="0.2">
      <c r="A14663" s="2"/>
      <c r="AR14663" s="3"/>
      <c r="AS14663" s="3"/>
      <c r="AT14663" s="3"/>
      <c r="AU14663" s="3"/>
      <c r="AV14663" s="3"/>
      <c r="AW14663" s="3"/>
    </row>
    <row r="14664" spans="1:49" x14ac:dyDescent="0.2">
      <c r="A14664" s="2"/>
      <c r="AR14664" s="3"/>
      <c r="AS14664" s="3"/>
      <c r="AT14664" s="3"/>
      <c r="AU14664" s="3"/>
      <c r="AV14664" s="3"/>
      <c r="AW14664" s="3"/>
    </row>
    <row r="14665" spans="1:49" x14ac:dyDescent="0.2">
      <c r="A14665" s="2"/>
      <c r="AR14665" s="3"/>
      <c r="AS14665" s="3"/>
      <c r="AT14665" s="3"/>
      <c r="AU14665" s="3"/>
      <c r="AV14665" s="3"/>
      <c r="AW14665" s="3"/>
    </row>
    <row r="14666" spans="1:49" x14ac:dyDescent="0.2">
      <c r="A14666" s="2"/>
      <c r="AR14666" s="3"/>
      <c r="AS14666" s="3"/>
      <c r="AT14666" s="3"/>
      <c r="AU14666" s="3"/>
      <c r="AV14666" s="3"/>
      <c r="AW14666" s="3"/>
    </row>
    <row r="14667" spans="1:49" x14ac:dyDescent="0.2">
      <c r="A14667" s="2"/>
      <c r="AR14667" s="3"/>
      <c r="AS14667" s="3"/>
      <c r="AT14667" s="3"/>
      <c r="AU14667" s="3"/>
      <c r="AV14667" s="3"/>
      <c r="AW14667" s="3"/>
    </row>
    <row r="14668" spans="1:49" x14ac:dyDescent="0.2">
      <c r="A14668" s="2"/>
      <c r="AR14668" s="3"/>
      <c r="AS14668" s="3"/>
      <c r="AT14668" s="3"/>
      <c r="AU14668" s="3"/>
      <c r="AV14668" s="3"/>
      <c r="AW14668" s="3"/>
    </row>
    <row r="14669" spans="1:49" x14ac:dyDescent="0.2">
      <c r="A14669" s="2"/>
      <c r="AR14669" s="3"/>
      <c r="AS14669" s="3"/>
      <c r="AT14669" s="3"/>
      <c r="AU14669" s="3"/>
      <c r="AV14669" s="3"/>
      <c r="AW14669" s="3"/>
    </row>
    <row r="14670" spans="1:49" x14ac:dyDescent="0.2">
      <c r="A14670" s="2"/>
      <c r="AR14670" s="3"/>
      <c r="AS14670" s="3"/>
      <c r="AT14670" s="3"/>
      <c r="AU14670" s="3"/>
      <c r="AV14670" s="3"/>
      <c r="AW14670" s="3"/>
    </row>
    <row r="14671" spans="1:49" x14ac:dyDescent="0.2">
      <c r="A14671" s="2"/>
      <c r="AR14671" s="3"/>
      <c r="AS14671" s="3"/>
      <c r="AT14671" s="3"/>
      <c r="AU14671" s="3"/>
      <c r="AV14671" s="3"/>
      <c r="AW14671" s="3"/>
    </row>
    <row r="14672" spans="1:49" x14ac:dyDescent="0.2">
      <c r="A14672" s="2"/>
      <c r="AR14672" s="3"/>
      <c r="AS14672" s="3"/>
      <c r="AT14672" s="3"/>
      <c r="AU14672" s="3"/>
      <c r="AV14672" s="3"/>
      <c r="AW14672" s="3"/>
    </row>
    <row r="14673" spans="1:49" x14ac:dyDescent="0.2">
      <c r="A14673" s="2"/>
      <c r="AR14673" s="3"/>
      <c r="AS14673" s="3"/>
      <c r="AT14673" s="3"/>
      <c r="AU14673" s="3"/>
      <c r="AV14673" s="3"/>
      <c r="AW14673" s="3"/>
    </row>
    <row r="14674" spans="1:49" x14ac:dyDescent="0.2">
      <c r="A14674" s="2"/>
      <c r="AR14674" s="3"/>
      <c r="AS14674" s="3"/>
      <c r="AT14674" s="3"/>
      <c r="AU14674" s="3"/>
      <c r="AV14674" s="3"/>
      <c r="AW14674" s="3"/>
    </row>
    <row r="14675" spans="1:49" x14ac:dyDescent="0.2">
      <c r="A14675" s="2"/>
      <c r="AR14675" s="3"/>
      <c r="AS14675" s="3"/>
      <c r="AT14675" s="3"/>
      <c r="AU14675" s="3"/>
      <c r="AV14675" s="3"/>
      <c r="AW14675" s="3"/>
    </row>
    <row r="14676" spans="1:49" x14ac:dyDescent="0.2">
      <c r="A14676" s="2"/>
      <c r="AR14676" s="3"/>
      <c r="AS14676" s="3"/>
      <c r="AT14676" s="3"/>
      <c r="AU14676" s="3"/>
      <c r="AV14676" s="3"/>
      <c r="AW14676" s="3"/>
    </row>
    <row r="14677" spans="1:49" x14ac:dyDescent="0.2">
      <c r="A14677" s="2"/>
      <c r="AR14677" s="3"/>
      <c r="AS14677" s="3"/>
      <c r="AT14677" s="3"/>
      <c r="AU14677" s="3"/>
      <c r="AV14677" s="3"/>
      <c r="AW14677" s="3"/>
    </row>
    <row r="14678" spans="1:49" x14ac:dyDescent="0.2">
      <c r="A14678" s="2"/>
      <c r="AR14678" s="3"/>
      <c r="AS14678" s="3"/>
      <c r="AT14678" s="3"/>
      <c r="AU14678" s="3"/>
      <c r="AV14678" s="3"/>
      <c r="AW14678" s="3"/>
    </row>
    <row r="14679" spans="1:49" x14ac:dyDescent="0.2">
      <c r="A14679" s="2"/>
      <c r="AR14679" s="3"/>
      <c r="AS14679" s="3"/>
      <c r="AT14679" s="3"/>
      <c r="AU14679" s="3"/>
      <c r="AV14679" s="3"/>
      <c r="AW14679" s="3"/>
    </row>
    <row r="14680" spans="1:49" x14ac:dyDescent="0.2">
      <c r="A14680" s="2"/>
      <c r="AR14680" s="3"/>
      <c r="AS14680" s="3"/>
      <c r="AT14680" s="3"/>
      <c r="AU14680" s="3"/>
      <c r="AV14680" s="3"/>
      <c r="AW14680" s="3"/>
    </row>
    <row r="14681" spans="1:49" x14ac:dyDescent="0.2">
      <c r="A14681" s="2"/>
      <c r="AR14681" s="3"/>
      <c r="AS14681" s="3"/>
      <c r="AT14681" s="3"/>
      <c r="AU14681" s="3"/>
      <c r="AV14681" s="3"/>
      <c r="AW14681" s="3"/>
    </row>
    <row r="14682" spans="1:49" x14ac:dyDescent="0.2">
      <c r="A14682" s="2"/>
      <c r="AR14682" s="3"/>
      <c r="AS14682" s="3"/>
      <c r="AT14682" s="3"/>
      <c r="AU14682" s="3"/>
      <c r="AV14682" s="3"/>
      <c r="AW14682" s="3"/>
    </row>
    <row r="14683" spans="1:49" x14ac:dyDescent="0.2">
      <c r="A14683" s="2"/>
      <c r="AR14683" s="3"/>
      <c r="AS14683" s="3"/>
      <c r="AT14683" s="3"/>
      <c r="AU14683" s="3"/>
      <c r="AV14683" s="3"/>
      <c r="AW14683" s="3"/>
    </row>
    <row r="14684" spans="1:49" x14ac:dyDescent="0.2">
      <c r="A14684" s="2"/>
      <c r="AR14684" s="3"/>
      <c r="AS14684" s="3"/>
      <c r="AT14684" s="3"/>
      <c r="AU14684" s="3"/>
      <c r="AV14684" s="3"/>
      <c r="AW14684" s="3"/>
    </row>
    <row r="14685" spans="1:49" x14ac:dyDescent="0.2">
      <c r="A14685" s="2"/>
      <c r="AR14685" s="3"/>
      <c r="AS14685" s="3"/>
      <c r="AT14685" s="3"/>
      <c r="AU14685" s="3"/>
      <c r="AV14685" s="3"/>
      <c r="AW14685" s="3"/>
    </row>
    <row r="14686" spans="1:49" x14ac:dyDescent="0.2">
      <c r="A14686" s="2"/>
      <c r="AR14686" s="3"/>
      <c r="AS14686" s="3"/>
      <c r="AT14686" s="3"/>
      <c r="AU14686" s="3"/>
      <c r="AV14686" s="3"/>
      <c r="AW14686" s="3"/>
    </row>
    <row r="14687" spans="1:49" x14ac:dyDescent="0.2">
      <c r="A14687" s="2"/>
      <c r="AR14687" s="3"/>
      <c r="AS14687" s="3"/>
      <c r="AT14687" s="3"/>
      <c r="AU14687" s="3"/>
      <c r="AV14687" s="3"/>
      <c r="AW14687" s="3"/>
    </row>
    <row r="14688" spans="1:49" x14ac:dyDescent="0.2">
      <c r="A14688" s="2"/>
      <c r="AR14688" s="3"/>
      <c r="AS14688" s="3"/>
      <c r="AT14688" s="3"/>
      <c r="AU14688" s="3"/>
      <c r="AV14688" s="3"/>
      <c r="AW14688" s="3"/>
    </row>
    <row r="14689" spans="1:49" x14ac:dyDescent="0.2">
      <c r="A14689" s="2"/>
      <c r="AR14689" s="3"/>
      <c r="AS14689" s="3"/>
      <c r="AT14689" s="3"/>
      <c r="AU14689" s="3"/>
      <c r="AV14689" s="3"/>
      <c r="AW14689" s="3"/>
    </row>
    <row r="14690" spans="1:49" x14ac:dyDescent="0.2">
      <c r="A14690" s="2"/>
      <c r="AR14690" s="3"/>
      <c r="AS14690" s="3"/>
      <c r="AT14690" s="3"/>
      <c r="AU14690" s="3"/>
      <c r="AV14690" s="3"/>
      <c r="AW14690" s="3"/>
    </row>
    <row r="14691" spans="1:49" x14ac:dyDescent="0.2">
      <c r="A14691" s="2"/>
      <c r="AR14691" s="3"/>
      <c r="AS14691" s="3"/>
      <c r="AT14691" s="3"/>
      <c r="AU14691" s="3"/>
      <c r="AV14691" s="3"/>
      <c r="AW14691" s="3"/>
    </row>
    <row r="14692" spans="1:49" x14ac:dyDescent="0.2">
      <c r="A14692" s="2"/>
      <c r="AR14692" s="3"/>
      <c r="AS14692" s="3"/>
      <c r="AT14692" s="3"/>
      <c r="AU14692" s="3"/>
      <c r="AV14692" s="3"/>
      <c r="AW14692" s="3"/>
    </row>
    <row r="14693" spans="1:49" x14ac:dyDescent="0.2">
      <c r="A14693" s="2"/>
      <c r="AR14693" s="3"/>
      <c r="AS14693" s="3"/>
      <c r="AT14693" s="3"/>
      <c r="AU14693" s="3"/>
      <c r="AV14693" s="3"/>
      <c r="AW14693" s="3"/>
    </row>
    <row r="14694" spans="1:49" x14ac:dyDescent="0.2">
      <c r="A14694" s="2"/>
      <c r="AR14694" s="3"/>
      <c r="AS14694" s="3"/>
      <c r="AT14694" s="3"/>
      <c r="AU14694" s="3"/>
      <c r="AV14694" s="3"/>
      <c r="AW14694" s="3"/>
    </row>
    <row r="14695" spans="1:49" x14ac:dyDescent="0.2">
      <c r="A14695" s="2"/>
      <c r="AR14695" s="3"/>
      <c r="AS14695" s="3"/>
      <c r="AT14695" s="3"/>
      <c r="AU14695" s="3"/>
      <c r="AV14695" s="3"/>
      <c r="AW14695" s="3"/>
    </row>
    <row r="14696" spans="1:49" x14ac:dyDescent="0.2">
      <c r="A14696" s="2"/>
      <c r="AR14696" s="3"/>
      <c r="AS14696" s="3"/>
      <c r="AT14696" s="3"/>
      <c r="AU14696" s="3"/>
      <c r="AV14696" s="3"/>
      <c r="AW14696" s="3"/>
    </row>
    <row r="14697" spans="1:49" x14ac:dyDescent="0.2">
      <c r="A14697" s="2"/>
      <c r="AR14697" s="3"/>
      <c r="AS14697" s="3"/>
      <c r="AT14697" s="3"/>
      <c r="AU14697" s="3"/>
      <c r="AV14697" s="3"/>
      <c r="AW14697" s="3"/>
    </row>
    <row r="14698" spans="1:49" x14ac:dyDescent="0.2">
      <c r="A14698" s="2"/>
      <c r="AR14698" s="3"/>
      <c r="AS14698" s="3"/>
      <c r="AT14698" s="3"/>
      <c r="AU14698" s="3"/>
      <c r="AV14698" s="3"/>
      <c r="AW14698" s="3"/>
    </row>
    <row r="14699" spans="1:49" x14ac:dyDescent="0.2">
      <c r="A14699" s="2"/>
      <c r="AR14699" s="3"/>
      <c r="AS14699" s="3"/>
      <c r="AT14699" s="3"/>
      <c r="AU14699" s="3"/>
      <c r="AV14699" s="3"/>
      <c r="AW14699" s="3"/>
    </row>
    <row r="14700" spans="1:49" x14ac:dyDescent="0.2">
      <c r="A14700" s="2"/>
      <c r="AR14700" s="3"/>
      <c r="AS14700" s="3"/>
      <c r="AT14700" s="3"/>
      <c r="AU14700" s="3"/>
      <c r="AV14700" s="3"/>
      <c r="AW14700" s="3"/>
    </row>
    <row r="14701" spans="1:49" x14ac:dyDescent="0.2">
      <c r="A14701" s="2"/>
      <c r="AR14701" s="3"/>
      <c r="AS14701" s="3"/>
      <c r="AT14701" s="3"/>
      <c r="AU14701" s="3"/>
      <c r="AV14701" s="3"/>
      <c r="AW14701" s="3"/>
    </row>
    <row r="14702" spans="1:49" x14ac:dyDescent="0.2">
      <c r="A14702" s="2"/>
      <c r="AR14702" s="3"/>
      <c r="AS14702" s="3"/>
      <c r="AT14702" s="3"/>
      <c r="AU14702" s="3"/>
      <c r="AV14702" s="3"/>
      <c r="AW14702" s="3"/>
    </row>
    <row r="14703" spans="1:49" x14ac:dyDescent="0.2">
      <c r="A14703" s="2"/>
      <c r="AR14703" s="3"/>
      <c r="AS14703" s="3"/>
      <c r="AT14703" s="3"/>
      <c r="AU14703" s="3"/>
      <c r="AV14703" s="3"/>
      <c r="AW14703" s="3"/>
    </row>
    <row r="14704" spans="1:49" x14ac:dyDescent="0.2">
      <c r="A14704" s="2"/>
      <c r="AR14704" s="3"/>
      <c r="AS14704" s="3"/>
      <c r="AT14704" s="3"/>
      <c r="AU14704" s="3"/>
      <c r="AV14704" s="3"/>
      <c r="AW14704" s="3"/>
    </row>
    <row r="14705" spans="1:49" x14ac:dyDescent="0.2">
      <c r="A14705" s="2"/>
      <c r="AR14705" s="3"/>
      <c r="AS14705" s="3"/>
      <c r="AT14705" s="3"/>
      <c r="AU14705" s="3"/>
      <c r="AV14705" s="3"/>
      <c r="AW14705" s="3"/>
    </row>
    <row r="14706" spans="1:49" x14ac:dyDescent="0.2">
      <c r="A14706" s="2"/>
      <c r="AR14706" s="3"/>
      <c r="AS14706" s="3"/>
      <c r="AT14706" s="3"/>
      <c r="AU14706" s="3"/>
      <c r="AV14706" s="3"/>
      <c r="AW14706" s="3"/>
    </row>
    <row r="14707" spans="1:49" x14ac:dyDescent="0.2">
      <c r="A14707" s="2"/>
      <c r="AR14707" s="3"/>
      <c r="AS14707" s="3"/>
      <c r="AT14707" s="3"/>
      <c r="AU14707" s="3"/>
      <c r="AV14707" s="3"/>
      <c r="AW14707" s="3"/>
    </row>
    <row r="14708" spans="1:49" x14ac:dyDescent="0.2">
      <c r="A14708" s="2"/>
      <c r="AR14708" s="3"/>
      <c r="AS14708" s="3"/>
      <c r="AT14708" s="3"/>
      <c r="AU14708" s="3"/>
      <c r="AV14708" s="3"/>
      <c r="AW14708" s="3"/>
    </row>
    <row r="14709" spans="1:49" x14ac:dyDescent="0.2">
      <c r="A14709" s="2"/>
      <c r="AR14709" s="3"/>
      <c r="AS14709" s="3"/>
      <c r="AT14709" s="3"/>
      <c r="AU14709" s="3"/>
      <c r="AV14709" s="3"/>
      <c r="AW14709" s="3"/>
    </row>
    <row r="14710" spans="1:49" x14ac:dyDescent="0.2">
      <c r="A14710" s="2"/>
      <c r="AR14710" s="3"/>
      <c r="AS14710" s="3"/>
      <c r="AT14710" s="3"/>
      <c r="AU14710" s="3"/>
      <c r="AV14710" s="3"/>
      <c r="AW14710" s="3"/>
    </row>
    <row r="14711" spans="1:49" x14ac:dyDescent="0.2">
      <c r="A14711" s="2"/>
      <c r="AR14711" s="3"/>
      <c r="AS14711" s="3"/>
      <c r="AT14711" s="3"/>
      <c r="AU14711" s="3"/>
      <c r="AV14711" s="3"/>
      <c r="AW14711" s="3"/>
    </row>
    <row r="14712" spans="1:49" x14ac:dyDescent="0.2">
      <c r="A14712" s="2"/>
      <c r="AR14712" s="3"/>
      <c r="AS14712" s="3"/>
      <c r="AT14712" s="3"/>
      <c r="AU14712" s="3"/>
      <c r="AV14712" s="3"/>
      <c r="AW14712" s="3"/>
    </row>
    <row r="14713" spans="1:49" x14ac:dyDescent="0.2">
      <c r="A14713" s="2"/>
      <c r="AR14713" s="3"/>
      <c r="AS14713" s="3"/>
      <c r="AT14713" s="3"/>
      <c r="AU14713" s="3"/>
      <c r="AV14713" s="3"/>
      <c r="AW14713" s="3"/>
    </row>
    <row r="14714" spans="1:49" x14ac:dyDescent="0.2">
      <c r="A14714" s="2"/>
      <c r="AR14714" s="3"/>
      <c r="AS14714" s="3"/>
      <c r="AT14714" s="3"/>
      <c r="AU14714" s="3"/>
      <c r="AV14714" s="3"/>
      <c r="AW14714" s="3"/>
    </row>
    <row r="14715" spans="1:49" x14ac:dyDescent="0.2">
      <c r="A14715" s="2"/>
      <c r="AR14715" s="3"/>
      <c r="AS14715" s="3"/>
      <c r="AT14715" s="3"/>
      <c r="AU14715" s="3"/>
      <c r="AV14715" s="3"/>
      <c r="AW14715" s="3"/>
    </row>
    <row r="14716" spans="1:49" x14ac:dyDescent="0.2">
      <c r="A14716" s="2"/>
      <c r="AR14716" s="3"/>
      <c r="AS14716" s="3"/>
      <c r="AT14716" s="3"/>
      <c r="AU14716" s="3"/>
      <c r="AV14716" s="3"/>
      <c r="AW14716" s="3"/>
    </row>
    <row r="14717" spans="1:49" x14ac:dyDescent="0.2">
      <c r="A14717" s="2"/>
      <c r="AR14717" s="3"/>
      <c r="AS14717" s="3"/>
      <c r="AT14717" s="3"/>
      <c r="AU14717" s="3"/>
      <c r="AV14717" s="3"/>
      <c r="AW14717" s="3"/>
    </row>
    <row r="14718" spans="1:49" x14ac:dyDescent="0.2">
      <c r="A14718" s="2"/>
      <c r="AR14718" s="3"/>
      <c r="AS14718" s="3"/>
      <c r="AT14718" s="3"/>
      <c r="AU14718" s="3"/>
      <c r="AV14718" s="3"/>
      <c r="AW14718" s="3"/>
    </row>
    <row r="14719" spans="1:49" x14ac:dyDescent="0.2">
      <c r="A14719" s="2"/>
      <c r="AR14719" s="3"/>
      <c r="AS14719" s="3"/>
      <c r="AT14719" s="3"/>
      <c r="AU14719" s="3"/>
      <c r="AV14719" s="3"/>
      <c r="AW14719" s="3"/>
    </row>
    <row r="14720" spans="1:49" x14ac:dyDescent="0.2">
      <c r="A14720" s="2"/>
      <c r="AR14720" s="3"/>
      <c r="AS14720" s="3"/>
      <c r="AT14720" s="3"/>
      <c r="AU14720" s="3"/>
      <c r="AV14720" s="3"/>
      <c r="AW14720" s="3"/>
    </row>
    <row r="14721" spans="1:49" x14ac:dyDescent="0.2">
      <c r="A14721" s="2"/>
      <c r="AR14721" s="3"/>
      <c r="AS14721" s="3"/>
      <c r="AT14721" s="3"/>
      <c r="AU14721" s="3"/>
      <c r="AV14721" s="3"/>
      <c r="AW14721" s="3"/>
    </row>
    <row r="14722" spans="1:49" x14ac:dyDescent="0.2">
      <c r="A14722" s="2"/>
      <c r="AR14722" s="3"/>
      <c r="AS14722" s="3"/>
      <c r="AT14722" s="3"/>
      <c r="AU14722" s="3"/>
      <c r="AV14722" s="3"/>
      <c r="AW14722" s="3"/>
    </row>
    <row r="14723" spans="1:49" x14ac:dyDescent="0.2">
      <c r="A14723" s="2"/>
      <c r="AR14723" s="3"/>
      <c r="AS14723" s="3"/>
      <c r="AT14723" s="3"/>
      <c r="AU14723" s="3"/>
      <c r="AV14723" s="3"/>
      <c r="AW14723" s="3"/>
    </row>
    <row r="14724" spans="1:49" x14ac:dyDescent="0.2">
      <c r="A14724" s="2"/>
      <c r="AR14724" s="3"/>
      <c r="AS14724" s="3"/>
      <c r="AT14724" s="3"/>
      <c r="AU14724" s="3"/>
      <c r="AV14724" s="3"/>
      <c r="AW14724" s="3"/>
    </row>
    <row r="14725" spans="1:49" x14ac:dyDescent="0.2">
      <c r="A14725" s="2"/>
      <c r="AR14725" s="3"/>
      <c r="AS14725" s="3"/>
      <c r="AT14725" s="3"/>
      <c r="AU14725" s="3"/>
      <c r="AV14725" s="3"/>
      <c r="AW14725" s="3"/>
    </row>
    <row r="14726" spans="1:49" x14ac:dyDescent="0.2">
      <c r="A14726" s="2"/>
      <c r="AR14726" s="3"/>
      <c r="AS14726" s="3"/>
      <c r="AT14726" s="3"/>
      <c r="AU14726" s="3"/>
      <c r="AV14726" s="3"/>
      <c r="AW14726" s="3"/>
    </row>
    <row r="14727" spans="1:49" x14ac:dyDescent="0.2">
      <c r="A14727" s="2"/>
      <c r="AR14727" s="3"/>
      <c r="AS14727" s="3"/>
      <c r="AT14727" s="3"/>
      <c r="AU14727" s="3"/>
      <c r="AV14727" s="3"/>
      <c r="AW14727" s="3"/>
    </row>
    <row r="14728" spans="1:49" x14ac:dyDescent="0.2">
      <c r="A14728" s="2"/>
      <c r="AR14728" s="3"/>
      <c r="AS14728" s="3"/>
      <c r="AT14728" s="3"/>
      <c r="AU14728" s="3"/>
      <c r="AV14728" s="3"/>
      <c r="AW14728" s="3"/>
    </row>
    <row r="14729" spans="1:49" x14ac:dyDescent="0.2">
      <c r="A14729" s="2"/>
      <c r="AR14729" s="3"/>
      <c r="AS14729" s="3"/>
      <c r="AT14729" s="3"/>
      <c r="AU14729" s="3"/>
      <c r="AV14729" s="3"/>
      <c r="AW14729" s="3"/>
    </row>
    <row r="14730" spans="1:49" x14ac:dyDescent="0.2">
      <c r="A14730" s="2"/>
      <c r="AR14730" s="3"/>
      <c r="AS14730" s="3"/>
      <c r="AT14730" s="3"/>
      <c r="AU14730" s="3"/>
      <c r="AV14730" s="3"/>
      <c r="AW14730" s="3"/>
    </row>
    <row r="14731" spans="1:49" x14ac:dyDescent="0.2">
      <c r="A14731" s="2"/>
      <c r="AR14731" s="3"/>
      <c r="AS14731" s="3"/>
      <c r="AT14731" s="3"/>
      <c r="AU14731" s="3"/>
      <c r="AV14731" s="3"/>
      <c r="AW14731" s="3"/>
    </row>
    <row r="14732" spans="1:49" x14ac:dyDescent="0.2">
      <c r="A14732" s="2"/>
      <c r="AR14732" s="3"/>
      <c r="AS14732" s="3"/>
      <c r="AT14732" s="3"/>
      <c r="AU14732" s="3"/>
      <c r="AV14732" s="3"/>
      <c r="AW14732" s="3"/>
    </row>
    <row r="14733" spans="1:49" x14ac:dyDescent="0.2">
      <c r="A14733" s="2"/>
      <c r="AR14733" s="3"/>
      <c r="AS14733" s="3"/>
      <c r="AT14733" s="3"/>
      <c r="AU14733" s="3"/>
      <c r="AV14733" s="3"/>
      <c r="AW14733" s="3"/>
    </row>
    <row r="14734" spans="1:49" x14ac:dyDescent="0.2">
      <c r="A14734" s="2"/>
      <c r="AR14734" s="3"/>
      <c r="AS14734" s="3"/>
      <c r="AT14734" s="3"/>
      <c r="AU14734" s="3"/>
      <c r="AV14734" s="3"/>
      <c r="AW14734" s="3"/>
    </row>
    <row r="14735" spans="1:49" x14ac:dyDescent="0.2">
      <c r="A14735" s="2"/>
      <c r="AR14735" s="3"/>
      <c r="AS14735" s="3"/>
      <c r="AT14735" s="3"/>
      <c r="AU14735" s="3"/>
      <c r="AV14735" s="3"/>
      <c r="AW14735" s="3"/>
    </row>
    <row r="14736" spans="1:49" x14ac:dyDescent="0.2">
      <c r="A14736" s="2"/>
      <c r="AR14736" s="3"/>
      <c r="AS14736" s="3"/>
      <c r="AT14736" s="3"/>
      <c r="AU14736" s="3"/>
      <c r="AV14736" s="3"/>
      <c r="AW14736" s="3"/>
    </row>
    <row r="14737" spans="1:49" x14ac:dyDescent="0.2">
      <c r="A14737" s="2"/>
      <c r="AR14737" s="3"/>
      <c r="AS14737" s="3"/>
      <c r="AT14737" s="3"/>
      <c r="AU14737" s="3"/>
      <c r="AV14737" s="3"/>
      <c r="AW14737" s="3"/>
    </row>
    <row r="14738" spans="1:49" x14ac:dyDescent="0.2">
      <c r="A14738" s="2"/>
      <c r="AR14738" s="3"/>
      <c r="AS14738" s="3"/>
      <c r="AT14738" s="3"/>
      <c r="AU14738" s="3"/>
      <c r="AV14738" s="3"/>
      <c r="AW14738" s="3"/>
    </row>
    <row r="14739" spans="1:49" x14ac:dyDescent="0.2">
      <c r="A14739" s="2"/>
      <c r="AR14739" s="3"/>
      <c r="AS14739" s="3"/>
      <c r="AT14739" s="3"/>
      <c r="AU14739" s="3"/>
      <c r="AV14739" s="3"/>
      <c r="AW14739" s="3"/>
    </row>
    <row r="14740" spans="1:49" x14ac:dyDescent="0.2">
      <c r="A14740" s="2"/>
      <c r="AR14740" s="3"/>
      <c r="AS14740" s="3"/>
      <c r="AT14740" s="3"/>
      <c r="AU14740" s="3"/>
      <c r="AV14740" s="3"/>
      <c r="AW14740" s="3"/>
    </row>
    <row r="14741" spans="1:49" x14ac:dyDescent="0.2">
      <c r="A14741" s="2"/>
      <c r="AR14741" s="3"/>
      <c r="AS14741" s="3"/>
      <c r="AT14741" s="3"/>
      <c r="AU14741" s="3"/>
      <c r="AV14741" s="3"/>
      <c r="AW14741" s="3"/>
    </row>
    <row r="14742" spans="1:49" x14ac:dyDescent="0.2">
      <c r="A14742" s="2"/>
      <c r="AR14742" s="3"/>
      <c r="AS14742" s="3"/>
      <c r="AT14742" s="3"/>
      <c r="AU14742" s="3"/>
      <c r="AV14742" s="3"/>
      <c r="AW14742" s="3"/>
    </row>
    <row r="14743" spans="1:49" x14ac:dyDescent="0.2">
      <c r="A14743" s="2"/>
      <c r="AR14743" s="3"/>
      <c r="AS14743" s="3"/>
      <c r="AT14743" s="3"/>
      <c r="AU14743" s="3"/>
      <c r="AV14743" s="3"/>
      <c r="AW14743" s="3"/>
    </row>
    <row r="14744" spans="1:49" x14ac:dyDescent="0.2">
      <c r="A14744" s="2"/>
      <c r="AR14744" s="3"/>
      <c r="AS14744" s="3"/>
      <c r="AT14744" s="3"/>
      <c r="AU14744" s="3"/>
      <c r="AV14744" s="3"/>
      <c r="AW14744" s="3"/>
    </row>
    <row r="14745" spans="1:49" x14ac:dyDescent="0.2">
      <c r="A14745" s="2"/>
      <c r="AR14745" s="3"/>
      <c r="AS14745" s="3"/>
      <c r="AT14745" s="3"/>
      <c r="AU14745" s="3"/>
      <c r="AV14745" s="3"/>
      <c r="AW14745" s="3"/>
    </row>
    <row r="14746" spans="1:49" x14ac:dyDescent="0.2">
      <c r="A14746" s="2"/>
      <c r="AR14746" s="3"/>
      <c r="AS14746" s="3"/>
      <c r="AT14746" s="3"/>
      <c r="AU14746" s="3"/>
      <c r="AV14746" s="3"/>
      <c r="AW14746" s="3"/>
    </row>
    <row r="14747" spans="1:49" x14ac:dyDescent="0.2">
      <c r="A14747" s="2"/>
      <c r="AR14747" s="3"/>
      <c r="AS14747" s="3"/>
      <c r="AT14747" s="3"/>
      <c r="AU14747" s="3"/>
      <c r="AV14747" s="3"/>
      <c r="AW14747" s="3"/>
    </row>
    <row r="14748" spans="1:49" x14ac:dyDescent="0.2">
      <c r="A14748" s="2"/>
      <c r="AR14748" s="3"/>
      <c r="AS14748" s="3"/>
      <c r="AT14748" s="3"/>
      <c r="AU14748" s="3"/>
      <c r="AV14748" s="3"/>
      <c r="AW14748" s="3"/>
    </row>
    <row r="14749" spans="1:49" x14ac:dyDescent="0.2">
      <c r="A14749" s="2"/>
      <c r="AR14749" s="3"/>
      <c r="AS14749" s="3"/>
      <c r="AT14749" s="3"/>
      <c r="AU14749" s="3"/>
      <c r="AV14749" s="3"/>
      <c r="AW14749" s="3"/>
    </row>
    <row r="14750" spans="1:49" x14ac:dyDescent="0.2">
      <c r="A14750" s="2"/>
      <c r="AR14750" s="3"/>
      <c r="AS14750" s="3"/>
      <c r="AT14750" s="3"/>
      <c r="AU14750" s="3"/>
      <c r="AV14750" s="3"/>
      <c r="AW14750" s="3"/>
    </row>
    <row r="14751" spans="1:49" x14ac:dyDescent="0.2">
      <c r="A14751" s="2"/>
      <c r="AR14751" s="3"/>
      <c r="AS14751" s="3"/>
      <c r="AT14751" s="3"/>
      <c r="AU14751" s="3"/>
      <c r="AV14751" s="3"/>
      <c r="AW14751" s="3"/>
    </row>
    <row r="14752" spans="1:49" x14ac:dyDescent="0.2">
      <c r="A14752" s="2"/>
      <c r="AR14752" s="3"/>
      <c r="AS14752" s="3"/>
      <c r="AT14752" s="3"/>
      <c r="AU14752" s="3"/>
      <c r="AV14752" s="3"/>
      <c r="AW14752" s="3"/>
    </row>
    <row r="14753" spans="1:49" x14ac:dyDescent="0.2">
      <c r="A14753" s="2"/>
      <c r="AR14753" s="3"/>
      <c r="AS14753" s="3"/>
      <c r="AT14753" s="3"/>
      <c r="AU14753" s="3"/>
      <c r="AV14753" s="3"/>
      <c r="AW14753" s="3"/>
    </row>
    <row r="14754" spans="1:49" x14ac:dyDescent="0.2">
      <c r="A14754" s="2"/>
      <c r="AR14754" s="3"/>
      <c r="AS14754" s="3"/>
      <c r="AT14754" s="3"/>
      <c r="AU14754" s="3"/>
      <c r="AV14754" s="3"/>
      <c r="AW14754" s="3"/>
    </row>
    <row r="14755" spans="1:49" x14ac:dyDescent="0.2">
      <c r="A14755" s="2"/>
      <c r="AR14755" s="3"/>
      <c r="AS14755" s="3"/>
      <c r="AT14755" s="3"/>
      <c r="AU14755" s="3"/>
      <c r="AV14755" s="3"/>
      <c r="AW14755" s="3"/>
    </row>
    <row r="14756" spans="1:49" x14ac:dyDescent="0.2">
      <c r="A14756" s="2"/>
      <c r="AR14756" s="3"/>
      <c r="AS14756" s="3"/>
      <c r="AT14756" s="3"/>
      <c r="AU14756" s="3"/>
      <c r="AV14756" s="3"/>
      <c r="AW14756" s="3"/>
    </row>
    <row r="14757" spans="1:49" x14ac:dyDescent="0.2">
      <c r="A14757" s="2"/>
      <c r="AR14757" s="3"/>
      <c r="AS14757" s="3"/>
      <c r="AT14757" s="3"/>
      <c r="AU14757" s="3"/>
      <c r="AV14757" s="3"/>
      <c r="AW14757" s="3"/>
    </row>
    <row r="14758" spans="1:49" x14ac:dyDescent="0.2">
      <c r="A14758" s="2"/>
      <c r="AR14758" s="3"/>
      <c r="AS14758" s="3"/>
      <c r="AT14758" s="3"/>
      <c r="AU14758" s="3"/>
      <c r="AV14758" s="3"/>
      <c r="AW14758" s="3"/>
    </row>
    <row r="14759" spans="1:49" x14ac:dyDescent="0.2">
      <c r="A14759" s="2"/>
      <c r="AR14759" s="3"/>
      <c r="AS14759" s="3"/>
      <c r="AT14759" s="3"/>
      <c r="AU14759" s="3"/>
      <c r="AV14759" s="3"/>
      <c r="AW14759" s="3"/>
    </row>
    <row r="14760" spans="1:49" x14ac:dyDescent="0.2">
      <c r="A14760" s="2"/>
      <c r="AR14760" s="3"/>
      <c r="AS14760" s="3"/>
      <c r="AT14760" s="3"/>
      <c r="AU14760" s="3"/>
      <c r="AV14760" s="3"/>
      <c r="AW14760" s="3"/>
    </row>
    <row r="14761" spans="1:49" x14ac:dyDescent="0.2">
      <c r="A14761" s="2"/>
      <c r="AR14761" s="3"/>
      <c r="AS14761" s="3"/>
      <c r="AT14761" s="3"/>
      <c r="AU14761" s="3"/>
      <c r="AV14761" s="3"/>
      <c r="AW14761" s="3"/>
    </row>
    <row r="14762" spans="1:49" x14ac:dyDescent="0.2">
      <c r="A14762" s="2"/>
      <c r="AR14762" s="3"/>
      <c r="AS14762" s="3"/>
      <c r="AT14762" s="3"/>
      <c r="AU14762" s="3"/>
      <c r="AV14762" s="3"/>
      <c r="AW14762" s="3"/>
    </row>
    <row r="14763" spans="1:49" x14ac:dyDescent="0.2">
      <c r="A14763" s="2"/>
      <c r="AR14763" s="3"/>
      <c r="AS14763" s="3"/>
      <c r="AT14763" s="3"/>
      <c r="AU14763" s="3"/>
      <c r="AV14763" s="3"/>
      <c r="AW14763" s="3"/>
    </row>
    <row r="14764" spans="1:49" x14ac:dyDescent="0.2">
      <c r="A14764" s="2"/>
      <c r="AR14764" s="3"/>
      <c r="AS14764" s="3"/>
      <c r="AT14764" s="3"/>
      <c r="AU14764" s="3"/>
      <c r="AV14764" s="3"/>
      <c r="AW14764" s="3"/>
    </row>
    <row r="14765" spans="1:49" x14ac:dyDescent="0.2">
      <c r="A14765" s="2"/>
      <c r="AR14765" s="3"/>
      <c r="AS14765" s="3"/>
      <c r="AT14765" s="3"/>
      <c r="AU14765" s="3"/>
      <c r="AV14765" s="3"/>
      <c r="AW14765" s="3"/>
    </row>
    <row r="14766" spans="1:49" x14ac:dyDescent="0.2">
      <c r="A14766" s="2"/>
      <c r="AR14766" s="3"/>
      <c r="AS14766" s="3"/>
      <c r="AT14766" s="3"/>
      <c r="AU14766" s="3"/>
      <c r="AV14766" s="3"/>
      <c r="AW14766" s="3"/>
    </row>
    <row r="14767" spans="1:49" x14ac:dyDescent="0.2">
      <c r="A14767" s="2"/>
      <c r="AR14767" s="3"/>
      <c r="AS14767" s="3"/>
      <c r="AT14767" s="3"/>
      <c r="AU14767" s="3"/>
      <c r="AV14767" s="3"/>
      <c r="AW14767" s="3"/>
    </row>
    <row r="14768" spans="1:49" x14ac:dyDescent="0.2">
      <c r="A14768" s="2"/>
      <c r="AR14768" s="3"/>
      <c r="AS14768" s="3"/>
      <c r="AT14768" s="3"/>
      <c r="AU14768" s="3"/>
      <c r="AV14768" s="3"/>
      <c r="AW14768" s="3"/>
    </row>
    <row r="14769" spans="1:49" x14ac:dyDescent="0.2">
      <c r="A14769" s="2"/>
      <c r="AR14769" s="3"/>
      <c r="AS14769" s="3"/>
      <c r="AT14769" s="3"/>
      <c r="AU14769" s="3"/>
      <c r="AV14769" s="3"/>
      <c r="AW14769" s="3"/>
    </row>
    <row r="14770" spans="1:49" x14ac:dyDescent="0.2">
      <c r="A14770" s="2"/>
      <c r="AR14770" s="3"/>
      <c r="AS14770" s="3"/>
      <c r="AT14770" s="3"/>
      <c r="AU14770" s="3"/>
      <c r="AV14770" s="3"/>
      <c r="AW14770" s="3"/>
    </row>
    <row r="14771" spans="1:49" x14ac:dyDescent="0.2">
      <c r="A14771" s="2"/>
      <c r="AR14771" s="3"/>
      <c r="AS14771" s="3"/>
      <c r="AT14771" s="3"/>
      <c r="AU14771" s="3"/>
      <c r="AV14771" s="3"/>
      <c r="AW14771" s="3"/>
    </row>
    <row r="14772" spans="1:49" x14ac:dyDescent="0.2">
      <c r="A14772" s="2"/>
      <c r="AR14772" s="3"/>
      <c r="AS14772" s="3"/>
      <c r="AT14772" s="3"/>
      <c r="AU14772" s="3"/>
      <c r="AV14772" s="3"/>
      <c r="AW14772" s="3"/>
    </row>
    <row r="14773" spans="1:49" x14ac:dyDescent="0.2">
      <c r="A14773" s="2"/>
      <c r="AR14773" s="3"/>
      <c r="AS14773" s="3"/>
      <c r="AT14773" s="3"/>
      <c r="AU14773" s="3"/>
      <c r="AV14773" s="3"/>
      <c r="AW14773" s="3"/>
    </row>
    <row r="14774" spans="1:49" x14ac:dyDescent="0.2">
      <c r="A14774" s="2"/>
      <c r="AR14774" s="3"/>
      <c r="AS14774" s="3"/>
      <c r="AT14774" s="3"/>
      <c r="AU14774" s="3"/>
      <c r="AV14774" s="3"/>
      <c r="AW14774" s="3"/>
    </row>
    <row r="14775" spans="1:49" x14ac:dyDescent="0.2">
      <c r="A14775" s="2"/>
      <c r="AR14775" s="3"/>
      <c r="AS14775" s="3"/>
      <c r="AT14775" s="3"/>
      <c r="AU14775" s="3"/>
      <c r="AV14775" s="3"/>
      <c r="AW14775" s="3"/>
    </row>
    <row r="14776" spans="1:49" x14ac:dyDescent="0.2">
      <c r="A14776" s="2"/>
      <c r="AR14776" s="3"/>
      <c r="AS14776" s="3"/>
      <c r="AT14776" s="3"/>
      <c r="AU14776" s="3"/>
      <c r="AV14776" s="3"/>
      <c r="AW14776" s="3"/>
    </row>
    <row r="14777" spans="1:49" x14ac:dyDescent="0.2">
      <c r="A14777" s="2"/>
      <c r="AR14777" s="3"/>
      <c r="AS14777" s="3"/>
      <c r="AT14777" s="3"/>
      <c r="AU14777" s="3"/>
      <c r="AV14777" s="3"/>
      <c r="AW14777" s="3"/>
    </row>
    <row r="14778" spans="1:49" x14ac:dyDescent="0.2">
      <c r="A14778" s="2"/>
      <c r="AR14778" s="3"/>
      <c r="AS14778" s="3"/>
      <c r="AT14778" s="3"/>
      <c r="AU14778" s="3"/>
      <c r="AV14778" s="3"/>
      <c r="AW14778" s="3"/>
    </row>
    <row r="14779" spans="1:49" x14ac:dyDescent="0.2">
      <c r="A14779" s="2"/>
      <c r="AR14779" s="3"/>
      <c r="AS14779" s="3"/>
      <c r="AT14779" s="3"/>
      <c r="AU14779" s="3"/>
      <c r="AV14779" s="3"/>
      <c r="AW14779" s="3"/>
    </row>
    <row r="14780" spans="1:49" x14ac:dyDescent="0.2">
      <c r="A14780" s="2"/>
      <c r="AR14780" s="3"/>
      <c r="AS14780" s="3"/>
      <c r="AT14780" s="3"/>
      <c r="AU14780" s="3"/>
      <c r="AV14780" s="3"/>
      <c r="AW14780" s="3"/>
    </row>
    <row r="14781" spans="1:49" x14ac:dyDescent="0.2">
      <c r="A14781" s="2"/>
      <c r="AR14781" s="3"/>
      <c r="AS14781" s="3"/>
      <c r="AT14781" s="3"/>
      <c r="AU14781" s="3"/>
      <c r="AV14781" s="3"/>
      <c r="AW14781" s="3"/>
    </row>
    <row r="14782" spans="1:49" x14ac:dyDescent="0.2">
      <c r="A14782" s="2"/>
      <c r="AR14782" s="3"/>
      <c r="AS14782" s="3"/>
      <c r="AT14782" s="3"/>
      <c r="AU14782" s="3"/>
      <c r="AV14782" s="3"/>
      <c r="AW14782" s="3"/>
    </row>
    <row r="14783" spans="1:49" x14ac:dyDescent="0.2">
      <c r="A14783" s="2"/>
      <c r="AR14783" s="3"/>
      <c r="AS14783" s="3"/>
      <c r="AT14783" s="3"/>
      <c r="AU14783" s="3"/>
      <c r="AV14783" s="3"/>
      <c r="AW14783" s="3"/>
    </row>
    <row r="14784" spans="1:49" x14ac:dyDescent="0.2">
      <c r="A14784" s="2"/>
      <c r="AR14784" s="3"/>
      <c r="AS14784" s="3"/>
      <c r="AT14784" s="3"/>
      <c r="AU14784" s="3"/>
      <c r="AV14784" s="3"/>
      <c r="AW14784" s="3"/>
    </row>
    <row r="14785" spans="1:49" x14ac:dyDescent="0.2">
      <c r="A14785" s="2"/>
      <c r="AR14785" s="3"/>
      <c r="AS14785" s="3"/>
      <c r="AT14785" s="3"/>
      <c r="AU14785" s="3"/>
      <c r="AV14785" s="3"/>
      <c r="AW14785" s="3"/>
    </row>
    <row r="14786" spans="1:49" x14ac:dyDescent="0.2">
      <c r="A14786" s="2"/>
      <c r="AR14786" s="3"/>
      <c r="AS14786" s="3"/>
      <c r="AT14786" s="3"/>
      <c r="AU14786" s="3"/>
      <c r="AV14786" s="3"/>
      <c r="AW14786" s="3"/>
    </row>
    <row r="14787" spans="1:49" x14ac:dyDescent="0.2">
      <c r="A14787" s="2"/>
      <c r="AR14787" s="3"/>
      <c r="AS14787" s="3"/>
      <c r="AT14787" s="3"/>
      <c r="AU14787" s="3"/>
      <c r="AV14787" s="3"/>
      <c r="AW14787" s="3"/>
    </row>
    <row r="14788" spans="1:49" x14ac:dyDescent="0.2">
      <c r="A14788" s="2"/>
      <c r="AR14788" s="3"/>
      <c r="AS14788" s="3"/>
      <c r="AT14788" s="3"/>
      <c r="AU14788" s="3"/>
      <c r="AV14788" s="3"/>
      <c r="AW14788" s="3"/>
    </row>
    <row r="14789" spans="1:49" x14ac:dyDescent="0.2">
      <c r="A14789" s="2"/>
      <c r="AR14789" s="3"/>
      <c r="AS14789" s="3"/>
      <c r="AT14789" s="3"/>
      <c r="AU14789" s="3"/>
      <c r="AV14789" s="3"/>
      <c r="AW14789" s="3"/>
    </row>
    <row r="14790" spans="1:49" x14ac:dyDescent="0.2">
      <c r="A14790" s="2"/>
      <c r="AR14790" s="3"/>
      <c r="AS14790" s="3"/>
      <c r="AT14790" s="3"/>
      <c r="AU14790" s="3"/>
      <c r="AV14790" s="3"/>
      <c r="AW14790" s="3"/>
    </row>
    <row r="14791" spans="1:49" x14ac:dyDescent="0.2">
      <c r="A14791" s="2"/>
      <c r="AR14791" s="3"/>
      <c r="AS14791" s="3"/>
      <c r="AT14791" s="3"/>
      <c r="AU14791" s="3"/>
      <c r="AV14791" s="3"/>
      <c r="AW14791" s="3"/>
    </row>
    <row r="14792" spans="1:49" x14ac:dyDescent="0.2">
      <c r="A14792" s="2"/>
      <c r="AR14792" s="3"/>
      <c r="AS14792" s="3"/>
      <c r="AT14792" s="3"/>
      <c r="AU14792" s="3"/>
      <c r="AV14792" s="3"/>
      <c r="AW14792" s="3"/>
    </row>
    <row r="14793" spans="1:49" x14ac:dyDescent="0.2">
      <c r="A14793" s="2"/>
      <c r="AR14793" s="3"/>
      <c r="AS14793" s="3"/>
      <c r="AT14793" s="3"/>
      <c r="AU14793" s="3"/>
      <c r="AV14793" s="3"/>
      <c r="AW14793" s="3"/>
    </row>
    <row r="14794" spans="1:49" x14ac:dyDescent="0.2">
      <c r="A14794" s="2"/>
      <c r="AR14794" s="3"/>
      <c r="AS14794" s="3"/>
      <c r="AT14794" s="3"/>
      <c r="AU14794" s="3"/>
      <c r="AV14794" s="3"/>
      <c r="AW14794" s="3"/>
    </row>
    <row r="14795" spans="1:49" x14ac:dyDescent="0.2">
      <c r="A14795" s="2"/>
      <c r="AR14795" s="3"/>
      <c r="AS14795" s="3"/>
      <c r="AT14795" s="3"/>
      <c r="AU14795" s="3"/>
      <c r="AV14795" s="3"/>
      <c r="AW14795" s="3"/>
    </row>
    <row r="14796" spans="1:49" x14ac:dyDescent="0.2">
      <c r="A14796" s="2"/>
      <c r="AR14796" s="3"/>
      <c r="AS14796" s="3"/>
      <c r="AT14796" s="3"/>
      <c r="AU14796" s="3"/>
      <c r="AV14796" s="3"/>
      <c r="AW14796" s="3"/>
    </row>
    <row r="14797" spans="1:49" x14ac:dyDescent="0.2">
      <c r="A14797" s="2"/>
      <c r="AR14797" s="3"/>
      <c r="AS14797" s="3"/>
      <c r="AT14797" s="3"/>
      <c r="AU14797" s="3"/>
      <c r="AV14797" s="3"/>
      <c r="AW14797" s="3"/>
    </row>
    <row r="14798" spans="1:49" x14ac:dyDescent="0.2">
      <c r="A14798" s="2"/>
      <c r="AR14798" s="3"/>
      <c r="AS14798" s="3"/>
      <c r="AT14798" s="3"/>
      <c r="AU14798" s="3"/>
      <c r="AV14798" s="3"/>
      <c r="AW14798" s="3"/>
    </row>
    <row r="14799" spans="1:49" x14ac:dyDescent="0.2">
      <c r="A14799" s="2"/>
      <c r="AR14799" s="3"/>
      <c r="AS14799" s="3"/>
      <c r="AT14799" s="3"/>
      <c r="AU14799" s="3"/>
      <c r="AV14799" s="3"/>
      <c r="AW14799" s="3"/>
    </row>
    <row r="14800" spans="1:49" x14ac:dyDescent="0.2">
      <c r="A14800" s="2"/>
      <c r="AR14800" s="3"/>
      <c r="AS14800" s="3"/>
      <c r="AT14800" s="3"/>
      <c r="AU14800" s="3"/>
      <c r="AV14800" s="3"/>
      <c r="AW14800" s="3"/>
    </row>
    <row r="14801" spans="1:49" x14ac:dyDescent="0.2">
      <c r="A14801" s="2"/>
      <c r="AR14801" s="3"/>
      <c r="AS14801" s="3"/>
      <c r="AT14801" s="3"/>
      <c r="AU14801" s="3"/>
      <c r="AV14801" s="3"/>
      <c r="AW14801" s="3"/>
    </row>
    <row r="14802" spans="1:49" x14ac:dyDescent="0.2">
      <c r="A14802" s="2"/>
      <c r="AR14802" s="3"/>
      <c r="AS14802" s="3"/>
      <c r="AT14802" s="3"/>
      <c r="AU14802" s="3"/>
      <c r="AV14802" s="3"/>
      <c r="AW14802" s="3"/>
    </row>
    <row r="14803" spans="1:49" x14ac:dyDescent="0.2">
      <c r="A14803" s="2"/>
      <c r="AR14803" s="3"/>
      <c r="AS14803" s="3"/>
      <c r="AT14803" s="3"/>
      <c r="AU14803" s="3"/>
      <c r="AV14803" s="3"/>
      <c r="AW14803" s="3"/>
    </row>
    <row r="14804" spans="1:49" x14ac:dyDescent="0.2">
      <c r="A14804" s="2"/>
      <c r="AR14804" s="3"/>
      <c r="AS14804" s="3"/>
      <c r="AT14804" s="3"/>
      <c r="AU14804" s="3"/>
      <c r="AV14804" s="3"/>
      <c r="AW14804" s="3"/>
    </row>
    <row r="14805" spans="1:49" x14ac:dyDescent="0.2">
      <c r="A14805" s="2"/>
      <c r="AR14805" s="3"/>
      <c r="AS14805" s="3"/>
      <c r="AT14805" s="3"/>
      <c r="AU14805" s="3"/>
      <c r="AV14805" s="3"/>
      <c r="AW14805" s="3"/>
    </row>
    <row r="14806" spans="1:49" x14ac:dyDescent="0.2">
      <c r="A14806" s="2"/>
      <c r="AR14806" s="3"/>
      <c r="AS14806" s="3"/>
      <c r="AT14806" s="3"/>
      <c r="AU14806" s="3"/>
      <c r="AV14806" s="3"/>
      <c r="AW14806" s="3"/>
    </row>
    <row r="14807" spans="1:49" x14ac:dyDescent="0.2">
      <c r="A14807" s="2"/>
      <c r="AR14807" s="3"/>
      <c r="AS14807" s="3"/>
      <c r="AT14807" s="3"/>
      <c r="AU14807" s="3"/>
      <c r="AV14807" s="3"/>
      <c r="AW14807" s="3"/>
    </row>
    <row r="14808" spans="1:49" x14ac:dyDescent="0.2">
      <c r="A14808" s="2"/>
      <c r="AR14808" s="3"/>
      <c r="AS14808" s="3"/>
      <c r="AT14808" s="3"/>
      <c r="AU14808" s="3"/>
      <c r="AV14808" s="3"/>
      <c r="AW14808" s="3"/>
    </row>
    <row r="14809" spans="1:49" x14ac:dyDescent="0.2">
      <c r="A14809" s="2"/>
      <c r="AR14809" s="3"/>
      <c r="AS14809" s="3"/>
      <c r="AT14809" s="3"/>
      <c r="AU14809" s="3"/>
      <c r="AV14809" s="3"/>
      <c r="AW14809" s="3"/>
    </row>
    <row r="14810" spans="1:49" x14ac:dyDescent="0.2">
      <c r="A14810" s="2"/>
      <c r="AR14810" s="3"/>
      <c r="AS14810" s="3"/>
      <c r="AT14810" s="3"/>
      <c r="AU14810" s="3"/>
      <c r="AV14810" s="3"/>
      <c r="AW14810" s="3"/>
    </row>
    <row r="14811" spans="1:49" x14ac:dyDescent="0.2">
      <c r="A14811" s="2"/>
      <c r="AR14811" s="3"/>
      <c r="AS14811" s="3"/>
      <c r="AT14811" s="3"/>
      <c r="AU14811" s="3"/>
      <c r="AV14811" s="3"/>
      <c r="AW14811" s="3"/>
    </row>
    <row r="14812" spans="1:49" x14ac:dyDescent="0.2">
      <c r="A14812" s="2"/>
      <c r="AR14812" s="3"/>
      <c r="AS14812" s="3"/>
      <c r="AT14812" s="3"/>
      <c r="AU14812" s="3"/>
      <c r="AV14812" s="3"/>
      <c r="AW14812" s="3"/>
    </row>
    <row r="14813" spans="1:49" x14ac:dyDescent="0.2">
      <c r="A14813" s="2"/>
      <c r="AR14813" s="3"/>
      <c r="AS14813" s="3"/>
      <c r="AT14813" s="3"/>
      <c r="AU14813" s="3"/>
      <c r="AV14813" s="3"/>
      <c r="AW14813" s="3"/>
    </row>
    <row r="14814" spans="1:49" x14ac:dyDescent="0.2">
      <c r="A14814" s="2"/>
      <c r="AR14814" s="3"/>
      <c r="AS14814" s="3"/>
      <c r="AT14814" s="3"/>
      <c r="AU14814" s="3"/>
      <c r="AV14814" s="3"/>
      <c r="AW14814" s="3"/>
    </row>
    <row r="14815" spans="1:49" x14ac:dyDescent="0.2">
      <c r="A14815" s="2"/>
      <c r="AR14815" s="3"/>
      <c r="AS14815" s="3"/>
      <c r="AT14815" s="3"/>
      <c r="AU14815" s="3"/>
      <c r="AV14815" s="3"/>
      <c r="AW14815" s="3"/>
    </row>
    <row r="14816" spans="1:49" x14ac:dyDescent="0.2">
      <c r="A14816" s="2"/>
      <c r="AR14816" s="3"/>
      <c r="AS14816" s="3"/>
      <c r="AT14816" s="3"/>
      <c r="AU14816" s="3"/>
      <c r="AV14816" s="3"/>
      <c r="AW14816" s="3"/>
    </row>
    <row r="14817" spans="1:49" x14ac:dyDescent="0.2">
      <c r="A14817" s="2"/>
      <c r="AR14817" s="3"/>
      <c r="AS14817" s="3"/>
      <c r="AT14817" s="3"/>
      <c r="AU14817" s="3"/>
      <c r="AV14817" s="3"/>
      <c r="AW14817" s="3"/>
    </row>
    <row r="14818" spans="1:49" x14ac:dyDescent="0.2">
      <c r="A14818" s="2"/>
      <c r="AR14818" s="3"/>
      <c r="AS14818" s="3"/>
      <c r="AT14818" s="3"/>
      <c r="AU14818" s="3"/>
      <c r="AV14818" s="3"/>
      <c r="AW14818" s="3"/>
    </row>
    <row r="14819" spans="1:49" x14ac:dyDescent="0.2">
      <c r="A14819" s="2"/>
      <c r="AR14819" s="3"/>
      <c r="AS14819" s="3"/>
      <c r="AT14819" s="3"/>
      <c r="AU14819" s="3"/>
      <c r="AV14819" s="3"/>
      <c r="AW14819" s="3"/>
    </row>
    <row r="14820" spans="1:49" x14ac:dyDescent="0.2">
      <c r="A14820" s="2"/>
      <c r="AR14820" s="3"/>
      <c r="AS14820" s="3"/>
      <c r="AT14820" s="3"/>
      <c r="AU14820" s="3"/>
      <c r="AV14820" s="3"/>
      <c r="AW14820" s="3"/>
    </row>
    <row r="14821" spans="1:49" x14ac:dyDescent="0.2">
      <c r="A14821" s="2"/>
      <c r="AR14821" s="3"/>
      <c r="AS14821" s="3"/>
      <c r="AT14821" s="3"/>
      <c r="AU14821" s="3"/>
      <c r="AV14821" s="3"/>
      <c r="AW14821" s="3"/>
    </row>
    <row r="14822" spans="1:49" x14ac:dyDescent="0.2">
      <c r="A14822" s="2"/>
      <c r="AR14822" s="3"/>
      <c r="AS14822" s="3"/>
      <c r="AT14822" s="3"/>
      <c r="AU14822" s="3"/>
      <c r="AV14822" s="3"/>
      <c r="AW14822" s="3"/>
    </row>
    <row r="14823" spans="1:49" x14ac:dyDescent="0.2">
      <c r="A14823" s="2"/>
      <c r="AR14823" s="3"/>
      <c r="AS14823" s="3"/>
      <c r="AT14823" s="3"/>
      <c r="AU14823" s="3"/>
      <c r="AV14823" s="3"/>
      <c r="AW14823" s="3"/>
    </row>
    <row r="14824" spans="1:49" x14ac:dyDescent="0.2">
      <c r="A14824" s="2"/>
      <c r="AR14824" s="3"/>
      <c r="AS14824" s="3"/>
      <c r="AT14824" s="3"/>
      <c r="AU14824" s="3"/>
      <c r="AV14824" s="3"/>
      <c r="AW14824" s="3"/>
    </row>
    <row r="14825" spans="1:49" x14ac:dyDescent="0.2">
      <c r="A14825" s="2"/>
      <c r="AR14825" s="3"/>
      <c r="AS14825" s="3"/>
      <c r="AT14825" s="3"/>
      <c r="AU14825" s="3"/>
      <c r="AV14825" s="3"/>
      <c r="AW14825" s="3"/>
    </row>
    <row r="14826" spans="1:49" x14ac:dyDescent="0.2">
      <c r="A14826" s="2"/>
      <c r="AR14826" s="3"/>
      <c r="AS14826" s="3"/>
      <c r="AT14826" s="3"/>
      <c r="AU14826" s="3"/>
      <c r="AV14826" s="3"/>
      <c r="AW14826" s="3"/>
    </row>
    <row r="14827" spans="1:49" x14ac:dyDescent="0.2">
      <c r="A14827" s="2"/>
      <c r="AR14827" s="3"/>
      <c r="AS14827" s="3"/>
      <c r="AT14827" s="3"/>
      <c r="AU14827" s="3"/>
      <c r="AV14827" s="3"/>
      <c r="AW14827" s="3"/>
    </row>
    <row r="14828" spans="1:49" x14ac:dyDescent="0.2">
      <c r="A14828" s="2"/>
      <c r="AR14828" s="3"/>
      <c r="AS14828" s="3"/>
      <c r="AT14828" s="3"/>
      <c r="AU14828" s="3"/>
      <c r="AV14828" s="3"/>
      <c r="AW14828" s="3"/>
    </row>
    <row r="14829" spans="1:49" x14ac:dyDescent="0.2">
      <c r="A14829" s="2"/>
      <c r="AR14829" s="3"/>
      <c r="AS14829" s="3"/>
      <c r="AT14829" s="3"/>
      <c r="AU14829" s="3"/>
      <c r="AV14829" s="3"/>
      <c r="AW14829" s="3"/>
    </row>
    <row r="14830" spans="1:49" x14ac:dyDescent="0.2">
      <c r="A14830" s="2"/>
      <c r="AR14830" s="3"/>
      <c r="AS14830" s="3"/>
      <c r="AT14830" s="3"/>
      <c r="AU14830" s="3"/>
      <c r="AV14830" s="3"/>
      <c r="AW14830" s="3"/>
    </row>
    <row r="14831" spans="1:49" x14ac:dyDescent="0.2">
      <c r="A14831" s="2"/>
      <c r="AR14831" s="3"/>
      <c r="AS14831" s="3"/>
      <c r="AT14831" s="3"/>
      <c r="AU14831" s="3"/>
      <c r="AV14831" s="3"/>
      <c r="AW14831" s="3"/>
    </row>
    <row r="14832" spans="1:49" x14ac:dyDescent="0.2">
      <c r="A14832" s="2"/>
      <c r="AR14832" s="3"/>
      <c r="AS14832" s="3"/>
      <c r="AT14832" s="3"/>
      <c r="AU14832" s="3"/>
      <c r="AV14832" s="3"/>
      <c r="AW14832" s="3"/>
    </row>
    <row r="14833" spans="1:49" x14ac:dyDescent="0.2">
      <c r="A14833" s="2"/>
      <c r="AR14833" s="3"/>
      <c r="AS14833" s="3"/>
      <c r="AT14833" s="3"/>
      <c r="AU14833" s="3"/>
      <c r="AV14833" s="3"/>
      <c r="AW14833" s="3"/>
    </row>
    <row r="14834" spans="1:49" x14ac:dyDescent="0.2">
      <c r="A14834" s="2"/>
      <c r="AR14834" s="3"/>
      <c r="AS14834" s="3"/>
      <c r="AT14834" s="3"/>
      <c r="AU14834" s="3"/>
      <c r="AV14834" s="3"/>
      <c r="AW14834" s="3"/>
    </row>
    <row r="14835" spans="1:49" x14ac:dyDescent="0.2">
      <c r="A14835" s="2"/>
      <c r="AR14835" s="3"/>
      <c r="AS14835" s="3"/>
      <c r="AT14835" s="3"/>
      <c r="AU14835" s="3"/>
      <c r="AV14835" s="3"/>
      <c r="AW14835" s="3"/>
    </row>
    <row r="14836" spans="1:49" x14ac:dyDescent="0.2">
      <c r="A14836" s="2"/>
      <c r="AR14836" s="3"/>
      <c r="AS14836" s="3"/>
      <c r="AT14836" s="3"/>
      <c r="AU14836" s="3"/>
      <c r="AV14836" s="3"/>
      <c r="AW14836" s="3"/>
    </row>
    <row r="14837" spans="1:49" x14ac:dyDescent="0.2">
      <c r="A14837" s="2"/>
      <c r="AR14837" s="3"/>
      <c r="AS14837" s="3"/>
      <c r="AT14837" s="3"/>
      <c r="AU14837" s="3"/>
      <c r="AV14837" s="3"/>
      <c r="AW14837" s="3"/>
    </row>
    <row r="14838" spans="1:49" x14ac:dyDescent="0.2">
      <c r="A14838" s="2"/>
      <c r="AR14838" s="3"/>
      <c r="AS14838" s="3"/>
      <c r="AT14838" s="3"/>
      <c r="AU14838" s="3"/>
      <c r="AV14838" s="3"/>
      <c r="AW14838" s="3"/>
    </row>
    <row r="14839" spans="1:49" x14ac:dyDescent="0.2">
      <c r="A14839" s="2"/>
      <c r="AR14839" s="3"/>
      <c r="AS14839" s="3"/>
      <c r="AT14839" s="3"/>
      <c r="AU14839" s="3"/>
      <c r="AV14839" s="3"/>
      <c r="AW14839" s="3"/>
    </row>
    <row r="14840" spans="1:49" x14ac:dyDescent="0.2">
      <c r="A14840" s="2"/>
      <c r="AR14840" s="3"/>
      <c r="AS14840" s="3"/>
      <c r="AT14840" s="3"/>
      <c r="AU14840" s="3"/>
      <c r="AV14840" s="3"/>
      <c r="AW14840" s="3"/>
    </row>
    <row r="14841" spans="1:49" x14ac:dyDescent="0.2">
      <c r="A14841" s="2"/>
      <c r="AR14841" s="3"/>
      <c r="AS14841" s="3"/>
      <c r="AT14841" s="3"/>
      <c r="AU14841" s="3"/>
      <c r="AV14841" s="3"/>
      <c r="AW14841" s="3"/>
    </row>
    <row r="14842" spans="1:49" x14ac:dyDescent="0.2">
      <c r="A14842" s="2"/>
      <c r="AR14842" s="3"/>
      <c r="AS14842" s="3"/>
      <c r="AT14842" s="3"/>
      <c r="AU14842" s="3"/>
      <c r="AV14842" s="3"/>
      <c r="AW14842" s="3"/>
    </row>
    <row r="14843" spans="1:49" x14ac:dyDescent="0.2">
      <c r="A14843" s="2"/>
      <c r="AR14843" s="3"/>
      <c r="AS14843" s="3"/>
      <c r="AT14843" s="3"/>
      <c r="AU14843" s="3"/>
      <c r="AV14843" s="3"/>
      <c r="AW14843" s="3"/>
    </row>
    <row r="14844" spans="1:49" x14ac:dyDescent="0.2">
      <c r="A14844" s="2"/>
      <c r="AR14844" s="3"/>
      <c r="AS14844" s="3"/>
      <c r="AT14844" s="3"/>
      <c r="AU14844" s="3"/>
      <c r="AV14844" s="3"/>
      <c r="AW14844" s="3"/>
    </row>
    <row r="14845" spans="1:49" x14ac:dyDescent="0.2">
      <c r="A14845" s="2"/>
      <c r="AR14845" s="3"/>
      <c r="AS14845" s="3"/>
      <c r="AT14845" s="3"/>
      <c r="AU14845" s="3"/>
      <c r="AV14845" s="3"/>
      <c r="AW14845" s="3"/>
    </row>
    <row r="14846" spans="1:49" x14ac:dyDescent="0.2">
      <c r="A14846" s="2"/>
      <c r="AR14846" s="3"/>
      <c r="AS14846" s="3"/>
      <c r="AT14846" s="3"/>
      <c r="AU14846" s="3"/>
      <c r="AV14846" s="3"/>
      <c r="AW14846" s="3"/>
    </row>
    <row r="14847" spans="1:49" x14ac:dyDescent="0.2">
      <c r="A14847" s="2"/>
      <c r="AR14847" s="3"/>
      <c r="AS14847" s="3"/>
      <c r="AT14847" s="3"/>
      <c r="AU14847" s="3"/>
      <c r="AV14847" s="3"/>
      <c r="AW14847" s="3"/>
    </row>
    <row r="14848" spans="1:49" x14ac:dyDescent="0.2">
      <c r="A14848" s="2"/>
      <c r="AR14848" s="3"/>
      <c r="AS14848" s="3"/>
      <c r="AT14848" s="3"/>
      <c r="AU14848" s="3"/>
      <c r="AV14848" s="3"/>
      <c r="AW14848" s="3"/>
    </row>
    <row r="14849" spans="1:49" x14ac:dyDescent="0.2">
      <c r="A14849" s="2"/>
      <c r="AR14849" s="3"/>
      <c r="AS14849" s="3"/>
      <c r="AT14849" s="3"/>
      <c r="AU14849" s="3"/>
      <c r="AV14849" s="3"/>
      <c r="AW14849" s="3"/>
    </row>
    <row r="14850" spans="1:49" x14ac:dyDescent="0.2">
      <c r="A14850" s="2"/>
      <c r="AR14850" s="3"/>
      <c r="AS14850" s="3"/>
      <c r="AT14850" s="3"/>
      <c r="AU14850" s="3"/>
      <c r="AV14850" s="3"/>
      <c r="AW14850" s="3"/>
    </row>
    <row r="14851" spans="1:49" x14ac:dyDescent="0.2">
      <c r="A14851" s="2"/>
      <c r="AR14851" s="3"/>
      <c r="AS14851" s="3"/>
      <c r="AT14851" s="3"/>
      <c r="AU14851" s="3"/>
      <c r="AV14851" s="3"/>
      <c r="AW14851" s="3"/>
    </row>
    <row r="14852" spans="1:49" x14ac:dyDescent="0.2">
      <c r="A14852" s="2"/>
      <c r="AR14852" s="3"/>
      <c r="AS14852" s="3"/>
      <c r="AT14852" s="3"/>
      <c r="AU14852" s="3"/>
      <c r="AV14852" s="3"/>
      <c r="AW14852" s="3"/>
    </row>
    <row r="14853" spans="1:49" x14ac:dyDescent="0.2">
      <c r="A14853" s="2"/>
      <c r="AR14853" s="3"/>
      <c r="AS14853" s="3"/>
      <c r="AT14853" s="3"/>
      <c r="AU14853" s="3"/>
      <c r="AV14853" s="3"/>
      <c r="AW14853" s="3"/>
    </row>
    <row r="14854" spans="1:49" x14ac:dyDescent="0.2">
      <c r="A14854" s="2"/>
      <c r="AR14854" s="3"/>
      <c r="AS14854" s="3"/>
      <c r="AT14854" s="3"/>
      <c r="AU14854" s="3"/>
      <c r="AV14854" s="3"/>
      <c r="AW14854" s="3"/>
    </row>
    <row r="14855" spans="1:49" x14ac:dyDescent="0.2">
      <c r="A14855" s="2"/>
      <c r="AR14855" s="3"/>
      <c r="AS14855" s="3"/>
      <c r="AT14855" s="3"/>
      <c r="AU14855" s="3"/>
      <c r="AV14855" s="3"/>
      <c r="AW14855" s="3"/>
    </row>
    <row r="14856" spans="1:49" x14ac:dyDescent="0.2">
      <c r="A14856" s="2"/>
      <c r="AR14856" s="3"/>
      <c r="AS14856" s="3"/>
      <c r="AT14856" s="3"/>
      <c r="AU14856" s="3"/>
      <c r="AV14856" s="3"/>
      <c r="AW14856" s="3"/>
    </row>
    <row r="14857" spans="1:49" x14ac:dyDescent="0.2">
      <c r="A14857" s="2"/>
      <c r="AR14857" s="3"/>
      <c r="AS14857" s="3"/>
      <c r="AT14857" s="3"/>
      <c r="AU14857" s="3"/>
      <c r="AV14857" s="3"/>
      <c r="AW14857" s="3"/>
    </row>
    <row r="14858" spans="1:49" x14ac:dyDescent="0.2">
      <c r="A14858" s="2"/>
      <c r="AR14858" s="3"/>
      <c r="AS14858" s="3"/>
      <c r="AT14858" s="3"/>
      <c r="AU14858" s="3"/>
      <c r="AV14858" s="3"/>
      <c r="AW14858" s="3"/>
    </row>
    <row r="14859" spans="1:49" x14ac:dyDescent="0.2">
      <c r="A14859" s="2"/>
      <c r="AR14859" s="3"/>
      <c r="AS14859" s="3"/>
      <c r="AT14859" s="3"/>
      <c r="AU14859" s="3"/>
      <c r="AV14859" s="3"/>
      <c r="AW14859" s="3"/>
    </row>
    <row r="14860" spans="1:49" x14ac:dyDescent="0.2">
      <c r="A14860" s="2"/>
      <c r="AR14860" s="3"/>
      <c r="AS14860" s="3"/>
      <c r="AT14860" s="3"/>
      <c r="AU14860" s="3"/>
      <c r="AV14860" s="3"/>
      <c r="AW14860" s="3"/>
    </row>
    <row r="14861" spans="1:49" x14ac:dyDescent="0.2">
      <c r="A14861" s="2"/>
      <c r="AR14861" s="3"/>
      <c r="AS14861" s="3"/>
      <c r="AT14861" s="3"/>
      <c r="AU14861" s="3"/>
      <c r="AV14861" s="3"/>
      <c r="AW14861" s="3"/>
    </row>
    <row r="14862" spans="1:49" x14ac:dyDescent="0.2">
      <c r="A14862" s="2"/>
      <c r="AR14862" s="3"/>
      <c r="AS14862" s="3"/>
      <c r="AT14862" s="3"/>
      <c r="AU14862" s="3"/>
      <c r="AV14862" s="3"/>
      <c r="AW14862" s="3"/>
    </row>
    <row r="14863" spans="1:49" x14ac:dyDescent="0.2">
      <c r="A14863" s="2"/>
      <c r="AR14863" s="3"/>
      <c r="AS14863" s="3"/>
      <c r="AT14863" s="3"/>
      <c r="AU14863" s="3"/>
      <c r="AV14863" s="3"/>
      <c r="AW14863" s="3"/>
    </row>
    <row r="14864" spans="1:49" x14ac:dyDescent="0.2">
      <c r="A14864" s="2"/>
      <c r="AR14864" s="3"/>
      <c r="AS14864" s="3"/>
      <c r="AT14864" s="3"/>
      <c r="AU14864" s="3"/>
      <c r="AV14864" s="3"/>
      <c r="AW14864" s="3"/>
    </row>
    <row r="14865" spans="1:49" x14ac:dyDescent="0.2">
      <c r="A14865" s="2"/>
      <c r="AR14865" s="3"/>
      <c r="AS14865" s="3"/>
      <c r="AT14865" s="3"/>
      <c r="AU14865" s="3"/>
      <c r="AV14865" s="3"/>
      <c r="AW14865" s="3"/>
    </row>
    <row r="14866" spans="1:49" x14ac:dyDescent="0.2">
      <c r="A14866" s="2"/>
      <c r="AR14866" s="3"/>
      <c r="AS14866" s="3"/>
      <c r="AT14866" s="3"/>
      <c r="AU14866" s="3"/>
      <c r="AV14866" s="3"/>
      <c r="AW14866" s="3"/>
    </row>
    <row r="14867" spans="1:49" x14ac:dyDescent="0.2">
      <c r="A14867" s="2"/>
      <c r="AR14867" s="3"/>
      <c r="AS14867" s="3"/>
      <c r="AT14867" s="3"/>
      <c r="AU14867" s="3"/>
      <c r="AV14867" s="3"/>
      <c r="AW14867" s="3"/>
    </row>
    <row r="14868" spans="1:49" x14ac:dyDescent="0.2">
      <c r="A14868" s="2"/>
      <c r="AR14868" s="3"/>
      <c r="AS14868" s="3"/>
      <c r="AT14868" s="3"/>
      <c r="AU14868" s="3"/>
      <c r="AV14868" s="3"/>
      <c r="AW14868" s="3"/>
    </row>
    <row r="14869" spans="1:49" x14ac:dyDescent="0.2">
      <c r="A14869" s="2"/>
      <c r="AR14869" s="3"/>
      <c r="AS14869" s="3"/>
      <c r="AT14869" s="3"/>
      <c r="AU14869" s="3"/>
      <c r="AV14869" s="3"/>
      <c r="AW14869" s="3"/>
    </row>
    <row r="14870" spans="1:49" x14ac:dyDescent="0.2">
      <c r="A14870" s="2"/>
      <c r="AR14870" s="3"/>
      <c r="AS14870" s="3"/>
      <c r="AT14870" s="3"/>
      <c r="AU14870" s="3"/>
      <c r="AV14870" s="3"/>
      <c r="AW14870" s="3"/>
    </row>
    <row r="14871" spans="1:49" x14ac:dyDescent="0.2">
      <c r="A14871" s="2"/>
      <c r="AR14871" s="3"/>
      <c r="AS14871" s="3"/>
      <c r="AT14871" s="3"/>
      <c r="AU14871" s="3"/>
      <c r="AV14871" s="3"/>
      <c r="AW14871" s="3"/>
    </row>
    <row r="14872" spans="1:49" x14ac:dyDescent="0.2">
      <c r="A14872" s="2"/>
      <c r="AR14872" s="3"/>
      <c r="AS14872" s="3"/>
      <c r="AT14872" s="3"/>
      <c r="AU14872" s="3"/>
      <c r="AV14872" s="3"/>
      <c r="AW14872" s="3"/>
    </row>
    <row r="14873" spans="1:49" x14ac:dyDescent="0.2">
      <c r="A14873" s="2"/>
      <c r="AR14873" s="3"/>
      <c r="AS14873" s="3"/>
      <c r="AT14873" s="3"/>
      <c r="AU14873" s="3"/>
      <c r="AV14873" s="3"/>
      <c r="AW14873" s="3"/>
    </row>
    <row r="14874" spans="1:49" x14ac:dyDescent="0.2">
      <c r="A14874" s="2"/>
      <c r="AR14874" s="3"/>
      <c r="AS14874" s="3"/>
      <c r="AT14874" s="3"/>
      <c r="AU14874" s="3"/>
      <c r="AV14874" s="3"/>
      <c r="AW14874" s="3"/>
    </row>
    <row r="14875" spans="1:49" x14ac:dyDescent="0.2">
      <c r="A14875" s="2"/>
      <c r="AR14875" s="3"/>
      <c r="AS14875" s="3"/>
      <c r="AT14875" s="3"/>
      <c r="AU14875" s="3"/>
      <c r="AV14875" s="3"/>
      <c r="AW14875" s="3"/>
    </row>
    <row r="14876" spans="1:49" x14ac:dyDescent="0.2">
      <c r="A14876" s="2"/>
      <c r="AR14876" s="3"/>
      <c r="AS14876" s="3"/>
      <c r="AT14876" s="3"/>
      <c r="AU14876" s="3"/>
      <c r="AV14876" s="3"/>
      <c r="AW14876" s="3"/>
    </row>
    <row r="14877" spans="1:49" x14ac:dyDescent="0.2">
      <c r="A14877" s="2"/>
      <c r="AR14877" s="3"/>
      <c r="AS14877" s="3"/>
      <c r="AT14877" s="3"/>
      <c r="AU14877" s="3"/>
      <c r="AV14877" s="3"/>
      <c r="AW14877" s="3"/>
    </row>
    <row r="14878" spans="1:49" x14ac:dyDescent="0.2">
      <c r="A14878" s="2"/>
      <c r="AR14878" s="3"/>
      <c r="AS14878" s="3"/>
      <c r="AT14878" s="3"/>
      <c r="AU14878" s="3"/>
      <c r="AV14878" s="3"/>
      <c r="AW14878" s="3"/>
    </row>
    <row r="14879" spans="1:49" x14ac:dyDescent="0.2">
      <c r="A14879" s="2"/>
      <c r="AR14879" s="3"/>
      <c r="AS14879" s="3"/>
      <c r="AT14879" s="3"/>
      <c r="AU14879" s="3"/>
      <c r="AV14879" s="3"/>
      <c r="AW14879" s="3"/>
    </row>
    <row r="14880" spans="1:49" x14ac:dyDescent="0.2">
      <c r="A14880" s="2"/>
      <c r="AR14880" s="3"/>
      <c r="AS14880" s="3"/>
      <c r="AT14880" s="3"/>
      <c r="AU14880" s="3"/>
      <c r="AV14880" s="3"/>
      <c r="AW14880" s="3"/>
    </row>
    <row r="14881" spans="1:49" x14ac:dyDescent="0.2">
      <c r="A14881" s="2"/>
      <c r="AR14881" s="3"/>
      <c r="AS14881" s="3"/>
      <c r="AT14881" s="3"/>
      <c r="AU14881" s="3"/>
      <c r="AV14881" s="3"/>
      <c r="AW14881" s="3"/>
    </row>
    <row r="14882" spans="1:49" x14ac:dyDescent="0.2">
      <c r="A14882" s="2"/>
      <c r="AR14882" s="3"/>
      <c r="AS14882" s="3"/>
      <c r="AT14882" s="3"/>
      <c r="AU14882" s="3"/>
      <c r="AV14882" s="3"/>
      <c r="AW14882" s="3"/>
    </row>
    <row r="14883" spans="1:49" x14ac:dyDescent="0.2">
      <c r="A14883" s="2"/>
      <c r="AR14883" s="3"/>
      <c r="AS14883" s="3"/>
      <c r="AT14883" s="3"/>
      <c r="AU14883" s="3"/>
      <c r="AV14883" s="3"/>
      <c r="AW14883" s="3"/>
    </row>
    <row r="14884" spans="1:49" x14ac:dyDescent="0.2">
      <c r="A14884" s="2"/>
      <c r="AR14884" s="3"/>
      <c r="AS14884" s="3"/>
      <c r="AT14884" s="3"/>
      <c r="AU14884" s="3"/>
      <c r="AV14884" s="3"/>
      <c r="AW14884" s="3"/>
    </row>
    <row r="14885" spans="1:49" x14ac:dyDescent="0.2">
      <c r="A14885" s="2"/>
      <c r="AR14885" s="3"/>
      <c r="AS14885" s="3"/>
      <c r="AT14885" s="3"/>
      <c r="AU14885" s="3"/>
      <c r="AV14885" s="3"/>
      <c r="AW14885" s="3"/>
    </row>
    <row r="14886" spans="1:49" x14ac:dyDescent="0.2">
      <c r="A14886" s="2"/>
      <c r="AR14886" s="3"/>
      <c r="AS14886" s="3"/>
      <c r="AT14886" s="3"/>
      <c r="AU14886" s="3"/>
      <c r="AV14886" s="3"/>
      <c r="AW14886" s="3"/>
    </row>
    <row r="14887" spans="1:49" x14ac:dyDescent="0.2">
      <c r="A14887" s="2"/>
      <c r="AR14887" s="3"/>
      <c r="AS14887" s="3"/>
      <c r="AT14887" s="3"/>
      <c r="AU14887" s="3"/>
      <c r="AV14887" s="3"/>
      <c r="AW14887" s="3"/>
    </row>
    <row r="14888" spans="1:49" x14ac:dyDescent="0.2">
      <c r="A14888" s="2"/>
      <c r="AR14888" s="3"/>
      <c r="AS14888" s="3"/>
      <c r="AT14888" s="3"/>
      <c r="AU14888" s="3"/>
      <c r="AV14888" s="3"/>
      <c r="AW14888" s="3"/>
    </row>
    <row r="14889" spans="1:49" x14ac:dyDescent="0.2">
      <c r="A14889" s="2"/>
      <c r="AR14889" s="3"/>
      <c r="AS14889" s="3"/>
      <c r="AT14889" s="3"/>
      <c r="AU14889" s="3"/>
      <c r="AV14889" s="3"/>
      <c r="AW14889" s="3"/>
    </row>
    <row r="14890" spans="1:49" x14ac:dyDescent="0.2">
      <c r="A14890" s="2"/>
      <c r="AR14890" s="3"/>
      <c r="AS14890" s="3"/>
      <c r="AT14890" s="3"/>
      <c r="AU14890" s="3"/>
      <c r="AV14890" s="3"/>
      <c r="AW14890" s="3"/>
    </row>
    <row r="14891" spans="1:49" x14ac:dyDescent="0.2">
      <c r="A14891" s="2"/>
      <c r="AR14891" s="3"/>
      <c r="AS14891" s="3"/>
      <c r="AT14891" s="3"/>
      <c r="AU14891" s="3"/>
      <c r="AV14891" s="3"/>
      <c r="AW14891" s="3"/>
    </row>
    <row r="14892" spans="1:49" x14ac:dyDescent="0.2">
      <c r="A14892" s="2"/>
      <c r="AR14892" s="3"/>
      <c r="AS14892" s="3"/>
      <c r="AT14892" s="3"/>
      <c r="AU14892" s="3"/>
      <c r="AV14892" s="3"/>
      <c r="AW14892" s="3"/>
    </row>
    <row r="14893" spans="1:49" x14ac:dyDescent="0.2">
      <c r="A14893" s="2"/>
      <c r="AR14893" s="3"/>
      <c r="AS14893" s="3"/>
      <c r="AT14893" s="3"/>
      <c r="AU14893" s="3"/>
      <c r="AV14893" s="3"/>
      <c r="AW14893" s="3"/>
    </row>
    <row r="14894" spans="1:49" x14ac:dyDescent="0.2">
      <c r="A14894" s="2"/>
      <c r="AR14894" s="3"/>
      <c r="AS14894" s="3"/>
      <c r="AT14894" s="3"/>
      <c r="AU14894" s="3"/>
      <c r="AV14894" s="3"/>
      <c r="AW14894" s="3"/>
    </row>
    <row r="14895" spans="1:49" x14ac:dyDescent="0.2">
      <c r="A14895" s="2"/>
      <c r="AR14895" s="3"/>
      <c r="AS14895" s="3"/>
      <c r="AT14895" s="3"/>
      <c r="AU14895" s="3"/>
      <c r="AV14895" s="3"/>
      <c r="AW14895" s="3"/>
    </row>
    <row r="14896" spans="1:49" x14ac:dyDescent="0.2">
      <c r="A14896" s="2"/>
      <c r="AR14896" s="3"/>
      <c r="AS14896" s="3"/>
      <c r="AT14896" s="3"/>
      <c r="AU14896" s="3"/>
      <c r="AV14896" s="3"/>
      <c r="AW14896" s="3"/>
    </row>
    <row r="14897" spans="1:49" x14ac:dyDescent="0.2">
      <c r="A14897" s="2"/>
      <c r="AR14897" s="3"/>
      <c r="AS14897" s="3"/>
      <c r="AT14897" s="3"/>
      <c r="AU14897" s="3"/>
      <c r="AV14897" s="3"/>
      <c r="AW14897" s="3"/>
    </row>
    <row r="14898" spans="1:49" x14ac:dyDescent="0.2">
      <c r="A14898" s="2"/>
      <c r="AR14898" s="3"/>
      <c r="AS14898" s="3"/>
      <c r="AT14898" s="3"/>
      <c r="AU14898" s="3"/>
      <c r="AV14898" s="3"/>
      <c r="AW14898" s="3"/>
    </row>
    <row r="14899" spans="1:49" x14ac:dyDescent="0.2">
      <c r="A14899" s="2"/>
      <c r="AR14899" s="3"/>
      <c r="AS14899" s="3"/>
      <c r="AT14899" s="3"/>
      <c r="AU14899" s="3"/>
      <c r="AV14899" s="3"/>
      <c r="AW14899" s="3"/>
    </row>
    <row r="14900" spans="1:49" x14ac:dyDescent="0.2">
      <c r="A14900" s="2"/>
      <c r="AR14900" s="3"/>
      <c r="AS14900" s="3"/>
      <c r="AT14900" s="3"/>
      <c r="AU14900" s="3"/>
      <c r="AV14900" s="3"/>
      <c r="AW14900" s="3"/>
    </row>
    <row r="14901" spans="1:49" x14ac:dyDescent="0.2">
      <c r="A14901" s="2"/>
      <c r="AR14901" s="3"/>
      <c r="AS14901" s="3"/>
      <c r="AT14901" s="3"/>
      <c r="AU14901" s="3"/>
      <c r="AV14901" s="3"/>
      <c r="AW14901" s="3"/>
    </row>
    <row r="14902" spans="1:49" x14ac:dyDescent="0.2">
      <c r="A14902" s="2"/>
      <c r="AR14902" s="3"/>
      <c r="AS14902" s="3"/>
      <c r="AT14902" s="3"/>
      <c r="AU14902" s="3"/>
      <c r="AV14902" s="3"/>
      <c r="AW14902" s="3"/>
    </row>
    <row r="14903" spans="1:49" x14ac:dyDescent="0.2">
      <c r="A14903" s="2"/>
      <c r="AR14903" s="3"/>
      <c r="AS14903" s="3"/>
      <c r="AT14903" s="3"/>
      <c r="AU14903" s="3"/>
      <c r="AV14903" s="3"/>
      <c r="AW14903" s="3"/>
    </row>
    <row r="14904" spans="1:49" x14ac:dyDescent="0.2">
      <c r="A14904" s="2"/>
      <c r="AR14904" s="3"/>
      <c r="AS14904" s="3"/>
      <c r="AT14904" s="3"/>
      <c r="AU14904" s="3"/>
      <c r="AV14904" s="3"/>
      <c r="AW14904" s="3"/>
    </row>
    <row r="14905" spans="1:49" x14ac:dyDescent="0.2">
      <c r="A14905" s="2"/>
      <c r="AR14905" s="3"/>
      <c r="AS14905" s="3"/>
      <c r="AT14905" s="3"/>
      <c r="AU14905" s="3"/>
      <c r="AV14905" s="3"/>
      <c r="AW14905" s="3"/>
    </row>
    <row r="14906" spans="1:49" x14ac:dyDescent="0.2">
      <c r="A14906" s="2"/>
      <c r="AR14906" s="3"/>
      <c r="AS14906" s="3"/>
      <c r="AT14906" s="3"/>
      <c r="AU14906" s="3"/>
      <c r="AV14906" s="3"/>
      <c r="AW14906" s="3"/>
    </row>
    <row r="14907" spans="1:49" x14ac:dyDescent="0.2">
      <c r="A14907" s="2"/>
      <c r="AR14907" s="3"/>
      <c r="AS14907" s="3"/>
      <c r="AT14907" s="3"/>
      <c r="AU14907" s="3"/>
      <c r="AV14907" s="3"/>
      <c r="AW14907" s="3"/>
    </row>
    <row r="14908" spans="1:49" x14ac:dyDescent="0.2">
      <c r="A14908" s="2"/>
      <c r="AR14908" s="3"/>
      <c r="AS14908" s="3"/>
      <c r="AT14908" s="3"/>
      <c r="AU14908" s="3"/>
      <c r="AV14908" s="3"/>
      <c r="AW14908" s="3"/>
    </row>
    <row r="14909" spans="1:49" x14ac:dyDescent="0.2">
      <c r="A14909" s="2"/>
      <c r="AR14909" s="3"/>
      <c r="AS14909" s="3"/>
      <c r="AT14909" s="3"/>
      <c r="AU14909" s="3"/>
      <c r="AV14909" s="3"/>
      <c r="AW14909" s="3"/>
    </row>
    <row r="14910" spans="1:49" x14ac:dyDescent="0.2">
      <c r="A14910" s="2"/>
      <c r="AR14910" s="3"/>
      <c r="AS14910" s="3"/>
      <c r="AT14910" s="3"/>
      <c r="AU14910" s="3"/>
      <c r="AV14910" s="3"/>
      <c r="AW14910" s="3"/>
    </row>
    <row r="14911" spans="1:49" x14ac:dyDescent="0.2">
      <c r="A14911" s="2"/>
      <c r="AR14911" s="3"/>
      <c r="AS14911" s="3"/>
      <c r="AT14911" s="3"/>
      <c r="AU14911" s="3"/>
      <c r="AV14911" s="3"/>
      <c r="AW14911" s="3"/>
    </row>
    <row r="14912" spans="1:49" x14ac:dyDescent="0.2">
      <c r="A14912" s="2"/>
      <c r="AR14912" s="3"/>
      <c r="AS14912" s="3"/>
      <c r="AT14912" s="3"/>
      <c r="AU14912" s="3"/>
      <c r="AV14912" s="3"/>
      <c r="AW14912" s="3"/>
    </row>
    <row r="14913" spans="1:49" x14ac:dyDescent="0.2">
      <c r="A14913" s="2"/>
      <c r="AR14913" s="3"/>
      <c r="AS14913" s="3"/>
      <c r="AT14913" s="3"/>
      <c r="AU14913" s="3"/>
      <c r="AV14913" s="3"/>
      <c r="AW14913" s="3"/>
    </row>
    <row r="14914" spans="1:49" x14ac:dyDescent="0.2">
      <c r="A14914" s="2"/>
      <c r="AR14914" s="3"/>
      <c r="AS14914" s="3"/>
      <c r="AT14914" s="3"/>
      <c r="AU14914" s="3"/>
      <c r="AV14914" s="3"/>
      <c r="AW14914" s="3"/>
    </row>
    <row r="14915" spans="1:49" x14ac:dyDescent="0.2">
      <c r="A14915" s="2"/>
      <c r="AR14915" s="3"/>
      <c r="AS14915" s="3"/>
      <c r="AT14915" s="3"/>
      <c r="AU14915" s="3"/>
      <c r="AV14915" s="3"/>
      <c r="AW14915" s="3"/>
    </row>
    <row r="14916" spans="1:49" x14ac:dyDescent="0.2">
      <c r="A14916" s="2"/>
      <c r="AR14916" s="3"/>
      <c r="AS14916" s="3"/>
      <c r="AT14916" s="3"/>
      <c r="AU14916" s="3"/>
      <c r="AV14916" s="3"/>
      <c r="AW14916" s="3"/>
    </row>
    <row r="14917" spans="1:49" x14ac:dyDescent="0.2">
      <c r="A14917" s="2"/>
      <c r="AR14917" s="3"/>
      <c r="AS14917" s="3"/>
      <c r="AT14917" s="3"/>
      <c r="AU14917" s="3"/>
      <c r="AV14917" s="3"/>
      <c r="AW14917" s="3"/>
    </row>
    <row r="14918" spans="1:49" x14ac:dyDescent="0.2">
      <c r="A14918" s="2"/>
      <c r="AR14918" s="3"/>
      <c r="AS14918" s="3"/>
      <c r="AT14918" s="3"/>
      <c r="AU14918" s="3"/>
      <c r="AV14918" s="3"/>
      <c r="AW14918" s="3"/>
    </row>
    <row r="14919" spans="1:49" x14ac:dyDescent="0.2">
      <c r="A14919" s="2"/>
      <c r="AR14919" s="3"/>
      <c r="AS14919" s="3"/>
      <c r="AT14919" s="3"/>
      <c r="AU14919" s="3"/>
      <c r="AV14919" s="3"/>
      <c r="AW14919" s="3"/>
    </row>
    <row r="14920" spans="1:49" x14ac:dyDescent="0.2">
      <c r="A14920" s="2"/>
      <c r="AR14920" s="3"/>
      <c r="AS14920" s="3"/>
      <c r="AT14920" s="3"/>
      <c r="AU14920" s="3"/>
      <c r="AV14920" s="3"/>
      <c r="AW14920" s="3"/>
    </row>
    <row r="14921" spans="1:49" x14ac:dyDescent="0.2">
      <c r="A14921" s="2"/>
      <c r="AR14921" s="3"/>
      <c r="AS14921" s="3"/>
      <c r="AT14921" s="3"/>
      <c r="AU14921" s="3"/>
      <c r="AV14921" s="3"/>
      <c r="AW14921" s="3"/>
    </row>
    <row r="14922" spans="1:49" x14ac:dyDescent="0.2">
      <c r="A14922" s="2"/>
      <c r="AR14922" s="3"/>
      <c r="AS14922" s="3"/>
      <c r="AT14922" s="3"/>
      <c r="AU14922" s="3"/>
      <c r="AV14922" s="3"/>
      <c r="AW14922" s="3"/>
    </row>
    <row r="14923" spans="1:49" x14ac:dyDescent="0.2">
      <c r="A14923" s="2"/>
      <c r="AR14923" s="3"/>
      <c r="AS14923" s="3"/>
      <c r="AT14923" s="3"/>
      <c r="AU14923" s="3"/>
      <c r="AV14923" s="3"/>
      <c r="AW14923" s="3"/>
    </row>
    <row r="14924" spans="1:49" x14ac:dyDescent="0.2">
      <c r="A14924" s="2"/>
      <c r="AR14924" s="3"/>
      <c r="AS14924" s="3"/>
      <c r="AT14924" s="3"/>
      <c r="AU14924" s="3"/>
      <c r="AV14924" s="3"/>
      <c r="AW14924" s="3"/>
    </row>
    <row r="14925" spans="1:49" x14ac:dyDescent="0.2">
      <c r="A14925" s="2"/>
      <c r="AR14925" s="3"/>
      <c r="AS14925" s="3"/>
      <c r="AT14925" s="3"/>
      <c r="AU14925" s="3"/>
      <c r="AV14925" s="3"/>
      <c r="AW14925" s="3"/>
    </row>
    <row r="14926" spans="1:49" x14ac:dyDescent="0.2">
      <c r="A14926" s="2"/>
      <c r="AR14926" s="3"/>
      <c r="AS14926" s="3"/>
      <c r="AT14926" s="3"/>
      <c r="AU14926" s="3"/>
      <c r="AV14926" s="3"/>
      <c r="AW14926" s="3"/>
    </row>
    <row r="14927" spans="1:49" x14ac:dyDescent="0.2">
      <c r="A14927" s="2"/>
      <c r="AR14927" s="3"/>
      <c r="AS14927" s="3"/>
      <c r="AT14927" s="3"/>
      <c r="AU14927" s="3"/>
      <c r="AV14927" s="3"/>
      <c r="AW14927" s="3"/>
    </row>
    <row r="14928" spans="1:49" x14ac:dyDescent="0.2">
      <c r="A14928" s="2"/>
      <c r="AR14928" s="3"/>
      <c r="AS14928" s="3"/>
      <c r="AT14928" s="3"/>
      <c r="AU14928" s="3"/>
      <c r="AV14928" s="3"/>
      <c r="AW14928" s="3"/>
    </row>
    <row r="14929" spans="1:49" x14ac:dyDescent="0.2">
      <c r="A14929" s="2"/>
      <c r="AR14929" s="3"/>
      <c r="AS14929" s="3"/>
      <c r="AT14929" s="3"/>
      <c r="AU14929" s="3"/>
      <c r="AV14929" s="3"/>
      <c r="AW14929" s="3"/>
    </row>
    <row r="14930" spans="1:49" x14ac:dyDescent="0.2">
      <c r="A14930" s="2"/>
      <c r="AR14930" s="3"/>
      <c r="AS14930" s="3"/>
      <c r="AT14930" s="3"/>
      <c r="AU14930" s="3"/>
      <c r="AV14930" s="3"/>
      <c r="AW14930" s="3"/>
    </row>
    <row r="14931" spans="1:49" x14ac:dyDescent="0.2">
      <c r="A14931" s="2"/>
      <c r="AR14931" s="3"/>
      <c r="AS14931" s="3"/>
      <c r="AT14931" s="3"/>
      <c r="AU14931" s="3"/>
      <c r="AV14931" s="3"/>
      <c r="AW14931" s="3"/>
    </row>
    <row r="14932" spans="1:49" x14ac:dyDescent="0.2">
      <c r="A14932" s="2"/>
      <c r="AR14932" s="3"/>
      <c r="AS14932" s="3"/>
      <c r="AT14932" s="3"/>
      <c r="AU14932" s="3"/>
      <c r="AV14932" s="3"/>
      <c r="AW14932" s="3"/>
    </row>
    <row r="14933" spans="1:49" x14ac:dyDescent="0.2">
      <c r="A14933" s="2"/>
      <c r="AR14933" s="3"/>
      <c r="AS14933" s="3"/>
      <c r="AT14933" s="3"/>
      <c r="AU14933" s="3"/>
      <c r="AV14933" s="3"/>
      <c r="AW14933" s="3"/>
    </row>
    <row r="14934" spans="1:49" x14ac:dyDescent="0.2">
      <c r="A14934" s="2"/>
      <c r="AR14934" s="3"/>
      <c r="AS14934" s="3"/>
      <c r="AT14934" s="3"/>
      <c r="AU14934" s="3"/>
      <c r="AV14934" s="3"/>
      <c r="AW14934" s="3"/>
    </row>
    <row r="14935" spans="1:49" x14ac:dyDescent="0.2">
      <c r="A14935" s="2"/>
      <c r="AR14935" s="3"/>
      <c r="AS14935" s="3"/>
      <c r="AT14935" s="3"/>
      <c r="AU14935" s="3"/>
      <c r="AV14935" s="3"/>
      <c r="AW14935" s="3"/>
    </row>
    <row r="14936" spans="1:49" x14ac:dyDescent="0.2">
      <c r="A14936" s="2"/>
      <c r="AR14936" s="3"/>
      <c r="AS14936" s="3"/>
      <c r="AT14936" s="3"/>
      <c r="AU14936" s="3"/>
      <c r="AV14936" s="3"/>
      <c r="AW14936" s="3"/>
    </row>
    <row r="14937" spans="1:49" x14ac:dyDescent="0.2">
      <c r="A14937" s="2"/>
      <c r="AR14937" s="3"/>
      <c r="AS14937" s="3"/>
      <c r="AT14937" s="3"/>
      <c r="AU14937" s="3"/>
      <c r="AV14937" s="3"/>
      <c r="AW14937" s="3"/>
    </row>
    <row r="14938" spans="1:49" x14ac:dyDescent="0.2">
      <c r="A14938" s="2"/>
      <c r="AR14938" s="3"/>
      <c r="AS14938" s="3"/>
      <c r="AT14938" s="3"/>
      <c r="AU14938" s="3"/>
      <c r="AV14938" s="3"/>
      <c r="AW14938" s="3"/>
    </row>
    <row r="14939" spans="1:49" x14ac:dyDescent="0.2">
      <c r="A14939" s="2"/>
      <c r="AR14939" s="3"/>
      <c r="AS14939" s="3"/>
      <c r="AT14939" s="3"/>
      <c r="AU14939" s="3"/>
      <c r="AV14939" s="3"/>
      <c r="AW14939" s="3"/>
    </row>
    <row r="14940" spans="1:49" x14ac:dyDescent="0.2">
      <c r="A14940" s="2"/>
      <c r="AR14940" s="3"/>
      <c r="AS14940" s="3"/>
      <c r="AT14940" s="3"/>
      <c r="AU14940" s="3"/>
      <c r="AV14940" s="3"/>
      <c r="AW14940" s="3"/>
    </row>
    <row r="14941" spans="1:49" x14ac:dyDescent="0.2">
      <c r="A14941" s="2"/>
      <c r="AR14941" s="3"/>
      <c r="AS14941" s="3"/>
      <c r="AT14941" s="3"/>
      <c r="AU14941" s="3"/>
      <c r="AV14941" s="3"/>
      <c r="AW14941" s="3"/>
    </row>
    <row r="14942" spans="1:49" x14ac:dyDescent="0.2">
      <c r="A14942" s="2"/>
      <c r="AR14942" s="3"/>
      <c r="AS14942" s="3"/>
      <c r="AT14942" s="3"/>
      <c r="AU14942" s="3"/>
      <c r="AV14942" s="3"/>
      <c r="AW14942" s="3"/>
    </row>
    <row r="14943" spans="1:49" x14ac:dyDescent="0.2">
      <c r="A14943" s="2"/>
      <c r="AR14943" s="3"/>
      <c r="AS14943" s="3"/>
      <c r="AT14943" s="3"/>
      <c r="AU14943" s="3"/>
      <c r="AV14943" s="3"/>
      <c r="AW14943" s="3"/>
    </row>
    <row r="14944" spans="1:49" x14ac:dyDescent="0.2">
      <c r="A14944" s="2"/>
      <c r="AR14944" s="3"/>
      <c r="AS14944" s="3"/>
      <c r="AT14944" s="3"/>
      <c r="AU14944" s="3"/>
      <c r="AV14944" s="3"/>
      <c r="AW14944" s="3"/>
    </row>
    <row r="14945" spans="1:49" x14ac:dyDescent="0.2">
      <c r="A14945" s="2"/>
      <c r="AR14945" s="3"/>
      <c r="AS14945" s="3"/>
      <c r="AT14945" s="3"/>
      <c r="AU14945" s="3"/>
      <c r="AV14945" s="3"/>
      <c r="AW14945" s="3"/>
    </row>
    <row r="14946" spans="1:49" x14ac:dyDescent="0.2">
      <c r="A14946" s="2"/>
      <c r="AR14946" s="3"/>
      <c r="AS14946" s="3"/>
      <c r="AT14946" s="3"/>
      <c r="AU14946" s="3"/>
      <c r="AV14946" s="3"/>
      <c r="AW14946" s="3"/>
    </row>
    <row r="14947" spans="1:49" x14ac:dyDescent="0.2">
      <c r="A14947" s="2"/>
      <c r="AR14947" s="3"/>
      <c r="AS14947" s="3"/>
      <c r="AT14947" s="3"/>
      <c r="AU14947" s="3"/>
      <c r="AV14947" s="3"/>
      <c r="AW14947" s="3"/>
    </row>
    <row r="14948" spans="1:49" x14ac:dyDescent="0.2">
      <c r="A14948" s="2"/>
      <c r="AR14948" s="3"/>
      <c r="AS14948" s="3"/>
      <c r="AT14948" s="3"/>
      <c r="AU14948" s="3"/>
      <c r="AV14948" s="3"/>
      <c r="AW14948" s="3"/>
    </row>
    <row r="14949" spans="1:49" x14ac:dyDescent="0.2">
      <c r="A14949" s="2"/>
      <c r="AR14949" s="3"/>
      <c r="AS14949" s="3"/>
      <c r="AT14949" s="3"/>
      <c r="AU14949" s="3"/>
      <c r="AV14949" s="3"/>
      <c r="AW14949" s="3"/>
    </row>
    <row r="14950" spans="1:49" x14ac:dyDescent="0.2">
      <c r="A14950" s="2"/>
      <c r="AR14950" s="3"/>
      <c r="AS14950" s="3"/>
      <c r="AT14950" s="3"/>
      <c r="AU14950" s="3"/>
      <c r="AV14950" s="3"/>
      <c r="AW14950" s="3"/>
    </row>
    <row r="14951" spans="1:49" x14ac:dyDescent="0.2">
      <c r="A14951" s="2"/>
      <c r="AR14951" s="3"/>
      <c r="AS14951" s="3"/>
      <c r="AT14951" s="3"/>
      <c r="AU14951" s="3"/>
      <c r="AV14951" s="3"/>
      <c r="AW14951" s="3"/>
    </row>
    <row r="14952" spans="1:49" x14ac:dyDescent="0.2">
      <c r="A14952" s="2"/>
      <c r="AR14952" s="3"/>
      <c r="AS14952" s="3"/>
      <c r="AT14952" s="3"/>
      <c r="AU14952" s="3"/>
      <c r="AV14952" s="3"/>
      <c r="AW14952" s="3"/>
    </row>
    <row r="14953" spans="1:49" x14ac:dyDescent="0.2">
      <c r="A14953" s="2"/>
      <c r="AR14953" s="3"/>
      <c r="AS14953" s="3"/>
      <c r="AT14953" s="3"/>
      <c r="AU14953" s="3"/>
      <c r="AV14953" s="3"/>
      <c r="AW14953" s="3"/>
    </row>
    <row r="14954" spans="1:49" x14ac:dyDescent="0.2">
      <c r="A14954" s="2"/>
      <c r="AR14954" s="3"/>
      <c r="AS14954" s="3"/>
      <c r="AT14954" s="3"/>
      <c r="AU14954" s="3"/>
      <c r="AV14954" s="3"/>
      <c r="AW14954" s="3"/>
    </row>
    <row r="14955" spans="1:49" x14ac:dyDescent="0.2">
      <c r="A14955" s="2"/>
      <c r="AR14955" s="3"/>
      <c r="AS14955" s="3"/>
      <c r="AT14955" s="3"/>
      <c r="AU14955" s="3"/>
      <c r="AV14955" s="3"/>
      <c r="AW14955" s="3"/>
    </row>
    <row r="14956" spans="1:49" x14ac:dyDescent="0.2">
      <c r="A14956" s="2"/>
      <c r="AR14956" s="3"/>
      <c r="AS14956" s="3"/>
      <c r="AT14956" s="3"/>
      <c r="AU14956" s="3"/>
      <c r="AV14956" s="3"/>
      <c r="AW14956" s="3"/>
    </row>
    <row r="14957" spans="1:49" x14ac:dyDescent="0.2">
      <c r="A14957" s="2"/>
      <c r="AR14957" s="3"/>
      <c r="AS14957" s="3"/>
      <c r="AT14957" s="3"/>
      <c r="AU14957" s="3"/>
      <c r="AV14957" s="3"/>
      <c r="AW14957" s="3"/>
    </row>
    <row r="14958" spans="1:49" x14ac:dyDescent="0.2">
      <c r="A14958" s="2"/>
      <c r="AR14958" s="3"/>
      <c r="AS14958" s="3"/>
      <c r="AT14958" s="3"/>
      <c r="AU14958" s="3"/>
      <c r="AV14958" s="3"/>
      <c r="AW14958" s="3"/>
    </row>
    <row r="14959" spans="1:49" x14ac:dyDescent="0.2">
      <c r="A14959" s="2"/>
      <c r="AR14959" s="3"/>
      <c r="AS14959" s="3"/>
      <c r="AT14959" s="3"/>
      <c r="AU14959" s="3"/>
      <c r="AV14959" s="3"/>
      <c r="AW14959" s="3"/>
    </row>
    <row r="14960" spans="1:49" x14ac:dyDescent="0.2">
      <c r="A14960" s="2"/>
      <c r="AR14960" s="3"/>
      <c r="AS14960" s="3"/>
      <c r="AT14960" s="3"/>
      <c r="AU14960" s="3"/>
      <c r="AV14960" s="3"/>
      <c r="AW14960" s="3"/>
    </row>
    <row r="14961" spans="1:49" x14ac:dyDescent="0.2">
      <c r="A14961" s="2"/>
      <c r="AR14961" s="3"/>
      <c r="AS14961" s="3"/>
      <c r="AT14961" s="3"/>
      <c r="AU14961" s="3"/>
      <c r="AV14961" s="3"/>
      <c r="AW14961" s="3"/>
    </row>
    <row r="14962" spans="1:49" x14ac:dyDescent="0.2">
      <c r="A14962" s="2"/>
      <c r="AR14962" s="3"/>
      <c r="AS14962" s="3"/>
      <c r="AT14962" s="3"/>
      <c r="AU14962" s="3"/>
      <c r="AV14962" s="3"/>
      <c r="AW14962" s="3"/>
    </row>
    <row r="14963" spans="1:49" x14ac:dyDescent="0.2">
      <c r="A14963" s="2"/>
      <c r="AR14963" s="3"/>
      <c r="AS14963" s="3"/>
      <c r="AT14963" s="3"/>
      <c r="AU14963" s="3"/>
      <c r="AV14963" s="3"/>
      <c r="AW14963" s="3"/>
    </row>
    <row r="14964" spans="1:49" x14ac:dyDescent="0.2">
      <c r="A14964" s="2"/>
      <c r="AR14964" s="3"/>
      <c r="AS14964" s="3"/>
      <c r="AT14964" s="3"/>
      <c r="AU14964" s="3"/>
      <c r="AV14964" s="3"/>
      <c r="AW14964" s="3"/>
    </row>
    <row r="14965" spans="1:49" x14ac:dyDescent="0.2">
      <c r="A14965" s="2"/>
      <c r="AR14965" s="3"/>
      <c r="AS14965" s="3"/>
      <c r="AT14965" s="3"/>
      <c r="AU14965" s="3"/>
      <c r="AV14965" s="3"/>
      <c r="AW14965" s="3"/>
    </row>
    <row r="14966" spans="1:49" x14ac:dyDescent="0.2">
      <c r="A14966" s="2"/>
      <c r="AR14966" s="3"/>
      <c r="AS14966" s="3"/>
      <c r="AT14966" s="3"/>
      <c r="AU14966" s="3"/>
      <c r="AV14966" s="3"/>
      <c r="AW14966" s="3"/>
    </row>
    <row r="14967" spans="1:49" x14ac:dyDescent="0.2">
      <c r="A14967" s="2"/>
      <c r="AR14967" s="3"/>
      <c r="AS14967" s="3"/>
      <c r="AT14967" s="3"/>
      <c r="AU14967" s="3"/>
      <c r="AV14967" s="3"/>
      <c r="AW14967" s="3"/>
    </row>
    <row r="14968" spans="1:49" x14ac:dyDescent="0.2">
      <c r="A14968" s="2"/>
      <c r="AR14968" s="3"/>
      <c r="AS14968" s="3"/>
      <c r="AT14968" s="3"/>
      <c r="AU14968" s="3"/>
      <c r="AV14968" s="3"/>
      <c r="AW14968" s="3"/>
    </row>
    <row r="14969" spans="1:49" x14ac:dyDescent="0.2">
      <c r="A14969" s="2"/>
      <c r="AR14969" s="3"/>
      <c r="AS14969" s="3"/>
      <c r="AT14969" s="3"/>
      <c r="AU14969" s="3"/>
      <c r="AV14969" s="3"/>
      <c r="AW14969" s="3"/>
    </row>
    <row r="14970" spans="1:49" x14ac:dyDescent="0.2">
      <c r="A14970" s="2"/>
      <c r="AR14970" s="3"/>
      <c r="AS14970" s="3"/>
      <c r="AT14970" s="3"/>
      <c r="AU14970" s="3"/>
      <c r="AV14970" s="3"/>
      <c r="AW14970" s="3"/>
    </row>
    <row r="14971" spans="1:49" x14ac:dyDescent="0.2">
      <c r="A14971" s="2"/>
      <c r="AR14971" s="3"/>
      <c r="AS14971" s="3"/>
      <c r="AT14971" s="3"/>
      <c r="AU14971" s="3"/>
      <c r="AV14971" s="3"/>
      <c r="AW14971" s="3"/>
    </row>
    <row r="14972" spans="1:49" x14ac:dyDescent="0.2">
      <c r="A14972" s="2"/>
      <c r="AR14972" s="3"/>
      <c r="AS14972" s="3"/>
      <c r="AT14972" s="3"/>
      <c r="AU14972" s="3"/>
      <c r="AV14972" s="3"/>
      <c r="AW14972" s="3"/>
    </row>
    <row r="14973" spans="1:49" x14ac:dyDescent="0.2">
      <c r="A14973" s="2"/>
      <c r="AR14973" s="3"/>
      <c r="AS14973" s="3"/>
      <c r="AT14973" s="3"/>
      <c r="AU14973" s="3"/>
      <c r="AV14973" s="3"/>
      <c r="AW14973" s="3"/>
    </row>
    <row r="14974" spans="1:49" x14ac:dyDescent="0.2">
      <c r="A14974" s="2"/>
      <c r="AR14974" s="3"/>
      <c r="AS14974" s="3"/>
      <c r="AT14974" s="3"/>
      <c r="AU14974" s="3"/>
      <c r="AV14974" s="3"/>
      <c r="AW14974" s="3"/>
    </row>
    <row r="14975" spans="1:49" x14ac:dyDescent="0.2">
      <c r="A14975" s="2"/>
      <c r="AR14975" s="3"/>
      <c r="AS14975" s="3"/>
      <c r="AT14975" s="3"/>
      <c r="AU14975" s="3"/>
      <c r="AV14975" s="3"/>
      <c r="AW14975" s="3"/>
    </row>
    <row r="14976" spans="1:49" x14ac:dyDescent="0.2">
      <c r="A14976" s="2"/>
      <c r="AR14976" s="3"/>
      <c r="AS14976" s="3"/>
      <c r="AT14976" s="3"/>
      <c r="AU14976" s="3"/>
      <c r="AV14976" s="3"/>
      <c r="AW14976" s="3"/>
    </row>
    <row r="14977" spans="1:49" x14ac:dyDescent="0.2">
      <c r="A14977" s="2"/>
      <c r="AR14977" s="3"/>
      <c r="AS14977" s="3"/>
      <c r="AT14977" s="3"/>
      <c r="AU14977" s="3"/>
      <c r="AV14977" s="3"/>
      <c r="AW14977" s="3"/>
    </row>
    <row r="14978" spans="1:49" x14ac:dyDescent="0.2">
      <c r="A14978" s="2"/>
      <c r="AR14978" s="3"/>
      <c r="AS14978" s="3"/>
      <c r="AT14978" s="3"/>
      <c r="AU14978" s="3"/>
      <c r="AV14978" s="3"/>
      <c r="AW14978" s="3"/>
    </row>
    <row r="14979" spans="1:49" x14ac:dyDescent="0.2">
      <c r="A14979" s="2"/>
      <c r="AR14979" s="3"/>
      <c r="AS14979" s="3"/>
      <c r="AT14979" s="3"/>
      <c r="AU14979" s="3"/>
      <c r="AV14979" s="3"/>
      <c r="AW14979" s="3"/>
    </row>
    <row r="14980" spans="1:49" x14ac:dyDescent="0.2">
      <c r="A14980" s="2"/>
      <c r="AR14980" s="3"/>
      <c r="AS14980" s="3"/>
      <c r="AT14980" s="3"/>
      <c r="AU14980" s="3"/>
      <c r="AV14980" s="3"/>
      <c r="AW14980" s="3"/>
    </row>
    <row r="14981" spans="1:49" x14ac:dyDescent="0.2">
      <c r="A14981" s="2"/>
      <c r="AR14981" s="3"/>
      <c r="AS14981" s="3"/>
      <c r="AT14981" s="3"/>
      <c r="AU14981" s="3"/>
      <c r="AV14981" s="3"/>
      <c r="AW14981" s="3"/>
    </row>
    <row r="14982" spans="1:49" x14ac:dyDescent="0.2">
      <c r="A14982" s="2"/>
      <c r="AR14982" s="3"/>
      <c r="AS14982" s="3"/>
      <c r="AT14982" s="3"/>
      <c r="AU14982" s="3"/>
      <c r="AV14982" s="3"/>
      <c r="AW14982" s="3"/>
    </row>
    <row r="14983" spans="1:49" x14ac:dyDescent="0.2">
      <c r="A14983" s="2"/>
      <c r="AR14983" s="3"/>
      <c r="AS14983" s="3"/>
      <c r="AT14983" s="3"/>
      <c r="AU14983" s="3"/>
      <c r="AV14983" s="3"/>
      <c r="AW14983" s="3"/>
    </row>
    <row r="14984" spans="1:49" x14ac:dyDescent="0.2">
      <c r="A14984" s="2"/>
      <c r="AR14984" s="3"/>
      <c r="AS14984" s="3"/>
      <c r="AT14984" s="3"/>
      <c r="AU14984" s="3"/>
      <c r="AV14984" s="3"/>
      <c r="AW14984" s="3"/>
    </row>
    <row r="14985" spans="1:49" x14ac:dyDescent="0.2">
      <c r="A14985" s="2"/>
      <c r="AR14985" s="3"/>
      <c r="AS14985" s="3"/>
      <c r="AT14985" s="3"/>
      <c r="AU14985" s="3"/>
      <c r="AV14985" s="3"/>
      <c r="AW14985" s="3"/>
    </row>
    <row r="14986" spans="1:49" x14ac:dyDescent="0.2">
      <c r="A14986" s="2"/>
      <c r="AR14986" s="3"/>
      <c r="AS14986" s="3"/>
      <c r="AT14986" s="3"/>
      <c r="AU14986" s="3"/>
      <c r="AV14986" s="3"/>
      <c r="AW14986" s="3"/>
    </row>
    <row r="14987" spans="1:49" x14ac:dyDescent="0.2">
      <c r="A14987" s="2"/>
      <c r="AR14987" s="3"/>
      <c r="AS14987" s="3"/>
      <c r="AT14987" s="3"/>
      <c r="AU14987" s="3"/>
      <c r="AV14987" s="3"/>
      <c r="AW14987" s="3"/>
    </row>
    <row r="14988" spans="1:49" x14ac:dyDescent="0.2">
      <c r="A14988" s="2"/>
      <c r="AR14988" s="3"/>
      <c r="AS14988" s="3"/>
      <c r="AT14988" s="3"/>
      <c r="AU14988" s="3"/>
      <c r="AV14988" s="3"/>
      <c r="AW14988" s="3"/>
    </row>
    <row r="14989" spans="1:49" x14ac:dyDescent="0.2">
      <c r="A14989" s="2"/>
      <c r="AR14989" s="3"/>
      <c r="AS14989" s="3"/>
      <c r="AT14989" s="3"/>
      <c r="AU14989" s="3"/>
      <c r="AV14989" s="3"/>
      <c r="AW14989" s="3"/>
    </row>
    <row r="14990" spans="1:49" x14ac:dyDescent="0.2">
      <c r="A14990" s="2"/>
      <c r="AR14990" s="3"/>
      <c r="AS14990" s="3"/>
      <c r="AT14990" s="3"/>
      <c r="AU14990" s="3"/>
      <c r="AV14990" s="3"/>
      <c r="AW14990" s="3"/>
    </row>
    <row r="14991" spans="1:49" x14ac:dyDescent="0.2">
      <c r="A14991" s="2"/>
      <c r="AR14991" s="3"/>
      <c r="AS14991" s="3"/>
      <c r="AT14991" s="3"/>
      <c r="AU14991" s="3"/>
      <c r="AV14991" s="3"/>
      <c r="AW14991" s="3"/>
    </row>
    <row r="14992" spans="1:49" x14ac:dyDescent="0.2">
      <c r="A14992" s="2"/>
      <c r="AR14992" s="3"/>
      <c r="AS14992" s="3"/>
      <c r="AT14992" s="3"/>
      <c r="AU14992" s="3"/>
      <c r="AV14992" s="3"/>
      <c r="AW14992" s="3"/>
    </row>
    <row r="14993" spans="1:49" x14ac:dyDescent="0.2">
      <c r="A14993" s="2"/>
      <c r="AR14993" s="3"/>
      <c r="AS14993" s="3"/>
      <c r="AT14993" s="3"/>
      <c r="AU14993" s="3"/>
      <c r="AV14993" s="3"/>
      <c r="AW14993" s="3"/>
    </row>
    <row r="14994" spans="1:49" x14ac:dyDescent="0.2">
      <c r="A14994" s="2"/>
      <c r="AR14994" s="3"/>
      <c r="AS14994" s="3"/>
      <c r="AT14994" s="3"/>
      <c r="AU14994" s="3"/>
      <c r="AV14994" s="3"/>
      <c r="AW14994" s="3"/>
    </row>
    <row r="14995" spans="1:49" x14ac:dyDescent="0.2">
      <c r="A14995" s="2"/>
      <c r="AR14995" s="3"/>
      <c r="AS14995" s="3"/>
      <c r="AT14995" s="3"/>
      <c r="AU14995" s="3"/>
      <c r="AV14995" s="3"/>
      <c r="AW14995" s="3"/>
    </row>
    <row r="14996" spans="1:49" x14ac:dyDescent="0.2">
      <c r="A14996" s="2"/>
      <c r="AR14996" s="3"/>
      <c r="AS14996" s="3"/>
      <c r="AT14996" s="3"/>
      <c r="AU14996" s="3"/>
      <c r="AV14996" s="3"/>
      <c r="AW14996" s="3"/>
    </row>
    <row r="14997" spans="1:49" x14ac:dyDescent="0.2">
      <c r="A14997" s="2"/>
      <c r="AR14997" s="3"/>
      <c r="AS14997" s="3"/>
      <c r="AT14997" s="3"/>
      <c r="AU14997" s="3"/>
      <c r="AV14997" s="3"/>
      <c r="AW14997" s="3"/>
    </row>
    <row r="14998" spans="1:49" x14ac:dyDescent="0.2">
      <c r="A14998" s="2"/>
      <c r="AR14998" s="3"/>
      <c r="AS14998" s="3"/>
      <c r="AT14998" s="3"/>
      <c r="AU14998" s="3"/>
      <c r="AV14998" s="3"/>
      <c r="AW14998" s="3"/>
    </row>
    <row r="14999" spans="1:49" x14ac:dyDescent="0.2">
      <c r="A14999" s="2"/>
      <c r="AR14999" s="3"/>
      <c r="AS14999" s="3"/>
      <c r="AT14999" s="3"/>
      <c r="AU14999" s="3"/>
      <c r="AV14999" s="3"/>
      <c r="AW14999" s="3"/>
    </row>
    <row r="15000" spans="1:49" x14ac:dyDescent="0.2">
      <c r="A15000" s="2"/>
      <c r="AR15000" s="3"/>
      <c r="AS15000" s="3"/>
      <c r="AT15000" s="3"/>
      <c r="AU15000" s="3"/>
      <c r="AV15000" s="3"/>
      <c r="AW15000" s="3"/>
    </row>
    <row r="15001" spans="1:49" x14ac:dyDescent="0.2">
      <c r="A15001" s="2"/>
      <c r="AR15001" s="3"/>
      <c r="AS15001" s="3"/>
      <c r="AT15001" s="3"/>
      <c r="AU15001" s="3"/>
      <c r="AV15001" s="3"/>
      <c r="AW15001" s="3"/>
    </row>
    <row r="15002" spans="1:49" x14ac:dyDescent="0.2">
      <c r="A15002" s="2"/>
      <c r="AR15002" s="3"/>
      <c r="AS15002" s="3"/>
      <c r="AT15002" s="3"/>
      <c r="AU15002" s="3"/>
      <c r="AV15002" s="3"/>
      <c r="AW15002" s="3"/>
    </row>
    <row r="15003" spans="1:49" x14ac:dyDescent="0.2">
      <c r="A15003" s="2"/>
      <c r="AR15003" s="3"/>
      <c r="AS15003" s="3"/>
      <c r="AT15003" s="3"/>
      <c r="AU15003" s="3"/>
      <c r="AV15003" s="3"/>
      <c r="AW15003" s="3"/>
    </row>
    <row r="15004" spans="1:49" x14ac:dyDescent="0.2">
      <c r="A15004" s="2"/>
      <c r="AR15004" s="3"/>
      <c r="AS15004" s="3"/>
      <c r="AT15004" s="3"/>
      <c r="AU15004" s="3"/>
      <c r="AV15004" s="3"/>
      <c r="AW15004" s="3"/>
    </row>
    <row r="15005" spans="1:49" x14ac:dyDescent="0.2">
      <c r="A15005" s="2"/>
      <c r="AR15005" s="3"/>
      <c r="AS15005" s="3"/>
      <c r="AT15005" s="3"/>
      <c r="AU15005" s="3"/>
      <c r="AV15005" s="3"/>
      <c r="AW15005" s="3"/>
    </row>
    <row r="15006" spans="1:49" x14ac:dyDescent="0.2">
      <c r="A15006" s="2"/>
      <c r="AR15006" s="3"/>
      <c r="AS15006" s="3"/>
      <c r="AT15006" s="3"/>
      <c r="AU15006" s="3"/>
      <c r="AV15006" s="3"/>
      <c r="AW15006" s="3"/>
    </row>
    <row r="15007" spans="1:49" x14ac:dyDescent="0.2">
      <c r="A15007" s="2"/>
      <c r="AR15007" s="3"/>
      <c r="AS15007" s="3"/>
      <c r="AT15007" s="3"/>
      <c r="AU15007" s="3"/>
      <c r="AV15007" s="3"/>
      <c r="AW15007" s="3"/>
    </row>
    <row r="15008" spans="1:49" x14ac:dyDescent="0.2">
      <c r="A15008" s="2"/>
      <c r="AR15008" s="3"/>
      <c r="AS15008" s="3"/>
      <c r="AT15008" s="3"/>
      <c r="AU15008" s="3"/>
      <c r="AV15008" s="3"/>
      <c r="AW15008" s="3"/>
    </row>
    <row r="15009" spans="1:49" x14ac:dyDescent="0.2">
      <c r="A15009" s="2"/>
      <c r="AR15009" s="3"/>
      <c r="AS15009" s="3"/>
      <c r="AT15009" s="3"/>
      <c r="AU15009" s="3"/>
      <c r="AV15009" s="3"/>
      <c r="AW15009" s="3"/>
    </row>
    <row r="15010" spans="1:49" x14ac:dyDescent="0.2">
      <c r="A15010" s="2"/>
      <c r="AR15010" s="3"/>
      <c r="AS15010" s="3"/>
      <c r="AT15010" s="3"/>
      <c r="AU15010" s="3"/>
      <c r="AV15010" s="3"/>
      <c r="AW15010" s="3"/>
    </row>
    <row r="15011" spans="1:49" x14ac:dyDescent="0.2">
      <c r="A15011" s="2"/>
      <c r="AR15011" s="3"/>
      <c r="AS15011" s="3"/>
      <c r="AT15011" s="3"/>
      <c r="AU15011" s="3"/>
      <c r="AV15011" s="3"/>
      <c r="AW15011" s="3"/>
    </row>
    <row r="15012" spans="1:49" x14ac:dyDescent="0.2">
      <c r="A15012" s="2"/>
      <c r="AR15012" s="3"/>
      <c r="AS15012" s="3"/>
      <c r="AT15012" s="3"/>
      <c r="AU15012" s="3"/>
      <c r="AV15012" s="3"/>
      <c r="AW15012" s="3"/>
    </row>
    <row r="15013" spans="1:49" x14ac:dyDescent="0.2">
      <c r="A15013" s="2"/>
      <c r="AR15013" s="3"/>
      <c r="AS15013" s="3"/>
      <c r="AT15013" s="3"/>
      <c r="AU15013" s="3"/>
      <c r="AV15013" s="3"/>
      <c r="AW15013" s="3"/>
    </row>
    <row r="15014" spans="1:49" x14ac:dyDescent="0.2">
      <c r="A15014" s="2"/>
      <c r="AR15014" s="3"/>
      <c r="AS15014" s="3"/>
      <c r="AT15014" s="3"/>
      <c r="AU15014" s="3"/>
      <c r="AV15014" s="3"/>
      <c r="AW15014" s="3"/>
    </row>
    <row r="15015" spans="1:49" x14ac:dyDescent="0.2">
      <c r="A15015" s="2"/>
      <c r="AR15015" s="3"/>
      <c r="AS15015" s="3"/>
      <c r="AT15015" s="3"/>
      <c r="AU15015" s="3"/>
      <c r="AV15015" s="3"/>
      <c r="AW15015" s="3"/>
    </row>
    <row r="15016" spans="1:49" x14ac:dyDescent="0.2">
      <c r="A15016" s="2"/>
      <c r="AR15016" s="3"/>
      <c r="AS15016" s="3"/>
      <c r="AT15016" s="3"/>
      <c r="AU15016" s="3"/>
      <c r="AV15016" s="3"/>
      <c r="AW15016" s="3"/>
    </row>
    <row r="15017" spans="1:49" x14ac:dyDescent="0.2">
      <c r="A15017" s="2"/>
      <c r="AR15017" s="3"/>
      <c r="AS15017" s="3"/>
      <c r="AT15017" s="3"/>
      <c r="AU15017" s="3"/>
      <c r="AV15017" s="3"/>
      <c r="AW15017" s="3"/>
    </row>
    <row r="15018" spans="1:49" x14ac:dyDescent="0.2">
      <c r="A15018" s="2"/>
      <c r="AR15018" s="3"/>
      <c r="AS15018" s="3"/>
      <c r="AT15018" s="3"/>
      <c r="AU15018" s="3"/>
      <c r="AV15018" s="3"/>
      <c r="AW15018" s="3"/>
    </row>
    <row r="15019" spans="1:49" x14ac:dyDescent="0.2">
      <c r="A15019" s="2"/>
      <c r="AR15019" s="3"/>
      <c r="AS15019" s="3"/>
      <c r="AT15019" s="3"/>
      <c r="AU15019" s="3"/>
      <c r="AV15019" s="3"/>
      <c r="AW15019" s="3"/>
    </row>
    <row r="15020" spans="1:49" x14ac:dyDescent="0.2">
      <c r="A15020" s="2"/>
      <c r="AR15020" s="3"/>
      <c r="AS15020" s="3"/>
      <c r="AT15020" s="3"/>
      <c r="AU15020" s="3"/>
      <c r="AV15020" s="3"/>
      <c r="AW15020" s="3"/>
    </row>
    <row r="15021" spans="1:49" x14ac:dyDescent="0.2">
      <c r="A15021" s="2"/>
      <c r="AR15021" s="3"/>
      <c r="AS15021" s="3"/>
      <c r="AT15021" s="3"/>
      <c r="AU15021" s="3"/>
      <c r="AV15021" s="3"/>
      <c r="AW15021" s="3"/>
    </row>
    <row r="15022" spans="1:49" x14ac:dyDescent="0.2">
      <c r="A15022" s="2"/>
      <c r="AR15022" s="3"/>
      <c r="AS15022" s="3"/>
      <c r="AT15022" s="3"/>
      <c r="AU15022" s="3"/>
      <c r="AV15022" s="3"/>
      <c r="AW15022" s="3"/>
    </row>
    <row r="15023" spans="1:49" x14ac:dyDescent="0.2">
      <c r="A15023" s="2"/>
      <c r="AR15023" s="3"/>
      <c r="AS15023" s="3"/>
      <c r="AT15023" s="3"/>
      <c r="AU15023" s="3"/>
      <c r="AV15023" s="3"/>
      <c r="AW15023" s="3"/>
    </row>
    <row r="15024" spans="1:49" x14ac:dyDescent="0.2">
      <c r="A15024" s="2"/>
      <c r="AR15024" s="3"/>
      <c r="AS15024" s="3"/>
      <c r="AT15024" s="3"/>
      <c r="AU15024" s="3"/>
      <c r="AV15024" s="3"/>
      <c r="AW15024" s="3"/>
    </row>
    <row r="15025" spans="1:49" x14ac:dyDescent="0.2">
      <c r="A15025" s="2"/>
      <c r="AR15025" s="3"/>
      <c r="AS15025" s="3"/>
      <c r="AT15025" s="3"/>
      <c r="AU15025" s="3"/>
      <c r="AV15025" s="3"/>
      <c r="AW15025" s="3"/>
    </row>
    <row r="15026" spans="1:49" x14ac:dyDescent="0.2">
      <c r="A15026" s="2"/>
      <c r="AR15026" s="3"/>
      <c r="AS15026" s="3"/>
      <c r="AT15026" s="3"/>
      <c r="AU15026" s="3"/>
      <c r="AV15026" s="3"/>
      <c r="AW15026" s="3"/>
    </row>
    <row r="15027" spans="1:49" x14ac:dyDescent="0.2">
      <c r="A15027" s="2"/>
      <c r="AR15027" s="3"/>
      <c r="AS15027" s="3"/>
      <c r="AT15027" s="3"/>
      <c r="AU15027" s="3"/>
      <c r="AV15027" s="3"/>
      <c r="AW15027" s="3"/>
    </row>
    <row r="15028" spans="1:49" x14ac:dyDescent="0.2">
      <c r="A15028" s="2"/>
      <c r="AR15028" s="3"/>
      <c r="AS15028" s="3"/>
      <c r="AT15028" s="3"/>
      <c r="AU15028" s="3"/>
      <c r="AV15028" s="3"/>
      <c r="AW15028" s="3"/>
    </row>
    <row r="15029" spans="1:49" x14ac:dyDescent="0.2">
      <c r="A15029" s="2"/>
      <c r="AR15029" s="3"/>
      <c r="AS15029" s="3"/>
      <c r="AT15029" s="3"/>
      <c r="AU15029" s="3"/>
      <c r="AV15029" s="3"/>
      <c r="AW15029" s="3"/>
    </row>
    <row r="15030" spans="1:49" x14ac:dyDescent="0.2">
      <c r="A15030" s="2"/>
      <c r="AR15030" s="3"/>
      <c r="AS15030" s="3"/>
      <c r="AT15030" s="3"/>
      <c r="AU15030" s="3"/>
      <c r="AV15030" s="3"/>
      <c r="AW15030" s="3"/>
    </row>
    <row r="15031" spans="1:49" x14ac:dyDescent="0.2">
      <c r="A15031" s="2"/>
      <c r="AR15031" s="3"/>
      <c r="AS15031" s="3"/>
      <c r="AT15031" s="3"/>
      <c r="AU15031" s="3"/>
      <c r="AV15031" s="3"/>
      <c r="AW15031" s="3"/>
    </row>
    <row r="15032" spans="1:49" x14ac:dyDescent="0.2">
      <c r="A15032" s="2"/>
      <c r="AR15032" s="3"/>
      <c r="AS15032" s="3"/>
      <c r="AT15032" s="3"/>
      <c r="AU15032" s="3"/>
      <c r="AV15032" s="3"/>
      <c r="AW15032" s="3"/>
    </row>
    <row r="15033" spans="1:49" x14ac:dyDescent="0.2">
      <c r="A15033" s="2"/>
      <c r="AR15033" s="3"/>
      <c r="AS15033" s="3"/>
      <c r="AT15033" s="3"/>
      <c r="AU15033" s="3"/>
      <c r="AV15033" s="3"/>
      <c r="AW15033" s="3"/>
    </row>
    <row r="15034" spans="1:49" x14ac:dyDescent="0.2">
      <c r="A15034" s="2"/>
      <c r="AR15034" s="3"/>
      <c r="AS15034" s="3"/>
      <c r="AT15034" s="3"/>
      <c r="AU15034" s="3"/>
      <c r="AV15034" s="3"/>
      <c r="AW15034" s="3"/>
    </row>
    <row r="15035" spans="1:49" x14ac:dyDescent="0.2">
      <c r="A15035" s="2"/>
      <c r="AR15035" s="3"/>
      <c r="AS15035" s="3"/>
      <c r="AT15035" s="3"/>
      <c r="AU15035" s="3"/>
      <c r="AV15035" s="3"/>
      <c r="AW15035" s="3"/>
    </row>
    <row r="15036" spans="1:49" x14ac:dyDescent="0.2">
      <c r="A15036" s="2"/>
      <c r="AR15036" s="3"/>
      <c r="AS15036" s="3"/>
      <c r="AT15036" s="3"/>
      <c r="AU15036" s="3"/>
      <c r="AV15036" s="3"/>
      <c r="AW15036" s="3"/>
    </row>
    <row r="15037" spans="1:49" x14ac:dyDescent="0.2">
      <c r="A15037" s="2"/>
      <c r="AR15037" s="3"/>
      <c r="AS15037" s="3"/>
      <c r="AT15037" s="3"/>
      <c r="AU15037" s="3"/>
      <c r="AV15037" s="3"/>
      <c r="AW15037" s="3"/>
    </row>
    <row r="15038" spans="1:49" x14ac:dyDescent="0.2">
      <c r="A15038" s="2"/>
      <c r="AR15038" s="3"/>
      <c r="AS15038" s="3"/>
      <c r="AT15038" s="3"/>
      <c r="AU15038" s="3"/>
      <c r="AV15038" s="3"/>
      <c r="AW15038" s="3"/>
    </row>
    <row r="15039" spans="1:49" x14ac:dyDescent="0.2">
      <c r="A15039" s="2"/>
      <c r="AR15039" s="3"/>
      <c r="AS15039" s="3"/>
      <c r="AT15039" s="3"/>
      <c r="AU15039" s="3"/>
      <c r="AV15039" s="3"/>
      <c r="AW15039" s="3"/>
    </row>
    <row r="15040" spans="1:49" x14ac:dyDescent="0.2">
      <c r="A15040" s="2"/>
      <c r="AR15040" s="3"/>
      <c r="AS15040" s="3"/>
      <c r="AT15040" s="3"/>
      <c r="AU15040" s="3"/>
      <c r="AV15040" s="3"/>
      <c r="AW15040" s="3"/>
    </row>
    <row r="15041" spans="1:49" x14ac:dyDescent="0.2">
      <c r="A15041" s="2"/>
      <c r="AR15041" s="3"/>
      <c r="AS15041" s="3"/>
      <c r="AT15041" s="3"/>
      <c r="AU15041" s="3"/>
      <c r="AV15041" s="3"/>
      <c r="AW15041" s="3"/>
    </row>
    <row r="15042" spans="1:49" x14ac:dyDescent="0.2">
      <c r="A15042" s="2"/>
      <c r="AR15042" s="3"/>
      <c r="AS15042" s="3"/>
      <c r="AT15042" s="3"/>
      <c r="AU15042" s="3"/>
      <c r="AV15042" s="3"/>
      <c r="AW15042" s="3"/>
    </row>
    <row r="15043" spans="1:49" x14ac:dyDescent="0.2">
      <c r="A15043" s="2"/>
      <c r="AR15043" s="3"/>
      <c r="AS15043" s="3"/>
      <c r="AT15043" s="3"/>
      <c r="AU15043" s="3"/>
      <c r="AV15043" s="3"/>
      <c r="AW15043" s="3"/>
    </row>
    <row r="15044" spans="1:49" x14ac:dyDescent="0.2">
      <c r="A15044" s="2"/>
      <c r="AR15044" s="3"/>
      <c r="AS15044" s="3"/>
      <c r="AT15044" s="3"/>
      <c r="AU15044" s="3"/>
      <c r="AV15044" s="3"/>
      <c r="AW15044" s="3"/>
    </row>
    <row r="15045" spans="1:49" x14ac:dyDescent="0.2">
      <c r="A15045" s="2"/>
      <c r="AR15045" s="3"/>
      <c r="AS15045" s="3"/>
      <c r="AT15045" s="3"/>
      <c r="AU15045" s="3"/>
      <c r="AV15045" s="3"/>
      <c r="AW15045" s="3"/>
    </row>
    <row r="15046" spans="1:49" x14ac:dyDescent="0.2">
      <c r="A15046" s="2"/>
      <c r="AR15046" s="3"/>
      <c r="AS15046" s="3"/>
      <c r="AT15046" s="3"/>
      <c r="AU15046" s="3"/>
      <c r="AV15046" s="3"/>
      <c r="AW15046" s="3"/>
    </row>
    <row r="15047" spans="1:49" x14ac:dyDescent="0.2">
      <c r="A15047" s="2"/>
      <c r="AR15047" s="3"/>
      <c r="AS15047" s="3"/>
      <c r="AT15047" s="3"/>
      <c r="AU15047" s="3"/>
      <c r="AV15047" s="3"/>
      <c r="AW15047" s="3"/>
    </row>
    <row r="15048" spans="1:49" x14ac:dyDescent="0.2">
      <c r="A15048" s="2"/>
      <c r="AR15048" s="3"/>
      <c r="AS15048" s="3"/>
      <c r="AT15048" s="3"/>
      <c r="AU15048" s="3"/>
      <c r="AV15048" s="3"/>
      <c r="AW15048" s="3"/>
    </row>
    <row r="15049" spans="1:49" x14ac:dyDescent="0.2">
      <c r="A15049" s="2"/>
      <c r="AR15049" s="3"/>
      <c r="AS15049" s="3"/>
      <c r="AT15049" s="3"/>
      <c r="AU15049" s="3"/>
      <c r="AV15049" s="3"/>
      <c r="AW15049" s="3"/>
    </row>
    <row r="15050" spans="1:49" x14ac:dyDescent="0.2">
      <c r="A15050" s="2"/>
      <c r="AR15050" s="3"/>
      <c r="AS15050" s="3"/>
      <c r="AT15050" s="3"/>
      <c r="AU15050" s="3"/>
      <c r="AV15050" s="3"/>
      <c r="AW15050" s="3"/>
    </row>
    <row r="15051" spans="1:49" x14ac:dyDescent="0.2">
      <c r="A15051" s="2"/>
      <c r="AR15051" s="3"/>
      <c r="AS15051" s="3"/>
      <c r="AT15051" s="3"/>
      <c r="AU15051" s="3"/>
      <c r="AV15051" s="3"/>
      <c r="AW15051" s="3"/>
    </row>
    <row r="15052" spans="1:49" x14ac:dyDescent="0.2">
      <c r="A15052" s="2"/>
      <c r="AR15052" s="3"/>
      <c r="AS15052" s="3"/>
      <c r="AT15052" s="3"/>
      <c r="AU15052" s="3"/>
      <c r="AV15052" s="3"/>
      <c r="AW15052" s="3"/>
    </row>
    <row r="15053" spans="1:49" x14ac:dyDescent="0.2">
      <c r="A15053" s="2"/>
      <c r="AR15053" s="3"/>
      <c r="AS15053" s="3"/>
      <c r="AT15053" s="3"/>
      <c r="AU15053" s="3"/>
      <c r="AV15053" s="3"/>
      <c r="AW15053" s="3"/>
    </row>
    <row r="15054" spans="1:49" x14ac:dyDescent="0.2">
      <c r="A15054" s="2"/>
      <c r="AR15054" s="3"/>
      <c r="AS15054" s="3"/>
      <c r="AT15054" s="3"/>
      <c r="AU15054" s="3"/>
      <c r="AV15054" s="3"/>
      <c r="AW15054" s="3"/>
    </row>
    <row r="15055" spans="1:49" x14ac:dyDescent="0.2">
      <c r="A15055" s="2"/>
      <c r="AR15055" s="3"/>
      <c r="AS15055" s="3"/>
      <c r="AT15055" s="3"/>
      <c r="AU15055" s="3"/>
      <c r="AV15055" s="3"/>
      <c r="AW15055" s="3"/>
    </row>
    <row r="15056" spans="1:49" x14ac:dyDescent="0.2">
      <c r="A15056" s="2"/>
      <c r="AR15056" s="3"/>
      <c r="AS15056" s="3"/>
      <c r="AT15056" s="3"/>
      <c r="AU15056" s="3"/>
      <c r="AV15056" s="3"/>
      <c r="AW15056" s="3"/>
    </row>
    <row r="15057" spans="1:49" x14ac:dyDescent="0.2">
      <c r="A15057" s="2"/>
      <c r="AR15057" s="3"/>
      <c r="AS15057" s="3"/>
      <c r="AT15057" s="3"/>
      <c r="AU15057" s="3"/>
      <c r="AV15057" s="3"/>
      <c r="AW15057" s="3"/>
    </row>
    <row r="15058" spans="1:49" x14ac:dyDescent="0.2">
      <c r="A15058" s="2"/>
      <c r="AR15058" s="3"/>
      <c r="AS15058" s="3"/>
      <c r="AT15058" s="3"/>
      <c r="AU15058" s="3"/>
      <c r="AV15058" s="3"/>
      <c r="AW15058" s="3"/>
    </row>
    <row r="15059" spans="1:49" x14ac:dyDescent="0.2">
      <c r="A15059" s="2"/>
      <c r="AR15059" s="3"/>
      <c r="AS15059" s="3"/>
      <c r="AT15059" s="3"/>
      <c r="AU15059" s="3"/>
      <c r="AV15059" s="3"/>
      <c r="AW15059" s="3"/>
    </row>
    <row r="15060" spans="1:49" x14ac:dyDescent="0.2">
      <c r="A15060" s="2"/>
      <c r="AR15060" s="3"/>
      <c r="AS15060" s="3"/>
      <c r="AT15060" s="3"/>
      <c r="AU15060" s="3"/>
      <c r="AV15060" s="3"/>
      <c r="AW15060" s="3"/>
    </row>
    <row r="15061" spans="1:49" x14ac:dyDescent="0.2">
      <c r="A15061" s="2"/>
      <c r="AR15061" s="3"/>
      <c r="AS15061" s="3"/>
      <c r="AT15061" s="3"/>
      <c r="AU15061" s="3"/>
      <c r="AV15061" s="3"/>
      <c r="AW15061" s="3"/>
    </row>
    <row r="15062" spans="1:49" x14ac:dyDescent="0.2">
      <c r="A15062" s="2"/>
      <c r="AR15062" s="3"/>
      <c r="AS15062" s="3"/>
      <c r="AT15062" s="3"/>
      <c r="AU15062" s="3"/>
      <c r="AV15062" s="3"/>
      <c r="AW15062" s="3"/>
    </row>
    <row r="15063" spans="1:49" x14ac:dyDescent="0.2">
      <c r="A15063" s="2"/>
      <c r="AR15063" s="3"/>
      <c r="AS15063" s="3"/>
      <c r="AT15063" s="3"/>
      <c r="AU15063" s="3"/>
      <c r="AV15063" s="3"/>
      <c r="AW15063" s="3"/>
    </row>
    <row r="15064" spans="1:49" x14ac:dyDescent="0.2">
      <c r="A15064" s="2"/>
      <c r="AR15064" s="3"/>
      <c r="AS15064" s="3"/>
      <c r="AT15064" s="3"/>
      <c r="AU15064" s="3"/>
      <c r="AV15064" s="3"/>
      <c r="AW15064" s="3"/>
    </row>
    <row r="15065" spans="1:49" x14ac:dyDescent="0.2">
      <c r="A15065" s="2"/>
      <c r="AR15065" s="3"/>
      <c r="AS15065" s="3"/>
      <c r="AT15065" s="3"/>
      <c r="AU15065" s="3"/>
      <c r="AV15065" s="3"/>
      <c r="AW15065" s="3"/>
    </row>
    <row r="15066" spans="1:49" x14ac:dyDescent="0.2">
      <c r="A15066" s="2"/>
      <c r="AR15066" s="3"/>
      <c r="AS15066" s="3"/>
      <c r="AT15066" s="3"/>
      <c r="AU15066" s="3"/>
      <c r="AV15066" s="3"/>
      <c r="AW15066" s="3"/>
    </row>
    <row r="15067" spans="1:49" x14ac:dyDescent="0.2">
      <c r="A15067" s="2"/>
      <c r="AR15067" s="3"/>
      <c r="AS15067" s="3"/>
      <c r="AT15067" s="3"/>
      <c r="AU15067" s="3"/>
      <c r="AV15067" s="3"/>
      <c r="AW15067" s="3"/>
    </row>
    <row r="15068" spans="1:49" x14ac:dyDescent="0.2">
      <c r="A15068" s="2"/>
      <c r="AR15068" s="3"/>
      <c r="AS15068" s="3"/>
      <c r="AT15068" s="3"/>
      <c r="AU15068" s="3"/>
      <c r="AV15068" s="3"/>
      <c r="AW15068" s="3"/>
    </row>
    <row r="15069" spans="1:49" x14ac:dyDescent="0.2">
      <c r="A15069" s="2"/>
      <c r="AR15069" s="3"/>
      <c r="AS15069" s="3"/>
      <c r="AT15069" s="3"/>
      <c r="AU15069" s="3"/>
      <c r="AV15069" s="3"/>
      <c r="AW15069" s="3"/>
    </row>
    <row r="15070" spans="1:49" x14ac:dyDescent="0.2">
      <c r="A15070" s="2"/>
      <c r="AR15070" s="3"/>
      <c r="AS15070" s="3"/>
      <c r="AT15070" s="3"/>
      <c r="AU15070" s="3"/>
      <c r="AV15070" s="3"/>
      <c r="AW15070" s="3"/>
    </row>
    <row r="15071" spans="1:49" x14ac:dyDescent="0.2">
      <c r="A15071" s="2"/>
      <c r="AR15071" s="3"/>
      <c r="AS15071" s="3"/>
      <c r="AT15071" s="3"/>
      <c r="AU15071" s="3"/>
      <c r="AV15071" s="3"/>
      <c r="AW15071" s="3"/>
    </row>
    <row r="15072" spans="1:49" x14ac:dyDescent="0.2">
      <c r="A15072" s="2"/>
      <c r="AR15072" s="3"/>
      <c r="AS15072" s="3"/>
      <c r="AT15072" s="3"/>
      <c r="AU15072" s="3"/>
      <c r="AV15072" s="3"/>
      <c r="AW15072" s="3"/>
    </row>
    <row r="15073" spans="1:49" x14ac:dyDescent="0.2">
      <c r="A15073" s="2"/>
      <c r="AR15073" s="3"/>
      <c r="AS15073" s="3"/>
      <c r="AT15073" s="3"/>
      <c r="AU15073" s="3"/>
      <c r="AV15073" s="3"/>
      <c r="AW15073" s="3"/>
    </row>
    <row r="15074" spans="1:49" x14ac:dyDescent="0.2">
      <c r="A15074" s="2"/>
      <c r="AR15074" s="3"/>
      <c r="AS15074" s="3"/>
      <c r="AT15074" s="3"/>
      <c r="AU15074" s="3"/>
      <c r="AV15074" s="3"/>
      <c r="AW15074" s="3"/>
    </row>
    <row r="15075" spans="1:49" x14ac:dyDescent="0.2">
      <c r="A15075" s="2"/>
      <c r="AR15075" s="3"/>
      <c r="AS15075" s="3"/>
      <c r="AT15075" s="3"/>
      <c r="AU15075" s="3"/>
      <c r="AV15075" s="3"/>
      <c r="AW15075" s="3"/>
    </row>
    <row r="15076" spans="1:49" x14ac:dyDescent="0.2">
      <c r="A15076" s="2"/>
      <c r="AR15076" s="3"/>
      <c r="AS15076" s="3"/>
      <c r="AT15076" s="3"/>
      <c r="AU15076" s="3"/>
      <c r="AV15076" s="3"/>
      <c r="AW15076" s="3"/>
    </row>
    <row r="15077" spans="1:49" x14ac:dyDescent="0.2">
      <c r="A15077" s="2"/>
      <c r="AR15077" s="3"/>
      <c r="AS15077" s="3"/>
      <c r="AT15077" s="3"/>
      <c r="AU15077" s="3"/>
      <c r="AV15077" s="3"/>
      <c r="AW15077" s="3"/>
    </row>
    <row r="15078" spans="1:49" x14ac:dyDescent="0.2">
      <c r="A15078" s="2"/>
      <c r="AR15078" s="3"/>
      <c r="AS15078" s="3"/>
      <c r="AT15078" s="3"/>
      <c r="AU15078" s="3"/>
      <c r="AV15078" s="3"/>
      <c r="AW15078" s="3"/>
    </row>
    <row r="15079" spans="1:49" x14ac:dyDescent="0.2">
      <c r="A15079" s="2"/>
      <c r="AR15079" s="3"/>
      <c r="AS15079" s="3"/>
      <c r="AT15079" s="3"/>
      <c r="AU15079" s="3"/>
      <c r="AV15079" s="3"/>
      <c r="AW15079" s="3"/>
    </row>
    <row r="15080" spans="1:49" x14ac:dyDescent="0.2">
      <c r="A15080" s="2"/>
      <c r="AR15080" s="3"/>
      <c r="AS15080" s="3"/>
      <c r="AT15080" s="3"/>
      <c r="AU15080" s="3"/>
      <c r="AV15080" s="3"/>
      <c r="AW15080" s="3"/>
    </row>
    <row r="15081" spans="1:49" x14ac:dyDescent="0.2">
      <c r="A15081" s="2"/>
      <c r="AR15081" s="3"/>
      <c r="AS15081" s="3"/>
      <c r="AT15081" s="3"/>
      <c r="AU15081" s="3"/>
      <c r="AV15081" s="3"/>
      <c r="AW15081" s="3"/>
    </row>
    <row r="15082" spans="1:49" x14ac:dyDescent="0.2">
      <c r="A15082" s="2"/>
      <c r="AR15082" s="3"/>
      <c r="AS15082" s="3"/>
      <c r="AT15082" s="3"/>
      <c r="AU15082" s="3"/>
      <c r="AV15082" s="3"/>
      <c r="AW15082" s="3"/>
    </row>
    <row r="15083" spans="1:49" x14ac:dyDescent="0.2">
      <c r="A15083" s="2"/>
      <c r="AR15083" s="3"/>
      <c r="AS15083" s="3"/>
      <c r="AT15083" s="3"/>
      <c r="AU15083" s="3"/>
      <c r="AV15083" s="3"/>
      <c r="AW15083" s="3"/>
    </row>
    <row r="15084" spans="1:49" x14ac:dyDescent="0.2">
      <c r="A15084" s="2"/>
      <c r="AR15084" s="3"/>
      <c r="AS15084" s="3"/>
      <c r="AT15084" s="3"/>
      <c r="AU15084" s="3"/>
      <c r="AV15084" s="3"/>
      <c r="AW15084" s="3"/>
    </row>
    <row r="15085" spans="1:49" x14ac:dyDescent="0.2">
      <c r="A15085" s="2"/>
      <c r="AR15085" s="3"/>
      <c r="AS15085" s="3"/>
      <c r="AT15085" s="3"/>
      <c r="AU15085" s="3"/>
      <c r="AV15085" s="3"/>
      <c r="AW15085" s="3"/>
    </row>
    <row r="15086" spans="1:49" x14ac:dyDescent="0.2">
      <c r="A15086" s="2"/>
      <c r="AR15086" s="3"/>
      <c r="AS15086" s="3"/>
      <c r="AT15086" s="3"/>
      <c r="AU15086" s="3"/>
      <c r="AV15086" s="3"/>
      <c r="AW15086" s="3"/>
    </row>
    <row r="15087" spans="1:49" x14ac:dyDescent="0.2">
      <c r="A15087" s="2"/>
      <c r="AR15087" s="3"/>
      <c r="AS15087" s="3"/>
      <c r="AT15087" s="3"/>
      <c r="AU15087" s="3"/>
      <c r="AV15087" s="3"/>
      <c r="AW15087" s="3"/>
    </row>
    <row r="15088" spans="1:49" x14ac:dyDescent="0.2">
      <c r="A15088" s="2"/>
      <c r="AR15088" s="3"/>
      <c r="AS15088" s="3"/>
      <c r="AT15088" s="3"/>
      <c r="AU15088" s="3"/>
      <c r="AV15088" s="3"/>
      <c r="AW15088" s="3"/>
    </row>
    <row r="15089" spans="1:49" x14ac:dyDescent="0.2">
      <c r="A15089" s="2"/>
      <c r="AR15089" s="3"/>
      <c r="AS15089" s="3"/>
      <c r="AT15089" s="3"/>
      <c r="AU15089" s="3"/>
      <c r="AV15089" s="3"/>
      <c r="AW15089" s="3"/>
    </row>
    <row r="15090" spans="1:49" x14ac:dyDescent="0.2">
      <c r="A15090" s="2"/>
      <c r="AR15090" s="3"/>
      <c r="AS15090" s="3"/>
      <c r="AT15090" s="3"/>
      <c r="AU15090" s="3"/>
      <c r="AV15090" s="3"/>
      <c r="AW15090" s="3"/>
    </row>
    <row r="15091" spans="1:49" x14ac:dyDescent="0.2">
      <c r="A15091" s="2"/>
      <c r="AR15091" s="3"/>
      <c r="AS15091" s="3"/>
      <c r="AT15091" s="3"/>
      <c r="AU15091" s="3"/>
      <c r="AV15091" s="3"/>
      <c r="AW15091" s="3"/>
    </row>
    <row r="15092" spans="1:49" x14ac:dyDescent="0.2">
      <c r="A15092" s="2"/>
      <c r="AR15092" s="3"/>
      <c r="AS15092" s="3"/>
      <c r="AT15092" s="3"/>
      <c r="AU15092" s="3"/>
      <c r="AV15092" s="3"/>
      <c r="AW15092" s="3"/>
    </row>
    <row r="15093" spans="1:49" x14ac:dyDescent="0.2">
      <c r="A15093" s="2"/>
      <c r="AR15093" s="3"/>
      <c r="AS15093" s="3"/>
      <c r="AT15093" s="3"/>
      <c r="AU15093" s="3"/>
      <c r="AV15093" s="3"/>
      <c r="AW15093" s="3"/>
    </row>
    <row r="15094" spans="1:49" x14ac:dyDescent="0.2">
      <c r="A15094" s="2"/>
      <c r="AR15094" s="3"/>
      <c r="AS15094" s="3"/>
      <c r="AT15094" s="3"/>
      <c r="AU15094" s="3"/>
      <c r="AV15094" s="3"/>
      <c r="AW15094" s="3"/>
    </row>
    <row r="15095" spans="1:49" x14ac:dyDescent="0.2">
      <c r="A15095" s="2"/>
      <c r="AR15095" s="3"/>
      <c r="AS15095" s="3"/>
      <c r="AT15095" s="3"/>
      <c r="AU15095" s="3"/>
      <c r="AV15095" s="3"/>
      <c r="AW15095" s="3"/>
    </row>
    <row r="15096" spans="1:49" x14ac:dyDescent="0.2">
      <c r="A15096" s="2"/>
      <c r="AR15096" s="3"/>
      <c r="AS15096" s="3"/>
      <c r="AT15096" s="3"/>
      <c r="AU15096" s="3"/>
      <c r="AV15096" s="3"/>
      <c r="AW15096" s="3"/>
    </row>
    <row r="15097" spans="1:49" x14ac:dyDescent="0.2">
      <c r="A15097" s="2"/>
      <c r="AR15097" s="3"/>
      <c r="AS15097" s="3"/>
      <c r="AT15097" s="3"/>
      <c r="AU15097" s="3"/>
      <c r="AV15097" s="3"/>
      <c r="AW15097" s="3"/>
    </row>
    <row r="15098" spans="1:49" x14ac:dyDescent="0.2">
      <c r="A15098" s="2"/>
      <c r="AR15098" s="3"/>
      <c r="AS15098" s="3"/>
      <c r="AT15098" s="3"/>
      <c r="AU15098" s="3"/>
      <c r="AV15098" s="3"/>
      <c r="AW15098" s="3"/>
    </row>
    <row r="15099" spans="1:49" x14ac:dyDescent="0.2">
      <c r="A15099" s="2"/>
      <c r="AR15099" s="3"/>
      <c r="AS15099" s="3"/>
      <c r="AT15099" s="3"/>
      <c r="AU15099" s="3"/>
      <c r="AV15099" s="3"/>
      <c r="AW15099" s="3"/>
    </row>
    <row r="15100" spans="1:49" x14ac:dyDescent="0.2">
      <c r="A15100" s="2"/>
      <c r="AR15100" s="3"/>
      <c r="AS15100" s="3"/>
      <c r="AT15100" s="3"/>
      <c r="AU15100" s="3"/>
      <c r="AV15100" s="3"/>
      <c r="AW15100" s="3"/>
    </row>
    <row r="15101" spans="1:49" x14ac:dyDescent="0.2">
      <c r="A15101" s="2"/>
      <c r="AR15101" s="3"/>
      <c r="AS15101" s="3"/>
      <c r="AT15101" s="3"/>
      <c r="AU15101" s="3"/>
      <c r="AV15101" s="3"/>
      <c r="AW15101" s="3"/>
    </row>
    <row r="15102" spans="1:49" x14ac:dyDescent="0.2">
      <c r="A15102" s="2"/>
      <c r="AR15102" s="3"/>
      <c r="AS15102" s="3"/>
      <c r="AT15102" s="3"/>
      <c r="AU15102" s="3"/>
      <c r="AV15102" s="3"/>
      <c r="AW15102" s="3"/>
    </row>
    <row r="15103" spans="1:49" x14ac:dyDescent="0.2">
      <c r="A15103" s="2"/>
      <c r="AR15103" s="3"/>
      <c r="AS15103" s="3"/>
      <c r="AT15103" s="3"/>
      <c r="AU15103" s="3"/>
      <c r="AV15103" s="3"/>
      <c r="AW15103" s="3"/>
    </row>
    <row r="15104" spans="1:49" x14ac:dyDescent="0.2">
      <c r="A15104" s="2"/>
      <c r="AR15104" s="3"/>
      <c r="AS15104" s="3"/>
      <c r="AT15104" s="3"/>
      <c r="AU15104" s="3"/>
      <c r="AV15104" s="3"/>
      <c r="AW15104" s="3"/>
    </row>
    <row r="15105" spans="1:49" x14ac:dyDescent="0.2">
      <c r="A15105" s="2"/>
      <c r="AR15105" s="3"/>
      <c r="AS15105" s="3"/>
      <c r="AT15105" s="3"/>
      <c r="AU15105" s="3"/>
      <c r="AV15105" s="3"/>
      <c r="AW15105" s="3"/>
    </row>
    <row r="15106" spans="1:49" x14ac:dyDescent="0.2">
      <c r="A15106" s="2"/>
      <c r="AR15106" s="3"/>
      <c r="AS15106" s="3"/>
      <c r="AT15106" s="3"/>
      <c r="AU15106" s="3"/>
      <c r="AV15106" s="3"/>
      <c r="AW15106" s="3"/>
    </row>
    <row r="15107" spans="1:49" x14ac:dyDescent="0.2">
      <c r="A15107" s="2"/>
      <c r="AR15107" s="3"/>
      <c r="AS15107" s="3"/>
      <c r="AT15107" s="3"/>
      <c r="AU15107" s="3"/>
      <c r="AV15107" s="3"/>
      <c r="AW15107" s="3"/>
    </row>
    <row r="15108" spans="1:49" x14ac:dyDescent="0.2">
      <c r="A15108" s="2"/>
      <c r="AR15108" s="3"/>
      <c r="AS15108" s="3"/>
      <c r="AT15108" s="3"/>
      <c r="AU15108" s="3"/>
      <c r="AV15108" s="3"/>
      <c r="AW15108" s="3"/>
    </row>
    <row r="15109" spans="1:49" x14ac:dyDescent="0.2">
      <c r="A15109" s="2"/>
      <c r="AR15109" s="3"/>
      <c r="AS15109" s="3"/>
      <c r="AT15109" s="3"/>
      <c r="AU15109" s="3"/>
      <c r="AV15109" s="3"/>
      <c r="AW15109" s="3"/>
    </row>
    <row r="15110" spans="1:49" x14ac:dyDescent="0.2">
      <c r="A15110" s="2"/>
      <c r="AR15110" s="3"/>
      <c r="AS15110" s="3"/>
      <c r="AT15110" s="3"/>
      <c r="AU15110" s="3"/>
      <c r="AV15110" s="3"/>
      <c r="AW15110" s="3"/>
    </row>
    <row r="15111" spans="1:49" x14ac:dyDescent="0.2">
      <c r="A15111" s="2"/>
      <c r="AR15111" s="3"/>
      <c r="AS15111" s="3"/>
      <c r="AT15111" s="3"/>
      <c r="AU15111" s="3"/>
      <c r="AV15111" s="3"/>
      <c r="AW15111" s="3"/>
    </row>
    <row r="15112" spans="1:49" x14ac:dyDescent="0.2">
      <c r="A15112" s="2"/>
      <c r="AR15112" s="3"/>
      <c r="AS15112" s="3"/>
      <c r="AT15112" s="3"/>
      <c r="AU15112" s="3"/>
      <c r="AV15112" s="3"/>
      <c r="AW15112" s="3"/>
    </row>
    <row r="15113" spans="1:49" x14ac:dyDescent="0.2">
      <c r="A15113" s="2"/>
      <c r="AR15113" s="3"/>
      <c r="AS15113" s="3"/>
      <c r="AT15113" s="3"/>
      <c r="AU15113" s="3"/>
      <c r="AV15113" s="3"/>
      <c r="AW15113" s="3"/>
    </row>
    <row r="15114" spans="1:49" x14ac:dyDescent="0.2">
      <c r="A15114" s="2"/>
      <c r="AR15114" s="3"/>
      <c r="AS15114" s="3"/>
      <c r="AT15114" s="3"/>
      <c r="AU15114" s="3"/>
      <c r="AV15114" s="3"/>
      <c r="AW15114" s="3"/>
    </row>
    <row r="15115" spans="1:49" x14ac:dyDescent="0.2">
      <c r="A15115" s="2"/>
      <c r="AR15115" s="3"/>
      <c r="AS15115" s="3"/>
      <c r="AT15115" s="3"/>
      <c r="AU15115" s="3"/>
      <c r="AV15115" s="3"/>
      <c r="AW15115" s="3"/>
    </row>
    <row r="15116" spans="1:49" x14ac:dyDescent="0.2">
      <c r="A15116" s="2"/>
      <c r="AR15116" s="3"/>
      <c r="AS15116" s="3"/>
      <c r="AT15116" s="3"/>
      <c r="AU15116" s="3"/>
      <c r="AV15116" s="3"/>
      <c r="AW15116" s="3"/>
    </row>
    <row r="15117" spans="1:49" x14ac:dyDescent="0.2">
      <c r="A15117" s="2"/>
      <c r="AR15117" s="3"/>
      <c r="AS15117" s="3"/>
      <c r="AT15117" s="3"/>
      <c r="AU15117" s="3"/>
      <c r="AV15117" s="3"/>
      <c r="AW15117" s="3"/>
    </row>
    <row r="15118" spans="1:49" x14ac:dyDescent="0.2">
      <c r="A15118" s="2"/>
      <c r="AR15118" s="3"/>
      <c r="AS15118" s="3"/>
      <c r="AT15118" s="3"/>
      <c r="AU15118" s="3"/>
      <c r="AV15118" s="3"/>
      <c r="AW15118" s="3"/>
    </row>
    <row r="15119" spans="1:49" x14ac:dyDescent="0.2">
      <c r="A15119" s="2"/>
      <c r="AR15119" s="3"/>
      <c r="AS15119" s="3"/>
      <c r="AT15119" s="3"/>
      <c r="AU15119" s="3"/>
      <c r="AV15119" s="3"/>
      <c r="AW15119" s="3"/>
    </row>
    <row r="15120" spans="1:49" x14ac:dyDescent="0.2">
      <c r="A15120" s="2"/>
      <c r="AR15120" s="3"/>
      <c r="AS15120" s="3"/>
      <c r="AT15120" s="3"/>
      <c r="AU15120" s="3"/>
      <c r="AV15120" s="3"/>
      <c r="AW15120" s="3"/>
    </row>
    <row r="15121" spans="1:49" x14ac:dyDescent="0.2">
      <c r="A15121" s="2"/>
      <c r="AR15121" s="3"/>
      <c r="AS15121" s="3"/>
      <c r="AT15121" s="3"/>
      <c r="AU15121" s="3"/>
      <c r="AV15121" s="3"/>
      <c r="AW15121" s="3"/>
    </row>
    <row r="15122" spans="1:49" x14ac:dyDescent="0.2">
      <c r="A15122" s="2"/>
      <c r="AR15122" s="3"/>
      <c r="AS15122" s="3"/>
      <c r="AT15122" s="3"/>
      <c r="AU15122" s="3"/>
      <c r="AV15122" s="3"/>
      <c r="AW15122" s="3"/>
    </row>
    <row r="15123" spans="1:49" x14ac:dyDescent="0.2">
      <c r="A15123" s="2"/>
      <c r="AR15123" s="3"/>
      <c r="AS15123" s="3"/>
      <c r="AT15123" s="3"/>
      <c r="AU15123" s="3"/>
      <c r="AV15123" s="3"/>
      <c r="AW15123" s="3"/>
    </row>
    <row r="15124" spans="1:49" x14ac:dyDescent="0.2">
      <c r="A15124" s="2"/>
      <c r="AR15124" s="3"/>
      <c r="AS15124" s="3"/>
      <c r="AT15124" s="3"/>
      <c r="AU15124" s="3"/>
      <c r="AV15124" s="3"/>
      <c r="AW15124" s="3"/>
    </row>
    <row r="15125" spans="1:49" x14ac:dyDescent="0.2">
      <c r="A15125" s="2"/>
      <c r="AR15125" s="3"/>
      <c r="AS15125" s="3"/>
      <c r="AT15125" s="3"/>
      <c r="AU15125" s="3"/>
      <c r="AV15125" s="3"/>
      <c r="AW15125" s="3"/>
    </row>
    <row r="15126" spans="1:49" x14ac:dyDescent="0.2">
      <c r="A15126" s="2"/>
      <c r="AR15126" s="3"/>
      <c r="AS15126" s="3"/>
      <c r="AT15126" s="3"/>
      <c r="AU15126" s="3"/>
      <c r="AV15126" s="3"/>
      <c r="AW15126" s="3"/>
    </row>
    <row r="15127" spans="1:49" x14ac:dyDescent="0.2">
      <c r="A15127" s="2"/>
      <c r="AR15127" s="3"/>
      <c r="AS15127" s="3"/>
      <c r="AT15127" s="3"/>
      <c r="AU15127" s="3"/>
      <c r="AV15127" s="3"/>
      <c r="AW15127" s="3"/>
    </row>
    <row r="15128" spans="1:49" x14ac:dyDescent="0.2">
      <c r="A15128" s="2"/>
      <c r="AR15128" s="3"/>
      <c r="AS15128" s="3"/>
      <c r="AT15128" s="3"/>
      <c r="AU15128" s="3"/>
      <c r="AV15128" s="3"/>
      <c r="AW15128" s="3"/>
    </row>
    <row r="15129" spans="1:49" x14ac:dyDescent="0.2">
      <c r="A15129" s="2"/>
      <c r="AR15129" s="3"/>
      <c r="AS15129" s="3"/>
      <c r="AT15129" s="3"/>
      <c r="AU15129" s="3"/>
      <c r="AV15129" s="3"/>
      <c r="AW15129" s="3"/>
    </row>
    <row r="15130" spans="1:49" x14ac:dyDescent="0.2">
      <c r="A15130" s="2"/>
      <c r="AR15130" s="3"/>
      <c r="AS15130" s="3"/>
      <c r="AT15130" s="3"/>
      <c r="AU15130" s="3"/>
      <c r="AV15130" s="3"/>
      <c r="AW15130" s="3"/>
    </row>
    <row r="15131" spans="1:49" x14ac:dyDescent="0.2">
      <c r="A15131" s="2"/>
      <c r="AR15131" s="3"/>
      <c r="AS15131" s="3"/>
      <c r="AT15131" s="3"/>
      <c r="AU15131" s="3"/>
      <c r="AV15131" s="3"/>
      <c r="AW15131" s="3"/>
    </row>
    <row r="15132" spans="1:49" x14ac:dyDescent="0.2">
      <c r="A15132" s="2"/>
      <c r="AR15132" s="3"/>
      <c r="AS15132" s="3"/>
      <c r="AT15132" s="3"/>
      <c r="AU15132" s="3"/>
      <c r="AV15132" s="3"/>
      <c r="AW15132" s="3"/>
    </row>
    <row r="15133" spans="1:49" x14ac:dyDescent="0.2">
      <c r="A15133" s="2"/>
      <c r="AR15133" s="3"/>
      <c r="AS15133" s="3"/>
      <c r="AT15133" s="3"/>
      <c r="AU15133" s="3"/>
      <c r="AV15133" s="3"/>
      <c r="AW15133" s="3"/>
    </row>
    <row r="15134" spans="1:49" x14ac:dyDescent="0.2">
      <c r="A15134" s="2"/>
      <c r="AR15134" s="3"/>
      <c r="AS15134" s="3"/>
      <c r="AT15134" s="3"/>
      <c r="AU15134" s="3"/>
      <c r="AV15134" s="3"/>
      <c r="AW15134" s="3"/>
    </row>
    <row r="15135" spans="1:49" x14ac:dyDescent="0.2">
      <c r="A15135" s="2"/>
      <c r="AR15135" s="3"/>
      <c r="AS15135" s="3"/>
      <c r="AT15135" s="3"/>
      <c r="AU15135" s="3"/>
      <c r="AV15135" s="3"/>
      <c r="AW15135" s="3"/>
    </row>
    <row r="15136" spans="1:49" x14ac:dyDescent="0.2">
      <c r="A15136" s="2"/>
      <c r="AR15136" s="3"/>
      <c r="AS15136" s="3"/>
      <c r="AT15136" s="3"/>
      <c r="AU15136" s="3"/>
      <c r="AV15136" s="3"/>
      <c r="AW15136" s="3"/>
    </row>
    <row r="15137" spans="1:49" x14ac:dyDescent="0.2">
      <c r="A15137" s="2"/>
      <c r="AR15137" s="3"/>
      <c r="AS15137" s="3"/>
      <c r="AT15137" s="3"/>
      <c r="AU15137" s="3"/>
      <c r="AV15137" s="3"/>
      <c r="AW15137" s="3"/>
    </row>
    <row r="15138" spans="1:49" x14ac:dyDescent="0.2">
      <c r="A15138" s="2"/>
      <c r="AR15138" s="3"/>
      <c r="AS15138" s="3"/>
      <c r="AT15138" s="3"/>
      <c r="AU15138" s="3"/>
      <c r="AV15138" s="3"/>
      <c r="AW15138" s="3"/>
    </row>
    <row r="15139" spans="1:49" x14ac:dyDescent="0.2">
      <c r="A15139" s="2"/>
      <c r="AR15139" s="3"/>
      <c r="AS15139" s="3"/>
      <c r="AT15139" s="3"/>
      <c r="AU15139" s="3"/>
      <c r="AV15139" s="3"/>
      <c r="AW15139" s="3"/>
    </row>
    <row r="15140" spans="1:49" x14ac:dyDescent="0.2">
      <c r="A15140" s="2"/>
      <c r="AR15140" s="3"/>
      <c r="AS15140" s="3"/>
      <c r="AT15140" s="3"/>
      <c r="AU15140" s="3"/>
      <c r="AV15140" s="3"/>
      <c r="AW15140" s="3"/>
    </row>
    <row r="15141" spans="1:49" x14ac:dyDescent="0.2">
      <c r="A15141" s="2"/>
      <c r="AR15141" s="3"/>
      <c r="AS15141" s="3"/>
      <c r="AT15141" s="3"/>
      <c r="AU15141" s="3"/>
      <c r="AV15141" s="3"/>
      <c r="AW15141" s="3"/>
    </row>
    <row r="15142" spans="1:49" x14ac:dyDescent="0.2">
      <c r="A15142" s="2"/>
      <c r="AR15142" s="3"/>
      <c r="AS15142" s="3"/>
      <c r="AT15142" s="3"/>
      <c r="AU15142" s="3"/>
      <c r="AV15142" s="3"/>
      <c r="AW15142" s="3"/>
    </row>
    <row r="15143" spans="1:49" x14ac:dyDescent="0.2">
      <c r="A15143" s="2"/>
      <c r="AR15143" s="3"/>
      <c r="AS15143" s="3"/>
      <c r="AT15143" s="3"/>
      <c r="AU15143" s="3"/>
      <c r="AV15143" s="3"/>
      <c r="AW15143" s="3"/>
    </row>
    <row r="15144" spans="1:49" x14ac:dyDescent="0.2">
      <c r="A15144" s="2"/>
      <c r="AR15144" s="3"/>
      <c r="AS15144" s="3"/>
      <c r="AT15144" s="3"/>
      <c r="AU15144" s="3"/>
      <c r="AV15144" s="3"/>
      <c r="AW15144" s="3"/>
    </row>
    <row r="15145" spans="1:49" x14ac:dyDescent="0.2">
      <c r="A15145" s="2"/>
      <c r="AR15145" s="3"/>
      <c r="AS15145" s="3"/>
      <c r="AT15145" s="3"/>
      <c r="AU15145" s="3"/>
      <c r="AV15145" s="3"/>
      <c r="AW15145" s="3"/>
    </row>
    <row r="15146" spans="1:49" x14ac:dyDescent="0.2">
      <c r="A15146" s="2"/>
      <c r="AR15146" s="3"/>
      <c r="AS15146" s="3"/>
      <c r="AT15146" s="3"/>
      <c r="AU15146" s="3"/>
      <c r="AV15146" s="3"/>
      <c r="AW15146" s="3"/>
    </row>
    <row r="15147" spans="1:49" x14ac:dyDescent="0.2">
      <c r="A15147" s="2"/>
      <c r="AR15147" s="3"/>
      <c r="AS15147" s="3"/>
      <c r="AT15147" s="3"/>
      <c r="AU15147" s="3"/>
      <c r="AV15147" s="3"/>
      <c r="AW15147" s="3"/>
    </row>
    <row r="15148" spans="1:49" x14ac:dyDescent="0.2">
      <c r="A15148" s="2"/>
      <c r="AR15148" s="3"/>
      <c r="AS15148" s="3"/>
      <c r="AT15148" s="3"/>
      <c r="AU15148" s="3"/>
      <c r="AV15148" s="3"/>
      <c r="AW15148" s="3"/>
    </row>
    <row r="15149" spans="1:49" x14ac:dyDescent="0.2">
      <c r="A15149" s="2"/>
      <c r="AR15149" s="3"/>
      <c r="AS15149" s="3"/>
      <c r="AT15149" s="3"/>
      <c r="AU15149" s="3"/>
      <c r="AV15149" s="3"/>
      <c r="AW15149" s="3"/>
    </row>
    <row r="15150" spans="1:49" x14ac:dyDescent="0.2">
      <c r="A15150" s="2"/>
      <c r="AR15150" s="3"/>
      <c r="AS15150" s="3"/>
      <c r="AT15150" s="3"/>
      <c r="AU15150" s="3"/>
      <c r="AV15150" s="3"/>
      <c r="AW15150" s="3"/>
    </row>
    <row r="15151" spans="1:49" x14ac:dyDescent="0.2">
      <c r="A15151" s="2"/>
      <c r="AR15151" s="3"/>
      <c r="AS15151" s="3"/>
      <c r="AT15151" s="3"/>
      <c r="AU15151" s="3"/>
      <c r="AV15151" s="3"/>
      <c r="AW15151" s="3"/>
    </row>
    <row r="15152" spans="1:49" x14ac:dyDescent="0.2">
      <c r="A15152" s="2"/>
      <c r="AR15152" s="3"/>
      <c r="AS15152" s="3"/>
      <c r="AT15152" s="3"/>
      <c r="AU15152" s="3"/>
      <c r="AV15152" s="3"/>
      <c r="AW15152" s="3"/>
    </row>
    <row r="15153" spans="1:49" x14ac:dyDescent="0.2">
      <c r="A15153" s="2"/>
      <c r="AR15153" s="3"/>
      <c r="AS15153" s="3"/>
      <c r="AT15153" s="3"/>
      <c r="AU15153" s="3"/>
      <c r="AV15153" s="3"/>
      <c r="AW15153" s="3"/>
    </row>
    <row r="15154" spans="1:49" x14ac:dyDescent="0.2">
      <c r="A15154" s="2"/>
      <c r="AR15154" s="3"/>
      <c r="AS15154" s="3"/>
      <c r="AT15154" s="3"/>
      <c r="AU15154" s="3"/>
      <c r="AV15154" s="3"/>
      <c r="AW15154" s="3"/>
    </row>
    <row r="15155" spans="1:49" x14ac:dyDescent="0.2">
      <c r="A15155" s="2"/>
      <c r="AR15155" s="3"/>
      <c r="AS15155" s="3"/>
      <c r="AT15155" s="3"/>
      <c r="AU15155" s="3"/>
      <c r="AV15155" s="3"/>
      <c r="AW15155" s="3"/>
    </row>
    <row r="15156" spans="1:49" x14ac:dyDescent="0.2">
      <c r="A15156" s="2"/>
      <c r="AR15156" s="3"/>
      <c r="AS15156" s="3"/>
      <c r="AT15156" s="3"/>
      <c r="AU15156" s="3"/>
      <c r="AV15156" s="3"/>
      <c r="AW15156" s="3"/>
    </row>
    <row r="15157" spans="1:49" x14ac:dyDescent="0.2">
      <c r="A15157" s="2"/>
      <c r="AR15157" s="3"/>
      <c r="AS15157" s="3"/>
      <c r="AT15157" s="3"/>
      <c r="AU15157" s="3"/>
      <c r="AV15157" s="3"/>
      <c r="AW15157" s="3"/>
    </row>
    <row r="15158" spans="1:49" x14ac:dyDescent="0.2">
      <c r="A15158" s="2"/>
      <c r="AR15158" s="3"/>
      <c r="AS15158" s="3"/>
      <c r="AT15158" s="3"/>
      <c r="AU15158" s="3"/>
      <c r="AV15158" s="3"/>
      <c r="AW15158" s="3"/>
    </row>
    <row r="15159" spans="1:49" x14ac:dyDescent="0.2">
      <c r="A15159" s="2"/>
      <c r="AR15159" s="3"/>
      <c r="AS15159" s="3"/>
      <c r="AT15159" s="3"/>
      <c r="AU15159" s="3"/>
      <c r="AV15159" s="3"/>
      <c r="AW15159" s="3"/>
    </row>
    <row r="15160" spans="1:49" x14ac:dyDescent="0.2">
      <c r="A15160" s="2"/>
      <c r="AR15160" s="3"/>
      <c r="AS15160" s="3"/>
      <c r="AT15160" s="3"/>
      <c r="AU15160" s="3"/>
      <c r="AV15160" s="3"/>
      <c r="AW15160" s="3"/>
    </row>
    <row r="15161" spans="1:49" x14ac:dyDescent="0.2">
      <c r="A15161" s="2"/>
      <c r="AR15161" s="3"/>
      <c r="AS15161" s="3"/>
      <c r="AT15161" s="3"/>
      <c r="AU15161" s="3"/>
      <c r="AV15161" s="3"/>
      <c r="AW15161" s="3"/>
    </row>
    <row r="15162" spans="1:49" x14ac:dyDescent="0.2">
      <c r="A15162" s="2"/>
      <c r="AR15162" s="3"/>
      <c r="AS15162" s="3"/>
      <c r="AT15162" s="3"/>
      <c r="AU15162" s="3"/>
      <c r="AV15162" s="3"/>
      <c r="AW15162" s="3"/>
    </row>
    <row r="15163" spans="1:49" x14ac:dyDescent="0.2">
      <c r="A15163" s="2"/>
      <c r="AR15163" s="3"/>
      <c r="AS15163" s="3"/>
      <c r="AT15163" s="3"/>
      <c r="AU15163" s="3"/>
      <c r="AV15163" s="3"/>
      <c r="AW15163" s="3"/>
    </row>
    <row r="15164" spans="1:49" x14ac:dyDescent="0.2">
      <c r="A15164" s="2"/>
      <c r="AR15164" s="3"/>
      <c r="AS15164" s="3"/>
      <c r="AT15164" s="3"/>
      <c r="AU15164" s="3"/>
      <c r="AV15164" s="3"/>
      <c r="AW15164" s="3"/>
    </row>
    <row r="15165" spans="1:49" x14ac:dyDescent="0.2">
      <c r="A15165" s="2"/>
      <c r="AR15165" s="3"/>
      <c r="AS15165" s="3"/>
      <c r="AT15165" s="3"/>
      <c r="AU15165" s="3"/>
      <c r="AV15165" s="3"/>
      <c r="AW15165" s="3"/>
    </row>
    <row r="15166" spans="1:49" x14ac:dyDescent="0.2">
      <c r="A15166" s="2"/>
      <c r="AR15166" s="3"/>
      <c r="AS15166" s="3"/>
      <c r="AT15166" s="3"/>
      <c r="AU15166" s="3"/>
      <c r="AV15166" s="3"/>
      <c r="AW15166" s="3"/>
    </row>
    <row r="15167" spans="1:49" x14ac:dyDescent="0.2">
      <c r="A15167" s="2"/>
      <c r="AR15167" s="3"/>
      <c r="AS15167" s="3"/>
      <c r="AT15167" s="3"/>
      <c r="AU15167" s="3"/>
      <c r="AV15167" s="3"/>
      <c r="AW15167" s="3"/>
    </row>
    <row r="15168" spans="1:49" x14ac:dyDescent="0.2">
      <c r="A15168" s="2"/>
      <c r="AR15168" s="3"/>
      <c r="AS15168" s="3"/>
      <c r="AT15168" s="3"/>
      <c r="AU15168" s="3"/>
      <c r="AV15168" s="3"/>
      <c r="AW15168" s="3"/>
    </row>
    <row r="15169" spans="1:49" x14ac:dyDescent="0.2">
      <c r="A15169" s="2"/>
      <c r="AR15169" s="3"/>
      <c r="AS15169" s="3"/>
      <c r="AT15169" s="3"/>
      <c r="AU15169" s="3"/>
      <c r="AV15169" s="3"/>
      <c r="AW15169" s="3"/>
    </row>
    <row r="15170" spans="1:49" x14ac:dyDescent="0.2">
      <c r="A15170" s="2"/>
      <c r="AR15170" s="3"/>
      <c r="AS15170" s="3"/>
      <c r="AT15170" s="3"/>
      <c r="AU15170" s="3"/>
      <c r="AV15170" s="3"/>
      <c r="AW15170" s="3"/>
    </row>
    <row r="15171" spans="1:49" x14ac:dyDescent="0.2">
      <c r="A15171" s="2"/>
      <c r="AR15171" s="3"/>
      <c r="AS15171" s="3"/>
      <c r="AT15171" s="3"/>
      <c r="AU15171" s="3"/>
      <c r="AV15171" s="3"/>
      <c r="AW15171" s="3"/>
    </row>
    <row r="15172" spans="1:49" x14ac:dyDescent="0.2">
      <c r="A15172" s="2"/>
      <c r="AR15172" s="3"/>
      <c r="AS15172" s="3"/>
      <c r="AT15172" s="3"/>
      <c r="AU15172" s="3"/>
      <c r="AV15172" s="3"/>
      <c r="AW15172" s="3"/>
    </row>
    <row r="15173" spans="1:49" x14ac:dyDescent="0.2">
      <c r="A15173" s="2"/>
      <c r="AR15173" s="3"/>
      <c r="AS15173" s="3"/>
      <c r="AT15173" s="3"/>
      <c r="AU15173" s="3"/>
      <c r="AV15173" s="3"/>
      <c r="AW15173" s="3"/>
    </row>
    <row r="15174" spans="1:49" x14ac:dyDescent="0.2">
      <c r="A15174" s="2"/>
      <c r="AR15174" s="3"/>
      <c r="AS15174" s="3"/>
      <c r="AT15174" s="3"/>
      <c r="AU15174" s="3"/>
      <c r="AV15174" s="3"/>
      <c r="AW15174" s="3"/>
    </row>
    <row r="15175" spans="1:49" x14ac:dyDescent="0.2">
      <c r="A15175" s="2"/>
      <c r="AR15175" s="3"/>
      <c r="AS15175" s="3"/>
      <c r="AT15175" s="3"/>
      <c r="AU15175" s="3"/>
      <c r="AV15175" s="3"/>
      <c r="AW15175" s="3"/>
    </row>
    <row r="15176" spans="1:49" x14ac:dyDescent="0.2">
      <c r="A15176" s="2"/>
      <c r="AR15176" s="3"/>
      <c r="AS15176" s="3"/>
      <c r="AT15176" s="3"/>
      <c r="AU15176" s="3"/>
      <c r="AV15176" s="3"/>
      <c r="AW15176" s="3"/>
    </row>
    <row r="15177" spans="1:49" x14ac:dyDescent="0.2">
      <c r="A15177" s="2"/>
      <c r="AR15177" s="3"/>
      <c r="AS15177" s="3"/>
      <c r="AT15177" s="3"/>
      <c r="AU15177" s="3"/>
      <c r="AV15177" s="3"/>
      <c r="AW15177" s="3"/>
    </row>
    <row r="15178" spans="1:49" x14ac:dyDescent="0.2">
      <c r="A15178" s="2"/>
      <c r="AR15178" s="3"/>
      <c r="AS15178" s="3"/>
      <c r="AT15178" s="3"/>
      <c r="AU15178" s="3"/>
      <c r="AV15178" s="3"/>
      <c r="AW15178" s="3"/>
    </row>
    <row r="15179" spans="1:49" x14ac:dyDescent="0.2">
      <c r="A15179" s="2"/>
      <c r="AR15179" s="3"/>
      <c r="AS15179" s="3"/>
      <c r="AT15179" s="3"/>
      <c r="AU15179" s="3"/>
      <c r="AV15179" s="3"/>
      <c r="AW15179" s="3"/>
    </row>
    <row r="15180" spans="1:49" x14ac:dyDescent="0.2">
      <c r="A15180" s="2"/>
      <c r="AR15180" s="3"/>
      <c r="AS15180" s="3"/>
      <c r="AT15180" s="3"/>
      <c r="AU15180" s="3"/>
      <c r="AV15180" s="3"/>
      <c r="AW15180" s="3"/>
    </row>
    <row r="15181" spans="1:49" x14ac:dyDescent="0.2">
      <c r="A15181" s="2"/>
      <c r="AR15181" s="3"/>
      <c r="AS15181" s="3"/>
      <c r="AT15181" s="3"/>
      <c r="AU15181" s="3"/>
      <c r="AV15181" s="3"/>
      <c r="AW15181" s="3"/>
    </row>
    <row r="15182" spans="1:49" x14ac:dyDescent="0.2">
      <c r="A15182" s="2"/>
      <c r="AR15182" s="3"/>
      <c r="AS15182" s="3"/>
      <c r="AT15182" s="3"/>
      <c r="AU15182" s="3"/>
      <c r="AV15182" s="3"/>
      <c r="AW15182" s="3"/>
    </row>
    <row r="15183" spans="1:49" x14ac:dyDescent="0.2">
      <c r="A15183" s="2"/>
      <c r="AR15183" s="3"/>
      <c r="AS15183" s="3"/>
      <c r="AT15183" s="3"/>
      <c r="AU15183" s="3"/>
      <c r="AV15183" s="3"/>
      <c r="AW15183" s="3"/>
    </row>
    <row r="15184" spans="1:49" x14ac:dyDescent="0.2">
      <c r="A15184" s="2"/>
      <c r="AR15184" s="3"/>
      <c r="AS15184" s="3"/>
      <c r="AT15184" s="3"/>
      <c r="AU15184" s="3"/>
      <c r="AV15184" s="3"/>
      <c r="AW15184" s="3"/>
    </row>
    <row r="15185" spans="1:49" x14ac:dyDescent="0.2">
      <c r="A15185" s="2"/>
      <c r="AR15185" s="3"/>
      <c r="AS15185" s="3"/>
      <c r="AT15185" s="3"/>
      <c r="AU15185" s="3"/>
      <c r="AV15185" s="3"/>
      <c r="AW15185" s="3"/>
    </row>
    <row r="15186" spans="1:49" x14ac:dyDescent="0.2">
      <c r="A15186" s="2"/>
      <c r="AR15186" s="3"/>
      <c r="AS15186" s="3"/>
      <c r="AT15186" s="3"/>
      <c r="AU15186" s="3"/>
      <c r="AV15186" s="3"/>
      <c r="AW15186" s="3"/>
    </row>
    <row r="15187" spans="1:49" x14ac:dyDescent="0.2">
      <c r="A15187" s="2"/>
      <c r="AR15187" s="3"/>
      <c r="AS15187" s="3"/>
      <c r="AT15187" s="3"/>
      <c r="AU15187" s="3"/>
      <c r="AV15187" s="3"/>
      <c r="AW15187" s="3"/>
    </row>
    <row r="15188" spans="1:49" x14ac:dyDescent="0.2">
      <c r="A15188" s="2"/>
      <c r="AR15188" s="3"/>
      <c r="AS15188" s="3"/>
      <c r="AT15188" s="3"/>
      <c r="AU15188" s="3"/>
      <c r="AV15188" s="3"/>
      <c r="AW15188" s="3"/>
    </row>
    <row r="15189" spans="1:49" x14ac:dyDescent="0.2">
      <c r="A15189" s="2"/>
      <c r="AR15189" s="3"/>
      <c r="AS15189" s="3"/>
      <c r="AT15189" s="3"/>
      <c r="AU15189" s="3"/>
      <c r="AV15189" s="3"/>
      <c r="AW15189" s="3"/>
    </row>
    <row r="15190" spans="1:49" x14ac:dyDescent="0.2">
      <c r="A15190" s="2"/>
      <c r="AR15190" s="3"/>
      <c r="AS15190" s="3"/>
      <c r="AT15190" s="3"/>
      <c r="AU15190" s="3"/>
      <c r="AV15190" s="3"/>
      <c r="AW15190" s="3"/>
    </row>
    <row r="15191" spans="1:49" x14ac:dyDescent="0.2">
      <c r="A15191" s="2"/>
      <c r="AR15191" s="3"/>
      <c r="AS15191" s="3"/>
      <c r="AT15191" s="3"/>
      <c r="AU15191" s="3"/>
      <c r="AV15191" s="3"/>
      <c r="AW15191" s="3"/>
    </row>
    <row r="15192" spans="1:49" x14ac:dyDescent="0.2">
      <c r="A15192" s="2"/>
      <c r="AR15192" s="3"/>
      <c r="AS15192" s="3"/>
      <c r="AT15192" s="3"/>
      <c r="AU15192" s="3"/>
      <c r="AV15192" s="3"/>
      <c r="AW15192" s="3"/>
    </row>
    <row r="15193" spans="1:49" x14ac:dyDescent="0.2">
      <c r="A15193" s="2"/>
      <c r="AR15193" s="3"/>
      <c r="AS15193" s="3"/>
      <c r="AT15193" s="3"/>
      <c r="AU15193" s="3"/>
      <c r="AV15193" s="3"/>
      <c r="AW15193" s="3"/>
    </row>
    <row r="15194" spans="1:49" x14ac:dyDescent="0.2">
      <c r="A15194" s="2"/>
      <c r="AR15194" s="3"/>
      <c r="AS15194" s="3"/>
      <c r="AT15194" s="3"/>
      <c r="AU15194" s="3"/>
      <c r="AV15194" s="3"/>
      <c r="AW15194" s="3"/>
    </row>
    <row r="15195" spans="1:49" x14ac:dyDescent="0.2">
      <c r="A15195" s="2"/>
      <c r="AR15195" s="3"/>
      <c r="AS15195" s="3"/>
      <c r="AT15195" s="3"/>
      <c r="AU15195" s="3"/>
      <c r="AV15195" s="3"/>
      <c r="AW15195" s="3"/>
    </row>
    <row r="15196" spans="1:49" x14ac:dyDescent="0.2">
      <c r="A15196" s="2"/>
      <c r="AR15196" s="3"/>
      <c r="AS15196" s="3"/>
      <c r="AT15196" s="3"/>
      <c r="AU15196" s="3"/>
      <c r="AV15196" s="3"/>
      <c r="AW15196" s="3"/>
    </row>
    <row r="15197" spans="1:49" x14ac:dyDescent="0.2">
      <c r="A15197" s="2"/>
      <c r="AR15197" s="3"/>
      <c r="AS15197" s="3"/>
      <c r="AT15197" s="3"/>
      <c r="AU15197" s="3"/>
      <c r="AV15197" s="3"/>
      <c r="AW15197" s="3"/>
    </row>
    <row r="15198" spans="1:49" x14ac:dyDescent="0.2">
      <c r="A15198" s="2"/>
      <c r="AR15198" s="3"/>
      <c r="AS15198" s="3"/>
      <c r="AT15198" s="3"/>
      <c r="AU15198" s="3"/>
      <c r="AV15198" s="3"/>
      <c r="AW15198" s="3"/>
    </row>
    <row r="15199" spans="1:49" x14ac:dyDescent="0.2">
      <c r="A15199" s="2"/>
      <c r="AR15199" s="3"/>
      <c r="AS15199" s="3"/>
      <c r="AT15199" s="3"/>
      <c r="AU15199" s="3"/>
      <c r="AV15199" s="3"/>
      <c r="AW15199" s="3"/>
    </row>
    <row r="15200" spans="1:49" x14ac:dyDescent="0.2">
      <c r="A15200" s="2"/>
      <c r="AR15200" s="3"/>
      <c r="AS15200" s="3"/>
      <c r="AT15200" s="3"/>
      <c r="AU15200" s="3"/>
      <c r="AV15200" s="3"/>
      <c r="AW15200" s="3"/>
    </row>
    <row r="15201" spans="1:49" x14ac:dyDescent="0.2">
      <c r="A15201" s="2"/>
      <c r="AR15201" s="3"/>
      <c r="AS15201" s="3"/>
      <c r="AT15201" s="3"/>
      <c r="AU15201" s="3"/>
      <c r="AV15201" s="3"/>
      <c r="AW15201" s="3"/>
    </row>
    <row r="15202" spans="1:49" x14ac:dyDescent="0.2">
      <c r="A15202" s="2"/>
      <c r="AR15202" s="3"/>
      <c r="AS15202" s="3"/>
      <c r="AT15202" s="3"/>
      <c r="AU15202" s="3"/>
      <c r="AV15202" s="3"/>
      <c r="AW15202" s="3"/>
    </row>
    <row r="15203" spans="1:49" x14ac:dyDescent="0.2">
      <c r="A15203" s="2"/>
      <c r="AR15203" s="3"/>
      <c r="AS15203" s="3"/>
      <c r="AT15203" s="3"/>
      <c r="AU15203" s="3"/>
      <c r="AV15203" s="3"/>
      <c r="AW15203" s="3"/>
    </row>
    <row r="15204" spans="1:49" x14ac:dyDescent="0.2">
      <c r="A15204" s="2"/>
      <c r="AR15204" s="3"/>
      <c r="AS15204" s="3"/>
      <c r="AT15204" s="3"/>
      <c r="AU15204" s="3"/>
      <c r="AV15204" s="3"/>
      <c r="AW15204" s="3"/>
    </row>
    <row r="15205" spans="1:49" x14ac:dyDescent="0.2">
      <c r="A15205" s="2"/>
      <c r="AR15205" s="3"/>
      <c r="AS15205" s="3"/>
      <c r="AT15205" s="3"/>
      <c r="AU15205" s="3"/>
      <c r="AV15205" s="3"/>
      <c r="AW15205" s="3"/>
    </row>
    <row r="15206" spans="1:49" x14ac:dyDescent="0.2">
      <c r="A15206" s="2"/>
      <c r="AR15206" s="3"/>
      <c r="AS15206" s="3"/>
      <c r="AT15206" s="3"/>
      <c r="AU15206" s="3"/>
      <c r="AV15206" s="3"/>
      <c r="AW15206" s="3"/>
    </row>
    <row r="15207" spans="1:49" x14ac:dyDescent="0.2">
      <c r="A15207" s="2"/>
      <c r="AR15207" s="3"/>
      <c r="AS15207" s="3"/>
      <c r="AT15207" s="3"/>
      <c r="AU15207" s="3"/>
      <c r="AV15207" s="3"/>
      <c r="AW15207" s="3"/>
    </row>
    <row r="15208" spans="1:49" x14ac:dyDescent="0.2">
      <c r="A15208" s="2"/>
      <c r="AR15208" s="3"/>
      <c r="AS15208" s="3"/>
      <c r="AT15208" s="3"/>
      <c r="AU15208" s="3"/>
      <c r="AV15208" s="3"/>
      <c r="AW15208" s="3"/>
    </row>
    <row r="15209" spans="1:49" x14ac:dyDescent="0.2">
      <c r="A15209" s="2"/>
      <c r="AR15209" s="3"/>
      <c r="AS15209" s="3"/>
      <c r="AT15209" s="3"/>
      <c r="AU15209" s="3"/>
      <c r="AV15209" s="3"/>
      <c r="AW15209" s="3"/>
    </row>
    <row r="15210" spans="1:49" x14ac:dyDescent="0.2">
      <c r="A15210" s="2"/>
      <c r="AR15210" s="3"/>
      <c r="AS15210" s="3"/>
      <c r="AT15210" s="3"/>
      <c r="AU15210" s="3"/>
      <c r="AV15210" s="3"/>
      <c r="AW15210" s="3"/>
    </row>
    <row r="15211" spans="1:49" x14ac:dyDescent="0.2">
      <c r="A15211" s="2"/>
      <c r="AR15211" s="3"/>
      <c r="AS15211" s="3"/>
      <c r="AT15211" s="3"/>
      <c r="AU15211" s="3"/>
      <c r="AV15211" s="3"/>
      <c r="AW15211" s="3"/>
    </row>
    <row r="15212" spans="1:49" x14ac:dyDescent="0.2">
      <c r="A15212" s="2"/>
      <c r="AR15212" s="3"/>
      <c r="AS15212" s="3"/>
      <c r="AT15212" s="3"/>
      <c r="AU15212" s="3"/>
      <c r="AV15212" s="3"/>
      <c r="AW15212" s="3"/>
    </row>
    <row r="15213" spans="1:49" x14ac:dyDescent="0.2">
      <c r="A15213" s="2"/>
      <c r="AR15213" s="3"/>
      <c r="AS15213" s="3"/>
      <c r="AT15213" s="3"/>
      <c r="AU15213" s="3"/>
      <c r="AV15213" s="3"/>
      <c r="AW15213" s="3"/>
    </row>
    <row r="15214" spans="1:49" x14ac:dyDescent="0.2">
      <c r="A15214" s="2"/>
      <c r="AR15214" s="3"/>
      <c r="AS15214" s="3"/>
      <c r="AT15214" s="3"/>
      <c r="AU15214" s="3"/>
      <c r="AV15214" s="3"/>
      <c r="AW15214" s="3"/>
    </row>
    <row r="15215" spans="1:49" x14ac:dyDescent="0.2">
      <c r="A15215" s="2"/>
      <c r="AR15215" s="3"/>
      <c r="AS15215" s="3"/>
      <c r="AT15215" s="3"/>
      <c r="AU15215" s="3"/>
      <c r="AV15215" s="3"/>
      <c r="AW15215" s="3"/>
    </row>
    <row r="15216" spans="1:49" x14ac:dyDescent="0.2">
      <c r="A15216" s="2"/>
      <c r="AR15216" s="3"/>
      <c r="AS15216" s="3"/>
      <c r="AT15216" s="3"/>
      <c r="AU15216" s="3"/>
      <c r="AV15216" s="3"/>
      <c r="AW15216" s="3"/>
    </row>
    <row r="15217" spans="1:49" x14ac:dyDescent="0.2">
      <c r="A15217" s="2"/>
      <c r="AR15217" s="3"/>
      <c r="AS15217" s="3"/>
      <c r="AT15217" s="3"/>
      <c r="AU15217" s="3"/>
      <c r="AV15217" s="3"/>
      <c r="AW15217" s="3"/>
    </row>
    <row r="15218" spans="1:49" x14ac:dyDescent="0.2">
      <c r="A15218" s="2"/>
      <c r="AR15218" s="3"/>
      <c r="AS15218" s="3"/>
      <c r="AT15218" s="3"/>
      <c r="AU15218" s="3"/>
      <c r="AV15218" s="3"/>
      <c r="AW15218" s="3"/>
    </row>
    <row r="15219" spans="1:49" x14ac:dyDescent="0.2">
      <c r="A15219" s="2"/>
      <c r="AR15219" s="3"/>
      <c r="AS15219" s="3"/>
      <c r="AT15219" s="3"/>
      <c r="AU15219" s="3"/>
      <c r="AV15219" s="3"/>
      <c r="AW15219" s="3"/>
    </row>
    <row r="15220" spans="1:49" x14ac:dyDescent="0.2">
      <c r="A15220" s="2"/>
      <c r="AR15220" s="3"/>
      <c r="AS15220" s="3"/>
      <c r="AT15220" s="3"/>
      <c r="AU15220" s="3"/>
      <c r="AV15220" s="3"/>
      <c r="AW15220" s="3"/>
    </row>
    <row r="15221" spans="1:49" x14ac:dyDescent="0.2">
      <c r="A15221" s="2"/>
      <c r="AR15221" s="3"/>
      <c r="AS15221" s="3"/>
      <c r="AT15221" s="3"/>
      <c r="AU15221" s="3"/>
      <c r="AV15221" s="3"/>
      <c r="AW15221" s="3"/>
    </row>
    <row r="15222" spans="1:49" x14ac:dyDescent="0.2">
      <c r="A15222" s="2"/>
      <c r="AR15222" s="3"/>
      <c r="AS15222" s="3"/>
      <c r="AT15222" s="3"/>
      <c r="AU15222" s="3"/>
      <c r="AV15222" s="3"/>
      <c r="AW15222" s="3"/>
    </row>
    <row r="15223" spans="1:49" x14ac:dyDescent="0.2">
      <c r="A15223" s="2"/>
      <c r="AR15223" s="3"/>
      <c r="AS15223" s="3"/>
      <c r="AT15223" s="3"/>
      <c r="AU15223" s="3"/>
      <c r="AV15223" s="3"/>
      <c r="AW15223" s="3"/>
    </row>
    <row r="15224" spans="1:49" x14ac:dyDescent="0.2">
      <c r="A15224" s="2"/>
      <c r="AR15224" s="3"/>
      <c r="AS15224" s="3"/>
      <c r="AT15224" s="3"/>
      <c r="AU15224" s="3"/>
      <c r="AV15224" s="3"/>
      <c r="AW15224" s="3"/>
    </row>
    <row r="15225" spans="1:49" x14ac:dyDescent="0.2">
      <c r="A15225" s="2"/>
      <c r="AR15225" s="3"/>
      <c r="AS15225" s="3"/>
      <c r="AT15225" s="3"/>
      <c r="AU15225" s="3"/>
      <c r="AV15225" s="3"/>
      <c r="AW15225" s="3"/>
    </row>
    <row r="15226" spans="1:49" x14ac:dyDescent="0.2">
      <c r="A15226" s="2"/>
      <c r="AR15226" s="3"/>
      <c r="AS15226" s="3"/>
      <c r="AT15226" s="3"/>
      <c r="AU15226" s="3"/>
      <c r="AV15226" s="3"/>
      <c r="AW15226" s="3"/>
    </row>
    <row r="15227" spans="1:49" x14ac:dyDescent="0.2">
      <c r="A15227" s="2"/>
      <c r="AR15227" s="3"/>
      <c r="AS15227" s="3"/>
      <c r="AT15227" s="3"/>
      <c r="AU15227" s="3"/>
      <c r="AV15227" s="3"/>
      <c r="AW15227" s="3"/>
    </row>
    <row r="15228" spans="1:49" x14ac:dyDescent="0.2">
      <c r="A15228" s="2"/>
      <c r="AR15228" s="3"/>
      <c r="AS15228" s="3"/>
      <c r="AT15228" s="3"/>
      <c r="AU15228" s="3"/>
      <c r="AV15228" s="3"/>
      <c r="AW15228" s="3"/>
    </row>
    <row r="15229" spans="1:49" x14ac:dyDescent="0.2">
      <c r="A15229" s="2"/>
      <c r="AR15229" s="3"/>
      <c r="AS15229" s="3"/>
      <c r="AT15229" s="3"/>
      <c r="AU15229" s="3"/>
      <c r="AV15229" s="3"/>
      <c r="AW15229" s="3"/>
    </row>
    <row r="15230" spans="1:49" x14ac:dyDescent="0.2">
      <c r="A15230" s="2"/>
      <c r="AR15230" s="3"/>
      <c r="AS15230" s="3"/>
      <c r="AT15230" s="3"/>
      <c r="AU15230" s="3"/>
      <c r="AV15230" s="3"/>
      <c r="AW15230" s="3"/>
    </row>
    <row r="15231" spans="1:49" x14ac:dyDescent="0.2">
      <c r="A15231" s="2"/>
      <c r="AR15231" s="3"/>
      <c r="AS15231" s="3"/>
      <c r="AT15231" s="3"/>
      <c r="AU15231" s="3"/>
      <c r="AV15231" s="3"/>
      <c r="AW15231" s="3"/>
    </row>
    <row r="15232" spans="1:49" x14ac:dyDescent="0.2">
      <c r="A15232" s="2"/>
      <c r="AR15232" s="3"/>
      <c r="AS15232" s="3"/>
      <c r="AT15232" s="3"/>
      <c r="AU15232" s="3"/>
      <c r="AV15232" s="3"/>
      <c r="AW15232" s="3"/>
    </row>
    <row r="15233" spans="1:49" x14ac:dyDescent="0.2">
      <c r="A15233" s="2"/>
      <c r="AR15233" s="3"/>
      <c r="AS15233" s="3"/>
      <c r="AT15233" s="3"/>
      <c r="AU15233" s="3"/>
      <c r="AV15233" s="3"/>
      <c r="AW15233" s="3"/>
    </row>
    <row r="15234" spans="1:49" x14ac:dyDescent="0.2">
      <c r="A15234" s="2"/>
      <c r="AR15234" s="3"/>
      <c r="AS15234" s="3"/>
      <c r="AT15234" s="3"/>
      <c r="AU15234" s="3"/>
      <c r="AV15234" s="3"/>
      <c r="AW15234" s="3"/>
    </row>
    <row r="15235" spans="1:49" x14ac:dyDescent="0.2">
      <c r="A15235" s="2"/>
      <c r="AR15235" s="3"/>
      <c r="AS15235" s="3"/>
      <c r="AT15235" s="3"/>
      <c r="AU15235" s="3"/>
      <c r="AV15235" s="3"/>
      <c r="AW15235" s="3"/>
    </row>
    <row r="15236" spans="1:49" x14ac:dyDescent="0.2">
      <c r="A15236" s="2"/>
      <c r="AR15236" s="3"/>
      <c r="AS15236" s="3"/>
      <c r="AT15236" s="3"/>
      <c r="AU15236" s="3"/>
      <c r="AV15236" s="3"/>
      <c r="AW15236" s="3"/>
    </row>
    <row r="15237" spans="1:49" x14ac:dyDescent="0.2">
      <c r="A15237" s="2"/>
      <c r="AR15237" s="3"/>
      <c r="AS15237" s="3"/>
      <c r="AT15237" s="3"/>
      <c r="AU15237" s="3"/>
      <c r="AV15237" s="3"/>
      <c r="AW15237" s="3"/>
    </row>
    <row r="15238" spans="1:49" x14ac:dyDescent="0.2">
      <c r="A15238" s="2"/>
      <c r="AR15238" s="3"/>
      <c r="AS15238" s="3"/>
      <c r="AT15238" s="3"/>
      <c r="AU15238" s="3"/>
      <c r="AV15238" s="3"/>
      <c r="AW15238" s="3"/>
    </row>
    <row r="15239" spans="1:49" x14ac:dyDescent="0.2">
      <c r="A15239" s="2"/>
      <c r="AR15239" s="3"/>
      <c r="AS15239" s="3"/>
      <c r="AT15239" s="3"/>
      <c r="AU15239" s="3"/>
      <c r="AV15239" s="3"/>
      <c r="AW15239" s="3"/>
    </row>
    <row r="15240" spans="1:49" x14ac:dyDescent="0.2">
      <c r="A15240" s="2"/>
      <c r="AR15240" s="3"/>
      <c r="AS15240" s="3"/>
      <c r="AT15240" s="3"/>
      <c r="AU15240" s="3"/>
      <c r="AV15240" s="3"/>
      <c r="AW15240" s="3"/>
    </row>
    <row r="15241" spans="1:49" x14ac:dyDescent="0.2">
      <c r="A15241" s="2"/>
      <c r="AR15241" s="3"/>
      <c r="AS15241" s="3"/>
      <c r="AT15241" s="3"/>
      <c r="AU15241" s="3"/>
      <c r="AV15241" s="3"/>
      <c r="AW15241" s="3"/>
    </row>
    <row r="15242" spans="1:49" x14ac:dyDescent="0.2">
      <c r="A15242" s="2"/>
      <c r="AR15242" s="3"/>
      <c r="AS15242" s="3"/>
      <c r="AT15242" s="3"/>
      <c r="AU15242" s="3"/>
      <c r="AV15242" s="3"/>
      <c r="AW15242" s="3"/>
    </row>
    <row r="15243" spans="1:49" x14ac:dyDescent="0.2">
      <c r="A15243" s="2"/>
      <c r="AR15243" s="3"/>
      <c r="AS15243" s="3"/>
      <c r="AT15243" s="3"/>
      <c r="AU15243" s="3"/>
      <c r="AV15243" s="3"/>
      <c r="AW15243" s="3"/>
    </row>
    <row r="15244" spans="1:49" x14ac:dyDescent="0.2">
      <c r="A15244" s="2"/>
      <c r="AR15244" s="3"/>
      <c r="AS15244" s="3"/>
      <c r="AT15244" s="3"/>
      <c r="AU15244" s="3"/>
      <c r="AV15244" s="3"/>
      <c r="AW15244" s="3"/>
    </row>
    <row r="15245" spans="1:49" x14ac:dyDescent="0.2">
      <c r="A15245" s="2"/>
      <c r="AR15245" s="3"/>
      <c r="AS15245" s="3"/>
      <c r="AT15245" s="3"/>
      <c r="AU15245" s="3"/>
      <c r="AV15245" s="3"/>
      <c r="AW15245" s="3"/>
    </row>
    <row r="15246" spans="1:49" x14ac:dyDescent="0.2">
      <c r="A15246" s="2"/>
      <c r="AR15246" s="3"/>
      <c r="AS15246" s="3"/>
      <c r="AT15246" s="3"/>
      <c r="AU15246" s="3"/>
      <c r="AV15246" s="3"/>
      <c r="AW15246" s="3"/>
    </row>
    <row r="15247" spans="1:49" x14ac:dyDescent="0.2">
      <c r="A15247" s="2"/>
      <c r="AR15247" s="3"/>
      <c r="AS15247" s="3"/>
      <c r="AT15247" s="3"/>
      <c r="AU15247" s="3"/>
      <c r="AV15247" s="3"/>
      <c r="AW15247" s="3"/>
    </row>
    <row r="15248" spans="1:49" x14ac:dyDescent="0.2">
      <c r="A15248" s="2"/>
      <c r="AR15248" s="3"/>
      <c r="AS15248" s="3"/>
      <c r="AT15248" s="3"/>
      <c r="AU15248" s="3"/>
      <c r="AV15248" s="3"/>
      <c r="AW15248" s="3"/>
    </row>
    <row r="15249" spans="1:49" x14ac:dyDescent="0.2">
      <c r="A15249" s="2"/>
      <c r="AR15249" s="3"/>
      <c r="AS15249" s="3"/>
      <c r="AT15249" s="3"/>
      <c r="AU15249" s="3"/>
      <c r="AV15249" s="3"/>
      <c r="AW15249" s="3"/>
    </row>
    <row r="15250" spans="1:49" x14ac:dyDescent="0.2">
      <c r="A15250" s="2"/>
      <c r="AR15250" s="3"/>
      <c r="AS15250" s="3"/>
      <c r="AT15250" s="3"/>
      <c r="AU15250" s="3"/>
      <c r="AV15250" s="3"/>
      <c r="AW15250" s="3"/>
    </row>
    <row r="15251" spans="1:49" x14ac:dyDescent="0.2">
      <c r="A15251" s="2"/>
      <c r="AR15251" s="3"/>
      <c r="AS15251" s="3"/>
      <c r="AT15251" s="3"/>
      <c r="AU15251" s="3"/>
      <c r="AV15251" s="3"/>
      <c r="AW15251" s="3"/>
    </row>
    <row r="15252" spans="1:49" x14ac:dyDescent="0.2">
      <c r="A15252" s="2"/>
      <c r="AR15252" s="3"/>
      <c r="AS15252" s="3"/>
      <c r="AT15252" s="3"/>
      <c r="AU15252" s="3"/>
      <c r="AV15252" s="3"/>
      <c r="AW15252" s="3"/>
    </row>
    <row r="15253" spans="1:49" x14ac:dyDescent="0.2">
      <c r="A15253" s="2"/>
      <c r="AR15253" s="3"/>
      <c r="AS15253" s="3"/>
      <c r="AT15253" s="3"/>
      <c r="AU15253" s="3"/>
      <c r="AV15253" s="3"/>
      <c r="AW15253" s="3"/>
    </row>
    <row r="15254" spans="1:49" x14ac:dyDescent="0.2">
      <c r="A15254" s="2"/>
      <c r="AR15254" s="3"/>
      <c r="AS15254" s="3"/>
      <c r="AT15254" s="3"/>
      <c r="AU15254" s="3"/>
      <c r="AV15254" s="3"/>
      <c r="AW15254" s="3"/>
    </row>
    <row r="15255" spans="1:49" x14ac:dyDescent="0.2">
      <c r="A15255" s="2"/>
      <c r="AR15255" s="3"/>
      <c r="AS15255" s="3"/>
      <c r="AT15255" s="3"/>
      <c r="AU15255" s="3"/>
      <c r="AV15255" s="3"/>
      <c r="AW15255" s="3"/>
    </row>
    <row r="15256" spans="1:49" x14ac:dyDescent="0.2">
      <c r="A15256" s="2"/>
      <c r="AR15256" s="3"/>
      <c r="AS15256" s="3"/>
      <c r="AT15256" s="3"/>
      <c r="AU15256" s="3"/>
      <c r="AV15256" s="3"/>
      <c r="AW15256" s="3"/>
    </row>
    <row r="15257" spans="1:49" x14ac:dyDescent="0.2">
      <c r="A15257" s="2"/>
      <c r="AR15257" s="3"/>
      <c r="AS15257" s="3"/>
      <c r="AT15257" s="3"/>
      <c r="AU15257" s="3"/>
      <c r="AV15257" s="3"/>
      <c r="AW15257" s="3"/>
    </row>
    <row r="15258" spans="1:49" x14ac:dyDescent="0.2">
      <c r="A15258" s="2"/>
      <c r="AR15258" s="3"/>
      <c r="AS15258" s="3"/>
      <c r="AT15258" s="3"/>
      <c r="AU15258" s="3"/>
      <c r="AV15258" s="3"/>
      <c r="AW15258" s="3"/>
    </row>
    <row r="15259" spans="1:49" x14ac:dyDescent="0.2">
      <c r="A15259" s="2"/>
      <c r="AR15259" s="3"/>
      <c r="AS15259" s="3"/>
      <c r="AT15259" s="3"/>
      <c r="AU15259" s="3"/>
      <c r="AV15259" s="3"/>
      <c r="AW15259" s="3"/>
    </row>
    <row r="15260" spans="1:49" x14ac:dyDescent="0.2">
      <c r="A15260" s="2"/>
      <c r="AR15260" s="3"/>
      <c r="AS15260" s="3"/>
      <c r="AT15260" s="3"/>
      <c r="AU15260" s="3"/>
      <c r="AV15260" s="3"/>
      <c r="AW15260" s="3"/>
    </row>
    <row r="15261" spans="1:49" x14ac:dyDescent="0.2">
      <c r="A15261" s="2"/>
      <c r="AR15261" s="3"/>
      <c r="AS15261" s="3"/>
      <c r="AT15261" s="3"/>
      <c r="AU15261" s="3"/>
      <c r="AV15261" s="3"/>
      <c r="AW15261" s="3"/>
    </row>
    <row r="15262" spans="1:49" x14ac:dyDescent="0.2">
      <c r="A15262" s="2"/>
      <c r="AR15262" s="3"/>
      <c r="AS15262" s="3"/>
      <c r="AT15262" s="3"/>
      <c r="AU15262" s="3"/>
      <c r="AV15262" s="3"/>
      <c r="AW15262" s="3"/>
    </row>
    <row r="15263" spans="1:49" x14ac:dyDescent="0.2">
      <c r="A15263" s="2"/>
      <c r="AR15263" s="3"/>
      <c r="AS15263" s="3"/>
      <c r="AT15263" s="3"/>
      <c r="AU15263" s="3"/>
      <c r="AV15263" s="3"/>
      <c r="AW15263" s="3"/>
    </row>
    <row r="15264" spans="1:49" x14ac:dyDescent="0.2">
      <c r="A15264" s="2"/>
      <c r="AR15264" s="3"/>
      <c r="AS15264" s="3"/>
      <c r="AT15264" s="3"/>
      <c r="AU15264" s="3"/>
      <c r="AV15264" s="3"/>
      <c r="AW15264" s="3"/>
    </row>
    <row r="15265" spans="1:49" x14ac:dyDescent="0.2">
      <c r="A15265" s="2"/>
      <c r="AR15265" s="3"/>
      <c r="AS15265" s="3"/>
      <c r="AT15265" s="3"/>
      <c r="AU15265" s="3"/>
      <c r="AV15265" s="3"/>
      <c r="AW15265" s="3"/>
    </row>
    <row r="15266" spans="1:49" x14ac:dyDescent="0.2">
      <c r="A15266" s="2"/>
      <c r="AR15266" s="3"/>
      <c r="AS15266" s="3"/>
      <c r="AT15266" s="3"/>
      <c r="AU15266" s="3"/>
      <c r="AV15266" s="3"/>
      <c r="AW15266" s="3"/>
    </row>
    <row r="15267" spans="1:49" x14ac:dyDescent="0.2">
      <c r="A15267" s="2"/>
      <c r="AR15267" s="3"/>
      <c r="AS15267" s="3"/>
      <c r="AT15267" s="3"/>
      <c r="AU15267" s="3"/>
      <c r="AV15267" s="3"/>
      <c r="AW15267" s="3"/>
    </row>
    <row r="15268" spans="1:49" x14ac:dyDescent="0.2">
      <c r="A15268" s="2"/>
      <c r="AR15268" s="3"/>
      <c r="AS15268" s="3"/>
      <c r="AT15268" s="3"/>
      <c r="AU15268" s="3"/>
      <c r="AV15268" s="3"/>
      <c r="AW15268" s="3"/>
    </row>
    <row r="15269" spans="1:49" x14ac:dyDescent="0.2">
      <c r="A15269" s="2"/>
      <c r="AR15269" s="3"/>
      <c r="AS15269" s="3"/>
      <c r="AT15269" s="3"/>
      <c r="AU15269" s="3"/>
      <c r="AV15269" s="3"/>
      <c r="AW15269" s="3"/>
    </row>
    <row r="15270" spans="1:49" x14ac:dyDescent="0.2">
      <c r="A15270" s="2"/>
      <c r="AR15270" s="3"/>
      <c r="AS15270" s="3"/>
      <c r="AT15270" s="3"/>
      <c r="AU15270" s="3"/>
      <c r="AV15270" s="3"/>
      <c r="AW15270" s="3"/>
    </row>
    <row r="15271" spans="1:49" x14ac:dyDescent="0.2">
      <c r="A15271" s="2"/>
      <c r="AR15271" s="3"/>
      <c r="AS15271" s="3"/>
      <c r="AT15271" s="3"/>
      <c r="AU15271" s="3"/>
      <c r="AV15271" s="3"/>
      <c r="AW15271" s="3"/>
    </row>
    <row r="15272" spans="1:49" x14ac:dyDescent="0.2">
      <c r="A15272" s="2"/>
      <c r="AR15272" s="3"/>
      <c r="AS15272" s="3"/>
      <c r="AT15272" s="3"/>
      <c r="AU15272" s="3"/>
      <c r="AV15272" s="3"/>
      <c r="AW15272" s="3"/>
    </row>
    <row r="15273" spans="1:49" x14ac:dyDescent="0.2">
      <c r="A15273" s="2"/>
      <c r="AR15273" s="3"/>
      <c r="AS15273" s="3"/>
      <c r="AT15273" s="3"/>
      <c r="AU15273" s="3"/>
      <c r="AV15273" s="3"/>
      <c r="AW15273" s="3"/>
    </row>
    <row r="15274" spans="1:49" x14ac:dyDescent="0.2">
      <c r="A15274" s="2"/>
      <c r="AR15274" s="3"/>
      <c r="AS15274" s="3"/>
      <c r="AT15274" s="3"/>
      <c r="AU15274" s="3"/>
      <c r="AV15274" s="3"/>
      <c r="AW15274" s="3"/>
    </row>
    <row r="15275" spans="1:49" x14ac:dyDescent="0.2">
      <c r="A15275" s="2"/>
      <c r="AR15275" s="3"/>
      <c r="AS15275" s="3"/>
      <c r="AT15275" s="3"/>
      <c r="AU15275" s="3"/>
      <c r="AV15275" s="3"/>
      <c r="AW15275" s="3"/>
    </row>
    <row r="15276" spans="1:49" x14ac:dyDescent="0.2">
      <c r="A15276" s="2"/>
      <c r="AR15276" s="3"/>
      <c r="AS15276" s="3"/>
      <c r="AT15276" s="3"/>
      <c r="AU15276" s="3"/>
      <c r="AV15276" s="3"/>
      <c r="AW15276" s="3"/>
    </row>
    <row r="15277" spans="1:49" x14ac:dyDescent="0.2">
      <c r="A15277" s="2"/>
      <c r="AR15277" s="3"/>
      <c r="AS15277" s="3"/>
      <c r="AT15277" s="3"/>
      <c r="AU15277" s="3"/>
      <c r="AV15277" s="3"/>
      <c r="AW15277" s="3"/>
    </row>
    <row r="15278" spans="1:49" x14ac:dyDescent="0.2">
      <c r="A15278" s="2"/>
      <c r="AR15278" s="3"/>
      <c r="AS15278" s="3"/>
      <c r="AT15278" s="3"/>
      <c r="AU15278" s="3"/>
      <c r="AV15278" s="3"/>
      <c r="AW15278" s="3"/>
    </row>
    <row r="15279" spans="1:49" x14ac:dyDescent="0.2">
      <c r="A15279" s="2"/>
      <c r="AR15279" s="3"/>
      <c r="AS15279" s="3"/>
      <c r="AT15279" s="3"/>
      <c r="AU15279" s="3"/>
      <c r="AV15279" s="3"/>
      <c r="AW15279" s="3"/>
    </row>
    <row r="15280" spans="1:49" x14ac:dyDescent="0.2">
      <c r="A15280" s="2"/>
      <c r="AR15280" s="3"/>
      <c r="AS15280" s="3"/>
      <c r="AT15280" s="3"/>
      <c r="AU15280" s="3"/>
      <c r="AV15280" s="3"/>
      <c r="AW15280" s="3"/>
    </row>
    <row r="15281" spans="1:49" x14ac:dyDescent="0.2">
      <c r="A15281" s="2"/>
      <c r="AR15281" s="3"/>
      <c r="AS15281" s="3"/>
      <c r="AT15281" s="3"/>
      <c r="AU15281" s="3"/>
      <c r="AV15281" s="3"/>
      <c r="AW15281" s="3"/>
    </row>
    <row r="15282" spans="1:49" x14ac:dyDescent="0.2">
      <c r="A15282" s="2"/>
      <c r="AR15282" s="3"/>
      <c r="AS15282" s="3"/>
      <c r="AT15282" s="3"/>
      <c r="AU15282" s="3"/>
      <c r="AV15282" s="3"/>
      <c r="AW15282" s="3"/>
    </row>
    <row r="15283" spans="1:49" x14ac:dyDescent="0.2">
      <c r="A15283" s="2"/>
      <c r="AR15283" s="3"/>
      <c r="AS15283" s="3"/>
      <c r="AT15283" s="3"/>
      <c r="AU15283" s="3"/>
      <c r="AV15283" s="3"/>
      <c r="AW15283" s="3"/>
    </row>
    <row r="15284" spans="1:49" x14ac:dyDescent="0.2">
      <c r="A15284" s="2"/>
      <c r="AR15284" s="3"/>
      <c r="AS15284" s="3"/>
      <c r="AT15284" s="3"/>
      <c r="AU15284" s="3"/>
      <c r="AV15284" s="3"/>
      <c r="AW15284" s="3"/>
    </row>
    <row r="15285" spans="1:49" x14ac:dyDescent="0.2">
      <c r="A15285" s="2"/>
      <c r="AR15285" s="3"/>
      <c r="AS15285" s="3"/>
      <c r="AT15285" s="3"/>
      <c r="AU15285" s="3"/>
      <c r="AV15285" s="3"/>
      <c r="AW15285" s="3"/>
    </row>
    <row r="15286" spans="1:49" x14ac:dyDescent="0.2">
      <c r="A15286" s="2"/>
      <c r="AR15286" s="3"/>
      <c r="AS15286" s="3"/>
      <c r="AT15286" s="3"/>
      <c r="AU15286" s="3"/>
      <c r="AV15286" s="3"/>
      <c r="AW15286" s="3"/>
    </row>
    <row r="15287" spans="1:49" x14ac:dyDescent="0.2">
      <c r="A15287" s="2"/>
      <c r="AR15287" s="3"/>
      <c r="AS15287" s="3"/>
      <c r="AT15287" s="3"/>
      <c r="AU15287" s="3"/>
      <c r="AV15287" s="3"/>
      <c r="AW15287" s="3"/>
    </row>
    <row r="15288" spans="1:49" x14ac:dyDescent="0.2">
      <c r="A15288" s="2"/>
      <c r="AR15288" s="3"/>
      <c r="AS15288" s="3"/>
      <c r="AT15288" s="3"/>
      <c r="AU15288" s="3"/>
      <c r="AV15288" s="3"/>
      <c r="AW15288" s="3"/>
    </row>
    <row r="15289" spans="1:49" x14ac:dyDescent="0.2">
      <c r="A15289" s="2"/>
      <c r="AR15289" s="3"/>
      <c r="AS15289" s="3"/>
      <c r="AT15289" s="3"/>
      <c r="AU15289" s="3"/>
      <c r="AV15289" s="3"/>
      <c r="AW15289" s="3"/>
    </row>
    <row r="15290" spans="1:49" x14ac:dyDescent="0.2">
      <c r="A15290" s="2"/>
      <c r="AR15290" s="3"/>
      <c r="AS15290" s="3"/>
      <c r="AT15290" s="3"/>
      <c r="AU15290" s="3"/>
      <c r="AV15290" s="3"/>
      <c r="AW15290" s="3"/>
    </row>
    <row r="15291" spans="1:49" x14ac:dyDescent="0.2">
      <c r="A15291" s="2"/>
      <c r="AR15291" s="3"/>
      <c r="AS15291" s="3"/>
      <c r="AT15291" s="3"/>
      <c r="AU15291" s="3"/>
      <c r="AV15291" s="3"/>
      <c r="AW15291" s="3"/>
    </row>
    <row r="15292" spans="1:49" x14ac:dyDescent="0.2">
      <c r="A15292" s="2"/>
      <c r="AR15292" s="3"/>
      <c r="AS15292" s="3"/>
      <c r="AT15292" s="3"/>
      <c r="AU15292" s="3"/>
      <c r="AV15292" s="3"/>
      <c r="AW15292" s="3"/>
    </row>
    <row r="15293" spans="1:49" x14ac:dyDescent="0.2">
      <c r="A15293" s="2"/>
      <c r="AR15293" s="3"/>
      <c r="AS15293" s="3"/>
      <c r="AT15293" s="3"/>
      <c r="AU15293" s="3"/>
      <c r="AV15293" s="3"/>
      <c r="AW15293" s="3"/>
    </row>
    <row r="15294" spans="1:49" x14ac:dyDescent="0.2">
      <c r="A15294" s="2"/>
      <c r="AR15294" s="3"/>
      <c r="AS15294" s="3"/>
      <c r="AT15294" s="3"/>
      <c r="AU15294" s="3"/>
      <c r="AV15294" s="3"/>
      <c r="AW15294" s="3"/>
    </row>
    <row r="15295" spans="1:49" x14ac:dyDescent="0.2">
      <c r="A15295" s="2"/>
      <c r="AR15295" s="3"/>
      <c r="AS15295" s="3"/>
      <c r="AT15295" s="3"/>
      <c r="AU15295" s="3"/>
      <c r="AV15295" s="3"/>
      <c r="AW15295" s="3"/>
    </row>
    <row r="15296" spans="1:49" x14ac:dyDescent="0.2">
      <c r="A15296" s="2"/>
      <c r="AR15296" s="3"/>
      <c r="AS15296" s="3"/>
      <c r="AT15296" s="3"/>
      <c r="AU15296" s="3"/>
      <c r="AV15296" s="3"/>
      <c r="AW15296" s="3"/>
    </row>
    <row r="15297" spans="1:49" x14ac:dyDescent="0.2">
      <c r="A15297" s="2"/>
      <c r="AR15297" s="3"/>
      <c r="AS15297" s="3"/>
      <c r="AT15297" s="3"/>
      <c r="AU15297" s="3"/>
      <c r="AV15297" s="3"/>
      <c r="AW15297" s="3"/>
    </row>
    <row r="15298" spans="1:49" x14ac:dyDescent="0.2">
      <c r="A15298" s="2"/>
      <c r="AR15298" s="3"/>
      <c r="AS15298" s="3"/>
      <c r="AT15298" s="3"/>
      <c r="AU15298" s="3"/>
      <c r="AV15298" s="3"/>
      <c r="AW15298" s="3"/>
    </row>
    <row r="15299" spans="1:49" x14ac:dyDescent="0.2">
      <c r="A15299" s="2"/>
      <c r="AR15299" s="3"/>
      <c r="AS15299" s="3"/>
      <c r="AT15299" s="3"/>
      <c r="AU15299" s="3"/>
      <c r="AV15299" s="3"/>
      <c r="AW15299" s="3"/>
    </row>
    <row r="15300" spans="1:49" x14ac:dyDescent="0.2">
      <c r="A15300" s="2"/>
      <c r="AR15300" s="3"/>
      <c r="AS15300" s="3"/>
      <c r="AT15300" s="3"/>
      <c r="AU15300" s="3"/>
      <c r="AV15300" s="3"/>
      <c r="AW15300" s="3"/>
    </row>
    <row r="15301" spans="1:49" x14ac:dyDescent="0.2">
      <c r="A15301" s="2"/>
      <c r="AR15301" s="3"/>
      <c r="AS15301" s="3"/>
      <c r="AT15301" s="3"/>
      <c r="AU15301" s="3"/>
      <c r="AV15301" s="3"/>
      <c r="AW15301" s="3"/>
    </row>
    <row r="15302" spans="1:49" x14ac:dyDescent="0.2">
      <c r="A15302" s="2"/>
      <c r="AR15302" s="3"/>
      <c r="AS15302" s="3"/>
      <c r="AT15302" s="3"/>
      <c r="AU15302" s="3"/>
      <c r="AV15302" s="3"/>
      <c r="AW15302" s="3"/>
    </row>
    <row r="15303" spans="1:49" x14ac:dyDescent="0.2">
      <c r="A15303" s="2"/>
      <c r="AR15303" s="3"/>
      <c r="AS15303" s="3"/>
      <c r="AT15303" s="3"/>
      <c r="AU15303" s="3"/>
      <c r="AV15303" s="3"/>
      <c r="AW15303" s="3"/>
    </row>
    <row r="15304" spans="1:49" x14ac:dyDescent="0.2">
      <c r="A15304" s="2"/>
      <c r="AR15304" s="3"/>
      <c r="AS15304" s="3"/>
      <c r="AT15304" s="3"/>
      <c r="AU15304" s="3"/>
      <c r="AV15304" s="3"/>
      <c r="AW15304" s="3"/>
    </row>
    <row r="15305" spans="1:49" x14ac:dyDescent="0.2">
      <c r="A15305" s="2"/>
      <c r="AR15305" s="3"/>
      <c r="AS15305" s="3"/>
      <c r="AT15305" s="3"/>
      <c r="AU15305" s="3"/>
      <c r="AV15305" s="3"/>
      <c r="AW15305" s="3"/>
    </row>
    <row r="15306" spans="1:49" x14ac:dyDescent="0.2">
      <c r="A15306" s="2"/>
      <c r="AR15306" s="3"/>
      <c r="AS15306" s="3"/>
      <c r="AT15306" s="3"/>
      <c r="AU15306" s="3"/>
      <c r="AV15306" s="3"/>
      <c r="AW15306" s="3"/>
    </row>
    <row r="15307" spans="1:49" x14ac:dyDescent="0.2">
      <c r="A15307" s="2"/>
      <c r="AR15307" s="3"/>
      <c r="AS15307" s="3"/>
      <c r="AT15307" s="3"/>
      <c r="AU15307" s="3"/>
      <c r="AV15307" s="3"/>
      <c r="AW15307" s="3"/>
    </row>
    <row r="15308" spans="1:49" x14ac:dyDescent="0.2">
      <c r="A15308" s="2"/>
      <c r="AR15308" s="3"/>
      <c r="AS15308" s="3"/>
      <c r="AT15308" s="3"/>
      <c r="AU15308" s="3"/>
      <c r="AV15308" s="3"/>
      <c r="AW15308" s="3"/>
    </row>
    <row r="15309" spans="1:49" x14ac:dyDescent="0.2">
      <c r="A15309" s="2"/>
      <c r="AR15309" s="3"/>
      <c r="AS15309" s="3"/>
      <c r="AT15309" s="3"/>
      <c r="AU15309" s="3"/>
      <c r="AV15309" s="3"/>
      <c r="AW15309" s="3"/>
    </row>
    <row r="15310" spans="1:49" x14ac:dyDescent="0.2">
      <c r="A15310" s="2"/>
      <c r="AR15310" s="3"/>
      <c r="AS15310" s="3"/>
      <c r="AT15310" s="3"/>
      <c r="AU15310" s="3"/>
      <c r="AV15310" s="3"/>
      <c r="AW15310" s="3"/>
    </row>
    <row r="15311" spans="1:49" x14ac:dyDescent="0.2">
      <c r="A15311" s="2"/>
      <c r="AR15311" s="3"/>
      <c r="AS15311" s="3"/>
      <c r="AT15311" s="3"/>
      <c r="AU15311" s="3"/>
      <c r="AV15311" s="3"/>
      <c r="AW15311" s="3"/>
    </row>
    <row r="15312" spans="1:49" x14ac:dyDescent="0.2">
      <c r="A15312" s="2"/>
      <c r="AR15312" s="3"/>
      <c r="AS15312" s="3"/>
      <c r="AT15312" s="3"/>
      <c r="AU15312" s="3"/>
      <c r="AV15312" s="3"/>
      <c r="AW15312" s="3"/>
    </row>
    <row r="15313" spans="1:49" x14ac:dyDescent="0.2">
      <c r="A15313" s="2"/>
      <c r="AR15313" s="3"/>
      <c r="AS15313" s="3"/>
      <c r="AT15313" s="3"/>
      <c r="AU15313" s="3"/>
      <c r="AV15313" s="3"/>
      <c r="AW15313" s="3"/>
    </row>
    <row r="15314" spans="1:49" x14ac:dyDescent="0.2">
      <c r="A15314" s="2"/>
      <c r="AR15314" s="3"/>
      <c r="AS15314" s="3"/>
      <c r="AT15314" s="3"/>
      <c r="AU15314" s="3"/>
      <c r="AV15314" s="3"/>
      <c r="AW15314" s="3"/>
    </row>
    <row r="15315" spans="1:49" x14ac:dyDescent="0.2">
      <c r="A15315" s="2"/>
      <c r="AR15315" s="3"/>
      <c r="AS15315" s="3"/>
      <c r="AT15315" s="3"/>
      <c r="AU15315" s="3"/>
      <c r="AV15315" s="3"/>
      <c r="AW15315" s="3"/>
    </row>
    <row r="15316" spans="1:49" x14ac:dyDescent="0.2">
      <c r="A15316" s="2"/>
      <c r="AR15316" s="3"/>
      <c r="AS15316" s="3"/>
      <c r="AT15316" s="3"/>
      <c r="AU15316" s="3"/>
      <c r="AV15316" s="3"/>
      <c r="AW15316" s="3"/>
    </row>
    <row r="15317" spans="1:49" x14ac:dyDescent="0.2">
      <c r="A15317" s="2"/>
      <c r="AR15317" s="3"/>
      <c r="AS15317" s="3"/>
      <c r="AT15317" s="3"/>
      <c r="AU15317" s="3"/>
      <c r="AV15317" s="3"/>
      <c r="AW15317" s="3"/>
    </row>
    <row r="15318" spans="1:49" x14ac:dyDescent="0.2">
      <c r="A15318" s="2"/>
      <c r="AR15318" s="3"/>
      <c r="AS15318" s="3"/>
      <c r="AT15318" s="3"/>
      <c r="AU15318" s="3"/>
      <c r="AV15318" s="3"/>
      <c r="AW15318" s="3"/>
    </row>
    <row r="15319" spans="1:49" x14ac:dyDescent="0.2">
      <c r="A15319" s="2"/>
      <c r="AR15319" s="3"/>
      <c r="AS15319" s="3"/>
      <c r="AT15319" s="3"/>
      <c r="AU15319" s="3"/>
      <c r="AV15319" s="3"/>
      <c r="AW15319" s="3"/>
    </row>
    <row r="15320" spans="1:49" x14ac:dyDescent="0.2">
      <c r="A15320" s="2"/>
      <c r="AR15320" s="3"/>
      <c r="AS15320" s="3"/>
      <c r="AT15320" s="3"/>
      <c r="AU15320" s="3"/>
      <c r="AV15320" s="3"/>
      <c r="AW15320" s="3"/>
    </row>
    <row r="15321" spans="1:49" x14ac:dyDescent="0.2">
      <c r="A15321" s="2"/>
      <c r="AR15321" s="3"/>
      <c r="AS15321" s="3"/>
      <c r="AT15321" s="3"/>
      <c r="AU15321" s="3"/>
      <c r="AV15321" s="3"/>
      <c r="AW15321" s="3"/>
    </row>
    <row r="15322" spans="1:49" x14ac:dyDescent="0.2">
      <c r="A15322" s="2"/>
      <c r="AR15322" s="3"/>
      <c r="AS15322" s="3"/>
      <c r="AT15322" s="3"/>
      <c r="AU15322" s="3"/>
      <c r="AV15322" s="3"/>
      <c r="AW15322" s="3"/>
    </row>
    <row r="15323" spans="1:49" x14ac:dyDescent="0.2">
      <c r="A15323" s="2"/>
      <c r="AR15323" s="3"/>
      <c r="AS15323" s="3"/>
      <c r="AT15323" s="3"/>
      <c r="AU15323" s="3"/>
      <c r="AV15323" s="3"/>
      <c r="AW15323" s="3"/>
    </row>
    <row r="15324" spans="1:49" x14ac:dyDescent="0.2">
      <c r="A15324" s="2"/>
      <c r="AR15324" s="3"/>
      <c r="AS15324" s="3"/>
      <c r="AT15324" s="3"/>
      <c r="AU15324" s="3"/>
      <c r="AV15324" s="3"/>
      <c r="AW15324" s="3"/>
    </row>
    <row r="15325" spans="1:49" x14ac:dyDescent="0.2">
      <c r="A15325" s="2"/>
      <c r="AR15325" s="3"/>
      <c r="AS15325" s="3"/>
      <c r="AT15325" s="3"/>
      <c r="AU15325" s="3"/>
      <c r="AV15325" s="3"/>
      <c r="AW15325" s="3"/>
    </row>
    <row r="15326" spans="1:49" x14ac:dyDescent="0.2">
      <c r="A15326" s="2"/>
      <c r="AR15326" s="3"/>
      <c r="AS15326" s="3"/>
      <c r="AT15326" s="3"/>
      <c r="AU15326" s="3"/>
      <c r="AV15326" s="3"/>
      <c r="AW15326" s="3"/>
    </row>
    <row r="15327" spans="1:49" x14ac:dyDescent="0.2">
      <c r="A15327" s="2"/>
      <c r="AR15327" s="3"/>
      <c r="AS15327" s="3"/>
      <c r="AT15327" s="3"/>
      <c r="AU15327" s="3"/>
      <c r="AV15327" s="3"/>
      <c r="AW15327" s="3"/>
    </row>
    <row r="15328" spans="1:49" x14ac:dyDescent="0.2">
      <c r="A15328" s="2"/>
      <c r="AR15328" s="3"/>
      <c r="AS15328" s="3"/>
      <c r="AT15328" s="3"/>
      <c r="AU15328" s="3"/>
      <c r="AV15328" s="3"/>
      <c r="AW15328" s="3"/>
    </row>
    <row r="15329" spans="1:49" x14ac:dyDescent="0.2">
      <c r="A15329" s="2"/>
      <c r="AR15329" s="3"/>
      <c r="AS15329" s="3"/>
      <c r="AT15329" s="3"/>
      <c r="AU15329" s="3"/>
      <c r="AV15329" s="3"/>
      <c r="AW15329" s="3"/>
    </row>
    <row r="15330" spans="1:49" x14ac:dyDescent="0.2">
      <c r="A15330" s="2"/>
      <c r="AR15330" s="3"/>
      <c r="AS15330" s="3"/>
      <c r="AT15330" s="3"/>
      <c r="AU15330" s="3"/>
      <c r="AV15330" s="3"/>
      <c r="AW15330" s="3"/>
    </row>
    <row r="15331" spans="1:49" x14ac:dyDescent="0.2">
      <c r="A15331" s="2"/>
      <c r="AR15331" s="3"/>
      <c r="AS15331" s="3"/>
      <c r="AT15331" s="3"/>
      <c r="AU15331" s="3"/>
      <c r="AV15331" s="3"/>
      <c r="AW15331" s="3"/>
    </row>
    <row r="15332" spans="1:49" x14ac:dyDescent="0.2">
      <c r="A15332" s="2"/>
      <c r="AR15332" s="3"/>
      <c r="AS15332" s="3"/>
      <c r="AT15332" s="3"/>
      <c r="AU15332" s="3"/>
      <c r="AV15332" s="3"/>
      <c r="AW15332" s="3"/>
    </row>
    <row r="15333" spans="1:49" x14ac:dyDescent="0.2">
      <c r="A15333" s="2"/>
      <c r="AR15333" s="3"/>
      <c r="AS15333" s="3"/>
      <c r="AT15333" s="3"/>
      <c r="AU15333" s="3"/>
      <c r="AV15333" s="3"/>
      <c r="AW15333" s="3"/>
    </row>
    <row r="15334" spans="1:49" x14ac:dyDescent="0.2">
      <c r="A15334" s="2"/>
      <c r="AR15334" s="3"/>
      <c r="AS15334" s="3"/>
      <c r="AT15334" s="3"/>
      <c r="AU15334" s="3"/>
      <c r="AV15334" s="3"/>
      <c r="AW15334" s="3"/>
    </row>
    <row r="15335" spans="1:49" x14ac:dyDescent="0.2">
      <c r="A15335" s="2"/>
      <c r="AR15335" s="3"/>
      <c r="AS15335" s="3"/>
      <c r="AT15335" s="3"/>
      <c r="AU15335" s="3"/>
      <c r="AV15335" s="3"/>
      <c r="AW15335" s="3"/>
    </row>
    <row r="15336" spans="1:49" x14ac:dyDescent="0.2">
      <c r="A15336" s="2"/>
      <c r="AR15336" s="3"/>
      <c r="AS15336" s="3"/>
      <c r="AT15336" s="3"/>
      <c r="AU15336" s="3"/>
      <c r="AV15336" s="3"/>
      <c r="AW15336" s="3"/>
    </row>
    <row r="15337" spans="1:49" x14ac:dyDescent="0.2">
      <c r="A15337" s="2"/>
      <c r="AR15337" s="3"/>
      <c r="AS15337" s="3"/>
      <c r="AT15337" s="3"/>
      <c r="AU15337" s="3"/>
      <c r="AV15337" s="3"/>
      <c r="AW15337" s="3"/>
    </row>
    <row r="15338" spans="1:49" x14ac:dyDescent="0.2">
      <c r="A15338" s="2"/>
      <c r="AR15338" s="3"/>
      <c r="AS15338" s="3"/>
      <c r="AT15338" s="3"/>
      <c r="AU15338" s="3"/>
      <c r="AV15338" s="3"/>
      <c r="AW15338" s="3"/>
    </row>
    <row r="15339" spans="1:49" x14ac:dyDescent="0.2">
      <c r="A15339" s="2"/>
      <c r="AR15339" s="3"/>
      <c r="AS15339" s="3"/>
      <c r="AT15339" s="3"/>
      <c r="AU15339" s="3"/>
      <c r="AV15339" s="3"/>
      <c r="AW15339" s="3"/>
    </row>
    <row r="15340" spans="1:49" x14ac:dyDescent="0.2">
      <c r="A15340" s="2"/>
      <c r="AR15340" s="3"/>
      <c r="AS15340" s="3"/>
      <c r="AT15340" s="3"/>
      <c r="AU15340" s="3"/>
      <c r="AV15340" s="3"/>
      <c r="AW15340" s="3"/>
    </row>
    <row r="15341" spans="1:49" x14ac:dyDescent="0.2">
      <c r="A15341" s="2"/>
      <c r="AR15341" s="3"/>
      <c r="AS15341" s="3"/>
      <c r="AT15341" s="3"/>
      <c r="AU15341" s="3"/>
      <c r="AV15341" s="3"/>
      <c r="AW15341" s="3"/>
    </row>
    <row r="15342" spans="1:49" x14ac:dyDescent="0.2">
      <c r="A15342" s="2"/>
      <c r="AR15342" s="3"/>
      <c r="AS15342" s="3"/>
      <c r="AT15342" s="3"/>
      <c r="AU15342" s="3"/>
      <c r="AV15342" s="3"/>
      <c r="AW15342" s="3"/>
    </row>
    <row r="15343" spans="1:49" x14ac:dyDescent="0.2">
      <c r="A15343" s="2"/>
      <c r="AR15343" s="3"/>
      <c r="AS15343" s="3"/>
      <c r="AT15343" s="3"/>
      <c r="AU15343" s="3"/>
      <c r="AV15343" s="3"/>
      <c r="AW15343" s="3"/>
    </row>
    <row r="15344" spans="1:49" x14ac:dyDescent="0.2">
      <c r="A15344" s="2"/>
      <c r="AR15344" s="3"/>
      <c r="AS15344" s="3"/>
      <c r="AT15344" s="3"/>
      <c r="AU15344" s="3"/>
      <c r="AV15344" s="3"/>
      <c r="AW15344" s="3"/>
    </row>
    <row r="15345" spans="1:49" x14ac:dyDescent="0.2">
      <c r="A15345" s="2"/>
      <c r="AR15345" s="3"/>
      <c r="AS15345" s="3"/>
      <c r="AT15345" s="3"/>
      <c r="AU15345" s="3"/>
      <c r="AV15345" s="3"/>
      <c r="AW15345" s="3"/>
    </row>
    <row r="15346" spans="1:49" x14ac:dyDescent="0.2">
      <c r="A15346" s="2"/>
      <c r="AR15346" s="3"/>
      <c r="AS15346" s="3"/>
      <c r="AT15346" s="3"/>
      <c r="AU15346" s="3"/>
      <c r="AV15346" s="3"/>
      <c r="AW15346" s="3"/>
    </row>
    <row r="15347" spans="1:49" x14ac:dyDescent="0.2">
      <c r="A15347" s="2"/>
      <c r="AR15347" s="3"/>
      <c r="AS15347" s="3"/>
      <c r="AT15347" s="3"/>
      <c r="AU15347" s="3"/>
      <c r="AV15347" s="3"/>
      <c r="AW15347" s="3"/>
    </row>
    <row r="15348" spans="1:49" x14ac:dyDescent="0.2">
      <c r="A15348" s="2"/>
      <c r="AR15348" s="3"/>
      <c r="AS15348" s="3"/>
      <c r="AT15348" s="3"/>
      <c r="AU15348" s="3"/>
      <c r="AV15348" s="3"/>
      <c r="AW15348" s="3"/>
    </row>
    <row r="15349" spans="1:49" x14ac:dyDescent="0.2">
      <c r="A15349" s="2"/>
      <c r="AR15349" s="3"/>
      <c r="AS15349" s="3"/>
      <c r="AT15349" s="3"/>
      <c r="AU15349" s="3"/>
      <c r="AV15349" s="3"/>
      <c r="AW15349" s="3"/>
    </row>
    <row r="15350" spans="1:49" x14ac:dyDescent="0.2">
      <c r="A15350" s="2"/>
      <c r="AR15350" s="3"/>
      <c r="AS15350" s="3"/>
      <c r="AT15350" s="3"/>
      <c r="AU15350" s="3"/>
      <c r="AV15350" s="3"/>
      <c r="AW15350" s="3"/>
    </row>
    <row r="15351" spans="1:49" x14ac:dyDescent="0.2">
      <c r="A15351" s="2"/>
      <c r="AR15351" s="3"/>
      <c r="AS15351" s="3"/>
      <c r="AT15351" s="3"/>
      <c r="AU15351" s="3"/>
      <c r="AV15351" s="3"/>
      <c r="AW15351" s="3"/>
    </row>
    <row r="15352" spans="1:49" x14ac:dyDescent="0.2">
      <c r="A15352" s="2"/>
      <c r="AR15352" s="3"/>
      <c r="AS15352" s="3"/>
      <c r="AT15352" s="3"/>
      <c r="AU15352" s="3"/>
      <c r="AV15352" s="3"/>
      <c r="AW15352" s="3"/>
    </row>
    <row r="15353" spans="1:49" x14ac:dyDescent="0.2">
      <c r="A15353" s="2"/>
      <c r="AR15353" s="3"/>
      <c r="AS15353" s="3"/>
      <c r="AT15353" s="3"/>
      <c r="AU15353" s="3"/>
      <c r="AV15353" s="3"/>
      <c r="AW15353" s="3"/>
    </row>
    <row r="15354" spans="1:49" x14ac:dyDescent="0.2">
      <c r="A15354" s="2"/>
      <c r="AR15354" s="3"/>
      <c r="AS15354" s="3"/>
      <c r="AT15354" s="3"/>
      <c r="AU15354" s="3"/>
      <c r="AV15354" s="3"/>
      <c r="AW15354" s="3"/>
    </row>
    <row r="15355" spans="1:49" x14ac:dyDescent="0.2">
      <c r="A15355" s="2"/>
      <c r="AR15355" s="3"/>
      <c r="AS15355" s="3"/>
      <c r="AT15355" s="3"/>
      <c r="AU15355" s="3"/>
      <c r="AV15355" s="3"/>
      <c r="AW15355" s="3"/>
    </row>
    <row r="15356" spans="1:49" x14ac:dyDescent="0.2">
      <c r="A15356" s="2"/>
      <c r="AR15356" s="3"/>
      <c r="AS15356" s="3"/>
      <c r="AT15356" s="3"/>
      <c r="AU15356" s="3"/>
      <c r="AV15356" s="3"/>
      <c r="AW15356" s="3"/>
    </row>
    <row r="15357" spans="1:49" x14ac:dyDescent="0.2">
      <c r="A15357" s="2"/>
      <c r="AR15357" s="3"/>
      <c r="AS15357" s="3"/>
      <c r="AT15357" s="3"/>
      <c r="AU15357" s="3"/>
      <c r="AV15357" s="3"/>
      <c r="AW15357" s="3"/>
    </row>
    <row r="15358" spans="1:49" x14ac:dyDescent="0.2">
      <c r="A15358" s="2"/>
      <c r="AR15358" s="3"/>
      <c r="AS15358" s="3"/>
      <c r="AT15358" s="3"/>
      <c r="AU15358" s="3"/>
      <c r="AV15358" s="3"/>
      <c r="AW15358" s="3"/>
    </row>
    <row r="15359" spans="1:49" x14ac:dyDescent="0.2">
      <c r="A15359" s="2"/>
      <c r="AR15359" s="3"/>
      <c r="AS15359" s="3"/>
      <c r="AT15359" s="3"/>
      <c r="AU15359" s="3"/>
      <c r="AV15359" s="3"/>
      <c r="AW15359" s="3"/>
    </row>
    <row r="15360" spans="1:49" x14ac:dyDescent="0.2">
      <c r="A15360" s="2"/>
      <c r="AR15360" s="3"/>
      <c r="AS15360" s="3"/>
      <c r="AT15360" s="3"/>
      <c r="AU15360" s="3"/>
      <c r="AV15360" s="3"/>
      <c r="AW15360" s="3"/>
    </row>
    <row r="15361" spans="1:49" x14ac:dyDescent="0.2">
      <c r="A15361" s="2"/>
      <c r="AR15361" s="3"/>
      <c r="AS15361" s="3"/>
      <c r="AT15361" s="3"/>
      <c r="AU15361" s="3"/>
      <c r="AV15361" s="3"/>
      <c r="AW15361" s="3"/>
    </row>
    <row r="15362" spans="1:49" x14ac:dyDescent="0.2">
      <c r="A15362" s="2"/>
      <c r="AR15362" s="3"/>
      <c r="AS15362" s="3"/>
      <c r="AT15362" s="3"/>
      <c r="AU15362" s="3"/>
      <c r="AV15362" s="3"/>
      <c r="AW15362" s="3"/>
    </row>
    <row r="15363" spans="1:49" x14ac:dyDescent="0.2">
      <c r="A15363" s="2"/>
      <c r="AR15363" s="3"/>
      <c r="AS15363" s="3"/>
      <c r="AT15363" s="3"/>
      <c r="AU15363" s="3"/>
      <c r="AV15363" s="3"/>
      <c r="AW15363" s="3"/>
    </row>
    <row r="15364" spans="1:49" x14ac:dyDescent="0.2">
      <c r="A15364" s="2"/>
      <c r="AR15364" s="3"/>
      <c r="AS15364" s="3"/>
      <c r="AT15364" s="3"/>
      <c r="AU15364" s="3"/>
      <c r="AV15364" s="3"/>
      <c r="AW15364" s="3"/>
    </row>
    <row r="15365" spans="1:49" x14ac:dyDescent="0.2">
      <c r="A15365" s="2"/>
      <c r="AR15365" s="3"/>
      <c r="AS15365" s="3"/>
      <c r="AT15365" s="3"/>
      <c r="AU15365" s="3"/>
      <c r="AV15365" s="3"/>
      <c r="AW15365" s="3"/>
    </row>
    <row r="15366" spans="1:49" x14ac:dyDescent="0.2">
      <c r="A15366" s="2"/>
      <c r="AR15366" s="3"/>
      <c r="AS15366" s="3"/>
      <c r="AT15366" s="3"/>
      <c r="AU15366" s="3"/>
      <c r="AV15366" s="3"/>
      <c r="AW15366" s="3"/>
    </row>
    <row r="15367" spans="1:49" x14ac:dyDescent="0.2">
      <c r="A15367" s="2"/>
      <c r="AR15367" s="3"/>
      <c r="AS15367" s="3"/>
      <c r="AT15367" s="3"/>
      <c r="AU15367" s="3"/>
      <c r="AV15367" s="3"/>
      <c r="AW15367" s="3"/>
    </row>
    <row r="15368" spans="1:49" x14ac:dyDescent="0.2">
      <c r="A15368" s="2"/>
      <c r="AR15368" s="3"/>
      <c r="AS15368" s="3"/>
      <c r="AT15368" s="3"/>
      <c r="AU15368" s="3"/>
      <c r="AV15368" s="3"/>
      <c r="AW15368" s="3"/>
    </row>
    <row r="15369" spans="1:49" x14ac:dyDescent="0.2">
      <c r="A15369" s="2"/>
      <c r="AR15369" s="3"/>
      <c r="AS15369" s="3"/>
      <c r="AT15369" s="3"/>
      <c r="AU15369" s="3"/>
      <c r="AV15369" s="3"/>
      <c r="AW15369" s="3"/>
    </row>
    <row r="15370" spans="1:49" x14ac:dyDescent="0.2">
      <c r="A15370" s="2"/>
      <c r="AR15370" s="3"/>
      <c r="AS15370" s="3"/>
      <c r="AT15370" s="3"/>
      <c r="AU15370" s="3"/>
      <c r="AV15370" s="3"/>
      <c r="AW15370" s="3"/>
    </row>
    <row r="15371" spans="1:49" x14ac:dyDescent="0.2">
      <c r="A15371" s="2"/>
      <c r="AR15371" s="3"/>
      <c r="AS15371" s="3"/>
      <c r="AT15371" s="3"/>
      <c r="AU15371" s="3"/>
      <c r="AV15371" s="3"/>
      <c r="AW15371" s="3"/>
    </row>
    <row r="15372" spans="1:49" x14ac:dyDescent="0.2">
      <c r="A15372" s="2"/>
      <c r="AR15372" s="3"/>
      <c r="AS15372" s="3"/>
      <c r="AT15372" s="3"/>
      <c r="AU15372" s="3"/>
      <c r="AV15372" s="3"/>
      <c r="AW15372" s="3"/>
    </row>
    <row r="15373" spans="1:49" x14ac:dyDescent="0.2">
      <c r="A15373" s="2"/>
      <c r="AR15373" s="3"/>
      <c r="AS15373" s="3"/>
      <c r="AT15373" s="3"/>
      <c r="AU15373" s="3"/>
      <c r="AV15373" s="3"/>
      <c r="AW15373" s="3"/>
    </row>
    <row r="15374" spans="1:49" x14ac:dyDescent="0.2">
      <c r="A15374" s="2"/>
      <c r="AR15374" s="3"/>
      <c r="AS15374" s="3"/>
      <c r="AT15374" s="3"/>
      <c r="AU15374" s="3"/>
      <c r="AV15374" s="3"/>
      <c r="AW15374" s="3"/>
    </row>
    <row r="15375" spans="1:49" x14ac:dyDescent="0.2">
      <c r="A15375" s="2"/>
      <c r="AR15375" s="3"/>
      <c r="AS15375" s="3"/>
      <c r="AT15375" s="3"/>
      <c r="AU15375" s="3"/>
      <c r="AV15375" s="3"/>
      <c r="AW15375" s="3"/>
    </row>
    <row r="15376" spans="1:49" x14ac:dyDescent="0.2">
      <c r="A15376" s="2"/>
      <c r="AR15376" s="3"/>
      <c r="AS15376" s="3"/>
      <c r="AT15376" s="3"/>
      <c r="AU15376" s="3"/>
      <c r="AV15376" s="3"/>
      <c r="AW15376" s="3"/>
    </row>
    <row r="15377" spans="1:49" x14ac:dyDescent="0.2">
      <c r="A15377" s="2"/>
      <c r="AR15377" s="3"/>
      <c r="AS15377" s="3"/>
      <c r="AT15377" s="3"/>
      <c r="AU15377" s="3"/>
      <c r="AV15377" s="3"/>
      <c r="AW15377" s="3"/>
    </row>
    <row r="15378" spans="1:49" x14ac:dyDescent="0.2">
      <c r="A15378" s="2"/>
      <c r="AR15378" s="3"/>
      <c r="AS15378" s="3"/>
      <c r="AT15378" s="3"/>
      <c r="AU15378" s="3"/>
      <c r="AV15378" s="3"/>
      <c r="AW15378" s="3"/>
    </row>
    <row r="15379" spans="1:49" x14ac:dyDescent="0.2">
      <c r="A15379" s="2"/>
      <c r="AR15379" s="3"/>
      <c r="AS15379" s="3"/>
      <c r="AT15379" s="3"/>
      <c r="AU15379" s="3"/>
      <c r="AV15379" s="3"/>
      <c r="AW15379" s="3"/>
    </row>
    <row r="15380" spans="1:49" x14ac:dyDescent="0.2">
      <c r="A15380" s="2"/>
      <c r="AR15380" s="3"/>
      <c r="AS15380" s="3"/>
      <c r="AT15380" s="3"/>
      <c r="AU15380" s="3"/>
      <c r="AV15380" s="3"/>
      <c r="AW15380" s="3"/>
    </row>
    <row r="15381" spans="1:49" x14ac:dyDescent="0.2">
      <c r="A15381" s="2"/>
      <c r="AR15381" s="3"/>
      <c r="AS15381" s="3"/>
      <c r="AT15381" s="3"/>
      <c r="AU15381" s="3"/>
      <c r="AV15381" s="3"/>
      <c r="AW15381" s="3"/>
    </row>
    <row r="15382" spans="1:49" x14ac:dyDescent="0.2">
      <c r="A15382" s="2"/>
      <c r="AR15382" s="3"/>
      <c r="AS15382" s="3"/>
      <c r="AT15382" s="3"/>
      <c r="AU15382" s="3"/>
      <c r="AV15382" s="3"/>
      <c r="AW15382" s="3"/>
    </row>
    <row r="15383" spans="1:49" x14ac:dyDescent="0.2">
      <c r="A15383" s="2"/>
      <c r="AR15383" s="3"/>
      <c r="AS15383" s="3"/>
      <c r="AT15383" s="3"/>
      <c r="AU15383" s="3"/>
      <c r="AV15383" s="3"/>
      <c r="AW15383" s="3"/>
    </row>
    <row r="15384" spans="1:49" x14ac:dyDescent="0.2">
      <c r="A15384" s="2"/>
      <c r="AR15384" s="3"/>
      <c r="AS15384" s="3"/>
      <c r="AT15384" s="3"/>
      <c r="AU15384" s="3"/>
      <c r="AV15384" s="3"/>
      <c r="AW15384" s="3"/>
    </row>
    <row r="15385" spans="1:49" x14ac:dyDescent="0.2">
      <c r="A15385" s="2"/>
      <c r="AR15385" s="3"/>
      <c r="AS15385" s="3"/>
      <c r="AT15385" s="3"/>
      <c r="AU15385" s="3"/>
      <c r="AV15385" s="3"/>
      <c r="AW15385" s="3"/>
    </row>
    <row r="15386" spans="1:49" x14ac:dyDescent="0.2">
      <c r="A15386" s="2"/>
      <c r="AR15386" s="3"/>
      <c r="AS15386" s="3"/>
      <c r="AT15386" s="3"/>
      <c r="AU15386" s="3"/>
      <c r="AV15386" s="3"/>
      <c r="AW15386" s="3"/>
    </row>
    <row r="15387" spans="1:49" x14ac:dyDescent="0.2">
      <c r="A15387" s="2"/>
      <c r="AR15387" s="3"/>
      <c r="AS15387" s="3"/>
      <c r="AT15387" s="3"/>
      <c r="AU15387" s="3"/>
      <c r="AV15387" s="3"/>
      <c r="AW15387" s="3"/>
    </row>
    <row r="15388" spans="1:49" x14ac:dyDescent="0.2">
      <c r="A15388" s="2"/>
      <c r="AR15388" s="3"/>
      <c r="AS15388" s="3"/>
      <c r="AT15388" s="3"/>
      <c r="AU15388" s="3"/>
      <c r="AV15388" s="3"/>
      <c r="AW15388" s="3"/>
    </row>
    <row r="15389" spans="1:49" x14ac:dyDescent="0.2">
      <c r="A15389" s="2"/>
      <c r="AR15389" s="3"/>
      <c r="AS15389" s="3"/>
      <c r="AT15389" s="3"/>
      <c r="AU15389" s="3"/>
      <c r="AV15389" s="3"/>
      <c r="AW15389" s="3"/>
    </row>
    <row r="15390" spans="1:49" x14ac:dyDescent="0.2">
      <c r="A15390" s="2"/>
      <c r="AR15390" s="3"/>
      <c r="AS15390" s="3"/>
      <c r="AT15390" s="3"/>
      <c r="AU15390" s="3"/>
      <c r="AV15390" s="3"/>
      <c r="AW15390" s="3"/>
    </row>
    <row r="15391" spans="1:49" x14ac:dyDescent="0.2">
      <c r="A15391" s="2"/>
      <c r="AR15391" s="3"/>
      <c r="AS15391" s="3"/>
      <c r="AT15391" s="3"/>
      <c r="AU15391" s="3"/>
      <c r="AV15391" s="3"/>
      <c r="AW15391" s="3"/>
    </row>
    <row r="15392" spans="1:49" x14ac:dyDescent="0.2">
      <c r="A15392" s="2"/>
      <c r="AR15392" s="3"/>
      <c r="AS15392" s="3"/>
      <c r="AT15392" s="3"/>
      <c r="AU15392" s="3"/>
      <c r="AV15392" s="3"/>
      <c r="AW15392" s="3"/>
    </row>
    <row r="15393" spans="1:49" x14ac:dyDescent="0.2">
      <c r="A15393" s="2"/>
      <c r="AR15393" s="3"/>
      <c r="AS15393" s="3"/>
      <c r="AT15393" s="3"/>
      <c r="AU15393" s="3"/>
      <c r="AV15393" s="3"/>
      <c r="AW15393" s="3"/>
    </row>
    <row r="15394" spans="1:49" x14ac:dyDescent="0.2">
      <c r="A15394" s="2"/>
      <c r="AR15394" s="3"/>
      <c r="AS15394" s="3"/>
      <c r="AT15394" s="3"/>
      <c r="AU15394" s="3"/>
      <c r="AV15394" s="3"/>
      <c r="AW15394" s="3"/>
    </row>
    <row r="15395" spans="1:49" x14ac:dyDescent="0.2">
      <c r="A15395" s="2"/>
      <c r="AR15395" s="3"/>
      <c r="AS15395" s="3"/>
      <c r="AT15395" s="3"/>
      <c r="AU15395" s="3"/>
      <c r="AV15395" s="3"/>
      <c r="AW15395" s="3"/>
    </row>
    <row r="15396" spans="1:49" x14ac:dyDescent="0.2">
      <c r="A15396" s="2"/>
      <c r="AR15396" s="3"/>
      <c r="AS15396" s="3"/>
      <c r="AT15396" s="3"/>
      <c r="AU15396" s="3"/>
      <c r="AV15396" s="3"/>
      <c r="AW15396" s="3"/>
    </row>
    <row r="15397" spans="1:49" x14ac:dyDescent="0.2">
      <c r="A15397" s="2"/>
      <c r="AR15397" s="3"/>
      <c r="AS15397" s="3"/>
      <c r="AT15397" s="3"/>
      <c r="AU15397" s="3"/>
      <c r="AV15397" s="3"/>
      <c r="AW15397" s="3"/>
    </row>
    <row r="15398" spans="1:49" x14ac:dyDescent="0.2">
      <c r="A15398" s="2"/>
      <c r="AR15398" s="3"/>
      <c r="AS15398" s="3"/>
      <c r="AT15398" s="3"/>
      <c r="AU15398" s="3"/>
      <c r="AV15398" s="3"/>
      <c r="AW15398" s="3"/>
    </row>
    <row r="15399" spans="1:49" x14ac:dyDescent="0.2">
      <c r="A15399" s="2"/>
      <c r="AR15399" s="3"/>
      <c r="AS15399" s="3"/>
      <c r="AT15399" s="3"/>
      <c r="AU15399" s="3"/>
      <c r="AV15399" s="3"/>
      <c r="AW15399" s="3"/>
    </row>
    <row r="15400" spans="1:49" x14ac:dyDescent="0.2">
      <c r="A15400" s="2"/>
      <c r="AR15400" s="3"/>
      <c r="AS15400" s="3"/>
      <c r="AT15400" s="3"/>
      <c r="AU15400" s="3"/>
      <c r="AV15400" s="3"/>
      <c r="AW15400" s="3"/>
    </row>
    <row r="15401" spans="1:49" x14ac:dyDescent="0.2">
      <c r="A15401" s="2"/>
      <c r="AR15401" s="3"/>
      <c r="AS15401" s="3"/>
      <c r="AT15401" s="3"/>
      <c r="AU15401" s="3"/>
      <c r="AV15401" s="3"/>
      <c r="AW15401" s="3"/>
    </row>
    <row r="15402" spans="1:49" x14ac:dyDescent="0.2">
      <c r="A15402" s="2"/>
      <c r="AR15402" s="3"/>
      <c r="AS15402" s="3"/>
      <c r="AT15402" s="3"/>
      <c r="AU15402" s="3"/>
      <c r="AV15402" s="3"/>
      <c r="AW15402" s="3"/>
    </row>
    <row r="15403" spans="1:49" x14ac:dyDescent="0.2">
      <c r="A15403" s="2"/>
      <c r="AR15403" s="3"/>
      <c r="AS15403" s="3"/>
      <c r="AT15403" s="3"/>
      <c r="AU15403" s="3"/>
      <c r="AV15403" s="3"/>
      <c r="AW15403" s="3"/>
    </row>
    <row r="15404" spans="1:49" x14ac:dyDescent="0.2">
      <c r="A15404" s="2"/>
      <c r="AR15404" s="3"/>
      <c r="AS15404" s="3"/>
      <c r="AT15404" s="3"/>
      <c r="AU15404" s="3"/>
      <c r="AV15404" s="3"/>
      <c r="AW15404" s="3"/>
    </row>
    <row r="15405" spans="1:49" x14ac:dyDescent="0.2">
      <c r="A15405" s="2"/>
      <c r="AR15405" s="3"/>
      <c r="AS15405" s="3"/>
      <c r="AT15405" s="3"/>
      <c r="AU15405" s="3"/>
      <c r="AV15405" s="3"/>
      <c r="AW15405" s="3"/>
    </row>
    <row r="15406" spans="1:49" x14ac:dyDescent="0.2">
      <c r="A15406" s="2"/>
      <c r="AR15406" s="3"/>
      <c r="AS15406" s="3"/>
      <c r="AT15406" s="3"/>
      <c r="AU15406" s="3"/>
      <c r="AV15406" s="3"/>
      <c r="AW15406" s="3"/>
    </row>
    <row r="15407" spans="1:49" x14ac:dyDescent="0.2">
      <c r="A15407" s="2"/>
      <c r="AR15407" s="3"/>
      <c r="AS15407" s="3"/>
      <c r="AT15407" s="3"/>
      <c r="AU15407" s="3"/>
      <c r="AV15407" s="3"/>
      <c r="AW15407" s="3"/>
    </row>
    <row r="15408" spans="1:49" x14ac:dyDescent="0.2">
      <c r="A15408" s="2"/>
      <c r="AR15408" s="3"/>
      <c r="AS15408" s="3"/>
      <c r="AT15408" s="3"/>
      <c r="AU15408" s="3"/>
      <c r="AV15408" s="3"/>
      <c r="AW15408" s="3"/>
    </row>
    <row r="15409" spans="1:49" x14ac:dyDescent="0.2">
      <c r="A15409" s="2"/>
      <c r="AR15409" s="3"/>
      <c r="AS15409" s="3"/>
      <c r="AT15409" s="3"/>
      <c r="AU15409" s="3"/>
      <c r="AV15409" s="3"/>
      <c r="AW15409" s="3"/>
    </row>
    <row r="15410" spans="1:49" x14ac:dyDescent="0.2">
      <c r="A15410" s="2"/>
      <c r="AR15410" s="3"/>
      <c r="AS15410" s="3"/>
      <c r="AT15410" s="3"/>
      <c r="AU15410" s="3"/>
      <c r="AV15410" s="3"/>
      <c r="AW15410" s="3"/>
    </row>
    <row r="15411" spans="1:49" x14ac:dyDescent="0.2">
      <c r="A15411" s="2"/>
      <c r="AR15411" s="3"/>
      <c r="AS15411" s="3"/>
      <c r="AT15411" s="3"/>
      <c r="AU15411" s="3"/>
      <c r="AV15411" s="3"/>
      <c r="AW15411" s="3"/>
    </row>
    <row r="15412" spans="1:49" x14ac:dyDescent="0.2">
      <c r="A15412" s="2"/>
      <c r="AR15412" s="3"/>
      <c r="AS15412" s="3"/>
      <c r="AT15412" s="3"/>
      <c r="AU15412" s="3"/>
      <c r="AV15412" s="3"/>
      <c r="AW15412" s="3"/>
    </row>
    <row r="15413" spans="1:49" x14ac:dyDescent="0.2">
      <c r="A15413" s="2"/>
      <c r="AR15413" s="3"/>
      <c r="AS15413" s="3"/>
      <c r="AT15413" s="3"/>
      <c r="AU15413" s="3"/>
      <c r="AV15413" s="3"/>
      <c r="AW15413" s="3"/>
    </row>
    <row r="15414" spans="1:49" x14ac:dyDescent="0.2">
      <c r="A15414" s="2"/>
      <c r="AR15414" s="3"/>
      <c r="AS15414" s="3"/>
      <c r="AT15414" s="3"/>
      <c r="AU15414" s="3"/>
      <c r="AV15414" s="3"/>
      <c r="AW15414" s="3"/>
    </row>
    <row r="15415" spans="1:49" x14ac:dyDescent="0.2">
      <c r="A15415" s="2"/>
      <c r="AR15415" s="3"/>
      <c r="AS15415" s="3"/>
      <c r="AT15415" s="3"/>
      <c r="AU15415" s="3"/>
      <c r="AV15415" s="3"/>
      <c r="AW15415" s="3"/>
    </row>
    <row r="15416" spans="1:49" x14ac:dyDescent="0.2">
      <c r="A15416" s="2"/>
      <c r="AR15416" s="3"/>
      <c r="AS15416" s="3"/>
      <c r="AT15416" s="3"/>
      <c r="AU15416" s="3"/>
      <c r="AV15416" s="3"/>
      <c r="AW15416" s="3"/>
    </row>
    <row r="15417" spans="1:49" x14ac:dyDescent="0.2">
      <c r="A15417" s="2"/>
      <c r="AR15417" s="3"/>
      <c r="AS15417" s="3"/>
      <c r="AT15417" s="3"/>
      <c r="AU15417" s="3"/>
      <c r="AV15417" s="3"/>
      <c r="AW15417" s="3"/>
    </row>
    <row r="15418" spans="1:49" x14ac:dyDescent="0.2">
      <c r="A15418" s="2"/>
      <c r="AR15418" s="3"/>
      <c r="AS15418" s="3"/>
      <c r="AT15418" s="3"/>
      <c r="AU15418" s="3"/>
      <c r="AV15418" s="3"/>
      <c r="AW15418" s="3"/>
    </row>
    <row r="15419" spans="1:49" x14ac:dyDescent="0.2">
      <c r="A15419" s="2"/>
      <c r="AR15419" s="3"/>
      <c r="AS15419" s="3"/>
      <c r="AT15419" s="3"/>
      <c r="AU15419" s="3"/>
      <c r="AV15419" s="3"/>
      <c r="AW15419" s="3"/>
    </row>
    <row r="15420" spans="1:49" x14ac:dyDescent="0.2">
      <c r="A15420" s="2"/>
      <c r="AR15420" s="3"/>
      <c r="AS15420" s="3"/>
      <c r="AT15420" s="3"/>
      <c r="AU15420" s="3"/>
      <c r="AV15420" s="3"/>
      <c r="AW15420" s="3"/>
    </row>
    <row r="15421" spans="1:49" x14ac:dyDescent="0.2">
      <c r="A15421" s="2"/>
      <c r="AR15421" s="3"/>
      <c r="AS15421" s="3"/>
      <c r="AT15421" s="3"/>
      <c r="AU15421" s="3"/>
      <c r="AV15421" s="3"/>
      <c r="AW15421" s="3"/>
    </row>
    <row r="15422" spans="1:49" x14ac:dyDescent="0.2">
      <c r="A15422" s="2"/>
      <c r="AR15422" s="3"/>
      <c r="AS15422" s="3"/>
      <c r="AT15422" s="3"/>
      <c r="AU15422" s="3"/>
      <c r="AV15422" s="3"/>
      <c r="AW15422" s="3"/>
    </row>
    <row r="15423" spans="1:49" x14ac:dyDescent="0.2">
      <c r="A15423" s="2"/>
      <c r="AR15423" s="3"/>
      <c r="AS15423" s="3"/>
      <c r="AT15423" s="3"/>
      <c r="AU15423" s="3"/>
      <c r="AV15423" s="3"/>
      <c r="AW15423" s="3"/>
    </row>
    <row r="15424" spans="1:49" x14ac:dyDescent="0.2">
      <c r="A15424" s="2"/>
      <c r="AR15424" s="3"/>
      <c r="AS15424" s="3"/>
      <c r="AT15424" s="3"/>
      <c r="AU15424" s="3"/>
      <c r="AV15424" s="3"/>
      <c r="AW15424" s="3"/>
    </row>
    <row r="15425" spans="1:49" x14ac:dyDescent="0.2">
      <c r="A15425" s="2"/>
      <c r="AR15425" s="3"/>
      <c r="AS15425" s="3"/>
      <c r="AT15425" s="3"/>
      <c r="AU15425" s="3"/>
      <c r="AV15425" s="3"/>
      <c r="AW15425" s="3"/>
    </row>
    <row r="15426" spans="1:49" x14ac:dyDescent="0.2">
      <c r="A15426" s="2"/>
      <c r="AR15426" s="3"/>
      <c r="AS15426" s="3"/>
      <c r="AT15426" s="3"/>
      <c r="AU15426" s="3"/>
      <c r="AV15426" s="3"/>
      <c r="AW15426" s="3"/>
    </row>
    <row r="15427" spans="1:49" x14ac:dyDescent="0.2">
      <c r="A15427" s="2"/>
      <c r="AR15427" s="3"/>
      <c r="AS15427" s="3"/>
      <c r="AT15427" s="3"/>
      <c r="AU15427" s="3"/>
      <c r="AV15427" s="3"/>
      <c r="AW15427" s="3"/>
    </row>
    <row r="15428" spans="1:49" x14ac:dyDescent="0.2">
      <c r="A15428" s="2"/>
      <c r="AR15428" s="3"/>
      <c r="AS15428" s="3"/>
      <c r="AT15428" s="3"/>
      <c r="AU15428" s="3"/>
      <c r="AV15428" s="3"/>
      <c r="AW15428" s="3"/>
    </row>
    <row r="15429" spans="1:49" x14ac:dyDescent="0.2">
      <c r="A15429" s="2"/>
      <c r="AR15429" s="3"/>
      <c r="AS15429" s="3"/>
      <c r="AT15429" s="3"/>
      <c r="AU15429" s="3"/>
      <c r="AV15429" s="3"/>
      <c r="AW15429" s="3"/>
    </row>
    <row r="15430" spans="1:49" x14ac:dyDescent="0.2">
      <c r="A15430" s="2"/>
      <c r="AR15430" s="3"/>
      <c r="AS15430" s="3"/>
      <c r="AT15430" s="3"/>
      <c r="AU15430" s="3"/>
      <c r="AV15430" s="3"/>
      <c r="AW15430" s="3"/>
    </row>
    <row r="15431" spans="1:49" x14ac:dyDescent="0.2">
      <c r="A15431" s="2"/>
      <c r="AR15431" s="3"/>
      <c r="AS15431" s="3"/>
      <c r="AT15431" s="3"/>
      <c r="AU15431" s="3"/>
      <c r="AV15431" s="3"/>
      <c r="AW15431" s="3"/>
    </row>
    <row r="15432" spans="1:49" x14ac:dyDescent="0.2">
      <c r="A15432" s="2"/>
      <c r="AR15432" s="3"/>
      <c r="AS15432" s="3"/>
      <c r="AT15432" s="3"/>
      <c r="AU15432" s="3"/>
      <c r="AV15432" s="3"/>
      <c r="AW15432" s="3"/>
    </row>
    <row r="15433" spans="1:49" x14ac:dyDescent="0.2">
      <c r="A15433" s="2"/>
      <c r="AR15433" s="3"/>
      <c r="AS15433" s="3"/>
      <c r="AT15433" s="3"/>
      <c r="AU15433" s="3"/>
      <c r="AV15433" s="3"/>
      <c r="AW15433" s="3"/>
    </row>
    <row r="15434" spans="1:49" x14ac:dyDescent="0.2">
      <c r="A15434" s="2"/>
      <c r="AR15434" s="3"/>
      <c r="AS15434" s="3"/>
      <c r="AT15434" s="3"/>
      <c r="AU15434" s="3"/>
      <c r="AV15434" s="3"/>
      <c r="AW15434" s="3"/>
    </row>
    <row r="15435" spans="1:49" x14ac:dyDescent="0.2">
      <c r="A15435" s="2"/>
      <c r="AR15435" s="3"/>
      <c r="AS15435" s="3"/>
      <c r="AT15435" s="3"/>
      <c r="AU15435" s="3"/>
      <c r="AV15435" s="3"/>
      <c r="AW15435" s="3"/>
    </row>
    <row r="15436" spans="1:49" x14ac:dyDescent="0.2">
      <c r="A15436" s="2"/>
      <c r="AR15436" s="3"/>
      <c r="AS15436" s="3"/>
      <c r="AT15436" s="3"/>
      <c r="AU15436" s="3"/>
      <c r="AV15436" s="3"/>
      <c r="AW15436" s="3"/>
    </row>
    <row r="15437" spans="1:49" x14ac:dyDescent="0.2">
      <c r="A15437" s="2"/>
      <c r="AR15437" s="3"/>
      <c r="AS15437" s="3"/>
      <c r="AT15437" s="3"/>
      <c r="AU15437" s="3"/>
      <c r="AV15437" s="3"/>
      <c r="AW15437" s="3"/>
    </row>
    <row r="15438" spans="1:49" x14ac:dyDescent="0.2">
      <c r="A15438" s="2"/>
      <c r="AR15438" s="3"/>
      <c r="AS15438" s="3"/>
      <c r="AT15438" s="3"/>
      <c r="AU15438" s="3"/>
      <c r="AV15438" s="3"/>
      <c r="AW15438" s="3"/>
    </row>
    <row r="15439" spans="1:49" x14ac:dyDescent="0.2">
      <c r="A15439" s="2"/>
      <c r="AR15439" s="3"/>
      <c r="AS15439" s="3"/>
      <c r="AT15439" s="3"/>
      <c r="AU15439" s="3"/>
      <c r="AV15439" s="3"/>
      <c r="AW15439" s="3"/>
    </row>
    <row r="15440" spans="1:49" x14ac:dyDescent="0.2">
      <c r="A15440" s="2"/>
      <c r="AR15440" s="3"/>
      <c r="AS15440" s="3"/>
      <c r="AT15440" s="3"/>
      <c r="AU15440" s="3"/>
      <c r="AV15440" s="3"/>
      <c r="AW15440" s="3"/>
    </row>
    <row r="15441" spans="1:49" x14ac:dyDescent="0.2">
      <c r="A15441" s="2"/>
      <c r="AR15441" s="3"/>
      <c r="AS15441" s="3"/>
      <c r="AT15441" s="3"/>
      <c r="AU15441" s="3"/>
      <c r="AV15441" s="3"/>
      <c r="AW15441" s="3"/>
    </row>
    <row r="15442" spans="1:49" x14ac:dyDescent="0.2">
      <c r="A15442" s="2"/>
      <c r="AR15442" s="3"/>
      <c r="AS15442" s="3"/>
      <c r="AT15442" s="3"/>
      <c r="AU15442" s="3"/>
      <c r="AV15442" s="3"/>
      <c r="AW15442" s="3"/>
    </row>
    <row r="15443" spans="1:49" x14ac:dyDescent="0.2">
      <c r="A15443" s="2"/>
      <c r="AR15443" s="3"/>
      <c r="AS15443" s="3"/>
      <c r="AT15443" s="3"/>
      <c r="AU15443" s="3"/>
      <c r="AV15443" s="3"/>
      <c r="AW15443" s="3"/>
    </row>
    <row r="15444" spans="1:49" x14ac:dyDescent="0.2">
      <c r="A15444" s="2"/>
      <c r="AR15444" s="3"/>
      <c r="AS15444" s="3"/>
      <c r="AT15444" s="3"/>
      <c r="AU15444" s="3"/>
      <c r="AV15444" s="3"/>
      <c r="AW15444" s="3"/>
    </row>
    <row r="15445" spans="1:49" x14ac:dyDescent="0.2">
      <c r="A15445" s="2"/>
      <c r="AR15445" s="3"/>
      <c r="AS15445" s="3"/>
      <c r="AT15445" s="3"/>
      <c r="AU15445" s="3"/>
      <c r="AV15445" s="3"/>
      <c r="AW15445" s="3"/>
    </row>
    <row r="15446" spans="1:49" x14ac:dyDescent="0.2">
      <c r="A15446" s="2"/>
      <c r="AR15446" s="3"/>
      <c r="AS15446" s="3"/>
      <c r="AT15446" s="3"/>
      <c r="AU15446" s="3"/>
      <c r="AV15446" s="3"/>
      <c r="AW15446" s="3"/>
    </row>
    <row r="15447" spans="1:49" x14ac:dyDescent="0.2">
      <c r="A15447" s="2"/>
      <c r="AR15447" s="3"/>
      <c r="AS15447" s="3"/>
      <c r="AT15447" s="3"/>
      <c r="AU15447" s="3"/>
      <c r="AV15447" s="3"/>
      <c r="AW15447" s="3"/>
    </row>
    <row r="15448" spans="1:49" x14ac:dyDescent="0.2">
      <c r="A15448" s="2"/>
      <c r="AR15448" s="3"/>
      <c r="AS15448" s="3"/>
      <c r="AT15448" s="3"/>
      <c r="AU15448" s="3"/>
      <c r="AV15448" s="3"/>
      <c r="AW15448" s="3"/>
    </row>
    <row r="15449" spans="1:49" x14ac:dyDescent="0.2">
      <c r="A15449" s="2"/>
      <c r="AR15449" s="3"/>
      <c r="AS15449" s="3"/>
      <c r="AT15449" s="3"/>
      <c r="AU15449" s="3"/>
      <c r="AV15449" s="3"/>
      <c r="AW15449" s="3"/>
    </row>
    <row r="15450" spans="1:49" x14ac:dyDescent="0.2">
      <c r="A15450" s="2"/>
      <c r="AR15450" s="3"/>
      <c r="AS15450" s="3"/>
      <c r="AT15450" s="3"/>
      <c r="AU15450" s="3"/>
      <c r="AV15450" s="3"/>
      <c r="AW15450" s="3"/>
    </row>
    <row r="15451" spans="1:49" x14ac:dyDescent="0.2">
      <c r="A15451" s="2"/>
      <c r="AR15451" s="3"/>
      <c r="AS15451" s="3"/>
      <c r="AT15451" s="3"/>
      <c r="AU15451" s="3"/>
      <c r="AV15451" s="3"/>
      <c r="AW15451" s="3"/>
    </row>
    <row r="15452" spans="1:49" x14ac:dyDescent="0.2">
      <c r="A15452" s="2"/>
      <c r="AR15452" s="3"/>
      <c r="AS15452" s="3"/>
      <c r="AT15452" s="3"/>
      <c r="AU15452" s="3"/>
      <c r="AV15452" s="3"/>
      <c r="AW15452" s="3"/>
    </row>
    <row r="15453" spans="1:49" x14ac:dyDescent="0.2">
      <c r="A15453" s="2"/>
      <c r="AR15453" s="3"/>
      <c r="AS15453" s="3"/>
      <c r="AT15453" s="3"/>
      <c r="AU15453" s="3"/>
      <c r="AV15453" s="3"/>
      <c r="AW15453" s="3"/>
    </row>
    <row r="15454" spans="1:49" x14ac:dyDescent="0.2">
      <c r="A15454" s="2"/>
      <c r="AR15454" s="3"/>
      <c r="AS15454" s="3"/>
      <c r="AT15454" s="3"/>
      <c r="AU15454" s="3"/>
      <c r="AV15454" s="3"/>
      <c r="AW15454" s="3"/>
    </row>
    <row r="15455" spans="1:49" x14ac:dyDescent="0.2">
      <c r="A15455" s="2"/>
      <c r="AR15455" s="3"/>
      <c r="AS15455" s="3"/>
      <c r="AT15455" s="3"/>
      <c r="AU15455" s="3"/>
      <c r="AV15455" s="3"/>
      <c r="AW15455" s="3"/>
    </row>
    <row r="15456" spans="1:49" x14ac:dyDescent="0.2">
      <c r="A15456" s="2"/>
      <c r="AR15456" s="3"/>
      <c r="AS15456" s="3"/>
      <c r="AT15456" s="3"/>
      <c r="AU15456" s="3"/>
      <c r="AV15456" s="3"/>
      <c r="AW15456" s="3"/>
    </row>
    <row r="15457" spans="1:49" x14ac:dyDescent="0.2">
      <c r="A15457" s="2"/>
      <c r="AR15457" s="3"/>
      <c r="AS15457" s="3"/>
      <c r="AT15457" s="3"/>
      <c r="AU15457" s="3"/>
      <c r="AV15457" s="3"/>
      <c r="AW15457" s="3"/>
    </row>
    <row r="15458" spans="1:49" x14ac:dyDescent="0.2">
      <c r="A15458" s="2"/>
      <c r="AR15458" s="3"/>
      <c r="AS15458" s="3"/>
      <c r="AT15458" s="3"/>
      <c r="AU15458" s="3"/>
      <c r="AV15458" s="3"/>
      <c r="AW15458" s="3"/>
    </row>
    <row r="15459" spans="1:49" x14ac:dyDescent="0.2">
      <c r="A15459" s="2"/>
      <c r="AR15459" s="3"/>
      <c r="AS15459" s="3"/>
      <c r="AT15459" s="3"/>
      <c r="AU15459" s="3"/>
      <c r="AV15459" s="3"/>
      <c r="AW15459" s="3"/>
    </row>
    <row r="15460" spans="1:49" x14ac:dyDescent="0.2">
      <c r="A15460" s="2"/>
      <c r="AR15460" s="3"/>
      <c r="AS15460" s="3"/>
      <c r="AT15460" s="3"/>
      <c r="AU15460" s="3"/>
      <c r="AV15460" s="3"/>
      <c r="AW15460" s="3"/>
    </row>
    <row r="15461" spans="1:49" x14ac:dyDescent="0.2">
      <c r="A15461" s="2"/>
      <c r="AR15461" s="3"/>
      <c r="AS15461" s="3"/>
      <c r="AT15461" s="3"/>
      <c r="AU15461" s="3"/>
      <c r="AV15461" s="3"/>
      <c r="AW15461" s="3"/>
    </row>
    <row r="15462" spans="1:49" x14ac:dyDescent="0.2">
      <c r="A15462" s="2"/>
      <c r="AR15462" s="3"/>
      <c r="AS15462" s="3"/>
      <c r="AT15462" s="3"/>
      <c r="AU15462" s="3"/>
      <c r="AV15462" s="3"/>
      <c r="AW15462" s="3"/>
    </row>
    <row r="15463" spans="1:49" x14ac:dyDescent="0.2">
      <c r="A15463" s="2"/>
      <c r="AR15463" s="3"/>
      <c r="AS15463" s="3"/>
      <c r="AT15463" s="3"/>
      <c r="AU15463" s="3"/>
      <c r="AV15463" s="3"/>
      <c r="AW15463" s="3"/>
    </row>
    <row r="15464" spans="1:49" x14ac:dyDescent="0.2">
      <c r="A15464" s="2"/>
      <c r="AR15464" s="3"/>
      <c r="AS15464" s="3"/>
      <c r="AT15464" s="3"/>
      <c r="AU15464" s="3"/>
      <c r="AV15464" s="3"/>
      <c r="AW15464" s="3"/>
    </row>
    <row r="15465" spans="1:49" x14ac:dyDescent="0.2">
      <c r="A15465" s="2"/>
      <c r="AR15465" s="3"/>
      <c r="AS15465" s="3"/>
      <c r="AT15465" s="3"/>
      <c r="AU15465" s="3"/>
      <c r="AV15465" s="3"/>
      <c r="AW15465" s="3"/>
    </row>
    <row r="15466" spans="1:49" x14ac:dyDescent="0.2">
      <c r="A15466" s="2"/>
      <c r="AR15466" s="3"/>
      <c r="AS15466" s="3"/>
      <c r="AT15466" s="3"/>
      <c r="AU15466" s="3"/>
      <c r="AV15466" s="3"/>
      <c r="AW15466" s="3"/>
    </row>
    <row r="15467" spans="1:49" x14ac:dyDescent="0.2">
      <c r="A15467" s="2"/>
      <c r="AR15467" s="3"/>
      <c r="AS15467" s="3"/>
      <c r="AT15467" s="3"/>
      <c r="AU15467" s="3"/>
      <c r="AV15467" s="3"/>
      <c r="AW15467" s="3"/>
    </row>
    <row r="15468" spans="1:49" x14ac:dyDescent="0.2">
      <c r="A15468" s="2"/>
      <c r="AR15468" s="3"/>
      <c r="AS15468" s="3"/>
      <c r="AT15468" s="3"/>
      <c r="AU15468" s="3"/>
      <c r="AV15468" s="3"/>
      <c r="AW15468" s="3"/>
    </row>
    <row r="15469" spans="1:49" x14ac:dyDescent="0.2">
      <c r="A15469" s="2"/>
      <c r="AR15469" s="3"/>
      <c r="AS15469" s="3"/>
      <c r="AT15469" s="3"/>
      <c r="AU15469" s="3"/>
      <c r="AV15469" s="3"/>
      <c r="AW15469" s="3"/>
    </row>
    <row r="15470" spans="1:49" x14ac:dyDescent="0.2">
      <c r="A15470" s="2"/>
      <c r="AR15470" s="3"/>
      <c r="AS15470" s="3"/>
      <c r="AT15470" s="3"/>
      <c r="AU15470" s="3"/>
      <c r="AV15470" s="3"/>
      <c r="AW15470" s="3"/>
    </row>
    <row r="15471" spans="1:49" x14ac:dyDescent="0.2">
      <c r="A15471" s="2"/>
      <c r="AR15471" s="3"/>
      <c r="AS15471" s="3"/>
      <c r="AT15471" s="3"/>
      <c r="AU15471" s="3"/>
      <c r="AV15471" s="3"/>
      <c r="AW15471" s="3"/>
    </row>
    <row r="15472" spans="1:49" x14ac:dyDescent="0.2">
      <c r="A15472" s="2"/>
      <c r="AR15472" s="3"/>
      <c r="AS15472" s="3"/>
      <c r="AT15472" s="3"/>
      <c r="AU15472" s="3"/>
      <c r="AV15472" s="3"/>
      <c r="AW15472" s="3"/>
    </row>
    <row r="15473" spans="1:49" x14ac:dyDescent="0.2">
      <c r="A15473" s="2"/>
      <c r="AR15473" s="3"/>
      <c r="AS15473" s="3"/>
      <c r="AT15473" s="3"/>
      <c r="AU15473" s="3"/>
      <c r="AV15473" s="3"/>
      <c r="AW15473" s="3"/>
    </row>
    <row r="15474" spans="1:49" x14ac:dyDescent="0.2">
      <c r="A15474" s="2"/>
      <c r="AR15474" s="3"/>
      <c r="AS15474" s="3"/>
      <c r="AT15474" s="3"/>
      <c r="AU15474" s="3"/>
      <c r="AV15474" s="3"/>
      <c r="AW15474" s="3"/>
    </row>
    <row r="15475" spans="1:49" x14ac:dyDescent="0.2">
      <c r="A15475" s="2"/>
      <c r="AR15475" s="3"/>
      <c r="AS15475" s="3"/>
      <c r="AT15475" s="3"/>
      <c r="AU15475" s="3"/>
      <c r="AV15475" s="3"/>
      <c r="AW15475" s="3"/>
    </row>
    <row r="15476" spans="1:49" x14ac:dyDescent="0.2">
      <c r="A15476" s="2"/>
      <c r="AR15476" s="3"/>
      <c r="AS15476" s="3"/>
      <c r="AT15476" s="3"/>
      <c r="AU15476" s="3"/>
      <c r="AV15476" s="3"/>
      <c r="AW15476" s="3"/>
    </row>
    <row r="15477" spans="1:49" x14ac:dyDescent="0.2">
      <c r="A15477" s="2"/>
      <c r="AR15477" s="3"/>
      <c r="AS15477" s="3"/>
      <c r="AT15477" s="3"/>
      <c r="AU15477" s="3"/>
      <c r="AV15477" s="3"/>
      <c r="AW15477" s="3"/>
    </row>
    <row r="15478" spans="1:49" x14ac:dyDescent="0.2">
      <c r="A15478" s="2"/>
      <c r="AR15478" s="3"/>
      <c r="AS15478" s="3"/>
      <c r="AT15478" s="3"/>
      <c r="AU15478" s="3"/>
      <c r="AV15478" s="3"/>
      <c r="AW15478" s="3"/>
    </row>
    <row r="15479" spans="1:49" x14ac:dyDescent="0.2">
      <c r="A15479" s="2"/>
      <c r="AR15479" s="3"/>
      <c r="AS15479" s="3"/>
      <c r="AT15479" s="3"/>
      <c r="AU15479" s="3"/>
      <c r="AV15479" s="3"/>
      <c r="AW15479" s="3"/>
    </row>
    <row r="15480" spans="1:49" x14ac:dyDescent="0.2">
      <c r="A15480" s="2"/>
      <c r="AR15480" s="3"/>
      <c r="AS15480" s="3"/>
      <c r="AT15480" s="3"/>
      <c r="AU15480" s="3"/>
      <c r="AV15480" s="3"/>
      <c r="AW15480" s="3"/>
    </row>
    <row r="15481" spans="1:49" x14ac:dyDescent="0.2">
      <c r="A15481" s="2"/>
      <c r="AR15481" s="3"/>
      <c r="AS15481" s="3"/>
      <c r="AT15481" s="3"/>
      <c r="AU15481" s="3"/>
      <c r="AV15481" s="3"/>
      <c r="AW15481" s="3"/>
    </row>
    <row r="15482" spans="1:49" x14ac:dyDescent="0.2">
      <c r="A15482" s="2"/>
      <c r="AR15482" s="3"/>
      <c r="AS15482" s="3"/>
      <c r="AT15482" s="3"/>
      <c r="AU15482" s="3"/>
      <c r="AV15482" s="3"/>
      <c r="AW15482" s="3"/>
    </row>
    <row r="15483" spans="1:49" x14ac:dyDescent="0.2">
      <c r="A15483" s="2"/>
      <c r="AR15483" s="3"/>
      <c r="AS15483" s="3"/>
      <c r="AT15483" s="3"/>
      <c r="AU15483" s="3"/>
      <c r="AV15483" s="3"/>
      <c r="AW15483" s="3"/>
    </row>
    <row r="15484" spans="1:49" x14ac:dyDescent="0.2">
      <c r="A15484" s="2"/>
      <c r="AR15484" s="3"/>
      <c r="AS15484" s="3"/>
      <c r="AT15484" s="3"/>
      <c r="AU15484" s="3"/>
      <c r="AV15484" s="3"/>
      <c r="AW15484" s="3"/>
    </row>
    <row r="15485" spans="1:49" x14ac:dyDescent="0.2">
      <c r="A15485" s="2"/>
      <c r="AR15485" s="3"/>
      <c r="AS15485" s="3"/>
      <c r="AT15485" s="3"/>
      <c r="AU15485" s="3"/>
      <c r="AV15485" s="3"/>
      <c r="AW15485" s="3"/>
    </row>
    <row r="15486" spans="1:49" x14ac:dyDescent="0.2">
      <c r="A15486" s="2"/>
      <c r="AR15486" s="3"/>
      <c r="AS15486" s="3"/>
      <c r="AT15486" s="3"/>
      <c r="AU15486" s="3"/>
      <c r="AV15486" s="3"/>
      <c r="AW15486" s="3"/>
    </row>
    <row r="15487" spans="1:49" x14ac:dyDescent="0.2">
      <c r="A15487" s="2"/>
      <c r="AR15487" s="3"/>
      <c r="AS15487" s="3"/>
      <c r="AT15487" s="3"/>
      <c r="AU15487" s="3"/>
      <c r="AV15487" s="3"/>
      <c r="AW15487" s="3"/>
    </row>
    <row r="15488" spans="1:49" x14ac:dyDescent="0.2">
      <c r="A15488" s="2"/>
      <c r="AR15488" s="3"/>
      <c r="AS15488" s="3"/>
      <c r="AT15488" s="3"/>
      <c r="AU15488" s="3"/>
      <c r="AV15488" s="3"/>
      <c r="AW15488" s="3"/>
    </row>
    <row r="15489" spans="1:49" x14ac:dyDescent="0.2">
      <c r="A15489" s="2"/>
      <c r="AR15489" s="3"/>
      <c r="AS15489" s="3"/>
      <c r="AT15489" s="3"/>
      <c r="AU15489" s="3"/>
      <c r="AV15489" s="3"/>
      <c r="AW15489" s="3"/>
    </row>
    <row r="15490" spans="1:49" x14ac:dyDescent="0.2">
      <c r="A15490" s="2"/>
      <c r="AR15490" s="3"/>
      <c r="AS15490" s="3"/>
      <c r="AT15490" s="3"/>
      <c r="AU15490" s="3"/>
      <c r="AV15490" s="3"/>
      <c r="AW15490" s="3"/>
    </row>
    <row r="15491" spans="1:49" x14ac:dyDescent="0.2">
      <c r="A15491" s="2"/>
      <c r="AR15491" s="3"/>
      <c r="AS15491" s="3"/>
      <c r="AT15491" s="3"/>
      <c r="AU15491" s="3"/>
      <c r="AV15491" s="3"/>
      <c r="AW15491" s="3"/>
    </row>
    <row r="15492" spans="1:49" x14ac:dyDescent="0.2">
      <c r="A15492" s="2"/>
      <c r="AR15492" s="3"/>
      <c r="AS15492" s="3"/>
      <c r="AT15492" s="3"/>
      <c r="AU15492" s="3"/>
      <c r="AV15492" s="3"/>
      <c r="AW15492" s="3"/>
    </row>
    <row r="15493" spans="1:49" x14ac:dyDescent="0.2">
      <c r="A15493" s="2"/>
      <c r="AR15493" s="3"/>
      <c r="AS15493" s="3"/>
      <c r="AT15493" s="3"/>
      <c r="AU15493" s="3"/>
      <c r="AV15493" s="3"/>
      <c r="AW15493" s="3"/>
    </row>
    <row r="15494" spans="1:49" x14ac:dyDescent="0.2">
      <c r="A15494" s="2"/>
      <c r="AR15494" s="3"/>
      <c r="AS15494" s="3"/>
      <c r="AT15494" s="3"/>
      <c r="AU15494" s="3"/>
      <c r="AV15494" s="3"/>
      <c r="AW15494" s="3"/>
    </row>
    <row r="15495" spans="1:49" x14ac:dyDescent="0.2">
      <c r="A15495" s="2"/>
      <c r="AR15495" s="3"/>
      <c r="AS15495" s="3"/>
      <c r="AT15495" s="3"/>
      <c r="AU15495" s="3"/>
      <c r="AV15495" s="3"/>
      <c r="AW15495" s="3"/>
    </row>
    <row r="15496" spans="1:49" x14ac:dyDescent="0.2">
      <c r="A15496" s="2"/>
      <c r="AR15496" s="3"/>
      <c r="AS15496" s="3"/>
      <c r="AT15496" s="3"/>
      <c r="AU15496" s="3"/>
      <c r="AV15496" s="3"/>
      <c r="AW15496" s="3"/>
    </row>
    <row r="15497" spans="1:49" x14ac:dyDescent="0.2">
      <c r="A15497" s="2"/>
      <c r="AR15497" s="3"/>
      <c r="AS15497" s="3"/>
      <c r="AT15497" s="3"/>
      <c r="AU15497" s="3"/>
      <c r="AV15497" s="3"/>
      <c r="AW15497" s="3"/>
    </row>
    <row r="15498" spans="1:49" x14ac:dyDescent="0.2">
      <c r="A15498" s="2"/>
      <c r="AR15498" s="3"/>
      <c r="AS15498" s="3"/>
      <c r="AT15498" s="3"/>
      <c r="AU15498" s="3"/>
      <c r="AV15498" s="3"/>
      <c r="AW15498" s="3"/>
    </row>
    <row r="15499" spans="1:49" x14ac:dyDescent="0.2">
      <c r="A15499" s="2"/>
      <c r="AR15499" s="3"/>
      <c r="AS15499" s="3"/>
      <c r="AT15499" s="3"/>
      <c r="AU15499" s="3"/>
      <c r="AV15499" s="3"/>
      <c r="AW15499" s="3"/>
    </row>
    <row r="15500" spans="1:49" x14ac:dyDescent="0.2">
      <c r="A15500" s="2"/>
      <c r="AR15500" s="3"/>
      <c r="AS15500" s="3"/>
      <c r="AT15500" s="3"/>
      <c r="AU15500" s="3"/>
      <c r="AV15500" s="3"/>
      <c r="AW15500" s="3"/>
    </row>
    <row r="15501" spans="1:49" x14ac:dyDescent="0.2">
      <c r="A15501" s="2"/>
      <c r="AR15501" s="3"/>
      <c r="AS15501" s="3"/>
      <c r="AT15501" s="3"/>
      <c r="AU15501" s="3"/>
      <c r="AV15501" s="3"/>
      <c r="AW15501" s="3"/>
    </row>
    <row r="15502" spans="1:49" x14ac:dyDescent="0.2">
      <c r="A15502" s="2"/>
      <c r="AR15502" s="3"/>
      <c r="AS15502" s="3"/>
      <c r="AT15502" s="3"/>
      <c r="AU15502" s="3"/>
      <c r="AV15502" s="3"/>
      <c r="AW15502" s="3"/>
    </row>
    <row r="15503" spans="1:49" x14ac:dyDescent="0.2">
      <c r="A15503" s="2"/>
      <c r="AR15503" s="3"/>
      <c r="AS15503" s="3"/>
      <c r="AT15503" s="3"/>
      <c r="AU15503" s="3"/>
      <c r="AV15503" s="3"/>
      <c r="AW15503" s="3"/>
    </row>
    <row r="15504" spans="1:49" x14ac:dyDescent="0.2">
      <c r="A15504" s="2"/>
      <c r="AR15504" s="3"/>
      <c r="AS15504" s="3"/>
      <c r="AT15504" s="3"/>
      <c r="AU15504" s="3"/>
      <c r="AV15504" s="3"/>
      <c r="AW15504" s="3"/>
    </row>
    <row r="15505" spans="1:49" x14ac:dyDescent="0.2">
      <c r="A15505" s="2"/>
      <c r="AR15505" s="3"/>
      <c r="AS15505" s="3"/>
      <c r="AT15505" s="3"/>
      <c r="AU15505" s="3"/>
      <c r="AV15505" s="3"/>
      <c r="AW15505" s="3"/>
    </row>
    <row r="15506" spans="1:49" x14ac:dyDescent="0.2">
      <c r="A15506" s="2"/>
      <c r="AR15506" s="3"/>
      <c r="AS15506" s="3"/>
      <c r="AT15506" s="3"/>
      <c r="AU15506" s="3"/>
      <c r="AV15506" s="3"/>
      <c r="AW15506" s="3"/>
    </row>
    <row r="15507" spans="1:49" x14ac:dyDescent="0.2">
      <c r="A15507" s="2"/>
      <c r="AR15507" s="3"/>
      <c r="AS15507" s="3"/>
      <c r="AT15507" s="3"/>
      <c r="AU15507" s="3"/>
      <c r="AV15507" s="3"/>
      <c r="AW15507" s="3"/>
    </row>
    <row r="15508" spans="1:49" x14ac:dyDescent="0.2">
      <c r="A15508" s="2"/>
      <c r="AR15508" s="3"/>
      <c r="AS15508" s="3"/>
      <c r="AT15508" s="3"/>
      <c r="AU15508" s="3"/>
      <c r="AV15508" s="3"/>
      <c r="AW15508" s="3"/>
    </row>
    <row r="15509" spans="1:49" x14ac:dyDescent="0.2">
      <c r="A15509" s="2"/>
      <c r="AR15509" s="3"/>
      <c r="AS15509" s="3"/>
      <c r="AT15509" s="3"/>
      <c r="AU15509" s="3"/>
      <c r="AV15509" s="3"/>
      <c r="AW15509" s="3"/>
    </row>
    <row r="15510" spans="1:49" x14ac:dyDescent="0.2">
      <c r="A15510" s="2"/>
      <c r="AR15510" s="3"/>
      <c r="AS15510" s="3"/>
      <c r="AT15510" s="3"/>
      <c r="AU15510" s="3"/>
      <c r="AV15510" s="3"/>
      <c r="AW15510" s="3"/>
    </row>
    <row r="15511" spans="1:49" x14ac:dyDescent="0.2">
      <c r="A15511" s="2"/>
      <c r="AR15511" s="3"/>
      <c r="AS15511" s="3"/>
      <c r="AT15511" s="3"/>
      <c r="AU15511" s="3"/>
      <c r="AV15511" s="3"/>
      <c r="AW15511" s="3"/>
    </row>
    <row r="15512" spans="1:49" x14ac:dyDescent="0.2">
      <c r="A15512" s="2"/>
      <c r="AR15512" s="3"/>
      <c r="AS15512" s="3"/>
      <c r="AT15512" s="3"/>
      <c r="AU15512" s="3"/>
      <c r="AV15512" s="3"/>
      <c r="AW15512" s="3"/>
    </row>
    <row r="15513" spans="1:49" x14ac:dyDescent="0.2">
      <c r="A15513" s="2"/>
      <c r="AR15513" s="3"/>
      <c r="AS15513" s="3"/>
      <c r="AT15513" s="3"/>
      <c r="AU15513" s="3"/>
      <c r="AV15513" s="3"/>
      <c r="AW15513" s="3"/>
    </row>
    <row r="15514" spans="1:49" x14ac:dyDescent="0.2">
      <c r="A15514" s="2"/>
      <c r="AR15514" s="3"/>
      <c r="AS15514" s="3"/>
      <c r="AT15514" s="3"/>
      <c r="AU15514" s="3"/>
      <c r="AV15514" s="3"/>
      <c r="AW15514" s="3"/>
    </row>
    <row r="15515" spans="1:49" x14ac:dyDescent="0.2">
      <c r="A15515" s="2"/>
      <c r="AR15515" s="3"/>
      <c r="AS15515" s="3"/>
      <c r="AT15515" s="3"/>
      <c r="AU15515" s="3"/>
      <c r="AV15515" s="3"/>
      <c r="AW15515" s="3"/>
    </row>
    <row r="15516" spans="1:49" x14ac:dyDescent="0.2">
      <c r="A15516" s="2"/>
      <c r="AR15516" s="3"/>
      <c r="AS15516" s="3"/>
      <c r="AT15516" s="3"/>
      <c r="AU15516" s="3"/>
      <c r="AV15516" s="3"/>
      <c r="AW15516" s="3"/>
    </row>
    <row r="15517" spans="1:49" x14ac:dyDescent="0.2">
      <c r="A15517" s="2"/>
      <c r="AR15517" s="3"/>
      <c r="AS15517" s="3"/>
      <c r="AT15517" s="3"/>
      <c r="AU15517" s="3"/>
      <c r="AV15517" s="3"/>
      <c r="AW15517" s="3"/>
    </row>
    <row r="15518" spans="1:49" x14ac:dyDescent="0.2">
      <c r="A15518" s="2"/>
      <c r="AR15518" s="3"/>
      <c r="AS15518" s="3"/>
      <c r="AT15518" s="3"/>
      <c r="AU15518" s="3"/>
      <c r="AV15518" s="3"/>
      <c r="AW15518" s="3"/>
    </row>
    <row r="15519" spans="1:49" x14ac:dyDescent="0.2">
      <c r="A15519" s="2"/>
      <c r="AR15519" s="3"/>
      <c r="AS15519" s="3"/>
      <c r="AT15519" s="3"/>
      <c r="AU15519" s="3"/>
      <c r="AV15519" s="3"/>
      <c r="AW15519" s="3"/>
    </row>
    <row r="15520" spans="1:49" x14ac:dyDescent="0.2">
      <c r="A15520" s="2"/>
      <c r="AR15520" s="3"/>
      <c r="AS15520" s="3"/>
      <c r="AT15520" s="3"/>
      <c r="AU15520" s="3"/>
      <c r="AV15520" s="3"/>
      <c r="AW15520" s="3"/>
    </row>
    <row r="15521" spans="1:49" x14ac:dyDescent="0.2">
      <c r="A15521" s="2"/>
      <c r="AR15521" s="3"/>
      <c r="AS15521" s="3"/>
      <c r="AT15521" s="3"/>
      <c r="AU15521" s="3"/>
      <c r="AV15521" s="3"/>
      <c r="AW15521" s="3"/>
    </row>
    <row r="15522" spans="1:49" x14ac:dyDescent="0.2">
      <c r="A15522" s="2"/>
      <c r="AR15522" s="3"/>
      <c r="AS15522" s="3"/>
      <c r="AT15522" s="3"/>
      <c r="AU15522" s="3"/>
      <c r="AV15522" s="3"/>
      <c r="AW15522" s="3"/>
    </row>
    <row r="15523" spans="1:49" x14ac:dyDescent="0.2">
      <c r="A15523" s="2"/>
      <c r="AR15523" s="3"/>
      <c r="AS15523" s="3"/>
      <c r="AT15523" s="3"/>
      <c r="AU15523" s="3"/>
      <c r="AV15523" s="3"/>
      <c r="AW15523" s="3"/>
    </row>
    <row r="15524" spans="1:49" x14ac:dyDescent="0.2">
      <c r="A15524" s="2"/>
      <c r="AR15524" s="3"/>
      <c r="AS15524" s="3"/>
      <c r="AT15524" s="3"/>
      <c r="AU15524" s="3"/>
      <c r="AV15524" s="3"/>
      <c r="AW15524" s="3"/>
    </row>
    <row r="15525" spans="1:49" x14ac:dyDescent="0.2">
      <c r="A15525" s="2"/>
      <c r="AR15525" s="3"/>
      <c r="AS15525" s="3"/>
      <c r="AT15525" s="3"/>
      <c r="AU15525" s="3"/>
      <c r="AV15525" s="3"/>
      <c r="AW15525" s="3"/>
    </row>
    <row r="15526" spans="1:49" x14ac:dyDescent="0.2">
      <c r="A15526" s="2"/>
      <c r="AR15526" s="3"/>
      <c r="AS15526" s="3"/>
      <c r="AT15526" s="3"/>
      <c r="AU15526" s="3"/>
      <c r="AV15526" s="3"/>
      <c r="AW15526" s="3"/>
    </row>
    <row r="15527" spans="1:49" x14ac:dyDescent="0.2">
      <c r="A15527" s="2"/>
      <c r="AR15527" s="3"/>
      <c r="AS15527" s="3"/>
      <c r="AT15527" s="3"/>
      <c r="AU15527" s="3"/>
      <c r="AV15527" s="3"/>
      <c r="AW15527" s="3"/>
    </row>
    <row r="15528" spans="1:49" x14ac:dyDescent="0.2">
      <c r="A15528" s="2"/>
      <c r="AR15528" s="3"/>
      <c r="AS15528" s="3"/>
      <c r="AT15528" s="3"/>
      <c r="AU15528" s="3"/>
      <c r="AV15528" s="3"/>
      <c r="AW15528" s="3"/>
    </row>
    <row r="15529" spans="1:49" x14ac:dyDescent="0.2">
      <c r="A15529" s="2"/>
      <c r="AR15529" s="3"/>
      <c r="AS15529" s="3"/>
      <c r="AT15529" s="3"/>
      <c r="AU15529" s="3"/>
      <c r="AV15529" s="3"/>
      <c r="AW15529" s="3"/>
    </row>
    <row r="15530" spans="1:49" x14ac:dyDescent="0.2">
      <c r="A15530" s="2"/>
      <c r="AR15530" s="3"/>
      <c r="AS15530" s="3"/>
      <c r="AT15530" s="3"/>
      <c r="AU15530" s="3"/>
      <c r="AV15530" s="3"/>
      <c r="AW15530" s="3"/>
    </row>
    <row r="15531" spans="1:49" x14ac:dyDescent="0.2">
      <c r="A15531" s="2"/>
      <c r="AR15531" s="3"/>
      <c r="AS15531" s="3"/>
      <c r="AT15531" s="3"/>
      <c r="AU15531" s="3"/>
      <c r="AV15531" s="3"/>
      <c r="AW15531" s="3"/>
    </row>
    <row r="15532" spans="1:49" x14ac:dyDescent="0.2">
      <c r="A15532" s="2"/>
      <c r="AR15532" s="3"/>
      <c r="AS15532" s="3"/>
      <c r="AT15532" s="3"/>
      <c r="AU15532" s="3"/>
      <c r="AV15532" s="3"/>
      <c r="AW15532" s="3"/>
    </row>
    <row r="15533" spans="1:49" x14ac:dyDescent="0.2">
      <c r="A15533" s="2"/>
      <c r="AR15533" s="3"/>
      <c r="AS15533" s="3"/>
      <c r="AT15533" s="3"/>
      <c r="AU15533" s="3"/>
      <c r="AV15533" s="3"/>
      <c r="AW15533" s="3"/>
    </row>
    <row r="15534" spans="1:49" x14ac:dyDescent="0.2">
      <c r="A15534" s="2"/>
      <c r="AR15534" s="3"/>
      <c r="AS15534" s="3"/>
      <c r="AT15534" s="3"/>
      <c r="AU15534" s="3"/>
      <c r="AV15534" s="3"/>
      <c r="AW15534" s="3"/>
    </row>
    <row r="15535" spans="1:49" x14ac:dyDescent="0.2">
      <c r="A15535" s="2"/>
      <c r="AR15535" s="3"/>
      <c r="AS15535" s="3"/>
      <c r="AT15535" s="3"/>
      <c r="AU15535" s="3"/>
      <c r="AV15535" s="3"/>
      <c r="AW15535" s="3"/>
    </row>
    <row r="15536" spans="1:49" x14ac:dyDescent="0.2">
      <c r="A15536" s="2"/>
      <c r="AR15536" s="3"/>
      <c r="AS15536" s="3"/>
      <c r="AT15536" s="3"/>
      <c r="AU15536" s="3"/>
      <c r="AV15536" s="3"/>
      <c r="AW15536" s="3"/>
    </row>
    <row r="15537" spans="1:49" x14ac:dyDescent="0.2">
      <c r="A15537" s="2"/>
      <c r="AR15537" s="3"/>
      <c r="AS15537" s="3"/>
      <c r="AT15537" s="3"/>
      <c r="AU15537" s="3"/>
      <c r="AV15537" s="3"/>
      <c r="AW15537" s="3"/>
    </row>
    <row r="15538" spans="1:49" x14ac:dyDescent="0.2">
      <c r="A15538" s="2"/>
      <c r="AR15538" s="3"/>
      <c r="AS15538" s="3"/>
      <c r="AT15538" s="3"/>
      <c r="AU15538" s="3"/>
      <c r="AV15538" s="3"/>
      <c r="AW15538" s="3"/>
    </row>
    <row r="15539" spans="1:49" x14ac:dyDescent="0.2">
      <c r="A15539" s="2"/>
      <c r="AR15539" s="3"/>
      <c r="AS15539" s="3"/>
      <c r="AT15539" s="3"/>
      <c r="AU15539" s="3"/>
      <c r="AV15539" s="3"/>
      <c r="AW15539" s="3"/>
    </row>
    <row r="15540" spans="1:49" x14ac:dyDescent="0.2">
      <c r="A15540" s="2"/>
      <c r="AR15540" s="3"/>
      <c r="AS15540" s="3"/>
      <c r="AT15540" s="3"/>
      <c r="AU15540" s="3"/>
      <c r="AV15540" s="3"/>
      <c r="AW15540" s="3"/>
    </row>
    <row r="15541" spans="1:49" x14ac:dyDescent="0.2">
      <c r="A15541" s="2"/>
      <c r="AR15541" s="3"/>
      <c r="AS15541" s="3"/>
      <c r="AT15541" s="3"/>
      <c r="AU15541" s="3"/>
      <c r="AV15541" s="3"/>
      <c r="AW15541" s="3"/>
    </row>
    <row r="15542" spans="1:49" x14ac:dyDescent="0.2">
      <c r="A15542" s="2"/>
      <c r="AR15542" s="3"/>
      <c r="AS15542" s="3"/>
      <c r="AT15542" s="3"/>
      <c r="AU15542" s="3"/>
      <c r="AV15542" s="3"/>
      <c r="AW15542" s="3"/>
    </row>
    <row r="15543" spans="1:49" x14ac:dyDescent="0.2">
      <c r="A15543" s="2"/>
      <c r="AR15543" s="3"/>
      <c r="AS15543" s="3"/>
      <c r="AT15543" s="3"/>
      <c r="AU15543" s="3"/>
      <c r="AV15543" s="3"/>
      <c r="AW15543" s="3"/>
    </row>
    <row r="15544" spans="1:49" x14ac:dyDescent="0.2">
      <c r="A15544" s="2"/>
      <c r="AR15544" s="3"/>
      <c r="AS15544" s="3"/>
      <c r="AT15544" s="3"/>
      <c r="AU15544" s="3"/>
      <c r="AV15544" s="3"/>
      <c r="AW15544" s="3"/>
    </row>
    <row r="15545" spans="1:49" x14ac:dyDescent="0.2">
      <c r="A15545" s="2"/>
      <c r="AR15545" s="3"/>
      <c r="AS15545" s="3"/>
      <c r="AT15545" s="3"/>
      <c r="AU15545" s="3"/>
      <c r="AV15545" s="3"/>
      <c r="AW15545" s="3"/>
    </row>
    <row r="15546" spans="1:49" x14ac:dyDescent="0.2">
      <c r="A15546" s="2"/>
      <c r="AR15546" s="3"/>
      <c r="AS15546" s="3"/>
      <c r="AT15546" s="3"/>
      <c r="AU15546" s="3"/>
      <c r="AV15546" s="3"/>
      <c r="AW15546" s="3"/>
    </row>
    <row r="15547" spans="1:49" x14ac:dyDescent="0.2">
      <c r="A15547" s="2"/>
      <c r="AR15547" s="3"/>
      <c r="AS15547" s="3"/>
      <c r="AT15547" s="3"/>
      <c r="AU15547" s="3"/>
      <c r="AV15547" s="3"/>
      <c r="AW15547" s="3"/>
    </row>
    <row r="15548" spans="1:49" x14ac:dyDescent="0.2">
      <c r="A15548" s="2"/>
      <c r="AR15548" s="3"/>
      <c r="AS15548" s="3"/>
      <c r="AT15548" s="3"/>
      <c r="AU15548" s="3"/>
      <c r="AV15548" s="3"/>
      <c r="AW15548" s="3"/>
    </row>
    <row r="15549" spans="1:49" x14ac:dyDescent="0.2">
      <c r="A15549" s="2"/>
      <c r="AR15549" s="3"/>
      <c r="AS15549" s="3"/>
      <c r="AT15549" s="3"/>
      <c r="AU15549" s="3"/>
      <c r="AV15549" s="3"/>
      <c r="AW15549" s="3"/>
    </row>
    <row r="15550" spans="1:49" x14ac:dyDescent="0.2">
      <c r="A15550" s="2"/>
      <c r="AR15550" s="3"/>
      <c r="AS15550" s="3"/>
      <c r="AT15550" s="3"/>
      <c r="AU15550" s="3"/>
      <c r="AV15550" s="3"/>
      <c r="AW15550" s="3"/>
    </row>
    <row r="15551" spans="1:49" x14ac:dyDescent="0.2">
      <c r="A15551" s="2"/>
      <c r="AR15551" s="3"/>
      <c r="AS15551" s="3"/>
      <c r="AT15551" s="3"/>
      <c r="AU15551" s="3"/>
      <c r="AV15551" s="3"/>
      <c r="AW15551" s="3"/>
    </row>
    <row r="15552" spans="1:49" x14ac:dyDescent="0.2">
      <c r="A15552" s="2"/>
      <c r="AR15552" s="3"/>
      <c r="AS15552" s="3"/>
      <c r="AT15552" s="3"/>
      <c r="AU15552" s="3"/>
      <c r="AV15552" s="3"/>
      <c r="AW15552" s="3"/>
    </row>
    <row r="15553" spans="1:49" x14ac:dyDescent="0.2">
      <c r="A15553" s="2"/>
      <c r="AR15553" s="3"/>
      <c r="AS15553" s="3"/>
      <c r="AT15553" s="3"/>
      <c r="AU15553" s="3"/>
      <c r="AV15553" s="3"/>
      <c r="AW15553" s="3"/>
    </row>
    <row r="15554" spans="1:49" x14ac:dyDescent="0.2">
      <c r="A15554" s="2"/>
      <c r="AR15554" s="3"/>
      <c r="AS15554" s="3"/>
      <c r="AT15554" s="3"/>
      <c r="AU15554" s="3"/>
      <c r="AV15554" s="3"/>
      <c r="AW15554" s="3"/>
    </row>
    <row r="15555" spans="1:49" x14ac:dyDescent="0.2">
      <c r="A15555" s="2"/>
      <c r="AR15555" s="3"/>
      <c r="AS15555" s="3"/>
      <c r="AT15555" s="3"/>
      <c r="AU15555" s="3"/>
      <c r="AV15555" s="3"/>
      <c r="AW15555" s="3"/>
    </row>
    <row r="15556" spans="1:49" x14ac:dyDescent="0.2">
      <c r="A15556" s="2"/>
      <c r="AR15556" s="3"/>
      <c r="AS15556" s="3"/>
      <c r="AT15556" s="3"/>
      <c r="AU15556" s="3"/>
      <c r="AV15556" s="3"/>
      <c r="AW15556" s="3"/>
    </row>
    <row r="15557" spans="1:49" x14ac:dyDescent="0.2">
      <c r="A15557" s="2"/>
      <c r="AR15557" s="3"/>
      <c r="AS15557" s="3"/>
      <c r="AT15557" s="3"/>
      <c r="AU15557" s="3"/>
      <c r="AV15557" s="3"/>
      <c r="AW15557" s="3"/>
    </row>
    <row r="15558" spans="1:49" x14ac:dyDescent="0.2">
      <c r="A15558" s="2"/>
      <c r="AR15558" s="3"/>
      <c r="AS15558" s="3"/>
      <c r="AT15558" s="3"/>
      <c r="AU15558" s="3"/>
      <c r="AV15558" s="3"/>
      <c r="AW15558" s="3"/>
    </row>
    <row r="15559" spans="1:49" x14ac:dyDescent="0.2">
      <c r="A15559" s="2"/>
      <c r="AR15559" s="3"/>
      <c r="AS15559" s="3"/>
      <c r="AT15559" s="3"/>
      <c r="AU15559" s="3"/>
      <c r="AV15559" s="3"/>
      <c r="AW15559" s="3"/>
    </row>
    <row r="15560" spans="1:49" x14ac:dyDescent="0.2">
      <c r="A15560" s="2"/>
      <c r="AR15560" s="3"/>
      <c r="AS15560" s="3"/>
      <c r="AT15560" s="3"/>
      <c r="AU15560" s="3"/>
      <c r="AV15560" s="3"/>
      <c r="AW15560" s="3"/>
    </row>
    <row r="15561" spans="1:49" x14ac:dyDescent="0.2">
      <c r="A15561" s="2"/>
      <c r="AR15561" s="3"/>
      <c r="AS15561" s="3"/>
      <c r="AT15561" s="3"/>
      <c r="AU15561" s="3"/>
      <c r="AV15561" s="3"/>
      <c r="AW15561" s="3"/>
    </row>
    <row r="15562" spans="1:49" x14ac:dyDescent="0.2">
      <c r="A15562" s="2"/>
      <c r="AR15562" s="3"/>
      <c r="AS15562" s="3"/>
      <c r="AT15562" s="3"/>
      <c r="AU15562" s="3"/>
      <c r="AV15562" s="3"/>
      <c r="AW15562" s="3"/>
    </row>
    <row r="15563" spans="1:49" x14ac:dyDescent="0.2">
      <c r="A15563" s="2"/>
      <c r="AR15563" s="3"/>
      <c r="AS15563" s="3"/>
      <c r="AT15563" s="3"/>
      <c r="AU15563" s="3"/>
      <c r="AV15563" s="3"/>
      <c r="AW15563" s="3"/>
    </row>
    <row r="15564" spans="1:49" x14ac:dyDescent="0.2">
      <c r="A15564" s="2"/>
      <c r="AR15564" s="3"/>
      <c r="AS15564" s="3"/>
      <c r="AT15564" s="3"/>
      <c r="AU15564" s="3"/>
      <c r="AV15564" s="3"/>
      <c r="AW15564" s="3"/>
    </row>
    <row r="15565" spans="1:49" x14ac:dyDescent="0.2">
      <c r="A15565" s="2"/>
      <c r="AR15565" s="3"/>
      <c r="AS15565" s="3"/>
      <c r="AT15565" s="3"/>
      <c r="AU15565" s="3"/>
      <c r="AV15565" s="3"/>
      <c r="AW15565" s="3"/>
    </row>
    <row r="15566" spans="1:49" x14ac:dyDescent="0.2">
      <c r="A15566" s="2"/>
      <c r="AR15566" s="3"/>
      <c r="AS15566" s="3"/>
      <c r="AT15566" s="3"/>
      <c r="AU15566" s="3"/>
      <c r="AV15566" s="3"/>
      <c r="AW15566" s="3"/>
    </row>
    <row r="15567" spans="1:49" x14ac:dyDescent="0.2">
      <c r="A15567" s="2"/>
      <c r="AR15567" s="3"/>
      <c r="AS15567" s="3"/>
      <c r="AT15567" s="3"/>
      <c r="AU15567" s="3"/>
      <c r="AV15567" s="3"/>
      <c r="AW15567" s="3"/>
    </row>
    <row r="15568" spans="1:49" x14ac:dyDescent="0.2">
      <c r="A15568" s="2"/>
      <c r="AR15568" s="3"/>
      <c r="AS15568" s="3"/>
      <c r="AT15568" s="3"/>
      <c r="AU15568" s="3"/>
      <c r="AV15568" s="3"/>
      <c r="AW15568" s="3"/>
    </row>
    <row r="15569" spans="1:49" x14ac:dyDescent="0.2">
      <c r="A15569" s="2"/>
      <c r="AR15569" s="3"/>
      <c r="AS15569" s="3"/>
      <c r="AT15569" s="3"/>
      <c r="AU15569" s="3"/>
      <c r="AV15569" s="3"/>
      <c r="AW15569" s="3"/>
    </row>
    <row r="15570" spans="1:49" x14ac:dyDescent="0.2">
      <c r="A15570" s="2"/>
      <c r="AR15570" s="3"/>
      <c r="AS15570" s="3"/>
      <c r="AT15570" s="3"/>
      <c r="AU15570" s="3"/>
      <c r="AV15570" s="3"/>
      <c r="AW15570" s="3"/>
    </row>
    <row r="15571" spans="1:49" x14ac:dyDescent="0.2">
      <c r="A15571" s="2"/>
      <c r="AR15571" s="3"/>
      <c r="AS15571" s="3"/>
      <c r="AT15571" s="3"/>
      <c r="AU15571" s="3"/>
      <c r="AV15571" s="3"/>
      <c r="AW15571" s="3"/>
    </row>
    <row r="15572" spans="1:49" x14ac:dyDescent="0.2">
      <c r="A15572" s="2"/>
      <c r="AR15572" s="3"/>
      <c r="AS15572" s="3"/>
      <c r="AT15572" s="3"/>
      <c r="AU15572" s="3"/>
      <c r="AV15572" s="3"/>
      <c r="AW15572" s="3"/>
    </row>
    <row r="15573" spans="1:49" x14ac:dyDescent="0.2">
      <c r="A15573" s="2"/>
      <c r="AR15573" s="3"/>
      <c r="AS15573" s="3"/>
      <c r="AT15573" s="3"/>
      <c r="AU15573" s="3"/>
      <c r="AV15573" s="3"/>
      <c r="AW15573" s="3"/>
    </row>
    <row r="15574" spans="1:49" x14ac:dyDescent="0.2">
      <c r="A15574" s="2"/>
      <c r="AR15574" s="3"/>
      <c r="AS15574" s="3"/>
      <c r="AT15574" s="3"/>
      <c r="AU15574" s="3"/>
      <c r="AV15574" s="3"/>
      <c r="AW15574" s="3"/>
    </row>
    <row r="15575" spans="1:49" x14ac:dyDescent="0.2">
      <c r="A15575" s="2"/>
      <c r="AR15575" s="3"/>
      <c r="AS15575" s="3"/>
      <c r="AT15575" s="3"/>
      <c r="AU15575" s="3"/>
      <c r="AV15575" s="3"/>
      <c r="AW15575" s="3"/>
    </row>
    <row r="15576" spans="1:49" x14ac:dyDescent="0.2">
      <c r="A15576" s="2"/>
      <c r="AR15576" s="3"/>
      <c r="AS15576" s="3"/>
      <c r="AT15576" s="3"/>
      <c r="AU15576" s="3"/>
      <c r="AV15576" s="3"/>
      <c r="AW15576" s="3"/>
    </row>
    <row r="15577" spans="1:49" x14ac:dyDescent="0.2">
      <c r="A15577" s="2"/>
      <c r="AR15577" s="3"/>
      <c r="AS15577" s="3"/>
      <c r="AT15577" s="3"/>
      <c r="AU15577" s="3"/>
      <c r="AV15577" s="3"/>
      <c r="AW15577" s="3"/>
    </row>
    <row r="15578" spans="1:49" x14ac:dyDescent="0.2">
      <c r="A15578" s="2"/>
      <c r="AR15578" s="3"/>
      <c r="AS15578" s="3"/>
      <c r="AT15578" s="3"/>
      <c r="AU15578" s="3"/>
      <c r="AV15578" s="3"/>
      <c r="AW15578" s="3"/>
    </row>
    <row r="15579" spans="1:49" x14ac:dyDescent="0.2">
      <c r="A15579" s="2"/>
      <c r="AR15579" s="3"/>
      <c r="AS15579" s="3"/>
      <c r="AT15579" s="3"/>
      <c r="AU15579" s="3"/>
      <c r="AV15579" s="3"/>
      <c r="AW15579" s="3"/>
    </row>
    <row r="15580" spans="1:49" x14ac:dyDescent="0.2">
      <c r="A15580" s="2"/>
      <c r="AR15580" s="3"/>
      <c r="AS15580" s="3"/>
      <c r="AT15580" s="3"/>
      <c r="AU15580" s="3"/>
      <c r="AV15580" s="3"/>
      <c r="AW15580" s="3"/>
    </row>
    <row r="15581" spans="1:49" x14ac:dyDescent="0.2">
      <c r="A15581" s="2"/>
      <c r="AR15581" s="3"/>
      <c r="AS15581" s="3"/>
      <c r="AT15581" s="3"/>
      <c r="AU15581" s="3"/>
      <c r="AV15581" s="3"/>
      <c r="AW15581" s="3"/>
    </row>
    <row r="15582" spans="1:49" x14ac:dyDescent="0.2">
      <c r="A15582" s="2"/>
      <c r="AR15582" s="3"/>
      <c r="AS15582" s="3"/>
      <c r="AT15582" s="3"/>
      <c r="AU15582" s="3"/>
      <c r="AV15582" s="3"/>
      <c r="AW15582" s="3"/>
    </row>
    <row r="15583" spans="1:49" x14ac:dyDescent="0.2">
      <c r="A15583" s="2"/>
      <c r="AR15583" s="3"/>
      <c r="AS15583" s="3"/>
      <c r="AT15583" s="3"/>
      <c r="AU15583" s="3"/>
      <c r="AV15583" s="3"/>
      <c r="AW15583" s="3"/>
    </row>
    <row r="15584" spans="1:49" x14ac:dyDescent="0.2">
      <c r="A15584" s="2"/>
      <c r="AR15584" s="3"/>
      <c r="AS15584" s="3"/>
      <c r="AT15584" s="3"/>
      <c r="AU15584" s="3"/>
      <c r="AV15584" s="3"/>
      <c r="AW15584" s="3"/>
    </row>
    <row r="15585" spans="1:49" x14ac:dyDescent="0.2">
      <c r="A15585" s="2"/>
      <c r="AR15585" s="3"/>
      <c r="AS15585" s="3"/>
      <c r="AT15585" s="3"/>
      <c r="AU15585" s="3"/>
      <c r="AV15585" s="3"/>
      <c r="AW15585" s="3"/>
    </row>
    <row r="15586" spans="1:49" x14ac:dyDescent="0.2">
      <c r="A15586" s="2"/>
      <c r="AR15586" s="3"/>
      <c r="AS15586" s="3"/>
      <c r="AT15586" s="3"/>
      <c r="AU15586" s="3"/>
      <c r="AV15586" s="3"/>
      <c r="AW15586" s="3"/>
    </row>
    <row r="15587" spans="1:49" x14ac:dyDescent="0.2">
      <c r="A15587" s="2"/>
      <c r="AR15587" s="3"/>
      <c r="AS15587" s="3"/>
      <c r="AT15587" s="3"/>
      <c r="AU15587" s="3"/>
      <c r="AV15587" s="3"/>
      <c r="AW15587" s="3"/>
    </row>
    <row r="15588" spans="1:49" x14ac:dyDescent="0.2">
      <c r="A15588" s="2"/>
      <c r="AR15588" s="3"/>
      <c r="AS15588" s="3"/>
      <c r="AT15588" s="3"/>
      <c r="AU15588" s="3"/>
      <c r="AV15588" s="3"/>
      <c r="AW15588" s="3"/>
    </row>
    <row r="15589" spans="1:49" x14ac:dyDescent="0.2">
      <c r="A15589" s="2"/>
      <c r="AR15589" s="3"/>
      <c r="AS15589" s="3"/>
      <c r="AT15589" s="3"/>
      <c r="AU15589" s="3"/>
      <c r="AV15589" s="3"/>
      <c r="AW15589" s="3"/>
    </row>
    <row r="15590" spans="1:49" x14ac:dyDescent="0.2">
      <c r="A15590" s="2"/>
      <c r="AR15590" s="3"/>
      <c r="AS15590" s="3"/>
      <c r="AT15590" s="3"/>
      <c r="AU15590" s="3"/>
      <c r="AV15590" s="3"/>
      <c r="AW15590" s="3"/>
    </row>
    <row r="15591" spans="1:49" x14ac:dyDescent="0.2">
      <c r="A15591" s="2"/>
      <c r="AR15591" s="3"/>
      <c r="AS15591" s="3"/>
      <c r="AT15591" s="3"/>
      <c r="AU15591" s="3"/>
      <c r="AV15591" s="3"/>
      <c r="AW15591" s="3"/>
    </row>
    <row r="15592" spans="1:49" x14ac:dyDescent="0.2">
      <c r="A15592" s="2"/>
      <c r="AR15592" s="3"/>
      <c r="AS15592" s="3"/>
      <c r="AT15592" s="3"/>
      <c r="AU15592" s="3"/>
      <c r="AV15592" s="3"/>
      <c r="AW15592" s="3"/>
    </row>
    <row r="15593" spans="1:49" x14ac:dyDescent="0.2">
      <c r="A15593" s="2"/>
      <c r="AR15593" s="3"/>
      <c r="AS15593" s="3"/>
      <c r="AT15593" s="3"/>
      <c r="AU15593" s="3"/>
      <c r="AV15593" s="3"/>
      <c r="AW15593" s="3"/>
    </row>
    <row r="15594" spans="1:49" x14ac:dyDescent="0.2">
      <c r="A15594" s="2"/>
      <c r="AR15594" s="3"/>
      <c r="AS15594" s="3"/>
      <c r="AT15594" s="3"/>
      <c r="AU15594" s="3"/>
      <c r="AV15594" s="3"/>
      <c r="AW15594" s="3"/>
    </row>
    <row r="15595" spans="1:49" x14ac:dyDescent="0.2">
      <c r="A15595" s="2"/>
      <c r="AR15595" s="3"/>
      <c r="AS15595" s="3"/>
      <c r="AT15595" s="3"/>
      <c r="AU15595" s="3"/>
      <c r="AV15595" s="3"/>
      <c r="AW15595" s="3"/>
    </row>
    <row r="15596" spans="1:49" x14ac:dyDescent="0.2">
      <c r="A15596" s="2"/>
      <c r="AR15596" s="3"/>
      <c r="AS15596" s="3"/>
      <c r="AT15596" s="3"/>
      <c r="AU15596" s="3"/>
      <c r="AV15596" s="3"/>
      <c r="AW15596" s="3"/>
    </row>
    <row r="15597" spans="1:49" x14ac:dyDescent="0.2">
      <c r="A15597" s="2"/>
      <c r="AR15597" s="3"/>
      <c r="AS15597" s="3"/>
      <c r="AT15597" s="3"/>
      <c r="AU15597" s="3"/>
      <c r="AV15597" s="3"/>
      <c r="AW15597" s="3"/>
    </row>
    <row r="15598" spans="1:49" x14ac:dyDescent="0.2">
      <c r="A15598" s="2"/>
      <c r="AR15598" s="3"/>
      <c r="AS15598" s="3"/>
      <c r="AT15598" s="3"/>
      <c r="AU15598" s="3"/>
      <c r="AV15598" s="3"/>
      <c r="AW15598" s="3"/>
    </row>
    <row r="15599" spans="1:49" x14ac:dyDescent="0.2">
      <c r="A15599" s="2"/>
      <c r="AR15599" s="3"/>
      <c r="AS15599" s="3"/>
      <c r="AT15599" s="3"/>
      <c r="AU15599" s="3"/>
      <c r="AV15599" s="3"/>
      <c r="AW15599" s="3"/>
    </row>
    <row r="15600" spans="1:49" x14ac:dyDescent="0.2">
      <c r="A15600" s="2"/>
      <c r="AR15600" s="3"/>
      <c r="AS15600" s="3"/>
      <c r="AT15600" s="3"/>
      <c r="AU15600" s="3"/>
      <c r="AV15600" s="3"/>
      <c r="AW15600" s="3"/>
    </row>
    <row r="15601" spans="1:49" x14ac:dyDescent="0.2">
      <c r="A15601" s="2"/>
      <c r="AR15601" s="3"/>
      <c r="AS15601" s="3"/>
      <c r="AT15601" s="3"/>
      <c r="AU15601" s="3"/>
      <c r="AV15601" s="3"/>
      <c r="AW15601" s="3"/>
    </row>
    <row r="15602" spans="1:49" x14ac:dyDescent="0.2">
      <c r="A15602" s="2"/>
      <c r="AR15602" s="3"/>
      <c r="AS15602" s="3"/>
      <c r="AT15602" s="3"/>
      <c r="AU15602" s="3"/>
      <c r="AV15602" s="3"/>
      <c r="AW15602" s="3"/>
    </row>
    <row r="15603" spans="1:49" x14ac:dyDescent="0.2">
      <c r="A15603" s="2"/>
      <c r="AR15603" s="3"/>
      <c r="AS15603" s="3"/>
      <c r="AT15603" s="3"/>
      <c r="AU15603" s="3"/>
      <c r="AV15603" s="3"/>
      <c r="AW15603" s="3"/>
    </row>
    <row r="15604" spans="1:49" x14ac:dyDescent="0.2">
      <c r="A15604" s="2"/>
      <c r="AR15604" s="3"/>
      <c r="AS15604" s="3"/>
      <c r="AT15604" s="3"/>
      <c r="AU15604" s="3"/>
      <c r="AV15604" s="3"/>
      <c r="AW15604" s="3"/>
    </row>
    <row r="15605" spans="1:49" x14ac:dyDescent="0.2">
      <c r="A15605" s="2"/>
      <c r="AR15605" s="3"/>
      <c r="AS15605" s="3"/>
      <c r="AT15605" s="3"/>
      <c r="AU15605" s="3"/>
      <c r="AV15605" s="3"/>
      <c r="AW15605" s="3"/>
    </row>
    <row r="15606" spans="1:49" x14ac:dyDescent="0.2">
      <c r="A15606" s="2"/>
      <c r="AR15606" s="3"/>
      <c r="AS15606" s="3"/>
      <c r="AT15606" s="3"/>
      <c r="AU15606" s="3"/>
      <c r="AV15606" s="3"/>
      <c r="AW15606" s="3"/>
    </row>
    <row r="15607" spans="1:49" x14ac:dyDescent="0.2">
      <c r="A15607" s="2"/>
      <c r="AR15607" s="3"/>
      <c r="AS15607" s="3"/>
      <c r="AT15607" s="3"/>
      <c r="AU15607" s="3"/>
      <c r="AV15607" s="3"/>
      <c r="AW15607" s="3"/>
    </row>
    <row r="15608" spans="1:49" x14ac:dyDescent="0.2">
      <c r="A15608" s="2"/>
      <c r="AR15608" s="3"/>
      <c r="AS15608" s="3"/>
      <c r="AT15608" s="3"/>
      <c r="AU15608" s="3"/>
      <c r="AV15608" s="3"/>
      <c r="AW15608" s="3"/>
    </row>
    <row r="15609" spans="1:49" x14ac:dyDescent="0.2">
      <c r="A15609" s="2"/>
      <c r="AR15609" s="3"/>
      <c r="AS15609" s="3"/>
      <c r="AT15609" s="3"/>
      <c r="AU15609" s="3"/>
      <c r="AV15609" s="3"/>
      <c r="AW15609" s="3"/>
    </row>
    <row r="15610" spans="1:49" x14ac:dyDescent="0.2">
      <c r="A15610" s="2"/>
      <c r="AR15610" s="3"/>
      <c r="AS15610" s="3"/>
      <c r="AT15610" s="3"/>
      <c r="AU15610" s="3"/>
      <c r="AV15610" s="3"/>
      <c r="AW15610" s="3"/>
    </row>
    <row r="15611" spans="1:49" x14ac:dyDescent="0.2">
      <c r="A15611" s="2"/>
      <c r="AR15611" s="3"/>
      <c r="AS15611" s="3"/>
      <c r="AT15611" s="3"/>
      <c r="AU15611" s="3"/>
      <c r="AV15611" s="3"/>
      <c r="AW15611" s="3"/>
    </row>
    <row r="15612" spans="1:49" x14ac:dyDescent="0.2">
      <c r="A15612" s="2"/>
      <c r="AR15612" s="3"/>
      <c r="AS15612" s="3"/>
      <c r="AT15612" s="3"/>
      <c r="AU15612" s="3"/>
      <c r="AV15612" s="3"/>
      <c r="AW15612" s="3"/>
    </row>
    <row r="15613" spans="1:49" x14ac:dyDescent="0.2">
      <c r="A15613" s="2"/>
      <c r="AR15613" s="3"/>
      <c r="AS15613" s="3"/>
      <c r="AT15613" s="3"/>
      <c r="AU15613" s="3"/>
      <c r="AV15613" s="3"/>
      <c r="AW15613" s="3"/>
    </row>
    <row r="15614" spans="1:49" x14ac:dyDescent="0.2">
      <c r="A15614" s="2"/>
      <c r="AR15614" s="3"/>
      <c r="AS15614" s="3"/>
      <c r="AT15614" s="3"/>
      <c r="AU15614" s="3"/>
      <c r="AV15614" s="3"/>
      <c r="AW15614" s="3"/>
    </row>
    <row r="15615" spans="1:49" x14ac:dyDescent="0.2">
      <c r="A15615" s="2"/>
      <c r="AR15615" s="3"/>
      <c r="AS15615" s="3"/>
      <c r="AT15615" s="3"/>
      <c r="AU15615" s="3"/>
      <c r="AV15615" s="3"/>
      <c r="AW15615" s="3"/>
    </row>
    <row r="15616" spans="1:49" x14ac:dyDescent="0.2">
      <c r="A15616" s="2"/>
      <c r="AR15616" s="3"/>
      <c r="AS15616" s="3"/>
      <c r="AT15616" s="3"/>
      <c r="AU15616" s="3"/>
      <c r="AV15616" s="3"/>
      <c r="AW15616" s="3"/>
    </row>
    <row r="15617" spans="1:49" x14ac:dyDescent="0.2">
      <c r="A15617" s="2"/>
      <c r="AR15617" s="3"/>
      <c r="AS15617" s="3"/>
      <c r="AT15617" s="3"/>
      <c r="AU15617" s="3"/>
      <c r="AV15617" s="3"/>
      <c r="AW15617" s="3"/>
    </row>
    <row r="15618" spans="1:49" x14ac:dyDescent="0.2">
      <c r="A15618" s="2"/>
      <c r="AR15618" s="3"/>
      <c r="AS15618" s="3"/>
      <c r="AT15618" s="3"/>
      <c r="AU15618" s="3"/>
      <c r="AV15618" s="3"/>
      <c r="AW15618" s="3"/>
    </row>
    <row r="15619" spans="1:49" x14ac:dyDescent="0.2">
      <c r="A15619" s="2"/>
      <c r="AR15619" s="3"/>
      <c r="AS15619" s="3"/>
      <c r="AT15619" s="3"/>
      <c r="AU15619" s="3"/>
      <c r="AV15619" s="3"/>
      <c r="AW15619" s="3"/>
    </row>
    <row r="15620" spans="1:49" x14ac:dyDescent="0.2">
      <c r="A15620" s="2"/>
      <c r="AR15620" s="3"/>
      <c r="AS15620" s="3"/>
      <c r="AT15620" s="3"/>
      <c r="AU15620" s="3"/>
      <c r="AV15620" s="3"/>
      <c r="AW15620" s="3"/>
    </row>
    <row r="15621" spans="1:49" x14ac:dyDescent="0.2">
      <c r="A15621" s="2"/>
      <c r="AR15621" s="3"/>
      <c r="AS15621" s="3"/>
      <c r="AT15621" s="3"/>
      <c r="AU15621" s="3"/>
      <c r="AV15621" s="3"/>
      <c r="AW15621" s="3"/>
    </row>
    <row r="15622" spans="1:49" x14ac:dyDescent="0.2">
      <c r="A15622" s="2"/>
      <c r="AR15622" s="3"/>
      <c r="AS15622" s="3"/>
      <c r="AT15622" s="3"/>
      <c r="AU15622" s="3"/>
      <c r="AV15622" s="3"/>
      <c r="AW15622" s="3"/>
    </row>
    <row r="15623" spans="1:49" x14ac:dyDescent="0.2">
      <c r="A15623" s="2"/>
      <c r="AR15623" s="3"/>
      <c r="AS15623" s="3"/>
      <c r="AT15623" s="3"/>
      <c r="AU15623" s="3"/>
      <c r="AV15623" s="3"/>
      <c r="AW15623" s="3"/>
    </row>
    <row r="15624" spans="1:49" x14ac:dyDescent="0.2">
      <c r="A15624" s="2"/>
      <c r="AR15624" s="3"/>
      <c r="AS15624" s="3"/>
      <c r="AT15624" s="3"/>
      <c r="AU15624" s="3"/>
      <c r="AV15624" s="3"/>
      <c r="AW15624" s="3"/>
    </row>
    <row r="15625" spans="1:49" x14ac:dyDescent="0.2">
      <c r="A15625" s="2"/>
      <c r="AR15625" s="3"/>
      <c r="AS15625" s="3"/>
      <c r="AT15625" s="3"/>
      <c r="AU15625" s="3"/>
      <c r="AV15625" s="3"/>
      <c r="AW15625" s="3"/>
    </row>
    <row r="15626" spans="1:49" x14ac:dyDescent="0.2">
      <c r="A15626" s="2"/>
      <c r="AR15626" s="3"/>
      <c r="AS15626" s="3"/>
      <c r="AT15626" s="3"/>
      <c r="AU15626" s="3"/>
      <c r="AV15626" s="3"/>
      <c r="AW15626" s="3"/>
    </row>
    <row r="15627" spans="1:49" x14ac:dyDescent="0.2">
      <c r="A15627" s="2"/>
      <c r="AR15627" s="3"/>
      <c r="AS15627" s="3"/>
      <c r="AT15627" s="3"/>
      <c r="AU15627" s="3"/>
      <c r="AV15627" s="3"/>
      <c r="AW15627" s="3"/>
    </row>
    <row r="15628" spans="1:49" x14ac:dyDescent="0.2">
      <c r="A15628" s="2"/>
      <c r="AR15628" s="3"/>
      <c r="AS15628" s="3"/>
      <c r="AT15628" s="3"/>
      <c r="AU15628" s="3"/>
      <c r="AV15628" s="3"/>
      <c r="AW15628" s="3"/>
    </row>
    <row r="15629" spans="1:49" x14ac:dyDescent="0.2">
      <c r="A15629" s="2"/>
      <c r="AR15629" s="3"/>
      <c r="AS15629" s="3"/>
      <c r="AT15629" s="3"/>
      <c r="AU15629" s="3"/>
      <c r="AV15629" s="3"/>
      <c r="AW15629" s="3"/>
    </row>
    <row r="15630" spans="1:49" x14ac:dyDescent="0.2">
      <c r="A15630" s="2"/>
      <c r="AR15630" s="3"/>
      <c r="AS15630" s="3"/>
      <c r="AT15630" s="3"/>
      <c r="AU15630" s="3"/>
      <c r="AV15630" s="3"/>
      <c r="AW15630" s="3"/>
    </row>
    <row r="15631" spans="1:49" x14ac:dyDescent="0.2">
      <c r="A15631" s="2"/>
      <c r="AR15631" s="3"/>
      <c r="AS15631" s="3"/>
      <c r="AT15631" s="3"/>
      <c r="AU15631" s="3"/>
      <c r="AV15631" s="3"/>
      <c r="AW15631" s="3"/>
    </row>
    <row r="15632" spans="1:49" x14ac:dyDescent="0.2">
      <c r="A15632" s="2"/>
      <c r="AR15632" s="3"/>
      <c r="AS15632" s="3"/>
      <c r="AT15632" s="3"/>
      <c r="AU15632" s="3"/>
      <c r="AV15632" s="3"/>
      <c r="AW15632" s="3"/>
    </row>
    <row r="15633" spans="1:49" x14ac:dyDescent="0.2">
      <c r="A15633" s="2"/>
      <c r="AR15633" s="3"/>
      <c r="AS15633" s="3"/>
      <c r="AT15633" s="3"/>
      <c r="AU15633" s="3"/>
      <c r="AV15633" s="3"/>
      <c r="AW15633" s="3"/>
    </row>
    <row r="15634" spans="1:49" x14ac:dyDescent="0.2">
      <c r="A15634" s="2"/>
      <c r="AR15634" s="3"/>
      <c r="AS15634" s="3"/>
      <c r="AT15634" s="3"/>
      <c r="AU15634" s="3"/>
      <c r="AV15634" s="3"/>
      <c r="AW15634" s="3"/>
    </row>
    <row r="15635" spans="1:49" x14ac:dyDescent="0.2">
      <c r="A15635" s="2"/>
      <c r="AR15635" s="3"/>
      <c r="AS15635" s="3"/>
      <c r="AT15635" s="3"/>
      <c r="AU15635" s="3"/>
      <c r="AV15635" s="3"/>
      <c r="AW15635" s="3"/>
    </row>
    <row r="15636" spans="1:49" x14ac:dyDescent="0.2">
      <c r="A15636" s="2"/>
      <c r="AR15636" s="3"/>
      <c r="AS15636" s="3"/>
      <c r="AT15636" s="3"/>
      <c r="AU15636" s="3"/>
      <c r="AV15636" s="3"/>
      <c r="AW15636" s="3"/>
    </row>
    <row r="15637" spans="1:49" x14ac:dyDescent="0.2">
      <c r="A15637" s="2"/>
      <c r="AR15637" s="3"/>
      <c r="AS15637" s="3"/>
      <c r="AT15637" s="3"/>
      <c r="AU15637" s="3"/>
      <c r="AV15637" s="3"/>
      <c r="AW15637" s="3"/>
    </row>
    <row r="15638" spans="1:49" x14ac:dyDescent="0.2">
      <c r="A15638" s="2"/>
      <c r="AR15638" s="3"/>
      <c r="AS15638" s="3"/>
      <c r="AT15638" s="3"/>
      <c r="AU15638" s="3"/>
      <c r="AV15638" s="3"/>
      <c r="AW15638" s="3"/>
    </row>
    <row r="15639" spans="1:49" x14ac:dyDescent="0.2">
      <c r="A15639" s="2"/>
      <c r="AR15639" s="3"/>
      <c r="AS15639" s="3"/>
      <c r="AT15639" s="3"/>
      <c r="AU15639" s="3"/>
      <c r="AV15639" s="3"/>
      <c r="AW15639" s="3"/>
    </row>
    <row r="15640" spans="1:49" x14ac:dyDescent="0.2">
      <c r="A15640" s="2"/>
      <c r="AR15640" s="3"/>
      <c r="AS15640" s="3"/>
      <c r="AT15640" s="3"/>
      <c r="AU15640" s="3"/>
      <c r="AV15640" s="3"/>
      <c r="AW15640" s="3"/>
    </row>
    <row r="15641" spans="1:49" x14ac:dyDescent="0.2">
      <c r="A15641" s="2"/>
      <c r="AR15641" s="3"/>
      <c r="AS15641" s="3"/>
      <c r="AT15641" s="3"/>
      <c r="AU15641" s="3"/>
      <c r="AV15641" s="3"/>
      <c r="AW15641" s="3"/>
    </row>
    <row r="15642" spans="1:49" x14ac:dyDescent="0.2">
      <c r="A15642" s="2"/>
      <c r="AR15642" s="3"/>
      <c r="AS15642" s="3"/>
      <c r="AT15642" s="3"/>
      <c r="AU15642" s="3"/>
      <c r="AV15642" s="3"/>
      <c r="AW15642" s="3"/>
    </row>
    <row r="15643" spans="1:49" x14ac:dyDescent="0.2">
      <c r="A15643" s="2"/>
      <c r="AR15643" s="3"/>
      <c r="AS15643" s="3"/>
      <c r="AT15643" s="3"/>
      <c r="AU15643" s="3"/>
      <c r="AV15643" s="3"/>
      <c r="AW15643" s="3"/>
    </row>
    <row r="15644" spans="1:49" x14ac:dyDescent="0.2">
      <c r="A15644" s="2"/>
      <c r="AR15644" s="3"/>
      <c r="AS15644" s="3"/>
      <c r="AT15644" s="3"/>
      <c r="AU15644" s="3"/>
      <c r="AV15644" s="3"/>
      <c r="AW15644" s="3"/>
    </row>
    <row r="15645" spans="1:49" x14ac:dyDescent="0.2">
      <c r="A15645" s="2"/>
      <c r="AR15645" s="3"/>
      <c r="AS15645" s="3"/>
      <c r="AT15645" s="3"/>
      <c r="AU15645" s="3"/>
      <c r="AV15645" s="3"/>
      <c r="AW15645" s="3"/>
    </row>
    <row r="15646" spans="1:49" x14ac:dyDescent="0.2">
      <c r="A15646" s="2"/>
      <c r="AR15646" s="3"/>
      <c r="AS15646" s="3"/>
      <c r="AT15646" s="3"/>
      <c r="AU15646" s="3"/>
      <c r="AV15646" s="3"/>
      <c r="AW15646" s="3"/>
    </row>
    <row r="15647" spans="1:49" x14ac:dyDescent="0.2">
      <c r="A15647" s="2"/>
      <c r="AR15647" s="3"/>
      <c r="AS15647" s="3"/>
      <c r="AT15647" s="3"/>
      <c r="AU15647" s="3"/>
      <c r="AV15647" s="3"/>
      <c r="AW15647" s="3"/>
    </row>
    <row r="15648" spans="1:49" x14ac:dyDescent="0.2">
      <c r="A15648" s="2"/>
      <c r="AR15648" s="3"/>
      <c r="AS15648" s="3"/>
      <c r="AT15648" s="3"/>
      <c r="AU15648" s="3"/>
      <c r="AV15648" s="3"/>
      <c r="AW15648" s="3"/>
    </row>
    <row r="15649" spans="1:49" x14ac:dyDescent="0.2">
      <c r="A15649" s="2"/>
      <c r="AR15649" s="3"/>
      <c r="AS15649" s="3"/>
      <c r="AT15649" s="3"/>
      <c r="AU15649" s="3"/>
      <c r="AV15649" s="3"/>
      <c r="AW15649" s="3"/>
    </row>
    <row r="15650" spans="1:49" x14ac:dyDescent="0.2">
      <c r="A15650" s="2"/>
      <c r="AR15650" s="3"/>
      <c r="AS15650" s="3"/>
      <c r="AT15650" s="3"/>
      <c r="AU15650" s="3"/>
      <c r="AV15650" s="3"/>
      <c r="AW15650" s="3"/>
    </row>
    <row r="15651" spans="1:49" x14ac:dyDescent="0.2">
      <c r="A15651" s="2"/>
      <c r="AR15651" s="3"/>
      <c r="AS15651" s="3"/>
      <c r="AT15651" s="3"/>
      <c r="AU15651" s="3"/>
      <c r="AV15651" s="3"/>
      <c r="AW15651" s="3"/>
    </row>
    <row r="15652" spans="1:49" x14ac:dyDescent="0.2">
      <c r="A15652" s="2"/>
      <c r="AR15652" s="3"/>
      <c r="AS15652" s="3"/>
      <c r="AT15652" s="3"/>
      <c r="AU15652" s="3"/>
      <c r="AV15652" s="3"/>
      <c r="AW15652" s="3"/>
    </row>
    <row r="15653" spans="1:49" x14ac:dyDescent="0.2">
      <c r="A15653" s="2"/>
      <c r="AR15653" s="3"/>
      <c r="AS15653" s="3"/>
      <c r="AT15653" s="3"/>
      <c r="AU15653" s="3"/>
      <c r="AV15653" s="3"/>
      <c r="AW15653" s="3"/>
    </row>
    <row r="15654" spans="1:49" x14ac:dyDescent="0.2">
      <c r="A15654" s="2"/>
      <c r="AR15654" s="3"/>
      <c r="AS15654" s="3"/>
      <c r="AT15654" s="3"/>
      <c r="AU15654" s="3"/>
      <c r="AV15654" s="3"/>
      <c r="AW15654" s="3"/>
    </row>
    <row r="15655" spans="1:49" x14ac:dyDescent="0.2">
      <c r="A15655" s="2"/>
      <c r="AR15655" s="3"/>
      <c r="AS15655" s="3"/>
      <c r="AT15655" s="3"/>
      <c r="AU15655" s="3"/>
      <c r="AV15655" s="3"/>
      <c r="AW15655" s="3"/>
    </row>
    <row r="15656" spans="1:49" x14ac:dyDescent="0.2">
      <c r="A15656" s="2"/>
      <c r="AR15656" s="3"/>
      <c r="AS15656" s="3"/>
      <c r="AT15656" s="3"/>
      <c r="AU15656" s="3"/>
      <c r="AV15656" s="3"/>
      <c r="AW15656" s="3"/>
    </row>
    <row r="15657" spans="1:49" x14ac:dyDescent="0.2">
      <c r="A15657" s="2"/>
      <c r="AR15657" s="3"/>
      <c r="AS15657" s="3"/>
      <c r="AT15657" s="3"/>
      <c r="AU15657" s="3"/>
      <c r="AV15657" s="3"/>
      <c r="AW15657" s="3"/>
    </row>
    <row r="15658" spans="1:49" x14ac:dyDescent="0.2">
      <c r="A15658" s="2"/>
      <c r="AR15658" s="3"/>
      <c r="AS15658" s="3"/>
      <c r="AT15658" s="3"/>
      <c r="AU15658" s="3"/>
      <c r="AV15658" s="3"/>
      <c r="AW15658" s="3"/>
    </row>
    <row r="15659" spans="1:49" x14ac:dyDescent="0.2">
      <c r="A15659" s="2"/>
      <c r="AR15659" s="3"/>
      <c r="AS15659" s="3"/>
      <c r="AT15659" s="3"/>
      <c r="AU15659" s="3"/>
      <c r="AV15659" s="3"/>
      <c r="AW15659" s="3"/>
    </row>
    <row r="15660" spans="1:49" x14ac:dyDescent="0.2">
      <c r="A15660" s="2"/>
      <c r="AR15660" s="3"/>
      <c r="AS15660" s="3"/>
      <c r="AT15660" s="3"/>
      <c r="AU15660" s="3"/>
      <c r="AV15660" s="3"/>
      <c r="AW15660" s="3"/>
    </row>
    <row r="15661" spans="1:49" x14ac:dyDescent="0.2">
      <c r="A15661" s="2"/>
      <c r="AR15661" s="3"/>
      <c r="AS15661" s="3"/>
      <c r="AT15661" s="3"/>
      <c r="AU15661" s="3"/>
      <c r="AV15661" s="3"/>
      <c r="AW15661" s="3"/>
    </row>
    <row r="15662" spans="1:49" x14ac:dyDescent="0.2">
      <c r="A15662" s="2"/>
      <c r="AR15662" s="3"/>
      <c r="AS15662" s="3"/>
      <c r="AT15662" s="3"/>
      <c r="AU15662" s="3"/>
      <c r="AV15662" s="3"/>
      <c r="AW15662" s="3"/>
    </row>
    <row r="15663" spans="1:49" x14ac:dyDescent="0.2">
      <c r="A15663" s="2"/>
      <c r="AR15663" s="3"/>
      <c r="AS15663" s="3"/>
      <c r="AT15663" s="3"/>
      <c r="AU15663" s="3"/>
      <c r="AV15663" s="3"/>
      <c r="AW15663" s="3"/>
    </row>
    <row r="15664" spans="1:49" x14ac:dyDescent="0.2">
      <c r="A15664" s="2"/>
      <c r="AR15664" s="3"/>
      <c r="AS15664" s="3"/>
      <c r="AT15664" s="3"/>
      <c r="AU15664" s="3"/>
      <c r="AV15664" s="3"/>
      <c r="AW15664" s="3"/>
    </row>
    <row r="15665" spans="1:49" x14ac:dyDescent="0.2">
      <c r="A15665" s="2"/>
      <c r="AR15665" s="3"/>
      <c r="AS15665" s="3"/>
      <c r="AT15665" s="3"/>
      <c r="AU15665" s="3"/>
      <c r="AV15665" s="3"/>
      <c r="AW15665" s="3"/>
    </row>
    <row r="15666" spans="1:49" x14ac:dyDescent="0.2">
      <c r="A15666" s="2"/>
      <c r="AR15666" s="3"/>
      <c r="AS15666" s="3"/>
      <c r="AT15666" s="3"/>
      <c r="AU15666" s="3"/>
      <c r="AV15666" s="3"/>
      <c r="AW15666" s="3"/>
    </row>
    <row r="15667" spans="1:49" x14ac:dyDescent="0.2">
      <c r="A15667" s="2"/>
      <c r="AR15667" s="3"/>
      <c r="AS15667" s="3"/>
      <c r="AT15667" s="3"/>
      <c r="AU15667" s="3"/>
      <c r="AV15667" s="3"/>
      <c r="AW15667" s="3"/>
    </row>
    <row r="15668" spans="1:49" x14ac:dyDescent="0.2">
      <c r="A15668" s="2"/>
      <c r="AR15668" s="3"/>
      <c r="AS15668" s="3"/>
      <c r="AT15668" s="3"/>
      <c r="AU15668" s="3"/>
      <c r="AV15668" s="3"/>
      <c r="AW15668" s="3"/>
    </row>
    <row r="15669" spans="1:49" x14ac:dyDescent="0.2">
      <c r="A15669" s="2"/>
      <c r="AR15669" s="3"/>
      <c r="AS15669" s="3"/>
      <c r="AT15669" s="3"/>
      <c r="AU15669" s="3"/>
      <c r="AV15669" s="3"/>
      <c r="AW15669" s="3"/>
    </row>
    <row r="15670" spans="1:49" x14ac:dyDescent="0.2">
      <c r="A15670" s="2"/>
      <c r="AR15670" s="3"/>
      <c r="AS15670" s="3"/>
      <c r="AT15670" s="3"/>
      <c r="AU15670" s="3"/>
      <c r="AV15670" s="3"/>
      <c r="AW15670" s="3"/>
    </row>
    <row r="15671" spans="1:49" x14ac:dyDescent="0.2">
      <c r="A15671" s="2"/>
      <c r="AR15671" s="3"/>
      <c r="AS15671" s="3"/>
      <c r="AT15671" s="3"/>
      <c r="AU15671" s="3"/>
      <c r="AV15671" s="3"/>
      <c r="AW15671" s="3"/>
    </row>
    <row r="15672" spans="1:49" x14ac:dyDescent="0.2">
      <c r="A15672" s="2"/>
      <c r="AR15672" s="3"/>
      <c r="AS15672" s="3"/>
      <c r="AT15672" s="3"/>
      <c r="AU15672" s="3"/>
      <c r="AV15672" s="3"/>
      <c r="AW15672" s="3"/>
    </row>
    <row r="15673" spans="1:49" x14ac:dyDescent="0.2">
      <c r="A15673" s="2"/>
      <c r="AR15673" s="3"/>
      <c r="AS15673" s="3"/>
      <c r="AT15673" s="3"/>
      <c r="AU15673" s="3"/>
      <c r="AV15673" s="3"/>
      <c r="AW15673" s="3"/>
    </row>
    <row r="15674" spans="1:49" x14ac:dyDescent="0.2">
      <c r="A15674" s="2"/>
      <c r="AR15674" s="3"/>
      <c r="AS15674" s="3"/>
      <c r="AT15674" s="3"/>
      <c r="AU15674" s="3"/>
      <c r="AV15674" s="3"/>
      <c r="AW15674" s="3"/>
    </row>
    <row r="15675" spans="1:49" x14ac:dyDescent="0.2">
      <c r="A15675" s="2"/>
      <c r="AR15675" s="3"/>
      <c r="AS15675" s="3"/>
      <c r="AT15675" s="3"/>
      <c r="AU15675" s="3"/>
      <c r="AV15675" s="3"/>
      <c r="AW15675" s="3"/>
    </row>
    <row r="15676" spans="1:49" x14ac:dyDescent="0.2">
      <c r="A15676" s="2"/>
      <c r="AR15676" s="3"/>
      <c r="AS15676" s="3"/>
      <c r="AT15676" s="3"/>
      <c r="AU15676" s="3"/>
      <c r="AV15676" s="3"/>
      <c r="AW15676" s="3"/>
    </row>
    <row r="15677" spans="1:49" x14ac:dyDescent="0.2">
      <c r="A15677" s="2"/>
      <c r="AR15677" s="3"/>
      <c r="AS15677" s="3"/>
      <c r="AT15677" s="3"/>
      <c r="AU15677" s="3"/>
      <c r="AV15677" s="3"/>
      <c r="AW15677" s="3"/>
    </row>
    <row r="15678" spans="1:49" x14ac:dyDescent="0.2">
      <c r="A15678" s="2"/>
      <c r="AR15678" s="3"/>
      <c r="AS15678" s="3"/>
      <c r="AT15678" s="3"/>
      <c r="AU15678" s="3"/>
      <c r="AV15678" s="3"/>
      <c r="AW15678" s="3"/>
    </row>
    <row r="15679" spans="1:49" x14ac:dyDescent="0.2">
      <c r="A15679" s="2"/>
      <c r="AR15679" s="3"/>
      <c r="AS15679" s="3"/>
      <c r="AT15679" s="3"/>
      <c r="AU15679" s="3"/>
      <c r="AV15679" s="3"/>
      <c r="AW15679" s="3"/>
    </row>
    <row r="15680" spans="1:49" x14ac:dyDescent="0.2">
      <c r="A15680" s="2"/>
      <c r="AR15680" s="3"/>
      <c r="AS15680" s="3"/>
      <c r="AT15680" s="3"/>
      <c r="AU15680" s="3"/>
      <c r="AV15680" s="3"/>
      <c r="AW15680" s="3"/>
    </row>
    <row r="15681" spans="1:49" x14ac:dyDescent="0.2">
      <c r="A15681" s="2"/>
      <c r="AR15681" s="3"/>
      <c r="AS15681" s="3"/>
      <c r="AT15681" s="3"/>
      <c r="AU15681" s="3"/>
      <c r="AV15681" s="3"/>
      <c r="AW15681" s="3"/>
    </row>
    <row r="15682" spans="1:49" x14ac:dyDescent="0.2">
      <c r="A15682" s="2"/>
      <c r="AR15682" s="3"/>
      <c r="AS15682" s="3"/>
      <c r="AT15682" s="3"/>
      <c r="AU15682" s="3"/>
      <c r="AV15682" s="3"/>
      <c r="AW15682" s="3"/>
    </row>
    <row r="15683" spans="1:49" x14ac:dyDescent="0.2">
      <c r="A15683" s="2"/>
      <c r="AR15683" s="3"/>
      <c r="AS15683" s="3"/>
      <c r="AT15683" s="3"/>
      <c r="AU15683" s="3"/>
      <c r="AV15683" s="3"/>
      <c r="AW15683" s="3"/>
    </row>
    <row r="15684" spans="1:49" x14ac:dyDescent="0.2">
      <c r="A15684" s="2"/>
      <c r="AR15684" s="3"/>
      <c r="AS15684" s="3"/>
      <c r="AT15684" s="3"/>
      <c r="AU15684" s="3"/>
      <c r="AV15684" s="3"/>
      <c r="AW15684" s="3"/>
    </row>
    <row r="15685" spans="1:49" x14ac:dyDescent="0.2">
      <c r="A15685" s="2"/>
      <c r="AR15685" s="3"/>
      <c r="AS15685" s="3"/>
      <c r="AT15685" s="3"/>
      <c r="AU15685" s="3"/>
      <c r="AV15685" s="3"/>
      <c r="AW15685" s="3"/>
    </row>
    <row r="15686" spans="1:49" x14ac:dyDescent="0.2">
      <c r="A15686" s="2"/>
      <c r="AR15686" s="3"/>
      <c r="AS15686" s="3"/>
      <c r="AT15686" s="3"/>
      <c r="AU15686" s="3"/>
      <c r="AV15686" s="3"/>
      <c r="AW15686" s="3"/>
    </row>
    <row r="15687" spans="1:49" x14ac:dyDescent="0.2">
      <c r="A15687" s="2"/>
      <c r="AR15687" s="3"/>
      <c r="AS15687" s="3"/>
      <c r="AT15687" s="3"/>
      <c r="AU15687" s="3"/>
      <c r="AV15687" s="3"/>
      <c r="AW15687" s="3"/>
    </row>
    <row r="15688" spans="1:49" x14ac:dyDescent="0.2">
      <c r="A15688" s="2"/>
      <c r="AR15688" s="3"/>
      <c r="AS15688" s="3"/>
      <c r="AT15688" s="3"/>
      <c r="AU15688" s="3"/>
      <c r="AV15688" s="3"/>
      <c r="AW15688" s="3"/>
    </row>
    <row r="15689" spans="1:49" x14ac:dyDescent="0.2">
      <c r="A15689" s="2"/>
      <c r="AR15689" s="3"/>
      <c r="AS15689" s="3"/>
      <c r="AT15689" s="3"/>
      <c r="AU15689" s="3"/>
      <c r="AV15689" s="3"/>
      <c r="AW15689" s="3"/>
    </row>
    <row r="15690" spans="1:49" x14ac:dyDescent="0.2">
      <c r="A15690" s="2"/>
      <c r="AR15690" s="3"/>
      <c r="AS15690" s="3"/>
      <c r="AT15690" s="3"/>
      <c r="AU15690" s="3"/>
      <c r="AV15690" s="3"/>
      <c r="AW15690" s="3"/>
    </row>
    <row r="15691" spans="1:49" x14ac:dyDescent="0.2">
      <c r="A15691" s="2"/>
      <c r="AR15691" s="3"/>
      <c r="AS15691" s="3"/>
      <c r="AT15691" s="3"/>
      <c r="AU15691" s="3"/>
      <c r="AV15691" s="3"/>
      <c r="AW15691" s="3"/>
    </row>
    <row r="15692" spans="1:49" x14ac:dyDescent="0.2">
      <c r="A15692" s="2"/>
      <c r="AR15692" s="3"/>
      <c r="AS15692" s="3"/>
      <c r="AT15692" s="3"/>
      <c r="AU15692" s="3"/>
      <c r="AV15692" s="3"/>
      <c r="AW15692" s="3"/>
    </row>
    <row r="15693" spans="1:49" x14ac:dyDescent="0.2">
      <c r="A15693" s="2"/>
      <c r="AR15693" s="3"/>
      <c r="AS15693" s="3"/>
      <c r="AT15693" s="3"/>
      <c r="AU15693" s="3"/>
      <c r="AV15693" s="3"/>
      <c r="AW15693" s="3"/>
    </row>
    <row r="15694" spans="1:49" x14ac:dyDescent="0.2">
      <c r="A15694" s="2"/>
      <c r="AR15694" s="3"/>
      <c r="AS15694" s="3"/>
      <c r="AT15694" s="3"/>
      <c r="AU15694" s="3"/>
      <c r="AV15694" s="3"/>
      <c r="AW15694" s="3"/>
    </row>
    <row r="15695" spans="1:49" x14ac:dyDescent="0.2">
      <c r="A15695" s="2"/>
      <c r="AR15695" s="3"/>
      <c r="AS15695" s="3"/>
      <c r="AT15695" s="3"/>
      <c r="AU15695" s="3"/>
      <c r="AV15695" s="3"/>
      <c r="AW15695" s="3"/>
    </row>
    <row r="15696" spans="1:49" x14ac:dyDescent="0.2">
      <c r="A15696" s="2"/>
      <c r="AR15696" s="3"/>
      <c r="AS15696" s="3"/>
      <c r="AT15696" s="3"/>
      <c r="AU15696" s="3"/>
      <c r="AV15696" s="3"/>
      <c r="AW15696" s="3"/>
    </row>
    <row r="15697" spans="1:49" x14ac:dyDescent="0.2">
      <c r="A15697" s="2"/>
      <c r="AR15697" s="3"/>
      <c r="AS15697" s="3"/>
      <c r="AT15697" s="3"/>
      <c r="AU15697" s="3"/>
      <c r="AV15697" s="3"/>
      <c r="AW15697" s="3"/>
    </row>
    <row r="15698" spans="1:49" x14ac:dyDescent="0.2">
      <c r="A15698" s="2"/>
      <c r="AR15698" s="3"/>
      <c r="AS15698" s="3"/>
      <c r="AT15698" s="3"/>
      <c r="AU15698" s="3"/>
      <c r="AV15698" s="3"/>
      <c r="AW15698" s="3"/>
    </row>
    <row r="15699" spans="1:49" x14ac:dyDescent="0.2">
      <c r="A15699" s="2"/>
      <c r="AR15699" s="3"/>
      <c r="AS15699" s="3"/>
      <c r="AT15699" s="3"/>
      <c r="AU15699" s="3"/>
      <c r="AV15699" s="3"/>
      <c r="AW15699" s="3"/>
    </row>
    <row r="15700" spans="1:49" x14ac:dyDescent="0.2">
      <c r="A15700" s="2"/>
      <c r="AR15700" s="3"/>
      <c r="AS15700" s="3"/>
      <c r="AT15700" s="3"/>
      <c r="AU15700" s="3"/>
      <c r="AV15700" s="3"/>
      <c r="AW15700" s="3"/>
    </row>
    <row r="15701" spans="1:49" x14ac:dyDescent="0.2">
      <c r="A15701" s="2"/>
      <c r="AR15701" s="3"/>
      <c r="AS15701" s="3"/>
      <c r="AT15701" s="3"/>
      <c r="AU15701" s="3"/>
      <c r="AV15701" s="3"/>
      <c r="AW15701" s="3"/>
    </row>
    <row r="15702" spans="1:49" x14ac:dyDescent="0.2">
      <c r="A15702" s="2"/>
      <c r="AR15702" s="3"/>
      <c r="AS15702" s="3"/>
      <c r="AT15702" s="3"/>
      <c r="AU15702" s="3"/>
      <c r="AV15702" s="3"/>
      <c r="AW15702" s="3"/>
    </row>
    <row r="15703" spans="1:49" x14ac:dyDescent="0.2">
      <c r="A15703" s="2"/>
      <c r="AR15703" s="3"/>
      <c r="AS15703" s="3"/>
      <c r="AT15703" s="3"/>
      <c r="AU15703" s="3"/>
      <c r="AV15703" s="3"/>
      <c r="AW15703" s="3"/>
    </row>
    <row r="15704" spans="1:49" x14ac:dyDescent="0.2">
      <c r="A15704" s="2"/>
      <c r="AR15704" s="3"/>
      <c r="AS15704" s="3"/>
      <c r="AT15704" s="3"/>
      <c r="AU15704" s="3"/>
      <c r="AV15704" s="3"/>
      <c r="AW15704" s="3"/>
    </row>
    <row r="15705" spans="1:49" x14ac:dyDescent="0.2">
      <c r="A15705" s="2"/>
      <c r="AR15705" s="3"/>
      <c r="AS15705" s="3"/>
      <c r="AT15705" s="3"/>
      <c r="AU15705" s="3"/>
      <c r="AV15705" s="3"/>
      <c r="AW15705" s="3"/>
    </row>
    <row r="15706" spans="1:49" x14ac:dyDescent="0.2">
      <c r="A15706" s="2"/>
      <c r="AR15706" s="3"/>
      <c r="AS15706" s="3"/>
      <c r="AT15706" s="3"/>
      <c r="AU15706" s="3"/>
      <c r="AV15706" s="3"/>
      <c r="AW15706" s="3"/>
    </row>
    <row r="15707" spans="1:49" x14ac:dyDescent="0.2">
      <c r="A15707" s="2"/>
      <c r="AR15707" s="3"/>
      <c r="AS15707" s="3"/>
      <c r="AT15707" s="3"/>
      <c r="AU15707" s="3"/>
      <c r="AV15707" s="3"/>
      <c r="AW15707" s="3"/>
    </row>
    <row r="15708" spans="1:49" x14ac:dyDescent="0.2">
      <c r="A15708" s="2"/>
      <c r="AR15708" s="3"/>
      <c r="AS15708" s="3"/>
      <c r="AT15708" s="3"/>
      <c r="AU15708" s="3"/>
      <c r="AV15708" s="3"/>
      <c r="AW15708" s="3"/>
    </row>
    <row r="15709" spans="1:49" x14ac:dyDescent="0.2">
      <c r="A15709" s="2"/>
      <c r="AR15709" s="3"/>
      <c r="AS15709" s="3"/>
      <c r="AT15709" s="3"/>
      <c r="AU15709" s="3"/>
      <c r="AV15709" s="3"/>
      <c r="AW15709" s="3"/>
    </row>
    <row r="15710" spans="1:49" x14ac:dyDescent="0.2">
      <c r="A15710" s="2"/>
      <c r="AR15710" s="3"/>
      <c r="AS15710" s="3"/>
      <c r="AT15710" s="3"/>
      <c r="AU15710" s="3"/>
      <c r="AV15710" s="3"/>
      <c r="AW15710" s="3"/>
    </row>
    <row r="15711" spans="1:49" x14ac:dyDescent="0.2">
      <c r="A15711" s="2"/>
      <c r="AR15711" s="3"/>
      <c r="AS15711" s="3"/>
      <c r="AT15711" s="3"/>
      <c r="AU15711" s="3"/>
      <c r="AV15711" s="3"/>
      <c r="AW15711" s="3"/>
    </row>
    <row r="15712" spans="1:49" x14ac:dyDescent="0.2">
      <c r="A15712" s="2"/>
      <c r="AR15712" s="3"/>
      <c r="AS15712" s="3"/>
      <c r="AT15712" s="3"/>
      <c r="AU15712" s="3"/>
      <c r="AV15712" s="3"/>
      <c r="AW15712" s="3"/>
    </row>
    <row r="15713" spans="1:49" x14ac:dyDescent="0.2">
      <c r="A15713" s="2"/>
      <c r="AR15713" s="3"/>
      <c r="AS15713" s="3"/>
      <c r="AT15713" s="3"/>
      <c r="AU15713" s="3"/>
      <c r="AV15713" s="3"/>
      <c r="AW15713" s="3"/>
    </row>
    <row r="15714" spans="1:49" x14ac:dyDescent="0.2">
      <c r="A15714" s="2"/>
      <c r="AR15714" s="3"/>
      <c r="AS15714" s="3"/>
      <c r="AT15714" s="3"/>
      <c r="AU15714" s="3"/>
      <c r="AV15714" s="3"/>
      <c r="AW15714" s="3"/>
    </row>
    <row r="15715" spans="1:49" x14ac:dyDescent="0.2">
      <c r="A15715" s="2"/>
      <c r="AR15715" s="3"/>
      <c r="AS15715" s="3"/>
      <c r="AT15715" s="3"/>
      <c r="AU15715" s="3"/>
      <c r="AV15715" s="3"/>
      <c r="AW15715" s="3"/>
    </row>
    <row r="15716" spans="1:49" x14ac:dyDescent="0.2">
      <c r="A15716" s="2"/>
      <c r="AR15716" s="3"/>
      <c r="AS15716" s="3"/>
      <c r="AT15716" s="3"/>
      <c r="AU15716" s="3"/>
      <c r="AV15716" s="3"/>
      <c r="AW15716" s="3"/>
    </row>
    <row r="15717" spans="1:49" x14ac:dyDescent="0.2">
      <c r="A15717" s="2"/>
      <c r="AR15717" s="3"/>
      <c r="AS15717" s="3"/>
      <c r="AT15717" s="3"/>
      <c r="AU15717" s="3"/>
      <c r="AV15717" s="3"/>
      <c r="AW15717" s="3"/>
    </row>
    <row r="15718" spans="1:49" x14ac:dyDescent="0.2">
      <c r="A15718" s="2"/>
      <c r="AR15718" s="3"/>
      <c r="AS15718" s="3"/>
      <c r="AT15718" s="3"/>
      <c r="AU15718" s="3"/>
      <c r="AV15718" s="3"/>
      <c r="AW15718" s="3"/>
    </row>
    <row r="15719" spans="1:49" x14ac:dyDescent="0.2">
      <c r="A15719" s="2"/>
      <c r="AR15719" s="3"/>
      <c r="AS15719" s="3"/>
      <c r="AT15719" s="3"/>
      <c r="AU15719" s="3"/>
      <c r="AV15719" s="3"/>
      <c r="AW15719" s="3"/>
    </row>
    <row r="15720" spans="1:49" x14ac:dyDescent="0.2">
      <c r="A15720" s="2"/>
      <c r="AR15720" s="3"/>
      <c r="AS15720" s="3"/>
      <c r="AT15720" s="3"/>
      <c r="AU15720" s="3"/>
      <c r="AV15720" s="3"/>
      <c r="AW15720" s="3"/>
    </row>
    <row r="15721" spans="1:49" x14ac:dyDescent="0.2">
      <c r="A15721" s="2"/>
      <c r="AR15721" s="3"/>
      <c r="AS15721" s="3"/>
      <c r="AT15721" s="3"/>
      <c r="AU15721" s="3"/>
      <c r="AV15721" s="3"/>
      <c r="AW15721" s="3"/>
    </row>
    <row r="15722" spans="1:49" x14ac:dyDescent="0.2">
      <c r="A15722" s="2"/>
      <c r="AR15722" s="3"/>
      <c r="AS15722" s="3"/>
      <c r="AT15722" s="3"/>
      <c r="AU15722" s="3"/>
      <c r="AV15722" s="3"/>
      <c r="AW15722" s="3"/>
    </row>
    <row r="15723" spans="1:49" x14ac:dyDescent="0.2">
      <c r="A15723" s="2"/>
      <c r="AR15723" s="3"/>
      <c r="AS15723" s="3"/>
      <c r="AT15723" s="3"/>
      <c r="AU15723" s="3"/>
      <c r="AV15723" s="3"/>
      <c r="AW15723" s="3"/>
    </row>
    <row r="15724" spans="1:49" x14ac:dyDescent="0.2">
      <c r="A15724" s="2"/>
      <c r="AR15724" s="3"/>
      <c r="AS15724" s="3"/>
      <c r="AT15724" s="3"/>
      <c r="AU15724" s="3"/>
      <c r="AV15724" s="3"/>
      <c r="AW15724" s="3"/>
    </row>
    <row r="15725" spans="1:49" x14ac:dyDescent="0.2">
      <c r="A15725" s="2"/>
      <c r="AR15725" s="3"/>
      <c r="AS15725" s="3"/>
      <c r="AT15725" s="3"/>
      <c r="AU15725" s="3"/>
      <c r="AV15725" s="3"/>
      <c r="AW15725" s="3"/>
    </row>
    <row r="15726" spans="1:49" x14ac:dyDescent="0.2">
      <c r="A15726" s="2"/>
      <c r="AR15726" s="3"/>
      <c r="AS15726" s="3"/>
      <c r="AT15726" s="3"/>
      <c r="AU15726" s="3"/>
      <c r="AV15726" s="3"/>
      <c r="AW15726" s="3"/>
    </row>
    <row r="15727" spans="1:49" x14ac:dyDescent="0.2">
      <c r="A15727" s="2"/>
      <c r="AR15727" s="3"/>
      <c r="AS15727" s="3"/>
      <c r="AT15727" s="3"/>
      <c r="AU15727" s="3"/>
      <c r="AV15727" s="3"/>
      <c r="AW15727" s="3"/>
    </row>
    <row r="15728" spans="1:49" x14ac:dyDescent="0.2">
      <c r="A15728" s="2"/>
      <c r="AR15728" s="3"/>
      <c r="AS15728" s="3"/>
      <c r="AT15728" s="3"/>
      <c r="AU15728" s="3"/>
      <c r="AV15728" s="3"/>
      <c r="AW15728" s="3"/>
    </row>
    <row r="15729" spans="1:49" x14ac:dyDescent="0.2">
      <c r="A15729" s="2"/>
      <c r="AR15729" s="3"/>
      <c r="AS15729" s="3"/>
      <c r="AT15729" s="3"/>
      <c r="AU15729" s="3"/>
      <c r="AV15729" s="3"/>
      <c r="AW15729" s="3"/>
    </row>
    <row r="15730" spans="1:49" x14ac:dyDescent="0.2">
      <c r="A15730" s="2"/>
      <c r="AR15730" s="3"/>
      <c r="AS15730" s="3"/>
      <c r="AT15730" s="3"/>
      <c r="AU15730" s="3"/>
      <c r="AV15730" s="3"/>
      <c r="AW15730" s="3"/>
    </row>
    <row r="15731" spans="1:49" x14ac:dyDescent="0.2">
      <c r="A15731" s="2"/>
      <c r="AR15731" s="3"/>
      <c r="AS15731" s="3"/>
      <c r="AT15731" s="3"/>
      <c r="AU15731" s="3"/>
      <c r="AV15731" s="3"/>
      <c r="AW15731" s="3"/>
    </row>
    <row r="15732" spans="1:49" x14ac:dyDescent="0.2">
      <c r="A15732" s="2"/>
      <c r="AR15732" s="3"/>
      <c r="AS15732" s="3"/>
      <c r="AT15732" s="3"/>
      <c r="AU15732" s="3"/>
      <c r="AV15732" s="3"/>
      <c r="AW15732" s="3"/>
    </row>
    <row r="15733" spans="1:49" x14ac:dyDescent="0.2">
      <c r="A15733" s="2"/>
      <c r="AR15733" s="3"/>
      <c r="AS15733" s="3"/>
      <c r="AT15733" s="3"/>
      <c r="AU15733" s="3"/>
      <c r="AV15733" s="3"/>
      <c r="AW15733" s="3"/>
    </row>
    <row r="15734" spans="1:49" x14ac:dyDescent="0.2">
      <c r="A15734" s="2"/>
      <c r="AR15734" s="3"/>
      <c r="AS15734" s="3"/>
      <c r="AT15734" s="3"/>
      <c r="AU15734" s="3"/>
      <c r="AV15734" s="3"/>
      <c r="AW15734" s="3"/>
    </row>
    <row r="15735" spans="1:49" x14ac:dyDescent="0.2">
      <c r="A15735" s="2"/>
      <c r="AR15735" s="3"/>
      <c r="AS15735" s="3"/>
      <c r="AT15735" s="3"/>
      <c r="AU15735" s="3"/>
      <c r="AV15735" s="3"/>
      <c r="AW15735" s="3"/>
    </row>
    <row r="15736" spans="1:49" x14ac:dyDescent="0.2">
      <c r="A15736" s="2"/>
      <c r="AR15736" s="3"/>
      <c r="AS15736" s="3"/>
      <c r="AT15736" s="3"/>
      <c r="AU15736" s="3"/>
      <c r="AV15736" s="3"/>
      <c r="AW15736" s="3"/>
    </row>
    <row r="15737" spans="1:49" x14ac:dyDescent="0.2">
      <c r="A15737" s="2"/>
      <c r="AR15737" s="3"/>
      <c r="AS15737" s="3"/>
      <c r="AT15737" s="3"/>
      <c r="AU15737" s="3"/>
      <c r="AV15737" s="3"/>
      <c r="AW15737" s="3"/>
    </row>
    <row r="15738" spans="1:49" x14ac:dyDescent="0.2">
      <c r="A15738" s="2"/>
      <c r="AR15738" s="3"/>
      <c r="AS15738" s="3"/>
      <c r="AT15738" s="3"/>
      <c r="AU15738" s="3"/>
      <c r="AV15738" s="3"/>
      <c r="AW15738" s="3"/>
    </row>
    <row r="15739" spans="1:49" x14ac:dyDescent="0.2">
      <c r="A15739" s="2"/>
      <c r="AR15739" s="3"/>
      <c r="AS15739" s="3"/>
      <c r="AT15739" s="3"/>
      <c r="AU15739" s="3"/>
      <c r="AV15739" s="3"/>
      <c r="AW15739" s="3"/>
    </row>
    <row r="15740" spans="1:49" x14ac:dyDescent="0.2">
      <c r="A15740" s="2"/>
      <c r="AR15740" s="3"/>
      <c r="AS15740" s="3"/>
      <c r="AT15740" s="3"/>
      <c r="AU15740" s="3"/>
      <c r="AV15740" s="3"/>
      <c r="AW15740" s="3"/>
    </row>
    <row r="15741" spans="1:49" x14ac:dyDescent="0.2">
      <c r="A15741" s="2"/>
      <c r="AR15741" s="3"/>
      <c r="AS15741" s="3"/>
      <c r="AT15741" s="3"/>
      <c r="AU15741" s="3"/>
      <c r="AV15741" s="3"/>
      <c r="AW15741" s="3"/>
    </row>
    <row r="15742" spans="1:49" x14ac:dyDescent="0.2">
      <c r="A15742" s="2"/>
      <c r="AR15742" s="3"/>
      <c r="AS15742" s="3"/>
      <c r="AT15742" s="3"/>
      <c r="AU15742" s="3"/>
      <c r="AV15742" s="3"/>
      <c r="AW15742" s="3"/>
    </row>
    <row r="15743" spans="1:49" x14ac:dyDescent="0.2">
      <c r="A15743" s="2"/>
      <c r="AR15743" s="3"/>
      <c r="AS15743" s="3"/>
      <c r="AT15743" s="3"/>
      <c r="AU15743" s="3"/>
      <c r="AV15743" s="3"/>
      <c r="AW15743" s="3"/>
    </row>
    <row r="15744" spans="1:49" x14ac:dyDescent="0.2">
      <c r="A15744" s="2"/>
      <c r="AR15744" s="3"/>
      <c r="AS15744" s="3"/>
      <c r="AT15744" s="3"/>
      <c r="AU15744" s="3"/>
      <c r="AV15744" s="3"/>
      <c r="AW15744" s="3"/>
    </row>
    <row r="15745" spans="1:49" x14ac:dyDescent="0.2">
      <c r="A15745" s="2"/>
      <c r="AR15745" s="3"/>
      <c r="AS15745" s="3"/>
      <c r="AT15745" s="3"/>
      <c r="AU15745" s="3"/>
      <c r="AV15745" s="3"/>
      <c r="AW15745" s="3"/>
    </row>
    <row r="15746" spans="1:49" x14ac:dyDescent="0.2">
      <c r="A15746" s="2"/>
      <c r="AR15746" s="3"/>
      <c r="AS15746" s="3"/>
      <c r="AT15746" s="3"/>
      <c r="AU15746" s="3"/>
      <c r="AV15746" s="3"/>
      <c r="AW15746" s="3"/>
    </row>
    <row r="15747" spans="1:49" x14ac:dyDescent="0.2">
      <c r="A15747" s="2"/>
      <c r="AR15747" s="3"/>
      <c r="AS15747" s="3"/>
      <c r="AT15747" s="3"/>
      <c r="AU15747" s="3"/>
      <c r="AV15747" s="3"/>
      <c r="AW15747" s="3"/>
    </row>
    <row r="15748" spans="1:49" x14ac:dyDescent="0.2">
      <c r="A15748" s="2"/>
      <c r="AR15748" s="3"/>
      <c r="AS15748" s="3"/>
      <c r="AT15748" s="3"/>
      <c r="AU15748" s="3"/>
      <c r="AV15748" s="3"/>
      <c r="AW15748" s="3"/>
    </row>
    <row r="15749" spans="1:49" x14ac:dyDescent="0.2">
      <c r="A15749" s="2"/>
      <c r="AR15749" s="3"/>
      <c r="AS15749" s="3"/>
      <c r="AT15749" s="3"/>
      <c r="AU15749" s="3"/>
      <c r="AV15749" s="3"/>
      <c r="AW15749" s="3"/>
    </row>
    <row r="15750" spans="1:49" x14ac:dyDescent="0.2">
      <c r="A15750" s="2"/>
      <c r="AR15750" s="3"/>
      <c r="AS15750" s="3"/>
      <c r="AT15750" s="3"/>
      <c r="AU15750" s="3"/>
      <c r="AV15750" s="3"/>
      <c r="AW15750" s="3"/>
    </row>
    <row r="15751" spans="1:49" x14ac:dyDescent="0.2">
      <c r="A15751" s="2"/>
      <c r="AR15751" s="3"/>
      <c r="AS15751" s="3"/>
      <c r="AT15751" s="3"/>
      <c r="AU15751" s="3"/>
      <c r="AV15751" s="3"/>
      <c r="AW15751" s="3"/>
    </row>
    <row r="15752" spans="1:49" x14ac:dyDescent="0.2">
      <c r="A15752" s="2"/>
      <c r="AR15752" s="3"/>
      <c r="AS15752" s="3"/>
      <c r="AT15752" s="3"/>
      <c r="AU15752" s="3"/>
      <c r="AV15752" s="3"/>
      <c r="AW15752" s="3"/>
    </row>
    <row r="15753" spans="1:49" x14ac:dyDescent="0.2">
      <c r="A15753" s="2"/>
      <c r="AR15753" s="3"/>
      <c r="AS15753" s="3"/>
      <c r="AT15753" s="3"/>
      <c r="AU15753" s="3"/>
      <c r="AV15753" s="3"/>
      <c r="AW15753" s="3"/>
    </row>
    <row r="15754" spans="1:49" x14ac:dyDescent="0.2">
      <c r="A15754" s="2"/>
      <c r="AR15754" s="3"/>
      <c r="AS15754" s="3"/>
      <c r="AT15754" s="3"/>
      <c r="AU15754" s="3"/>
      <c r="AV15754" s="3"/>
      <c r="AW15754" s="3"/>
    </row>
    <row r="15755" spans="1:49" x14ac:dyDescent="0.2">
      <c r="A15755" s="2"/>
      <c r="AR15755" s="3"/>
      <c r="AS15755" s="3"/>
      <c r="AT15755" s="3"/>
      <c r="AU15755" s="3"/>
      <c r="AV15755" s="3"/>
      <c r="AW15755" s="3"/>
    </row>
    <row r="15756" spans="1:49" x14ac:dyDescent="0.2">
      <c r="A15756" s="2"/>
      <c r="AR15756" s="3"/>
      <c r="AS15756" s="3"/>
      <c r="AT15756" s="3"/>
      <c r="AU15756" s="3"/>
      <c r="AV15756" s="3"/>
      <c r="AW15756" s="3"/>
    </row>
    <row r="15757" spans="1:49" x14ac:dyDescent="0.2">
      <c r="A15757" s="2"/>
      <c r="AR15757" s="3"/>
      <c r="AS15757" s="3"/>
      <c r="AT15757" s="3"/>
      <c r="AU15757" s="3"/>
      <c r="AV15757" s="3"/>
      <c r="AW15757" s="3"/>
    </row>
    <row r="15758" spans="1:49" x14ac:dyDescent="0.2">
      <c r="A15758" s="2"/>
      <c r="AR15758" s="3"/>
      <c r="AS15758" s="3"/>
      <c r="AT15758" s="3"/>
      <c r="AU15758" s="3"/>
      <c r="AV15758" s="3"/>
      <c r="AW15758" s="3"/>
    </row>
    <row r="15759" spans="1:49" x14ac:dyDescent="0.2">
      <c r="A15759" s="2"/>
      <c r="AR15759" s="3"/>
      <c r="AS15759" s="3"/>
      <c r="AT15759" s="3"/>
      <c r="AU15759" s="3"/>
      <c r="AV15759" s="3"/>
      <c r="AW15759" s="3"/>
    </row>
    <row r="15760" spans="1:49" x14ac:dyDescent="0.2">
      <c r="A15760" s="2"/>
      <c r="AR15760" s="3"/>
      <c r="AS15760" s="3"/>
      <c r="AT15760" s="3"/>
      <c r="AU15760" s="3"/>
      <c r="AV15760" s="3"/>
      <c r="AW15760" s="3"/>
    </row>
    <row r="15761" spans="1:49" x14ac:dyDescent="0.2">
      <c r="A15761" s="2"/>
      <c r="AR15761" s="3"/>
      <c r="AS15761" s="3"/>
      <c r="AT15761" s="3"/>
      <c r="AU15761" s="3"/>
      <c r="AV15761" s="3"/>
      <c r="AW15761" s="3"/>
    </row>
    <row r="15762" spans="1:49" x14ac:dyDescent="0.2">
      <c r="A15762" s="2"/>
      <c r="AR15762" s="3"/>
      <c r="AS15762" s="3"/>
      <c r="AT15762" s="3"/>
      <c r="AU15762" s="3"/>
      <c r="AV15762" s="3"/>
      <c r="AW15762" s="3"/>
    </row>
    <row r="15763" spans="1:49" x14ac:dyDescent="0.2">
      <c r="A15763" s="2"/>
      <c r="AR15763" s="3"/>
      <c r="AS15763" s="3"/>
      <c r="AT15763" s="3"/>
      <c r="AU15763" s="3"/>
      <c r="AV15763" s="3"/>
      <c r="AW15763" s="3"/>
    </row>
    <row r="15764" spans="1:49" x14ac:dyDescent="0.2">
      <c r="A15764" s="2"/>
      <c r="AR15764" s="3"/>
      <c r="AS15764" s="3"/>
      <c r="AT15764" s="3"/>
      <c r="AU15764" s="3"/>
      <c r="AV15764" s="3"/>
      <c r="AW15764" s="3"/>
    </row>
    <row r="15765" spans="1:49" x14ac:dyDescent="0.2">
      <c r="A15765" s="2"/>
      <c r="AR15765" s="3"/>
      <c r="AS15765" s="3"/>
      <c r="AT15765" s="3"/>
      <c r="AU15765" s="3"/>
      <c r="AV15765" s="3"/>
      <c r="AW15765" s="3"/>
    </row>
    <row r="15766" spans="1:49" x14ac:dyDescent="0.2">
      <c r="A15766" s="2"/>
      <c r="AR15766" s="3"/>
      <c r="AS15766" s="3"/>
      <c r="AT15766" s="3"/>
      <c r="AU15766" s="3"/>
      <c r="AV15766" s="3"/>
      <c r="AW15766" s="3"/>
    </row>
    <row r="15767" spans="1:49" x14ac:dyDescent="0.2">
      <c r="A15767" s="2"/>
      <c r="AR15767" s="3"/>
      <c r="AS15767" s="3"/>
      <c r="AT15767" s="3"/>
      <c r="AU15767" s="3"/>
      <c r="AV15767" s="3"/>
      <c r="AW15767" s="3"/>
    </row>
    <row r="15768" spans="1:49" x14ac:dyDescent="0.2">
      <c r="A15768" s="2"/>
      <c r="AR15768" s="3"/>
      <c r="AS15768" s="3"/>
      <c r="AT15768" s="3"/>
      <c r="AU15768" s="3"/>
      <c r="AV15768" s="3"/>
      <c r="AW15768" s="3"/>
    </row>
    <row r="15769" spans="1:49" x14ac:dyDescent="0.2">
      <c r="A15769" s="2"/>
      <c r="AR15769" s="3"/>
      <c r="AS15769" s="3"/>
      <c r="AT15769" s="3"/>
      <c r="AU15769" s="3"/>
      <c r="AV15769" s="3"/>
      <c r="AW15769" s="3"/>
    </row>
    <row r="15770" spans="1:49" x14ac:dyDescent="0.2">
      <c r="A15770" s="2"/>
      <c r="AR15770" s="3"/>
      <c r="AS15770" s="3"/>
      <c r="AT15770" s="3"/>
      <c r="AU15770" s="3"/>
      <c r="AV15770" s="3"/>
      <c r="AW15770" s="3"/>
    </row>
    <row r="15771" spans="1:49" x14ac:dyDescent="0.2">
      <c r="A15771" s="2"/>
      <c r="AR15771" s="3"/>
      <c r="AS15771" s="3"/>
      <c r="AT15771" s="3"/>
      <c r="AU15771" s="3"/>
      <c r="AV15771" s="3"/>
      <c r="AW15771" s="3"/>
    </row>
    <row r="15772" spans="1:49" x14ac:dyDescent="0.2">
      <c r="A15772" s="2"/>
      <c r="AR15772" s="3"/>
      <c r="AS15772" s="3"/>
      <c r="AT15772" s="3"/>
      <c r="AU15772" s="3"/>
      <c r="AV15772" s="3"/>
      <c r="AW15772" s="3"/>
    </row>
    <row r="15773" spans="1:49" x14ac:dyDescent="0.2">
      <c r="A15773" s="2"/>
      <c r="AR15773" s="3"/>
      <c r="AS15773" s="3"/>
      <c r="AT15773" s="3"/>
      <c r="AU15773" s="3"/>
      <c r="AV15773" s="3"/>
      <c r="AW15773" s="3"/>
    </row>
    <row r="15774" spans="1:49" x14ac:dyDescent="0.2">
      <c r="A15774" s="2"/>
      <c r="AR15774" s="3"/>
      <c r="AS15774" s="3"/>
      <c r="AT15774" s="3"/>
      <c r="AU15774" s="3"/>
      <c r="AV15774" s="3"/>
      <c r="AW15774" s="3"/>
    </row>
    <row r="15775" spans="1:49" x14ac:dyDescent="0.2">
      <c r="A15775" s="2"/>
      <c r="AR15775" s="3"/>
      <c r="AS15775" s="3"/>
      <c r="AT15775" s="3"/>
      <c r="AU15775" s="3"/>
      <c r="AV15775" s="3"/>
      <c r="AW15775" s="3"/>
    </row>
    <row r="15776" spans="1:49" x14ac:dyDescent="0.2">
      <c r="A15776" s="2"/>
      <c r="AR15776" s="3"/>
      <c r="AS15776" s="3"/>
      <c r="AT15776" s="3"/>
      <c r="AU15776" s="3"/>
      <c r="AV15776" s="3"/>
      <c r="AW15776" s="3"/>
    </row>
    <row r="15777" spans="1:49" x14ac:dyDescent="0.2">
      <c r="A15777" s="2"/>
      <c r="AR15777" s="3"/>
      <c r="AS15777" s="3"/>
      <c r="AT15777" s="3"/>
      <c r="AU15777" s="3"/>
      <c r="AV15777" s="3"/>
      <c r="AW15777" s="3"/>
    </row>
    <row r="15778" spans="1:49" x14ac:dyDescent="0.2">
      <c r="A15778" s="2"/>
      <c r="AR15778" s="3"/>
      <c r="AS15778" s="3"/>
      <c r="AT15778" s="3"/>
      <c r="AU15778" s="3"/>
      <c r="AV15778" s="3"/>
      <c r="AW15778" s="3"/>
    </row>
    <row r="15779" spans="1:49" x14ac:dyDescent="0.2">
      <c r="A15779" s="2"/>
      <c r="AR15779" s="3"/>
      <c r="AS15779" s="3"/>
      <c r="AT15779" s="3"/>
      <c r="AU15779" s="3"/>
      <c r="AV15779" s="3"/>
      <c r="AW15779" s="3"/>
    </row>
    <row r="15780" spans="1:49" x14ac:dyDescent="0.2">
      <c r="A15780" s="2"/>
      <c r="AR15780" s="3"/>
      <c r="AS15780" s="3"/>
      <c r="AT15780" s="3"/>
      <c r="AU15780" s="3"/>
      <c r="AV15780" s="3"/>
      <c r="AW15780" s="3"/>
    </row>
    <row r="15781" spans="1:49" x14ac:dyDescent="0.2">
      <c r="A15781" s="2"/>
      <c r="AR15781" s="3"/>
      <c r="AS15781" s="3"/>
      <c r="AT15781" s="3"/>
      <c r="AU15781" s="3"/>
      <c r="AV15781" s="3"/>
      <c r="AW15781" s="3"/>
    </row>
    <row r="15782" spans="1:49" x14ac:dyDescent="0.2">
      <c r="A15782" s="2"/>
      <c r="AR15782" s="3"/>
      <c r="AS15782" s="3"/>
      <c r="AT15782" s="3"/>
      <c r="AU15782" s="3"/>
      <c r="AV15782" s="3"/>
      <c r="AW15782" s="3"/>
    </row>
    <row r="15783" spans="1:49" x14ac:dyDescent="0.2">
      <c r="A15783" s="2"/>
      <c r="AR15783" s="3"/>
      <c r="AS15783" s="3"/>
      <c r="AT15783" s="3"/>
      <c r="AU15783" s="3"/>
      <c r="AV15783" s="3"/>
      <c r="AW15783" s="3"/>
    </row>
    <row r="15784" spans="1:49" x14ac:dyDescent="0.2">
      <c r="A15784" s="2"/>
      <c r="AR15784" s="3"/>
      <c r="AS15784" s="3"/>
      <c r="AT15784" s="3"/>
      <c r="AU15784" s="3"/>
      <c r="AV15784" s="3"/>
      <c r="AW15784" s="3"/>
    </row>
    <row r="15785" spans="1:49" x14ac:dyDescent="0.2">
      <c r="A15785" s="2"/>
      <c r="AR15785" s="3"/>
      <c r="AS15785" s="3"/>
      <c r="AT15785" s="3"/>
      <c r="AU15785" s="3"/>
      <c r="AV15785" s="3"/>
      <c r="AW15785" s="3"/>
    </row>
    <row r="15786" spans="1:49" x14ac:dyDescent="0.2">
      <c r="A15786" s="2"/>
      <c r="AR15786" s="3"/>
      <c r="AS15786" s="3"/>
      <c r="AT15786" s="3"/>
      <c r="AU15786" s="3"/>
      <c r="AV15786" s="3"/>
      <c r="AW15786" s="3"/>
    </row>
    <row r="15787" spans="1:49" x14ac:dyDescent="0.2">
      <c r="A15787" s="2"/>
      <c r="AR15787" s="3"/>
      <c r="AS15787" s="3"/>
      <c r="AT15787" s="3"/>
      <c r="AU15787" s="3"/>
      <c r="AV15787" s="3"/>
      <c r="AW15787" s="3"/>
    </row>
    <row r="15788" spans="1:49" x14ac:dyDescent="0.2">
      <c r="A15788" s="2"/>
      <c r="AR15788" s="3"/>
      <c r="AS15788" s="3"/>
      <c r="AT15788" s="3"/>
      <c r="AU15788" s="3"/>
      <c r="AV15788" s="3"/>
      <c r="AW15788" s="3"/>
    </row>
    <row r="15789" spans="1:49" x14ac:dyDescent="0.2">
      <c r="A15789" s="2"/>
      <c r="AR15789" s="3"/>
      <c r="AS15789" s="3"/>
      <c r="AT15789" s="3"/>
      <c r="AU15789" s="3"/>
      <c r="AV15789" s="3"/>
      <c r="AW15789" s="3"/>
    </row>
    <row r="15790" spans="1:49" x14ac:dyDescent="0.2">
      <c r="A15790" s="2"/>
      <c r="AR15790" s="3"/>
      <c r="AS15790" s="3"/>
      <c r="AT15790" s="3"/>
      <c r="AU15790" s="3"/>
      <c r="AV15790" s="3"/>
      <c r="AW15790" s="3"/>
    </row>
    <row r="15791" spans="1:49" x14ac:dyDescent="0.2">
      <c r="A15791" s="2"/>
      <c r="AR15791" s="3"/>
      <c r="AS15791" s="3"/>
      <c r="AT15791" s="3"/>
      <c r="AU15791" s="3"/>
      <c r="AV15791" s="3"/>
      <c r="AW15791" s="3"/>
    </row>
    <row r="15792" spans="1:49" x14ac:dyDescent="0.2">
      <c r="A15792" s="2"/>
      <c r="AR15792" s="3"/>
      <c r="AS15792" s="3"/>
      <c r="AT15792" s="3"/>
      <c r="AU15792" s="3"/>
      <c r="AV15792" s="3"/>
      <c r="AW15792" s="3"/>
    </row>
    <row r="15793" spans="1:49" x14ac:dyDescent="0.2">
      <c r="A15793" s="2"/>
      <c r="AR15793" s="3"/>
      <c r="AS15793" s="3"/>
      <c r="AT15793" s="3"/>
      <c r="AU15793" s="3"/>
      <c r="AV15793" s="3"/>
      <c r="AW15793" s="3"/>
    </row>
    <row r="15794" spans="1:49" x14ac:dyDescent="0.2">
      <c r="A15794" s="2"/>
      <c r="AR15794" s="3"/>
      <c r="AS15794" s="3"/>
      <c r="AT15794" s="3"/>
      <c r="AU15794" s="3"/>
      <c r="AV15794" s="3"/>
      <c r="AW15794" s="3"/>
    </row>
    <row r="15795" spans="1:49" x14ac:dyDescent="0.2">
      <c r="A15795" s="2"/>
      <c r="AR15795" s="3"/>
      <c r="AS15795" s="3"/>
      <c r="AT15795" s="3"/>
      <c r="AU15795" s="3"/>
      <c r="AV15795" s="3"/>
      <c r="AW15795" s="3"/>
    </row>
    <row r="15796" spans="1:49" x14ac:dyDescent="0.2">
      <c r="A15796" s="2"/>
      <c r="AR15796" s="3"/>
      <c r="AS15796" s="3"/>
      <c r="AT15796" s="3"/>
      <c r="AU15796" s="3"/>
      <c r="AV15796" s="3"/>
      <c r="AW15796" s="3"/>
    </row>
    <row r="15797" spans="1:49" x14ac:dyDescent="0.2">
      <c r="A15797" s="2"/>
      <c r="AR15797" s="3"/>
      <c r="AS15797" s="3"/>
      <c r="AT15797" s="3"/>
      <c r="AU15797" s="3"/>
      <c r="AV15797" s="3"/>
      <c r="AW15797" s="3"/>
    </row>
    <row r="15798" spans="1:49" x14ac:dyDescent="0.2">
      <c r="A15798" s="2"/>
      <c r="AR15798" s="3"/>
      <c r="AS15798" s="3"/>
      <c r="AT15798" s="3"/>
      <c r="AU15798" s="3"/>
      <c r="AV15798" s="3"/>
      <c r="AW15798" s="3"/>
    </row>
    <row r="15799" spans="1:49" x14ac:dyDescent="0.2">
      <c r="A15799" s="2"/>
      <c r="AR15799" s="3"/>
      <c r="AS15799" s="3"/>
      <c r="AT15799" s="3"/>
      <c r="AU15799" s="3"/>
      <c r="AV15799" s="3"/>
      <c r="AW15799" s="3"/>
    </row>
    <row r="15800" spans="1:49" x14ac:dyDescent="0.2">
      <c r="A15800" s="2"/>
      <c r="AR15800" s="3"/>
      <c r="AS15800" s="3"/>
      <c r="AT15800" s="3"/>
      <c r="AU15800" s="3"/>
      <c r="AV15800" s="3"/>
      <c r="AW15800" s="3"/>
    </row>
    <row r="15801" spans="1:49" x14ac:dyDescent="0.2">
      <c r="A15801" s="2"/>
      <c r="AR15801" s="3"/>
      <c r="AS15801" s="3"/>
      <c r="AT15801" s="3"/>
      <c r="AU15801" s="3"/>
      <c r="AV15801" s="3"/>
      <c r="AW15801" s="3"/>
    </row>
    <row r="15802" spans="1:49" x14ac:dyDescent="0.2">
      <c r="A15802" s="2"/>
      <c r="AR15802" s="3"/>
      <c r="AS15802" s="3"/>
      <c r="AT15802" s="3"/>
      <c r="AU15802" s="3"/>
      <c r="AV15802" s="3"/>
      <c r="AW15802" s="3"/>
    </row>
    <row r="15803" spans="1:49" x14ac:dyDescent="0.2">
      <c r="A15803" s="2"/>
      <c r="AR15803" s="3"/>
      <c r="AS15803" s="3"/>
      <c r="AT15803" s="3"/>
      <c r="AU15803" s="3"/>
      <c r="AV15803" s="3"/>
      <c r="AW15803" s="3"/>
    </row>
    <row r="15804" spans="1:49" x14ac:dyDescent="0.2">
      <c r="A15804" s="2"/>
      <c r="AR15804" s="3"/>
      <c r="AS15804" s="3"/>
      <c r="AT15804" s="3"/>
      <c r="AU15804" s="3"/>
      <c r="AV15804" s="3"/>
      <c r="AW15804" s="3"/>
    </row>
    <row r="15805" spans="1:49" x14ac:dyDescent="0.2">
      <c r="A15805" s="2"/>
      <c r="AR15805" s="3"/>
      <c r="AS15805" s="3"/>
      <c r="AT15805" s="3"/>
      <c r="AU15805" s="3"/>
      <c r="AV15805" s="3"/>
      <c r="AW15805" s="3"/>
    </row>
    <row r="15806" spans="1:49" x14ac:dyDescent="0.2">
      <c r="A15806" s="2"/>
      <c r="AR15806" s="3"/>
      <c r="AS15806" s="3"/>
      <c r="AT15806" s="3"/>
      <c r="AU15806" s="3"/>
      <c r="AV15806" s="3"/>
      <c r="AW15806" s="3"/>
    </row>
    <row r="15807" spans="1:49" x14ac:dyDescent="0.2">
      <c r="A15807" s="2"/>
      <c r="AR15807" s="3"/>
      <c r="AS15807" s="3"/>
      <c r="AT15807" s="3"/>
      <c r="AU15807" s="3"/>
      <c r="AV15807" s="3"/>
      <c r="AW15807" s="3"/>
    </row>
    <row r="15808" spans="1:49" x14ac:dyDescent="0.2">
      <c r="A15808" s="2"/>
      <c r="AR15808" s="3"/>
      <c r="AS15808" s="3"/>
      <c r="AT15808" s="3"/>
      <c r="AU15808" s="3"/>
      <c r="AV15808" s="3"/>
      <c r="AW15808" s="3"/>
    </row>
    <row r="15809" spans="1:49" x14ac:dyDescent="0.2">
      <c r="A15809" s="2"/>
      <c r="AR15809" s="3"/>
      <c r="AS15809" s="3"/>
      <c r="AT15809" s="3"/>
      <c r="AU15809" s="3"/>
      <c r="AV15809" s="3"/>
      <c r="AW15809" s="3"/>
    </row>
    <row r="15810" spans="1:49" x14ac:dyDescent="0.2">
      <c r="A15810" s="2"/>
      <c r="AR15810" s="3"/>
      <c r="AS15810" s="3"/>
      <c r="AT15810" s="3"/>
      <c r="AU15810" s="3"/>
      <c r="AV15810" s="3"/>
      <c r="AW15810" s="3"/>
    </row>
    <row r="15811" spans="1:49" x14ac:dyDescent="0.2">
      <c r="A15811" s="2"/>
      <c r="AR15811" s="3"/>
      <c r="AS15811" s="3"/>
      <c r="AT15811" s="3"/>
      <c r="AU15811" s="3"/>
      <c r="AV15811" s="3"/>
      <c r="AW15811" s="3"/>
    </row>
    <row r="15812" spans="1:49" x14ac:dyDescent="0.2">
      <c r="A15812" s="2"/>
      <c r="AR15812" s="3"/>
      <c r="AS15812" s="3"/>
      <c r="AT15812" s="3"/>
      <c r="AU15812" s="3"/>
      <c r="AV15812" s="3"/>
      <c r="AW15812" s="3"/>
    </row>
    <row r="15813" spans="1:49" x14ac:dyDescent="0.2">
      <c r="A15813" s="2"/>
      <c r="AR15813" s="3"/>
      <c r="AS15813" s="3"/>
      <c r="AT15813" s="3"/>
      <c r="AU15813" s="3"/>
      <c r="AV15813" s="3"/>
      <c r="AW15813" s="3"/>
    </row>
    <row r="15814" spans="1:49" x14ac:dyDescent="0.2">
      <c r="A15814" s="2"/>
      <c r="AR15814" s="3"/>
      <c r="AS15814" s="3"/>
      <c r="AT15814" s="3"/>
      <c r="AU15814" s="3"/>
      <c r="AV15814" s="3"/>
      <c r="AW15814" s="3"/>
    </row>
    <row r="15815" spans="1:49" x14ac:dyDescent="0.2">
      <c r="A15815" s="2"/>
      <c r="AR15815" s="3"/>
      <c r="AS15815" s="3"/>
      <c r="AT15815" s="3"/>
      <c r="AU15815" s="3"/>
      <c r="AV15815" s="3"/>
      <c r="AW15815" s="3"/>
    </row>
    <row r="15816" spans="1:49" x14ac:dyDescent="0.2">
      <c r="A15816" s="2"/>
      <c r="AR15816" s="3"/>
      <c r="AS15816" s="3"/>
      <c r="AT15816" s="3"/>
      <c r="AU15816" s="3"/>
      <c r="AV15816" s="3"/>
      <c r="AW15816" s="3"/>
    </row>
    <row r="15817" spans="1:49" x14ac:dyDescent="0.2">
      <c r="A15817" s="2"/>
      <c r="AR15817" s="3"/>
      <c r="AS15817" s="3"/>
      <c r="AT15817" s="3"/>
      <c r="AU15817" s="3"/>
      <c r="AV15817" s="3"/>
      <c r="AW15817" s="3"/>
    </row>
    <row r="15818" spans="1:49" x14ac:dyDescent="0.2">
      <c r="A15818" s="2"/>
      <c r="AR15818" s="3"/>
      <c r="AS15818" s="3"/>
      <c r="AT15818" s="3"/>
      <c r="AU15818" s="3"/>
      <c r="AV15818" s="3"/>
      <c r="AW15818" s="3"/>
    </row>
    <row r="15819" spans="1:49" x14ac:dyDescent="0.2">
      <c r="A15819" s="2"/>
      <c r="AR15819" s="3"/>
      <c r="AS15819" s="3"/>
      <c r="AT15819" s="3"/>
      <c r="AU15819" s="3"/>
      <c r="AV15819" s="3"/>
      <c r="AW15819" s="3"/>
    </row>
    <row r="15820" spans="1:49" x14ac:dyDescent="0.2">
      <c r="A15820" s="2"/>
      <c r="AR15820" s="3"/>
      <c r="AS15820" s="3"/>
      <c r="AT15820" s="3"/>
      <c r="AU15820" s="3"/>
      <c r="AV15820" s="3"/>
      <c r="AW15820" s="3"/>
    </row>
    <row r="15821" spans="1:49" x14ac:dyDescent="0.2">
      <c r="A15821" s="2"/>
      <c r="AR15821" s="3"/>
      <c r="AS15821" s="3"/>
      <c r="AT15821" s="3"/>
      <c r="AU15821" s="3"/>
      <c r="AV15821" s="3"/>
      <c r="AW15821" s="3"/>
    </row>
    <row r="15822" spans="1:49" x14ac:dyDescent="0.2">
      <c r="A15822" s="2"/>
      <c r="AR15822" s="3"/>
      <c r="AS15822" s="3"/>
      <c r="AT15822" s="3"/>
      <c r="AU15822" s="3"/>
      <c r="AV15822" s="3"/>
      <c r="AW15822" s="3"/>
    </row>
    <row r="15823" spans="1:49" x14ac:dyDescent="0.2">
      <c r="A15823" s="2"/>
      <c r="AR15823" s="3"/>
      <c r="AS15823" s="3"/>
      <c r="AT15823" s="3"/>
      <c r="AU15823" s="3"/>
      <c r="AV15823" s="3"/>
      <c r="AW15823" s="3"/>
    </row>
    <row r="15824" spans="1:49" x14ac:dyDescent="0.2">
      <c r="A15824" s="2"/>
      <c r="AR15824" s="3"/>
      <c r="AS15824" s="3"/>
      <c r="AT15824" s="3"/>
      <c r="AU15824" s="3"/>
      <c r="AV15824" s="3"/>
      <c r="AW15824" s="3"/>
    </row>
    <row r="15825" spans="1:49" x14ac:dyDescent="0.2">
      <c r="A15825" s="2"/>
      <c r="AR15825" s="3"/>
      <c r="AS15825" s="3"/>
      <c r="AT15825" s="3"/>
      <c r="AU15825" s="3"/>
      <c r="AV15825" s="3"/>
      <c r="AW15825" s="3"/>
    </row>
    <row r="15826" spans="1:49" x14ac:dyDescent="0.2">
      <c r="A15826" s="2"/>
      <c r="AR15826" s="3"/>
      <c r="AS15826" s="3"/>
      <c r="AT15826" s="3"/>
      <c r="AU15826" s="3"/>
      <c r="AV15826" s="3"/>
      <c r="AW15826" s="3"/>
    </row>
    <row r="15827" spans="1:49" x14ac:dyDescent="0.2">
      <c r="A15827" s="2"/>
      <c r="AR15827" s="3"/>
      <c r="AS15827" s="3"/>
      <c r="AT15827" s="3"/>
      <c r="AU15827" s="3"/>
      <c r="AV15827" s="3"/>
      <c r="AW15827" s="3"/>
    </row>
    <row r="15828" spans="1:49" x14ac:dyDescent="0.2">
      <c r="A15828" s="2"/>
      <c r="AR15828" s="3"/>
      <c r="AS15828" s="3"/>
      <c r="AT15828" s="3"/>
      <c r="AU15828" s="3"/>
      <c r="AV15828" s="3"/>
      <c r="AW15828" s="3"/>
    </row>
    <row r="15829" spans="1:49" x14ac:dyDescent="0.2">
      <c r="A15829" s="2"/>
      <c r="AR15829" s="3"/>
      <c r="AS15829" s="3"/>
      <c r="AT15829" s="3"/>
      <c r="AU15829" s="3"/>
      <c r="AV15829" s="3"/>
      <c r="AW15829" s="3"/>
    </row>
    <row r="15830" spans="1:49" x14ac:dyDescent="0.2">
      <c r="A15830" s="2"/>
      <c r="AR15830" s="3"/>
      <c r="AS15830" s="3"/>
      <c r="AT15830" s="3"/>
      <c r="AU15830" s="3"/>
      <c r="AV15830" s="3"/>
      <c r="AW15830" s="3"/>
    </row>
    <row r="15831" spans="1:49" x14ac:dyDescent="0.2">
      <c r="A15831" s="2"/>
      <c r="AR15831" s="3"/>
      <c r="AS15831" s="3"/>
      <c r="AT15831" s="3"/>
      <c r="AU15831" s="3"/>
      <c r="AV15831" s="3"/>
      <c r="AW15831" s="3"/>
    </row>
    <row r="15832" spans="1:49" x14ac:dyDescent="0.2">
      <c r="A15832" s="2"/>
      <c r="AR15832" s="3"/>
      <c r="AS15832" s="3"/>
      <c r="AT15832" s="3"/>
      <c r="AU15832" s="3"/>
      <c r="AV15832" s="3"/>
      <c r="AW15832" s="3"/>
    </row>
    <row r="15833" spans="1:49" x14ac:dyDescent="0.2">
      <c r="A15833" s="2"/>
      <c r="AR15833" s="3"/>
      <c r="AS15833" s="3"/>
      <c r="AT15833" s="3"/>
      <c r="AU15833" s="3"/>
      <c r="AV15833" s="3"/>
      <c r="AW15833" s="3"/>
    </row>
    <row r="15834" spans="1:49" x14ac:dyDescent="0.2">
      <c r="A15834" s="2"/>
      <c r="AR15834" s="3"/>
      <c r="AS15834" s="3"/>
      <c r="AT15834" s="3"/>
      <c r="AU15834" s="3"/>
      <c r="AV15834" s="3"/>
      <c r="AW15834" s="3"/>
    </row>
    <row r="15835" spans="1:49" x14ac:dyDescent="0.2">
      <c r="A15835" s="2"/>
      <c r="AR15835" s="3"/>
      <c r="AS15835" s="3"/>
      <c r="AT15835" s="3"/>
      <c r="AU15835" s="3"/>
      <c r="AV15835" s="3"/>
      <c r="AW15835" s="3"/>
    </row>
    <row r="15836" spans="1:49" x14ac:dyDescent="0.2">
      <c r="A15836" s="2"/>
      <c r="AR15836" s="3"/>
      <c r="AS15836" s="3"/>
      <c r="AT15836" s="3"/>
      <c r="AU15836" s="3"/>
      <c r="AV15836" s="3"/>
      <c r="AW15836" s="3"/>
    </row>
    <row r="15837" spans="1:49" x14ac:dyDescent="0.2">
      <c r="A15837" s="2"/>
      <c r="AR15837" s="3"/>
      <c r="AS15837" s="3"/>
      <c r="AT15837" s="3"/>
      <c r="AU15837" s="3"/>
      <c r="AV15837" s="3"/>
      <c r="AW15837" s="3"/>
    </row>
    <row r="15838" spans="1:49" x14ac:dyDescent="0.2">
      <c r="A15838" s="2"/>
      <c r="AR15838" s="3"/>
      <c r="AS15838" s="3"/>
      <c r="AT15838" s="3"/>
      <c r="AU15838" s="3"/>
      <c r="AV15838" s="3"/>
      <c r="AW15838" s="3"/>
    </row>
    <row r="15839" spans="1:49" x14ac:dyDescent="0.2">
      <c r="A15839" s="2"/>
      <c r="AR15839" s="3"/>
      <c r="AS15839" s="3"/>
      <c r="AT15839" s="3"/>
      <c r="AU15839" s="3"/>
      <c r="AV15839" s="3"/>
      <c r="AW15839" s="3"/>
    </row>
    <row r="15840" spans="1:49" x14ac:dyDescent="0.2">
      <c r="A15840" s="2"/>
      <c r="AR15840" s="3"/>
      <c r="AS15840" s="3"/>
      <c r="AT15840" s="3"/>
      <c r="AU15840" s="3"/>
      <c r="AV15840" s="3"/>
      <c r="AW15840" s="3"/>
    </row>
    <row r="15841" spans="1:49" x14ac:dyDescent="0.2">
      <c r="A15841" s="2"/>
      <c r="AR15841" s="3"/>
      <c r="AS15841" s="3"/>
      <c r="AT15841" s="3"/>
      <c r="AU15841" s="3"/>
      <c r="AV15841" s="3"/>
      <c r="AW15841" s="3"/>
    </row>
    <row r="15842" spans="1:49" x14ac:dyDescent="0.2">
      <c r="A15842" s="2"/>
      <c r="AR15842" s="3"/>
      <c r="AS15842" s="3"/>
      <c r="AT15842" s="3"/>
      <c r="AU15842" s="3"/>
      <c r="AV15842" s="3"/>
      <c r="AW15842" s="3"/>
    </row>
    <row r="15843" spans="1:49" x14ac:dyDescent="0.2">
      <c r="A15843" s="2"/>
      <c r="AR15843" s="3"/>
      <c r="AS15843" s="3"/>
      <c r="AT15843" s="3"/>
      <c r="AU15843" s="3"/>
      <c r="AV15843" s="3"/>
      <c r="AW15843" s="3"/>
    </row>
    <row r="15844" spans="1:49" x14ac:dyDescent="0.2">
      <c r="A15844" s="2"/>
      <c r="AR15844" s="3"/>
      <c r="AS15844" s="3"/>
      <c r="AT15844" s="3"/>
      <c r="AU15844" s="3"/>
      <c r="AV15844" s="3"/>
      <c r="AW15844" s="3"/>
    </row>
    <row r="15845" spans="1:49" x14ac:dyDescent="0.2">
      <c r="A15845" s="2"/>
      <c r="AR15845" s="3"/>
      <c r="AS15845" s="3"/>
      <c r="AT15845" s="3"/>
      <c r="AU15845" s="3"/>
      <c r="AV15845" s="3"/>
      <c r="AW15845" s="3"/>
    </row>
    <row r="15846" spans="1:49" x14ac:dyDescent="0.2">
      <c r="A15846" s="2"/>
      <c r="AR15846" s="3"/>
      <c r="AS15846" s="3"/>
      <c r="AT15846" s="3"/>
      <c r="AU15846" s="3"/>
      <c r="AV15846" s="3"/>
      <c r="AW15846" s="3"/>
    </row>
    <row r="15847" spans="1:49" x14ac:dyDescent="0.2">
      <c r="A15847" s="2"/>
      <c r="AR15847" s="3"/>
      <c r="AS15847" s="3"/>
      <c r="AT15847" s="3"/>
      <c r="AU15847" s="3"/>
      <c r="AV15847" s="3"/>
      <c r="AW15847" s="3"/>
    </row>
    <row r="15848" spans="1:49" x14ac:dyDescent="0.2">
      <c r="A15848" s="2"/>
      <c r="AR15848" s="3"/>
      <c r="AS15848" s="3"/>
      <c r="AT15848" s="3"/>
      <c r="AU15848" s="3"/>
      <c r="AV15848" s="3"/>
      <c r="AW15848" s="3"/>
    </row>
    <row r="15849" spans="1:49" x14ac:dyDescent="0.2">
      <c r="A15849" s="2"/>
      <c r="AR15849" s="3"/>
      <c r="AS15849" s="3"/>
      <c r="AT15849" s="3"/>
      <c r="AU15849" s="3"/>
      <c r="AV15849" s="3"/>
      <c r="AW15849" s="3"/>
    </row>
    <row r="15850" spans="1:49" x14ac:dyDescent="0.2">
      <c r="A15850" s="2"/>
      <c r="AR15850" s="3"/>
      <c r="AS15850" s="3"/>
      <c r="AT15850" s="3"/>
      <c r="AU15850" s="3"/>
      <c r="AV15850" s="3"/>
      <c r="AW15850" s="3"/>
    </row>
    <row r="15851" spans="1:49" x14ac:dyDescent="0.2">
      <c r="A15851" s="2"/>
      <c r="AR15851" s="3"/>
      <c r="AS15851" s="3"/>
      <c r="AT15851" s="3"/>
      <c r="AU15851" s="3"/>
      <c r="AV15851" s="3"/>
      <c r="AW15851" s="3"/>
    </row>
    <row r="15852" spans="1:49" x14ac:dyDescent="0.2">
      <c r="A15852" s="2"/>
      <c r="AR15852" s="3"/>
      <c r="AS15852" s="3"/>
      <c r="AT15852" s="3"/>
      <c r="AU15852" s="3"/>
      <c r="AV15852" s="3"/>
      <c r="AW15852" s="3"/>
    </row>
    <row r="15853" spans="1:49" x14ac:dyDescent="0.2">
      <c r="A15853" s="2"/>
      <c r="AR15853" s="3"/>
      <c r="AS15853" s="3"/>
      <c r="AT15853" s="3"/>
      <c r="AU15853" s="3"/>
      <c r="AV15853" s="3"/>
      <c r="AW15853" s="3"/>
    </row>
    <row r="15854" spans="1:49" x14ac:dyDescent="0.2">
      <c r="A15854" s="2"/>
      <c r="AR15854" s="3"/>
      <c r="AS15854" s="3"/>
      <c r="AT15854" s="3"/>
      <c r="AU15854" s="3"/>
      <c r="AV15854" s="3"/>
      <c r="AW15854" s="3"/>
    </row>
    <row r="15855" spans="1:49" x14ac:dyDescent="0.2">
      <c r="A15855" s="2"/>
      <c r="AR15855" s="3"/>
      <c r="AS15855" s="3"/>
      <c r="AT15855" s="3"/>
      <c r="AU15855" s="3"/>
      <c r="AV15855" s="3"/>
      <c r="AW15855" s="3"/>
    </row>
    <row r="15856" spans="1:49" x14ac:dyDescent="0.2">
      <c r="A15856" s="2"/>
      <c r="AR15856" s="3"/>
      <c r="AS15856" s="3"/>
      <c r="AT15856" s="3"/>
      <c r="AU15856" s="3"/>
      <c r="AV15856" s="3"/>
      <c r="AW15856" s="3"/>
    </row>
    <row r="15857" spans="1:49" x14ac:dyDescent="0.2">
      <c r="A15857" s="2"/>
      <c r="AR15857" s="3"/>
      <c r="AS15857" s="3"/>
      <c r="AT15857" s="3"/>
      <c r="AU15857" s="3"/>
      <c r="AV15857" s="3"/>
      <c r="AW15857" s="3"/>
    </row>
    <row r="15858" spans="1:49" x14ac:dyDescent="0.2">
      <c r="A15858" s="2"/>
      <c r="AR15858" s="3"/>
      <c r="AS15858" s="3"/>
      <c r="AT15858" s="3"/>
      <c r="AU15858" s="3"/>
      <c r="AV15858" s="3"/>
      <c r="AW15858" s="3"/>
    </row>
    <row r="15859" spans="1:49" x14ac:dyDescent="0.2">
      <c r="A15859" s="2"/>
      <c r="AR15859" s="3"/>
      <c r="AS15859" s="3"/>
      <c r="AT15859" s="3"/>
      <c r="AU15859" s="3"/>
      <c r="AV15859" s="3"/>
      <c r="AW15859" s="3"/>
    </row>
    <row r="15860" spans="1:49" x14ac:dyDescent="0.2">
      <c r="A15860" s="2"/>
      <c r="AR15860" s="3"/>
      <c r="AS15860" s="3"/>
      <c r="AT15860" s="3"/>
      <c r="AU15860" s="3"/>
      <c r="AV15860" s="3"/>
      <c r="AW15860" s="3"/>
    </row>
    <row r="15861" spans="1:49" x14ac:dyDescent="0.2">
      <c r="A15861" s="2"/>
      <c r="AR15861" s="3"/>
      <c r="AS15861" s="3"/>
      <c r="AT15861" s="3"/>
      <c r="AU15861" s="3"/>
      <c r="AV15861" s="3"/>
      <c r="AW15861" s="3"/>
    </row>
    <row r="15862" spans="1:49" x14ac:dyDescent="0.2">
      <c r="A15862" s="2"/>
      <c r="AR15862" s="3"/>
      <c r="AS15862" s="3"/>
      <c r="AT15862" s="3"/>
      <c r="AU15862" s="3"/>
      <c r="AV15862" s="3"/>
      <c r="AW15862" s="3"/>
    </row>
    <row r="15863" spans="1:49" x14ac:dyDescent="0.2">
      <c r="A15863" s="2"/>
      <c r="AR15863" s="3"/>
      <c r="AS15863" s="3"/>
      <c r="AT15863" s="3"/>
      <c r="AU15863" s="3"/>
      <c r="AV15863" s="3"/>
      <c r="AW15863" s="3"/>
    </row>
    <row r="15864" spans="1:49" x14ac:dyDescent="0.2">
      <c r="A15864" s="2"/>
      <c r="AR15864" s="3"/>
      <c r="AS15864" s="3"/>
      <c r="AT15864" s="3"/>
      <c r="AU15864" s="3"/>
      <c r="AV15864" s="3"/>
      <c r="AW15864" s="3"/>
    </row>
    <row r="15865" spans="1:49" x14ac:dyDescent="0.2">
      <c r="A15865" s="2"/>
      <c r="AR15865" s="3"/>
      <c r="AS15865" s="3"/>
      <c r="AT15865" s="3"/>
      <c r="AU15865" s="3"/>
      <c r="AV15865" s="3"/>
      <c r="AW15865" s="3"/>
    </row>
    <row r="15866" spans="1:49" x14ac:dyDescent="0.2">
      <c r="A15866" s="2"/>
      <c r="AR15866" s="3"/>
      <c r="AS15866" s="3"/>
      <c r="AT15866" s="3"/>
      <c r="AU15866" s="3"/>
      <c r="AV15866" s="3"/>
      <c r="AW15866" s="3"/>
    </row>
    <row r="15867" spans="1:49" x14ac:dyDescent="0.2">
      <c r="A15867" s="2"/>
      <c r="AR15867" s="3"/>
      <c r="AS15867" s="3"/>
      <c r="AT15867" s="3"/>
      <c r="AU15867" s="3"/>
      <c r="AV15867" s="3"/>
      <c r="AW15867" s="3"/>
    </row>
    <row r="15868" spans="1:49" x14ac:dyDescent="0.2">
      <c r="A15868" s="2"/>
      <c r="AR15868" s="3"/>
      <c r="AS15868" s="3"/>
      <c r="AT15868" s="3"/>
      <c r="AU15868" s="3"/>
      <c r="AV15868" s="3"/>
      <c r="AW15868" s="3"/>
    </row>
    <row r="15869" spans="1:49" x14ac:dyDescent="0.2">
      <c r="A15869" s="2"/>
      <c r="AR15869" s="3"/>
      <c r="AS15869" s="3"/>
      <c r="AT15869" s="3"/>
      <c r="AU15869" s="3"/>
      <c r="AV15869" s="3"/>
      <c r="AW15869" s="3"/>
    </row>
    <row r="15870" spans="1:49" x14ac:dyDescent="0.2">
      <c r="A15870" s="2"/>
      <c r="AR15870" s="3"/>
      <c r="AS15870" s="3"/>
      <c r="AT15870" s="3"/>
      <c r="AU15870" s="3"/>
      <c r="AV15870" s="3"/>
      <c r="AW15870" s="3"/>
    </row>
    <row r="15871" spans="1:49" x14ac:dyDescent="0.2">
      <c r="A15871" s="2"/>
      <c r="AR15871" s="3"/>
      <c r="AS15871" s="3"/>
      <c r="AT15871" s="3"/>
      <c r="AU15871" s="3"/>
      <c r="AV15871" s="3"/>
      <c r="AW15871" s="3"/>
    </row>
    <row r="15872" spans="1:49" x14ac:dyDescent="0.2">
      <c r="A15872" s="2"/>
      <c r="AR15872" s="3"/>
      <c r="AS15872" s="3"/>
      <c r="AT15872" s="3"/>
      <c r="AU15872" s="3"/>
      <c r="AV15872" s="3"/>
      <c r="AW15872" s="3"/>
    </row>
    <row r="15873" spans="1:49" x14ac:dyDescent="0.2">
      <c r="A15873" s="2"/>
      <c r="AR15873" s="3"/>
      <c r="AS15873" s="3"/>
      <c r="AT15873" s="3"/>
      <c r="AU15873" s="3"/>
      <c r="AV15873" s="3"/>
      <c r="AW15873" s="3"/>
    </row>
    <row r="15874" spans="1:49" x14ac:dyDescent="0.2">
      <c r="A15874" s="2"/>
      <c r="AR15874" s="3"/>
      <c r="AS15874" s="3"/>
      <c r="AT15874" s="3"/>
      <c r="AU15874" s="3"/>
      <c r="AV15874" s="3"/>
      <c r="AW15874" s="3"/>
    </row>
    <row r="15875" spans="1:49" x14ac:dyDescent="0.2">
      <c r="A15875" s="2"/>
      <c r="AR15875" s="3"/>
      <c r="AS15875" s="3"/>
      <c r="AT15875" s="3"/>
      <c r="AU15875" s="3"/>
      <c r="AV15875" s="3"/>
      <c r="AW15875" s="3"/>
    </row>
    <row r="15876" spans="1:49" x14ac:dyDescent="0.2">
      <c r="A15876" s="2"/>
      <c r="AR15876" s="3"/>
      <c r="AS15876" s="3"/>
      <c r="AT15876" s="3"/>
      <c r="AU15876" s="3"/>
      <c r="AV15876" s="3"/>
      <c r="AW15876" s="3"/>
    </row>
    <row r="15877" spans="1:49" x14ac:dyDescent="0.2">
      <c r="A15877" s="2"/>
      <c r="AR15877" s="3"/>
      <c r="AS15877" s="3"/>
      <c r="AT15877" s="3"/>
      <c r="AU15877" s="3"/>
      <c r="AV15877" s="3"/>
      <c r="AW15877" s="3"/>
    </row>
    <row r="15878" spans="1:49" x14ac:dyDescent="0.2">
      <c r="A15878" s="2"/>
      <c r="AR15878" s="3"/>
      <c r="AS15878" s="3"/>
      <c r="AT15878" s="3"/>
      <c r="AU15878" s="3"/>
      <c r="AV15878" s="3"/>
      <c r="AW15878" s="3"/>
    </row>
    <row r="15879" spans="1:49" x14ac:dyDescent="0.2">
      <c r="A15879" s="2"/>
      <c r="AR15879" s="3"/>
      <c r="AS15879" s="3"/>
      <c r="AT15879" s="3"/>
      <c r="AU15879" s="3"/>
      <c r="AV15879" s="3"/>
      <c r="AW15879" s="3"/>
    </row>
    <row r="15880" spans="1:49" x14ac:dyDescent="0.2">
      <c r="A15880" s="2"/>
      <c r="AR15880" s="3"/>
      <c r="AS15880" s="3"/>
      <c r="AT15880" s="3"/>
      <c r="AU15880" s="3"/>
      <c r="AV15880" s="3"/>
      <c r="AW15880" s="3"/>
    </row>
    <row r="15881" spans="1:49" x14ac:dyDescent="0.2">
      <c r="A15881" s="2"/>
      <c r="AR15881" s="3"/>
      <c r="AS15881" s="3"/>
      <c r="AT15881" s="3"/>
      <c r="AU15881" s="3"/>
      <c r="AV15881" s="3"/>
      <c r="AW15881" s="3"/>
    </row>
    <row r="15882" spans="1:49" x14ac:dyDescent="0.2">
      <c r="A15882" s="2"/>
      <c r="AR15882" s="3"/>
      <c r="AS15882" s="3"/>
      <c r="AT15882" s="3"/>
      <c r="AU15882" s="3"/>
      <c r="AV15882" s="3"/>
      <c r="AW15882" s="3"/>
    </row>
    <row r="15883" spans="1:49" x14ac:dyDescent="0.2">
      <c r="A15883" s="2"/>
      <c r="AR15883" s="3"/>
      <c r="AS15883" s="3"/>
      <c r="AT15883" s="3"/>
      <c r="AU15883" s="3"/>
      <c r="AV15883" s="3"/>
      <c r="AW15883" s="3"/>
    </row>
    <row r="15884" spans="1:49" x14ac:dyDescent="0.2">
      <c r="A15884" s="2"/>
      <c r="AR15884" s="3"/>
      <c r="AS15884" s="3"/>
      <c r="AT15884" s="3"/>
      <c r="AU15884" s="3"/>
      <c r="AV15884" s="3"/>
      <c r="AW15884" s="3"/>
    </row>
    <row r="15885" spans="1:49" x14ac:dyDescent="0.2">
      <c r="A15885" s="2"/>
      <c r="AR15885" s="3"/>
      <c r="AS15885" s="3"/>
      <c r="AT15885" s="3"/>
      <c r="AU15885" s="3"/>
      <c r="AV15885" s="3"/>
      <c r="AW15885" s="3"/>
    </row>
    <row r="15886" spans="1:49" x14ac:dyDescent="0.2">
      <c r="A15886" s="2"/>
      <c r="AR15886" s="3"/>
      <c r="AS15886" s="3"/>
      <c r="AT15886" s="3"/>
      <c r="AU15886" s="3"/>
      <c r="AV15886" s="3"/>
      <c r="AW15886" s="3"/>
    </row>
    <row r="15887" spans="1:49" x14ac:dyDescent="0.2">
      <c r="A15887" s="2"/>
      <c r="AR15887" s="3"/>
      <c r="AS15887" s="3"/>
      <c r="AT15887" s="3"/>
      <c r="AU15887" s="3"/>
      <c r="AV15887" s="3"/>
      <c r="AW15887" s="3"/>
    </row>
    <row r="15888" spans="1:49" x14ac:dyDescent="0.2">
      <c r="A15888" s="2"/>
      <c r="AR15888" s="3"/>
      <c r="AS15888" s="3"/>
      <c r="AT15888" s="3"/>
      <c r="AU15888" s="3"/>
      <c r="AV15888" s="3"/>
      <c r="AW15888" s="3"/>
    </row>
    <row r="15889" spans="1:49" x14ac:dyDescent="0.2">
      <c r="A15889" s="2"/>
      <c r="AR15889" s="3"/>
      <c r="AS15889" s="3"/>
      <c r="AT15889" s="3"/>
      <c r="AU15889" s="3"/>
      <c r="AV15889" s="3"/>
      <c r="AW15889" s="3"/>
    </row>
    <row r="15890" spans="1:49" x14ac:dyDescent="0.2">
      <c r="A15890" s="2"/>
      <c r="AR15890" s="3"/>
      <c r="AS15890" s="3"/>
      <c r="AT15890" s="3"/>
      <c r="AU15890" s="3"/>
      <c r="AV15890" s="3"/>
      <c r="AW15890" s="3"/>
    </row>
    <row r="15891" spans="1:49" x14ac:dyDescent="0.2">
      <c r="A15891" s="2"/>
      <c r="AR15891" s="3"/>
      <c r="AS15891" s="3"/>
      <c r="AT15891" s="3"/>
      <c r="AU15891" s="3"/>
      <c r="AV15891" s="3"/>
      <c r="AW15891" s="3"/>
    </row>
    <row r="15892" spans="1:49" x14ac:dyDescent="0.2">
      <c r="A15892" s="2"/>
      <c r="AR15892" s="3"/>
      <c r="AS15892" s="3"/>
      <c r="AT15892" s="3"/>
      <c r="AU15892" s="3"/>
      <c r="AV15892" s="3"/>
      <c r="AW15892" s="3"/>
    </row>
    <row r="15893" spans="1:49" x14ac:dyDescent="0.2">
      <c r="A15893" s="2"/>
      <c r="AR15893" s="3"/>
      <c r="AS15893" s="3"/>
      <c r="AT15893" s="3"/>
      <c r="AU15893" s="3"/>
      <c r="AV15893" s="3"/>
      <c r="AW15893" s="3"/>
    </row>
    <row r="15894" spans="1:49" x14ac:dyDescent="0.2">
      <c r="A15894" s="2"/>
      <c r="AR15894" s="3"/>
      <c r="AS15894" s="3"/>
      <c r="AT15894" s="3"/>
      <c r="AU15894" s="3"/>
      <c r="AV15894" s="3"/>
      <c r="AW15894" s="3"/>
    </row>
    <row r="15895" spans="1:49" x14ac:dyDescent="0.2">
      <c r="A15895" s="2"/>
      <c r="AR15895" s="3"/>
      <c r="AS15895" s="3"/>
      <c r="AT15895" s="3"/>
      <c r="AU15895" s="3"/>
      <c r="AV15895" s="3"/>
      <c r="AW15895" s="3"/>
    </row>
    <row r="15896" spans="1:49" x14ac:dyDescent="0.2">
      <c r="A15896" s="2"/>
      <c r="AR15896" s="3"/>
      <c r="AS15896" s="3"/>
      <c r="AT15896" s="3"/>
      <c r="AU15896" s="3"/>
      <c r="AV15896" s="3"/>
      <c r="AW15896" s="3"/>
    </row>
    <row r="15897" spans="1:49" x14ac:dyDescent="0.2">
      <c r="A15897" s="2"/>
      <c r="AR15897" s="3"/>
      <c r="AS15897" s="3"/>
      <c r="AT15897" s="3"/>
      <c r="AU15897" s="3"/>
      <c r="AV15897" s="3"/>
      <c r="AW15897" s="3"/>
    </row>
    <row r="15898" spans="1:49" x14ac:dyDescent="0.2">
      <c r="A15898" s="2"/>
      <c r="AR15898" s="3"/>
      <c r="AS15898" s="3"/>
      <c r="AT15898" s="3"/>
      <c r="AU15898" s="3"/>
      <c r="AV15898" s="3"/>
      <c r="AW15898" s="3"/>
    </row>
    <row r="15899" spans="1:49" x14ac:dyDescent="0.2">
      <c r="A15899" s="2"/>
      <c r="AR15899" s="3"/>
      <c r="AS15899" s="3"/>
      <c r="AT15899" s="3"/>
      <c r="AU15899" s="3"/>
      <c r="AV15899" s="3"/>
      <c r="AW15899" s="3"/>
    </row>
    <row r="15900" spans="1:49" x14ac:dyDescent="0.2">
      <c r="A15900" s="2"/>
      <c r="AR15900" s="3"/>
      <c r="AS15900" s="3"/>
      <c r="AT15900" s="3"/>
      <c r="AU15900" s="3"/>
      <c r="AV15900" s="3"/>
      <c r="AW15900" s="3"/>
    </row>
    <row r="15901" spans="1:49" x14ac:dyDescent="0.2">
      <c r="A15901" s="2"/>
      <c r="AR15901" s="3"/>
      <c r="AS15901" s="3"/>
      <c r="AT15901" s="3"/>
      <c r="AU15901" s="3"/>
      <c r="AV15901" s="3"/>
      <c r="AW15901" s="3"/>
    </row>
    <row r="15902" spans="1:49" x14ac:dyDescent="0.2">
      <c r="A15902" s="2"/>
      <c r="AR15902" s="3"/>
      <c r="AS15902" s="3"/>
      <c r="AT15902" s="3"/>
      <c r="AU15902" s="3"/>
      <c r="AV15902" s="3"/>
      <c r="AW15902" s="3"/>
    </row>
    <row r="15903" spans="1:49" x14ac:dyDescent="0.2">
      <c r="A15903" s="2"/>
      <c r="AR15903" s="3"/>
      <c r="AS15903" s="3"/>
      <c r="AT15903" s="3"/>
      <c r="AU15903" s="3"/>
      <c r="AV15903" s="3"/>
      <c r="AW15903" s="3"/>
    </row>
    <row r="15904" spans="1:49" x14ac:dyDescent="0.2">
      <c r="A15904" s="2"/>
      <c r="AR15904" s="3"/>
      <c r="AS15904" s="3"/>
      <c r="AT15904" s="3"/>
      <c r="AU15904" s="3"/>
      <c r="AV15904" s="3"/>
      <c r="AW15904" s="3"/>
    </row>
    <row r="15905" spans="1:49" x14ac:dyDescent="0.2">
      <c r="A15905" s="2"/>
      <c r="AR15905" s="3"/>
      <c r="AS15905" s="3"/>
      <c r="AT15905" s="3"/>
      <c r="AU15905" s="3"/>
      <c r="AV15905" s="3"/>
      <c r="AW15905" s="3"/>
    </row>
    <row r="15906" spans="1:49" x14ac:dyDescent="0.2">
      <c r="A15906" s="2"/>
      <c r="AR15906" s="3"/>
      <c r="AS15906" s="3"/>
      <c r="AT15906" s="3"/>
      <c r="AU15906" s="3"/>
      <c r="AV15906" s="3"/>
      <c r="AW15906" s="3"/>
    </row>
    <row r="15907" spans="1:49" x14ac:dyDescent="0.2">
      <c r="A15907" s="2"/>
      <c r="AR15907" s="3"/>
      <c r="AS15907" s="3"/>
      <c r="AT15907" s="3"/>
      <c r="AU15907" s="3"/>
      <c r="AV15907" s="3"/>
      <c r="AW15907" s="3"/>
    </row>
    <row r="15908" spans="1:49" x14ac:dyDescent="0.2">
      <c r="A15908" s="2"/>
      <c r="AR15908" s="3"/>
      <c r="AS15908" s="3"/>
      <c r="AT15908" s="3"/>
      <c r="AU15908" s="3"/>
      <c r="AV15908" s="3"/>
      <c r="AW15908" s="3"/>
    </row>
    <row r="15909" spans="1:49" x14ac:dyDescent="0.2">
      <c r="A15909" s="2"/>
      <c r="AR15909" s="3"/>
      <c r="AS15909" s="3"/>
      <c r="AT15909" s="3"/>
      <c r="AU15909" s="3"/>
      <c r="AV15909" s="3"/>
      <c r="AW15909" s="3"/>
    </row>
    <row r="15910" spans="1:49" x14ac:dyDescent="0.2">
      <c r="A15910" s="2"/>
      <c r="AR15910" s="3"/>
      <c r="AS15910" s="3"/>
      <c r="AT15910" s="3"/>
      <c r="AU15910" s="3"/>
      <c r="AV15910" s="3"/>
      <c r="AW15910" s="3"/>
    </row>
    <row r="15911" spans="1:49" x14ac:dyDescent="0.2">
      <c r="A15911" s="2"/>
      <c r="AR15911" s="3"/>
      <c r="AS15911" s="3"/>
      <c r="AT15911" s="3"/>
      <c r="AU15911" s="3"/>
      <c r="AV15911" s="3"/>
      <c r="AW15911" s="3"/>
    </row>
    <row r="15912" spans="1:49" x14ac:dyDescent="0.2">
      <c r="A15912" s="2"/>
      <c r="AR15912" s="3"/>
      <c r="AS15912" s="3"/>
      <c r="AT15912" s="3"/>
      <c r="AU15912" s="3"/>
      <c r="AV15912" s="3"/>
      <c r="AW15912" s="3"/>
    </row>
    <row r="15913" spans="1:49" x14ac:dyDescent="0.2">
      <c r="A15913" s="2"/>
      <c r="AR15913" s="3"/>
      <c r="AS15913" s="3"/>
      <c r="AT15913" s="3"/>
      <c r="AU15913" s="3"/>
      <c r="AV15913" s="3"/>
      <c r="AW15913" s="3"/>
    </row>
    <row r="15914" spans="1:49" x14ac:dyDescent="0.2">
      <c r="A15914" s="2"/>
      <c r="AR15914" s="3"/>
      <c r="AS15914" s="3"/>
      <c r="AT15914" s="3"/>
      <c r="AU15914" s="3"/>
      <c r="AV15914" s="3"/>
      <c r="AW15914" s="3"/>
    </row>
    <row r="15915" spans="1:49" x14ac:dyDescent="0.2">
      <c r="A15915" s="2"/>
      <c r="AR15915" s="3"/>
      <c r="AS15915" s="3"/>
      <c r="AT15915" s="3"/>
      <c r="AU15915" s="3"/>
      <c r="AV15915" s="3"/>
      <c r="AW15915" s="3"/>
    </row>
    <row r="15916" spans="1:49" x14ac:dyDescent="0.2">
      <c r="A15916" s="2"/>
      <c r="AR15916" s="3"/>
      <c r="AS15916" s="3"/>
      <c r="AT15916" s="3"/>
      <c r="AU15916" s="3"/>
      <c r="AV15916" s="3"/>
      <c r="AW15916" s="3"/>
    </row>
    <row r="15917" spans="1:49" x14ac:dyDescent="0.2">
      <c r="A15917" s="2"/>
      <c r="AR15917" s="3"/>
      <c r="AS15917" s="3"/>
      <c r="AT15917" s="3"/>
      <c r="AU15917" s="3"/>
      <c r="AV15917" s="3"/>
      <c r="AW15917" s="3"/>
    </row>
    <row r="15918" spans="1:49" x14ac:dyDescent="0.2">
      <c r="A15918" s="2"/>
      <c r="AR15918" s="3"/>
      <c r="AS15918" s="3"/>
      <c r="AT15918" s="3"/>
      <c r="AU15918" s="3"/>
      <c r="AV15918" s="3"/>
      <c r="AW15918" s="3"/>
    </row>
    <row r="15919" spans="1:49" x14ac:dyDescent="0.2">
      <c r="A15919" s="2"/>
      <c r="AR15919" s="3"/>
      <c r="AS15919" s="3"/>
      <c r="AT15919" s="3"/>
      <c r="AU15919" s="3"/>
      <c r="AV15919" s="3"/>
      <c r="AW15919" s="3"/>
    </row>
    <row r="15920" spans="1:49" x14ac:dyDescent="0.2">
      <c r="A15920" s="2"/>
      <c r="AR15920" s="3"/>
      <c r="AS15920" s="3"/>
      <c r="AT15920" s="3"/>
      <c r="AU15920" s="3"/>
      <c r="AV15920" s="3"/>
      <c r="AW15920" s="3"/>
    </row>
    <row r="15921" spans="1:49" x14ac:dyDescent="0.2">
      <c r="A15921" s="2"/>
      <c r="AR15921" s="3"/>
      <c r="AS15921" s="3"/>
      <c r="AT15921" s="3"/>
      <c r="AU15921" s="3"/>
      <c r="AV15921" s="3"/>
      <c r="AW15921" s="3"/>
    </row>
    <row r="15922" spans="1:49" x14ac:dyDescent="0.2">
      <c r="A15922" s="2"/>
      <c r="AR15922" s="3"/>
      <c r="AS15922" s="3"/>
      <c r="AT15922" s="3"/>
      <c r="AU15922" s="3"/>
      <c r="AV15922" s="3"/>
      <c r="AW15922" s="3"/>
    </row>
    <row r="15923" spans="1:49" x14ac:dyDescent="0.2">
      <c r="A15923" s="2"/>
      <c r="AR15923" s="3"/>
      <c r="AS15923" s="3"/>
      <c r="AT15923" s="3"/>
      <c r="AU15923" s="3"/>
      <c r="AV15923" s="3"/>
      <c r="AW15923" s="3"/>
    </row>
    <row r="15924" spans="1:49" x14ac:dyDescent="0.2">
      <c r="A15924" s="2"/>
      <c r="AR15924" s="3"/>
      <c r="AS15924" s="3"/>
      <c r="AT15924" s="3"/>
      <c r="AU15924" s="3"/>
      <c r="AV15924" s="3"/>
      <c r="AW15924" s="3"/>
    </row>
    <row r="15925" spans="1:49" x14ac:dyDescent="0.2">
      <c r="A15925" s="2"/>
      <c r="AR15925" s="3"/>
      <c r="AS15925" s="3"/>
      <c r="AT15925" s="3"/>
      <c r="AU15925" s="3"/>
      <c r="AV15925" s="3"/>
      <c r="AW15925" s="3"/>
    </row>
    <row r="15926" spans="1:49" x14ac:dyDescent="0.2">
      <c r="A15926" s="2"/>
      <c r="AR15926" s="3"/>
      <c r="AS15926" s="3"/>
      <c r="AT15926" s="3"/>
      <c r="AU15926" s="3"/>
      <c r="AV15926" s="3"/>
      <c r="AW15926" s="3"/>
    </row>
    <row r="15927" spans="1:49" x14ac:dyDescent="0.2">
      <c r="A15927" s="2"/>
      <c r="AR15927" s="3"/>
      <c r="AS15927" s="3"/>
      <c r="AT15927" s="3"/>
      <c r="AU15927" s="3"/>
      <c r="AV15927" s="3"/>
      <c r="AW15927" s="3"/>
    </row>
    <row r="15928" spans="1:49" x14ac:dyDescent="0.2">
      <c r="A15928" s="2"/>
      <c r="AR15928" s="3"/>
      <c r="AS15928" s="3"/>
      <c r="AT15928" s="3"/>
      <c r="AU15928" s="3"/>
      <c r="AV15928" s="3"/>
      <c r="AW15928" s="3"/>
    </row>
    <row r="15929" spans="1:49" x14ac:dyDescent="0.2">
      <c r="A15929" s="2"/>
      <c r="AR15929" s="3"/>
      <c r="AS15929" s="3"/>
      <c r="AT15929" s="3"/>
      <c r="AU15929" s="3"/>
      <c r="AV15929" s="3"/>
      <c r="AW15929" s="3"/>
    </row>
    <row r="15930" spans="1:49" x14ac:dyDescent="0.2">
      <c r="A15930" s="2"/>
      <c r="AR15930" s="3"/>
      <c r="AS15930" s="3"/>
      <c r="AT15930" s="3"/>
      <c r="AU15930" s="3"/>
      <c r="AV15930" s="3"/>
      <c r="AW15930" s="3"/>
    </row>
    <row r="15931" spans="1:49" x14ac:dyDescent="0.2">
      <c r="A15931" s="2"/>
      <c r="AR15931" s="3"/>
      <c r="AS15931" s="3"/>
      <c r="AT15931" s="3"/>
      <c r="AU15931" s="3"/>
      <c r="AV15931" s="3"/>
      <c r="AW15931" s="3"/>
    </row>
    <row r="15932" spans="1:49" x14ac:dyDescent="0.2">
      <c r="A15932" s="2"/>
      <c r="AR15932" s="3"/>
      <c r="AS15932" s="3"/>
      <c r="AT15932" s="3"/>
      <c r="AU15932" s="3"/>
      <c r="AV15932" s="3"/>
      <c r="AW15932" s="3"/>
    </row>
    <row r="15933" spans="1:49" x14ac:dyDescent="0.2">
      <c r="A15933" s="2"/>
      <c r="AR15933" s="3"/>
      <c r="AS15933" s="3"/>
      <c r="AT15933" s="3"/>
      <c r="AU15933" s="3"/>
      <c r="AV15933" s="3"/>
      <c r="AW15933" s="3"/>
    </row>
    <row r="15934" spans="1:49" x14ac:dyDescent="0.2">
      <c r="A15934" s="2"/>
      <c r="AR15934" s="3"/>
      <c r="AS15934" s="3"/>
      <c r="AT15934" s="3"/>
      <c r="AU15934" s="3"/>
      <c r="AV15934" s="3"/>
      <c r="AW15934" s="3"/>
    </row>
    <row r="15935" spans="1:49" x14ac:dyDescent="0.2">
      <c r="A15935" s="2"/>
      <c r="AR15935" s="3"/>
      <c r="AS15935" s="3"/>
      <c r="AT15935" s="3"/>
      <c r="AU15935" s="3"/>
      <c r="AV15935" s="3"/>
      <c r="AW15935" s="3"/>
    </row>
    <row r="15936" spans="1:49" x14ac:dyDescent="0.2">
      <c r="A15936" s="2"/>
      <c r="AR15936" s="3"/>
      <c r="AS15936" s="3"/>
      <c r="AT15936" s="3"/>
      <c r="AU15936" s="3"/>
      <c r="AV15936" s="3"/>
      <c r="AW15936" s="3"/>
    </row>
    <row r="15937" spans="1:49" x14ac:dyDescent="0.2">
      <c r="A15937" s="2"/>
      <c r="AR15937" s="3"/>
      <c r="AS15937" s="3"/>
      <c r="AT15937" s="3"/>
      <c r="AU15937" s="3"/>
      <c r="AV15937" s="3"/>
      <c r="AW15937" s="3"/>
    </row>
    <row r="15938" spans="1:49" x14ac:dyDescent="0.2">
      <c r="A15938" s="2"/>
      <c r="AR15938" s="3"/>
      <c r="AS15938" s="3"/>
      <c r="AT15938" s="3"/>
      <c r="AU15938" s="3"/>
      <c r="AV15938" s="3"/>
      <c r="AW15938" s="3"/>
    </row>
    <row r="15939" spans="1:49" x14ac:dyDescent="0.2">
      <c r="A15939" s="2"/>
      <c r="AR15939" s="3"/>
      <c r="AS15939" s="3"/>
      <c r="AT15939" s="3"/>
      <c r="AU15939" s="3"/>
      <c r="AV15939" s="3"/>
      <c r="AW15939" s="3"/>
    </row>
    <row r="15940" spans="1:49" x14ac:dyDescent="0.2">
      <c r="A15940" s="2"/>
      <c r="AR15940" s="3"/>
      <c r="AS15940" s="3"/>
      <c r="AT15940" s="3"/>
      <c r="AU15940" s="3"/>
      <c r="AV15940" s="3"/>
      <c r="AW15940" s="3"/>
    </row>
    <row r="15941" spans="1:49" x14ac:dyDescent="0.2">
      <c r="A15941" s="2"/>
      <c r="AR15941" s="3"/>
      <c r="AS15941" s="3"/>
      <c r="AT15941" s="3"/>
      <c r="AU15941" s="3"/>
      <c r="AV15941" s="3"/>
      <c r="AW15941" s="3"/>
    </row>
    <row r="15942" spans="1:49" x14ac:dyDescent="0.2">
      <c r="A15942" s="2"/>
      <c r="AR15942" s="3"/>
      <c r="AS15942" s="3"/>
      <c r="AT15942" s="3"/>
      <c r="AU15942" s="3"/>
      <c r="AV15942" s="3"/>
      <c r="AW15942" s="3"/>
    </row>
    <row r="15943" spans="1:49" x14ac:dyDescent="0.2">
      <c r="A15943" s="2"/>
      <c r="AR15943" s="3"/>
      <c r="AS15943" s="3"/>
      <c r="AT15943" s="3"/>
      <c r="AU15943" s="3"/>
      <c r="AV15943" s="3"/>
      <c r="AW15943" s="3"/>
    </row>
    <row r="15944" spans="1:49" x14ac:dyDescent="0.2">
      <c r="A15944" s="2"/>
      <c r="AR15944" s="3"/>
      <c r="AS15944" s="3"/>
      <c r="AT15944" s="3"/>
      <c r="AU15944" s="3"/>
      <c r="AV15944" s="3"/>
      <c r="AW15944" s="3"/>
    </row>
    <row r="15945" spans="1:49" x14ac:dyDescent="0.2">
      <c r="A15945" s="2"/>
      <c r="AR15945" s="3"/>
      <c r="AS15945" s="3"/>
      <c r="AT15945" s="3"/>
      <c r="AU15945" s="3"/>
      <c r="AV15945" s="3"/>
      <c r="AW15945" s="3"/>
    </row>
    <row r="15946" spans="1:49" x14ac:dyDescent="0.2">
      <c r="A15946" s="2"/>
      <c r="AR15946" s="3"/>
      <c r="AS15946" s="3"/>
      <c r="AT15946" s="3"/>
      <c r="AU15946" s="3"/>
      <c r="AV15946" s="3"/>
      <c r="AW15946" s="3"/>
    </row>
    <row r="15947" spans="1:49" x14ac:dyDescent="0.2">
      <c r="A15947" s="2"/>
      <c r="AR15947" s="3"/>
      <c r="AS15947" s="3"/>
      <c r="AT15947" s="3"/>
      <c r="AU15947" s="3"/>
      <c r="AV15947" s="3"/>
      <c r="AW15947" s="3"/>
    </row>
    <row r="15948" spans="1:49" x14ac:dyDescent="0.2">
      <c r="A15948" s="2"/>
      <c r="AR15948" s="3"/>
      <c r="AS15948" s="3"/>
      <c r="AT15948" s="3"/>
      <c r="AU15948" s="3"/>
      <c r="AV15948" s="3"/>
      <c r="AW15948" s="3"/>
    </row>
    <row r="15949" spans="1:49" x14ac:dyDescent="0.2">
      <c r="A15949" s="2"/>
      <c r="AR15949" s="3"/>
      <c r="AS15949" s="3"/>
      <c r="AT15949" s="3"/>
      <c r="AU15949" s="3"/>
      <c r="AV15949" s="3"/>
      <c r="AW15949" s="3"/>
    </row>
    <row r="15950" spans="1:49" x14ac:dyDescent="0.2">
      <c r="A15950" s="2"/>
      <c r="AR15950" s="3"/>
      <c r="AS15950" s="3"/>
      <c r="AT15950" s="3"/>
      <c r="AU15950" s="3"/>
      <c r="AV15950" s="3"/>
      <c r="AW15950" s="3"/>
    </row>
    <row r="15951" spans="1:49" x14ac:dyDescent="0.2">
      <c r="A15951" s="2"/>
      <c r="AR15951" s="3"/>
      <c r="AS15951" s="3"/>
      <c r="AT15951" s="3"/>
      <c r="AU15951" s="3"/>
      <c r="AV15951" s="3"/>
      <c r="AW15951" s="3"/>
    </row>
    <row r="15952" spans="1:49" x14ac:dyDescent="0.2">
      <c r="A15952" s="2"/>
      <c r="AR15952" s="3"/>
      <c r="AS15952" s="3"/>
      <c r="AT15952" s="3"/>
      <c r="AU15952" s="3"/>
      <c r="AV15952" s="3"/>
      <c r="AW15952" s="3"/>
    </row>
    <row r="15953" spans="1:49" x14ac:dyDescent="0.2">
      <c r="A15953" s="2"/>
      <c r="AR15953" s="3"/>
      <c r="AS15953" s="3"/>
      <c r="AT15953" s="3"/>
      <c r="AU15953" s="3"/>
      <c r="AV15953" s="3"/>
      <c r="AW15953" s="3"/>
    </row>
    <row r="15954" spans="1:49" x14ac:dyDescent="0.2">
      <c r="A15954" s="2"/>
      <c r="AR15954" s="3"/>
      <c r="AS15954" s="3"/>
      <c r="AT15954" s="3"/>
      <c r="AU15954" s="3"/>
      <c r="AV15954" s="3"/>
      <c r="AW15954" s="3"/>
    </row>
    <row r="15955" spans="1:49" x14ac:dyDescent="0.2">
      <c r="A15955" s="2"/>
      <c r="AR15955" s="3"/>
      <c r="AS15955" s="3"/>
      <c r="AT15955" s="3"/>
      <c r="AU15955" s="3"/>
      <c r="AV15955" s="3"/>
      <c r="AW15955" s="3"/>
    </row>
    <row r="15956" spans="1:49" x14ac:dyDescent="0.2">
      <c r="A15956" s="2"/>
      <c r="AR15956" s="3"/>
      <c r="AS15956" s="3"/>
      <c r="AT15956" s="3"/>
      <c r="AU15956" s="3"/>
      <c r="AV15956" s="3"/>
      <c r="AW15956" s="3"/>
    </row>
    <row r="15957" spans="1:49" x14ac:dyDescent="0.2">
      <c r="A15957" s="2"/>
      <c r="AR15957" s="3"/>
      <c r="AS15957" s="3"/>
      <c r="AT15957" s="3"/>
      <c r="AU15957" s="3"/>
      <c r="AV15957" s="3"/>
      <c r="AW15957" s="3"/>
    </row>
    <row r="15958" spans="1:49" x14ac:dyDescent="0.2">
      <c r="A15958" s="2"/>
      <c r="AR15958" s="3"/>
      <c r="AS15958" s="3"/>
      <c r="AT15958" s="3"/>
      <c r="AU15958" s="3"/>
      <c r="AV15958" s="3"/>
      <c r="AW15958" s="3"/>
    </row>
    <row r="15959" spans="1:49" x14ac:dyDescent="0.2">
      <c r="A15959" s="2"/>
      <c r="AR15959" s="3"/>
      <c r="AS15959" s="3"/>
      <c r="AT15959" s="3"/>
      <c r="AU15959" s="3"/>
      <c r="AV15959" s="3"/>
      <c r="AW15959" s="3"/>
    </row>
    <row r="15960" spans="1:49" x14ac:dyDescent="0.2">
      <c r="A15960" s="2"/>
      <c r="AR15960" s="3"/>
      <c r="AS15960" s="3"/>
      <c r="AT15960" s="3"/>
      <c r="AU15960" s="3"/>
      <c r="AV15960" s="3"/>
      <c r="AW15960" s="3"/>
    </row>
    <row r="15961" spans="1:49" x14ac:dyDescent="0.2">
      <c r="A15961" s="2"/>
      <c r="AR15961" s="3"/>
      <c r="AS15961" s="3"/>
      <c r="AT15961" s="3"/>
      <c r="AU15961" s="3"/>
      <c r="AV15961" s="3"/>
      <c r="AW15961" s="3"/>
    </row>
    <row r="15962" spans="1:49" x14ac:dyDescent="0.2">
      <c r="A15962" s="2"/>
      <c r="AR15962" s="3"/>
      <c r="AS15962" s="3"/>
      <c r="AT15962" s="3"/>
      <c r="AU15962" s="3"/>
      <c r="AV15962" s="3"/>
      <c r="AW15962" s="3"/>
    </row>
    <row r="15963" spans="1:49" x14ac:dyDescent="0.2">
      <c r="A15963" s="2"/>
      <c r="AR15963" s="3"/>
      <c r="AS15963" s="3"/>
      <c r="AT15963" s="3"/>
      <c r="AU15963" s="3"/>
      <c r="AV15963" s="3"/>
      <c r="AW15963" s="3"/>
    </row>
    <row r="15964" spans="1:49" x14ac:dyDescent="0.2">
      <c r="A15964" s="2"/>
      <c r="AR15964" s="3"/>
      <c r="AS15964" s="3"/>
      <c r="AT15964" s="3"/>
      <c r="AU15964" s="3"/>
      <c r="AV15964" s="3"/>
      <c r="AW15964" s="3"/>
    </row>
    <row r="15965" spans="1:49" x14ac:dyDescent="0.2">
      <c r="A15965" s="2"/>
      <c r="AR15965" s="3"/>
      <c r="AS15965" s="3"/>
      <c r="AT15965" s="3"/>
      <c r="AU15965" s="3"/>
      <c r="AV15965" s="3"/>
      <c r="AW15965" s="3"/>
    </row>
    <row r="15966" spans="1:49" x14ac:dyDescent="0.2">
      <c r="A15966" s="2"/>
      <c r="AR15966" s="3"/>
      <c r="AS15966" s="3"/>
      <c r="AT15966" s="3"/>
      <c r="AU15966" s="3"/>
      <c r="AV15966" s="3"/>
      <c r="AW15966" s="3"/>
    </row>
    <row r="15967" spans="1:49" x14ac:dyDescent="0.2">
      <c r="A15967" s="2"/>
      <c r="AR15967" s="3"/>
      <c r="AS15967" s="3"/>
      <c r="AT15967" s="3"/>
      <c r="AU15967" s="3"/>
      <c r="AV15967" s="3"/>
      <c r="AW15967" s="3"/>
    </row>
    <row r="15968" spans="1:49" x14ac:dyDescent="0.2">
      <c r="A15968" s="2"/>
      <c r="AR15968" s="3"/>
      <c r="AS15968" s="3"/>
      <c r="AT15968" s="3"/>
      <c r="AU15968" s="3"/>
      <c r="AV15968" s="3"/>
      <c r="AW15968" s="3"/>
    </row>
    <row r="15969" spans="1:49" x14ac:dyDescent="0.2">
      <c r="A15969" s="2"/>
      <c r="AR15969" s="3"/>
      <c r="AS15969" s="3"/>
      <c r="AT15969" s="3"/>
      <c r="AU15969" s="3"/>
      <c r="AV15969" s="3"/>
      <c r="AW15969" s="3"/>
    </row>
    <row r="15970" spans="1:49" x14ac:dyDescent="0.2">
      <c r="A15970" s="2"/>
      <c r="AR15970" s="3"/>
      <c r="AS15970" s="3"/>
      <c r="AT15970" s="3"/>
      <c r="AU15970" s="3"/>
      <c r="AV15970" s="3"/>
      <c r="AW15970" s="3"/>
    </row>
    <row r="15971" spans="1:49" x14ac:dyDescent="0.2">
      <c r="A15971" s="2"/>
      <c r="AR15971" s="3"/>
      <c r="AS15971" s="3"/>
      <c r="AT15971" s="3"/>
      <c r="AU15971" s="3"/>
      <c r="AV15971" s="3"/>
      <c r="AW15971" s="3"/>
    </row>
    <row r="15972" spans="1:49" x14ac:dyDescent="0.2">
      <c r="A15972" s="2"/>
      <c r="AR15972" s="3"/>
      <c r="AS15972" s="3"/>
      <c r="AT15972" s="3"/>
      <c r="AU15972" s="3"/>
      <c r="AV15972" s="3"/>
      <c r="AW15972" s="3"/>
    </row>
    <row r="15973" spans="1:49" x14ac:dyDescent="0.2">
      <c r="A15973" s="2"/>
      <c r="AR15973" s="3"/>
      <c r="AS15973" s="3"/>
      <c r="AT15973" s="3"/>
      <c r="AU15973" s="3"/>
      <c r="AV15973" s="3"/>
      <c r="AW15973" s="3"/>
    </row>
    <row r="15974" spans="1:49" x14ac:dyDescent="0.2">
      <c r="A15974" s="2"/>
      <c r="AR15974" s="3"/>
      <c r="AS15974" s="3"/>
      <c r="AT15974" s="3"/>
      <c r="AU15974" s="3"/>
      <c r="AV15974" s="3"/>
      <c r="AW15974" s="3"/>
    </row>
    <row r="15975" spans="1:49" x14ac:dyDescent="0.2">
      <c r="A15975" s="2"/>
      <c r="AR15975" s="3"/>
      <c r="AS15975" s="3"/>
      <c r="AT15975" s="3"/>
      <c r="AU15975" s="3"/>
      <c r="AV15975" s="3"/>
      <c r="AW15975" s="3"/>
    </row>
    <row r="15976" spans="1:49" x14ac:dyDescent="0.2">
      <c r="A15976" s="2"/>
      <c r="AR15976" s="3"/>
      <c r="AS15976" s="3"/>
      <c r="AT15976" s="3"/>
      <c r="AU15976" s="3"/>
      <c r="AV15976" s="3"/>
      <c r="AW15976" s="3"/>
    </row>
    <row r="15977" spans="1:49" x14ac:dyDescent="0.2">
      <c r="A15977" s="2"/>
      <c r="AR15977" s="3"/>
      <c r="AS15977" s="3"/>
      <c r="AT15977" s="3"/>
      <c r="AU15977" s="3"/>
      <c r="AV15977" s="3"/>
      <c r="AW15977" s="3"/>
    </row>
    <row r="15978" spans="1:49" x14ac:dyDescent="0.2">
      <c r="A15978" s="2"/>
      <c r="AR15978" s="3"/>
      <c r="AS15978" s="3"/>
      <c r="AT15978" s="3"/>
      <c r="AU15978" s="3"/>
      <c r="AV15978" s="3"/>
      <c r="AW15978" s="3"/>
    </row>
    <row r="15979" spans="1:49" x14ac:dyDescent="0.2">
      <c r="A15979" s="2"/>
      <c r="AR15979" s="3"/>
      <c r="AS15979" s="3"/>
      <c r="AT15979" s="3"/>
      <c r="AU15979" s="3"/>
      <c r="AV15979" s="3"/>
      <c r="AW15979" s="3"/>
    </row>
    <row r="15980" spans="1:49" x14ac:dyDescent="0.2">
      <c r="A15980" s="2"/>
      <c r="AR15980" s="3"/>
      <c r="AS15980" s="3"/>
      <c r="AT15980" s="3"/>
      <c r="AU15980" s="3"/>
      <c r="AV15980" s="3"/>
      <c r="AW15980" s="3"/>
    </row>
    <row r="15981" spans="1:49" x14ac:dyDescent="0.2">
      <c r="A15981" s="2"/>
      <c r="AR15981" s="3"/>
      <c r="AS15981" s="3"/>
      <c r="AT15981" s="3"/>
      <c r="AU15981" s="3"/>
      <c r="AV15981" s="3"/>
      <c r="AW15981" s="3"/>
    </row>
    <row r="15982" spans="1:49" x14ac:dyDescent="0.2">
      <c r="A15982" s="2"/>
      <c r="AR15982" s="3"/>
      <c r="AS15982" s="3"/>
      <c r="AT15982" s="3"/>
      <c r="AU15982" s="3"/>
      <c r="AV15982" s="3"/>
      <c r="AW15982" s="3"/>
    </row>
    <row r="15983" spans="1:49" x14ac:dyDescent="0.2">
      <c r="A15983" s="2"/>
      <c r="AR15983" s="3"/>
      <c r="AS15983" s="3"/>
      <c r="AT15983" s="3"/>
      <c r="AU15983" s="3"/>
      <c r="AV15983" s="3"/>
      <c r="AW15983" s="3"/>
    </row>
    <row r="15984" spans="1:49" x14ac:dyDescent="0.2">
      <c r="A15984" s="2"/>
      <c r="AR15984" s="3"/>
      <c r="AS15984" s="3"/>
      <c r="AT15984" s="3"/>
      <c r="AU15984" s="3"/>
      <c r="AV15984" s="3"/>
      <c r="AW15984" s="3"/>
    </row>
    <row r="15985" spans="1:49" x14ac:dyDescent="0.2">
      <c r="A15985" s="2"/>
      <c r="AR15985" s="3"/>
      <c r="AS15985" s="3"/>
      <c r="AT15985" s="3"/>
      <c r="AU15985" s="3"/>
      <c r="AV15985" s="3"/>
      <c r="AW15985" s="3"/>
    </row>
    <row r="15986" spans="1:49" x14ac:dyDescent="0.2">
      <c r="A15986" s="2"/>
      <c r="AR15986" s="3"/>
      <c r="AS15986" s="3"/>
      <c r="AT15986" s="3"/>
      <c r="AU15986" s="3"/>
      <c r="AV15986" s="3"/>
      <c r="AW15986" s="3"/>
    </row>
    <row r="15987" spans="1:49" x14ac:dyDescent="0.2">
      <c r="A15987" s="2"/>
      <c r="AR15987" s="3"/>
      <c r="AS15987" s="3"/>
      <c r="AT15987" s="3"/>
      <c r="AU15987" s="3"/>
      <c r="AV15987" s="3"/>
      <c r="AW15987" s="3"/>
    </row>
    <row r="15988" spans="1:49" x14ac:dyDescent="0.2">
      <c r="A15988" s="2"/>
      <c r="AR15988" s="3"/>
      <c r="AS15988" s="3"/>
      <c r="AT15988" s="3"/>
      <c r="AU15988" s="3"/>
      <c r="AV15988" s="3"/>
      <c r="AW15988" s="3"/>
    </row>
    <row r="15989" spans="1:49" x14ac:dyDescent="0.2">
      <c r="A15989" s="2"/>
      <c r="AR15989" s="3"/>
      <c r="AS15989" s="3"/>
      <c r="AT15989" s="3"/>
      <c r="AU15989" s="3"/>
      <c r="AV15989" s="3"/>
      <c r="AW15989" s="3"/>
    </row>
    <row r="15990" spans="1:49" x14ac:dyDescent="0.2">
      <c r="A15990" s="2"/>
      <c r="AR15990" s="3"/>
      <c r="AS15990" s="3"/>
      <c r="AT15990" s="3"/>
      <c r="AU15990" s="3"/>
      <c r="AV15990" s="3"/>
      <c r="AW15990" s="3"/>
    </row>
    <row r="15991" spans="1:49" x14ac:dyDescent="0.2">
      <c r="A15991" s="2"/>
      <c r="AR15991" s="3"/>
      <c r="AS15991" s="3"/>
      <c r="AT15991" s="3"/>
      <c r="AU15991" s="3"/>
      <c r="AV15991" s="3"/>
      <c r="AW15991" s="3"/>
    </row>
    <row r="15992" spans="1:49" x14ac:dyDescent="0.2">
      <c r="A15992" s="2"/>
      <c r="AR15992" s="3"/>
      <c r="AS15992" s="3"/>
      <c r="AT15992" s="3"/>
      <c r="AU15992" s="3"/>
      <c r="AV15992" s="3"/>
      <c r="AW15992" s="3"/>
    </row>
    <row r="15993" spans="1:49" x14ac:dyDescent="0.2">
      <c r="A15993" s="2"/>
      <c r="AR15993" s="3"/>
      <c r="AS15993" s="3"/>
      <c r="AT15993" s="3"/>
      <c r="AU15993" s="3"/>
      <c r="AV15993" s="3"/>
      <c r="AW15993" s="3"/>
    </row>
    <row r="15994" spans="1:49" x14ac:dyDescent="0.2">
      <c r="A15994" s="2"/>
      <c r="AR15994" s="3"/>
      <c r="AS15994" s="3"/>
      <c r="AT15994" s="3"/>
      <c r="AU15994" s="3"/>
      <c r="AV15994" s="3"/>
      <c r="AW15994" s="3"/>
    </row>
    <row r="15995" spans="1:49" x14ac:dyDescent="0.2">
      <c r="A15995" s="2"/>
      <c r="AR15995" s="3"/>
      <c r="AS15995" s="3"/>
      <c r="AT15995" s="3"/>
      <c r="AU15995" s="3"/>
      <c r="AV15995" s="3"/>
      <c r="AW15995" s="3"/>
    </row>
    <row r="15996" spans="1:49" x14ac:dyDescent="0.2">
      <c r="A15996" s="2"/>
      <c r="AR15996" s="3"/>
      <c r="AS15996" s="3"/>
      <c r="AT15996" s="3"/>
      <c r="AU15996" s="3"/>
      <c r="AV15996" s="3"/>
      <c r="AW15996" s="3"/>
    </row>
    <row r="15997" spans="1:49" x14ac:dyDescent="0.2">
      <c r="A15997" s="2"/>
      <c r="AR15997" s="3"/>
      <c r="AS15997" s="3"/>
      <c r="AT15997" s="3"/>
      <c r="AU15997" s="3"/>
      <c r="AV15997" s="3"/>
      <c r="AW15997" s="3"/>
    </row>
    <row r="15998" spans="1:49" x14ac:dyDescent="0.2">
      <c r="A15998" s="2"/>
      <c r="AR15998" s="3"/>
      <c r="AS15998" s="3"/>
      <c r="AT15998" s="3"/>
      <c r="AU15998" s="3"/>
      <c r="AV15998" s="3"/>
      <c r="AW15998" s="3"/>
    </row>
    <row r="15999" spans="1:49" x14ac:dyDescent="0.2">
      <c r="A15999" s="2"/>
      <c r="AR15999" s="3"/>
      <c r="AS15999" s="3"/>
      <c r="AT15999" s="3"/>
      <c r="AU15999" s="3"/>
      <c r="AV15999" s="3"/>
      <c r="AW15999" s="3"/>
    </row>
    <row r="16000" spans="1:49" x14ac:dyDescent="0.2">
      <c r="A16000" s="2"/>
      <c r="AR16000" s="3"/>
      <c r="AS16000" s="3"/>
      <c r="AT16000" s="3"/>
      <c r="AU16000" s="3"/>
      <c r="AV16000" s="3"/>
      <c r="AW16000" s="3"/>
    </row>
    <row r="16001" spans="1:49" x14ac:dyDescent="0.2">
      <c r="A16001" s="2"/>
      <c r="AR16001" s="3"/>
      <c r="AS16001" s="3"/>
      <c r="AT16001" s="3"/>
      <c r="AU16001" s="3"/>
      <c r="AV16001" s="3"/>
      <c r="AW16001" s="3"/>
    </row>
    <row r="16002" spans="1:49" x14ac:dyDescent="0.2">
      <c r="A16002" s="2"/>
      <c r="AR16002" s="3"/>
      <c r="AS16002" s="3"/>
      <c r="AT16002" s="3"/>
      <c r="AU16002" s="3"/>
      <c r="AV16002" s="3"/>
      <c r="AW16002" s="3"/>
    </row>
    <row r="16003" spans="1:49" x14ac:dyDescent="0.2">
      <c r="A16003" s="2"/>
      <c r="AR16003" s="3"/>
      <c r="AS16003" s="3"/>
      <c r="AT16003" s="3"/>
      <c r="AU16003" s="3"/>
      <c r="AV16003" s="3"/>
      <c r="AW16003" s="3"/>
    </row>
    <row r="16004" spans="1:49" x14ac:dyDescent="0.2">
      <c r="A16004" s="2"/>
      <c r="AR16004" s="3"/>
      <c r="AS16004" s="3"/>
      <c r="AT16004" s="3"/>
      <c r="AU16004" s="3"/>
      <c r="AV16004" s="3"/>
      <c r="AW16004" s="3"/>
    </row>
    <row r="16005" spans="1:49" x14ac:dyDescent="0.2">
      <c r="A16005" s="2"/>
      <c r="AR16005" s="3"/>
      <c r="AS16005" s="3"/>
      <c r="AT16005" s="3"/>
      <c r="AU16005" s="3"/>
      <c r="AV16005" s="3"/>
      <c r="AW16005" s="3"/>
    </row>
    <row r="16006" spans="1:49" x14ac:dyDescent="0.2">
      <c r="A16006" s="2"/>
      <c r="AR16006" s="3"/>
      <c r="AS16006" s="3"/>
      <c r="AT16006" s="3"/>
      <c r="AU16006" s="3"/>
      <c r="AV16006" s="3"/>
      <c r="AW16006" s="3"/>
    </row>
    <row r="16007" spans="1:49" x14ac:dyDescent="0.2">
      <c r="A16007" s="2"/>
      <c r="AR16007" s="3"/>
      <c r="AS16007" s="3"/>
      <c r="AT16007" s="3"/>
      <c r="AU16007" s="3"/>
      <c r="AV16007" s="3"/>
      <c r="AW16007" s="3"/>
    </row>
    <row r="16008" spans="1:49" x14ac:dyDescent="0.2">
      <c r="A16008" s="2"/>
      <c r="AR16008" s="3"/>
      <c r="AS16008" s="3"/>
      <c r="AT16008" s="3"/>
      <c r="AU16008" s="3"/>
      <c r="AV16008" s="3"/>
      <c r="AW16008" s="3"/>
    </row>
    <row r="16009" spans="1:49" x14ac:dyDescent="0.2">
      <c r="A16009" s="2"/>
      <c r="AR16009" s="3"/>
      <c r="AS16009" s="3"/>
      <c r="AT16009" s="3"/>
      <c r="AU16009" s="3"/>
      <c r="AV16009" s="3"/>
      <c r="AW16009" s="3"/>
    </row>
    <row r="16010" spans="1:49" x14ac:dyDescent="0.2">
      <c r="A16010" s="2"/>
      <c r="AR16010" s="3"/>
      <c r="AS16010" s="3"/>
      <c r="AT16010" s="3"/>
      <c r="AU16010" s="3"/>
      <c r="AV16010" s="3"/>
      <c r="AW16010" s="3"/>
    </row>
    <row r="16011" spans="1:49" x14ac:dyDescent="0.2">
      <c r="A16011" s="2"/>
      <c r="AR16011" s="3"/>
      <c r="AS16011" s="3"/>
      <c r="AT16011" s="3"/>
      <c r="AU16011" s="3"/>
      <c r="AV16011" s="3"/>
      <c r="AW16011" s="3"/>
    </row>
    <row r="16012" spans="1:49" x14ac:dyDescent="0.2">
      <c r="A16012" s="2"/>
      <c r="AR16012" s="3"/>
      <c r="AS16012" s="3"/>
      <c r="AT16012" s="3"/>
      <c r="AU16012" s="3"/>
      <c r="AV16012" s="3"/>
      <c r="AW16012" s="3"/>
    </row>
    <row r="16013" spans="1:49" x14ac:dyDescent="0.2">
      <c r="A16013" s="2"/>
      <c r="AR16013" s="3"/>
      <c r="AS16013" s="3"/>
      <c r="AT16013" s="3"/>
      <c r="AU16013" s="3"/>
      <c r="AV16013" s="3"/>
      <c r="AW16013" s="3"/>
    </row>
    <row r="16014" spans="1:49" x14ac:dyDescent="0.2">
      <c r="A16014" s="2"/>
      <c r="AR16014" s="3"/>
      <c r="AS16014" s="3"/>
      <c r="AT16014" s="3"/>
      <c r="AU16014" s="3"/>
      <c r="AV16014" s="3"/>
      <c r="AW16014" s="3"/>
    </row>
    <row r="16015" spans="1:49" x14ac:dyDescent="0.2">
      <c r="A16015" s="2"/>
      <c r="AR16015" s="3"/>
      <c r="AS16015" s="3"/>
      <c r="AT16015" s="3"/>
      <c r="AU16015" s="3"/>
      <c r="AV16015" s="3"/>
      <c r="AW16015" s="3"/>
    </row>
    <row r="16016" spans="1:49" x14ac:dyDescent="0.2">
      <c r="A16016" s="2"/>
      <c r="AR16016" s="3"/>
      <c r="AS16016" s="3"/>
      <c r="AT16016" s="3"/>
      <c r="AU16016" s="3"/>
      <c r="AV16016" s="3"/>
      <c r="AW16016" s="3"/>
    </row>
    <row r="16017" spans="1:49" x14ac:dyDescent="0.2">
      <c r="A16017" s="2"/>
      <c r="AR16017" s="3"/>
      <c r="AS16017" s="3"/>
      <c r="AT16017" s="3"/>
      <c r="AU16017" s="3"/>
      <c r="AV16017" s="3"/>
      <c r="AW16017" s="3"/>
    </row>
    <row r="16018" spans="1:49" x14ac:dyDescent="0.2">
      <c r="A16018" s="2"/>
      <c r="AR16018" s="3"/>
      <c r="AS16018" s="3"/>
      <c r="AT16018" s="3"/>
      <c r="AU16018" s="3"/>
      <c r="AV16018" s="3"/>
      <c r="AW16018" s="3"/>
    </row>
    <row r="16019" spans="1:49" x14ac:dyDescent="0.2">
      <c r="A16019" s="2"/>
      <c r="AR16019" s="3"/>
      <c r="AS16019" s="3"/>
      <c r="AT16019" s="3"/>
      <c r="AU16019" s="3"/>
      <c r="AV16019" s="3"/>
      <c r="AW16019" s="3"/>
    </row>
    <row r="16020" spans="1:49" x14ac:dyDescent="0.2">
      <c r="A16020" s="2"/>
      <c r="AR16020" s="3"/>
      <c r="AS16020" s="3"/>
      <c r="AT16020" s="3"/>
      <c r="AU16020" s="3"/>
      <c r="AV16020" s="3"/>
      <c r="AW16020" s="3"/>
    </row>
    <row r="16021" spans="1:49" x14ac:dyDescent="0.2">
      <c r="A16021" s="2"/>
      <c r="AR16021" s="3"/>
      <c r="AS16021" s="3"/>
      <c r="AT16021" s="3"/>
      <c r="AU16021" s="3"/>
      <c r="AV16021" s="3"/>
      <c r="AW16021" s="3"/>
    </row>
    <row r="16022" spans="1:49" x14ac:dyDescent="0.2">
      <c r="A16022" s="2"/>
      <c r="AR16022" s="3"/>
      <c r="AS16022" s="3"/>
      <c r="AT16022" s="3"/>
      <c r="AU16022" s="3"/>
      <c r="AV16022" s="3"/>
      <c r="AW16022" s="3"/>
    </row>
    <row r="16023" spans="1:49" x14ac:dyDescent="0.2">
      <c r="A16023" s="2"/>
      <c r="AR16023" s="3"/>
      <c r="AS16023" s="3"/>
      <c r="AT16023" s="3"/>
      <c r="AU16023" s="3"/>
      <c r="AV16023" s="3"/>
      <c r="AW16023" s="3"/>
    </row>
    <row r="16024" spans="1:49" x14ac:dyDescent="0.2">
      <c r="A16024" s="2"/>
      <c r="AR16024" s="3"/>
      <c r="AS16024" s="3"/>
      <c r="AT16024" s="3"/>
      <c r="AU16024" s="3"/>
      <c r="AV16024" s="3"/>
      <c r="AW16024" s="3"/>
    </row>
    <row r="16025" spans="1:49" x14ac:dyDescent="0.2">
      <c r="A16025" s="2"/>
      <c r="AR16025" s="3"/>
      <c r="AS16025" s="3"/>
      <c r="AT16025" s="3"/>
      <c r="AU16025" s="3"/>
      <c r="AV16025" s="3"/>
      <c r="AW16025" s="3"/>
    </row>
    <row r="16026" spans="1:49" x14ac:dyDescent="0.2">
      <c r="A16026" s="2"/>
      <c r="AR16026" s="3"/>
      <c r="AS16026" s="3"/>
      <c r="AT16026" s="3"/>
      <c r="AU16026" s="3"/>
      <c r="AV16026" s="3"/>
      <c r="AW16026" s="3"/>
    </row>
    <row r="16027" spans="1:49" x14ac:dyDescent="0.2">
      <c r="A16027" s="2"/>
      <c r="AR16027" s="3"/>
      <c r="AS16027" s="3"/>
      <c r="AT16027" s="3"/>
      <c r="AU16027" s="3"/>
      <c r="AV16027" s="3"/>
      <c r="AW16027" s="3"/>
    </row>
    <row r="16028" spans="1:49" x14ac:dyDescent="0.2">
      <c r="A16028" s="2"/>
      <c r="AR16028" s="3"/>
      <c r="AS16028" s="3"/>
      <c r="AT16028" s="3"/>
      <c r="AU16028" s="3"/>
      <c r="AV16028" s="3"/>
      <c r="AW16028" s="3"/>
    </row>
    <row r="16029" spans="1:49" x14ac:dyDescent="0.2">
      <c r="A16029" s="2"/>
      <c r="AR16029" s="3"/>
      <c r="AS16029" s="3"/>
      <c r="AT16029" s="3"/>
      <c r="AU16029" s="3"/>
      <c r="AV16029" s="3"/>
      <c r="AW16029" s="3"/>
    </row>
    <row r="16030" spans="1:49" x14ac:dyDescent="0.2">
      <c r="A16030" s="2"/>
      <c r="AR16030" s="3"/>
      <c r="AS16030" s="3"/>
      <c r="AT16030" s="3"/>
      <c r="AU16030" s="3"/>
      <c r="AV16030" s="3"/>
      <c r="AW16030" s="3"/>
    </row>
    <row r="16031" spans="1:49" x14ac:dyDescent="0.2">
      <c r="A16031" s="2"/>
      <c r="AR16031" s="3"/>
      <c r="AS16031" s="3"/>
      <c r="AT16031" s="3"/>
      <c r="AU16031" s="3"/>
      <c r="AV16031" s="3"/>
      <c r="AW16031" s="3"/>
    </row>
    <row r="16032" spans="1:49" x14ac:dyDescent="0.2">
      <c r="A16032" s="2"/>
      <c r="AR16032" s="3"/>
      <c r="AS16032" s="3"/>
      <c r="AT16032" s="3"/>
      <c r="AU16032" s="3"/>
      <c r="AV16032" s="3"/>
      <c r="AW16032" s="3"/>
    </row>
    <row r="16033" spans="1:49" x14ac:dyDescent="0.2">
      <c r="A16033" s="2"/>
      <c r="AR16033" s="3"/>
      <c r="AS16033" s="3"/>
      <c r="AT16033" s="3"/>
      <c r="AU16033" s="3"/>
      <c r="AV16033" s="3"/>
      <c r="AW16033" s="3"/>
    </row>
    <row r="16034" spans="1:49" x14ac:dyDescent="0.2">
      <c r="A16034" s="2"/>
      <c r="AR16034" s="3"/>
      <c r="AS16034" s="3"/>
      <c r="AT16034" s="3"/>
      <c r="AU16034" s="3"/>
      <c r="AV16034" s="3"/>
      <c r="AW16034" s="3"/>
    </row>
    <row r="16035" spans="1:49" x14ac:dyDescent="0.2">
      <c r="A16035" s="2"/>
      <c r="AR16035" s="3"/>
      <c r="AS16035" s="3"/>
      <c r="AT16035" s="3"/>
      <c r="AU16035" s="3"/>
      <c r="AV16035" s="3"/>
      <c r="AW16035" s="3"/>
    </row>
    <row r="16036" spans="1:49" x14ac:dyDescent="0.2">
      <c r="A16036" s="2"/>
      <c r="AR16036" s="3"/>
      <c r="AS16036" s="3"/>
      <c r="AT16036" s="3"/>
      <c r="AU16036" s="3"/>
      <c r="AV16036" s="3"/>
      <c r="AW16036" s="3"/>
    </row>
    <row r="16037" spans="1:49" x14ac:dyDescent="0.2">
      <c r="A16037" s="2"/>
      <c r="AR16037" s="3"/>
      <c r="AS16037" s="3"/>
      <c r="AT16037" s="3"/>
      <c r="AU16037" s="3"/>
      <c r="AV16037" s="3"/>
      <c r="AW16037" s="3"/>
    </row>
    <row r="16038" spans="1:49" x14ac:dyDescent="0.2">
      <c r="A16038" s="2"/>
      <c r="AR16038" s="3"/>
      <c r="AS16038" s="3"/>
      <c r="AT16038" s="3"/>
      <c r="AU16038" s="3"/>
      <c r="AV16038" s="3"/>
      <c r="AW16038" s="3"/>
    </row>
    <row r="16039" spans="1:49" x14ac:dyDescent="0.2">
      <c r="A16039" s="2"/>
      <c r="AR16039" s="3"/>
      <c r="AS16039" s="3"/>
      <c r="AT16039" s="3"/>
      <c r="AU16039" s="3"/>
      <c r="AV16039" s="3"/>
      <c r="AW16039" s="3"/>
    </row>
    <row r="16040" spans="1:49" x14ac:dyDescent="0.2">
      <c r="A16040" s="2"/>
      <c r="AR16040" s="3"/>
      <c r="AS16040" s="3"/>
      <c r="AT16040" s="3"/>
      <c r="AU16040" s="3"/>
      <c r="AV16040" s="3"/>
      <c r="AW16040" s="3"/>
    </row>
    <row r="16041" spans="1:49" x14ac:dyDescent="0.2">
      <c r="A16041" s="2"/>
      <c r="AR16041" s="3"/>
      <c r="AS16041" s="3"/>
      <c r="AT16041" s="3"/>
      <c r="AU16041" s="3"/>
      <c r="AV16041" s="3"/>
      <c r="AW16041" s="3"/>
    </row>
    <row r="16042" spans="1:49" x14ac:dyDescent="0.2">
      <c r="A16042" s="2"/>
      <c r="AR16042" s="3"/>
      <c r="AS16042" s="3"/>
      <c r="AT16042" s="3"/>
      <c r="AU16042" s="3"/>
      <c r="AV16042" s="3"/>
      <c r="AW16042" s="3"/>
    </row>
    <row r="16043" spans="1:49" x14ac:dyDescent="0.2">
      <c r="A16043" s="2"/>
      <c r="AR16043" s="3"/>
      <c r="AS16043" s="3"/>
      <c r="AT16043" s="3"/>
      <c r="AU16043" s="3"/>
      <c r="AV16043" s="3"/>
      <c r="AW16043" s="3"/>
    </row>
    <row r="16044" spans="1:49" x14ac:dyDescent="0.2">
      <c r="A16044" s="2"/>
      <c r="AR16044" s="3"/>
      <c r="AS16044" s="3"/>
      <c r="AT16044" s="3"/>
      <c r="AU16044" s="3"/>
      <c r="AV16044" s="3"/>
      <c r="AW16044" s="3"/>
    </row>
    <row r="16045" spans="1:49" x14ac:dyDescent="0.2">
      <c r="A16045" s="2"/>
      <c r="AR16045" s="3"/>
      <c r="AS16045" s="3"/>
      <c r="AT16045" s="3"/>
      <c r="AU16045" s="3"/>
      <c r="AV16045" s="3"/>
      <c r="AW16045" s="3"/>
    </row>
    <row r="16046" spans="1:49" x14ac:dyDescent="0.2">
      <c r="A16046" s="2"/>
      <c r="AR16046" s="3"/>
      <c r="AS16046" s="3"/>
      <c r="AT16046" s="3"/>
      <c r="AU16046" s="3"/>
      <c r="AV16046" s="3"/>
      <c r="AW16046" s="3"/>
    </row>
    <row r="16047" spans="1:49" x14ac:dyDescent="0.2">
      <c r="A16047" s="2"/>
      <c r="AR16047" s="3"/>
      <c r="AS16047" s="3"/>
      <c r="AT16047" s="3"/>
      <c r="AU16047" s="3"/>
      <c r="AV16047" s="3"/>
      <c r="AW16047" s="3"/>
    </row>
    <row r="16048" spans="1:49" x14ac:dyDescent="0.2">
      <c r="A16048" s="2"/>
      <c r="AR16048" s="3"/>
      <c r="AS16048" s="3"/>
      <c r="AT16048" s="3"/>
      <c r="AU16048" s="3"/>
      <c r="AV16048" s="3"/>
      <c r="AW16048" s="3"/>
    </row>
    <row r="16049" spans="1:49" x14ac:dyDescent="0.2">
      <c r="A16049" s="2"/>
      <c r="AR16049" s="3"/>
      <c r="AS16049" s="3"/>
      <c r="AT16049" s="3"/>
      <c r="AU16049" s="3"/>
      <c r="AV16049" s="3"/>
      <c r="AW16049" s="3"/>
    </row>
    <row r="16050" spans="1:49" x14ac:dyDescent="0.2">
      <c r="A16050" s="2"/>
      <c r="AR16050" s="3"/>
      <c r="AS16050" s="3"/>
      <c r="AT16050" s="3"/>
      <c r="AU16050" s="3"/>
      <c r="AV16050" s="3"/>
      <c r="AW16050" s="3"/>
    </row>
    <row r="16051" spans="1:49" x14ac:dyDescent="0.2">
      <c r="A16051" s="2"/>
      <c r="AR16051" s="3"/>
      <c r="AS16051" s="3"/>
      <c r="AT16051" s="3"/>
      <c r="AU16051" s="3"/>
      <c r="AV16051" s="3"/>
      <c r="AW16051" s="3"/>
    </row>
    <row r="16052" spans="1:49" x14ac:dyDescent="0.2">
      <c r="A16052" s="2"/>
      <c r="AR16052" s="3"/>
      <c r="AS16052" s="3"/>
      <c r="AT16052" s="3"/>
      <c r="AU16052" s="3"/>
      <c r="AV16052" s="3"/>
      <c r="AW16052" s="3"/>
    </row>
    <row r="16053" spans="1:49" x14ac:dyDescent="0.2">
      <c r="A16053" s="2"/>
      <c r="AR16053" s="3"/>
      <c r="AS16053" s="3"/>
      <c r="AT16053" s="3"/>
      <c r="AU16053" s="3"/>
      <c r="AV16053" s="3"/>
      <c r="AW16053" s="3"/>
    </row>
    <row r="16054" spans="1:49" x14ac:dyDescent="0.2">
      <c r="A16054" s="2"/>
      <c r="AR16054" s="3"/>
      <c r="AS16054" s="3"/>
      <c r="AT16054" s="3"/>
      <c r="AU16054" s="3"/>
      <c r="AV16054" s="3"/>
      <c r="AW16054" s="3"/>
    </row>
    <row r="16055" spans="1:49" x14ac:dyDescent="0.2">
      <c r="A16055" s="2"/>
      <c r="AR16055" s="3"/>
      <c r="AS16055" s="3"/>
      <c r="AT16055" s="3"/>
      <c r="AU16055" s="3"/>
      <c r="AV16055" s="3"/>
      <c r="AW16055" s="3"/>
    </row>
    <row r="16056" spans="1:49" x14ac:dyDescent="0.2">
      <c r="A16056" s="2"/>
      <c r="AR16056" s="3"/>
      <c r="AS16056" s="3"/>
      <c r="AT16056" s="3"/>
      <c r="AU16056" s="3"/>
      <c r="AV16056" s="3"/>
      <c r="AW16056" s="3"/>
    </row>
    <row r="16057" spans="1:49" x14ac:dyDescent="0.2">
      <c r="A16057" s="2"/>
      <c r="AR16057" s="3"/>
      <c r="AS16057" s="3"/>
      <c r="AT16057" s="3"/>
      <c r="AU16057" s="3"/>
      <c r="AV16057" s="3"/>
      <c r="AW16057" s="3"/>
    </row>
    <row r="16058" spans="1:49" x14ac:dyDescent="0.2">
      <c r="A16058" s="2"/>
      <c r="AR16058" s="3"/>
      <c r="AS16058" s="3"/>
      <c r="AT16058" s="3"/>
      <c r="AU16058" s="3"/>
      <c r="AV16058" s="3"/>
      <c r="AW16058" s="3"/>
    </row>
    <row r="16059" spans="1:49" x14ac:dyDescent="0.2">
      <c r="A16059" s="2"/>
      <c r="AR16059" s="3"/>
      <c r="AS16059" s="3"/>
      <c r="AT16059" s="3"/>
      <c r="AU16059" s="3"/>
      <c r="AV16059" s="3"/>
      <c r="AW16059" s="3"/>
    </row>
    <row r="16060" spans="1:49" x14ac:dyDescent="0.2">
      <c r="A16060" s="2"/>
      <c r="AR16060" s="3"/>
      <c r="AS16060" s="3"/>
      <c r="AT16060" s="3"/>
      <c r="AU16060" s="3"/>
      <c r="AV16060" s="3"/>
      <c r="AW16060" s="3"/>
    </row>
    <row r="16061" spans="1:49" x14ac:dyDescent="0.2">
      <c r="A16061" s="2"/>
      <c r="AR16061" s="3"/>
      <c r="AS16061" s="3"/>
      <c r="AT16061" s="3"/>
      <c r="AU16061" s="3"/>
      <c r="AV16061" s="3"/>
      <c r="AW16061" s="3"/>
    </row>
    <row r="16062" spans="1:49" x14ac:dyDescent="0.2">
      <c r="A16062" s="2"/>
      <c r="AR16062" s="3"/>
      <c r="AS16062" s="3"/>
      <c r="AT16062" s="3"/>
      <c r="AU16062" s="3"/>
      <c r="AV16062" s="3"/>
      <c r="AW16062" s="3"/>
    </row>
    <row r="16063" spans="1:49" x14ac:dyDescent="0.2">
      <c r="A16063" s="2"/>
      <c r="AR16063" s="3"/>
      <c r="AS16063" s="3"/>
      <c r="AT16063" s="3"/>
      <c r="AU16063" s="3"/>
      <c r="AV16063" s="3"/>
      <c r="AW16063" s="3"/>
    </row>
    <row r="16064" spans="1:49" x14ac:dyDescent="0.2">
      <c r="A16064" s="2"/>
      <c r="AR16064" s="3"/>
      <c r="AS16064" s="3"/>
      <c r="AT16064" s="3"/>
      <c r="AU16064" s="3"/>
      <c r="AV16064" s="3"/>
      <c r="AW16064" s="3"/>
    </row>
    <row r="16065" spans="1:49" x14ac:dyDescent="0.2">
      <c r="A16065" s="2"/>
      <c r="AR16065" s="3"/>
      <c r="AS16065" s="3"/>
      <c r="AT16065" s="3"/>
      <c r="AU16065" s="3"/>
      <c r="AV16065" s="3"/>
      <c r="AW16065" s="3"/>
    </row>
    <row r="16066" spans="1:49" x14ac:dyDescent="0.2">
      <c r="A16066" s="2"/>
      <c r="AR16066" s="3"/>
      <c r="AS16066" s="3"/>
      <c r="AT16066" s="3"/>
      <c r="AU16066" s="3"/>
      <c r="AV16066" s="3"/>
      <c r="AW16066" s="3"/>
    </row>
    <row r="16067" spans="1:49" x14ac:dyDescent="0.2">
      <c r="A16067" s="2"/>
      <c r="AR16067" s="3"/>
      <c r="AS16067" s="3"/>
      <c r="AT16067" s="3"/>
      <c r="AU16067" s="3"/>
      <c r="AV16067" s="3"/>
      <c r="AW16067" s="3"/>
    </row>
    <row r="16068" spans="1:49" x14ac:dyDescent="0.2">
      <c r="A16068" s="2"/>
      <c r="AR16068" s="3"/>
      <c r="AS16068" s="3"/>
      <c r="AT16068" s="3"/>
      <c r="AU16068" s="3"/>
      <c r="AV16068" s="3"/>
      <c r="AW16068" s="3"/>
    </row>
    <row r="16069" spans="1:49" x14ac:dyDescent="0.2">
      <c r="A16069" s="2"/>
      <c r="AR16069" s="3"/>
      <c r="AS16069" s="3"/>
      <c r="AT16069" s="3"/>
      <c r="AU16069" s="3"/>
      <c r="AV16069" s="3"/>
      <c r="AW16069" s="3"/>
    </row>
    <row r="16070" spans="1:49" x14ac:dyDescent="0.2">
      <c r="A16070" s="2"/>
      <c r="AR16070" s="3"/>
      <c r="AS16070" s="3"/>
      <c r="AT16070" s="3"/>
      <c r="AU16070" s="3"/>
      <c r="AV16070" s="3"/>
      <c r="AW16070" s="3"/>
    </row>
    <row r="16071" spans="1:49" x14ac:dyDescent="0.2">
      <c r="A16071" s="2"/>
      <c r="AR16071" s="3"/>
      <c r="AS16071" s="3"/>
      <c r="AT16071" s="3"/>
      <c r="AU16071" s="3"/>
      <c r="AV16071" s="3"/>
      <c r="AW16071" s="3"/>
    </row>
    <row r="16072" spans="1:49" x14ac:dyDescent="0.2">
      <c r="A16072" s="2"/>
      <c r="AR16072" s="3"/>
      <c r="AS16072" s="3"/>
      <c r="AT16072" s="3"/>
      <c r="AU16072" s="3"/>
      <c r="AV16072" s="3"/>
      <c r="AW16072" s="3"/>
    </row>
    <row r="16073" spans="1:49" x14ac:dyDescent="0.2">
      <c r="A16073" s="2"/>
      <c r="AR16073" s="3"/>
      <c r="AS16073" s="3"/>
      <c r="AT16073" s="3"/>
      <c r="AU16073" s="3"/>
      <c r="AV16073" s="3"/>
      <c r="AW16073" s="3"/>
    </row>
    <row r="16074" spans="1:49" x14ac:dyDescent="0.2">
      <c r="A16074" s="2"/>
      <c r="AR16074" s="3"/>
      <c r="AS16074" s="3"/>
      <c r="AT16074" s="3"/>
      <c r="AU16074" s="3"/>
      <c r="AV16074" s="3"/>
      <c r="AW16074" s="3"/>
    </row>
    <row r="16075" spans="1:49" x14ac:dyDescent="0.2">
      <c r="A16075" s="2"/>
      <c r="AR16075" s="3"/>
      <c r="AS16075" s="3"/>
      <c r="AT16075" s="3"/>
      <c r="AU16075" s="3"/>
      <c r="AV16075" s="3"/>
      <c r="AW16075" s="3"/>
    </row>
    <row r="16076" spans="1:49" x14ac:dyDescent="0.2">
      <c r="A16076" s="2"/>
      <c r="AR16076" s="3"/>
      <c r="AS16076" s="3"/>
      <c r="AT16076" s="3"/>
      <c r="AU16076" s="3"/>
      <c r="AV16076" s="3"/>
      <c r="AW16076" s="3"/>
    </row>
    <row r="16077" spans="1:49" x14ac:dyDescent="0.2">
      <c r="A16077" s="2"/>
      <c r="AR16077" s="3"/>
      <c r="AS16077" s="3"/>
      <c r="AT16077" s="3"/>
      <c r="AU16077" s="3"/>
      <c r="AV16077" s="3"/>
      <c r="AW16077" s="3"/>
    </row>
    <row r="16078" spans="1:49" x14ac:dyDescent="0.2">
      <c r="A16078" s="2"/>
      <c r="AR16078" s="3"/>
      <c r="AS16078" s="3"/>
      <c r="AT16078" s="3"/>
      <c r="AU16078" s="3"/>
      <c r="AV16078" s="3"/>
      <c r="AW16078" s="3"/>
    </row>
    <row r="16079" spans="1:49" x14ac:dyDescent="0.2">
      <c r="A16079" s="2"/>
      <c r="AR16079" s="3"/>
      <c r="AS16079" s="3"/>
      <c r="AT16079" s="3"/>
      <c r="AU16079" s="3"/>
      <c r="AV16079" s="3"/>
      <c r="AW16079" s="3"/>
    </row>
    <row r="16080" spans="1:49" x14ac:dyDescent="0.2">
      <c r="A16080" s="2"/>
      <c r="AR16080" s="3"/>
      <c r="AS16080" s="3"/>
      <c r="AT16080" s="3"/>
      <c r="AU16080" s="3"/>
      <c r="AV16080" s="3"/>
      <c r="AW16080" s="3"/>
    </row>
    <row r="16081" spans="1:49" x14ac:dyDescent="0.2">
      <c r="A16081" s="2"/>
      <c r="AR16081" s="3"/>
      <c r="AS16081" s="3"/>
      <c r="AT16081" s="3"/>
      <c r="AU16081" s="3"/>
      <c r="AV16081" s="3"/>
      <c r="AW16081" s="3"/>
    </row>
    <row r="16082" spans="1:49" x14ac:dyDescent="0.2">
      <c r="A16082" s="2"/>
      <c r="AR16082" s="3"/>
      <c r="AS16082" s="3"/>
      <c r="AT16082" s="3"/>
      <c r="AU16082" s="3"/>
      <c r="AV16082" s="3"/>
      <c r="AW16082" s="3"/>
    </row>
    <row r="16083" spans="1:49" x14ac:dyDescent="0.2">
      <c r="A16083" s="2"/>
      <c r="AR16083" s="3"/>
      <c r="AS16083" s="3"/>
      <c r="AT16083" s="3"/>
      <c r="AU16083" s="3"/>
      <c r="AV16083" s="3"/>
      <c r="AW16083" s="3"/>
    </row>
    <row r="16084" spans="1:49" x14ac:dyDescent="0.2">
      <c r="A16084" s="2"/>
      <c r="AR16084" s="3"/>
      <c r="AS16084" s="3"/>
      <c r="AT16084" s="3"/>
      <c r="AU16084" s="3"/>
      <c r="AV16084" s="3"/>
      <c r="AW16084" s="3"/>
    </row>
    <row r="16085" spans="1:49" x14ac:dyDescent="0.2">
      <c r="A16085" s="2"/>
      <c r="AR16085" s="3"/>
      <c r="AS16085" s="3"/>
      <c r="AT16085" s="3"/>
      <c r="AU16085" s="3"/>
      <c r="AV16085" s="3"/>
      <c r="AW16085" s="3"/>
    </row>
    <row r="16086" spans="1:49" x14ac:dyDescent="0.2">
      <c r="A16086" s="2"/>
      <c r="AR16086" s="3"/>
      <c r="AS16086" s="3"/>
      <c r="AT16086" s="3"/>
      <c r="AU16086" s="3"/>
      <c r="AV16086" s="3"/>
      <c r="AW16086" s="3"/>
    </row>
    <row r="16087" spans="1:49" x14ac:dyDescent="0.2">
      <c r="A16087" s="2"/>
      <c r="AR16087" s="3"/>
      <c r="AS16087" s="3"/>
      <c r="AT16087" s="3"/>
      <c r="AU16087" s="3"/>
      <c r="AV16087" s="3"/>
      <c r="AW16087" s="3"/>
    </row>
    <row r="16088" spans="1:49" x14ac:dyDescent="0.2">
      <c r="A16088" s="2"/>
      <c r="AR16088" s="3"/>
      <c r="AS16088" s="3"/>
      <c r="AT16088" s="3"/>
      <c r="AU16088" s="3"/>
      <c r="AV16088" s="3"/>
      <c r="AW16088" s="3"/>
    </row>
    <row r="16089" spans="1:49" x14ac:dyDescent="0.2">
      <c r="A16089" s="2"/>
      <c r="AR16089" s="3"/>
      <c r="AS16089" s="3"/>
      <c r="AT16089" s="3"/>
      <c r="AU16089" s="3"/>
      <c r="AV16089" s="3"/>
      <c r="AW16089" s="3"/>
    </row>
    <row r="16090" spans="1:49" x14ac:dyDescent="0.2">
      <c r="A16090" s="2"/>
      <c r="AR16090" s="3"/>
      <c r="AS16090" s="3"/>
      <c r="AT16090" s="3"/>
      <c r="AU16090" s="3"/>
      <c r="AV16090" s="3"/>
      <c r="AW16090" s="3"/>
    </row>
    <row r="16091" spans="1:49" x14ac:dyDescent="0.2">
      <c r="A16091" s="2"/>
      <c r="AR16091" s="3"/>
      <c r="AS16091" s="3"/>
      <c r="AT16091" s="3"/>
      <c r="AU16091" s="3"/>
      <c r="AV16091" s="3"/>
      <c r="AW16091" s="3"/>
    </row>
    <row r="16092" spans="1:49" x14ac:dyDescent="0.2">
      <c r="A16092" s="2"/>
      <c r="AR16092" s="3"/>
      <c r="AS16092" s="3"/>
      <c r="AT16092" s="3"/>
      <c r="AU16092" s="3"/>
      <c r="AV16092" s="3"/>
      <c r="AW16092" s="3"/>
    </row>
    <row r="16093" spans="1:49" x14ac:dyDescent="0.2">
      <c r="A16093" s="2"/>
      <c r="AR16093" s="3"/>
      <c r="AS16093" s="3"/>
      <c r="AT16093" s="3"/>
      <c r="AU16093" s="3"/>
      <c r="AV16093" s="3"/>
      <c r="AW16093" s="3"/>
    </row>
    <row r="16094" spans="1:49" x14ac:dyDescent="0.2">
      <c r="A16094" s="2"/>
      <c r="AR16094" s="3"/>
      <c r="AS16094" s="3"/>
      <c r="AT16094" s="3"/>
      <c r="AU16094" s="3"/>
      <c r="AV16094" s="3"/>
      <c r="AW16094" s="3"/>
    </row>
    <row r="16095" spans="1:49" x14ac:dyDescent="0.2">
      <c r="A16095" s="2"/>
      <c r="AR16095" s="3"/>
      <c r="AS16095" s="3"/>
      <c r="AT16095" s="3"/>
      <c r="AU16095" s="3"/>
      <c r="AV16095" s="3"/>
      <c r="AW16095" s="3"/>
    </row>
    <row r="16096" spans="1:49" x14ac:dyDescent="0.2">
      <c r="A16096" s="2"/>
      <c r="AR16096" s="3"/>
      <c r="AS16096" s="3"/>
      <c r="AT16096" s="3"/>
      <c r="AU16096" s="3"/>
      <c r="AV16096" s="3"/>
      <c r="AW16096" s="3"/>
    </row>
    <row r="16097" spans="1:49" x14ac:dyDescent="0.2">
      <c r="A16097" s="2"/>
      <c r="AR16097" s="3"/>
      <c r="AS16097" s="3"/>
      <c r="AT16097" s="3"/>
      <c r="AU16097" s="3"/>
      <c r="AV16097" s="3"/>
      <c r="AW16097" s="3"/>
    </row>
    <row r="16098" spans="1:49" x14ac:dyDescent="0.2">
      <c r="A16098" s="2"/>
      <c r="AR16098" s="3"/>
      <c r="AS16098" s="3"/>
      <c r="AT16098" s="3"/>
      <c r="AU16098" s="3"/>
      <c r="AV16098" s="3"/>
      <c r="AW16098" s="3"/>
    </row>
    <row r="16099" spans="1:49" x14ac:dyDescent="0.2">
      <c r="A16099" s="2"/>
      <c r="AR16099" s="3"/>
      <c r="AS16099" s="3"/>
      <c r="AT16099" s="3"/>
      <c r="AU16099" s="3"/>
      <c r="AV16099" s="3"/>
      <c r="AW16099" s="3"/>
    </row>
    <row r="16100" spans="1:49" x14ac:dyDescent="0.2">
      <c r="A16100" s="2"/>
      <c r="AR16100" s="3"/>
      <c r="AS16100" s="3"/>
      <c r="AT16100" s="3"/>
      <c r="AU16100" s="3"/>
      <c r="AV16100" s="3"/>
      <c r="AW16100" s="3"/>
    </row>
    <row r="16101" spans="1:49" x14ac:dyDescent="0.2">
      <c r="A16101" s="2"/>
      <c r="AR16101" s="3"/>
      <c r="AS16101" s="3"/>
      <c r="AT16101" s="3"/>
      <c r="AU16101" s="3"/>
      <c r="AV16101" s="3"/>
      <c r="AW16101" s="3"/>
    </row>
    <row r="16102" spans="1:49" x14ac:dyDescent="0.2">
      <c r="A16102" s="2"/>
      <c r="AR16102" s="3"/>
      <c r="AS16102" s="3"/>
      <c r="AT16102" s="3"/>
      <c r="AU16102" s="3"/>
      <c r="AV16102" s="3"/>
      <c r="AW16102" s="3"/>
    </row>
    <row r="16103" spans="1:49" x14ac:dyDescent="0.2">
      <c r="A16103" s="2"/>
      <c r="AR16103" s="3"/>
      <c r="AS16103" s="3"/>
      <c r="AT16103" s="3"/>
      <c r="AU16103" s="3"/>
      <c r="AV16103" s="3"/>
      <c r="AW16103" s="3"/>
    </row>
    <row r="16104" spans="1:49" x14ac:dyDescent="0.2">
      <c r="A16104" s="2"/>
      <c r="AR16104" s="3"/>
      <c r="AS16104" s="3"/>
      <c r="AT16104" s="3"/>
      <c r="AU16104" s="3"/>
      <c r="AV16104" s="3"/>
      <c r="AW16104" s="3"/>
    </row>
    <row r="16105" spans="1:49" x14ac:dyDescent="0.2">
      <c r="A16105" s="2"/>
      <c r="AR16105" s="3"/>
      <c r="AS16105" s="3"/>
      <c r="AT16105" s="3"/>
      <c r="AU16105" s="3"/>
      <c r="AV16105" s="3"/>
      <c r="AW16105" s="3"/>
    </row>
    <row r="16106" spans="1:49" x14ac:dyDescent="0.2">
      <c r="A16106" s="2"/>
      <c r="AR16106" s="3"/>
      <c r="AS16106" s="3"/>
      <c r="AT16106" s="3"/>
      <c r="AU16106" s="3"/>
      <c r="AV16106" s="3"/>
      <c r="AW16106" s="3"/>
    </row>
    <row r="16107" spans="1:49" x14ac:dyDescent="0.2">
      <c r="A16107" s="2"/>
      <c r="AR16107" s="3"/>
      <c r="AS16107" s="3"/>
      <c r="AT16107" s="3"/>
      <c r="AU16107" s="3"/>
      <c r="AV16107" s="3"/>
      <c r="AW16107" s="3"/>
    </row>
    <row r="16108" spans="1:49" x14ac:dyDescent="0.2">
      <c r="A16108" s="2"/>
      <c r="AR16108" s="3"/>
      <c r="AS16108" s="3"/>
      <c r="AT16108" s="3"/>
      <c r="AU16108" s="3"/>
      <c r="AV16108" s="3"/>
      <c r="AW16108" s="3"/>
    </row>
    <row r="16109" spans="1:49" x14ac:dyDescent="0.2">
      <c r="A16109" s="2"/>
      <c r="AR16109" s="3"/>
      <c r="AS16109" s="3"/>
      <c r="AT16109" s="3"/>
      <c r="AU16109" s="3"/>
      <c r="AV16109" s="3"/>
      <c r="AW16109" s="3"/>
    </row>
    <row r="16110" spans="1:49" x14ac:dyDescent="0.2">
      <c r="A16110" s="2"/>
      <c r="AR16110" s="3"/>
      <c r="AS16110" s="3"/>
      <c r="AT16110" s="3"/>
      <c r="AU16110" s="3"/>
      <c r="AV16110" s="3"/>
      <c r="AW16110" s="3"/>
    </row>
    <row r="16111" spans="1:49" x14ac:dyDescent="0.2">
      <c r="A16111" s="2"/>
      <c r="AR16111" s="3"/>
      <c r="AS16111" s="3"/>
      <c r="AT16111" s="3"/>
      <c r="AU16111" s="3"/>
      <c r="AV16111" s="3"/>
      <c r="AW16111" s="3"/>
    </row>
    <row r="16112" spans="1:49" x14ac:dyDescent="0.2">
      <c r="A16112" s="2"/>
      <c r="AR16112" s="3"/>
      <c r="AS16112" s="3"/>
      <c r="AT16112" s="3"/>
      <c r="AU16112" s="3"/>
      <c r="AV16112" s="3"/>
      <c r="AW16112" s="3"/>
    </row>
    <row r="16113" spans="1:49" x14ac:dyDescent="0.2">
      <c r="A16113" s="2"/>
      <c r="AR16113" s="3"/>
      <c r="AS16113" s="3"/>
      <c r="AT16113" s="3"/>
      <c r="AU16113" s="3"/>
      <c r="AV16113" s="3"/>
      <c r="AW16113" s="3"/>
    </row>
    <row r="16114" spans="1:49" x14ac:dyDescent="0.2">
      <c r="A16114" s="2"/>
      <c r="AR16114" s="3"/>
      <c r="AS16114" s="3"/>
      <c r="AT16114" s="3"/>
      <c r="AU16114" s="3"/>
      <c r="AV16114" s="3"/>
      <c r="AW16114" s="3"/>
    </row>
    <row r="16115" spans="1:49" x14ac:dyDescent="0.2">
      <c r="A16115" s="2"/>
      <c r="AR16115" s="3"/>
      <c r="AS16115" s="3"/>
      <c r="AT16115" s="3"/>
      <c r="AU16115" s="3"/>
      <c r="AV16115" s="3"/>
      <c r="AW16115" s="3"/>
    </row>
    <row r="16116" spans="1:49" x14ac:dyDescent="0.2">
      <c r="A16116" s="2"/>
      <c r="AR16116" s="3"/>
      <c r="AS16116" s="3"/>
      <c r="AT16116" s="3"/>
      <c r="AU16116" s="3"/>
      <c r="AV16116" s="3"/>
      <c r="AW16116" s="3"/>
    </row>
    <row r="16117" spans="1:49" x14ac:dyDescent="0.2">
      <c r="A16117" s="2"/>
      <c r="AR16117" s="3"/>
      <c r="AS16117" s="3"/>
      <c r="AT16117" s="3"/>
      <c r="AU16117" s="3"/>
      <c r="AV16117" s="3"/>
      <c r="AW16117" s="3"/>
    </row>
    <row r="16118" spans="1:49" x14ac:dyDescent="0.2">
      <c r="A16118" s="2"/>
      <c r="AR16118" s="3"/>
      <c r="AS16118" s="3"/>
      <c r="AT16118" s="3"/>
      <c r="AU16118" s="3"/>
      <c r="AV16118" s="3"/>
      <c r="AW16118" s="3"/>
    </row>
    <row r="16119" spans="1:49" x14ac:dyDescent="0.2">
      <c r="A16119" s="2"/>
      <c r="AR16119" s="3"/>
      <c r="AS16119" s="3"/>
      <c r="AT16119" s="3"/>
      <c r="AU16119" s="3"/>
      <c r="AV16119" s="3"/>
      <c r="AW16119" s="3"/>
    </row>
    <row r="16120" spans="1:49" x14ac:dyDescent="0.2">
      <c r="A16120" s="2"/>
      <c r="AR16120" s="3"/>
      <c r="AS16120" s="3"/>
      <c r="AT16120" s="3"/>
      <c r="AU16120" s="3"/>
      <c r="AV16120" s="3"/>
      <c r="AW16120" s="3"/>
    </row>
    <row r="16121" spans="1:49" x14ac:dyDescent="0.2">
      <c r="A16121" s="2"/>
      <c r="AR16121" s="3"/>
      <c r="AS16121" s="3"/>
      <c r="AT16121" s="3"/>
      <c r="AU16121" s="3"/>
      <c r="AV16121" s="3"/>
      <c r="AW16121" s="3"/>
    </row>
    <row r="16122" spans="1:49" x14ac:dyDescent="0.2">
      <c r="A16122" s="2"/>
      <c r="AR16122" s="3"/>
      <c r="AS16122" s="3"/>
      <c r="AT16122" s="3"/>
      <c r="AU16122" s="3"/>
      <c r="AV16122" s="3"/>
      <c r="AW16122" s="3"/>
    </row>
    <row r="16123" spans="1:49" x14ac:dyDescent="0.2">
      <c r="A16123" s="2"/>
      <c r="AR16123" s="3"/>
      <c r="AS16123" s="3"/>
      <c r="AT16123" s="3"/>
      <c r="AU16123" s="3"/>
      <c r="AV16123" s="3"/>
      <c r="AW16123" s="3"/>
    </row>
    <row r="16124" spans="1:49" x14ac:dyDescent="0.2">
      <c r="A16124" s="2"/>
      <c r="AR16124" s="3"/>
      <c r="AS16124" s="3"/>
      <c r="AT16124" s="3"/>
      <c r="AU16124" s="3"/>
      <c r="AV16124" s="3"/>
      <c r="AW16124" s="3"/>
    </row>
    <row r="16125" spans="1:49" x14ac:dyDescent="0.2">
      <c r="A16125" s="2"/>
      <c r="AR16125" s="3"/>
      <c r="AS16125" s="3"/>
      <c r="AT16125" s="3"/>
      <c r="AU16125" s="3"/>
      <c r="AV16125" s="3"/>
      <c r="AW16125" s="3"/>
    </row>
    <row r="16126" spans="1:49" x14ac:dyDescent="0.2">
      <c r="A16126" s="2"/>
      <c r="AR16126" s="3"/>
      <c r="AS16126" s="3"/>
      <c r="AT16126" s="3"/>
      <c r="AU16126" s="3"/>
      <c r="AV16126" s="3"/>
      <c r="AW16126" s="3"/>
    </row>
    <row r="16127" spans="1:49" x14ac:dyDescent="0.2">
      <c r="A16127" s="2"/>
      <c r="AR16127" s="3"/>
      <c r="AS16127" s="3"/>
      <c r="AT16127" s="3"/>
      <c r="AU16127" s="3"/>
      <c r="AV16127" s="3"/>
      <c r="AW16127" s="3"/>
    </row>
    <row r="16128" spans="1:49" x14ac:dyDescent="0.2">
      <c r="A16128" s="2"/>
      <c r="AR16128" s="3"/>
      <c r="AS16128" s="3"/>
      <c r="AT16128" s="3"/>
      <c r="AU16128" s="3"/>
      <c r="AV16128" s="3"/>
      <c r="AW16128" s="3"/>
    </row>
    <row r="16129" spans="1:49" x14ac:dyDescent="0.2">
      <c r="A16129" s="2"/>
      <c r="AR16129" s="3"/>
      <c r="AS16129" s="3"/>
      <c r="AT16129" s="3"/>
      <c r="AU16129" s="3"/>
      <c r="AV16129" s="3"/>
      <c r="AW16129" s="3"/>
    </row>
    <row r="16130" spans="1:49" x14ac:dyDescent="0.2">
      <c r="A16130" s="2"/>
      <c r="AR16130" s="3"/>
      <c r="AS16130" s="3"/>
      <c r="AT16130" s="3"/>
      <c r="AU16130" s="3"/>
      <c r="AV16130" s="3"/>
      <c r="AW16130" s="3"/>
    </row>
    <row r="16131" spans="1:49" x14ac:dyDescent="0.2">
      <c r="A16131" s="2"/>
      <c r="AR16131" s="3"/>
      <c r="AS16131" s="3"/>
      <c r="AT16131" s="3"/>
      <c r="AU16131" s="3"/>
      <c r="AV16131" s="3"/>
      <c r="AW16131" s="3"/>
    </row>
    <row r="16132" spans="1:49" x14ac:dyDescent="0.2">
      <c r="A16132" s="2"/>
      <c r="AR16132" s="3"/>
      <c r="AS16132" s="3"/>
      <c r="AT16132" s="3"/>
      <c r="AU16132" s="3"/>
      <c r="AV16132" s="3"/>
      <c r="AW16132" s="3"/>
    </row>
    <row r="16133" spans="1:49" x14ac:dyDescent="0.2">
      <c r="A16133" s="2"/>
      <c r="AR16133" s="3"/>
      <c r="AS16133" s="3"/>
      <c r="AT16133" s="3"/>
      <c r="AU16133" s="3"/>
      <c r="AV16133" s="3"/>
      <c r="AW16133" s="3"/>
    </row>
    <row r="16134" spans="1:49" x14ac:dyDescent="0.2">
      <c r="A16134" s="2"/>
      <c r="AR16134" s="3"/>
      <c r="AS16134" s="3"/>
      <c r="AT16134" s="3"/>
      <c r="AU16134" s="3"/>
      <c r="AV16134" s="3"/>
      <c r="AW16134" s="3"/>
    </row>
    <row r="16135" spans="1:49" x14ac:dyDescent="0.2">
      <c r="A16135" s="2"/>
      <c r="AR16135" s="3"/>
      <c r="AS16135" s="3"/>
      <c r="AT16135" s="3"/>
      <c r="AU16135" s="3"/>
      <c r="AV16135" s="3"/>
      <c r="AW16135" s="3"/>
    </row>
    <row r="16136" spans="1:49" x14ac:dyDescent="0.2">
      <c r="A16136" s="2"/>
      <c r="AR16136" s="3"/>
      <c r="AS16136" s="3"/>
      <c r="AT16136" s="3"/>
      <c r="AU16136" s="3"/>
      <c r="AV16136" s="3"/>
      <c r="AW16136" s="3"/>
    </row>
    <row r="16137" spans="1:49" x14ac:dyDescent="0.2">
      <c r="A16137" s="2"/>
      <c r="AR16137" s="3"/>
      <c r="AS16137" s="3"/>
      <c r="AT16137" s="3"/>
      <c r="AU16137" s="3"/>
      <c r="AV16137" s="3"/>
      <c r="AW16137" s="3"/>
    </row>
    <row r="16138" spans="1:49" x14ac:dyDescent="0.2">
      <c r="A16138" s="2"/>
      <c r="AR16138" s="3"/>
      <c r="AS16138" s="3"/>
      <c r="AT16138" s="3"/>
      <c r="AU16138" s="3"/>
      <c r="AV16138" s="3"/>
      <c r="AW16138" s="3"/>
    </row>
    <row r="16139" spans="1:49" x14ac:dyDescent="0.2">
      <c r="A16139" s="2"/>
      <c r="AR16139" s="3"/>
      <c r="AS16139" s="3"/>
      <c r="AT16139" s="3"/>
      <c r="AU16139" s="3"/>
      <c r="AV16139" s="3"/>
      <c r="AW16139" s="3"/>
    </row>
    <row r="16140" spans="1:49" x14ac:dyDescent="0.2">
      <c r="A16140" s="2"/>
      <c r="AR16140" s="3"/>
      <c r="AS16140" s="3"/>
      <c r="AT16140" s="3"/>
      <c r="AU16140" s="3"/>
      <c r="AV16140" s="3"/>
      <c r="AW16140" s="3"/>
    </row>
    <row r="16141" spans="1:49" x14ac:dyDescent="0.2">
      <c r="A16141" s="2"/>
      <c r="AR16141" s="3"/>
      <c r="AS16141" s="3"/>
      <c r="AT16141" s="3"/>
      <c r="AU16141" s="3"/>
      <c r="AV16141" s="3"/>
      <c r="AW16141" s="3"/>
    </row>
    <row r="16142" spans="1:49" x14ac:dyDescent="0.2">
      <c r="A16142" s="2"/>
      <c r="AR16142" s="3"/>
      <c r="AS16142" s="3"/>
      <c r="AT16142" s="3"/>
      <c r="AU16142" s="3"/>
      <c r="AV16142" s="3"/>
      <c r="AW16142" s="3"/>
    </row>
    <row r="16143" spans="1:49" x14ac:dyDescent="0.2">
      <c r="A16143" s="2"/>
      <c r="AR16143" s="3"/>
      <c r="AS16143" s="3"/>
      <c r="AT16143" s="3"/>
      <c r="AU16143" s="3"/>
      <c r="AV16143" s="3"/>
      <c r="AW16143" s="3"/>
    </row>
    <row r="16144" spans="1:49" x14ac:dyDescent="0.2">
      <c r="A16144" s="2"/>
      <c r="AR16144" s="3"/>
      <c r="AS16144" s="3"/>
      <c r="AT16144" s="3"/>
      <c r="AU16144" s="3"/>
      <c r="AV16144" s="3"/>
      <c r="AW16144" s="3"/>
    </row>
    <row r="16145" spans="1:49" x14ac:dyDescent="0.2">
      <c r="A16145" s="2"/>
      <c r="AR16145" s="3"/>
      <c r="AS16145" s="3"/>
      <c r="AT16145" s="3"/>
      <c r="AU16145" s="3"/>
      <c r="AV16145" s="3"/>
      <c r="AW16145" s="3"/>
    </row>
    <row r="16146" spans="1:49" x14ac:dyDescent="0.2">
      <c r="A16146" s="2"/>
      <c r="AR16146" s="3"/>
      <c r="AS16146" s="3"/>
      <c r="AT16146" s="3"/>
      <c r="AU16146" s="3"/>
      <c r="AV16146" s="3"/>
      <c r="AW16146" s="3"/>
    </row>
    <row r="16147" spans="1:49" x14ac:dyDescent="0.2">
      <c r="A16147" s="2"/>
      <c r="AR16147" s="3"/>
      <c r="AS16147" s="3"/>
      <c r="AT16147" s="3"/>
      <c r="AU16147" s="3"/>
      <c r="AV16147" s="3"/>
      <c r="AW16147" s="3"/>
    </row>
    <row r="16148" spans="1:49" x14ac:dyDescent="0.2">
      <c r="A16148" s="2"/>
      <c r="AR16148" s="3"/>
      <c r="AS16148" s="3"/>
      <c r="AT16148" s="3"/>
      <c r="AU16148" s="3"/>
      <c r="AV16148" s="3"/>
      <c r="AW16148" s="3"/>
    </row>
    <row r="16149" spans="1:49" x14ac:dyDescent="0.2">
      <c r="A16149" s="2"/>
      <c r="AR16149" s="3"/>
      <c r="AS16149" s="3"/>
      <c r="AT16149" s="3"/>
      <c r="AU16149" s="3"/>
      <c r="AV16149" s="3"/>
      <c r="AW16149" s="3"/>
    </row>
    <row r="16150" spans="1:49" x14ac:dyDescent="0.2">
      <c r="A16150" s="2"/>
      <c r="AR16150" s="3"/>
      <c r="AS16150" s="3"/>
      <c r="AT16150" s="3"/>
      <c r="AU16150" s="3"/>
      <c r="AV16150" s="3"/>
      <c r="AW16150" s="3"/>
    </row>
    <row r="16151" spans="1:49" x14ac:dyDescent="0.2">
      <c r="A16151" s="2"/>
      <c r="AR16151" s="3"/>
      <c r="AS16151" s="3"/>
      <c r="AT16151" s="3"/>
      <c r="AU16151" s="3"/>
      <c r="AV16151" s="3"/>
      <c r="AW16151" s="3"/>
    </row>
    <row r="16152" spans="1:49" x14ac:dyDescent="0.2">
      <c r="A16152" s="2"/>
      <c r="AR16152" s="3"/>
      <c r="AS16152" s="3"/>
      <c r="AT16152" s="3"/>
      <c r="AU16152" s="3"/>
      <c r="AV16152" s="3"/>
      <c r="AW16152" s="3"/>
    </row>
    <row r="16153" spans="1:49" x14ac:dyDescent="0.2">
      <c r="A16153" s="2"/>
      <c r="AR16153" s="3"/>
      <c r="AS16153" s="3"/>
      <c r="AT16153" s="3"/>
      <c r="AU16153" s="3"/>
      <c r="AV16153" s="3"/>
      <c r="AW16153" s="3"/>
    </row>
    <row r="16154" spans="1:49" x14ac:dyDescent="0.2">
      <c r="A16154" s="2"/>
      <c r="AR16154" s="3"/>
      <c r="AS16154" s="3"/>
      <c r="AT16154" s="3"/>
      <c r="AU16154" s="3"/>
      <c r="AV16154" s="3"/>
      <c r="AW16154" s="3"/>
    </row>
    <row r="16155" spans="1:49" x14ac:dyDescent="0.2">
      <c r="A16155" s="2"/>
      <c r="AR16155" s="3"/>
      <c r="AS16155" s="3"/>
      <c r="AT16155" s="3"/>
      <c r="AU16155" s="3"/>
      <c r="AV16155" s="3"/>
      <c r="AW16155" s="3"/>
    </row>
    <row r="16156" spans="1:49" x14ac:dyDescent="0.2">
      <c r="A16156" s="2"/>
      <c r="AR16156" s="3"/>
      <c r="AS16156" s="3"/>
      <c r="AT16156" s="3"/>
      <c r="AU16156" s="3"/>
      <c r="AV16156" s="3"/>
      <c r="AW16156" s="3"/>
    </row>
    <row r="16157" spans="1:49" x14ac:dyDescent="0.2">
      <c r="A16157" s="2"/>
      <c r="AR16157" s="3"/>
      <c r="AS16157" s="3"/>
      <c r="AT16157" s="3"/>
      <c r="AU16157" s="3"/>
      <c r="AV16157" s="3"/>
      <c r="AW16157" s="3"/>
    </row>
    <row r="16158" spans="1:49" x14ac:dyDescent="0.2">
      <c r="A16158" s="2"/>
      <c r="AR16158" s="3"/>
      <c r="AS16158" s="3"/>
      <c r="AT16158" s="3"/>
      <c r="AU16158" s="3"/>
      <c r="AV16158" s="3"/>
      <c r="AW16158" s="3"/>
    </row>
    <row r="16159" spans="1:49" x14ac:dyDescent="0.2">
      <c r="A16159" s="2"/>
      <c r="AR16159" s="3"/>
      <c r="AS16159" s="3"/>
      <c r="AT16159" s="3"/>
      <c r="AU16159" s="3"/>
      <c r="AV16159" s="3"/>
      <c r="AW16159" s="3"/>
    </row>
    <row r="16160" spans="1:49" x14ac:dyDescent="0.2">
      <c r="A16160" s="2"/>
      <c r="AR16160" s="3"/>
      <c r="AS16160" s="3"/>
      <c r="AT16160" s="3"/>
      <c r="AU16160" s="3"/>
      <c r="AV16160" s="3"/>
      <c r="AW16160" s="3"/>
    </row>
    <row r="16161" spans="1:49" x14ac:dyDescent="0.2">
      <c r="A16161" s="2"/>
      <c r="AR16161" s="3"/>
      <c r="AS16161" s="3"/>
      <c r="AT16161" s="3"/>
      <c r="AU16161" s="3"/>
      <c r="AV16161" s="3"/>
      <c r="AW16161" s="3"/>
    </row>
    <row r="16162" spans="1:49" x14ac:dyDescent="0.2">
      <c r="A16162" s="2"/>
      <c r="AR16162" s="3"/>
      <c r="AS16162" s="3"/>
      <c r="AT16162" s="3"/>
      <c r="AU16162" s="3"/>
      <c r="AV16162" s="3"/>
      <c r="AW16162" s="3"/>
    </row>
    <row r="16163" spans="1:49" x14ac:dyDescent="0.2">
      <c r="A16163" s="2"/>
      <c r="AR16163" s="3"/>
      <c r="AS16163" s="3"/>
      <c r="AT16163" s="3"/>
      <c r="AU16163" s="3"/>
      <c r="AV16163" s="3"/>
      <c r="AW16163" s="3"/>
    </row>
    <row r="16164" spans="1:49" x14ac:dyDescent="0.2">
      <c r="A16164" s="2"/>
      <c r="AR16164" s="3"/>
      <c r="AS16164" s="3"/>
      <c r="AT16164" s="3"/>
      <c r="AU16164" s="3"/>
      <c r="AV16164" s="3"/>
      <c r="AW16164" s="3"/>
    </row>
    <row r="16165" spans="1:49" x14ac:dyDescent="0.2">
      <c r="A16165" s="2"/>
      <c r="AR16165" s="3"/>
      <c r="AS16165" s="3"/>
      <c r="AT16165" s="3"/>
      <c r="AU16165" s="3"/>
      <c r="AV16165" s="3"/>
      <c r="AW16165" s="3"/>
    </row>
    <row r="16166" spans="1:49" x14ac:dyDescent="0.2">
      <c r="A16166" s="2"/>
      <c r="AR16166" s="3"/>
      <c r="AS16166" s="3"/>
      <c r="AT16166" s="3"/>
      <c r="AU16166" s="3"/>
      <c r="AV16166" s="3"/>
      <c r="AW16166" s="3"/>
    </row>
    <row r="16167" spans="1:49" x14ac:dyDescent="0.2">
      <c r="A16167" s="2"/>
      <c r="AR16167" s="3"/>
      <c r="AS16167" s="3"/>
      <c r="AT16167" s="3"/>
      <c r="AU16167" s="3"/>
      <c r="AV16167" s="3"/>
      <c r="AW16167" s="3"/>
    </row>
    <row r="16168" spans="1:49" x14ac:dyDescent="0.2">
      <c r="A16168" s="2"/>
      <c r="AR16168" s="3"/>
      <c r="AS16168" s="3"/>
      <c r="AT16168" s="3"/>
      <c r="AU16168" s="3"/>
      <c r="AV16168" s="3"/>
      <c r="AW16168" s="3"/>
    </row>
    <row r="16169" spans="1:49" x14ac:dyDescent="0.2">
      <c r="A16169" s="2"/>
      <c r="AR16169" s="3"/>
      <c r="AS16169" s="3"/>
      <c r="AT16169" s="3"/>
      <c r="AU16169" s="3"/>
      <c r="AV16169" s="3"/>
      <c r="AW16169" s="3"/>
    </row>
    <row r="16170" spans="1:49" x14ac:dyDescent="0.2">
      <c r="A16170" s="2"/>
      <c r="AR16170" s="3"/>
      <c r="AS16170" s="3"/>
      <c r="AT16170" s="3"/>
      <c r="AU16170" s="3"/>
      <c r="AV16170" s="3"/>
      <c r="AW16170" s="3"/>
    </row>
    <row r="16171" spans="1:49" x14ac:dyDescent="0.2">
      <c r="A16171" s="2"/>
      <c r="AR16171" s="3"/>
      <c r="AS16171" s="3"/>
      <c r="AT16171" s="3"/>
      <c r="AU16171" s="3"/>
      <c r="AV16171" s="3"/>
      <c r="AW16171" s="3"/>
    </row>
    <row r="16172" spans="1:49" x14ac:dyDescent="0.2">
      <c r="A16172" s="2"/>
      <c r="AR16172" s="3"/>
      <c r="AS16172" s="3"/>
      <c r="AT16172" s="3"/>
      <c r="AU16172" s="3"/>
      <c r="AV16172" s="3"/>
      <c r="AW16172" s="3"/>
    </row>
    <row r="16173" spans="1:49" x14ac:dyDescent="0.2">
      <c r="A16173" s="2"/>
      <c r="AR16173" s="3"/>
      <c r="AS16173" s="3"/>
      <c r="AT16173" s="3"/>
      <c r="AU16173" s="3"/>
      <c r="AV16173" s="3"/>
      <c r="AW16173" s="3"/>
    </row>
    <row r="16174" spans="1:49" x14ac:dyDescent="0.2">
      <c r="A16174" s="2"/>
      <c r="AR16174" s="3"/>
      <c r="AS16174" s="3"/>
      <c r="AT16174" s="3"/>
      <c r="AU16174" s="3"/>
      <c r="AV16174" s="3"/>
      <c r="AW16174" s="3"/>
    </row>
    <row r="16175" spans="1:49" x14ac:dyDescent="0.2">
      <c r="A16175" s="2"/>
      <c r="AR16175" s="3"/>
      <c r="AS16175" s="3"/>
      <c r="AT16175" s="3"/>
      <c r="AU16175" s="3"/>
      <c r="AV16175" s="3"/>
      <c r="AW16175" s="3"/>
    </row>
    <row r="16176" spans="1:49" x14ac:dyDescent="0.2">
      <c r="A16176" s="2"/>
      <c r="AR16176" s="3"/>
      <c r="AS16176" s="3"/>
      <c r="AT16176" s="3"/>
      <c r="AU16176" s="3"/>
      <c r="AV16176" s="3"/>
      <c r="AW16176" s="3"/>
    </row>
    <row r="16177" spans="1:49" x14ac:dyDescent="0.2">
      <c r="A16177" s="2"/>
      <c r="AR16177" s="3"/>
      <c r="AS16177" s="3"/>
      <c r="AT16177" s="3"/>
      <c r="AU16177" s="3"/>
      <c r="AV16177" s="3"/>
      <c r="AW16177" s="3"/>
    </row>
    <row r="16178" spans="1:49" x14ac:dyDescent="0.2">
      <c r="A16178" s="2"/>
      <c r="AR16178" s="3"/>
      <c r="AS16178" s="3"/>
      <c r="AT16178" s="3"/>
      <c r="AU16178" s="3"/>
      <c r="AV16178" s="3"/>
      <c r="AW16178" s="3"/>
    </row>
    <row r="16179" spans="1:49" x14ac:dyDescent="0.2">
      <c r="A16179" s="2"/>
      <c r="AR16179" s="3"/>
      <c r="AS16179" s="3"/>
      <c r="AT16179" s="3"/>
      <c r="AU16179" s="3"/>
      <c r="AV16179" s="3"/>
      <c r="AW16179" s="3"/>
    </row>
    <row r="16180" spans="1:49" x14ac:dyDescent="0.2">
      <c r="A16180" s="2"/>
      <c r="AR16180" s="3"/>
      <c r="AS16180" s="3"/>
      <c r="AT16180" s="3"/>
      <c r="AU16180" s="3"/>
      <c r="AV16180" s="3"/>
      <c r="AW16180" s="3"/>
    </row>
    <row r="16181" spans="1:49" x14ac:dyDescent="0.2">
      <c r="A16181" s="2"/>
      <c r="AR16181" s="3"/>
      <c r="AS16181" s="3"/>
      <c r="AT16181" s="3"/>
      <c r="AU16181" s="3"/>
      <c r="AV16181" s="3"/>
      <c r="AW16181" s="3"/>
    </row>
    <row r="16182" spans="1:49" x14ac:dyDescent="0.2">
      <c r="A16182" s="2"/>
      <c r="AR16182" s="3"/>
      <c r="AS16182" s="3"/>
      <c r="AT16182" s="3"/>
      <c r="AU16182" s="3"/>
      <c r="AV16182" s="3"/>
      <c r="AW16182" s="3"/>
    </row>
    <row r="16183" spans="1:49" x14ac:dyDescent="0.2">
      <c r="A16183" s="2"/>
      <c r="AR16183" s="3"/>
      <c r="AS16183" s="3"/>
      <c r="AT16183" s="3"/>
      <c r="AU16183" s="3"/>
      <c r="AV16183" s="3"/>
      <c r="AW16183" s="3"/>
    </row>
    <row r="16184" spans="1:49" x14ac:dyDescent="0.2">
      <c r="A16184" s="2"/>
      <c r="AR16184" s="3"/>
      <c r="AS16184" s="3"/>
      <c r="AT16184" s="3"/>
      <c r="AU16184" s="3"/>
      <c r="AV16184" s="3"/>
      <c r="AW16184" s="3"/>
    </row>
    <row r="16185" spans="1:49" x14ac:dyDescent="0.2">
      <c r="A16185" s="2"/>
      <c r="AR16185" s="3"/>
      <c r="AS16185" s="3"/>
      <c r="AT16185" s="3"/>
      <c r="AU16185" s="3"/>
      <c r="AV16185" s="3"/>
      <c r="AW16185" s="3"/>
    </row>
    <row r="16186" spans="1:49" x14ac:dyDescent="0.2">
      <c r="A16186" s="2"/>
      <c r="AR16186" s="3"/>
      <c r="AS16186" s="3"/>
      <c r="AT16186" s="3"/>
      <c r="AU16186" s="3"/>
      <c r="AV16186" s="3"/>
      <c r="AW16186" s="3"/>
    </row>
    <row r="16187" spans="1:49" x14ac:dyDescent="0.2">
      <c r="A16187" s="2"/>
      <c r="AR16187" s="3"/>
      <c r="AS16187" s="3"/>
      <c r="AT16187" s="3"/>
      <c r="AU16187" s="3"/>
      <c r="AV16187" s="3"/>
      <c r="AW16187" s="3"/>
    </row>
    <row r="16188" spans="1:49" x14ac:dyDescent="0.2">
      <c r="A16188" s="2"/>
      <c r="AR16188" s="3"/>
      <c r="AS16188" s="3"/>
      <c r="AT16188" s="3"/>
      <c r="AU16188" s="3"/>
      <c r="AV16188" s="3"/>
      <c r="AW16188" s="3"/>
    </row>
    <row r="16189" spans="1:49" x14ac:dyDescent="0.2">
      <c r="A16189" s="2"/>
      <c r="AR16189" s="3"/>
      <c r="AS16189" s="3"/>
      <c r="AT16189" s="3"/>
      <c r="AU16189" s="3"/>
      <c r="AV16189" s="3"/>
      <c r="AW16189" s="3"/>
    </row>
    <row r="16190" spans="1:49" x14ac:dyDescent="0.2">
      <c r="A16190" s="2"/>
      <c r="AR16190" s="3"/>
      <c r="AS16190" s="3"/>
      <c r="AT16190" s="3"/>
      <c r="AU16190" s="3"/>
      <c r="AV16190" s="3"/>
      <c r="AW16190" s="3"/>
    </row>
    <row r="16191" spans="1:49" x14ac:dyDescent="0.2">
      <c r="A16191" s="2"/>
      <c r="AR16191" s="3"/>
      <c r="AS16191" s="3"/>
      <c r="AT16191" s="3"/>
      <c r="AU16191" s="3"/>
      <c r="AV16191" s="3"/>
      <c r="AW16191" s="3"/>
    </row>
    <row r="16192" spans="1:49" x14ac:dyDescent="0.2">
      <c r="A16192" s="2"/>
      <c r="AR16192" s="3"/>
      <c r="AS16192" s="3"/>
      <c r="AT16192" s="3"/>
      <c r="AU16192" s="3"/>
      <c r="AV16192" s="3"/>
      <c r="AW16192" s="3"/>
    </row>
    <row r="16193" spans="1:49" x14ac:dyDescent="0.2">
      <c r="A16193" s="2"/>
      <c r="AR16193" s="3"/>
      <c r="AS16193" s="3"/>
      <c r="AT16193" s="3"/>
      <c r="AU16193" s="3"/>
      <c r="AV16193" s="3"/>
      <c r="AW16193" s="3"/>
    </row>
    <row r="16194" spans="1:49" x14ac:dyDescent="0.2">
      <c r="A16194" s="2"/>
      <c r="AR16194" s="3"/>
      <c r="AS16194" s="3"/>
      <c r="AT16194" s="3"/>
      <c r="AU16194" s="3"/>
      <c r="AV16194" s="3"/>
      <c r="AW16194" s="3"/>
    </row>
    <row r="16195" spans="1:49" x14ac:dyDescent="0.2">
      <c r="A16195" s="2"/>
      <c r="AR16195" s="3"/>
      <c r="AS16195" s="3"/>
      <c r="AT16195" s="3"/>
      <c r="AU16195" s="3"/>
      <c r="AV16195" s="3"/>
      <c r="AW16195" s="3"/>
    </row>
    <row r="16196" spans="1:49" x14ac:dyDescent="0.2">
      <c r="A16196" s="2"/>
      <c r="AR16196" s="3"/>
      <c r="AS16196" s="3"/>
      <c r="AT16196" s="3"/>
      <c r="AU16196" s="3"/>
      <c r="AV16196" s="3"/>
      <c r="AW16196" s="3"/>
    </row>
    <row r="16197" spans="1:49" x14ac:dyDescent="0.2">
      <c r="A16197" s="2"/>
      <c r="AR16197" s="3"/>
      <c r="AS16197" s="3"/>
      <c r="AT16197" s="3"/>
      <c r="AU16197" s="3"/>
      <c r="AV16197" s="3"/>
      <c r="AW16197" s="3"/>
    </row>
    <row r="16198" spans="1:49" x14ac:dyDescent="0.2">
      <c r="A16198" s="2"/>
      <c r="AR16198" s="3"/>
      <c r="AS16198" s="3"/>
      <c r="AT16198" s="3"/>
      <c r="AU16198" s="3"/>
      <c r="AV16198" s="3"/>
      <c r="AW16198" s="3"/>
    </row>
    <row r="16199" spans="1:49" x14ac:dyDescent="0.2">
      <c r="A16199" s="2"/>
      <c r="AR16199" s="3"/>
      <c r="AS16199" s="3"/>
      <c r="AT16199" s="3"/>
      <c r="AU16199" s="3"/>
      <c r="AV16199" s="3"/>
      <c r="AW16199" s="3"/>
    </row>
    <row r="16200" spans="1:49" x14ac:dyDescent="0.2">
      <c r="A16200" s="2"/>
      <c r="AR16200" s="3"/>
      <c r="AS16200" s="3"/>
      <c r="AT16200" s="3"/>
      <c r="AU16200" s="3"/>
      <c r="AV16200" s="3"/>
      <c r="AW16200" s="3"/>
    </row>
    <row r="16201" spans="1:49" x14ac:dyDescent="0.2">
      <c r="A16201" s="2"/>
      <c r="AR16201" s="3"/>
      <c r="AS16201" s="3"/>
      <c r="AT16201" s="3"/>
      <c r="AU16201" s="3"/>
      <c r="AV16201" s="3"/>
      <c r="AW16201" s="3"/>
    </row>
    <row r="16202" spans="1:49" x14ac:dyDescent="0.2">
      <c r="A16202" s="2"/>
      <c r="AR16202" s="3"/>
      <c r="AS16202" s="3"/>
      <c r="AT16202" s="3"/>
      <c r="AU16202" s="3"/>
      <c r="AV16202" s="3"/>
      <c r="AW16202" s="3"/>
    </row>
    <row r="16203" spans="1:49" x14ac:dyDescent="0.2">
      <c r="A16203" s="2"/>
      <c r="AR16203" s="3"/>
      <c r="AS16203" s="3"/>
      <c r="AT16203" s="3"/>
      <c r="AU16203" s="3"/>
      <c r="AV16203" s="3"/>
      <c r="AW16203" s="3"/>
    </row>
    <row r="16204" spans="1:49" x14ac:dyDescent="0.2">
      <c r="A16204" s="2"/>
      <c r="AR16204" s="3"/>
      <c r="AS16204" s="3"/>
      <c r="AT16204" s="3"/>
      <c r="AU16204" s="3"/>
      <c r="AV16204" s="3"/>
      <c r="AW16204" s="3"/>
    </row>
    <row r="16205" spans="1:49" x14ac:dyDescent="0.2">
      <c r="A16205" s="2"/>
      <c r="AR16205" s="3"/>
      <c r="AS16205" s="3"/>
      <c r="AT16205" s="3"/>
      <c r="AU16205" s="3"/>
      <c r="AV16205" s="3"/>
      <c r="AW16205" s="3"/>
    </row>
    <row r="16206" spans="1:49" x14ac:dyDescent="0.2">
      <c r="A16206" s="2"/>
      <c r="AR16206" s="3"/>
      <c r="AS16206" s="3"/>
      <c r="AT16206" s="3"/>
      <c r="AU16206" s="3"/>
      <c r="AV16206" s="3"/>
      <c r="AW16206" s="3"/>
    </row>
    <row r="16207" spans="1:49" x14ac:dyDescent="0.2">
      <c r="A16207" s="2"/>
      <c r="AR16207" s="3"/>
      <c r="AS16207" s="3"/>
      <c r="AT16207" s="3"/>
      <c r="AU16207" s="3"/>
      <c r="AV16207" s="3"/>
      <c r="AW16207" s="3"/>
    </row>
    <row r="16208" spans="1:49" x14ac:dyDescent="0.2">
      <c r="A16208" s="2"/>
      <c r="AR16208" s="3"/>
      <c r="AS16208" s="3"/>
      <c r="AT16208" s="3"/>
      <c r="AU16208" s="3"/>
      <c r="AV16208" s="3"/>
      <c r="AW16208" s="3"/>
    </row>
    <row r="16209" spans="1:49" x14ac:dyDescent="0.2">
      <c r="A16209" s="2"/>
      <c r="AR16209" s="3"/>
      <c r="AS16209" s="3"/>
      <c r="AT16209" s="3"/>
      <c r="AU16209" s="3"/>
      <c r="AV16209" s="3"/>
      <c r="AW16209" s="3"/>
    </row>
    <row r="16210" spans="1:49" x14ac:dyDescent="0.2">
      <c r="A16210" s="2"/>
      <c r="AR16210" s="3"/>
      <c r="AS16210" s="3"/>
      <c r="AT16210" s="3"/>
      <c r="AU16210" s="3"/>
      <c r="AV16210" s="3"/>
      <c r="AW16210" s="3"/>
    </row>
    <row r="16211" spans="1:49" x14ac:dyDescent="0.2">
      <c r="A16211" s="2"/>
      <c r="AR16211" s="3"/>
      <c r="AS16211" s="3"/>
      <c r="AT16211" s="3"/>
      <c r="AU16211" s="3"/>
      <c r="AV16211" s="3"/>
      <c r="AW16211" s="3"/>
    </row>
    <row r="16212" spans="1:49" x14ac:dyDescent="0.2">
      <c r="A16212" s="2"/>
      <c r="AR16212" s="3"/>
      <c r="AS16212" s="3"/>
      <c r="AT16212" s="3"/>
      <c r="AU16212" s="3"/>
      <c r="AV16212" s="3"/>
      <c r="AW16212" s="3"/>
    </row>
    <row r="16213" spans="1:49" x14ac:dyDescent="0.2">
      <c r="A16213" s="2"/>
      <c r="AR16213" s="3"/>
      <c r="AS16213" s="3"/>
      <c r="AT16213" s="3"/>
      <c r="AU16213" s="3"/>
      <c r="AV16213" s="3"/>
      <c r="AW16213" s="3"/>
    </row>
    <row r="16214" spans="1:49" x14ac:dyDescent="0.2">
      <c r="A16214" s="2"/>
      <c r="AR16214" s="3"/>
      <c r="AS16214" s="3"/>
      <c r="AT16214" s="3"/>
      <c r="AU16214" s="3"/>
      <c r="AV16214" s="3"/>
      <c r="AW16214" s="3"/>
    </row>
    <row r="16215" spans="1:49" x14ac:dyDescent="0.2">
      <c r="A16215" s="2"/>
      <c r="AR16215" s="3"/>
      <c r="AS16215" s="3"/>
      <c r="AT16215" s="3"/>
      <c r="AU16215" s="3"/>
      <c r="AV16215" s="3"/>
      <c r="AW16215" s="3"/>
    </row>
    <row r="16216" spans="1:49" x14ac:dyDescent="0.2">
      <c r="A16216" s="2"/>
      <c r="AR16216" s="3"/>
      <c r="AS16216" s="3"/>
      <c r="AT16216" s="3"/>
      <c r="AU16216" s="3"/>
      <c r="AV16216" s="3"/>
      <c r="AW16216" s="3"/>
    </row>
    <row r="16217" spans="1:49" x14ac:dyDescent="0.2">
      <c r="A16217" s="2"/>
      <c r="AR16217" s="3"/>
      <c r="AS16217" s="3"/>
      <c r="AT16217" s="3"/>
      <c r="AU16217" s="3"/>
      <c r="AV16217" s="3"/>
      <c r="AW16217" s="3"/>
    </row>
    <row r="16218" spans="1:49" x14ac:dyDescent="0.2">
      <c r="A16218" s="2"/>
      <c r="AR16218" s="3"/>
      <c r="AS16218" s="3"/>
      <c r="AT16218" s="3"/>
      <c r="AU16218" s="3"/>
      <c r="AV16218" s="3"/>
      <c r="AW16218" s="3"/>
    </row>
    <row r="16219" spans="1:49" x14ac:dyDescent="0.2">
      <c r="A16219" s="2"/>
      <c r="AR16219" s="3"/>
      <c r="AS16219" s="3"/>
      <c r="AT16219" s="3"/>
      <c r="AU16219" s="3"/>
      <c r="AV16219" s="3"/>
      <c r="AW16219" s="3"/>
    </row>
    <row r="16220" spans="1:49" x14ac:dyDescent="0.2">
      <c r="A16220" s="2"/>
      <c r="AR16220" s="3"/>
      <c r="AS16220" s="3"/>
      <c r="AT16220" s="3"/>
      <c r="AU16220" s="3"/>
      <c r="AV16220" s="3"/>
      <c r="AW16220" s="3"/>
    </row>
    <row r="16221" spans="1:49" x14ac:dyDescent="0.2">
      <c r="A16221" s="2"/>
      <c r="AR16221" s="3"/>
      <c r="AS16221" s="3"/>
      <c r="AT16221" s="3"/>
      <c r="AU16221" s="3"/>
      <c r="AV16221" s="3"/>
      <c r="AW16221" s="3"/>
    </row>
    <row r="16222" spans="1:49" x14ac:dyDescent="0.2">
      <c r="A16222" s="2"/>
      <c r="AR16222" s="3"/>
      <c r="AS16222" s="3"/>
      <c r="AT16222" s="3"/>
      <c r="AU16222" s="3"/>
      <c r="AV16222" s="3"/>
      <c r="AW16222" s="3"/>
    </row>
    <row r="16223" spans="1:49" x14ac:dyDescent="0.2">
      <c r="A16223" s="2"/>
      <c r="AR16223" s="3"/>
      <c r="AS16223" s="3"/>
      <c r="AT16223" s="3"/>
      <c r="AU16223" s="3"/>
      <c r="AV16223" s="3"/>
      <c r="AW16223" s="3"/>
    </row>
    <row r="16224" spans="1:49" x14ac:dyDescent="0.2">
      <c r="A16224" s="2"/>
      <c r="AR16224" s="3"/>
      <c r="AS16224" s="3"/>
      <c r="AT16224" s="3"/>
      <c r="AU16224" s="3"/>
      <c r="AV16224" s="3"/>
      <c r="AW16224" s="3"/>
    </row>
    <row r="16225" spans="1:49" x14ac:dyDescent="0.2">
      <c r="A16225" s="2"/>
      <c r="AR16225" s="3"/>
      <c r="AS16225" s="3"/>
      <c r="AT16225" s="3"/>
      <c r="AU16225" s="3"/>
      <c r="AV16225" s="3"/>
      <c r="AW16225" s="3"/>
    </row>
    <row r="16226" spans="1:49" x14ac:dyDescent="0.2">
      <c r="A16226" s="2"/>
      <c r="AR16226" s="3"/>
      <c r="AS16226" s="3"/>
      <c r="AT16226" s="3"/>
      <c r="AU16226" s="3"/>
      <c r="AV16226" s="3"/>
      <c r="AW16226" s="3"/>
    </row>
    <row r="16227" spans="1:49" x14ac:dyDescent="0.2">
      <c r="A16227" s="2"/>
      <c r="AR16227" s="3"/>
      <c r="AS16227" s="3"/>
      <c r="AT16227" s="3"/>
      <c r="AU16227" s="3"/>
      <c r="AV16227" s="3"/>
      <c r="AW16227" s="3"/>
    </row>
    <row r="16228" spans="1:49" x14ac:dyDescent="0.2">
      <c r="A16228" s="2"/>
      <c r="AR16228" s="3"/>
      <c r="AS16228" s="3"/>
      <c r="AT16228" s="3"/>
      <c r="AU16228" s="3"/>
      <c r="AV16228" s="3"/>
      <c r="AW16228" s="3"/>
    </row>
    <row r="16229" spans="1:49" x14ac:dyDescent="0.2">
      <c r="A16229" s="2"/>
      <c r="AR16229" s="3"/>
      <c r="AS16229" s="3"/>
      <c r="AT16229" s="3"/>
      <c r="AU16229" s="3"/>
      <c r="AV16229" s="3"/>
      <c r="AW16229" s="3"/>
    </row>
    <row r="16230" spans="1:49" x14ac:dyDescent="0.2">
      <c r="A16230" s="2"/>
      <c r="AR16230" s="3"/>
      <c r="AS16230" s="3"/>
      <c r="AT16230" s="3"/>
      <c r="AU16230" s="3"/>
      <c r="AV16230" s="3"/>
      <c r="AW16230" s="3"/>
    </row>
    <row r="16231" spans="1:49" x14ac:dyDescent="0.2">
      <c r="A16231" s="2"/>
      <c r="AR16231" s="3"/>
      <c r="AS16231" s="3"/>
      <c r="AT16231" s="3"/>
      <c r="AU16231" s="3"/>
      <c r="AV16231" s="3"/>
      <c r="AW16231" s="3"/>
    </row>
    <row r="16232" spans="1:49" x14ac:dyDescent="0.2">
      <c r="A16232" s="2"/>
      <c r="AR16232" s="3"/>
      <c r="AS16232" s="3"/>
      <c r="AT16232" s="3"/>
      <c r="AU16232" s="3"/>
      <c r="AV16232" s="3"/>
      <c r="AW16232" s="3"/>
    </row>
    <row r="16233" spans="1:49" x14ac:dyDescent="0.2">
      <c r="A16233" s="2"/>
      <c r="AR16233" s="3"/>
      <c r="AS16233" s="3"/>
      <c r="AT16233" s="3"/>
      <c r="AU16233" s="3"/>
      <c r="AV16233" s="3"/>
      <c r="AW16233" s="3"/>
    </row>
    <row r="16234" spans="1:49" x14ac:dyDescent="0.2">
      <c r="A16234" s="2"/>
      <c r="AR16234" s="3"/>
      <c r="AS16234" s="3"/>
      <c r="AT16234" s="3"/>
      <c r="AU16234" s="3"/>
      <c r="AV16234" s="3"/>
      <c r="AW16234" s="3"/>
    </row>
    <row r="16235" spans="1:49" x14ac:dyDescent="0.2">
      <c r="A16235" s="2"/>
      <c r="AR16235" s="3"/>
      <c r="AS16235" s="3"/>
      <c r="AT16235" s="3"/>
      <c r="AU16235" s="3"/>
      <c r="AV16235" s="3"/>
      <c r="AW16235" s="3"/>
    </row>
    <row r="16236" spans="1:49" x14ac:dyDescent="0.2">
      <c r="A16236" s="2"/>
      <c r="AR16236" s="3"/>
      <c r="AS16236" s="3"/>
      <c r="AT16236" s="3"/>
      <c r="AU16236" s="3"/>
      <c r="AV16236" s="3"/>
      <c r="AW16236" s="3"/>
    </row>
    <row r="16237" spans="1:49" x14ac:dyDescent="0.2">
      <c r="A16237" s="2"/>
      <c r="AR16237" s="3"/>
      <c r="AS16237" s="3"/>
      <c r="AT16237" s="3"/>
      <c r="AU16237" s="3"/>
      <c r="AV16237" s="3"/>
      <c r="AW16237" s="3"/>
    </row>
    <row r="16238" spans="1:49" x14ac:dyDescent="0.2">
      <c r="A16238" s="2"/>
      <c r="AR16238" s="3"/>
      <c r="AS16238" s="3"/>
      <c r="AT16238" s="3"/>
      <c r="AU16238" s="3"/>
      <c r="AV16238" s="3"/>
      <c r="AW16238" s="3"/>
    </row>
    <row r="16239" spans="1:49" x14ac:dyDescent="0.2">
      <c r="A16239" s="2"/>
      <c r="AR16239" s="3"/>
      <c r="AS16239" s="3"/>
      <c r="AT16239" s="3"/>
      <c r="AU16239" s="3"/>
      <c r="AV16239" s="3"/>
      <c r="AW16239" s="3"/>
    </row>
    <row r="16240" spans="1:49" x14ac:dyDescent="0.2">
      <c r="A16240" s="2"/>
      <c r="AR16240" s="3"/>
      <c r="AS16240" s="3"/>
      <c r="AT16240" s="3"/>
      <c r="AU16240" s="3"/>
      <c r="AV16240" s="3"/>
      <c r="AW16240" s="3"/>
    </row>
    <row r="16241" spans="1:49" x14ac:dyDescent="0.2">
      <c r="A16241" s="2"/>
      <c r="AR16241" s="3"/>
      <c r="AS16241" s="3"/>
      <c r="AT16241" s="3"/>
      <c r="AU16241" s="3"/>
      <c r="AV16241" s="3"/>
      <c r="AW16241" s="3"/>
    </row>
    <row r="16242" spans="1:49" x14ac:dyDescent="0.2">
      <c r="A16242" s="2"/>
      <c r="AR16242" s="3"/>
      <c r="AS16242" s="3"/>
      <c r="AT16242" s="3"/>
      <c r="AU16242" s="3"/>
      <c r="AV16242" s="3"/>
      <c r="AW16242" s="3"/>
    </row>
    <row r="16243" spans="1:49" x14ac:dyDescent="0.2">
      <c r="A16243" s="2"/>
      <c r="AR16243" s="3"/>
      <c r="AS16243" s="3"/>
      <c r="AT16243" s="3"/>
      <c r="AU16243" s="3"/>
      <c r="AV16243" s="3"/>
      <c r="AW16243" s="3"/>
    </row>
    <row r="16244" spans="1:49" x14ac:dyDescent="0.2">
      <c r="A16244" s="2"/>
      <c r="AR16244" s="3"/>
      <c r="AS16244" s="3"/>
      <c r="AT16244" s="3"/>
      <c r="AU16244" s="3"/>
      <c r="AV16244" s="3"/>
      <c r="AW16244" s="3"/>
    </row>
    <row r="16245" spans="1:49" x14ac:dyDescent="0.2">
      <c r="A16245" s="2"/>
      <c r="AR16245" s="3"/>
      <c r="AS16245" s="3"/>
      <c r="AT16245" s="3"/>
      <c r="AU16245" s="3"/>
      <c r="AV16245" s="3"/>
      <c r="AW16245" s="3"/>
    </row>
    <row r="16246" spans="1:49" x14ac:dyDescent="0.2">
      <c r="A16246" s="2"/>
      <c r="AR16246" s="3"/>
      <c r="AS16246" s="3"/>
      <c r="AT16246" s="3"/>
      <c r="AU16246" s="3"/>
      <c r="AV16246" s="3"/>
      <c r="AW16246" s="3"/>
    </row>
    <row r="16247" spans="1:49" x14ac:dyDescent="0.2">
      <c r="A16247" s="2"/>
      <c r="AR16247" s="3"/>
      <c r="AS16247" s="3"/>
      <c r="AT16247" s="3"/>
      <c r="AU16247" s="3"/>
      <c r="AV16247" s="3"/>
      <c r="AW16247" s="3"/>
    </row>
    <row r="16248" spans="1:49" x14ac:dyDescent="0.2">
      <c r="A16248" s="2"/>
      <c r="AR16248" s="3"/>
      <c r="AS16248" s="3"/>
      <c r="AT16248" s="3"/>
      <c r="AU16248" s="3"/>
      <c r="AV16248" s="3"/>
      <c r="AW16248" s="3"/>
    </row>
    <row r="16249" spans="1:49" x14ac:dyDescent="0.2">
      <c r="A16249" s="2"/>
      <c r="AR16249" s="3"/>
      <c r="AS16249" s="3"/>
      <c r="AT16249" s="3"/>
      <c r="AU16249" s="3"/>
      <c r="AV16249" s="3"/>
      <c r="AW16249" s="3"/>
    </row>
    <row r="16250" spans="1:49" x14ac:dyDescent="0.2">
      <c r="A16250" s="2"/>
      <c r="AR16250" s="3"/>
      <c r="AS16250" s="3"/>
      <c r="AT16250" s="3"/>
      <c r="AU16250" s="3"/>
      <c r="AV16250" s="3"/>
      <c r="AW16250" s="3"/>
    </row>
    <row r="16251" spans="1:49" x14ac:dyDescent="0.2">
      <c r="A16251" s="2"/>
      <c r="AR16251" s="3"/>
      <c r="AS16251" s="3"/>
      <c r="AT16251" s="3"/>
      <c r="AU16251" s="3"/>
      <c r="AV16251" s="3"/>
      <c r="AW16251" s="3"/>
    </row>
    <row r="16252" spans="1:49" x14ac:dyDescent="0.2">
      <c r="A16252" s="2"/>
      <c r="AR16252" s="3"/>
      <c r="AS16252" s="3"/>
      <c r="AT16252" s="3"/>
      <c r="AU16252" s="3"/>
      <c r="AV16252" s="3"/>
      <c r="AW16252" s="3"/>
    </row>
    <row r="16253" spans="1:49" x14ac:dyDescent="0.2">
      <c r="A16253" s="2"/>
      <c r="AR16253" s="3"/>
      <c r="AS16253" s="3"/>
      <c r="AT16253" s="3"/>
      <c r="AU16253" s="3"/>
      <c r="AV16253" s="3"/>
      <c r="AW16253" s="3"/>
    </row>
    <row r="16254" spans="1:49" x14ac:dyDescent="0.2">
      <c r="A16254" s="2"/>
      <c r="AR16254" s="3"/>
      <c r="AS16254" s="3"/>
      <c r="AT16254" s="3"/>
      <c r="AU16254" s="3"/>
      <c r="AV16254" s="3"/>
      <c r="AW16254" s="3"/>
    </row>
    <row r="16255" spans="1:49" x14ac:dyDescent="0.2">
      <c r="A16255" s="2"/>
      <c r="AR16255" s="3"/>
      <c r="AS16255" s="3"/>
      <c r="AT16255" s="3"/>
      <c r="AU16255" s="3"/>
      <c r="AV16255" s="3"/>
      <c r="AW16255" s="3"/>
    </row>
    <row r="16256" spans="1:49" x14ac:dyDescent="0.2">
      <c r="A16256" s="2"/>
      <c r="AR16256" s="3"/>
      <c r="AS16256" s="3"/>
      <c r="AT16256" s="3"/>
      <c r="AU16256" s="3"/>
      <c r="AV16256" s="3"/>
      <c r="AW16256" s="3"/>
    </row>
    <row r="16257" spans="1:49" x14ac:dyDescent="0.2">
      <c r="A16257" s="2"/>
      <c r="AR16257" s="3"/>
      <c r="AS16257" s="3"/>
      <c r="AT16257" s="3"/>
      <c r="AU16257" s="3"/>
      <c r="AV16257" s="3"/>
      <c r="AW16257" s="3"/>
    </row>
    <row r="16258" spans="1:49" x14ac:dyDescent="0.2">
      <c r="A16258" s="2"/>
      <c r="AR16258" s="3"/>
      <c r="AS16258" s="3"/>
      <c r="AT16258" s="3"/>
      <c r="AU16258" s="3"/>
      <c r="AV16258" s="3"/>
      <c r="AW16258" s="3"/>
    </row>
    <row r="16259" spans="1:49" x14ac:dyDescent="0.2">
      <c r="A16259" s="2"/>
      <c r="AR16259" s="3"/>
      <c r="AS16259" s="3"/>
      <c r="AT16259" s="3"/>
      <c r="AU16259" s="3"/>
      <c r="AV16259" s="3"/>
      <c r="AW16259" s="3"/>
    </row>
    <row r="16260" spans="1:49" x14ac:dyDescent="0.2">
      <c r="A16260" s="2"/>
      <c r="AR16260" s="3"/>
      <c r="AS16260" s="3"/>
      <c r="AT16260" s="3"/>
      <c r="AU16260" s="3"/>
      <c r="AV16260" s="3"/>
      <c r="AW16260" s="3"/>
    </row>
    <row r="16261" spans="1:49" x14ac:dyDescent="0.2">
      <c r="A16261" s="2"/>
      <c r="AR16261" s="3"/>
      <c r="AS16261" s="3"/>
      <c r="AT16261" s="3"/>
      <c r="AU16261" s="3"/>
      <c r="AV16261" s="3"/>
      <c r="AW16261" s="3"/>
    </row>
    <row r="16262" spans="1:49" x14ac:dyDescent="0.2">
      <c r="A16262" s="2"/>
      <c r="AR16262" s="3"/>
      <c r="AS16262" s="3"/>
      <c r="AT16262" s="3"/>
      <c r="AU16262" s="3"/>
      <c r="AV16262" s="3"/>
      <c r="AW16262" s="3"/>
    </row>
    <row r="16263" spans="1:49" x14ac:dyDescent="0.2">
      <c r="A16263" s="2"/>
      <c r="AR16263" s="3"/>
      <c r="AS16263" s="3"/>
      <c r="AT16263" s="3"/>
      <c r="AU16263" s="3"/>
      <c r="AV16263" s="3"/>
      <c r="AW16263" s="3"/>
    </row>
    <row r="16264" spans="1:49" x14ac:dyDescent="0.2">
      <c r="A16264" s="2"/>
      <c r="AR16264" s="3"/>
      <c r="AS16264" s="3"/>
      <c r="AT16264" s="3"/>
      <c r="AU16264" s="3"/>
      <c r="AV16264" s="3"/>
      <c r="AW16264" s="3"/>
    </row>
    <row r="16265" spans="1:49" x14ac:dyDescent="0.2">
      <c r="A16265" s="2"/>
      <c r="AR16265" s="3"/>
      <c r="AS16265" s="3"/>
      <c r="AT16265" s="3"/>
      <c r="AU16265" s="3"/>
      <c r="AV16265" s="3"/>
      <c r="AW16265" s="3"/>
    </row>
    <row r="16266" spans="1:49" x14ac:dyDescent="0.2">
      <c r="A16266" s="2"/>
      <c r="AR16266" s="3"/>
      <c r="AS16266" s="3"/>
      <c r="AT16266" s="3"/>
      <c r="AU16266" s="3"/>
      <c r="AV16266" s="3"/>
      <c r="AW16266" s="3"/>
    </row>
    <row r="16267" spans="1:49" x14ac:dyDescent="0.2">
      <c r="A16267" s="2"/>
      <c r="AR16267" s="3"/>
      <c r="AS16267" s="3"/>
      <c r="AT16267" s="3"/>
      <c r="AU16267" s="3"/>
      <c r="AV16267" s="3"/>
      <c r="AW16267" s="3"/>
    </row>
    <row r="16268" spans="1:49" x14ac:dyDescent="0.2">
      <c r="A16268" s="2"/>
      <c r="AR16268" s="3"/>
      <c r="AS16268" s="3"/>
      <c r="AT16268" s="3"/>
      <c r="AU16268" s="3"/>
      <c r="AV16268" s="3"/>
      <c r="AW16268" s="3"/>
    </row>
    <row r="16269" spans="1:49" x14ac:dyDescent="0.2">
      <c r="A16269" s="2"/>
      <c r="AR16269" s="3"/>
      <c r="AS16269" s="3"/>
      <c r="AT16269" s="3"/>
      <c r="AU16269" s="3"/>
      <c r="AV16269" s="3"/>
      <c r="AW16269" s="3"/>
    </row>
    <row r="16270" spans="1:49" x14ac:dyDescent="0.2">
      <c r="A16270" s="2"/>
      <c r="AR16270" s="3"/>
      <c r="AS16270" s="3"/>
      <c r="AT16270" s="3"/>
      <c r="AU16270" s="3"/>
      <c r="AV16270" s="3"/>
      <c r="AW16270" s="3"/>
    </row>
    <row r="16271" spans="1:49" x14ac:dyDescent="0.2">
      <c r="A16271" s="2"/>
      <c r="AR16271" s="3"/>
      <c r="AS16271" s="3"/>
      <c r="AT16271" s="3"/>
      <c r="AU16271" s="3"/>
      <c r="AV16271" s="3"/>
      <c r="AW16271" s="3"/>
    </row>
    <row r="16272" spans="1:49" x14ac:dyDescent="0.2">
      <c r="A16272" s="2"/>
      <c r="AR16272" s="3"/>
      <c r="AS16272" s="3"/>
      <c r="AT16272" s="3"/>
      <c r="AU16272" s="3"/>
      <c r="AV16272" s="3"/>
      <c r="AW16272" s="3"/>
    </row>
    <row r="16273" spans="1:49" x14ac:dyDescent="0.2">
      <c r="A16273" s="2"/>
      <c r="AR16273" s="3"/>
      <c r="AS16273" s="3"/>
      <c r="AT16273" s="3"/>
      <c r="AU16273" s="3"/>
      <c r="AV16273" s="3"/>
      <c r="AW16273" s="3"/>
    </row>
    <row r="16274" spans="1:49" x14ac:dyDescent="0.2">
      <c r="A16274" s="2"/>
      <c r="AR16274" s="3"/>
      <c r="AS16274" s="3"/>
      <c r="AT16274" s="3"/>
      <c r="AU16274" s="3"/>
      <c r="AV16274" s="3"/>
      <c r="AW16274" s="3"/>
    </row>
    <row r="16275" spans="1:49" x14ac:dyDescent="0.2">
      <c r="A16275" s="2"/>
      <c r="AR16275" s="3"/>
      <c r="AS16275" s="3"/>
      <c r="AT16275" s="3"/>
      <c r="AU16275" s="3"/>
      <c r="AV16275" s="3"/>
      <c r="AW16275" s="3"/>
    </row>
    <row r="16276" spans="1:49" x14ac:dyDescent="0.2">
      <c r="A16276" s="2"/>
      <c r="AR16276" s="3"/>
      <c r="AS16276" s="3"/>
      <c r="AT16276" s="3"/>
      <c r="AU16276" s="3"/>
      <c r="AV16276" s="3"/>
      <c r="AW16276" s="3"/>
    </row>
    <row r="16277" spans="1:49" x14ac:dyDescent="0.2">
      <c r="A16277" s="2"/>
      <c r="AR16277" s="3"/>
      <c r="AS16277" s="3"/>
      <c r="AT16277" s="3"/>
      <c r="AU16277" s="3"/>
      <c r="AV16277" s="3"/>
      <c r="AW16277" s="3"/>
    </row>
    <row r="16278" spans="1:49" x14ac:dyDescent="0.2">
      <c r="A16278" s="2"/>
      <c r="AR16278" s="3"/>
      <c r="AS16278" s="3"/>
      <c r="AT16278" s="3"/>
      <c r="AU16278" s="3"/>
      <c r="AV16278" s="3"/>
      <c r="AW16278" s="3"/>
    </row>
    <row r="16279" spans="1:49" x14ac:dyDescent="0.2">
      <c r="A16279" s="2"/>
      <c r="AR16279" s="3"/>
      <c r="AS16279" s="3"/>
      <c r="AT16279" s="3"/>
      <c r="AU16279" s="3"/>
      <c r="AV16279" s="3"/>
      <c r="AW16279" s="3"/>
    </row>
    <row r="16280" spans="1:49" x14ac:dyDescent="0.2">
      <c r="A16280" s="2"/>
      <c r="AR16280" s="3"/>
      <c r="AS16280" s="3"/>
      <c r="AT16280" s="3"/>
      <c r="AU16280" s="3"/>
      <c r="AV16280" s="3"/>
      <c r="AW16280" s="3"/>
    </row>
    <row r="16281" spans="1:49" x14ac:dyDescent="0.2">
      <c r="A16281" s="2"/>
      <c r="AR16281" s="3"/>
      <c r="AS16281" s="3"/>
      <c r="AT16281" s="3"/>
      <c r="AU16281" s="3"/>
      <c r="AV16281" s="3"/>
      <c r="AW16281" s="3"/>
    </row>
    <row r="16282" spans="1:49" x14ac:dyDescent="0.2">
      <c r="A16282" s="2"/>
      <c r="AR16282" s="3"/>
      <c r="AS16282" s="3"/>
      <c r="AT16282" s="3"/>
      <c r="AU16282" s="3"/>
      <c r="AV16282" s="3"/>
      <c r="AW16282" s="3"/>
    </row>
    <row r="16283" spans="1:49" x14ac:dyDescent="0.2">
      <c r="A16283" s="2"/>
      <c r="AR16283" s="3"/>
      <c r="AS16283" s="3"/>
      <c r="AT16283" s="3"/>
      <c r="AU16283" s="3"/>
      <c r="AV16283" s="3"/>
      <c r="AW16283" s="3"/>
    </row>
    <row r="16284" spans="1:49" x14ac:dyDescent="0.2">
      <c r="A16284" s="2"/>
      <c r="AR16284" s="3"/>
      <c r="AS16284" s="3"/>
      <c r="AT16284" s="3"/>
      <c r="AU16284" s="3"/>
      <c r="AV16284" s="3"/>
      <c r="AW16284" s="3"/>
    </row>
    <row r="16285" spans="1:49" x14ac:dyDescent="0.2">
      <c r="A16285" s="2"/>
      <c r="AR16285" s="3"/>
      <c r="AS16285" s="3"/>
      <c r="AT16285" s="3"/>
      <c r="AU16285" s="3"/>
      <c r="AV16285" s="3"/>
      <c r="AW16285" s="3"/>
    </row>
    <row r="16286" spans="1:49" x14ac:dyDescent="0.2">
      <c r="A16286" s="2"/>
      <c r="AR16286" s="3"/>
      <c r="AS16286" s="3"/>
      <c r="AT16286" s="3"/>
      <c r="AU16286" s="3"/>
      <c r="AV16286" s="3"/>
      <c r="AW16286" s="3"/>
    </row>
    <row r="16287" spans="1:49" x14ac:dyDescent="0.2">
      <c r="A16287" s="2"/>
      <c r="AR16287" s="3"/>
      <c r="AS16287" s="3"/>
      <c r="AT16287" s="3"/>
      <c r="AU16287" s="3"/>
      <c r="AV16287" s="3"/>
      <c r="AW16287" s="3"/>
    </row>
    <row r="16288" spans="1:49" x14ac:dyDescent="0.2">
      <c r="A16288" s="2"/>
      <c r="AR16288" s="3"/>
      <c r="AS16288" s="3"/>
      <c r="AT16288" s="3"/>
      <c r="AU16288" s="3"/>
      <c r="AV16288" s="3"/>
      <c r="AW16288" s="3"/>
    </row>
    <row r="16289" spans="1:49" x14ac:dyDescent="0.2">
      <c r="A16289" s="2"/>
      <c r="AR16289" s="3"/>
      <c r="AS16289" s="3"/>
      <c r="AT16289" s="3"/>
      <c r="AU16289" s="3"/>
      <c r="AV16289" s="3"/>
      <c r="AW16289" s="3"/>
    </row>
    <row r="16290" spans="1:49" x14ac:dyDescent="0.2">
      <c r="A16290" s="2"/>
      <c r="AR16290" s="3"/>
      <c r="AS16290" s="3"/>
      <c r="AT16290" s="3"/>
      <c r="AU16290" s="3"/>
      <c r="AV16290" s="3"/>
      <c r="AW16290" s="3"/>
    </row>
    <row r="16291" spans="1:49" x14ac:dyDescent="0.2">
      <c r="A16291" s="2"/>
      <c r="AR16291" s="3"/>
      <c r="AS16291" s="3"/>
      <c r="AT16291" s="3"/>
      <c r="AU16291" s="3"/>
      <c r="AV16291" s="3"/>
      <c r="AW16291" s="3"/>
    </row>
    <row r="16292" spans="1:49" x14ac:dyDescent="0.2">
      <c r="A16292" s="2"/>
      <c r="AR16292" s="3"/>
      <c r="AS16292" s="3"/>
      <c r="AT16292" s="3"/>
      <c r="AU16292" s="3"/>
      <c r="AV16292" s="3"/>
      <c r="AW16292" s="3"/>
    </row>
    <row r="16293" spans="1:49" x14ac:dyDescent="0.2">
      <c r="A16293" s="2"/>
      <c r="AR16293" s="3"/>
      <c r="AS16293" s="3"/>
      <c r="AT16293" s="3"/>
      <c r="AU16293" s="3"/>
      <c r="AV16293" s="3"/>
      <c r="AW16293" s="3"/>
    </row>
    <row r="16294" spans="1:49" x14ac:dyDescent="0.2">
      <c r="A16294" s="2"/>
      <c r="AR16294" s="3"/>
      <c r="AS16294" s="3"/>
      <c r="AT16294" s="3"/>
      <c r="AU16294" s="3"/>
      <c r="AV16294" s="3"/>
      <c r="AW16294" s="3"/>
    </row>
    <row r="16295" spans="1:49" x14ac:dyDescent="0.2">
      <c r="A16295" s="2"/>
      <c r="AR16295" s="3"/>
      <c r="AS16295" s="3"/>
      <c r="AT16295" s="3"/>
      <c r="AU16295" s="3"/>
      <c r="AV16295" s="3"/>
      <c r="AW16295" s="3"/>
    </row>
    <row r="16296" spans="1:49" x14ac:dyDescent="0.2">
      <c r="A16296" s="2"/>
      <c r="AR16296" s="3"/>
      <c r="AS16296" s="3"/>
      <c r="AT16296" s="3"/>
      <c r="AU16296" s="3"/>
      <c r="AV16296" s="3"/>
      <c r="AW16296" s="3"/>
    </row>
    <row r="16297" spans="1:49" x14ac:dyDescent="0.2">
      <c r="A16297" s="2"/>
      <c r="AR16297" s="3"/>
      <c r="AS16297" s="3"/>
      <c r="AT16297" s="3"/>
      <c r="AU16297" s="3"/>
      <c r="AV16297" s="3"/>
      <c r="AW16297" s="3"/>
    </row>
    <row r="16298" spans="1:49" x14ac:dyDescent="0.2">
      <c r="A16298" s="2"/>
      <c r="AR16298" s="3"/>
      <c r="AS16298" s="3"/>
      <c r="AT16298" s="3"/>
      <c r="AU16298" s="3"/>
      <c r="AV16298" s="3"/>
      <c r="AW16298" s="3"/>
    </row>
    <row r="16299" spans="1:49" x14ac:dyDescent="0.2">
      <c r="A16299" s="2"/>
      <c r="AR16299" s="3"/>
      <c r="AS16299" s="3"/>
      <c r="AT16299" s="3"/>
      <c r="AU16299" s="3"/>
      <c r="AV16299" s="3"/>
      <c r="AW16299" s="3"/>
    </row>
    <row r="16300" spans="1:49" x14ac:dyDescent="0.2">
      <c r="A16300" s="2"/>
      <c r="AR16300" s="3"/>
      <c r="AS16300" s="3"/>
      <c r="AT16300" s="3"/>
      <c r="AU16300" s="3"/>
      <c r="AV16300" s="3"/>
      <c r="AW16300" s="3"/>
    </row>
    <row r="16301" spans="1:49" x14ac:dyDescent="0.2">
      <c r="A16301" s="2"/>
      <c r="AR16301" s="3"/>
      <c r="AS16301" s="3"/>
      <c r="AT16301" s="3"/>
      <c r="AU16301" s="3"/>
      <c r="AV16301" s="3"/>
      <c r="AW16301" s="3"/>
    </row>
    <row r="16302" spans="1:49" x14ac:dyDescent="0.2">
      <c r="A16302" s="2"/>
      <c r="AR16302" s="3"/>
      <c r="AS16302" s="3"/>
      <c r="AT16302" s="3"/>
      <c r="AU16302" s="3"/>
      <c r="AV16302" s="3"/>
      <c r="AW16302" s="3"/>
    </row>
    <row r="16303" spans="1:49" x14ac:dyDescent="0.2">
      <c r="A16303" s="2"/>
      <c r="AR16303" s="3"/>
      <c r="AS16303" s="3"/>
      <c r="AT16303" s="3"/>
      <c r="AU16303" s="3"/>
      <c r="AV16303" s="3"/>
      <c r="AW16303" s="3"/>
    </row>
    <row r="16304" spans="1:49" x14ac:dyDescent="0.2">
      <c r="A16304" s="2"/>
      <c r="AR16304" s="3"/>
      <c r="AS16304" s="3"/>
      <c r="AT16304" s="3"/>
      <c r="AU16304" s="3"/>
      <c r="AV16304" s="3"/>
      <c r="AW16304" s="3"/>
    </row>
    <row r="16305" spans="1:49" x14ac:dyDescent="0.2">
      <c r="A16305" s="2"/>
      <c r="AR16305" s="3"/>
      <c r="AS16305" s="3"/>
      <c r="AT16305" s="3"/>
      <c r="AU16305" s="3"/>
      <c r="AV16305" s="3"/>
      <c r="AW16305" s="3"/>
    </row>
    <row r="16306" spans="1:49" x14ac:dyDescent="0.2">
      <c r="A16306" s="2"/>
      <c r="AR16306" s="3"/>
      <c r="AS16306" s="3"/>
      <c r="AT16306" s="3"/>
      <c r="AU16306" s="3"/>
      <c r="AV16306" s="3"/>
      <c r="AW16306" s="3"/>
    </row>
    <row r="16307" spans="1:49" x14ac:dyDescent="0.2">
      <c r="A16307" s="2"/>
      <c r="AR16307" s="3"/>
      <c r="AS16307" s="3"/>
      <c r="AT16307" s="3"/>
      <c r="AU16307" s="3"/>
      <c r="AV16307" s="3"/>
      <c r="AW16307" s="3"/>
    </row>
    <row r="16308" spans="1:49" x14ac:dyDescent="0.2">
      <c r="A16308" s="2"/>
      <c r="AR16308" s="3"/>
      <c r="AS16308" s="3"/>
      <c r="AT16308" s="3"/>
      <c r="AU16308" s="3"/>
      <c r="AV16308" s="3"/>
      <c r="AW16308" s="3"/>
    </row>
    <row r="16309" spans="1:49" x14ac:dyDescent="0.2">
      <c r="A16309" s="2"/>
      <c r="AR16309" s="3"/>
      <c r="AS16309" s="3"/>
      <c r="AT16309" s="3"/>
      <c r="AU16309" s="3"/>
      <c r="AV16309" s="3"/>
      <c r="AW16309" s="3"/>
    </row>
    <row r="16310" spans="1:49" x14ac:dyDescent="0.2">
      <c r="A16310" s="2"/>
      <c r="AR16310" s="3"/>
      <c r="AS16310" s="3"/>
      <c r="AT16310" s="3"/>
      <c r="AU16310" s="3"/>
      <c r="AV16310" s="3"/>
      <c r="AW16310" s="3"/>
    </row>
    <row r="16311" spans="1:49" x14ac:dyDescent="0.2">
      <c r="A16311" s="2"/>
      <c r="AR16311" s="3"/>
      <c r="AS16311" s="3"/>
      <c r="AT16311" s="3"/>
      <c r="AU16311" s="3"/>
      <c r="AV16311" s="3"/>
      <c r="AW16311" s="3"/>
    </row>
    <row r="16312" spans="1:49" x14ac:dyDescent="0.2">
      <c r="A16312" s="2"/>
      <c r="AR16312" s="3"/>
      <c r="AS16312" s="3"/>
      <c r="AT16312" s="3"/>
      <c r="AU16312" s="3"/>
      <c r="AV16312" s="3"/>
      <c r="AW16312" s="3"/>
    </row>
    <row r="16313" spans="1:49" x14ac:dyDescent="0.2">
      <c r="A16313" s="2"/>
      <c r="AR16313" s="3"/>
      <c r="AS16313" s="3"/>
      <c r="AT16313" s="3"/>
      <c r="AU16313" s="3"/>
      <c r="AV16313" s="3"/>
      <c r="AW16313" s="3"/>
    </row>
    <row r="16314" spans="1:49" x14ac:dyDescent="0.2">
      <c r="A16314" s="2"/>
      <c r="AR16314" s="3"/>
      <c r="AS16314" s="3"/>
      <c r="AT16314" s="3"/>
      <c r="AU16314" s="3"/>
      <c r="AV16314" s="3"/>
      <c r="AW16314" s="3"/>
    </row>
    <row r="16315" spans="1:49" x14ac:dyDescent="0.2">
      <c r="A16315" s="2"/>
      <c r="AR16315" s="3"/>
      <c r="AS16315" s="3"/>
      <c r="AT16315" s="3"/>
      <c r="AU16315" s="3"/>
      <c r="AV16315" s="3"/>
      <c r="AW16315" s="3"/>
    </row>
    <row r="16316" spans="1:49" x14ac:dyDescent="0.2">
      <c r="A16316" s="2"/>
      <c r="AR16316" s="3"/>
      <c r="AS16316" s="3"/>
      <c r="AT16316" s="3"/>
      <c r="AU16316" s="3"/>
      <c r="AV16316" s="3"/>
      <c r="AW16316" s="3"/>
    </row>
    <row r="16317" spans="1:49" x14ac:dyDescent="0.2">
      <c r="A16317" s="2"/>
      <c r="AR16317" s="3"/>
      <c r="AS16317" s="3"/>
      <c r="AT16317" s="3"/>
      <c r="AU16317" s="3"/>
      <c r="AV16317" s="3"/>
      <c r="AW16317" s="3"/>
    </row>
    <row r="16318" spans="1:49" x14ac:dyDescent="0.2">
      <c r="A16318" s="2"/>
      <c r="AR16318" s="3"/>
      <c r="AS16318" s="3"/>
      <c r="AT16318" s="3"/>
      <c r="AU16318" s="3"/>
      <c r="AV16318" s="3"/>
      <c r="AW16318" s="3"/>
    </row>
    <row r="16319" spans="1:49" x14ac:dyDescent="0.2">
      <c r="A16319" s="2"/>
      <c r="AR16319" s="3"/>
      <c r="AS16319" s="3"/>
      <c r="AT16319" s="3"/>
      <c r="AU16319" s="3"/>
      <c r="AV16319" s="3"/>
      <c r="AW16319" s="3"/>
    </row>
    <row r="16320" spans="1:49" x14ac:dyDescent="0.2">
      <c r="A16320" s="2"/>
      <c r="AR16320" s="3"/>
      <c r="AS16320" s="3"/>
      <c r="AT16320" s="3"/>
      <c r="AU16320" s="3"/>
      <c r="AV16320" s="3"/>
      <c r="AW16320" s="3"/>
    </row>
    <row r="16321" spans="1:49" x14ac:dyDescent="0.2">
      <c r="A16321" s="2"/>
      <c r="AR16321" s="3"/>
      <c r="AS16321" s="3"/>
      <c r="AT16321" s="3"/>
      <c r="AU16321" s="3"/>
      <c r="AV16321" s="3"/>
      <c r="AW16321" s="3"/>
    </row>
    <row r="16322" spans="1:49" x14ac:dyDescent="0.2">
      <c r="A16322" s="2"/>
      <c r="AR16322" s="3"/>
      <c r="AS16322" s="3"/>
      <c r="AT16322" s="3"/>
      <c r="AU16322" s="3"/>
      <c r="AV16322" s="3"/>
      <c r="AW16322" s="3"/>
    </row>
    <row r="16323" spans="1:49" x14ac:dyDescent="0.2">
      <c r="A16323" s="2"/>
      <c r="AR16323" s="3"/>
      <c r="AS16323" s="3"/>
      <c r="AT16323" s="3"/>
      <c r="AU16323" s="3"/>
      <c r="AV16323" s="3"/>
      <c r="AW16323" s="3"/>
    </row>
    <row r="16324" spans="1:49" x14ac:dyDescent="0.2">
      <c r="A16324" s="2"/>
      <c r="AR16324" s="3"/>
      <c r="AS16324" s="3"/>
      <c r="AT16324" s="3"/>
      <c r="AU16324" s="3"/>
      <c r="AV16324" s="3"/>
      <c r="AW16324" s="3"/>
    </row>
    <row r="16325" spans="1:49" x14ac:dyDescent="0.2">
      <c r="A16325" s="2"/>
      <c r="AR16325" s="3"/>
      <c r="AS16325" s="3"/>
      <c r="AT16325" s="3"/>
      <c r="AU16325" s="3"/>
      <c r="AV16325" s="3"/>
      <c r="AW16325" s="3"/>
    </row>
    <row r="16326" spans="1:49" x14ac:dyDescent="0.2">
      <c r="A16326" s="2"/>
      <c r="AR16326" s="3"/>
      <c r="AS16326" s="3"/>
      <c r="AT16326" s="3"/>
      <c r="AU16326" s="3"/>
      <c r="AV16326" s="3"/>
      <c r="AW16326" s="3"/>
    </row>
    <row r="16327" spans="1:49" x14ac:dyDescent="0.2">
      <c r="A16327" s="2"/>
      <c r="AR16327" s="3"/>
      <c r="AS16327" s="3"/>
      <c r="AT16327" s="3"/>
      <c r="AU16327" s="3"/>
      <c r="AV16327" s="3"/>
      <c r="AW16327" s="3"/>
    </row>
    <row r="16328" spans="1:49" x14ac:dyDescent="0.2">
      <c r="A16328" s="2"/>
      <c r="AR16328" s="3"/>
      <c r="AS16328" s="3"/>
      <c r="AT16328" s="3"/>
      <c r="AU16328" s="3"/>
      <c r="AV16328" s="3"/>
      <c r="AW16328" s="3"/>
    </row>
    <row r="16329" spans="1:49" x14ac:dyDescent="0.2">
      <c r="A16329" s="2"/>
      <c r="AR16329" s="3"/>
      <c r="AS16329" s="3"/>
      <c r="AT16329" s="3"/>
      <c r="AU16329" s="3"/>
      <c r="AV16329" s="3"/>
      <c r="AW16329" s="3"/>
    </row>
    <row r="16330" spans="1:49" x14ac:dyDescent="0.2">
      <c r="A16330" s="2"/>
      <c r="AR16330" s="3"/>
      <c r="AS16330" s="3"/>
      <c r="AT16330" s="3"/>
      <c r="AU16330" s="3"/>
      <c r="AV16330" s="3"/>
      <c r="AW16330" s="3"/>
    </row>
    <row r="16331" spans="1:49" x14ac:dyDescent="0.2">
      <c r="A16331" s="2"/>
      <c r="AR16331" s="3"/>
      <c r="AS16331" s="3"/>
      <c r="AT16331" s="3"/>
      <c r="AU16331" s="3"/>
      <c r="AV16331" s="3"/>
      <c r="AW16331" s="3"/>
    </row>
    <row r="16332" spans="1:49" x14ac:dyDescent="0.2">
      <c r="A16332" s="2"/>
      <c r="AR16332" s="3"/>
      <c r="AS16332" s="3"/>
      <c r="AT16332" s="3"/>
      <c r="AU16332" s="3"/>
      <c r="AV16332" s="3"/>
      <c r="AW16332" s="3"/>
    </row>
    <row r="16333" spans="1:49" x14ac:dyDescent="0.2">
      <c r="A16333" s="2"/>
      <c r="AR16333" s="3"/>
      <c r="AS16333" s="3"/>
      <c r="AT16333" s="3"/>
      <c r="AU16333" s="3"/>
      <c r="AV16333" s="3"/>
      <c r="AW16333" s="3"/>
    </row>
    <row r="16334" spans="1:49" x14ac:dyDescent="0.2">
      <c r="A16334" s="2"/>
      <c r="AR16334" s="3"/>
      <c r="AS16334" s="3"/>
      <c r="AT16334" s="3"/>
      <c r="AU16334" s="3"/>
      <c r="AV16334" s="3"/>
      <c r="AW16334" s="3"/>
    </row>
    <row r="16335" spans="1:49" x14ac:dyDescent="0.2">
      <c r="A16335" s="2"/>
      <c r="AR16335" s="3"/>
      <c r="AS16335" s="3"/>
      <c r="AT16335" s="3"/>
      <c r="AU16335" s="3"/>
      <c r="AV16335" s="3"/>
      <c r="AW16335" s="3"/>
    </row>
    <row r="16336" spans="1:49" x14ac:dyDescent="0.2">
      <c r="A16336" s="2"/>
      <c r="AR16336" s="3"/>
      <c r="AS16336" s="3"/>
      <c r="AT16336" s="3"/>
      <c r="AU16336" s="3"/>
      <c r="AV16336" s="3"/>
      <c r="AW16336" s="3"/>
    </row>
    <row r="16337" spans="1:49" x14ac:dyDescent="0.2">
      <c r="A16337" s="2"/>
      <c r="AR16337" s="3"/>
      <c r="AS16337" s="3"/>
      <c r="AT16337" s="3"/>
      <c r="AU16337" s="3"/>
      <c r="AV16337" s="3"/>
      <c r="AW16337" s="3"/>
    </row>
    <row r="16338" spans="1:49" x14ac:dyDescent="0.2">
      <c r="A16338" s="2"/>
      <c r="AR16338" s="3"/>
      <c r="AS16338" s="3"/>
      <c r="AT16338" s="3"/>
      <c r="AU16338" s="3"/>
      <c r="AV16338" s="3"/>
      <c r="AW16338" s="3"/>
    </row>
    <row r="16339" spans="1:49" x14ac:dyDescent="0.2">
      <c r="A16339" s="2"/>
      <c r="AR16339" s="3"/>
      <c r="AS16339" s="3"/>
      <c r="AT16339" s="3"/>
      <c r="AU16339" s="3"/>
      <c r="AV16339" s="3"/>
      <c r="AW16339" s="3"/>
    </row>
    <row r="16340" spans="1:49" x14ac:dyDescent="0.2">
      <c r="A16340" s="2"/>
      <c r="AR16340" s="3"/>
      <c r="AS16340" s="3"/>
      <c r="AT16340" s="3"/>
      <c r="AU16340" s="3"/>
      <c r="AV16340" s="3"/>
      <c r="AW16340" s="3"/>
    </row>
    <row r="16341" spans="1:49" x14ac:dyDescent="0.2">
      <c r="A16341" s="2"/>
      <c r="AR16341" s="3"/>
      <c r="AS16341" s="3"/>
      <c r="AT16341" s="3"/>
      <c r="AU16341" s="3"/>
      <c r="AV16341" s="3"/>
      <c r="AW16341" s="3"/>
    </row>
    <row r="16342" spans="1:49" x14ac:dyDescent="0.2">
      <c r="A16342" s="2"/>
      <c r="AR16342" s="3"/>
      <c r="AS16342" s="3"/>
      <c r="AT16342" s="3"/>
      <c r="AU16342" s="3"/>
      <c r="AV16342" s="3"/>
      <c r="AW16342" s="3"/>
    </row>
    <row r="16343" spans="1:49" x14ac:dyDescent="0.2">
      <c r="A16343" s="2"/>
      <c r="AR16343" s="3"/>
      <c r="AS16343" s="3"/>
      <c r="AT16343" s="3"/>
      <c r="AU16343" s="3"/>
      <c r="AV16343" s="3"/>
      <c r="AW16343" s="3"/>
    </row>
    <row r="16344" spans="1:49" x14ac:dyDescent="0.2">
      <c r="A16344" s="2"/>
      <c r="AR16344" s="3"/>
      <c r="AS16344" s="3"/>
      <c r="AT16344" s="3"/>
      <c r="AU16344" s="3"/>
      <c r="AV16344" s="3"/>
      <c r="AW16344" s="3"/>
    </row>
    <row r="16345" spans="1:49" x14ac:dyDescent="0.2">
      <c r="A16345" s="2"/>
      <c r="AR16345" s="3"/>
      <c r="AS16345" s="3"/>
      <c r="AT16345" s="3"/>
      <c r="AU16345" s="3"/>
      <c r="AV16345" s="3"/>
      <c r="AW16345" s="3"/>
    </row>
    <row r="16346" spans="1:49" x14ac:dyDescent="0.2">
      <c r="A16346" s="2"/>
      <c r="AR16346" s="3"/>
      <c r="AS16346" s="3"/>
      <c r="AT16346" s="3"/>
      <c r="AU16346" s="3"/>
      <c r="AV16346" s="3"/>
      <c r="AW16346" s="3"/>
    </row>
    <row r="16347" spans="1:49" x14ac:dyDescent="0.2">
      <c r="A16347" s="2"/>
      <c r="AR16347" s="3"/>
      <c r="AS16347" s="3"/>
      <c r="AT16347" s="3"/>
      <c r="AU16347" s="3"/>
      <c r="AV16347" s="3"/>
      <c r="AW16347" s="3"/>
    </row>
    <row r="16348" spans="1:49" x14ac:dyDescent="0.2">
      <c r="A16348" s="2"/>
      <c r="AR16348" s="3"/>
      <c r="AS16348" s="3"/>
      <c r="AT16348" s="3"/>
      <c r="AU16348" s="3"/>
      <c r="AV16348" s="3"/>
      <c r="AW16348" s="3"/>
    </row>
    <row r="16349" spans="1:49" x14ac:dyDescent="0.2">
      <c r="A16349" s="2"/>
      <c r="AR16349" s="3"/>
      <c r="AS16349" s="3"/>
      <c r="AT16349" s="3"/>
      <c r="AU16349" s="3"/>
      <c r="AV16349" s="3"/>
      <c r="AW16349" s="3"/>
    </row>
    <row r="16350" spans="1:49" x14ac:dyDescent="0.2">
      <c r="A16350" s="2"/>
      <c r="AR16350" s="3"/>
      <c r="AS16350" s="3"/>
      <c r="AT16350" s="3"/>
      <c r="AU16350" s="3"/>
      <c r="AV16350" s="3"/>
      <c r="AW16350" s="3"/>
    </row>
    <row r="16351" spans="1:49" x14ac:dyDescent="0.2">
      <c r="A16351" s="2"/>
      <c r="AR16351" s="3"/>
      <c r="AS16351" s="3"/>
      <c r="AT16351" s="3"/>
      <c r="AU16351" s="3"/>
      <c r="AV16351" s="3"/>
      <c r="AW16351" s="3"/>
    </row>
    <row r="16352" spans="1:49" x14ac:dyDescent="0.2">
      <c r="A16352" s="2"/>
      <c r="AR16352" s="3"/>
      <c r="AS16352" s="3"/>
      <c r="AT16352" s="3"/>
      <c r="AU16352" s="3"/>
      <c r="AV16352" s="3"/>
      <c r="AW16352" s="3"/>
    </row>
    <row r="16353" spans="1:49" x14ac:dyDescent="0.2">
      <c r="A16353" s="2"/>
      <c r="AR16353" s="3"/>
      <c r="AS16353" s="3"/>
      <c r="AT16353" s="3"/>
      <c r="AU16353" s="3"/>
      <c r="AV16353" s="3"/>
      <c r="AW16353" s="3"/>
    </row>
    <row r="16354" spans="1:49" x14ac:dyDescent="0.2">
      <c r="A16354" s="2"/>
      <c r="AR16354" s="3"/>
      <c r="AS16354" s="3"/>
      <c r="AT16354" s="3"/>
      <c r="AU16354" s="3"/>
      <c r="AV16354" s="3"/>
      <c r="AW16354" s="3"/>
    </row>
    <row r="16355" spans="1:49" x14ac:dyDescent="0.2">
      <c r="A16355" s="2"/>
      <c r="AR16355" s="3"/>
      <c r="AS16355" s="3"/>
      <c r="AT16355" s="3"/>
      <c r="AU16355" s="3"/>
      <c r="AV16355" s="3"/>
      <c r="AW16355" s="3"/>
    </row>
    <row r="16356" spans="1:49" x14ac:dyDescent="0.2">
      <c r="A16356" s="2"/>
      <c r="AR16356" s="3"/>
      <c r="AS16356" s="3"/>
      <c r="AT16356" s="3"/>
      <c r="AU16356" s="3"/>
      <c r="AV16356" s="3"/>
      <c r="AW16356" s="3"/>
    </row>
    <row r="16357" spans="1:49" x14ac:dyDescent="0.2">
      <c r="A16357" s="2"/>
      <c r="AR16357" s="3"/>
      <c r="AS16357" s="3"/>
      <c r="AT16357" s="3"/>
      <c r="AU16357" s="3"/>
      <c r="AV16357" s="3"/>
      <c r="AW16357" s="3"/>
    </row>
    <row r="16358" spans="1:49" x14ac:dyDescent="0.2">
      <c r="A16358" s="2"/>
      <c r="AR16358" s="3"/>
      <c r="AS16358" s="3"/>
      <c r="AT16358" s="3"/>
      <c r="AU16358" s="3"/>
      <c r="AV16358" s="3"/>
      <c r="AW16358" s="3"/>
    </row>
    <row r="16359" spans="1:49" x14ac:dyDescent="0.2">
      <c r="A16359" s="2"/>
      <c r="AR16359" s="3"/>
      <c r="AS16359" s="3"/>
      <c r="AT16359" s="3"/>
      <c r="AU16359" s="3"/>
      <c r="AV16359" s="3"/>
      <c r="AW16359" s="3"/>
    </row>
    <row r="16360" spans="1:49" x14ac:dyDescent="0.2">
      <c r="A16360" s="2"/>
      <c r="AR16360" s="3"/>
      <c r="AS16360" s="3"/>
      <c r="AT16360" s="3"/>
      <c r="AU16360" s="3"/>
      <c r="AV16360" s="3"/>
      <c r="AW16360" s="3"/>
    </row>
    <row r="16361" spans="1:49" x14ac:dyDescent="0.2">
      <c r="A16361" s="2"/>
      <c r="AR16361" s="3"/>
      <c r="AS16361" s="3"/>
      <c r="AT16361" s="3"/>
      <c r="AU16361" s="3"/>
      <c r="AV16361" s="3"/>
      <c r="AW16361" s="3"/>
    </row>
    <row r="16362" spans="1:49" x14ac:dyDescent="0.2">
      <c r="A16362" s="2"/>
      <c r="AR16362" s="3"/>
      <c r="AS16362" s="3"/>
      <c r="AT16362" s="3"/>
      <c r="AU16362" s="3"/>
      <c r="AV16362" s="3"/>
      <c r="AW16362" s="3"/>
    </row>
    <row r="16363" spans="1:49" x14ac:dyDescent="0.2">
      <c r="A16363" s="2"/>
      <c r="AR16363" s="3"/>
      <c r="AS16363" s="3"/>
      <c r="AT16363" s="3"/>
      <c r="AU16363" s="3"/>
      <c r="AV16363" s="3"/>
      <c r="AW16363" s="3"/>
    </row>
    <row r="16364" spans="1:49" x14ac:dyDescent="0.2">
      <c r="A16364" s="2"/>
      <c r="AR16364" s="3"/>
      <c r="AS16364" s="3"/>
      <c r="AT16364" s="3"/>
      <c r="AU16364" s="3"/>
      <c r="AV16364" s="3"/>
      <c r="AW16364" s="3"/>
    </row>
    <row r="16365" spans="1:49" x14ac:dyDescent="0.2">
      <c r="A16365" s="2"/>
      <c r="AR16365" s="3"/>
      <c r="AS16365" s="3"/>
      <c r="AT16365" s="3"/>
      <c r="AU16365" s="3"/>
      <c r="AV16365" s="3"/>
      <c r="AW16365" s="3"/>
    </row>
    <row r="16366" spans="1:49" x14ac:dyDescent="0.2">
      <c r="A16366" s="2"/>
      <c r="AR16366" s="3"/>
      <c r="AS16366" s="3"/>
      <c r="AT16366" s="3"/>
      <c r="AU16366" s="3"/>
      <c r="AV16366" s="3"/>
      <c r="AW16366" s="3"/>
    </row>
    <row r="16367" spans="1:49" x14ac:dyDescent="0.2">
      <c r="A16367" s="2"/>
      <c r="AR16367" s="3"/>
      <c r="AS16367" s="3"/>
      <c r="AT16367" s="3"/>
      <c r="AU16367" s="3"/>
      <c r="AV16367" s="3"/>
      <c r="AW16367" s="3"/>
    </row>
    <row r="16368" spans="1:49" x14ac:dyDescent="0.2">
      <c r="A16368" s="2"/>
      <c r="AR16368" s="3"/>
      <c r="AS16368" s="3"/>
      <c r="AT16368" s="3"/>
      <c r="AU16368" s="3"/>
      <c r="AV16368" s="3"/>
      <c r="AW16368" s="3"/>
    </row>
    <row r="16369" spans="1:49" x14ac:dyDescent="0.2">
      <c r="A16369" s="2"/>
      <c r="AR16369" s="3"/>
      <c r="AS16369" s="3"/>
      <c r="AT16369" s="3"/>
      <c r="AU16369" s="3"/>
      <c r="AV16369" s="3"/>
      <c r="AW16369" s="3"/>
    </row>
    <row r="16370" spans="1:49" x14ac:dyDescent="0.2">
      <c r="A16370" s="2"/>
      <c r="AR16370" s="3"/>
      <c r="AS16370" s="3"/>
      <c r="AT16370" s="3"/>
      <c r="AU16370" s="3"/>
      <c r="AV16370" s="3"/>
      <c r="AW16370" s="3"/>
    </row>
    <row r="16371" spans="1:49" x14ac:dyDescent="0.2">
      <c r="A16371" s="2"/>
      <c r="AR16371" s="3"/>
      <c r="AS16371" s="3"/>
      <c r="AT16371" s="3"/>
      <c r="AU16371" s="3"/>
      <c r="AV16371" s="3"/>
      <c r="AW16371" s="3"/>
    </row>
    <row r="16372" spans="1:49" x14ac:dyDescent="0.2">
      <c r="A16372" s="2"/>
      <c r="AR16372" s="3"/>
      <c r="AS16372" s="3"/>
      <c r="AT16372" s="3"/>
      <c r="AU16372" s="3"/>
      <c r="AV16372" s="3"/>
      <c r="AW16372" s="3"/>
    </row>
    <row r="16373" spans="1:49" x14ac:dyDescent="0.2">
      <c r="A16373" s="2"/>
      <c r="AR16373" s="3"/>
      <c r="AS16373" s="3"/>
      <c r="AT16373" s="3"/>
      <c r="AU16373" s="3"/>
      <c r="AV16373" s="3"/>
      <c r="AW16373" s="3"/>
    </row>
    <row r="16374" spans="1:49" x14ac:dyDescent="0.2">
      <c r="A16374" s="2"/>
      <c r="AR16374" s="3"/>
      <c r="AS16374" s="3"/>
      <c r="AT16374" s="3"/>
      <c r="AU16374" s="3"/>
      <c r="AV16374" s="3"/>
      <c r="AW16374" s="3"/>
    </row>
    <row r="16375" spans="1:49" x14ac:dyDescent="0.2">
      <c r="A16375" s="2"/>
      <c r="AR16375" s="3"/>
      <c r="AS16375" s="3"/>
      <c r="AT16375" s="3"/>
      <c r="AU16375" s="3"/>
      <c r="AV16375" s="3"/>
      <c r="AW16375" s="3"/>
    </row>
    <row r="16376" spans="1:49" x14ac:dyDescent="0.2">
      <c r="A16376" s="2"/>
      <c r="AR16376" s="3"/>
      <c r="AS16376" s="3"/>
      <c r="AT16376" s="3"/>
      <c r="AU16376" s="3"/>
      <c r="AV16376" s="3"/>
      <c r="AW16376" s="3"/>
    </row>
    <row r="16377" spans="1:49" x14ac:dyDescent="0.2">
      <c r="A16377" s="2"/>
      <c r="AR16377" s="3"/>
      <c r="AS16377" s="3"/>
      <c r="AT16377" s="3"/>
      <c r="AU16377" s="3"/>
      <c r="AV16377" s="3"/>
      <c r="AW16377" s="3"/>
    </row>
    <row r="16378" spans="1:49" x14ac:dyDescent="0.2">
      <c r="A16378" s="2"/>
      <c r="AR16378" s="3"/>
      <c r="AS16378" s="3"/>
      <c r="AT16378" s="3"/>
      <c r="AU16378" s="3"/>
      <c r="AV16378" s="3"/>
      <c r="AW16378" s="3"/>
    </row>
    <row r="16379" spans="1:49" x14ac:dyDescent="0.2">
      <c r="A16379" s="2"/>
      <c r="AR16379" s="3"/>
      <c r="AS16379" s="3"/>
      <c r="AT16379" s="3"/>
      <c r="AU16379" s="3"/>
      <c r="AV16379" s="3"/>
      <c r="AW16379" s="3"/>
    </row>
    <row r="16380" spans="1:49" x14ac:dyDescent="0.2">
      <c r="A16380" s="2"/>
      <c r="AR16380" s="3"/>
      <c r="AS16380" s="3"/>
      <c r="AT16380" s="3"/>
      <c r="AU16380" s="3"/>
      <c r="AV16380" s="3"/>
      <c r="AW16380" s="3"/>
    </row>
    <row r="16381" spans="1:49" x14ac:dyDescent="0.2">
      <c r="A16381" s="2"/>
      <c r="AR16381" s="3"/>
      <c r="AS16381" s="3"/>
      <c r="AT16381" s="3"/>
      <c r="AU16381" s="3"/>
      <c r="AV16381" s="3"/>
      <c r="AW16381" s="3"/>
    </row>
    <row r="16382" spans="1:49" x14ac:dyDescent="0.2">
      <c r="A16382" s="2"/>
      <c r="AR16382" s="3"/>
      <c r="AS16382" s="3"/>
      <c r="AT16382" s="3"/>
      <c r="AU16382" s="3"/>
      <c r="AV16382" s="3"/>
      <c r="AW16382" s="3"/>
    </row>
    <row r="16383" spans="1:49" x14ac:dyDescent="0.2">
      <c r="A16383" s="2"/>
      <c r="AR16383" s="3"/>
      <c r="AS16383" s="3"/>
      <c r="AT16383" s="3"/>
      <c r="AU16383" s="3"/>
      <c r="AV16383" s="3"/>
      <c r="AW16383" s="3"/>
    </row>
    <row r="16384" spans="1:49" x14ac:dyDescent="0.2">
      <c r="A16384" s="2"/>
      <c r="AR16384" s="3"/>
      <c r="AS16384" s="3"/>
      <c r="AT16384" s="3"/>
      <c r="AU16384" s="3"/>
      <c r="AV16384" s="3"/>
      <c r="AW16384" s="3"/>
    </row>
    <row r="16385" spans="1:49" x14ac:dyDescent="0.2">
      <c r="A16385" s="2"/>
      <c r="AR16385" s="3"/>
      <c r="AS16385" s="3"/>
      <c r="AT16385" s="3"/>
      <c r="AU16385" s="3"/>
      <c r="AV16385" s="3"/>
      <c r="AW16385" s="3"/>
    </row>
    <row r="16386" spans="1:49" x14ac:dyDescent="0.2">
      <c r="A16386" s="2"/>
      <c r="AR16386" s="3"/>
      <c r="AS16386" s="3"/>
      <c r="AT16386" s="3"/>
      <c r="AU16386" s="3"/>
      <c r="AV16386" s="3"/>
      <c r="AW16386" s="3"/>
    </row>
    <row r="16387" spans="1:49" x14ac:dyDescent="0.2">
      <c r="A16387" s="2"/>
      <c r="AR16387" s="3"/>
      <c r="AS16387" s="3"/>
      <c r="AT16387" s="3"/>
      <c r="AU16387" s="3"/>
      <c r="AV16387" s="3"/>
      <c r="AW16387" s="3"/>
    </row>
    <row r="16388" spans="1:49" x14ac:dyDescent="0.2">
      <c r="A16388" s="2"/>
      <c r="AR16388" s="3"/>
      <c r="AS16388" s="3"/>
      <c r="AT16388" s="3"/>
      <c r="AU16388" s="3"/>
      <c r="AV16388" s="3"/>
      <c r="AW16388" s="3"/>
    </row>
    <row r="16389" spans="1:49" x14ac:dyDescent="0.2">
      <c r="A16389" s="2"/>
      <c r="AR16389" s="3"/>
      <c r="AS16389" s="3"/>
      <c r="AT16389" s="3"/>
      <c r="AU16389" s="3"/>
      <c r="AV16389" s="3"/>
      <c r="AW16389" s="3"/>
    </row>
    <row r="16390" spans="1:49" x14ac:dyDescent="0.2">
      <c r="A16390" s="2"/>
      <c r="AR16390" s="3"/>
      <c r="AS16390" s="3"/>
      <c r="AT16390" s="3"/>
      <c r="AU16390" s="3"/>
      <c r="AV16390" s="3"/>
      <c r="AW16390" s="3"/>
    </row>
    <row r="16391" spans="1:49" x14ac:dyDescent="0.2">
      <c r="A16391" s="2"/>
      <c r="AR16391" s="3"/>
      <c r="AS16391" s="3"/>
      <c r="AT16391" s="3"/>
      <c r="AU16391" s="3"/>
      <c r="AV16391" s="3"/>
      <c r="AW16391" s="3"/>
    </row>
    <row r="16392" spans="1:49" x14ac:dyDescent="0.2">
      <c r="A16392" s="2"/>
      <c r="AR16392" s="3"/>
      <c r="AS16392" s="3"/>
      <c r="AT16392" s="3"/>
      <c r="AU16392" s="3"/>
      <c r="AV16392" s="3"/>
      <c r="AW16392" s="3"/>
    </row>
    <row r="16393" spans="1:49" x14ac:dyDescent="0.2">
      <c r="A16393" s="2"/>
      <c r="AR16393" s="3"/>
      <c r="AS16393" s="3"/>
      <c r="AT16393" s="3"/>
      <c r="AU16393" s="3"/>
      <c r="AV16393" s="3"/>
      <c r="AW16393" s="3"/>
    </row>
    <row r="16394" spans="1:49" x14ac:dyDescent="0.2">
      <c r="A16394" s="2"/>
      <c r="AR16394" s="3"/>
      <c r="AS16394" s="3"/>
      <c r="AT16394" s="3"/>
      <c r="AU16394" s="3"/>
      <c r="AV16394" s="3"/>
      <c r="AW16394" s="3"/>
    </row>
    <row r="16395" spans="1:49" x14ac:dyDescent="0.2">
      <c r="A16395" s="2"/>
      <c r="AR16395" s="3"/>
      <c r="AS16395" s="3"/>
      <c r="AT16395" s="3"/>
      <c r="AU16395" s="3"/>
      <c r="AV16395" s="3"/>
      <c r="AW16395" s="3"/>
    </row>
    <row r="16396" spans="1:49" x14ac:dyDescent="0.2">
      <c r="A16396" s="2"/>
      <c r="AR16396" s="3"/>
      <c r="AS16396" s="3"/>
      <c r="AT16396" s="3"/>
      <c r="AU16396" s="3"/>
      <c r="AV16396" s="3"/>
      <c r="AW16396" s="3"/>
    </row>
    <row r="16397" spans="1:49" x14ac:dyDescent="0.2">
      <c r="A16397" s="2"/>
      <c r="AR16397" s="3"/>
      <c r="AS16397" s="3"/>
      <c r="AT16397" s="3"/>
      <c r="AU16397" s="3"/>
      <c r="AV16397" s="3"/>
      <c r="AW16397" s="3"/>
    </row>
    <row r="16398" spans="1:49" x14ac:dyDescent="0.2">
      <c r="A16398" s="2"/>
      <c r="AR16398" s="3"/>
      <c r="AS16398" s="3"/>
      <c r="AT16398" s="3"/>
      <c r="AU16398" s="3"/>
      <c r="AV16398" s="3"/>
      <c r="AW16398" s="3"/>
    </row>
    <row r="16399" spans="1:49" x14ac:dyDescent="0.2">
      <c r="A16399" s="2"/>
      <c r="AR16399" s="3"/>
      <c r="AS16399" s="3"/>
      <c r="AT16399" s="3"/>
      <c r="AU16399" s="3"/>
      <c r="AV16399" s="3"/>
      <c r="AW16399" s="3"/>
    </row>
    <row r="16400" spans="1:49" x14ac:dyDescent="0.2">
      <c r="A16400" s="2"/>
      <c r="AR16400" s="3"/>
      <c r="AS16400" s="3"/>
      <c r="AT16400" s="3"/>
      <c r="AU16400" s="3"/>
      <c r="AV16400" s="3"/>
      <c r="AW16400" s="3"/>
    </row>
    <row r="16401" spans="1:49" x14ac:dyDescent="0.2">
      <c r="A16401" s="2"/>
      <c r="AR16401" s="3"/>
      <c r="AS16401" s="3"/>
      <c r="AT16401" s="3"/>
      <c r="AU16401" s="3"/>
      <c r="AV16401" s="3"/>
      <c r="AW16401" s="3"/>
    </row>
    <row r="16402" spans="1:49" x14ac:dyDescent="0.2">
      <c r="A16402" s="2"/>
      <c r="AR16402" s="3"/>
      <c r="AS16402" s="3"/>
      <c r="AT16402" s="3"/>
      <c r="AU16402" s="3"/>
      <c r="AV16402" s="3"/>
      <c r="AW16402" s="3"/>
    </row>
    <row r="16403" spans="1:49" x14ac:dyDescent="0.2">
      <c r="A16403" s="2"/>
      <c r="AR16403" s="3"/>
      <c r="AS16403" s="3"/>
      <c r="AT16403" s="3"/>
      <c r="AU16403" s="3"/>
      <c r="AV16403" s="3"/>
      <c r="AW16403" s="3"/>
    </row>
    <row r="16404" spans="1:49" x14ac:dyDescent="0.2">
      <c r="A16404" s="2"/>
      <c r="AR16404" s="3"/>
      <c r="AS16404" s="3"/>
      <c r="AT16404" s="3"/>
      <c r="AU16404" s="3"/>
      <c r="AV16404" s="3"/>
      <c r="AW16404" s="3"/>
    </row>
    <row r="16405" spans="1:49" x14ac:dyDescent="0.2">
      <c r="A16405" s="2"/>
      <c r="AR16405" s="3"/>
      <c r="AS16405" s="3"/>
      <c r="AT16405" s="3"/>
      <c r="AU16405" s="3"/>
      <c r="AV16405" s="3"/>
      <c r="AW16405" s="3"/>
    </row>
    <row r="16406" spans="1:49" x14ac:dyDescent="0.2">
      <c r="A16406" s="2"/>
      <c r="AR16406" s="3"/>
      <c r="AS16406" s="3"/>
      <c r="AT16406" s="3"/>
      <c r="AU16406" s="3"/>
      <c r="AV16406" s="3"/>
      <c r="AW16406" s="3"/>
    </row>
    <row r="16407" spans="1:49" x14ac:dyDescent="0.2">
      <c r="A16407" s="2"/>
      <c r="AR16407" s="3"/>
      <c r="AS16407" s="3"/>
      <c r="AT16407" s="3"/>
      <c r="AU16407" s="3"/>
      <c r="AV16407" s="3"/>
      <c r="AW16407" s="3"/>
    </row>
    <row r="16408" spans="1:49" x14ac:dyDescent="0.2">
      <c r="A16408" s="2"/>
      <c r="AR16408" s="3"/>
      <c r="AS16408" s="3"/>
      <c r="AT16408" s="3"/>
      <c r="AU16408" s="3"/>
      <c r="AV16408" s="3"/>
      <c r="AW16408" s="3"/>
    </row>
    <row r="16409" spans="1:49" x14ac:dyDescent="0.2">
      <c r="A16409" s="2"/>
      <c r="AR16409" s="3"/>
      <c r="AS16409" s="3"/>
      <c r="AT16409" s="3"/>
      <c r="AU16409" s="3"/>
      <c r="AV16409" s="3"/>
      <c r="AW16409" s="3"/>
    </row>
    <row r="16410" spans="1:49" x14ac:dyDescent="0.2">
      <c r="A16410" s="2"/>
      <c r="AR16410" s="3"/>
      <c r="AS16410" s="3"/>
      <c r="AT16410" s="3"/>
      <c r="AU16410" s="3"/>
      <c r="AV16410" s="3"/>
      <c r="AW16410" s="3"/>
    </row>
    <row r="16411" spans="1:49" x14ac:dyDescent="0.2">
      <c r="A16411" s="2"/>
      <c r="AR16411" s="3"/>
      <c r="AS16411" s="3"/>
      <c r="AT16411" s="3"/>
      <c r="AU16411" s="3"/>
      <c r="AV16411" s="3"/>
      <c r="AW16411" s="3"/>
    </row>
    <row r="16412" spans="1:49" x14ac:dyDescent="0.2">
      <c r="A16412" s="2"/>
      <c r="AR16412" s="3"/>
      <c r="AS16412" s="3"/>
      <c r="AT16412" s="3"/>
      <c r="AU16412" s="3"/>
      <c r="AV16412" s="3"/>
      <c r="AW16412" s="3"/>
    </row>
    <row r="16413" spans="1:49" x14ac:dyDescent="0.2">
      <c r="A16413" s="2"/>
      <c r="AR16413" s="3"/>
      <c r="AS16413" s="3"/>
      <c r="AT16413" s="3"/>
      <c r="AU16413" s="3"/>
      <c r="AV16413" s="3"/>
      <c r="AW16413" s="3"/>
    </row>
    <row r="16414" spans="1:49" x14ac:dyDescent="0.2">
      <c r="A16414" s="2"/>
      <c r="AR16414" s="3"/>
      <c r="AS16414" s="3"/>
      <c r="AT16414" s="3"/>
      <c r="AU16414" s="3"/>
      <c r="AV16414" s="3"/>
      <c r="AW16414" s="3"/>
    </row>
    <row r="16415" spans="1:49" x14ac:dyDescent="0.2">
      <c r="A16415" s="2"/>
      <c r="AR16415" s="3"/>
      <c r="AS16415" s="3"/>
      <c r="AT16415" s="3"/>
      <c r="AU16415" s="3"/>
      <c r="AV16415" s="3"/>
      <c r="AW16415" s="3"/>
    </row>
    <row r="16416" spans="1:49" x14ac:dyDescent="0.2">
      <c r="A16416" s="2"/>
      <c r="AR16416" s="3"/>
      <c r="AS16416" s="3"/>
      <c r="AT16416" s="3"/>
      <c r="AU16416" s="3"/>
      <c r="AV16416" s="3"/>
      <c r="AW16416" s="3"/>
    </row>
    <row r="16417" spans="1:49" x14ac:dyDescent="0.2">
      <c r="A16417" s="2"/>
      <c r="AR16417" s="3"/>
      <c r="AS16417" s="3"/>
      <c r="AT16417" s="3"/>
      <c r="AU16417" s="3"/>
      <c r="AV16417" s="3"/>
      <c r="AW16417" s="3"/>
    </row>
    <row r="16418" spans="1:49" x14ac:dyDescent="0.2">
      <c r="A16418" s="2"/>
      <c r="AR16418" s="3"/>
      <c r="AS16418" s="3"/>
      <c r="AT16418" s="3"/>
      <c r="AU16418" s="3"/>
      <c r="AV16418" s="3"/>
      <c r="AW16418" s="3"/>
    </row>
    <row r="16419" spans="1:49" x14ac:dyDescent="0.2">
      <c r="A16419" s="2"/>
      <c r="AR16419" s="3"/>
      <c r="AS16419" s="3"/>
      <c r="AT16419" s="3"/>
      <c r="AU16419" s="3"/>
      <c r="AV16419" s="3"/>
      <c r="AW16419" s="3"/>
    </row>
    <row r="16420" spans="1:49" x14ac:dyDescent="0.2">
      <c r="A16420" s="2"/>
      <c r="AR16420" s="3"/>
      <c r="AS16420" s="3"/>
      <c r="AT16420" s="3"/>
      <c r="AU16420" s="3"/>
      <c r="AV16420" s="3"/>
      <c r="AW16420" s="3"/>
    </row>
    <row r="16421" spans="1:49" x14ac:dyDescent="0.2">
      <c r="A16421" s="2"/>
      <c r="AR16421" s="3"/>
      <c r="AS16421" s="3"/>
      <c r="AT16421" s="3"/>
      <c r="AU16421" s="3"/>
      <c r="AV16421" s="3"/>
      <c r="AW16421" s="3"/>
    </row>
    <row r="16422" spans="1:49" x14ac:dyDescent="0.2">
      <c r="A16422" s="2"/>
      <c r="AR16422" s="3"/>
      <c r="AS16422" s="3"/>
      <c r="AT16422" s="3"/>
      <c r="AU16422" s="3"/>
      <c r="AV16422" s="3"/>
      <c r="AW16422" s="3"/>
    </row>
    <row r="16423" spans="1:49" x14ac:dyDescent="0.2">
      <c r="A16423" s="2"/>
      <c r="AR16423" s="3"/>
      <c r="AS16423" s="3"/>
      <c r="AT16423" s="3"/>
      <c r="AU16423" s="3"/>
      <c r="AV16423" s="3"/>
      <c r="AW16423" s="3"/>
    </row>
    <row r="16424" spans="1:49" x14ac:dyDescent="0.2">
      <c r="A16424" s="2"/>
      <c r="AR16424" s="3"/>
      <c r="AS16424" s="3"/>
      <c r="AT16424" s="3"/>
      <c r="AU16424" s="3"/>
      <c r="AV16424" s="3"/>
      <c r="AW16424" s="3"/>
    </row>
    <row r="16425" spans="1:49" x14ac:dyDescent="0.2">
      <c r="A16425" s="2"/>
      <c r="AR16425" s="3"/>
      <c r="AS16425" s="3"/>
      <c r="AT16425" s="3"/>
      <c r="AU16425" s="3"/>
      <c r="AV16425" s="3"/>
      <c r="AW16425" s="3"/>
    </row>
    <row r="16426" spans="1:49" x14ac:dyDescent="0.2">
      <c r="A16426" s="2"/>
      <c r="AR16426" s="3"/>
      <c r="AS16426" s="3"/>
      <c r="AT16426" s="3"/>
      <c r="AU16426" s="3"/>
      <c r="AV16426" s="3"/>
      <c r="AW16426" s="3"/>
    </row>
    <row r="16427" spans="1:49" x14ac:dyDescent="0.2">
      <c r="A16427" s="2"/>
      <c r="AR16427" s="3"/>
      <c r="AS16427" s="3"/>
      <c r="AT16427" s="3"/>
      <c r="AU16427" s="3"/>
      <c r="AV16427" s="3"/>
      <c r="AW16427" s="3"/>
    </row>
    <row r="16428" spans="1:49" x14ac:dyDescent="0.2">
      <c r="A16428" s="2"/>
      <c r="AR16428" s="3"/>
      <c r="AS16428" s="3"/>
      <c r="AT16428" s="3"/>
      <c r="AU16428" s="3"/>
      <c r="AV16428" s="3"/>
      <c r="AW16428" s="3"/>
    </row>
    <row r="16429" spans="1:49" x14ac:dyDescent="0.2">
      <c r="A16429" s="2"/>
      <c r="AR16429" s="3"/>
      <c r="AS16429" s="3"/>
      <c r="AT16429" s="3"/>
      <c r="AU16429" s="3"/>
      <c r="AV16429" s="3"/>
      <c r="AW16429" s="3"/>
    </row>
    <row r="16430" spans="1:49" x14ac:dyDescent="0.2">
      <c r="A16430" s="2"/>
      <c r="AR16430" s="3"/>
      <c r="AS16430" s="3"/>
      <c r="AT16430" s="3"/>
      <c r="AU16430" s="3"/>
      <c r="AV16430" s="3"/>
      <c r="AW16430" s="3"/>
    </row>
    <row r="16431" spans="1:49" x14ac:dyDescent="0.2">
      <c r="A16431" s="2"/>
      <c r="AR16431" s="3"/>
      <c r="AS16431" s="3"/>
      <c r="AT16431" s="3"/>
      <c r="AU16431" s="3"/>
      <c r="AV16431" s="3"/>
      <c r="AW16431" s="3"/>
    </row>
    <row r="16432" spans="1:49" x14ac:dyDescent="0.2">
      <c r="A16432" s="2"/>
      <c r="AR16432" s="3"/>
      <c r="AS16432" s="3"/>
      <c r="AT16432" s="3"/>
      <c r="AU16432" s="3"/>
      <c r="AV16432" s="3"/>
      <c r="AW16432" s="3"/>
    </row>
    <row r="16433" spans="1:49" x14ac:dyDescent="0.2">
      <c r="A16433" s="2"/>
      <c r="AR16433" s="3"/>
      <c r="AS16433" s="3"/>
      <c r="AT16433" s="3"/>
      <c r="AU16433" s="3"/>
      <c r="AV16433" s="3"/>
      <c r="AW16433" s="3"/>
    </row>
    <row r="16434" spans="1:49" x14ac:dyDescent="0.2">
      <c r="A16434" s="2"/>
      <c r="AR16434" s="3"/>
      <c r="AS16434" s="3"/>
      <c r="AT16434" s="3"/>
      <c r="AU16434" s="3"/>
      <c r="AV16434" s="3"/>
      <c r="AW16434" s="3"/>
    </row>
    <row r="16435" spans="1:49" x14ac:dyDescent="0.2">
      <c r="A16435" s="2"/>
      <c r="AR16435" s="3"/>
      <c r="AS16435" s="3"/>
      <c r="AT16435" s="3"/>
      <c r="AU16435" s="3"/>
      <c r="AV16435" s="3"/>
      <c r="AW16435" s="3"/>
    </row>
    <row r="16436" spans="1:49" x14ac:dyDescent="0.2">
      <c r="A16436" s="2"/>
      <c r="AR16436" s="3"/>
      <c r="AS16436" s="3"/>
      <c r="AT16436" s="3"/>
      <c r="AU16436" s="3"/>
      <c r="AV16436" s="3"/>
      <c r="AW16436" s="3"/>
    </row>
    <row r="16437" spans="1:49" x14ac:dyDescent="0.2">
      <c r="A16437" s="2"/>
      <c r="AR16437" s="3"/>
      <c r="AS16437" s="3"/>
      <c r="AT16437" s="3"/>
      <c r="AU16437" s="3"/>
      <c r="AV16437" s="3"/>
      <c r="AW16437" s="3"/>
    </row>
    <row r="16438" spans="1:49" x14ac:dyDescent="0.2">
      <c r="A16438" s="2"/>
      <c r="AR16438" s="3"/>
      <c r="AS16438" s="3"/>
      <c r="AT16438" s="3"/>
      <c r="AU16438" s="3"/>
      <c r="AV16438" s="3"/>
      <c r="AW16438" s="3"/>
    </row>
    <row r="16439" spans="1:49" x14ac:dyDescent="0.2">
      <c r="A16439" s="2"/>
      <c r="AR16439" s="3"/>
      <c r="AS16439" s="3"/>
      <c r="AT16439" s="3"/>
      <c r="AU16439" s="3"/>
      <c r="AV16439" s="3"/>
      <c r="AW16439" s="3"/>
    </row>
    <row r="16440" spans="1:49" x14ac:dyDescent="0.2">
      <c r="A16440" s="2"/>
      <c r="AR16440" s="3"/>
      <c r="AS16440" s="3"/>
      <c r="AT16440" s="3"/>
      <c r="AU16440" s="3"/>
      <c r="AV16440" s="3"/>
      <c r="AW16440" s="3"/>
    </row>
    <row r="16441" spans="1:49" x14ac:dyDescent="0.2">
      <c r="A16441" s="2"/>
      <c r="AR16441" s="3"/>
      <c r="AS16441" s="3"/>
      <c r="AT16441" s="3"/>
      <c r="AU16441" s="3"/>
      <c r="AV16441" s="3"/>
      <c r="AW16441" s="3"/>
    </row>
    <row r="16442" spans="1:49" x14ac:dyDescent="0.2">
      <c r="A16442" s="2"/>
      <c r="AR16442" s="3"/>
      <c r="AS16442" s="3"/>
      <c r="AT16442" s="3"/>
      <c r="AU16442" s="3"/>
      <c r="AV16442" s="3"/>
      <c r="AW16442" s="3"/>
    </row>
    <row r="16443" spans="1:49" x14ac:dyDescent="0.2">
      <c r="A16443" s="2"/>
      <c r="AR16443" s="3"/>
      <c r="AS16443" s="3"/>
      <c r="AT16443" s="3"/>
      <c r="AU16443" s="3"/>
      <c r="AV16443" s="3"/>
      <c r="AW16443" s="3"/>
    </row>
    <row r="16444" spans="1:49" x14ac:dyDescent="0.2">
      <c r="A16444" s="2"/>
      <c r="AR16444" s="3"/>
      <c r="AS16444" s="3"/>
      <c r="AT16444" s="3"/>
      <c r="AU16444" s="3"/>
      <c r="AV16444" s="3"/>
      <c r="AW16444" s="3"/>
    </row>
    <row r="16445" spans="1:49" x14ac:dyDescent="0.2">
      <c r="A16445" s="2"/>
      <c r="AR16445" s="3"/>
      <c r="AS16445" s="3"/>
      <c r="AT16445" s="3"/>
      <c r="AU16445" s="3"/>
      <c r="AV16445" s="3"/>
      <c r="AW16445" s="3"/>
    </row>
    <row r="16446" spans="1:49" x14ac:dyDescent="0.2">
      <c r="A16446" s="2"/>
      <c r="AR16446" s="3"/>
      <c r="AS16446" s="3"/>
      <c r="AT16446" s="3"/>
      <c r="AU16446" s="3"/>
      <c r="AV16446" s="3"/>
      <c r="AW16446" s="3"/>
    </row>
    <row r="16447" spans="1:49" x14ac:dyDescent="0.2">
      <c r="A16447" s="2"/>
      <c r="AR16447" s="3"/>
      <c r="AS16447" s="3"/>
      <c r="AT16447" s="3"/>
      <c r="AU16447" s="3"/>
      <c r="AV16447" s="3"/>
      <c r="AW16447" s="3"/>
    </row>
    <row r="16448" spans="1:49" x14ac:dyDescent="0.2">
      <c r="A16448" s="2"/>
      <c r="AR16448" s="3"/>
      <c r="AS16448" s="3"/>
      <c r="AT16448" s="3"/>
      <c r="AU16448" s="3"/>
      <c r="AV16448" s="3"/>
      <c r="AW16448" s="3"/>
    </row>
    <row r="16449" spans="1:49" x14ac:dyDescent="0.2">
      <c r="A16449" s="2"/>
      <c r="AR16449" s="3"/>
      <c r="AS16449" s="3"/>
      <c r="AT16449" s="3"/>
      <c r="AU16449" s="3"/>
      <c r="AV16449" s="3"/>
      <c r="AW16449" s="3"/>
    </row>
    <row r="16450" spans="1:49" x14ac:dyDescent="0.2">
      <c r="A16450" s="2"/>
      <c r="AR16450" s="3"/>
      <c r="AS16450" s="3"/>
      <c r="AT16450" s="3"/>
      <c r="AU16450" s="3"/>
      <c r="AV16450" s="3"/>
      <c r="AW16450" s="3"/>
    </row>
    <row r="16451" spans="1:49" x14ac:dyDescent="0.2">
      <c r="A16451" s="2"/>
      <c r="AR16451" s="3"/>
      <c r="AS16451" s="3"/>
      <c r="AT16451" s="3"/>
      <c r="AU16451" s="3"/>
      <c r="AV16451" s="3"/>
      <c r="AW16451" s="3"/>
    </row>
    <row r="16452" spans="1:49" x14ac:dyDescent="0.2">
      <c r="A16452" s="2"/>
      <c r="AR16452" s="3"/>
      <c r="AS16452" s="3"/>
      <c r="AT16452" s="3"/>
      <c r="AU16452" s="3"/>
      <c r="AV16452" s="3"/>
      <c r="AW16452" s="3"/>
    </row>
    <row r="16453" spans="1:49" x14ac:dyDescent="0.2">
      <c r="A16453" s="2"/>
      <c r="AR16453" s="3"/>
      <c r="AS16453" s="3"/>
      <c r="AT16453" s="3"/>
      <c r="AU16453" s="3"/>
      <c r="AV16453" s="3"/>
      <c r="AW16453" s="3"/>
    </row>
    <row r="16454" spans="1:49" x14ac:dyDescent="0.2">
      <c r="A16454" s="2"/>
      <c r="AR16454" s="3"/>
      <c r="AS16454" s="3"/>
      <c r="AT16454" s="3"/>
      <c r="AU16454" s="3"/>
      <c r="AV16454" s="3"/>
      <c r="AW16454" s="3"/>
    </row>
    <row r="16455" spans="1:49" x14ac:dyDescent="0.2">
      <c r="A16455" s="2"/>
      <c r="AR16455" s="3"/>
      <c r="AS16455" s="3"/>
      <c r="AT16455" s="3"/>
      <c r="AU16455" s="3"/>
      <c r="AV16455" s="3"/>
      <c r="AW16455" s="3"/>
    </row>
    <row r="16456" spans="1:49" x14ac:dyDescent="0.2">
      <c r="A16456" s="2"/>
      <c r="AR16456" s="3"/>
      <c r="AS16456" s="3"/>
      <c r="AT16456" s="3"/>
      <c r="AU16456" s="3"/>
      <c r="AV16456" s="3"/>
      <c r="AW16456" s="3"/>
    </row>
    <row r="16457" spans="1:49" x14ac:dyDescent="0.2">
      <c r="A16457" s="2"/>
      <c r="AR16457" s="3"/>
      <c r="AS16457" s="3"/>
      <c r="AT16457" s="3"/>
      <c r="AU16457" s="3"/>
      <c r="AV16457" s="3"/>
      <c r="AW16457" s="3"/>
    </row>
    <row r="16458" spans="1:49" x14ac:dyDescent="0.2">
      <c r="A16458" s="2"/>
      <c r="AR16458" s="3"/>
      <c r="AS16458" s="3"/>
      <c r="AT16458" s="3"/>
      <c r="AU16458" s="3"/>
      <c r="AV16458" s="3"/>
      <c r="AW16458" s="3"/>
    </row>
    <row r="16459" spans="1:49" x14ac:dyDescent="0.2">
      <c r="A16459" s="2"/>
      <c r="AR16459" s="3"/>
      <c r="AS16459" s="3"/>
      <c r="AT16459" s="3"/>
      <c r="AU16459" s="3"/>
      <c r="AV16459" s="3"/>
      <c r="AW16459" s="3"/>
    </row>
    <row r="16460" spans="1:49" x14ac:dyDescent="0.2">
      <c r="A16460" s="2"/>
      <c r="AR16460" s="3"/>
      <c r="AS16460" s="3"/>
      <c r="AT16460" s="3"/>
      <c r="AU16460" s="3"/>
      <c r="AV16460" s="3"/>
      <c r="AW16460" s="3"/>
    </row>
    <row r="16461" spans="1:49" x14ac:dyDescent="0.2">
      <c r="A16461" s="2"/>
      <c r="AR16461" s="3"/>
      <c r="AS16461" s="3"/>
      <c r="AT16461" s="3"/>
      <c r="AU16461" s="3"/>
      <c r="AV16461" s="3"/>
      <c r="AW16461" s="3"/>
    </row>
    <row r="16462" spans="1:49" x14ac:dyDescent="0.2">
      <c r="A16462" s="2"/>
      <c r="AR16462" s="3"/>
      <c r="AS16462" s="3"/>
      <c r="AT16462" s="3"/>
      <c r="AU16462" s="3"/>
      <c r="AV16462" s="3"/>
      <c r="AW16462" s="3"/>
    </row>
    <row r="16463" spans="1:49" x14ac:dyDescent="0.2">
      <c r="A16463" s="2"/>
      <c r="AR16463" s="3"/>
      <c r="AS16463" s="3"/>
      <c r="AT16463" s="3"/>
      <c r="AU16463" s="3"/>
      <c r="AV16463" s="3"/>
      <c r="AW16463" s="3"/>
    </row>
    <row r="16464" spans="1:49" x14ac:dyDescent="0.2">
      <c r="A16464" s="2"/>
      <c r="AR16464" s="3"/>
      <c r="AS16464" s="3"/>
      <c r="AT16464" s="3"/>
      <c r="AU16464" s="3"/>
      <c r="AV16464" s="3"/>
      <c r="AW16464" s="3"/>
    </row>
    <row r="16465" spans="1:49" x14ac:dyDescent="0.2">
      <c r="A16465" s="2"/>
      <c r="AR16465" s="3"/>
      <c r="AS16465" s="3"/>
      <c r="AT16465" s="3"/>
      <c r="AU16465" s="3"/>
      <c r="AV16465" s="3"/>
      <c r="AW16465" s="3"/>
    </row>
    <row r="16466" spans="1:49" x14ac:dyDescent="0.2">
      <c r="A16466" s="2"/>
      <c r="AR16466" s="3"/>
      <c r="AS16466" s="3"/>
      <c r="AT16466" s="3"/>
      <c r="AU16466" s="3"/>
      <c r="AV16466" s="3"/>
      <c r="AW16466" s="3"/>
    </row>
    <row r="16467" spans="1:49" x14ac:dyDescent="0.2">
      <c r="A16467" s="2"/>
      <c r="AR16467" s="3"/>
      <c r="AS16467" s="3"/>
      <c r="AT16467" s="3"/>
      <c r="AU16467" s="3"/>
      <c r="AV16467" s="3"/>
      <c r="AW16467" s="3"/>
    </row>
    <row r="16468" spans="1:49" x14ac:dyDescent="0.2">
      <c r="A16468" s="2"/>
      <c r="AR16468" s="3"/>
      <c r="AS16468" s="3"/>
      <c r="AT16468" s="3"/>
      <c r="AU16468" s="3"/>
      <c r="AV16468" s="3"/>
      <c r="AW16468" s="3"/>
    </row>
    <row r="16469" spans="1:49" x14ac:dyDescent="0.2">
      <c r="A16469" s="2"/>
      <c r="AR16469" s="3"/>
      <c r="AS16469" s="3"/>
      <c r="AT16469" s="3"/>
      <c r="AU16469" s="3"/>
      <c r="AV16469" s="3"/>
      <c r="AW16469" s="3"/>
    </row>
    <row r="16470" spans="1:49" x14ac:dyDescent="0.2">
      <c r="A16470" s="2"/>
      <c r="AR16470" s="3"/>
      <c r="AS16470" s="3"/>
      <c r="AT16470" s="3"/>
      <c r="AU16470" s="3"/>
      <c r="AV16470" s="3"/>
      <c r="AW16470" s="3"/>
    </row>
    <row r="16471" spans="1:49" x14ac:dyDescent="0.2">
      <c r="A16471" s="2"/>
      <c r="AR16471" s="3"/>
      <c r="AS16471" s="3"/>
      <c r="AT16471" s="3"/>
      <c r="AU16471" s="3"/>
      <c r="AV16471" s="3"/>
      <c r="AW16471" s="3"/>
    </row>
    <row r="16472" spans="1:49" x14ac:dyDescent="0.2">
      <c r="A16472" s="2"/>
      <c r="AR16472" s="3"/>
      <c r="AS16472" s="3"/>
      <c r="AT16472" s="3"/>
      <c r="AU16472" s="3"/>
      <c r="AV16472" s="3"/>
      <c r="AW16472" s="3"/>
    </row>
    <row r="16473" spans="1:49" x14ac:dyDescent="0.2">
      <c r="A16473" s="2"/>
      <c r="AR16473" s="3"/>
      <c r="AS16473" s="3"/>
      <c r="AT16473" s="3"/>
      <c r="AU16473" s="3"/>
      <c r="AV16473" s="3"/>
      <c r="AW16473" s="3"/>
    </row>
    <row r="16474" spans="1:49" x14ac:dyDescent="0.2">
      <c r="A16474" s="2"/>
      <c r="AR16474" s="3"/>
      <c r="AS16474" s="3"/>
      <c r="AT16474" s="3"/>
      <c r="AU16474" s="3"/>
      <c r="AV16474" s="3"/>
      <c r="AW16474" s="3"/>
    </row>
    <row r="16475" spans="1:49" x14ac:dyDescent="0.2">
      <c r="A16475" s="2"/>
      <c r="AR16475" s="3"/>
      <c r="AS16475" s="3"/>
      <c r="AT16475" s="3"/>
      <c r="AU16475" s="3"/>
      <c r="AV16475" s="3"/>
      <c r="AW16475" s="3"/>
    </row>
    <row r="16476" spans="1:49" x14ac:dyDescent="0.2">
      <c r="A16476" s="2"/>
      <c r="AR16476" s="3"/>
      <c r="AS16476" s="3"/>
      <c r="AT16476" s="3"/>
      <c r="AU16476" s="3"/>
      <c r="AV16476" s="3"/>
      <c r="AW16476" s="3"/>
    </row>
    <row r="16477" spans="1:49" x14ac:dyDescent="0.2">
      <c r="A16477" s="2"/>
      <c r="AR16477" s="3"/>
      <c r="AS16477" s="3"/>
      <c r="AT16477" s="3"/>
      <c r="AU16477" s="3"/>
      <c r="AV16477" s="3"/>
      <c r="AW16477" s="3"/>
    </row>
    <row r="16478" spans="1:49" x14ac:dyDescent="0.2">
      <c r="A16478" s="2"/>
      <c r="AR16478" s="3"/>
      <c r="AS16478" s="3"/>
      <c r="AT16478" s="3"/>
      <c r="AU16478" s="3"/>
      <c r="AV16478" s="3"/>
      <c r="AW16478" s="3"/>
    </row>
    <row r="16479" spans="1:49" x14ac:dyDescent="0.2">
      <c r="A16479" s="2"/>
      <c r="AR16479" s="3"/>
      <c r="AS16479" s="3"/>
      <c r="AT16479" s="3"/>
      <c r="AU16479" s="3"/>
      <c r="AV16479" s="3"/>
      <c r="AW16479" s="3"/>
    </row>
    <row r="16480" spans="1:49" x14ac:dyDescent="0.2">
      <c r="A16480" s="2"/>
      <c r="AR16480" s="3"/>
      <c r="AS16480" s="3"/>
      <c r="AT16480" s="3"/>
      <c r="AU16480" s="3"/>
      <c r="AV16480" s="3"/>
      <c r="AW16480" s="3"/>
    </row>
    <row r="16481" spans="1:49" x14ac:dyDescent="0.2">
      <c r="A16481" s="2"/>
      <c r="AR16481" s="3"/>
      <c r="AS16481" s="3"/>
      <c r="AT16481" s="3"/>
      <c r="AU16481" s="3"/>
      <c r="AV16481" s="3"/>
      <c r="AW16481" s="3"/>
    </row>
    <row r="16482" spans="1:49" x14ac:dyDescent="0.2">
      <c r="A16482" s="2"/>
      <c r="AR16482" s="3"/>
      <c r="AS16482" s="3"/>
      <c r="AT16482" s="3"/>
      <c r="AU16482" s="3"/>
      <c r="AV16482" s="3"/>
      <c r="AW16482" s="3"/>
    </row>
    <row r="16483" spans="1:49" x14ac:dyDescent="0.2">
      <c r="A16483" s="2"/>
      <c r="AR16483" s="3"/>
      <c r="AS16483" s="3"/>
      <c r="AT16483" s="3"/>
      <c r="AU16483" s="3"/>
      <c r="AV16483" s="3"/>
      <c r="AW16483" s="3"/>
    </row>
    <row r="16484" spans="1:49" x14ac:dyDescent="0.2">
      <c r="A16484" s="2"/>
      <c r="AR16484" s="3"/>
      <c r="AS16484" s="3"/>
      <c r="AT16484" s="3"/>
      <c r="AU16484" s="3"/>
      <c r="AV16484" s="3"/>
      <c r="AW16484" s="3"/>
    </row>
    <row r="16485" spans="1:49" x14ac:dyDescent="0.2">
      <c r="A16485" s="2"/>
      <c r="AR16485" s="3"/>
      <c r="AS16485" s="3"/>
      <c r="AT16485" s="3"/>
      <c r="AU16485" s="3"/>
      <c r="AV16485" s="3"/>
      <c r="AW16485" s="3"/>
    </row>
    <row r="16486" spans="1:49" x14ac:dyDescent="0.2">
      <c r="A16486" s="2"/>
      <c r="AR16486" s="3"/>
      <c r="AS16486" s="3"/>
      <c r="AT16486" s="3"/>
      <c r="AU16486" s="3"/>
      <c r="AV16486" s="3"/>
      <c r="AW16486" s="3"/>
    </row>
    <row r="16487" spans="1:49" x14ac:dyDescent="0.2">
      <c r="A16487" s="2"/>
      <c r="AR16487" s="3"/>
      <c r="AS16487" s="3"/>
      <c r="AT16487" s="3"/>
      <c r="AU16487" s="3"/>
      <c r="AV16487" s="3"/>
      <c r="AW16487" s="3"/>
    </row>
    <row r="16488" spans="1:49" x14ac:dyDescent="0.2">
      <c r="A16488" s="2"/>
      <c r="AR16488" s="3"/>
      <c r="AS16488" s="3"/>
      <c r="AT16488" s="3"/>
      <c r="AU16488" s="3"/>
      <c r="AV16488" s="3"/>
      <c r="AW16488" s="3"/>
    </row>
    <row r="16489" spans="1:49" x14ac:dyDescent="0.2">
      <c r="A16489" s="2"/>
      <c r="AR16489" s="3"/>
      <c r="AS16489" s="3"/>
      <c r="AT16489" s="3"/>
      <c r="AU16489" s="3"/>
      <c r="AV16489" s="3"/>
      <c r="AW16489" s="3"/>
    </row>
    <row r="16490" spans="1:49" x14ac:dyDescent="0.2">
      <c r="A16490" s="2"/>
      <c r="AR16490" s="3"/>
      <c r="AS16490" s="3"/>
      <c r="AT16490" s="3"/>
      <c r="AU16490" s="3"/>
      <c r="AV16490" s="3"/>
      <c r="AW16490" s="3"/>
    </row>
    <row r="16491" spans="1:49" x14ac:dyDescent="0.2">
      <c r="A16491" s="2"/>
      <c r="AR16491" s="3"/>
      <c r="AS16491" s="3"/>
      <c r="AT16491" s="3"/>
      <c r="AU16491" s="3"/>
      <c r="AV16491" s="3"/>
      <c r="AW16491" s="3"/>
    </row>
    <row r="16492" spans="1:49" x14ac:dyDescent="0.2">
      <c r="A16492" s="2"/>
      <c r="AR16492" s="3"/>
      <c r="AS16492" s="3"/>
      <c r="AT16492" s="3"/>
      <c r="AU16492" s="3"/>
      <c r="AV16492" s="3"/>
      <c r="AW16492" s="3"/>
    </row>
    <row r="16493" spans="1:49" x14ac:dyDescent="0.2">
      <c r="A16493" s="2"/>
      <c r="AR16493" s="3"/>
      <c r="AS16493" s="3"/>
      <c r="AT16493" s="3"/>
      <c r="AU16493" s="3"/>
      <c r="AV16493" s="3"/>
      <c r="AW16493" s="3"/>
    </row>
    <row r="16494" spans="1:49" x14ac:dyDescent="0.2">
      <c r="A16494" s="2"/>
      <c r="AR16494" s="3"/>
      <c r="AS16494" s="3"/>
      <c r="AT16494" s="3"/>
      <c r="AU16494" s="3"/>
      <c r="AV16494" s="3"/>
      <c r="AW16494" s="3"/>
    </row>
    <row r="16495" spans="1:49" x14ac:dyDescent="0.2">
      <c r="A16495" s="2"/>
      <c r="AR16495" s="3"/>
      <c r="AS16495" s="3"/>
      <c r="AT16495" s="3"/>
      <c r="AU16495" s="3"/>
      <c r="AV16495" s="3"/>
      <c r="AW16495" s="3"/>
    </row>
    <row r="16496" spans="1:49" x14ac:dyDescent="0.2">
      <c r="A16496" s="2"/>
      <c r="AR16496" s="3"/>
      <c r="AS16496" s="3"/>
      <c r="AT16496" s="3"/>
      <c r="AU16496" s="3"/>
      <c r="AV16496" s="3"/>
      <c r="AW16496" s="3"/>
    </row>
    <row r="16497" spans="1:49" x14ac:dyDescent="0.2">
      <c r="A16497" s="2"/>
      <c r="AR16497" s="3"/>
      <c r="AS16497" s="3"/>
      <c r="AT16497" s="3"/>
      <c r="AU16497" s="3"/>
      <c r="AV16497" s="3"/>
      <c r="AW16497" s="3"/>
    </row>
    <row r="16498" spans="1:49" x14ac:dyDescent="0.2">
      <c r="A16498" s="2"/>
      <c r="AR16498" s="3"/>
      <c r="AS16498" s="3"/>
      <c r="AT16498" s="3"/>
      <c r="AU16498" s="3"/>
      <c r="AV16498" s="3"/>
      <c r="AW16498" s="3"/>
    </row>
    <row r="16499" spans="1:49" x14ac:dyDescent="0.2">
      <c r="A16499" s="2"/>
      <c r="AR16499" s="3"/>
      <c r="AS16499" s="3"/>
      <c r="AT16499" s="3"/>
      <c r="AU16499" s="3"/>
      <c r="AV16499" s="3"/>
      <c r="AW16499" s="3"/>
    </row>
    <row r="16500" spans="1:49" x14ac:dyDescent="0.2">
      <c r="A16500" s="2"/>
      <c r="AR16500" s="3"/>
      <c r="AS16500" s="3"/>
      <c r="AT16500" s="3"/>
      <c r="AU16500" s="3"/>
      <c r="AV16500" s="3"/>
      <c r="AW16500" s="3"/>
    </row>
    <row r="16501" spans="1:49" x14ac:dyDescent="0.2">
      <c r="A16501" s="2"/>
      <c r="AR16501" s="3"/>
      <c r="AS16501" s="3"/>
      <c r="AT16501" s="3"/>
      <c r="AU16501" s="3"/>
      <c r="AV16501" s="3"/>
      <c r="AW16501" s="3"/>
    </row>
    <row r="16502" spans="1:49" x14ac:dyDescent="0.2">
      <c r="A16502" s="2"/>
      <c r="AR16502" s="3"/>
      <c r="AS16502" s="3"/>
      <c r="AT16502" s="3"/>
      <c r="AU16502" s="3"/>
      <c r="AV16502" s="3"/>
      <c r="AW16502" s="3"/>
    </row>
    <row r="16503" spans="1:49" x14ac:dyDescent="0.2">
      <c r="A16503" s="2"/>
      <c r="AR16503" s="3"/>
      <c r="AS16503" s="3"/>
      <c r="AT16503" s="3"/>
      <c r="AU16503" s="3"/>
      <c r="AV16503" s="3"/>
      <c r="AW16503" s="3"/>
    </row>
    <row r="16504" spans="1:49" x14ac:dyDescent="0.2">
      <c r="A16504" s="2"/>
      <c r="AR16504" s="3"/>
      <c r="AS16504" s="3"/>
      <c r="AT16504" s="3"/>
      <c r="AU16504" s="3"/>
      <c r="AV16504" s="3"/>
      <c r="AW16504" s="3"/>
    </row>
    <row r="16505" spans="1:49" x14ac:dyDescent="0.2">
      <c r="A16505" s="2"/>
      <c r="AR16505" s="3"/>
      <c r="AS16505" s="3"/>
      <c r="AT16505" s="3"/>
      <c r="AU16505" s="3"/>
      <c r="AV16505" s="3"/>
      <c r="AW16505" s="3"/>
    </row>
    <row r="16506" spans="1:49" x14ac:dyDescent="0.2">
      <c r="A16506" s="2"/>
      <c r="AR16506" s="3"/>
      <c r="AS16506" s="3"/>
      <c r="AT16506" s="3"/>
      <c r="AU16506" s="3"/>
      <c r="AV16506" s="3"/>
      <c r="AW16506" s="3"/>
    </row>
    <row r="16507" spans="1:49" x14ac:dyDescent="0.2">
      <c r="A16507" s="2"/>
      <c r="AR16507" s="3"/>
      <c r="AS16507" s="3"/>
      <c r="AT16507" s="3"/>
      <c r="AU16507" s="3"/>
      <c r="AV16507" s="3"/>
      <c r="AW16507" s="3"/>
    </row>
    <row r="16508" spans="1:49" x14ac:dyDescent="0.2">
      <c r="A16508" s="2"/>
      <c r="AR16508" s="3"/>
      <c r="AS16508" s="3"/>
      <c r="AT16508" s="3"/>
      <c r="AU16508" s="3"/>
      <c r="AV16508" s="3"/>
      <c r="AW16508" s="3"/>
    </row>
    <row r="16509" spans="1:49" x14ac:dyDescent="0.2">
      <c r="A16509" s="2"/>
      <c r="AR16509" s="3"/>
      <c r="AS16509" s="3"/>
      <c r="AT16509" s="3"/>
      <c r="AU16509" s="3"/>
      <c r="AV16509" s="3"/>
      <c r="AW16509" s="3"/>
    </row>
    <row r="16510" spans="1:49" x14ac:dyDescent="0.2">
      <c r="A16510" s="2"/>
      <c r="AR16510" s="3"/>
      <c r="AS16510" s="3"/>
      <c r="AT16510" s="3"/>
      <c r="AU16510" s="3"/>
      <c r="AV16510" s="3"/>
      <c r="AW16510" s="3"/>
    </row>
    <row r="16511" spans="1:49" x14ac:dyDescent="0.2">
      <c r="A16511" s="2"/>
      <c r="AR16511" s="3"/>
      <c r="AS16511" s="3"/>
      <c r="AT16511" s="3"/>
      <c r="AU16511" s="3"/>
      <c r="AV16511" s="3"/>
      <c r="AW16511" s="3"/>
    </row>
    <row r="16512" spans="1:49" x14ac:dyDescent="0.2">
      <c r="A16512" s="2"/>
      <c r="AR16512" s="3"/>
      <c r="AS16512" s="3"/>
      <c r="AT16512" s="3"/>
      <c r="AU16512" s="3"/>
      <c r="AV16512" s="3"/>
      <c r="AW16512" s="3"/>
    </row>
    <row r="16513" spans="1:49" x14ac:dyDescent="0.2">
      <c r="A16513" s="2"/>
      <c r="AR16513" s="3"/>
      <c r="AS16513" s="3"/>
      <c r="AT16513" s="3"/>
      <c r="AU16513" s="3"/>
      <c r="AV16513" s="3"/>
      <c r="AW16513" s="3"/>
    </row>
    <row r="16514" spans="1:49" x14ac:dyDescent="0.2">
      <c r="A16514" s="2"/>
      <c r="AR16514" s="3"/>
      <c r="AS16514" s="3"/>
      <c r="AT16514" s="3"/>
      <c r="AU16514" s="3"/>
      <c r="AV16514" s="3"/>
      <c r="AW16514" s="3"/>
    </row>
    <row r="16515" spans="1:49" x14ac:dyDescent="0.2">
      <c r="A16515" s="2"/>
      <c r="AR16515" s="3"/>
      <c r="AS16515" s="3"/>
      <c r="AT16515" s="3"/>
      <c r="AU16515" s="3"/>
      <c r="AV16515" s="3"/>
      <c r="AW16515" s="3"/>
    </row>
    <row r="16516" spans="1:49" x14ac:dyDescent="0.2">
      <c r="A16516" s="2"/>
      <c r="AR16516" s="3"/>
      <c r="AS16516" s="3"/>
      <c r="AT16516" s="3"/>
      <c r="AU16516" s="3"/>
      <c r="AV16516" s="3"/>
      <c r="AW16516" s="3"/>
    </row>
    <row r="16517" spans="1:49" x14ac:dyDescent="0.2">
      <c r="A16517" s="2"/>
      <c r="AR16517" s="3"/>
      <c r="AS16517" s="3"/>
      <c r="AT16517" s="3"/>
      <c r="AU16517" s="3"/>
      <c r="AV16517" s="3"/>
      <c r="AW16517" s="3"/>
    </row>
    <row r="16518" spans="1:49" x14ac:dyDescent="0.2">
      <c r="A16518" s="2"/>
      <c r="AR16518" s="3"/>
      <c r="AS16518" s="3"/>
      <c r="AT16518" s="3"/>
      <c r="AU16518" s="3"/>
      <c r="AV16518" s="3"/>
      <c r="AW16518" s="3"/>
    </row>
    <row r="16519" spans="1:49" x14ac:dyDescent="0.2">
      <c r="A16519" s="2"/>
      <c r="AR16519" s="3"/>
      <c r="AS16519" s="3"/>
      <c r="AT16519" s="3"/>
      <c r="AU16519" s="3"/>
      <c r="AV16519" s="3"/>
      <c r="AW16519" s="3"/>
    </row>
    <row r="16520" spans="1:49" x14ac:dyDescent="0.2">
      <c r="A16520" s="2"/>
      <c r="AR16520" s="3"/>
      <c r="AS16520" s="3"/>
      <c r="AT16520" s="3"/>
      <c r="AU16520" s="3"/>
      <c r="AV16520" s="3"/>
      <c r="AW16520" s="3"/>
    </row>
    <row r="16521" spans="1:49" x14ac:dyDescent="0.2">
      <c r="A16521" s="2"/>
      <c r="AR16521" s="3"/>
      <c r="AS16521" s="3"/>
      <c r="AT16521" s="3"/>
      <c r="AU16521" s="3"/>
      <c r="AV16521" s="3"/>
      <c r="AW16521" s="3"/>
    </row>
    <row r="16522" spans="1:49" x14ac:dyDescent="0.2">
      <c r="A16522" s="2"/>
      <c r="AR16522" s="3"/>
      <c r="AS16522" s="3"/>
      <c r="AT16522" s="3"/>
      <c r="AU16522" s="3"/>
      <c r="AV16522" s="3"/>
      <c r="AW16522" s="3"/>
    </row>
    <row r="16523" spans="1:49" x14ac:dyDescent="0.2">
      <c r="A16523" s="2"/>
      <c r="AR16523" s="3"/>
      <c r="AS16523" s="3"/>
      <c r="AT16523" s="3"/>
      <c r="AU16523" s="3"/>
      <c r="AV16523" s="3"/>
      <c r="AW16523" s="3"/>
    </row>
    <row r="16524" spans="1:49" x14ac:dyDescent="0.2">
      <c r="A16524" s="2"/>
      <c r="AR16524" s="3"/>
      <c r="AS16524" s="3"/>
      <c r="AT16524" s="3"/>
      <c r="AU16524" s="3"/>
      <c r="AV16524" s="3"/>
      <c r="AW16524" s="3"/>
    </row>
    <row r="16525" spans="1:49" x14ac:dyDescent="0.2">
      <c r="A16525" s="2"/>
      <c r="AR16525" s="3"/>
      <c r="AS16525" s="3"/>
      <c r="AT16525" s="3"/>
      <c r="AU16525" s="3"/>
      <c r="AV16525" s="3"/>
      <c r="AW16525" s="3"/>
    </row>
    <row r="16526" spans="1:49" x14ac:dyDescent="0.2">
      <c r="A16526" s="2"/>
      <c r="AR16526" s="3"/>
      <c r="AS16526" s="3"/>
      <c r="AT16526" s="3"/>
      <c r="AU16526" s="3"/>
      <c r="AV16526" s="3"/>
      <c r="AW16526" s="3"/>
    </row>
    <row r="16527" spans="1:49" x14ac:dyDescent="0.2">
      <c r="A16527" s="2"/>
      <c r="AR16527" s="3"/>
      <c r="AS16527" s="3"/>
      <c r="AT16527" s="3"/>
      <c r="AU16527" s="3"/>
      <c r="AV16527" s="3"/>
      <c r="AW16527" s="3"/>
    </row>
    <row r="16528" spans="1:49" x14ac:dyDescent="0.2">
      <c r="A16528" s="2"/>
      <c r="AR16528" s="3"/>
      <c r="AS16528" s="3"/>
      <c r="AT16528" s="3"/>
      <c r="AU16528" s="3"/>
      <c r="AV16528" s="3"/>
      <c r="AW16528" s="3"/>
    </row>
    <row r="16529" spans="1:49" x14ac:dyDescent="0.2">
      <c r="A16529" s="2"/>
      <c r="AR16529" s="3"/>
      <c r="AS16529" s="3"/>
      <c r="AT16529" s="3"/>
      <c r="AU16529" s="3"/>
      <c r="AV16529" s="3"/>
      <c r="AW16529" s="3"/>
    </row>
    <row r="16530" spans="1:49" x14ac:dyDescent="0.2">
      <c r="A16530" s="2"/>
      <c r="AR16530" s="3"/>
      <c r="AS16530" s="3"/>
      <c r="AT16530" s="3"/>
      <c r="AU16530" s="3"/>
      <c r="AV16530" s="3"/>
      <c r="AW16530" s="3"/>
    </row>
    <row r="16531" spans="1:49" x14ac:dyDescent="0.2">
      <c r="A16531" s="2"/>
      <c r="AR16531" s="3"/>
      <c r="AS16531" s="3"/>
      <c r="AT16531" s="3"/>
      <c r="AU16531" s="3"/>
      <c r="AV16531" s="3"/>
      <c r="AW16531" s="3"/>
    </row>
    <row r="16532" spans="1:49" x14ac:dyDescent="0.2">
      <c r="A16532" s="2"/>
      <c r="AR16532" s="3"/>
      <c r="AS16532" s="3"/>
      <c r="AT16532" s="3"/>
      <c r="AU16532" s="3"/>
      <c r="AV16532" s="3"/>
      <c r="AW16532" s="3"/>
    </row>
    <row r="16533" spans="1:49" x14ac:dyDescent="0.2">
      <c r="A16533" s="2"/>
      <c r="AR16533" s="3"/>
      <c r="AS16533" s="3"/>
      <c r="AT16533" s="3"/>
      <c r="AU16533" s="3"/>
      <c r="AV16533" s="3"/>
      <c r="AW16533" s="3"/>
    </row>
    <row r="16534" spans="1:49" x14ac:dyDescent="0.2">
      <c r="A16534" s="2"/>
      <c r="AR16534" s="3"/>
      <c r="AS16534" s="3"/>
      <c r="AT16534" s="3"/>
      <c r="AU16534" s="3"/>
      <c r="AV16534" s="3"/>
      <c r="AW16534" s="3"/>
    </row>
    <row r="16535" spans="1:49" x14ac:dyDescent="0.2">
      <c r="A16535" s="2"/>
      <c r="AR16535" s="3"/>
      <c r="AS16535" s="3"/>
      <c r="AT16535" s="3"/>
      <c r="AU16535" s="3"/>
      <c r="AV16535" s="3"/>
      <c r="AW16535" s="3"/>
    </row>
    <row r="16536" spans="1:49" x14ac:dyDescent="0.2">
      <c r="A16536" s="2"/>
      <c r="AR16536" s="3"/>
      <c r="AS16536" s="3"/>
      <c r="AT16536" s="3"/>
      <c r="AU16536" s="3"/>
      <c r="AV16536" s="3"/>
      <c r="AW16536" s="3"/>
    </row>
    <row r="16537" spans="1:49" x14ac:dyDescent="0.2">
      <c r="A16537" s="2"/>
      <c r="AR16537" s="3"/>
      <c r="AS16537" s="3"/>
      <c r="AT16537" s="3"/>
      <c r="AU16537" s="3"/>
      <c r="AV16537" s="3"/>
      <c r="AW16537" s="3"/>
    </row>
    <row r="16538" spans="1:49" x14ac:dyDescent="0.2">
      <c r="A16538" s="2"/>
      <c r="AR16538" s="3"/>
      <c r="AS16538" s="3"/>
      <c r="AT16538" s="3"/>
      <c r="AU16538" s="3"/>
      <c r="AV16538" s="3"/>
      <c r="AW16538" s="3"/>
    </row>
    <row r="16539" spans="1:49" x14ac:dyDescent="0.2">
      <c r="A16539" s="2"/>
      <c r="AR16539" s="3"/>
      <c r="AS16539" s="3"/>
      <c r="AT16539" s="3"/>
      <c r="AU16539" s="3"/>
      <c r="AV16539" s="3"/>
      <c r="AW16539" s="3"/>
    </row>
    <row r="16540" spans="1:49" x14ac:dyDescent="0.2">
      <c r="A16540" s="2"/>
      <c r="AR16540" s="3"/>
      <c r="AS16540" s="3"/>
      <c r="AT16540" s="3"/>
      <c r="AU16540" s="3"/>
      <c r="AV16540" s="3"/>
      <c r="AW16540" s="3"/>
    </row>
    <row r="16541" spans="1:49" x14ac:dyDescent="0.2">
      <c r="A16541" s="2"/>
      <c r="AR16541" s="3"/>
      <c r="AS16541" s="3"/>
      <c r="AT16541" s="3"/>
      <c r="AU16541" s="3"/>
      <c r="AV16541" s="3"/>
      <c r="AW16541" s="3"/>
    </row>
    <row r="16542" spans="1:49" x14ac:dyDescent="0.2">
      <c r="A16542" s="2"/>
      <c r="AR16542" s="3"/>
      <c r="AS16542" s="3"/>
      <c r="AT16542" s="3"/>
      <c r="AU16542" s="3"/>
      <c r="AV16542" s="3"/>
      <c r="AW16542" s="3"/>
    </row>
    <row r="16543" spans="1:49" x14ac:dyDescent="0.2">
      <c r="A16543" s="2"/>
      <c r="AR16543" s="3"/>
      <c r="AS16543" s="3"/>
      <c r="AT16543" s="3"/>
      <c r="AU16543" s="3"/>
      <c r="AV16543" s="3"/>
      <c r="AW16543" s="3"/>
    </row>
    <row r="16544" spans="1:49" x14ac:dyDescent="0.2">
      <c r="A16544" s="2"/>
      <c r="AR16544" s="3"/>
      <c r="AS16544" s="3"/>
      <c r="AT16544" s="3"/>
      <c r="AU16544" s="3"/>
      <c r="AV16544" s="3"/>
      <c r="AW16544" s="3"/>
    </row>
    <row r="16545" spans="1:49" x14ac:dyDescent="0.2">
      <c r="A16545" s="2"/>
      <c r="AR16545" s="3"/>
      <c r="AS16545" s="3"/>
      <c r="AT16545" s="3"/>
      <c r="AU16545" s="3"/>
      <c r="AV16545" s="3"/>
      <c r="AW16545" s="3"/>
    </row>
    <row r="16546" spans="1:49" x14ac:dyDescent="0.2">
      <c r="A16546" s="2"/>
      <c r="AR16546" s="3"/>
      <c r="AS16546" s="3"/>
      <c r="AT16546" s="3"/>
      <c r="AU16546" s="3"/>
      <c r="AV16546" s="3"/>
      <c r="AW16546" s="3"/>
    </row>
    <row r="16547" spans="1:49" x14ac:dyDescent="0.2">
      <c r="A16547" s="2"/>
      <c r="AR16547" s="3"/>
      <c r="AS16547" s="3"/>
      <c r="AT16547" s="3"/>
      <c r="AU16547" s="3"/>
      <c r="AV16547" s="3"/>
      <c r="AW16547" s="3"/>
    </row>
    <row r="16548" spans="1:49" x14ac:dyDescent="0.2">
      <c r="A16548" s="2"/>
      <c r="AR16548" s="3"/>
      <c r="AS16548" s="3"/>
      <c r="AT16548" s="3"/>
      <c r="AU16548" s="3"/>
      <c r="AV16548" s="3"/>
      <c r="AW16548" s="3"/>
    </row>
    <row r="16549" spans="1:49" x14ac:dyDescent="0.2">
      <c r="A16549" s="2"/>
      <c r="AR16549" s="3"/>
      <c r="AS16549" s="3"/>
      <c r="AT16549" s="3"/>
      <c r="AU16549" s="3"/>
      <c r="AV16549" s="3"/>
      <c r="AW16549" s="3"/>
    </row>
    <row r="16550" spans="1:49" x14ac:dyDescent="0.2">
      <c r="A16550" s="2"/>
      <c r="AR16550" s="3"/>
      <c r="AS16550" s="3"/>
      <c r="AT16550" s="3"/>
      <c r="AU16550" s="3"/>
      <c r="AV16550" s="3"/>
      <c r="AW16550" s="3"/>
    </row>
    <row r="16551" spans="1:49" x14ac:dyDescent="0.2">
      <c r="A16551" s="2"/>
      <c r="AR16551" s="3"/>
      <c r="AS16551" s="3"/>
      <c r="AT16551" s="3"/>
      <c r="AU16551" s="3"/>
      <c r="AV16551" s="3"/>
      <c r="AW16551" s="3"/>
    </row>
    <row r="16552" spans="1:49" x14ac:dyDescent="0.2">
      <c r="A16552" s="2"/>
      <c r="AR16552" s="3"/>
      <c r="AS16552" s="3"/>
      <c r="AT16552" s="3"/>
      <c r="AU16552" s="3"/>
      <c r="AV16552" s="3"/>
      <c r="AW16552" s="3"/>
    </row>
    <row r="16553" spans="1:49" x14ac:dyDescent="0.2">
      <c r="A16553" s="2"/>
      <c r="AR16553" s="3"/>
      <c r="AS16553" s="3"/>
      <c r="AT16553" s="3"/>
      <c r="AU16553" s="3"/>
      <c r="AV16553" s="3"/>
      <c r="AW16553" s="3"/>
    </row>
    <row r="16554" spans="1:49" x14ac:dyDescent="0.2">
      <c r="A16554" s="2"/>
      <c r="AR16554" s="3"/>
      <c r="AS16554" s="3"/>
      <c r="AT16554" s="3"/>
      <c r="AU16554" s="3"/>
      <c r="AV16554" s="3"/>
      <c r="AW16554" s="3"/>
    </row>
    <row r="16555" spans="1:49" x14ac:dyDescent="0.2">
      <c r="A16555" s="2"/>
      <c r="AR16555" s="3"/>
      <c r="AS16555" s="3"/>
      <c r="AT16555" s="3"/>
      <c r="AU16555" s="3"/>
      <c r="AV16555" s="3"/>
      <c r="AW16555" s="3"/>
    </row>
    <row r="16556" spans="1:49" x14ac:dyDescent="0.2">
      <c r="A16556" s="2"/>
      <c r="AR16556" s="3"/>
      <c r="AS16556" s="3"/>
      <c r="AT16556" s="3"/>
      <c r="AU16556" s="3"/>
      <c r="AV16556" s="3"/>
      <c r="AW16556" s="3"/>
    </row>
    <row r="16557" spans="1:49" x14ac:dyDescent="0.2">
      <c r="A16557" s="2"/>
      <c r="AR16557" s="3"/>
      <c r="AS16557" s="3"/>
      <c r="AT16557" s="3"/>
      <c r="AU16557" s="3"/>
      <c r="AV16557" s="3"/>
      <c r="AW16557" s="3"/>
    </row>
    <row r="16558" spans="1:49" x14ac:dyDescent="0.2">
      <c r="A16558" s="2"/>
      <c r="AR16558" s="3"/>
      <c r="AS16558" s="3"/>
      <c r="AT16558" s="3"/>
      <c r="AU16558" s="3"/>
      <c r="AV16558" s="3"/>
      <c r="AW16558" s="3"/>
    </row>
    <row r="16559" spans="1:49" x14ac:dyDescent="0.2">
      <c r="A16559" s="2"/>
      <c r="AR16559" s="3"/>
      <c r="AS16559" s="3"/>
      <c r="AT16559" s="3"/>
      <c r="AU16559" s="3"/>
      <c r="AV16559" s="3"/>
      <c r="AW16559" s="3"/>
    </row>
    <row r="16560" spans="1:49" x14ac:dyDescent="0.2">
      <c r="A16560" s="2"/>
      <c r="AR16560" s="3"/>
      <c r="AS16560" s="3"/>
      <c r="AT16560" s="3"/>
      <c r="AU16560" s="3"/>
      <c r="AV16560" s="3"/>
      <c r="AW16560" s="3"/>
    </row>
    <row r="16561" spans="1:49" x14ac:dyDescent="0.2">
      <c r="A16561" s="2"/>
      <c r="AR16561" s="3"/>
      <c r="AS16561" s="3"/>
      <c r="AT16561" s="3"/>
      <c r="AU16561" s="3"/>
      <c r="AV16561" s="3"/>
      <c r="AW16561" s="3"/>
    </row>
    <row r="16562" spans="1:49" x14ac:dyDescent="0.2">
      <c r="A16562" s="2"/>
      <c r="AR16562" s="3"/>
      <c r="AS16562" s="3"/>
      <c r="AT16562" s="3"/>
      <c r="AU16562" s="3"/>
      <c r="AV16562" s="3"/>
      <c r="AW16562" s="3"/>
    </row>
    <row r="16563" spans="1:49" x14ac:dyDescent="0.2">
      <c r="A16563" s="2"/>
      <c r="AR16563" s="3"/>
      <c r="AS16563" s="3"/>
      <c r="AT16563" s="3"/>
      <c r="AU16563" s="3"/>
      <c r="AV16563" s="3"/>
      <c r="AW16563" s="3"/>
    </row>
    <row r="16564" spans="1:49" x14ac:dyDescent="0.2">
      <c r="A16564" s="2"/>
      <c r="AR16564" s="3"/>
      <c r="AS16564" s="3"/>
      <c r="AT16564" s="3"/>
      <c r="AU16564" s="3"/>
      <c r="AV16564" s="3"/>
      <c r="AW16564" s="3"/>
    </row>
    <row r="16565" spans="1:49" x14ac:dyDescent="0.2">
      <c r="A16565" s="2"/>
      <c r="AR16565" s="3"/>
      <c r="AS16565" s="3"/>
      <c r="AT16565" s="3"/>
      <c r="AU16565" s="3"/>
      <c r="AV16565" s="3"/>
      <c r="AW16565" s="3"/>
    </row>
    <row r="16566" spans="1:49" x14ac:dyDescent="0.2">
      <c r="A16566" s="2"/>
      <c r="AR16566" s="3"/>
      <c r="AS16566" s="3"/>
      <c r="AT16566" s="3"/>
      <c r="AU16566" s="3"/>
      <c r="AV16566" s="3"/>
      <c r="AW16566" s="3"/>
    </row>
    <row r="16567" spans="1:49" x14ac:dyDescent="0.2">
      <c r="A16567" s="2"/>
      <c r="AR16567" s="3"/>
      <c r="AS16567" s="3"/>
      <c r="AT16567" s="3"/>
      <c r="AU16567" s="3"/>
      <c r="AV16567" s="3"/>
      <c r="AW16567" s="3"/>
    </row>
    <row r="16568" spans="1:49" x14ac:dyDescent="0.2">
      <c r="A16568" s="2"/>
      <c r="AR16568" s="3"/>
      <c r="AS16568" s="3"/>
      <c r="AT16568" s="3"/>
      <c r="AU16568" s="3"/>
      <c r="AV16568" s="3"/>
      <c r="AW16568" s="3"/>
    </row>
    <row r="16569" spans="1:49" x14ac:dyDescent="0.2">
      <c r="A16569" s="2"/>
      <c r="AR16569" s="3"/>
      <c r="AS16569" s="3"/>
      <c r="AT16569" s="3"/>
      <c r="AU16569" s="3"/>
      <c r="AV16569" s="3"/>
      <c r="AW16569" s="3"/>
    </row>
    <row r="16570" spans="1:49" x14ac:dyDescent="0.2">
      <c r="A16570" s="2"/>
      <c r="AR16570" s="3"/>
      <c r="AS16570" s="3"/>
      <c r="AT16570" s="3"/>
      <c r="AU16570" s="3"/>
      <c r="AV16570" s="3"/>
      <c r="AW16570" s="3"/>
    </row>
    <row r="16571" spans="1:49" x14ac:dyDescent="0.2">
      <c r="A16571" s="2"/>
      <c r="AR16571" s="3"/>
      <c r="AS16571" s="3"/>
      <c r="AT16571" s="3"/>
      <c r="AU16571" s="3"/>
      <c r="AV16571" s="3"/>
      <c r="AW16571" s="3"/>
    </row>
    <row r="16572" spans="1:49" x14ac:dyDescent="0.2">
      <c r="A16572" s="2"/>
      <c r="AR16572" s="3"/>
      <c r="AS16572" s="3"/>
      <c r="AT16572" s="3"/>
      <c r="AU16572" s="3"/>
      <c r="AV16572" s="3"/>
      <c r="AW16572" s="3"/>
    </row>
    <row r="16573" spans="1:49" x14ac:dyDescent="0.2">
      <c r="A16573" s="2"/>
      <c r="AR16573" s="3"/>
      <c r="AS16573" s="3"/>
      <c r="AT16573" s="3"/>
      <c r="AU16573" s="3"/>
      <c r="AV16573" s="3"/>
      <c r="AW16573" s="3"/>
    </row>
    <row r="16574" spans="1:49" x14ac:dyDescent="0.2">
      <c r="A16574" s="2"/>
      <c r="AR16574" s="3"/>
      <c r="AS16574" s="3"/>
      <c r="AT16574" s="3"/>
      <c r="AU16574" s="3"/>
      <c r="AV16574" s="3"/>
      <c r="AW16574" s="3"/>
    </row>
    <row r="16575" spans="1:49" x14ac:dyDescent="0.2">
      <c r="A16575" s="2"/>
      <c r="AR16575" s="3"/>
      <c r="AS16575" s="3"/>
      <c r="AT16575" s="3"/>
      <c r="AU16575" s="3"/>
      <c r="AV16575" s="3"/>
      <c r="AW16575" s="3"/>
    </row>
    <row r="16576" spans="1:49" x14ac:dyDescent="0.2">
      <c r="A16576" s="2"/>
      <c r="AR16576" s="3"/>
      <c r="AS16576" s="3"/>
      <c r="AT16576" s="3"/>
      <c r="AU16576" s="3"/>
      <c r="AV16576" s="3"/>
      <c r="AW16576" s="3"/>
    </row>
    <row r="16577" spans="1:49" x14ac:dyDescent="0.2">
      <c r="A16577" s="2"/>
      <c r="AR16577" s="3"/>
      <c r="AS16577" s="3"/>
      <c r="AT16577" s="3"/>
      <c r="AU16577" s="3"/>
      <c r="AV16577" s="3"/>
      <c r="AW16577" s="3"/>
    </row>
    <row r="16578" spans="1:49" x14ac:dyDescent="0.2">
      <c r="A16578" s="2"/>
      <c r="AR16578" s="3"/>
      <c r="AS16578" s="3"/>
      <c r="AT16578" s="3"/>
      <c r="AU16578" s="3"/>
      <c r="AV16578" s="3"/>
      <c r="AW16578" s="3"/>
    </row>
    <row r="16579" spans="1:49" x14ac:dyDescent="0.2">
      <c r="A16579" s="2"/>
      <c r="AR16579" s="3"/>
      <c r="AS16579" s="3"/>
      <c r="AT16579" s="3"/>
      <c r="AU16579" s="3"/>
      <c r="AV16579" s="3"/>
      <c r="AW16579" s="3"/>
    </row>
    <row r="16580" spans="1:49" x14ac:dyDescent="0.2">
      <c r="A16580" s="2"/>
      <c r="AR16580" s="3"/>
      <c r="AS16580" s="3"/>
      <c r="AT16580" s="3"/>
      <c r="AU16580" s="3"/>
      <c r="AV16580" s="3"/>
      <c r="AW16580" s="3"/>
    </row>
    <row r="16581" spans="1:49" x14ac:dyDescent="0.2">
      <c r="A16581" s="2"/>
      <c r="AR16581" s="3"/>
      <c r="AS16581" s="3"/>
      <c r="AT16581" s="3"/>
      <c r="AU16581" s="3"/>
      <c r="AV16581" s="3"/>
      <c r="AW16581" s="3"/>
    </row>
    <row r="16582" spans="1:49" x14ac:dyDescent="0.2">
      <c r="A16582" s="2"/>
      <c r="AR16582" s="3"/>
      <c r="AS16582" s="3"/>
      <c r="AT16582" s="3"/>
      <c r="AU16582" s="3"/>
      <c r="AV16582" s="3"/>
      <c r="AW16582" s="3"/>
    </row>
    <row r="16583" spans="1:49" x14ac:dyDescent="0.2">
      <c r="A16583" s="2"/>
      <c r="AR16583" s="3"/>
      <c r="AS16583" s="3"/>
      <c r="AT16583" s="3"/>
      <c r="AU16583" s="3"/>
      <c r="AV16583" s="3"/>
      <c r="AW16583" s="3"/>
    </row>
    <row r="16584" spans="1:49" x14ac:dyDescent="0.2">
      <c r="A16584" s="2"/>
      <c r="AR16584" s="3"/>
      <c r="AS16584" s="3"/>
      <c r="AT16584" s="3"/>
      <c r="AU16584" s="3"/>
      <c r="AV16584" s="3"/>
      <c r="AW16584" s="3"/>
    </row>
    <row r="16585" spans="1:49" x14ac:dyDescent="0.2">
      <c r="A16585" s="2"/>
      <c r="AR16585" s="3"/>
      <c r="AS16585" s="3"/>
      <c r="AT16585" s="3"/>
      <c r="AU16585" s="3"/>
      <c r="AV16585" s="3"/>
      <c r="AW16585" s="3"/>
    </row>
    <row r="16586" spans="1:49" x14ac:dyDescent="0.2">
      <c r="A16586" s="2"/>
      <c r="AR16586" s="3"/>
      <c r="AS16586" s="3"/>
      <c r="AT16586" s="3"/>
      <c r="AU16586" s="3"/>
      <c r="AV16586" s="3"/>
      <c r="AW16586" s="3"/>
    </row>
    <row r="16587" spans="1:49" x14ac:dyDescent="0.2">
      <c r="A16587" s="2"/>
      <c r="AR16587" s="3"/>
      <c r="AS16587" s="3"/>
      <c r="AT16587" s="3"/>
      <c r="AU16587" s="3"/>
      <c r="AV16587" s="3"/>
      <c r="AW16587" s="3"/>
    </row>
    <row r="16588" spans="1:49" x14ac:dyDescent="0.2">
      <c r="A16588" s="2"/>
      <c r="AR16588" s="3"/>
      <c r="AS16588" s="3"/>
      <c r="AT16588" s="3"/>
      <c r="AU16588" s="3"/>
      <c r="AV16588" s="3"/>
      <c r="AW16588" s="3"/>
    </row>
    <row r="16589" spans="1:49" x14ac:dyDescent="0.2">
      <c r="A16589" s="2"/>
      <c r="AR16589" s="3"/>
      <c r="AS16589" s="3"/>
      <c r="AT16589" s="3"/>
      <c r="AU16589" s="3"/>
      <c r="AV16589" s="3"/>
      <c r="AW16589" s="3"/>
    </row>
    <row r="16590" spans="1:49" x14ac:dyDescent="0.2">
      <c r="A16590" s="2"/>
      <c r="AR16590" s="3"/>
      <c r="AS16590" s="3"/>
      <c r="AT16590" s="3"/>
      <c r="AU16590" s="3"/>
      <c r="AV16590" s="3"/>
      <c r="AW16590" s="3"/>
    </row>
    <row r="16591" spans="1:49" x14ac:dyDescent="0.2">
      <c r="A16591" s="2"/>
      <c r="AR16591" s="3"/>
      <c r="AS16591" s="3"/>
      <c r="AT16591" s="3"/>
      <c r="AU16591" s="3"/>
      <c r="AV16591" s="3"/>
      <c r="AW16591" s="3"/>
    </row>
    <row r="16592" spans="1:49" x14ac:dyDescent="0.2">
      <c r="A16592" s="2"/>
      <c r="AR16592" s="3"/>
      <c r="AS16592" s="3"/>
      <c r="AT16592" s="3"/>
      <c r="AU16592" s="3"/>
      <c r="AV16592" s="3"/>
      <c r="AW16592" s="3"/>
    </row>
    <row r="16593" spans="1:49" x14ac:dyDescent="0.2">
      <c r="A16593" s="2"/>
      <c r="AR16593" s="3"/>
      <c r="AS16593" s="3"/>
      <c r="AT16593" s="3"/>
      <c r="AU16593" s="3"/>
      <c r="AV16593" s="3"/>
      <c r="AW16593" s="3"/>
    </row>
    <row r="16594" spans="1:49" x14ac:dyDescent="0.2">
      <c r="A16594" s="2"/>
      <c r="AR16594" s="3"/>
      <c r="AS16594" s="3"/>
      <c r="AT16594" s="3"/>
      <c r="AU16594" s="3"/>
      <c r="AV16594" s="3"/>
      <c r="AW16594" s="3"/>
    </row>
    <row r="16595" spans="1:49" x14ac:dyDescent="0.2">
      <c r="A16595" s="2"/>
      <c r="AR16595" s="3"/>
      <c r="AS16595" s="3"/>
      <c r="AT16595" s="3"/>
      <c r="AU16595" s="3"/>
      <c r="AV16595" s="3"/>
      <c r="AW16595" s="3"/>
    </row>
    <row r="16596" spans="1:49" x14ac:dyDescent="0.2">
      <c r="A16596" s="2"/>
      <c r="AR16596" s="3"/>
      <c r="AS16596" s="3"/>
      <c r="AT16596" s="3"/>
      <c r="AU16596" s="3"/>
      <c r="AV16596" s="3"/>
      <c r="AW16596" s="3"/>
    </row>
    <row r="16597" spans="1:49" x14ac:dyDescent="0.2">
      <c r="A16597" s="2"/>
      <c r="AR16597" s="3"/>
      <c r="AS16597" s="3"/>
      <c r="AT16597" s="3"/>
      <c r="AU16597" s="3"/>
      <c r="AV16597" s="3"/>
      <c r="AW16597" s="3"/>
    </row>
    <row r="16598" spans="1:49" x14ac:dyDescent="0.2">
      <c r="A16598" s="2"/>
      <c r="AR16598" s="3"/>
      <c r="AS16598" s="3"/>
      <c r="AT16598" s="3"/>
      <c r="AU16598" s="3"/>
      <c r="AV16598" s="3"/>
      <c r="AW16598" s="3"/>
    </row>
    <row r="16599" spans="1:49" x14ac:dyDescent="0.2">
      <c r="A16599" s="2"/>
      <c r="AR16599" s="3"/>
      <c r="AS16599" s="3"/>
      <c r="AT16599" s="3"/>
      <c r="AU16599" s="3"/>
      <c r="AV16599" s="3"/>
      <c r="AW16599" s="3"/>
    </row>
    <row r="16600" spans="1:49" x14ac:dyDescent="0.2">
      <c r="A16600" s="2"/>
      <c r="AR16600" s="3"/>
      <c r="AS16600" s="3"/>
      <c r="AT16600" s="3"/>
      <c r="AU16600" s="3"/>
      <c r="AV16600" s="3"/>
      <c r="AW16600" s="3"/>
    </row>
    <row r="16601" spans="1:49" x14ac:dyDescent="0.2">
      <c r="A16601" s="2"/>
      <c r="AR16601" s="3"/>
      <c r="AS16601" s="3"/>
      <c r="AT16601" s="3"/>
      <c r="AU16601" s="3"/>
      <c r="AV16601" s="3"/>
      <c r="AW16601" s="3"/>
    </row>
    <row r="16602" spans="1:49" x14ac:dyDescent="0.2">
      <c r="A16602" s="2"/>
      <c r="AR16602" s="3"/>
      <c r="AS16602" s="3"/>
      <c r="AT16602" s="3"/>
      <c r="AU16602" s="3"/>
      <c r="AV16602" s="3"/>
      <c r="AW16602" s="3"/>
    </row>
    <row r="16603" spans="1:49" x14ac:dyDescent="0.2">
      <c r="A16603" s="2"/>
      <c r="AR16603" s="3"/>
      <c r="AS16603" s="3"/>
      <c r="AT16603" s="3"/>
      <c r="AU16603" s="3"/>
      <c r="AV16603" s="3"/>
      <c r="AW16603" s="3"/>
    </row>
    <row r="16604" spans="1:49" x14ac:dyDescent="0.2">
      <c r="A16604" s="2"/>
      <c r="AR16604" s="3"/>
      <c r="AS16604" s="3"/>
      <c r="AT16604" s="3"/>
      <c r="AU16604" s="3"/>
      <c r="AV16604" s="3"/>
      <c r="AW16604" s="3"/>
    </row>
    <row r="16605" spans="1:49" x14ac:dyDescent="0.2">
      <c r="A16605" s="2"/>
      <c r="AR16605" s="3"/>
      <c r="AS16605" s="3"/>
      <c r="AT16605" s="3"/>
      <c r="AU16605" s="3"/>
      <c r="AV16605" s="3"/>
      <c r="AW16605" s="3"/>
    </row>
    <row r="16606" spans="1:49" x14ac:dyDescent="0.2">
      <c r="A16606" s="2"/>
      <c r="AR16606" s="3"/>
      <c r="AS16606" s="3"/>
      <c r="AT16606" s="3"/>
      <c r="AU16606" s="3"/>
      <c r="AV16606" s="3"/>
      <c r="AW16606" s="3"/>
    </row>
    <row r="16607" spans="1:49" x14ac:dyDescent="0.2">
      <c r="A16607" s="2"/>
      <c r="AR16607" s="3"/>
      <c r="AS16607" s="3"/>
      <c r="AT16607" s="3"/>
      <c r="AU16607" s="3"/>
      <c r="AV16607" s="3"/>
      <c r="AW16607" s="3"/>
    </row>
    <row r="16608" spans="1:49" x14ac:dyDescent="0.2">
      <c r="A16608" s="2"/>
      <c r="AR16608" s="3"/>
      <c r="AS16608" s="3"/>
      <c r="AT16608" s="3"/>
      <c r="AU16608" s="3"/>
      <c r="AV16608" s="3"/>
      <c r="AW16608" s="3"/>
    </row>
    <row r="16609" spans="1:49" x14ac:dyDescent="0.2">
      <c r="A16609" s="2"/>
      <c r="AR16609" s="3"/>
      <c r="AS16609" s="3"/>
      <c r="AT16609" s="3"/>
      <c r="AU16609" s="3"/>
      <c r="AV16609" s="3"/>
      <c r="AW16609" s="3"/>
    </row>
    <row r="16610" spans="1:49" x14ac:dyDescent="0.2">
      <c r="A16610" s="2"/>
      <c r="AR16610" s="3"/>
      <c r="AS16610" s="3"/>
      <c r="AT16610" s="3"/>
      <c r="AU16610" s="3"/>
      <c r="AV16610" s="3"/>
      <c r="AW16610" s="3"/>
    </row>
    <row r="16611" spans="1:49" x14ac:dyDescent="0.2">
      <c r="A16611" s="2"/>
      <c r="AR16611" s="3"/>
      <c r="AS16611" s="3"/>
      <c r="AT16611" s="3"/>
      <c r="AU16611" s="3"/>
      <c r="AV16611" s="3"/>
      <c r="AW16611" s="3"/>
    </row>
    <row r="16612" spans="1:49" x14ac:dyDescent="0.2">
      <c r="A16612" s="2"/>
      <c r="AR16612" s="3"/>
      <c r="AS16612" s="3"/>
      <c r="AT16612" s="3"/>
      <c r="AU16612" s="3"/>
      <c r="AV16612" s="3"/>
      <c r="AW16612" s="3"/>
    </row>
    <row r="16613" spans="1:49" x14ac:dyDescent="0.2">
      <c r="A16613" s="2"/>
      <c r="AR16613" s="3"/>
      <c r="AS16613" s="3"/>
      <c r="AT16613" s="3"/>
      <c r="AU16613" s="3"/>
      <c r="AV16613" s="3"/>
      <c r="AW16613" s="3"/>
    </row>
    <row r="16614" spans="1:49" x14ac:dyDescent="0.2">
      <c r="A16614" s="2"/>
      <c r="AR16614" s="3"/>
      <c r="AS16614" s="3"/>
      <c r="AT16614" s="3"/>
      <c r="AU16614" s="3"/>
      <c r="AV16614" s="3"/>
      <c r="AW16614" s="3"/>
    </row>
    <row r="16615" spans="1:49" x14ac:dyDescent="0.2">
      <c r="A16615" s="2"/>
      <c r="AR16615" s="3"/>
      <c r="AS16615" s="3"/>
      <c r="AT16615" s="3"/>
      <c r="AU16615" s="3"/>
      <c r="AV16615" s="3"/>
      <c r="AW16615" s="3"/>
    </row>
    <row r="16616" spans="1:49" x14ac:dyDescent="0.2">
      <c r="A16616" s="2"/>
      <c r="AR16616" s="3"/>
      <c r="AS16616" s="3"/>
      <c r="AT16616" s="3"/>
      <c r="AU16616" s="3"/>
      <c r="AV16616" s="3"/>
      <c r="AW16616" s="3"/>
    </row>
    <row r="16617" spans="1:49" x14ac:dyDescent="0.2">
      <c r="A16617" s="2"/>
      <c r="AR16617" s="3"/>
      <c r="AS16617" s="3"/>
      <c r="AT16617" s="3"/>
      <c r="AU16617" s="3"/>
      <c r="AV16617" s="3"/>
      <c r="AW16617" s="3"/>
    </row>
    <row r="16618" spans="1:49" x14ac:dyDescent="0.2">
      <c r="A16618" s="2"/>
      <c r="AR16618" s="3"/>
      <c r="AS16618" s="3"/>
      <c r="AT16618" s="3"/>
      <c r="AU16618" s="3"/>
      <c r="AV16618" s="3"/>
      <c r="AW16618" s="3"/>
    </row>
    <row r="16619" spans="1:49" x14ac:dyDescent="0.2">
      <c r="A16619" s="2"/>
      <c r="AR16619" s="3"/>
      <c r="AS16619" s="3"/>
      <c r="AT16619" s="3"/>
      <c r="AU16619" s="3"/>
      <c r="AV16619" s="3"/>
      <c r="AW16619" s="3"/>
    </row>
    <row r="16620" spans="1:49" x14ac:dyDescent="0.2">
      <c r="A16620" s="2"/>
      <c r="AR16620" s="3"/>
      <c r="AS16620" s="3"/>
      <c r="AT16620" s="3"/>
      <c r="AU16620" s="3"/>
      <c r="AV16620" s="3"/>
      <c r="AW16620" s="3"/>
    </row>
    <row r="16621" spans="1:49" x14ac:dyDescent="0.2">
      <c r="A16621" s="2"/>
      <c r="AR16621" s="3"/>
      <c r="AS16621" s="3"/>
      <c r="AT16621" s="3"/>
      <c r="AU16621" s="3"/>
      <c r="AV16621" s="3"/>
      <c r="AW16621" s="3"/>
    </row>
    <row r="16622" spans="1:49" x14ac:dyDescent="0.2">
      <c r="A16622" s="2"/>
      <c r="AR16622" s="3"/>
      <c r="AS16622" s="3"/>
      <c r="AT16622" s="3"/>
      <c r="AU16622" s="3"/>
      <c r="AV16622" s="3"/>
      <c r="AW16622" s="3"/>
    </row>
    <row r="16623" spans="1:49" x14ac:dyDescent="0.2">
      <c r="A16623" s="2"/>
      <c r="AR16623" s="3"/>
      <c r="AS16623" s="3"/>
      <c r="AT16623" s="3"/>
      <c r="AU16623" s="3"/>
      <c r="AV16623" s="3"/>
      <c r="AW16623" s="3"/>
    </row>
    <row r="16624" spans="1:49" x14ac:dyDescent="0.2">
      <c r="A16624" s="2"/>
      <c r="AR16624" s="3"/>
      <c r="AS16624" s="3"/>
      <c r="AT16624" s="3"/>
      <c r="AU16624" s="3"/>
      <c r="AV16624" s="3"/>
      <c r="AW16624" s="3"/>
    </row>
    <row r="16625" spans="1:49" x14ac:dyDescent="0.2">
      <c r="A16625" s="2"/>
      <c r="AR16625" s="3"/>
      <c r="AS16625" s="3"/>
      <c r="AT16625" s="3"/>
      <c r="AU16625" s="3"/>
      <c r="AV16625" s="3"/>
      <c r="AW16625" s="3"/>
    </row>
    <row r="16626" spans="1:49" x14ac:dyDescent="0.2">
      <c r="A16626" s="2"/>
      <c r="AR16626" s="3"/>
      <c r="AS16626" s="3"/>
      <c r="AT16626" s="3"/>
      <c r="AU16626" s="3"/>
      <c r="AV16626" s="3"/>
      <c r="AW16626" s="3"/>
    </row>
    <row r="16627" spans="1:49" x14ac:dyDescent="0.2">
      <c r="A16627" s="2"/>
      <c r="AR16627" s="3"/>
      <c r="AS16627" s="3"/>
      <c r="AT16627" s="3"/>
      <c r="AU16627" s="3"/>
      <c r="AV16627" s="3"/>
      <c r="AW16627" s="3"/>
    </row>
    <row r="16628" spans="1:49" x14ac:dyDescent="0.2">
      <c r="A16628" s="2"/>
      <c r="AR16628" s="3"/>
      <c r="AS16628" s="3"/>
      <c r="AT16628" s="3"/>
      <c r="AU16628" s="3"/>
      <c r="AV16628" s="3"/>
      <c r="AW16628" s="3"/>
    </row>
    <row r="16629" spans="1:49" x14ac:dyDescent="0.2">
      <c r="A16629" s="2"/>
      <c r="AR16629" s="3"/>
      <c r="AS16629" s="3"/>
      <c r="AT16629" s="3"/>
      <c r="AU16629" s="3"/>
      <c r="AV16629" s="3"/>
      <c r="AW16629" s="3"/>
    </row>
    <row r="16630" spans="1:49" x14ac:dyDescent="0.2">
      <c r="A16630" s="2"/>
      <c r="AR16630" s="3"/>
      <c r="AS16630" s="3"/>
      <c r="AT16630" s="3"/>
      <c r="AU16630" s="3"/>
      <c r="AV16630" s="3"/>
      <c r="AW16630" s="3"/>
    </row>
    <row r="16631" spans="1:49" x14ac:dyDescent="0.2">
      <c r="A16631" s="2"/>
      <c r="AR16631" s="3"/>
      <c r="AS16631" s="3"/>
      <c r="AT16631" s="3"/>
      <c r="AU16631" s="3"/>
      <c r="AV16631" s="3"/>
      <c r="AW16631" s="3"/>
    </row>
    <row r="16632" spans="1:49" x14ac:dyDescent="0.2">
      <c r="A16632" s="2"/>
      <c r="AR16632" s="3"/>
      <c r="AS16632" s="3"/>
      <c r="AT16632" s="3"/>
      <c r="AU16632" s="3"/>
      <c r="AV16632" s="3"/>
      <c r="AW16632" s="3"/>
    </row>
    <row r="16633" spans="1:49" x14ac:dyDescent="0.2">
      <c r="A16633" s="2"/>
      <c r="AR16633" s="3"/>
      <c r="AS16633" s="3"/>
      <c r="AT16633" s="3"/>
      <c r="AU16633" s="3"/>
      <c r="AV16633" s="3"/>
      <c r="AW16633" s="3"/>
    </row>
    <row r="16634" spans="1:49" x14ac:dyDescent="0.2">
      <c r="A16634" s="2"/>
      <c r="AR16634" s="3"/>
      <c r="AS16634" s="3"/>
      <c r="AT16634" s="3"/>
      <c r="AU16634" s="3"/>
      <c r="AV16634" s="3"/>
      <c r="AW16634" s="3"/>
    </row>
    <row r="16635" spans="1:49" x14ac:dyDescent="0.2">
      <c r="A16635" s="2"/>
      <c r="AR16635" s="3"/>
      <c r="AS16635" s="3"/>
      <c r="AT16635" s="3"/>
      <c r="AU16635" s="3"/>
      <c r="AV16635" s="3"/>
      <c r="AW16635" s="3"/>
    </row>
    <row r="16636" spans="1:49" x14ac:dyDescent="0.2">
      <c r="A16636" s="2"/>
      <c r="AR16636" s="3"/>
      <c r="AS16636" s="3"/>
      <c r="AT16636" s="3"/>
      <c r="AU16636" s="3"/>
      <c r="AV16636" s="3"/>
      <c r="AW16636" s="3"/>
    </row>
    <row r="16637" spans="1:49" x14ac:dyDescent="0.2">
      <c r="A16637" s="2"/>
      <c r="AR16637" s="3"/>
      <c r="AS16637" s="3"/>
      <c r="AT16637" s="3"/>
      <c r="AU16637" s="3"/>
      <c r="AV16637" s="3"/>
      <c r="AW16637" s="3"/>
    </row>
    <row r="16638" spans="1:49" x14ac:dyDescent="0.2">
      <c r="A16638" s="2"/>
      <c r="AR16638" s="3"/>
      <c r="AS16638" s="3"/>
      <c r="AT16638" s="3"/>
      <c r="AU16638" s="3"/>
      <c r="AV16638" s="3"/>
      <c r="AW16638" s="3"/>
    </row>
    <row r="16639" spans="1:49" x14ac:dyDescent="0.2">
      <c r="A16639" s="2"/>
      <c r="AR16639" s="3"/>
      <c r="AS16639" s="3"/>
      <c r="AT16639" s="3"/>
      <c r="AU16639" s="3"/>
      <c r="AV16639" s="3"/>
      <c r="AW16639" s="3"/>
    </row>
    <row r="16640" spans="1:49" x14ac:dyDescent="0.2">
      <c r="A16640" s="2"/>
      <c r="AR16640" s="3"/>
      <c r="AS16640" s="3"/>
      <c r="AT16640" s="3"/>
      <c r="AU16640" s="3"/>
      <c r="AV16640" s="3"/>
      <c r="AW16640" s="3"/>
    </row>
    <row r="16641" spans="1:49" x14ac:dyDescent="0.2">
      <c r="A16641" s="2"/>
      <c r="AR16641" s="3"/>
      <c r="AS16641" s="3"/>
      <c r="AT16641" s="3"/>
      <c r="AU16641" s="3"/>
      <c r="AV16641" s="3"/>
      <c r="AW16641" s="3"/>
    </row>
    <row r="16642" spans="1:49" x14ac:dyDescent="0.2">
      <c r="A16642" s="2"/>
      <c r="AR16642" s="3"/>
      <c r="AS16642" s="3"/>
      <c r="AT16642" s="3"/>
      <c r="AU16642" s="3"/>
      <c r="AV16642" s="3"/>
      <c r="AW16642" s="3"/>
    </row>
    <row r="16643" spans="1:49" x14ac:dyDescent="0.2">
      <c r="A16643" s="2"/>
      <c r="AR16643" s="3"/>
      <c r="AS16643" s="3"/>
      <c r="AT16643" s="3"/>
      <c r="AU16643" s="3"/>
      <c r="AV16643" s="3"/>
      <c r="AW16643" s="3"/>
    </row>
    <row r="16644" spans="1:49" x14ac:dyDescent="0.2">
      <c r="A16644" s="2"/>
      <c r="AR16644" s="3"/>
      <c r="AS16644" s="3"/>
      <c r="AT16644" s="3"/>
      <c r="AU16644" s="3"/>
      <c r="AV16644" s="3"/>
      <c r="AW16644" s="3"/>
    </row>
    <row r="16645" spans="1:49" x14ac:dyDescent="0.2">
      <c r="A16645" s="2"/>
      <c r="AR16645" s="3"/>
      <c r="AS16645" s="3"/>
      <c r="AT16645" s="3"/>
      <c r="AU16645" s="3"/>
      <c r="AV16645" s="3"/>
      <c r="AW16645" s="3"/>
    </row>
    <row r="16646" spans="1:49" x14ac:dyDescent="0.2">
      <c r="A16646" s="2"/>
      <c r="AR16646" s="3"/>
      <c r="AS16646" s="3"/>
      <c r="AT16646" s="3"/>
      <c r="AU16646" s="3"/>
      <c r="AV16646" s="3"/>
      <c r="AW16646" s="3"/>
    </row>
    <row r="16647" spans="1:49" x14ac:dyDescent="0.2">
      <c r="A16647" s="2"/>
      <c r="AR16647" s="3"/>
      <c r="AS16647" s="3"/>
      <c r="AT16647" s="3"/>
      <c r="AU16647" s="3"/>
      <c r="AV16647" s="3"/>
      <c r="AW16647" s="3"/>
    </row>
    <row r="16648" spans="1:49" x14ac:dyDescent="0.2">
      <c r="A16648" s="2"/>
      <c r="AR16648" s="3"/>
      <c r="AS16648" s="3"/>
      <c r="AT16648" s="3"/>
      <c r="AU16648" s="3"/>
      <c r="AV16648" s="3"/>
      <c r="AW16648" s="3"/>
    </row>
    <row r="16649" spans="1:49" x14ac:dyDescent="0.2">
      <c r="A16649" s="2"/>
      <c r="AR16649" s="3"/>
      <c r="AS16649" s="3"/>
      <c r="AT16649" s="3"/>
      <c r="AU16649" s="3"/>
      <c r="AV16649" s="3"/>
      <c r="AW16649" s="3"/>
    </row>
    <row r="16650" spans="1:49" x14ac:dyDescent="0.2">
      <c r="A16650" s="2"/>
      <c r="AR16650" s="3"/>
      <c r="AS16650" s="3"/>
      <c r="AT16650" s="3"/>
      <c r="AU16650" s="3"/>
      <c r="AV16650" s="3"/>
      <c r="AW16650" s="3"/>
    </row>
    <row r="16651" spans="1:49" x14ac:dyDescent="0.2">
      <c r="A16651" s="2"/>
      <c r="AR16651" s="3"/>
      <c r="AS16651" s="3"/>
      <c r="AT16651" s="3"/>
      <c r="AU16651" s="3"/>
      <c r="AV16651" s="3"/>
      <c r="AW16651" s="3"/>
    </row>
    <row r="16652" spans="1:49" x14ac:dyDescent="0.2">
      <c r="A16652" s="2"/>
      <c r="AR16652" s="3"/>
      <c r="AS16652" s="3"/>
      <c r="AT16652" s="3"/>
      <c r="AU16652" s="3"/>
      <c r="AV16652" s="3"/>
      <c r="AW16652" s="3"/>
    </row>
    <row r="16653" spans="1:49" x14ac:dyDescent="0.2">
      <c r="A16653" s="2"/>
      <c r="AR16653" s="3"/>
      <c r="AS16653" s="3"/>
      <c r="AT16653" s="3"/>
      <c r="AU16653" s="3"/>
      <c r="AV16653" s="3"/>
      <c r="AW16653" s="3"/>
    </row>
    <row r="16654" spans="1:49" x14ac:dyDescent="0.2">
      <c r="A16654" s="2"/>
      <c r="AR16654" s="3"/>
      <c r="AS16654" s="3"/>
      <c r="AT16654" s="3"/>
      <c r="AU16654" s="3"/>
      <c r="AV16654" s="3"/>
      <c r="AW16654" s="3"/>
    </row>
    <row r="16655" spans="1:49" x14ac:dyDescent="0.2">
      <c r="A16655" s="2"/>
      <c r="AR16655" s="3"/>
      <c r="AS16655" s="3"/>
      <c r="AT16655" s="3"/>
      <c r="AU16655" s="3"/>
      <c r="AV16655" s="3"/>
      <c r="AW16655" s="3"/>
    </row>
    <row r="16656" spans="1:49" x14ac:dyDescent="0.2">
      <c r="A16656" s="2"/>
      <c r="AR16656" s="3"/>
      <c r="AS16656" s="3"/>
      <c r="AT16656" s="3"/>
      <c r="AU16656" s="3"/>
      <c r="AV16656" s="3"/>
      <c r="AW16656" s="3"/>
    </row>
    <row r="16657" spans="1:49" x14ac:dyDescent="0.2">
      <c r="A16657" s="2"/>
      <c r="AR16657" s="3"/>
      <c r="AS16657" s="3"/>
      <c r="AT16657" s="3"/>
      <c r="AU16657" s="3"/>
      <c r="AV16657" s="3"/>
      <c r="AW16657" s="3"/>
    </row>
    <row r="16658" spans="1:49" x14ac:dyDescent="0.2">
      <c r="A16658" s="2"/>
      <c r="AR16658" s="3"/>
      <c r="AS16658" s="3"/>
      <c r="AT16658" s="3"/>
      <c r="AU16658" s="3"/>
      <c r="AV16658" s="3"/>
      <c r="AW16658" s="3"/>
    </row>
    <row r="16659" spans="1:49" x14ac:dyDescent="0.2">
      <c r="A16659" s="2"/>
      <c r="AR16659" s="3"/>
      <c r="AS16659" s="3"/>
      <c r="AT16659" s="3"/>
      <c r="AU16659" s="3"/>
      <c r="AV16659" s="3"/>
      <c r="AW16659" s="3"/>
    </row>
    <row r="16660" spans="1:49" x14ac:dyDescent="0.2">
      <c r="A16660" s="2"/>
      <c r="AR16660" s="3"/>
      <c r="AS16660" s="3"/>
      <c r="AT16660" s="3"/>
      <c r="AU16660" s="3"/>
      <c r="AV16660" s="3"/>
      <c r="AW16660" s="3"/>
    </row>
    <row r="16661" spans="1:49" x14ac:dyDescent="0.2">
      <c r="A16661" s="2"/>
      <c r="AR16661" s="3"/>
      <c r="AS16661" s="3"/>
      <c r="AT16661" s="3"/>
      <c r="AU16661" s="3"/>
      <c r="AV16661" s="3"/>
      <c r="AW16661" s="3"/>
    </row>
    <row r="16662" spans="1:49" x14ac:dyDescent="0.2">
      <c r="A16662" s="2"/>
      <c r="AR16662" s="3"/>
      <c r="AS16662" s="3"/>
      <c r="AT16662" s="3"/>
      <c r="AU16662" s="3"/>
      <c r="AV16662" s="3"/>
      <c r="AW16662" s="3"/>
    </row>
    <row r="16663" spans="1:49" x14ac:dyDescent="0.2">
      <c r="A16663" s="2"/>
      <c r="AR16663" s="3"/>
      <c r="AS16663" s="3"/>
      <c r="AT16663" s="3"/>
      <c r="AU16663" s="3"/>
      <c r="AV16663" s="3"/>
      <c r="AW16663" s="3"/>
    </row>
    <row r="16664" spans="1:49" x14ac:dyDescent="0.2">
      <c r="A16664" s="2"/>
      <c r="AR16664" s="3"/>
      <c r="AS16664" s="3"/>
      <c r="AT16664" s="3"/>
      <c r="AU16664" s="3"/>
      <c r="AV16664" s="3"/>
      <c r="AW16664" s="3"/>
    </row>
    <row r="16665" spans="1:49" x14ac:dyDescent="0.2">
      <c r="A16665" s="2"/>
      <c r="AR16665" s="3"/>
      <c r="AS16665" s="3"/>
      <c r="AT16665" s="3"/>
      <c r="AU16665" s="3"/>
      <c r="AV16665" s="3"/>
      <c r="AW16665" s="3"/>
    </row>
    <row r="16666" spans="1:49" x14ac:dyDescent="0.2">
      <c r="A16666" s="2"/>
      <c r="AR16666" s="3"/>
      <c r="AS16666" s="3"/>
      <c r="AT16666" s="3"/>
      <c r="AU16666" s="3"/>
      <c r="AV16666" s="3"/>
      <c r="AW16666" s="3"/>
    </row>
    <row r="16667" spans="1:49" x14ac:dyDescent="0.2">
      <c r="A16667" s="2"/>
      <c r="AR16667" s="3"/>
      <c r="AS16667" s="3"/>
      <c r="AT16667" s="3"/>
      <c r="AU16667" s="3"/>
      <c r="AV16667" s="3"/>
      <c r="AW16667" s="3"/>
    </row>
    <row r="16668" spans="1:49" x14ac:dyDescent="0.2">
      <c r="A16668" s="2"/>
      <c r="AR16668" s="3"/>
      <c r="AS16668" s="3"/>
      <c r="AT16668" s="3"/>
      <c r="AU16668" s="3"/>
      <c r="AV16668" s="3"/>
      <c r="AW16668" s="3"/>
    </row>
    <row r="16669" spans="1:49" x14ac:dyDescent="0.2">
      <c r="A16669" s="2"/>
      <c r="AR16669" s="3"/>
      <c r="AS16669" s="3"/>
      <c r="AT16669" s="3"/>
      <c r="AU16669" s="3"/>
      <c r="AV16669" s="3"/>
      <c r="AW16669" s="3"/>
    </row>
    <row r="16670" spans="1:49" x14ac:dyDescent="0.2">
      <c r="A16670" s="2"/>
      <c r="AR16670" s="3"/>
      <c r="AS16670" s="3"/>
      <c r="AT16670" s="3"/>
      <c r="AU16670" s="3"/>
      <c r="AV16670" s="3"/>
      <c r="AW16670" s="3"/>
    </row>
    <row r="16671" spans="1:49" x14ac:dyDescent="0.2">
      <c r="A16671" s="2"/>
      <c r="AR16671" s="3"/>
      <c r="AS16671" s="3"/>
      <c r="AT16671" s="3"/>
      <c r="AU16671" s="3"/>
      <c r="AV16671" s="3"/>
      <c r="AW16671" s="3"/>
    </row>
    <row r="16672" spans="1:49" x14ac:dyDescent="0.2">
      <c r="A16672" s="2"/>
      <c r="AR16672" s="3"/>
      <c r="AS16672" s="3"/>
      <c r="AT16672" s="3"/>
      <c r="AU16672" s="3"/>
      <c r="AV16672" s="3"/>
      <c r="AW16672" s="3"/>
    </row>
    <row r="16673" spans="1:49" x14ac:dyDescent="0.2">
      <c r="A16673" s="2"/>
      <c r="AR16673" s="3"/>
      <c r="AS16673" s="3"/>
      <c r="AT16673" s="3"/>
      <c r="AU16673" s="3"/>
      <c r="AV16673" s="3"/>
      <c r="AW16673" s="3"/>
    </row>
    <row r="16674" spans="1:49" x14ac:dyDescent="0.2">
      <c r="A16674" s="2"/>
      <c r="AR16674" s="3"/>
      <c r="AS16674" s="3"/>
      <c r="AT16674" s="3"/>
      <c r="AU16674" s="3"/>
      <c r="AV16674" s="3"/>
      <c r="AW16674" s="3"/>
    </row>
    <row r="16675" spans="1:49" x14ac:dyDescent="0.2">
      <c r="A16675" s="2"/>
      <c r="AR16675" s="3"/>
      <c r="AS16675" s="3"/>
      <c r="AT16675" s="3"/>
      <c r="AU16675" s="3"/>
      <c r="AV16675" s="3"/>
      <c r="AW16675" s="3"/>
    </row>
    <row r="16676" spans="1:49" x14ac:dyDescent="0.2">
      <c r="A16676" s="2"/>
      <c r="AR16676" s="3"/>
      <c r="AS16676" s="3"/>
      <c r="AT16676" s="3"/>
      <c r="AU16676" s="3"/>
      <c r="AV16676" s="3"/>
      <c r="AW16676" s="3"/>
    </row>
    <row r="16677" spans="1:49" x14ac:dyDescent="0.2">
      <c r="A16677" s="2"/>
      <c r="AR16677" s="3"/>
      <c r="AS16677" s="3"/>
      <c r="AT16677" s="3"/>
      <c r="AU16677" s="3"/>
      <c r="AV16677" s="3"/>
      <c r="AW16677" s="3"/>
    </row>
    <row r="16678" spans="1:49" x14ac:dyDescent="0.2">
      <c r="A16678" s="2"/>
      <c r="AR16678" s="3"/>
      <c r="AS16678" s="3"/>
      <c r="AT16678" s="3"/>
      <c r="AU16678" s="3"/>
      <c r="AV16678" s="3"/>
      <c r="AW16678" s="3"/>
    </row>
    <row r="16679" spans="1:49" x14ac:dyDescent="0.2">
      <c r="A16679" s="2"/>
      <c r="AR16679" s="3"/>
      <c r="AS16679" s="3"/>
      <c r="AT16679" s="3"/>
      <c r="AU16679" s="3"/>
      <c r="AV16679" s="3"/>
      <c r="AW16679" s="3"/>
    </row>
    <row r="16680" spans="1:49" x14ac:dyDescent="0.2">
      <c r="A16680" s="2"/>
      <c r="AR16680" s="3"/>
      <c r="AS16680" s="3"/>
      <c r="AT16680" s="3"/>
      <c r="AU16680" s="3"/>
      <c r="AV16680" s="3"/>
      <c r="AW16680" s="3"/>
    </row>
    <row r="16681" spans="1:49" x14ac:dyDescent="0.2">
      <c r="A16681" s="2"/>
      <c r="AR16681" s="3"/>
      <c r="AS16681" s="3"/>
      <c r="AT16681" s="3"/>
      <c r="AU16681" s="3"/>
      <c r="AV16681" s="3"/>
      <c r="AW16681" s="3"/>
    </row>
    <row r="16682" spans="1:49" x14ac:dyDescent="0.2">
      <c r="A16682" s="2"/>
      <c r="AR16682" s="3"/>
      <c r="AS16682" s="3"/>
      <c r="AT16682" s="3"/>
      <c r="AU16682" s="3"/>
      <c r="AV16682" s="3"/>
      <c r="AW16682" s="3"/>
    </row>
    <row r="16683" spans="1:49" x14ac:dyDescent="0.2">
      <c r="A16683" s="2"/>
      <c r="AR16683" s="3"/>
      <c r="AS16683" s="3"/>
      <c r="AT16683" s="3"/>
      <c r="AU16683" s="3"/>
      <c r="AV16683" s="3"/>
      <c r="AW16683" s="3"/>
    </row>
    <row r="16684" spans="1:49" x14ac:dyDescent="0.2">
      <c r="A16684" s="2"/>
      <c r="AR16684" s="3"/>
      <c r="AS16684" s="3"/>
      <c r="AT16684" s="3"/>
      <c r="AU16684" s="3"/>
      <c r="AV16684" s="3"/>
      <c r="AW16684" s="3"/>
    </row>
    <row r="16685" spans="1:49" x14ac:dyDescent="0.2">
      <c r="A16685" s="2"/>
      <c r="AR16685" s="3"/>
      <c r="AS16685" s="3"/>
      <c r="AT16685" s="3"/>
      <c r="AU16685" s="3"/>
      <c r="AV16685" s="3"/>
      <c r="AW16685" s="3"/>
    </row>
    <row r="16686" spans="1:49" x14ac:dyDescent="0.2">
      <c r="A16686" s="2"/>
      <c r="AR16686" s="3"/>
      <c r="AS16686" s="3"/>
      <c r="AT16686" s="3"/>
      <c r="AU16686" s="3"/>
      <c r="AV16686" s="3"/>
      <c r="AW16686" s="3"/>
    </row>
    <row r="16687" spans="1:49" x14ac:dyDescent="0.2">
      <c r="A16687" s="2"/>
      <c r="AR16687" s="3"/>
      <c r="AS16687" s="3"/>
      <c r="AT16687" s="3"/>
      <c r="AU16687" s="3"/>
      <c r="AV16687" s="3"/>
      <c r="AW16687" s="3"/>
    </row>
    <row r="16688" spans="1:49" x14ac:dyDescent="0.2">
      <c r="A16688" s="2"/>
      <c r="AR16688" s="3"/>
      <c r="AS16688" s="3"/>
      <c r="AT16688" s="3"/>
      <c r="AU16688" s="3"/>
      <c r="AV16688" s="3"/>
      <c r="AW16688" s="3"/>
    </row>
    <row r="16689" spans="1:49" x14ac:dyDescent="0.2">
      <c r="A16689" s="2"/>
      <c r="AR16689" s="3"/>
      <c r="AS16689" s="3"/>
      <c r="AT16689" s="3"/>
      <c r="AU16689" s="3"/>
      <c r="AV16689" s="3"/>
      <c r="AW16689" s="3"/>
    </row>
    <row r="16690" spans="1:49" x14ac:dyDescent="0.2">
      <c r="A16690" s="2"/>
      <c r="AR16690" s="3"/>
      <c r="AS16690" s="3"/>
      <c r="AT16690" s="3"/>
      <c r="AU16690" s="3"/>
      <c r="AV16690" s="3"/>
      <c r="AW16690" s="3"/>
    </row>
    <row r="16691" spans="1:49" x14ac:dyDescent="0.2">
      <c r="A16691" s="2"/>
      <c r="AR16691" s="3"/>
      <c r="AS16691" s="3"/>
      <c r="AT16691" s="3"/>
      <c r="AU16691" s="3"/>
      <c r="AV16691" s="3"/>
      <c r="AW16691" s="3"/>
    </row>
    <row r="16692" spans="1:49" x14ac:dyDescent="0.2">
      <c r="A16692" s="2"/>
      <c r="AR16692" s="3"/>
      <c r="AS16692" s="3"/>
      <c r="AT16692" s="3"/>
      <c r="AU16692" s="3"/>
      <c r="AV16692" s="3"/>
      <c r="AW16692" s="3"/>
    </row>
    <row r="16693" spans="1:49" x14ac:dyDescent="0.2">
      <c r="A16693" s="2"/>
      <c r="AR16693" s="3"/>
      <c r="AS16693" s="3"/>
      <c r="AT16693" s="3"/>
      <c r="AU16693" s="3"/>
      <c r="AV16693" s="3"/>
      <c r="AW16693" s="3"/>
    </row>
    <row r="16694" spans="1:49" x14ac:dyDescent="0.2">
      <c r="A16694" s="2"/>
      <c r="AR16694" s="3"/>
      <c r="AS16694" s="3"/>
      <c r="AT16694" s="3"/>
      <c r="AU16694" s="3"/>
      <c r="AV16694" s="3"/>
      <c r="AW16694" s="3"/>
    </row>
    <row r="16695" spans="1:49" x14ac:dyDescent="0.2">
      <c r="A16695" s="2"/>
      <c r="AR16695" s="3"/>
      <c r="AS16695" s="3"/>
      <c r="AT16695" s="3"/>
      <c r="AU16695" s="3"/>
      <c r="AV16695" s="3"/>
      <c r="AW16695" s="3"/>
    </row>
    <row r="16696" spans="1:49" x14ac:dyDescent="0.2">
      <c r="A16696" s="2"/>
      <c r="AR16696" s="3"/>
      <c r="AS16696" s="3"/>
      <c r="AT16696" s="3"/>
      <c r="AU16696" s="3"/>
      <c r="AV16696" s="3"/>
      <c r="AW16696" s="3"/>
    </row>
    <row r="16697" spans="1:49" x14ac:dyDescent="0.2">
      <c r="A16697" s="2"/>
      <c r="AR16697" s="3"/>
      <c r="AS16697" s="3"/>
      <c r="AT16697" s="3"/>
      <c r="AU16697" s="3"/>
      <c r="AV16697" s="3"/>
      <c r="AW16697" s="3"/>
    </row>
    <row r="16698" spans="1:49" x14ac:dyDescent="0.2">
      <c r="A16698" s="2"/>
      <c r="AR16698" s="3"/>
      <c r="AS16698" s="3"/>
      <c r="AT16698" s="3"/>
      <c r="AU16698" s="3"/>
      <c r="AV16698" s="3"/>
      <c r="AW16698" s="3"/>
    </row>
    <row r="16699" spans="1:49" x14ac:dyDescent="0.2">
      <c r="A16699" s="2"/>
      <c r="AR16699" s="3"/>
      <c r="AS16699" s="3"/>
      <c r="AT16699" s="3"/>
      <c r="AU16699" s="3"/>
      <c r="AV16699" s="3"/>
      <c r="AW16699" s="3"/>
    </row>
    <row r="16700" spans="1:49" x14ac:dyDescent="0.2">
      <c r="A16700" s="2"/>
      <c r="AR16700" s="3"/>
      <c r="AS16700" s="3"/>
      <c r="AT16700" s="3"/>
      <c r="AU16700" s="3"/>
      <c r="AV16700" s="3"/>
      <c r="AW16700" s="3"/>
    </row>
    <row r="16701" spans="1:49" x14ac:dyDescent="0.2">
      <c r="A16701" s="2"/>
      <c r="AR16701" s="3"/>
      <c r="AS16701" s="3"/>
      <c r="AT16701" s="3"/>
      <c r="AU16701" s="3"/>
      <c r="AV16701" s="3"/>
      <c r="AW16701" s="3"/>
    </row>
    <row r="16702" spans="1:49" x14ac:dyDescent="0.2">
      <c r="A16702" s="2"/>
      <c r="AR16702" s="3"/>
      <c r="AS16702" s="3"/>
      <c r="AT16702" s="3"/>
      <c r="AU16702" s="3"/>
      <c r="AV16702" s="3"/>
      <c r="AW16702" s="3"/>
    </row>
    <row r="16703" spans="1:49" x14ac:dyDescent="0.2">
      <c r="A16703" s="2"/>
      <c r="AR16703" s="3"/>
      <c r="AS16703" s="3"/>
      <c r="AT16703" s="3"/>
      <c r="AU16703" s="3"/>
      <c r="AV16703" s="3"/>
      <c r="AW16703" s="3"/>
    </row>
    <row r="16704" spans="1:49" x14ac:dyDescent="0.2">
      <c r="A16704" s="2"/>
      <c r="AR16704" s="3"/>
      <c r="AS16704" s="3"/>
      <c r="AT16704" s="3"/>
      <c r="AU16704" s="3"/>
      <c r="AV16704" s="3"/>
      <c r="AW16704" s="3"/>
    </row>
    <row r="16705" spans="1:49" x14ac:dyDescent="0.2">
      <c r="A16705" s="2"/>
      <c r="AR16705" s="3"/>
      <c r="AS16705" s="3"/>
      <c r="AT16705" s="3"/>
      <c r="AU16705" s="3"/>
      <c r="AV16705" s="3"/>
      <c r="AW16705" s="3"/>
    </row>
    <row r="16706" spans="1:49" x14ac:dyDescent="0.2">
      <c r="A16706" s="2"/>
      <c r="AR16706" s="3"/>
      <c r="AS16706" s="3"/>
      <c r="AT16706" s="3"/>
      <c r="AU16706" s="3"/>
      <c r="AV16706" s="3"/>
      <c r="AW16706" s="3"/>
    </row>
    <row r="16707" spans="1:49" x14ac:dyDescent="0.2">
      <c r="A16707" s="2"/>
      <c r="AR16707" s="3"/>
      <c r="AS16707" s="3"/>
      <c r="AT16707" s="3"/>
      <c r="AU16707" s="3"/>
      <c r="AV16707" s="3"/>
      <c r="AW16707" s="3"/>
    </row>
    <row r="16708" spans="1:49" x14ac:dyDescent="0.2">
      <c r="A16708" s="2"/>
      <c r="AR16708" s="3"/>
      <c r="AS16708" s="3"/>
      <c r="AT16708" s="3"/>
      <c r="AU16708" s="3"/>
      <c r="AV16708" s="3"/>
      <c r="AW16708" s="3"/>
    </row>
    <row r="16709" spans="1:49" x14ac:dyDescent="0.2">
      <c r="A16709" s="2"/>
      <c r="AR16709" s="3"/>
      <c r="AS16709" s="3"/>
      <c r="AT16709" s="3"/>
      <c r="AU16709" s="3"/>
      <c r="AV16709" s="3"/>
      <c r="AW16709" s="3"/>
    </row>
    <row r="16710" spans="1:49" x14ac:dyDescent="0.2">
      <c r="A16710" s="2"/>
      <c r="AR16710" s="3"/>
      <c r="AS16710" s="3"/>
      <c r="AT16710" s="3"/>
      <c r="AU16710" s="3"/>
      <c r="AV16710" s="3"/>
      <c r="AW16710" s="3"/>
    </row>
    <row r="16711" spans="1:49" x14ac:dyDescent="0.2">
      <c r="A16711" s="2"/>
      <c r="AR16711" s="3"/>
      <c r="AS16711" s="3"/>
      <c r="AT16711" s="3"/>
      <c r="AU16711" s="3"/>
      <c r="AV16711" s="3"/>
      <c r="AW16711" s="3"/>
    </row>
    <row r="16712" spans="1:49" x14ac:dyDescent="0.2">
      <c r="A16712" s="2"/>
      <c r="AR16712" s="3"/>
      <c r="AS16712" s="3"/>
      <c r="AT16712" s="3"/>
      <c r="AU16712" s="3"/>
      <c r="AV16712" s="3"/>
      <c r="AW16712" s="3"/>
    </row>
    <row r="16713" spans="1:49" x14ac:dyDescent="0.2">
      <c r="A16713" s="2"/>
      <c r="AR16713" s="3"/>
      <c r="AS16713" s="3"/>
      <c r="AT16713" s="3"/>
      <c r="AU16713" s="3"/>
      <c r="AV16713" s="3"/>
      <c r="AW16713" s="3"/>
    </row>
    <row r="16714" spans="1:49" x14ac:dyDescent="0.2">
      <c r="A16714" s="2"/>
      <c r="AR16714" s="3"/>
      <c r="AS16714" s="3"/>
      <c r="AT16714" s="3"/>
      <c r="AU16714" s="3"/>
      <c r="AV16714" s="3"/>
      <c r="AW16714" s="3"/>
    </row>
    <row r="16715" spans="1:49" x14ac:dyDescent="0.2">
      <c r="A16715" s="2"/>
      <c r="AR16715" s="3"/>
      <c r="AS16715" s="3"/>
      <c r="AT16715" s="3"/>
      <c r="AU16715" s="3"/>
      <c r="AV16715" s="3"/>
      <c r="AW16715" s="3"/>
    </row>
    <row r="16716" spans="1:49" x14ac:dyDescent="0.2">
      <c r="A16716" s="2"/>
      <c r="AR16716" s="3"/>
      <c r="AS16716" s="3"/>
      <c r="AT16716" s="3"/>
      <c r="AU16716" s="3"/>
      <c r="AV16716" s="3"/>
      <c r="AW16716" s="3"/>
    </row>
    <row r="16717" spans="1:49" x14ac:dyDescent="0.2">
      <c r="A16717" s="2"/>
      <c r="AR16717" s="3"/>
      <c r="AS16717" s="3"/>
      <c r="AT16717" s="3"/>
      <c r="AU16717" s="3"/>
      <c r="AV16717" s="3"/>
      <c r="AW16717" s="3"/>
    </row>
    <row r="16718" spans="1:49" x14ac:dyDescent="0.2">
      <c r="A16718" s="2"/>
      <c r="AR16718" s="3"/>
      <c r="AS16718" s="3"/>
      <c r="AT16718" s="3"/>
      <c r="AU16718" s="3"/>
      <c r="AV16718" s="3"/>
      <c r="AW16718" s="3"/>
    </row>
    <row r="16719" spans="1:49" x14ac:dyDescent="0.2">
      <c r="A16719" s="2"/>
      <c r="AR16719" s="3"/>
      <c r="AS16719" s="3"/>
      <c r="AT16719" s="3"/>
      <c r="AU16719" s="3"/>
      <c r="AV16719" s="3"/>
      <c r="AW16719" s="3"/>
    </row>
    <row r="16720" spans="1:49" x14ac:dyDescent="0.2">
      <c r="A16720" s="2"/>
      <c r="AR16720" s="3"/>
      <c r="AS16720" s="3"/>
      <c r="AT16720" s="3"/>
      <c r="AU16720" s="3"/>
      <c r="AV16720" s="3"/>
      <c r="AW16720" s="3"/>
    </row>
    <row r="16721" spans="1:49" x14ac:dyDescent="0.2">
      <c r="A16721" s="2"/>
      <c r="AR16721" s="3"/>
      <c r="AS16721" s="3"/>
      <c r="AT16721" s="3"/>
      <c r="AU16721" s="3"/>
      <c r="AV16721" s="3"/>
      <c r="AW16721" s="3"/>
    </row>
    <row r="16722" spans="1:49" x14ac:dyDescent="0.2">
      <c r="A16722" s="2"/>
      <c r="AR16722" s="3"/>
      <c r="AS16722" s="3"/>
      <c r="AT16722" s="3"/>
      <c r="AU16722" s="3"/>
      <c r="AV16722" s="3"/>
      <c r="AW16722" s="3"/>
    </row>
    <row r="16723" spans="1:49" x14ac:dyDescent="0.2">
      <c r="A16723" s="2"/>
      <c r="AR16723" s="3"/>
      <c r="AS16723" s="3"/>
      <c r="AT16723" s="3"/>
      <c r="AU16723" s="3"/>
      <c r="AV16723" s="3"/>
      <c r="AW16723" s="3"/>
    </row>
    <row r="16724" spans="1:49" x14ac:dyDescent="0.2">
      <c r="A16724" s="2"/>
      <c r="AR16724" s="3"/>
      <c r="AS16724" s="3"/>
      <c r="AT16724" s="3"/>
      <c r="AU16724" s="3"/>
      <c r="AV16724" s="3"/>
      <c r="AW16724" s="3"/>
    </row>
    <row r="16725" spans="1:49" x14ac:dyDescent="0.2">
      <c r="A16725" s="2"/>
      <c r="AR16725" s="3"/>
      <c r="AS16725" s="3"/>
      <c r="AT16725" s="3"/>
      <c r="AU16725" s="3"/>
      <c r="AV16725" s="3"/>
      <c r="AW16725" s="3"/>
    </row>
    <row r="16726" spans="1:49" x14ac:dyDescent="0.2">
      <c r="A16726" s="2"/>
      <c r="AR16726" s="3"/>
      <c r="AS16726" s="3"/>
      <c r="AT16726" s="3"/>
      <c r="AU16726" s="3"/>
      <c r="AV16726" s="3"/>
      <c r="AW16726" s="3"/>
    </row>
    <row r="16727" spans="1:49" x14ac:dyDescent="0.2">
      <c r="A16727" s="2"/>
      <c r="AR16727" s="3"/>
      <c r="AS16727" s="3"/>
      <c r="AT16727" s="3"/>
      <c r="AU16727" s="3"/>
      <c r="AV16727" s="3"/>
      <c r="AW16727" s="3"/>
    </row>
    <row r="16728" spans="1:49" x14ac:dyDescent="0.2">
      <c r="A16728" s="2"/>
      <c r="AR16728" s="3"/>
      <c r="AS16728" s="3"/>
      <c r="AT16728" s="3"/>
      <c r="AU16728" s="3"/>
      <c r="AV16728" s="3"/>
      <c r="AW16728" s="3"/>
    </row>
    <row r="16729" spans="1:49" x14ac:dyDescent="0.2">
      <c r="A16729" s="2"/>
      <c r="AR16729" s="3"/>
      <c r="AS16729" s="3"/>
      <c r="AT16729" s="3"/>
      <c r="AU16729" s="3"/>
      <c r="AV16729" s="3"/>
      <c r="AW16729" s="3"/>
    </row>
    <row r="16730" spans="1:49" x14ac:dyDescent="0.2">
      <c r="A16730" s="2"/>
      <c r="AR16730" s="3"/>
      <c r="AS16730" s="3"/>
      <c r="AT16730" s="3"/>
      <c r="AU16730" s="3"/>
      <c r="AV16730" s="3"/>
      <c r="AW16730" s="3"/>
    </row>
    <row r="16731" spans="1:49" x14ac:dyDescent="0.2">
      <c r="A16731" s="2"/>
      <c r="AR16731" s="3"/>
      <c r="AS16731" s="3"/>
      <c r="AT16731" s="3"/>
      <c r="AU16731" s="3"/>
      <c r="AV16731" s="3"/>
      <c r="AW16731" s="3"/>
    </row>
    <row r="16732" spans="1:49" x14ac:dyDescent="0.2">
      <c r="A16732" s="2"/>
      <c r="AR16732" s="3"/>
      <c r="AS16732" s="3"/>
      <c r="AT16732" s="3"/>
      <c r="AU16732" s="3"/>
      <c r="AV16732" s="3"/>
      <c r="AW16732" s="3"/>
    </row>
    <row r="16733" spans="1:49" x14ac:dyDescent="0.2">
      <c r="A16733" s="2"/>
      <c r="AR16733" s="3"/>
      <c r="AS16733" s="3"/>
      <c r="AT16733" s="3"/>
      <c r="AU16733" s="3"/>
      <c r="AV16733" s="3"/>
      <c r="AW16733" s="3"/>
    </row>
    <row r="16734" spans="1:49" x14ac:dyDescent="0.2">
      <c r="A16734" s="2"/>
      <c r="AR16734" s="3"/>
      <c r="AS16734" s="3"/>
      <c r="AT16734" s="3"/>
      <c r="AU16734" s="3"/>
      <c r="AV16734" s="3"/>
      <c r="AW16734" s="3"/>
    </row>
    <row r="16735" spans="1:49" x14ac:dyDescent="0.2">
      <c r="A16735" s="2"/>
      <c r="AR16735" s="3"/>
      <c r="AS16735" s="3"/>
      <c r="AT16735" s="3"/>
      <c r="AU16735" s="3"/>
      <c r="AV16735" s="3"/>
      <c r="AW16735" s="3"/>
    </row>
    <row r="16736" spans="1:49" x14ac:dyDescent="0.2">
      <c r="A16736" s="2"/>
      <c r="AR16736" s="3"/>
      <c r="AS16736" s="3"/>
      <c r="AT16736" s="3"/>
      <c r="AU16736" s="3"/>
      <c r="AV16736" s="3"/>
      <c r="AW16736" s="3"/>
    </row>
    <row r="16737" spans="1:49" x14ac:dyDescent="0.2">
      <c r="A16737" s="2"/>
      <c r="AR16737" s="3"/>
      <c r="AS16737" s="3"/>
      <c r="AT16737" s="3"/>
      <c r="AU16737" s="3"/>
      <c r="AV16737" s="3"/>
      <c r="AW16737" s="3"/>
    </row>
    <row r="16738" spans="1:49" x14ac:dyDescent="0.2">
      <c r="A16738" s="2"/>
      <c r="AR16738" s="3"/>
      <c r="AS16738" s="3"/>
      <c r="AT16738" s="3"/>
      <c r="AU16738" s="3"/>
      <c r="AV16738" s="3"/>
      <c r="AW16738" s="3"/>
    </row>
    <row r="16739" spans="1:49" x14ac:dyDescent="0.2">
      <c r="A16739" s="2"/>
      <c r="AR16739" s="3"/>
      <c r="AS16739" s="3"/>
      <c r="AT16739" s="3"/>
      <c r="AU16739" s="3"/>
      <c r="AV16739" s="3"/>
      <c r="AW16739" s="3"/>
    </row>
    <row r="16740" spans="1:49" x14ac:dyDescent="0.2">
      <c r="A16740" s="2"/>
      <c r="AR16740" s="3"/>
      <c r="AS16740" s="3"/>
      <c r="AT16740" s="3"/>
      <c r="AU16740" s="3"/>
      <c r="AV16740" s="3"/>
      <c r="AW16740" s="3"/>
    </row>
    <row r="16741" spans="1:49" x14ac:dyDescent="0.2">
      <c r="A16741" s="2"/>
      <c r="AR16741" s="3"/>
      <c r="AS16741" s="3"/>
      <c r="AT16741" s="3"/>
      <c r="AU16741" s="3"/>
      <c r="AV16741" s="3"/>
      <c r="AW16741" s="3"/>
    </row>
    <row r="16742" spans="1:49" x14ac:dyDescent="0.2">
      <c r="A16742" s="2"/>
      <c r="AR16742" s="3"/>
      <c r="AS16742" s="3"/>
      <c r="AT16742" s="3"/>
      <c r="AU16742" s="3"/>
      <c r="AV16742" s="3"/>
      <c r="AW16742" s="3"/>
    </row>
    <row r="16743" spans="1:49" x14ac:dyDescent="0.2">
      <c r="A16743" s="2"/>
      <c r="AR16743" s="3"/>
      <c r="AS16743" s="3"/>
      <c r="AT16743" s="3"/>
      <c r="AU16743" s="3"/>
      <c r="AV16743" s="3"/>
      <c r="AW16743" s="3"/>
    </row>
    <row r="16744" spans="1:49" x14ac:dyDescent="0.2">
      <c r="A16744" s="2"/>
      <c r="AR16744" s="3"/>
      <c r="AS16744" s="3"/>
      <c r="AT16744" s="3"/>
      <c r="AU16744" s="3"/>
      <c r="AV16744" s="3"/>
      <c r="AW16744" s="3"/>
    </row>
    <row r="16745" spans="1:49" x14ac:dyDescent="0.2">
      <c r="A16745" s="2"/>
      <c r="AR16745" s="3"/>
      <c r="AS16745" s="3"/>
      <c r="AT16745" s="3"/>
      <c r="AU16745" s="3"/>
      <c r="AV16745" s="3"/>
      <c r="AW16745" s="3"/>
    </row>
    <row r="16746" spans="1:49" x14ac:dyDescent="0.2">
      <c r="A16746" s="2"/>
      <c r="AR16746" s="3"/>
      <c r="AS16746" s="3"/>
      <c r="AT16746" s="3"/>
      <c r="AU16746" s="3"/>
      <c r="AV16746" s="3"/>
      <c r="AW16746" s="3"/>
    </row>
    <row r="16747" spans="1:49" x14ac:dyDescent="0.2">
      <c r="A16747" s="2"/>
      <c r="AR16747" s="3"/>
      <c r="AS16747" s="3"/>
      <c r="AT16747" s="3"/>
      <c r="AU16747" s="3"/>
      <c r="AV16747" s="3"/>
      <c r="AW16747" s="3"/>
    </row>
    <row r="16748" spans="1:49" x14ac:dyDescent="0.2">
      <c r="A16748" s="2"/>
      <c r="AR16748" s="3"/>
      <c r="AS16748" s="3"/>
      <c r="AT16748" s="3"/>
      <c r="AU16748" s="3"/>
      <c r="AV16748" s="3"/>
      <c r="AW16748" s="3"/>
    </row>
    <row r="16749" spans="1:49" x14ac:dyDescent="0.2">
      <c r="A16749" s="2"/>
      <c r="AR16749" s="3"/>
      <c r="AS16749" s="3"/>
      <c r="AT16749" s="3"/>
      <c r="AU16749" s="3"/>
      <c r="AV16749" s="3"/>
      <c r="AW16749" s="3"/>
    </row>
    <row r="16750" spans="1:49" x14ac:dyDescent="0.2">
      <c r="A16750" s="2"/>
      <c r="AR16750" s="3"/>
      <c r="AS16750" s="3"/>
      <c r="AT16750" s="3"/>
      <c r="AU16750" s="3"/>
      <c r="AV16750" s="3"/>
      <c r="AW16750" s="3"/>
    </row>
    <row r="16751" spans="1:49" x14ac:dyDescent="0.2">
      <c r="A16751" s="2"/>
      <c r="AR16751" s="3"/>
      <c r="AS16751" s="3"/>
      <c r="AT16751" s="3"/>
      <c r="AU16751" s="3"/>
      <c r="AV16751" s="3"/>
      <c r="AW16751" s="3"/>
    </row>
    <row r="16752" spans="1:49" x14ac:dyDescent="0.2">
      <c r="A16752" s="2"/>
      <c r="AR16752" s="3"/>
      <c r="AS16752" s="3"/>
      <c r="AT16752" s="3"/>
      <c r="AU16752" s="3"/>
      <c r="AV16752" s="3"/>
      <c r="AW16752" s="3"/>
    </row>
    <row r="16753" spans="1:49" x14ac:dyDescent="0.2">
      <c r="A16753" s="2"/>
      <c r="AR16753" s="3"/>
      <c r="AS16753" s="3"/>
      <c r="AT16753" s="3"/>
      <c r="AU16753" s="3"/>
      <c r="AV16753" s="3"/>
      <c r="AW16753" s="3"/>
    </row>
    <row r="16754" spans="1:49" x14ac:dyDescent="0.2">
      <c r="A16754" s="2"/>
      <c r="AR16754" s="3"/>
      <c r="AS16754" s="3"/>
      <c r="AT16754" s="3"/>
      <c r="AU16754" s="3"/>
      <c r="AV16754" s="3"/>
      <c r="AW16754" s="3"/>
    </row>
    <row r="16755" spans="1:49" x14ac:dyDescent="0.2">
      <c r="A16755" s="2"/>
      <c r="AR16755" s="3"/>
      <c r="AS16755" s="3"/>
      <c r="AT16755" s="3"/>
      <c r="AU16755" s="3"/>
      <c r="AV16755" s="3"/>
      <c r="AW16755" s="3"/>
    </row>
    <row r="16756" spans="1:49" x14ac:dyDescent="0.2">
      <c r="A16756" s="2"/>
      <c r="AR16756" s="3"/>
      <c r="AS16756" s="3"/>
      <c r="AT16756" s="3"/>
      <c r="AU16756" s="3"/>
      <c r="AV16756" s="3"/>
      <c r="AW16756" s="3"/>
    </row>
    <row r="16757" spans="1:49" x14ac:dyDescent="0.2">
      <c r="A16757" s="2"/>
      <c r="AR16757" s="3"/>
      <c r="AS16757" s="3"/>
      <c r="AT16757" s="3"/>
      <c r="AU16757" s="3"/>
      <c r="AV16757" s="3"/>
      <c r="AW16757" s="3"/>
    </row>
    <row r="16758" spans="1:49" x14ac:dyDescent="0.2">
      <c r="A16758" s="2"/>
      <c r="AR16758" s="3"/>
      <c r="AS16758" s="3"/>
      <c r="AT16758" s="3"/>
      <c r="AU16758" s="3"/>
      <c r="AV16758" s="3"/>
      <c r="AW16758" s="3"/>
    </row>
    <row r="16759" spans="1:49" x14ac:dyDescent="0.2">
      <c r="A16759" s="2"/>
      <c r="AR16759" s="3"/>
      <c r="AS16759" s="3"/>
      <c r="AT16759" s="3"/>
      <c r="AU16759" s="3"/>
      <c r="AV16759" s="3"/>
      <c r="AW16759" s="3"/>
    </row>
    <row r="16760" spans="1:49" x14ac:dyDescent="0.2">
      <c r="A16760" s="2"/>
      <c r="AR16760" s="3"/>
      <c r="AS16760" s="3"/>
      <c r="AT16760" s="3"/>
      <c r="AU16760" s="3"/>
      <c r="AV16760" s="3"/>
      <c r="AW16760" s="3"/>
    </row>
    <row r="16761" spans="1:49" x14ac:dyDescent="0.2">
      <c r="A16761" s="2"/>
      <c r="AR16761" s="3"/>
      <c r="AS16761" s="3"/>
      <c r="AT16761" s="3"/>
      <c r="AU16761" s="3"/>
      <c r="AV16761" s="3"/>
      <c r="AW16761" s="3"/>
    </row>
    <row r="16762" spans="1:49" x14ac:dyDescent="0.2">
      <c r="A16762" s="2"/>
      <c r="AR16762" s="3"/>
      <c r="AS16762" s="3"/>
      <c r="AT16762" s="3"/>
      <c r="AU16762" s="3"/>
      <c r="AV16762" s="3"/>
      <c r="AW16762" s="3"/>
    </row>
    <row r="16763" spans="1:49" x14ac:dyDescent="0.2">
      <c r="A16763" s="2"/>
      <c r="AR16763" s="3"/>
      <c r="AS16763" s="3"/>
      <c r="AT16763" s="3"/>
      <c r="AU16763" s="3"/>
      <c r="AV16763" s="3"/>
      <c r="AW16763" s="3"/>
    </row>
    <row r="16764" spans="1:49" x14ac:dyDescent="0.2">
      <c r="A16764" s="2"/>
      <c r="AR16764" s="3"/>
      <c r="AS16764" s="3"/>
      <c r="AT16764" s="3"/>
      <c r="AU16764" s="3"/>
      <c r="AV16764" s="3"/>
      <c r="AW16764" s="3"/>
    </row>
    <row r="16765" spans="1:49" x14ac:dyDescent="0.2">
      <c r="A16765" s="2"/>
      <c r="AR16765" s="3"/>
      <c r="AS16765" s="3"/>
      <c r="AT16765" s="3"/>
      <c r="AU16765" s="3"/>
      <c r="AV16765" s="3"/>
      <c r="AW16765" s="3"/>
    </row>
    <row r="16766" spans="1:49" x14ac:dyDescent="0.2">
      <c r="A16766" s="2"/>
      <c r="AR16766" s="3"/>
      <c r="AS16766" s="3"/>
      <c r="AT16766" s="3"/>
      <c r="AU16766" s="3"/>
      <c r="AV16766" s="3"/>
      <c r="AW16766" s="3"/>
    </row>
    <row r="16767" spans="1:49" x14ac:dyDescent="0.2">
      <c r="A16767" s="2"/>
      <c r="AR16767" s="3"/>
      <c r="AS16767" s="3"/>
      <c r="AT16767" s="3"/>
      <c r="AU16767" s="3"/>
      <c r="AV16767" s="3"/>
      <c r="AW16767" s="3"/>
    </row>
    <row r="16768" spans="1:49" x14ac:dyDescent="0.2">
      <c r="A16768" s="2"/>
      <c r="AR16768" s="3"/>
      <c r="AS16768" s="3"/>
      <c r="AT16768" s="3"/>
      <c r="AU16768" s="3"/>
      <c r="AV16768" s="3"/>
      <c r="AW16768" s="3"/>
    </row>
    <row r="16769" spans="1:49" x14ac:dyDescent="0.2">
      <c r="A16769" s="2"/>
      <c r="AR16769" s="3"/>
      <c r="AS16769" s="3"/>
      <c r="AT16769" s="3"/>
      <c r="AU16769" s="3"/>
      <c r="AV16769" s="3"/>
      <c r="AW16769" s="3"/>
    </row>
    <row r="16770" spans="1:49" x14ac:dyDescent="0.2">
      <c r="A16770" s="2"/>
      <c r="AR16770" s="3"/>
      <c r="AS16770" s="3"/>
      <c r="AT16770" s="3"/>
      <c r="AU16770" s="3"/>
      <c r="AV16770" s="3"/>
      <c r="AW16770" s="3"/>
    </row>
    <row r="16771" spans="1:49" x14ac:dyDescent="0.2">
      <c r="A16771" s="2"/>
      <c r="AR16771" s="3"/>
      <c r="AS16771" s="3"/>
      <c r="AT16771" s="3"/>
      <c r="AU16771" s="3"/>
      <c r="AV16771" s="3"/>
      <c r="AW16771" s="3"/>
    </row>
    <row r="16772" spans="1:49" x14ac:dyDescent="0.2">
      <c r="A16772" s="2"/>
      <c r="AR16772" s="3"/>
      <c r="AS16772" s="3"/>
      <c r="AT16772" s="3"/>
      <c r="AU16772" s="3"/>
      <c r="AV16772" s="3"/>
      <c r="AW16772" s="3"/>
    </row>
    <row r="16773" spans="1:49" x14ac:dyDescent="0.2">
      <c r="A16773" s="2"/>
      <c r="AR16773" s="3"/>
      <c r="AS16773" s="3"/>
      <c r="AT16773" s="3"/>
      <c r="AU16773" s="3"/>
      <c r="AV16773" s="3"/>
      <c r="AW16773" s="3"/>
    </row>
    <row r="16774" spans="1:49" x14ac:dyDescent="0.2">
      <c r="A16774" s="2"/>
      <c r="AR16774" s="3"/>
      <c r="AS16774" s="3"/>
      <c r="AT16774" s="3"/>
      <c r="AU16774" s="3"/>
      <c r="AV16774" s="3"/>
      <c r="AW16774" s="3"/>
    </row>
    <row r="16775" spans="1:49" x14ac:dyDescent="0.2">
      <c r="A16775" s="2"/>
      <c r="AR16775" s="3"/>
      <c r="AS16775" s="3"/>
      <c r="AT16775" s="3"/>
      <c r="AU16775" s="3"/>
      <c r="AV16775" s="3"/>
      <c r="AW16775" s="3"/>
    </row>
    <row r="16776" spans="1:49" x14ac:dyDescent="0.2">
      <c r="A16776" s="2"/>
      <c r="AR16776" s="3"/>
      <c r="AS16776" s="3"/>
      <c r="AT16776" s="3"/>
      <c r="AU16776" s="3"/>
      <c r="AV16776" s="3"/>
      <c r="AW16776" s="3"/>
    </row>
    <row r="16777" spans="1:49" x14ac:dyDescent="0.2">
      <c r="A16777" s="2"/>
      <c r="AR16777" s="3"/>
      <c r="AS16777" s="3"/>
      <c r="AT16777" s="3"/>
      <c r="AU16777" s="3"/>
      <c r="AV16777" s="3"/>
      <c r="AW16777" s="3"/>
    </row>
    <row r="16778" spans="1:49" x14ac:dyDescent="0.2">
      <c r="A16778" s="2"/>
      <c r="AR16778" s="3"/>
      <c r="AS16778" s="3"/>
      <c r="AT16778" s="3"/>
      <c r="AU16778" s="3"/>
      <c r="AV16778" s="3"/>
      <c r="AW16778" s="3"/>
    </row>
    <row r="16779" spans="1:49" x14ac:dyDescent="0.2">
      <c r="A16779" s="2"/>
      <c r="AR16779" s="3"/>
      <c r="AS16779" s="3"/>
      <c r="AT16779" s="3"/>
      <c r="AU16779" s="3"/>
      <c r="AV16779" s="3"/>
      <c r="AW16779" s="3"/>
    </row>
    <row r="16780" spans="1:49" x14ac:dyDescent="0.2">
      <c r="A16780" s="2"/>
      <c r="AR16780" s="3"/>
      <c r="AS16780" s="3"/>
      <c r="AT16780" s="3"/>
      <c r="AU16780" s="3"/>
      <c r="AV16780" s="3"/>
      <c r="AW16780" s="3"/>
    </row>
    <row r="16781" spans="1:49" x14ac:dyDescent="0.2">
      <c r="A16781" s="2"/>
      <c r="AR16781" s="3"/>
      <c r="AS16781" s="3"/>
      <c r="AT16781" s="3"/>
      <c r="AU16781" s="3"/>
      <c r="AV16781" s="3"/>
      <c r="AW16781" s="3"/>
    </row>
    <row r="16782" spans="1:49" x14ac:dyDescent="0.2">
      <c r="A16782" s="2"/>
      <c r="AR16782" s="3"/>
      <c r="AS16782" s="3"/>
      <c r="AT16782" s="3"/>
      <c r="AU16782" s="3"/>
      <c r="AV16782" s="3"/>
      <c r="AW16782" s="3"/>
    </row>
    <row r="16783" spans="1:49" x14ac:dyDescent="0.2">
      <c r="A16783" s="2"/>
      <c r="AR16783" s="3"/>
      <c r="AS16783" s="3"/>
      <c r="AT16783" s="3"/>
      <c r="AU16783" s="3"/>
      <c r="AV16783" s="3"/>
      <c r="AW16783" s="3"/>
    </row>
    <row r="16784" spans="1:49" x14ac:dyDescent="0.2">
      <c r="A16784" s="2"/>
      <c r="AR16784" s="3"/>
      <c r="AS16784" s="3"/>
      <c r="AT16784" s="3"/>
      <c r="AU16784" s="3"/>
      <c r="AV16784" s="3"/>
      <c r="AW16784" s="3"/>
    </row>
    <row r="16785" spans="1:49" x14ac:dyDescent="0.2">
      <c r="A16785" s="2"/>
      <c r="AR16785" s="3"/>
      <c r="AS16785" s="3"/>
      <c r="AT16785" s="3"/>
      <c r="AU16785" s="3"/>
      <c r="AV16785" s="3"/>
      <c r="AW16785" s="3"/>
    </row>
    <row r="16786" spans="1:49" x14ac:dyDescent="0.2">
      <c r="A16786" s="2"/>
      <c r="AR16786" s="3"/>
      <c r="AS16786" s="3"/>
      <c r="AT16786" s="3"/>
      <c r="AU16786" s="3"/>
      <c r="AV16786" s="3"/>
      <c r="AW16786" s="3"/>
    </row>
    <row r="16787" spans="1:49" x14ac:dyDescent="0.2">
      <c r="A16787" s="2"/>
      <c r="AR16787" s="3"/>
      <c r="AS16787" s="3"/>
      <c r="AT16787" s="3"/>
      <c r="AU16787" s="3"/>
      <c r="AV16787" s="3"/>
      <c r="AW16787" s="3"/>
    </row>
    <row r="16788" spans="1:49" x14ac:dyDescent="0.2">
      <c r="A16788" s="2"/>
      <c r="AR16788" s="3"/>
      <c r="AS16788" s="3"/>
      <c r="AT16788" s="3"/>
      <c r="AU16788" s="3"/>
      <c r="AV16788" s="3"/>
      <c r="AW16788" s="3"/>
    </row>
    <row r="16789" spans="1:49" x14ac:dyDescent="0.2">
      <c r="A16789" s="2"/>
      <c r="AR16789" s="3"/>
      <c r="AS16789" s="3"/>
      <c r="AT16789" s="3"/>
      <c r="AU16789" s="3"/>
      <c r="AV16789" s="3"/>
      <c r="AW16789" s="3"/>
    </row>
    <row r="16790" spans="1:49" x14ac:dyDescent="0.2">
      <c r="A16790" s="2"/>
      <c r="AR16790" s="3"/>
      <c r="AS16790" s="3"/>
      <c r="AT16790" s="3"/>
      <c r="AU16790" s="3"/>
      <c r="AV16790" s="3"/>
      <c r="AW16790" s="3"/>
    </row>
    <row r="16791" spans="1:49" x14ac:dyDescent="0.2">
      <c r="A16791" s="2"/>
      <c r="AR16791" s="3"/>
      <c r="AS16791" s="3"/>
      <c r="AT16791" s="3"/>
      <c r="AU16791" s="3"/>
      <c r="AV16791" s="3"/>
      <c r="AW16791" s="3"/>
    </row>
    <row r="16792" spans="1:49" x14ac:dyDescent="0.2">
      <c r="A16792" s="2"/>
      <c r="AR16792" s="3"/>
      <c r="AS16792" s="3"/>
      <c r="AT16792" s="3"/>
      <c r="AU16792" s="3"/>
      <c r="AV16792" s="3"/>
      <c r="AW16792" s="3"/>
    </row>
    <row r="16793" spans="1:49" x14ac:dyDescent="0.2">
      <c r="A16793" s="2"/>
      <c r="AR16793" s="3"/>
      <c r="AS16793" s="3"/>
      <c r="AT16793" s="3"/>
      <c r="AU16793" s="3"/>
      <c r="AV16793" s="3"/>
      <c r="AW16793" s="3"/>
    </row>
    <row r="16794" spans="1:49" x14ac:dyDescent="0.2">
      <c r="A16794" s="2"/>
      <c r="AR16794" s="3"/>
      <c r="AS16794" s="3"/>
      <c r="AT16794" s="3"/>
      <c r="AU16794" s="3"/>
      <c r="AV16794" s="3"/>
      <c r="AW16794" s="3"/>
    </row>
    <row r="16795" spans="1:49" x14ac:dyDescent="0.2">
      <c r="A16795" s="2"/>
      <c r="AR16795" s="3"/>
      <c r="AS16795" s="3"/>
      <c r="AT16795" s="3"/>
      <c r="AU16795" s="3"/>
      <c r="AV16795" s="3"/>
      <c r="AW16795" s="3"/>
    </row>
    <row r="16796" spans="1:49" x14ac:dyDescent="0.2">
      <c r="A16796" s="2"/>
      <c r="AR16796" s="3"/>
      <c r="AS16796" s="3"/>
      <c r="AT16796" s="3"/>
      <c r="AU16796" s="3"/>
      <c r="AV16796" s="3"/>
      <c r="AW16796" s="3"/>
    </row>
    <row r="16797" spans="1:49" x14ac:dyDescent="0.2">
      <c r="A16797" s="2"/>
      <c r="AR16797" s="3"/>
      <c r="AS16797" s="3"/>
      <c r="AT16797" s="3"/>
      <c r="AU16797" s="3"/>
      <c r="AV16797" s="3"/>
      <c r="AW16797" s="3"/>
    </row>
    <row r="16798" spans="1:49" x14ac:dyDescent="0.2">
      <c r="A16798" s="2"/>
      <c r="AR16798" s="3"/>
      <c r="AS16798" s="3"/>
      <c r="AT16798" s="3"/>
      <c r="AU16798" s="3"/>
      <c r="AV16798" s="3"/>
      <c r="AW16798" s="3"/>
    </row>
    <row r="16799" spans="1:49" x14ac:dyDescent="0.2">
      <c r="A16799" s="2"/>
      <c r="AR16799" s="3"/>
      <c r="AS16799" s="3"/>
      <c r="AT16799" s="3"/>
      <c r="AU16799" s="3"/>
      <c r="AV16799" s="3"/>
      <c r="AW16799" s="3"/>
    </row>
    <row r="16800" spans="1:49" x14ac:dyDescent="0.2">
      <c r="A16800" s="2"/>
      <c r="AR16800" s="3"/>
      <c r="AS16800" s="3"/>
      <c r="AT16800" s="3"/>
      <c r="AU16800" s="3"/>
      <c r="AV16800" s="3"/>
      <c r="AW16800" s="3"/>
    </row>
    <row r="16801" spans="1:49" x14ac:dyDescent="0.2">
      <c r="A16801" s="2"/>
      <c r="AR16801" s="3"/>
      <c r="AS16801" s="3"/>
      <c r="AT16801" s="3"/>
      <c r="AU16801" s="3"/>
      <c r="AV16801" s="3"/>
      <c r="AW16801" s="3"/>
    </row>
    <row r="16802" spans="1:49" x14ac:dyDescent="0.2">
      <c r="A16802" s="2"/>
      <c r="AR16802" s="3"/>
      <c r="AS16802" s="3"/>
      <c r="AT16802" s="3"/>
      <c r="AU16802" s="3"/>
      <c r="AV16802" s="3"/>
      <c r="AW16802" s="3"/>
    </row>
    <row r="16803" spans="1:49" x14ac:dyDescent="0.2">
      <c r="A16803" s="2"/>
      <c r="AR16803" s="3"/>
      <c r="AS16803" s="3"/>
      <c r="AT16803" s="3"/>
      <c r="AU16803" s="3"/>
      <c r="AV16803" s="3"/>
      <c r="AW16803" s="3"/>
    </row>
    <row r="16804" spans="1:49" x14ac:dyDescent="0.2">
      <c r="A16804" s="2"/>
      <c r="AR16804" s="3"/>
      <c r="AS16804" s="3"/>
      <c r="AT16804" s="3"/>
      <c r="AU16804" s="3"/>
      <c r="AV16804" s="3"/>
      <c r="AW16804" s="3"/>
    </row>
    <row r="16805" spans="1:49" x14ac:dyDescent="0.2">
      <c r="A16805" s="2"/>
      <c r="AR16805" s="3"/>
      <c r="AS16805" s="3"/>
      <c r="AT16805" s="3"/>
      <c r="AU16805" s="3"/>
      <c r="AV16805" s="3"/>
      <c r="AW16805" s="3"/>
    </row>
    <row r="16806" spans="1:49" x14ac:dyDescent="0.2">
      <c r="A16806" s="2"/>
      <c r="AR16806" s="3"/>
      <c r="AS16806" s="3"/>
      <c r="AT16806" s="3"/>
      <c r="AU16806" s="3"/>
      <c r="AV16806" s="3"/>
      <c r="AW16806" s="3"/>
    </row>
    <row r="16807" spans="1:49" x14ac:dyDescent="0.2">
      <c r="A16807" s="2"/>
      <c r="AR16807" s="3"/>
      <c r="AS16807" s="3"/>
      <c r="AT16807" s="3"/>
      <c r="AU16807" s="3"/>
      <c r="AV16807" s="3"/>
      <c r="AW16807" s="3"/>
    </row>
    <row r="16808" spans="1:49" x14ac:dyDescent="0.2">
      <c r="A16808" s="2"/>
      <c r="AR16808" s="3"/>
      <c r="AS16808" s="3"/>
      <c r="AT16808" s="3"/>
      <c r="AU16808" s="3"/>
      <c r="AV16808" s="3"/>
      <c r="AW16808" s="3"/>
    </row>
    <row r="16809" spans="1:49" x14ac:dyDescent="0.2">
      <c r="A16809" s="2"/>
      <c r="AR16809" s="3"/>
      <c r="AS16809" s="3"/>
      <c r="AT16809" s="3"/>
      <c r="AU16809" s="3"/>
      <c r="AV16809" s="3"/>
      <c r="AW16809" s="3"/>
    </row>
    <row r="16810" spans="1:49" x14ac:dyDescent="0.2">
      <c r="A16810" s="2"/>
      <c r="AR16810" s="3"/>
      <c r="AS16810" s="3"/>
      <c r="AT16810" s="3"/>
      <c r="AU16810" s="3"/>
      <c r="AV16810" s="3"/>
      <c r="AW16810" s="3"/>
    </row>
    <row r="16811" spans="1:49" x14ac:dyDescent="0.2">
      <c r="A16811" s="2"/>
      <c r="AR16811" s="3"/>
      <c r="AS16811" s="3"/>
      <c r="AT16811" s="3"/>
      <c r="AU16811" s="3"/>
      <c r="AV16811" s="3"/>
      <c r="AW16811" s="3"/>
    </row>
    <row r="16812" spans="1:49" x14ac:dyDescent="0.2">
      <c r="A16812" s="2"/>
      <c r="AR16812" s="3"/>
      <c r="AS16812" s="3"/>
      <c r="AT16812" s="3"/>
      <c r="AU16812" s="3"/>
      <c r="AV16812" s="3"/>
      <c r="AW16812" s="3"/>
    </row>
    <row r="16813" spans="1:49" x14ac:dyDescent="0.2">
      <c r="A16813" s="2"/>
      <c r="AR16813" s="3"/>
      <c r="AS16813" s="3"/>
      <c r="AT16813" s="3"/>
      <c r="AU16813" s="3"/>
      <c r="AV16813" s="3"/>
      <c r="AW16813" s="3"/>
    </row>
    <row r="16814" spans="1:49" x14ac:dyDescent="0.2">
      <c r="A16814" s="2"/>
      <c r="AR16814" s="3"/>
      <c r="AS16814" s="3"/>
      <c r="AT16814" s="3"/>
      <c r="AU16814" s="3"/>
      <c r="AV16814" s="3"/>
      <c r="AW16814" s="3"/>
    </row>
    <row r="16815" spans="1:49" x14ac:dyDescent="0.2">
      <c r="A16815" s="2"/>
      <c r="AR16815" s="3"/>
      <c r="AS16815" s="3"/>
      <c r="AT16815" s="3"/>
      <c r="AU16815" s="3"/>
      <c r="AV16815" s="3"/>
      <c r="AW16815" s="3"/>
    </row>
    <row r="16816" spans="1:49" x14ac:dyDescent="0.2">
      <c r="A16816" s="2"/>
      <c r="AR16816" s="3"/>
      <c r="AS16816" s="3"/>
      <c r="AT16816" s="3"/>
      <c r="AU16816" s="3"/>
      <c r="AV16816" s="3"/>
      <c r="AW16816" s="3"/>
    </row>
    <row r="16817" spans="1:49" x14ac:dyDescent="0.2">
      <c r="A16817" s="2"/>
      <c r="AR16817" s="3"/>
      <c r="AS16817" s="3"/>
      <c r="AT16817" s="3"/>
      <c r="AU16817" s="3"/>
      <c r="AV16817" s="3"/>
      <c r="AW16817" s="3"/>
    </row>
    <row r="16818" spans="1:49" x14ac:dyDescent="0.2">
      <c r="A16818" s="2"/>
      <c r="AR16818" s="3"/>
      <c r="AS16818" s="3"/>
      <c r="AT16818" s="3"/>
      <c r="AU16818" s="3"/>
      <c r="AV16818" s="3"/>
      <c r="AW16818" s="3"/>
    </row>
    <row r="16819" spans="1:49" x14ac:dyDescent="0.2">
      <c r="A16819" s="2"/>
      <c r="AR16819" s="3"/>
      <c r="AS16819" s="3"/>
      <c r="AT16819" s="3"/>
      <c r="AU16819" s="3"/>
      <c r="AV16819" s="3"/>
      <c r="AW16819" s="3"/>
    </row>
    <row r="16820" spans="1:49" x14ac:dyDescent="0.2">
      <c r="A16820" s="2"/>
      <c r="AR16820" s="3"/>
      <c r="AS16820" s="3"/>
      <c r="AT16820" s="3"/>
      <c r="AU16820" s="3"/>
      <c r="AV16820" s="3"/>
      <c r="AW16820" s="3"/>
    </row>
    <row r="16821" spans="1:49" x14ac:dyDescent="0.2">
      <c r="A16821" s="2"/>
      <c r="AR16821" s="3"/>
      <c r="AS16821" s="3"/>
      <c r="AT16821" s="3"/>
      <c r="AU16821" s="3"/>
      <c r="AV16821" s="3"/>
      <c r="AW16821" s="3"/>
    </row>
    <row r="16822" spans="1:49" x14ac:dyDescent="0.2">
      <c r="A16822" s="2"/>
      <c r="AR16822" s="3"/>
      <c r="AS16822" s="3"/>
      <c r="AT16822" s="3"/>
      <c r="AU16822" s="3"/>
      <c r="AV16822" s="3"/>
      <c r="AW16822" s="3"/>
    </row>
    <row r="16823" spans="1:49" x14ac:dyDescent="0.2">
      <c r="A16823" s="2"/>
      <c r="AR16823" s="3"/>
      <c r="AS16823" s="3"/>
      <c r="AT16823" s="3"/>
      <c r="AU16823" s="3"/>
      <c r="AV16823" s="3"/>
      <c r="AW16823" s="3"/>
    </row>
    <row r="16824" spans="1:49" x14ac:dyDescent="0.2">
      <c r="A16824" s="2"/>
      <c r="AR16824" s="3"/>
      <c r="AS16824" s="3"/>
      <c r="AT16824" s="3"/>
      <c r="AU16824" s="3"/>
      <c r="AV16824" s="3"/>
      <c r="AW16824" s="3"/>
    </row>
    <row r="16825" spans="1:49" x14ac:dyDescent="0.2">
      <c r="A16825" s="2"/>
      <c r="AR16825" s="3"/>
      <c r="AS16825" s="3"/>
      <c r="AT16825" s="3"/>
      <c r="AU16825" s="3"/>
      <c r="AV16825" s="3"/>
      <c r="AW16825" s="3"/>
    </row>
    <row r="16826" spans="1:49" x14ac:dyDescent="0.2">
      <c r="A16826" s="2"/>
      <c r="AR16826" s="3"/>
      <c r="AS16826" s="3"/>
      <c r="AT16826" s="3"/>
      <c r="AU16826" s="3"/>
      <c r="AV16826" s="3"/>
      <c r="AW16826" s="3"/>
    </row>
    <row r="16827" spans="1:49" x14ac:dyDescent="0.2">
      <c r="A16827" s="2"/>
      <c r="AR16827" s="3"/>
      <c r="AS16827" s="3"/>
      <c r="AT16827" s="3"/>
      <c r="AU16827" s="3"/>
      <c r="AV16827" s="3"/>
      <c r="AW16827" s="3"/>
    </row>
    <row r="16828" spans="1:49" x14ac:dyDescent="0.2">
      <c r="A16828" s="2"/>
      <c r="AR16828" s="3"/>
      <c r="AS16828" s="3"/>
      <c r="AT16828" s="3"/>
      <c r="AU16828" s="3"/>
      <c r="AV16828" s="3"/>
      <c r="AW16828" s="3"/>
    </row>
    <row r="16829" spans="1:49" x14ac:dyDescent="0.2">
      <c r="A16829" s="2"/>
      <c r="AR16829" s="3"/>
      <c r="AS16829" s="3"/>
      <c r="AT16829" s="3"/>
      <c r="AU16829" s="3"/>
      <c r="AV16829" s="3"/>
      <c r="AW16829" s="3"/>
    </row>
    <row r="16830" spans="1:49" x14ac:dyDescent="0.2">
      <c r="A16830" s="2"/>
      <c r="AR16830" s="3"/>
      <c r="AS16830" s="3"/>
      <c r="AT16830" s="3"/>
      <c r="AU16830" s="3"/>
      <c r="AV16830" s="3"/>
      <c r="AW16830" s="3"/>
    </row>
    <row r="16831" spans="1:49" x14ac:dyDescent="0.2">
      <c r="A16831" s="2"/>
      <c r="AR16831" s="3"/>
      <c r="AS16831" s="3"/>
      <c r="AT16831" s="3"/>
      <c r="AU16831" s="3"/>
      <c r="AV16831" s="3"/>
      <c r="AW16831" s="3"/>
    </row>
    <row r="16832" spans="1:49" x14ac:dyDescent="0.2">
      <c r="A16832" s="2"/>
      <c r="AR16832" s="3"/>
      <c r="AS16832" s="3"/>
      <c r="AT16832" s="3"/>
      <c r="AU16832" s="3"/>
      <c r="AV16832" s="3"/>
      <c r="AW16832" s="3"/>
    </row>
    <row r="16833" spans="1:49" x14ac:dyDescent="0.2">
      <c r="A16833" s="2"/>
      <c r="AR16833" s="3"/>
      <c r="AS16833" s="3"/>
      <c r="AT16833" s="3"/>
      <c r="AU16833" s="3"/>
      <c r="AV16833" s="3"/>
      <c r="AW16833" s="3"/>
    </row>
    <row r="16834" spans="1:49" x14ac:dyDescent="0.2">
      <c r="A16834" s="2"/>
      <c r="AR16834" s="3"/>
      <c r="AS16834" s="3"/>
      <c r="AT16834" s="3"/>
      <c r="AU16834" s="3"/>
      <c r="AV16834" s="3"/>
      <c r="AW16834" s="3"/>
    </row>
    <row r="16835" spans="1:49" x14ac:dyDescent="0.2">
      <c r="A16835" s="2"/>
      <c r="AR16835" s="3"/>
      <c r="AS16835" s="3"/>
      <c r="AT16835" s="3"/>
      <c r="AU16835" s="3"/>
      <c r="AV16835" s="3"/>
      <c r="AW16835" s="3"/>
    </row>
    <row r="16836" spans="1:49" x14ac:dyDescent="0.2">
      <c r="A16836" s="2"/>
      <c r="AR16836" s="3"/>
      <c r="AS16836" s="3"/>
      <c r="AT16836" s="3"/>
      <c r="AU16836" s="3"/>
      <c r="AV16836" s="3"/>
      <c r="AW16836" s="3"/>
    </row>
    <row r="16837" spans="1:49" x14ac:dyDescent="0.2">
      <c r="A16837" s="2"/>
      <c r="AR16837" s="3"/>
      <c r="AS16837" s="3"/>
      <c r="AT16837" s="3"/>
      <c r="AU16837" s="3"/>
      <c r="AV16837" s="3"/>
      <c r="AW16837" s="3"/>
    </row>
    <row r="16838" spans="1:49" x14ac:dyDescent="0.2">
      <c r="A16838" s="2"/>
      <c r="AR16838" s="3"/>
      <c r="AS16838" s="3"/>
      <c r="AT16838" s="3"/>
      <c r="AU16838" s="3"/>
      <c r="AV16838" s="3"/>
      <c r="AW16838" s="3"/>
    </row>
    <row r="16839" spans="1:49" x14ac:dyDescent="0.2">
      <c r="A16839" s="2"/>
      <c r="AR16839" s="3"/>
      <c r="AS16839" s="3"/>
      <c r="AT16839" s="3"/>
      <c r="AU16839" s="3"/>
      <c r="AV16839" s="3"/>
      <c r="AW16839" s="3"/>
    </row>
    <row r="16840" spans="1:49" x14ac:dyDescent="0.2">
      <c r="A16840" s="2"/>
      <c r="AR16840" s="3"/>
      <c r="AS16840" s="3"/>
      <c r="AT16840" s="3"/>
      <c r="AU16840" s="3"/>
      <c r="AV16840" s="3"/>
      <c r="AW16840" s="3"/>
    </row>
    <row r="16841" spans="1:49" x14ac:dyDescent="0.2">
      <c r="A16841" s="2"/>
      <c r="AR16841" s="3"/>
      <c r="AS16841" s="3"/>
      <c r="AT16841" s="3"/>
      <c r="AU16841" s="3"/>
      <c r="AV16841" s="3"/>
      <c r="AW16841" s="3"/>
    </row>
    <row r="16842" spans="1:49" x14ac:dyDescent="0.2">
      <c r="A16842" s="2"/>
      <c r="AR16842" s="3"/>
      <c r="AS16842" s="3"/>
      <c r="AT16842" s="3"/>
      <c r="AU16842" s="3"/>
      <c r="AV16842" s="3"/>
      <c r="AW16842" s="3"/>
    </row>
    <row r="16843" spans="1:49" x14ac:dyDescent="0.2">
      <c r="A16843" s="2"/>
      <c r="AR16843" s="3"/>
      <c r="AS16843" s="3"/>
      <c r="AT16843" s="3"/>
      <c r="AU16843" s="3"/>
      <c r="AV16843" s="3"/>
      <c r="AW16843" s="3"/>
    </row>
    <row r="16844" spans="1:49" x14ac:dyDescent="0.2">
      <c r="A16844" s="2"/>
      <c r="AR16844" s="3"/>
      <c r="AS16844" s="3"/>
      <c r="AT16844" s="3"/>
      <c r="AU16844" s="3"/>
      <c r="AV16844" s="3"/>
      <c r="AW16844" s="3"/>
    </row>
    <row r="16845" spans="1:49" x14ac:dyDescent="0.2">
      <c r="A16845" s="2"/>
      <c r="AR16845" s="3"/>
      <c r="AS16845" s="3"/>
      <c r="AT16845" s="3"/>
      <c r="AU16845" s="3"/>
      <c r="AV16845" s="3"/>
      <c r="AW16845" s="3"/>
    </row>
    <row r="16846" spans="1:49" x14ac:dyDescent="0.2">
      <c r="A16846" s="2"/>
      <c r="AR16846" s="3"/>
      <c r="AS16846" s="3"/>
      <c r="AT16846" s="3"/>
      <c r="AU16846" s="3"/>
      <c r="AV16846" s="3"/>
      <c r="AW16846" s="3"/>
    </row>
    <row r="16847" spans="1:49" x14ac:dyDescent="0.2">
      <c r="A16847" s="2"/>
      <c r="AR16847" s="3"/>
      <c r="AS16847" s="3"/>
      <c r="AT16847" s="3"/>
      <c r="AU16847" s="3"/>
      <c r="AV16847" s="3"/>
      <c r="AW16847" s="3"/>
    </row>
    <row r="16848" spans="1:49" x14ac:dyDescent="0.2">
      <c r="A16848" s="2"/>
      <c r="AR16848" s="3"/>
      <c r="AS16848" s="3"/>
      <c r="AT16848" s="3"/>
      <c r="AU16848" s="3"/>
      <c r="AV16848" s="3"/>
      <c r="AW16848" s="3"/>
    </row>
    <row r="16849" spans="1:49" x14ac:dyDescent="0.2">
      <c r="A16849" s="2"/>
      <c r="AR16849" s="3"/>
      <c r="AS16849" s="3"/>
      <c r="AT16849" s="3"/>
      <c r="AU16849" s="3"/>
      <c r="AV16849" s="3"/>
      <c r="AW16849" s="3"/>
    </row>
    <row r="16850" spans="1:49" x14ac:dyDescent="0.2">
      <c r="A16850" s="2"/>
      <c r="AR16850" s="3"/>
      <c r="AS16850" s="3"/>
      <c r="AT16850" s="3"/>
      <c r="AU16850" s="3"/>
      <c r="AV16850" s="3"/>
      <c r="AW16850" s="3"/>
    </row>
    <row r="16851" spans="1:49" x14ac:dyDescent="0.2">
      <c r="A16851" s="2"/>
      <c r="AR16851" s="3"/>
      <c r="AS16851" s="3"/>
      <c r="AT16851" s="3"/>
      <c r="AU16851" s="3"/>
      <c r="AV16851" s="3"/>
      <c r="AW16851" s="3"/>
    </row>
    <row r="16852" spans="1:49" x14ac:dyDescent="0.2">
      <c r="A16852" s="2"/>
      <c r="AR16852" s="3"/>
      <c r="AS16852" s="3"/>
      <c r="AT16852" s="3"/>
      <c r="AU16852" s="3"/>
      <c r="AV16852" s="3"/>
      <c r="AW16852" s="3"/>
    </row>
    <row r="16853" spans="1:49" x14ac:dyDescent="0.2">
      <c r="A16853" s="2"/>
      <c r="AR16853" s="3"/>
      <c r="AS16853" s="3"/>
      <c r="AT16853" s="3"/>
      <c r="AU16853" s="3"/>
      <c r="AV16853" s="3"/>
      <c r="AW16853" s="3"/>
    </row>
    <row r="16854" spans="1:49" x14ac:dyDescent="0.2">
      <c r="A16854" s="2"/>
      <c r="AR16854" s="3"/>
      <c r="AS16854" s="3"/>
      <c r="AT16854" s="3"/>
      <c r="AU16854" s="3"/>
      <c r="AV16854" s="3"/>
      <c r="AW16854" s="3"/>
    </row>
    <row r="16855" spans="1:49" x14ac:dyDescent="0.2">
      <c r="A16855" s="2"/>
      <c r="AR16855" s="3"/>
      <c r="AS16855" s="3"/>
      <c r="AT16855" s="3"/>
      <c r="AU16855" s="3"/>
      <c r="AV16855" s="3"/>
      <c r="AW16855" s="3"/>
    </row>
    <row r="16856" spans="1:49" x14ac:dyDescent="0.2">
      <c r="A16856" s="2"/>
      <c r="AR16856" s="3"/>
      <c r="AS16856" s="3"/>
      <c r="AT16856" s="3"/>
      <c r="AU16856" s="3"/>
      <c r="AV16856" s="3"/>
      <c r="AW16856" s="3"/>
    </row>
    <row r="16857" spans="1:49" x14ac:dyDescent="0.2">
      <c r="A16857" s="2"/>
      <c r="AR16857" s="3"/>
      <c r="AS16857" s="3"/>
      <c r="AT16857" s="3"/>
      <c r="AU16857" s="3"/>
      <c r="AV16857" s="3"/>
      <c r="AW16857" s="3"/>
    </row>
    <row r="16858" spans="1:49" x14ac:dyDescent="0.2">
      <c r="A16858" s="2"/>
      <c r="AR16858" s="3"/>
      <c r="AS16858" s="3"/>
      <c r="AT16858" s="3"/>
      <c r="AU16858" s="3"/>
      <c r="AV16858" s="3"/>
      <c r="AW16858" s="3"/>
    </row>
    <row r="16859" spans="1:49" x14ac:dyDescent="0.2">
      <c r="A16859" s="2"/>
      <c r="AR16859" s="3"/>
      <c r="AS16859" s="3"/>
      <c r="AT16859" s="3"/>
      <c r="AU16859" s="3"/>
      <c r="AV16859" s="3"/>
      <c r="AW16859" s="3"/>
    </row>
    <row r="16860" spans="1:49" x14ac:dyDescent="0.2">
      <c r="A16860" s="2"/>
      <c r="AR16860" s="3"/>
      <c r="AS16860" s="3"/>
      <c r="AT16860" s="3"/>
      <c r="AU16860" s="3"/>
      <c r="AV16860" s="3"/>
      <c r="AW16860" s="3"/>
    </row>
    <row r="16861" spans="1:49" x14ac:dyDescent="0.2">
      <c r="A16861" s="2"/>
      <c r="AR16861" s="3"/>
      <c r="AS16861" s="3"/>
      <c r="AT16861" s="3"/>
      <c r="AU16861" s="3"/>
      <c r="AV16861" s="3"/>
      <c r="AW16861" s="3"/>
    </row>
    <row r="16862" spans="1:49" x14ac:dyDescent="0.2">
      <c r="A16862" s="2"/>
      <c r="AR16862" s="3"/>
      <c r="AS16862" s="3"/>
      <c r="AT16862" s="3"/>
      <c r="AU16862" s="3"/>
      <c r="AV16862" s="3"/>
      <c r="AW16862" s="3"/>
    </row>
    <row r="16863" spans="1:49" x14ac:dyDescent="0.2">
      <c r="A16863" s="2"/>
      <c r="AR16863" s="3"/>
      <c r="AS16863" s="3"/>
      <c r="AT16863" s="3"/>
      <c r="AU16863" s="3"/>
      <c r="AV16863" s="3"/>
      <c r="AW16863" s="3"/>
    </row>
    <row r="16864" spans="1:49" x14ac:dyDescent="0.2">
      <c r="A16864" s="2"/>
      <c r="AR16864" s="3"/>
      <c r="AS16864" s="3"/>
      <c r="AT16864" s="3"/>
      <c r="AU16864" s="3"/>
      <c r="AV16864" s="3"/>
      <c r="AW16864" s="3"/>
    </row>
    <row r="16865" spans="1:49" x14ac:dyDescent="0.2">
      <c r="A16865" s="2"/>
      <c r="AR16865" s="3"/>
      <c r="AS16865" s="3"/>
      <c r="AT16865" s="3"/>
      <c r="AU16865" s="3"/>
      <c r="AV16865" s="3"/>
      <c r="AW16865" s="3"/>
    </row>
    <row r="16866" spans="1:49" x14ac:dyDescent="0.2">
      <c r="A16866" s="2"/>
      <c r="AR16866" s="3"/>
      <c r="AS16866" s="3"/>
      <c r="AT16866" s="3"/>
      <c r="AU16866" s="3"/>
      <c r="AV16866" s="3"/>
      <c r="AW16866" s="3"/>
    </row>
    <row r="16867" spans="1:49" x14ac:dyDescent="0.2">
      <c r="A16867" s="2"/>
      <c r="AR16867" s="3"/>
      <c r="AS16867" s="3"/>
      <c r="AT16867" s="3"/>
      <c r="AU16867" s="3"/>
      <c r="AV16867" s="3"/>
      <c r="AW16867" s="3"/>
    </row>
    <row r="16868" spans="1:49" x14ac:dyDescent="0.2">
      <c r="A16868" s="2"/>
      <c r="AR16868" s="3"/>
      <c r="AS16868" s="3"/>
      <c r="AT16868" s="3"/>
      <c r="AU16868" s="3"/>
      <c r="AV16868" s="3"/>
      <c r="AW16868" s="3"/>
    </row>
    <row r="16869" spans="1:49" x14ac:dyDescent="0.2">
      <c r="A16869" s="2"/>
      <c r="AR16869" s="3"/>
      <c r="AS16869" s="3"/>
      <c r="AT16869" s="3"/>
      <c r="AU16869" s="3"/>
      <c r="AV16869" s="3"/>
      <c r="AW16869" s="3"/>
    </row>
    <row r="16870" spans="1:49" x14ac:dyDescent="0.2">
      <c r="A16870" s="2"/>
      <c r="AR16870" s="3"/>
      <c r="AS16870" s="3"/>
      <c r="AT16870" s="3"/>
      <c r="AU16870" s="3"/>
      <c r="AV16870" s="3"/>
      <c r="AW16870" s="3"/>
    </row>
    <row r="16871" spans="1:49" x14ac:dyDescent="0.2">
      <c r="A16871" s="2"/>
      <c r="AR16871" s="3"/>
      <c r="AS16871" s="3"/>
      <c r="AT16871" s="3"/>
      <c r="AU16871" s="3"/>
      <c r="AV16871" s="3"/>
      <c r="AW16871" s="3"/>
    </row>
    <row r="16872" spans="1:49" x14ac:dyDescent="0.2">
      <c r="A16872" s="2"/>
      <c r="AR16872" s="3"/>
      <c r="AS16872" s="3"/>
      <c r="AT16872" s="3"/>
      <c r="AU16872" s="3"/>
      <c r="AV16872" s="3"/>
      <c r="AW16872" s="3"/>
    </row>
    <row r="16873" spans="1:49" x14ac:dyDescent="0.2">
      <c r="A16873" s="2"/>
      <c r="AR16873" s="3"/>
      <c r="AS16873" s="3"/>
      <c r="AT16873" s="3"/>
      <c r="AU16873" s="3"/>
      <c r="AV16873" s="3"/>
      <c r="AW16873" s="3"/>
    </row>
    <row r="16874" spans="1:49" x14ac:dyDescent="0.2">
      <c r="A16874" s="2"/>
      <c r="AR16874" s="3"/>
      <c r="AS16874" s="3"/>
      <c r="AT16874" s="3"/>
      <c r="AU16874" s="3"/>
      <c r="AV16874" s="3"/>
      <c r="AW16874" s="3"/>
    </row>
    <row r="16875" spans="1:49" x14ac:dyDescent="0.2">
      <c r="A16875" s="2"/>
      <c r="AR16875" s="3"/>
      <c r="AS16875" s="3"/>
      <c r="AT16875" s="3"/>
      <c r="AU16875" s="3"/>
      <c r="AV16875" s="3"/>
      <c r="AW16875" s="3"/>
    </row>
    <row r="16876" spans="1:49" x14ac:dyDescent="0.2">
      <c r="A16876" s="2"/>
      <c r="AR16876" s="3"/>
      <c r="AS16876" s="3"/>
      <c r="AT16876" s="3"/>
      <c r="AU16876" s="3"/>
      <c r="AV16876" s="3"/>
      <c r="AW16876" s="3"/>
    </row>
    <row r="16877" spans="1:49" x14ac:dyDescent="0.2">
      <c r="A16877" s="2"/>
      <c r="AR16877" s="3"/>
      <c r="AS16877" s="3"/>
      <c r="AT16877" s="3"/>
      <c r="AU16877" s="3"/>
      <c r="AV16877" s="3"/>
      <c r="AW16877" s="3"/>
    </row>
    <row r="16878" spans="1:49" x14ac:dyDescent="0.2">
      <c r="A16878" s="2"/>
      <c r="AR16878" s="3"/>
      <c r="AS16878" s="3"/>
      <c r="AT16878" s="3"/>
      <c r="AU16878" s="3"/>
      <c r="AV16878" s="3"/>
      <c r="AW16878" s="3"/>
    </row>
    <row r="16879" spans="1:49" x14ac:dyDescent="0.2">
      <c r="A16879" s="2"/>
      <c r="AR16879" s="3"/>
      <c r="AS16879" s="3"/>
      <c r="AT16879" s="3"/>
      <c r="AU16879" s="3"/>
      <c r="AV16879" s="3"/>
      <c r="AW16879" s="3"/>
    </row>
    <row r="16880" spans="1:49" x14ac:dyDescent="0.2">
      <c r="A16880" s="2"/>
      <c r="AR16880" s="3"/>
      <c r="AS16880" s="3"/>
      <c r="AT16880" s="3"/>
      <c r="AU16880" s="3"/>
      <c r="AV16880" s="3"/>
      <c r="AW16880" s="3"/>
    </row>
    <row r="16881" spans="1:49" x14ac:dyDescent="0.2">
      <c r="A16881" s="2"/>
      <c r="AR16881" s="3"/>
      <c r="AS16881" s="3"/>
      <c r="AT16881" s="3"/>
      <c r="AU16881" s="3"/>
      <c r="AV16881" s="3"/>
      <c r="AW16881" s="3"/>
    </row>
    <row r="16882" spans="1:49" x14ac:dyDescent="0.2">
      <c r="A16882" s="2"/>
      <c r="AR16882" s="3"/>
      <c r="AS16882" s="3"/>
      <c r="AT16882" s="3"/>
      <c r="AU16882" s="3"/>
      <c r="AV16882" s="3"/>
      <c r="AW16882" s="3"/>
    </row>
    <row r="16883" spans="1:49" x14ac:dyDescent="0.2">
      <c r="A16883" s="2"/>
      <c r="AR16883" s="3"/>
      <c r="AS16883" s="3"/>
      <c r="AT16883" s="3"/>
      <c r="AU16883" s="3"/>
      <c r="AV16883" s="3"/>
      <c r="AW16883" s="3"/>
    </row>
    <row r="16884" spans="1:49" x14ac:dyDescent="0.2">
      <c r="A16884" s="2"/>
      <c r="AR16884" s="3"/>
      <c r="AS16884" s="3"/>
      <c r="AT16884" s="3"/>
      <c r="AU16884" s="3"/>
      <c r="AV16884" s="3"/>
      <c r="AW16884" s="3"/>
    </row>
    <row r="16885" spans="1:49" x14ac:dyDescent="0.2">
      <c r="A16885" s="2"/>
      <c r="AR16885" s="3"/>
      <c r="AS16885" s="3"/>
      <c r="AT16885" s="3"/>
      <c r="AU16885" s="3"/>
      <c r="AV16885" s="3"/>
      <c r="AW16885" s="3"/>
    </row>
    <row r="16886" spans="1:49" x14ac:dyDescent="0.2">
      <c r="A16886" s="2"/>
      <c r="AR16886" s="3"/>
      <c r="AS16886" s="3"/>
      <c r="AT16886" s="3"/>
      <c r="AU16886" s="3"/>
      <c r="AV16886" s="3"/>
      <c r="AW16886" s="3"/>
    </row>
    <row r="16887" spans="1:49" x14ac:dyDescent="0.2">
      <c r="A16887" s="2"/>
      <c r="AR16887" s="3"/>
      <c r="AS16887" s="3"/>
      <c r="AT16887" s="3"/>
      <c r="AU16887" s="3"/>
      <c r="AV16887" s="3"/>
      <c r="AW16887" s="3"/>
    </row>
    <row r="16888" spans="1:49" x14ac:dyDescent="0.2">
      <c r="A16888" s="2"/>
      <c r="AR16888" s="3"/>
      <c r="AS16888" s="3"/>
      <c r="AT16888" s="3"/>
      <c r="AU16888" s="3"/>
      <c r="AV16888" s="3"/>
      <c r="AW16888" s="3"/>
    </row>
    <row r="16889" spans="1:49" x14ac:dyDescent="0.2">
      <c r="A16889" s="2"/>
      <c r="AR16889" s="3"/>
      <c r="AS16889" s="3"/>
      <c r="AT16889" s="3"/>
      <c r="AU16889" s="3"/>
      <c r="AV16889" s="3"/>
      <c r="AW16889" s="3"/>
    </row>
    <row r="16890" spans="1:49" x14ac:dyDescent="0.2">
      <c r="A16890" s="2"/>
      <c r="AR16890" s="3"/>
      <c r="AS16890" s="3"/>
      <c r="AT16890" s="3"/>
      <c r="AU16890" s="3"/>
      <c r="AV16890" s="3"/>
      <c r="AW16890" s="3"/>
    </row>
    <row r="16891" spans="1:49" x14ac:dyDescent="0.2">
      <c r="A16891" s="2"/>
      <c r="AR16891" s="3"/>
      <c r="AS16891" s="3"/>
      <c r="AT16891" s="3"/>
      <c r="AU16891" s="3"/>
      <c r="AV16891" s="3"/>
      <c r="AW16891" s="3"/>
    </row>
    <row r="16892" spans="1:49" x14ac:dyDescent="0.2">
      <c r="A16892" s="2"/>
      <c r="AR16892" s="3"/>
      <c r="AS16892" s="3"/>
      <c r="AT16892" s="3"/>
      <c r="AU16892" s="3"/>
      <c r="AV16892" s="3"/>
      <c r="AW16892" s="3"/>
    </row>
    <row r="16893" spans="1:49" x14ac:dyDescent="0.2">
      <c r="A16893" s="2"/>
      <c r="AR16893" s="3"/>
      <c r="AS16893" s="3"/>
      <c r="AT16893" s="3"/>
      <c r="AU16893" s="3"/>
      <c r="AV16893" s="3"/>
      <c r="AW16893" s="3"/>
    </row>
    <row r="16894" spans="1:49" x14ac:dyDescent="0.2">
      <c r="A16894" s="2"/>
      <c r="AR16894" s="3"/>
      <c r="AS16894" s="3"/>
      <c r="AT16894" s="3"/>
      <c r="AU16894" s="3"/>
      <c r="AV16894" s="3"/>
      <c r="AW16894" s="3"/>
    </row>
    <row r="16895" spans="1:49" x14ac:dyDescent="0.2">
      <c r="A16895" s="2"/>
      <c r="AR16895" s="3"/>
      <c r="AS16895" s="3"/>
      <c r="AT16895" s="3"/>
      <c r="AU16895" s="3"/>
      <c r="AV16895" s="3"/>
      <c r="AW16895" s="3"/>
    </row>
    <row r="16896" spans="1:49" x14ac:dyDescent="0.2">
      <c r="A16896" s="2"/>
      <c r="AR16896" s="3"/>
      <c r="AS16896" s="3"/>
      <c r="AT16896" s="3"/>
      <c r="AU16896" s="3"/>
      <c r="AV16896" s="3"/>
      <c r="AW16896" s="3"/>
    </row>
    <row r="16897" spans="1:49" x14ac:dyDescent="0.2">
      <c r="A16897" s="2"/>
      <c r="AR16897" s="3"/>
      <c r="AS16897" s="3"/>
      <c r="AT16897" s="3"/>
      <c r="AU16897" s="3"/>
      <c r="AV16897" s="3"/>
      <c r="AW16897" s="3"/>
    </row>
    <row r="16898" spans="1:49" x14ac:dyDescent="0.2">
      <c r="A16898" s="2"/>
      <c r="AR16898" s="3"/>
      <c r="AS16898" s="3"/>
      <c r="AT16898" s="3"/>
      <c r="AU16898" s="3"/>
      <c r="AV16898" s="3"/>
      <c r="AW16898" s="3"/>
    </row>
    <row r="16899" spans="1:49" x14ac:dyDescent="0.2">
      <c r="A16899" s="2"/>
      <c r="AR16899" s="3"/>
      <c r="AS16899" s="3"/>
      <c r="AT16899" s="3"/>
      <c r="AU16899" s="3"/>
      <c r="AV16899" s="3"/>
      <c r="AW16899" s="3"/>
    </row>
    <row r="16900" spans="1:49" x14ac:dyDescent="0.2">
      <c r="A16900" s="2"/>
      <c r="AR16900" s="3"/>
      <c r="AS16900" s="3"/>
      <c r="AT16900" s="3"/>
      <c r="AU16900" s="3"/>
      <c r="AV16900" s="3"/>
      <c r="AW16900" s="3"/>
    </row>
    <row r="16901" spans="1:49" x14ac:dyDescent="0.2">
      <c r="A16901" s="2"/>
      <c r="AR16901" s="3"/>
      <c r="AS16901" s="3"/>
      <c r="AT16901" s="3"/>
      <c r="AU16901" s="3"/>
      <c r="AV16901" s="3"/>
      <c r="AW16901" s="3"/>
    </row>
    <row r="16902" spans="1:49" x14ac:dyDescent="0.2">
      <c r="A16902" s="2"/>
      <c r="AR16902" s="3"/>
      <c r="AS16902" s="3"/>
      <c r="AT16902" s="3"/>
      <c r="AU16902" s="3"/>
      <c r="AV16902" s="3"/>
      <c r="AW16902" s="3"/>
    </row>
    <row r="16903" spans="1:49" x14ac:dyDescent="0.2">
      <c r="A16903" s="2"/>
      <c r="AR16903" s="3"/>
      <c r="AS16903" s="3"/>
      <c r="AT16903" s="3"/>
      <c r="AU16903" s="3"/>
      <c r="AV16903" s="3"/>
      <c r="AW16903" s="3"/>
    </row>
    <row r="16904" spans="1:49" x14ac:dyDescent="0.2">
      <c r="A16904" s="2"/>
      <c r="AR16904" s="3"/>
      <c r="AS16904" s="3"/>
      <c r="AT16904" s="3"/>
      <c r="AU16904" s="3"/>
      <c r="AV16904" s="3"/>
      <c r="AW16904" s="3"/>
    </row>
    <row r="16905" spans="1:49" x14ac:dyDescent="0.2">
      <c r="A16905" s="2"/>
      <c r="AR16905" s="3"/>
      <c r="AS16905" s="3"/>
      <c r="AT16905" s="3"/>
      <c r="AU16905" s="3"/>
      <c r="AV16905" s="3"/>
      <c r="AW16905" s="3"/>
    </row>
    <row r="16906" spans="1:49" x14ac:dyDescent="0.2">
      <c r="A16906" s="2"/>
      <c r="AR16906" s="3"/>
      <c r="AS16906" s="3"/>
      <c r="AT16906" s="3"/>
      <c r="AU16906" s="3"/>
      <c r="AV16906" s="3"/>
      <c r="AW16906" s="3"/>
    </row>
    <row r="16907" spans="1:49" x14ac:dyDescent="0.2">
      <c r="A16907" s="2"/>
      <c r="AR16907" s="3"/>
      <c r="AS16907" s="3"/>
      <c r="AT16907" s="3"/>
      <c r="AU16907" s="3"/>
      <c r="AV16907" s="3"/>
      <c r="AW16907" s="3"/>
    </row>
    <row r="16908" spans="1:49" x14ac:dyDescent="0.2">
      <c r="A16908" s="2"/>
      <c r="AR16908" s="3"/>
      <c r="AS16908" s="3"/>
      <c r="AT16908" s="3"/>
      <c r="AU16908" s="3"/>
      <c r="AV16908" s="3"/>
      <c r="AW16908" s="3"/>
    </row>
    <row r="16909" spans="1:49" x14ac:dyDescent="0.2">
      <c r="A16909" s="2"/>
      <c r="AR16909" s="3"/>
      <c r="AS16909" s="3"/>
      <c r="AT16909" s="3"/>
      <c r="AU16909" s="3"/>
      <c r="AV16909" s="3"/>
      <c r="AW16909" s="3"/>
    </row>
    <row r="16910" spans="1:49" x14ac:dyDescent="0.2">
      <c r="A16910" s="2"/>
      <c r="AR16910" s="3"/>
      <c r="AS16910" s="3"/>
      <c r="AT16910" s="3"/>
      <c r="AU16910" s="3"/>
      <c r="AV16910" s="3"/>
      <c r="AW16910" s="3"/>
    </row>
    <row r="16911" spans="1:49" x14ac:dyDescent="0.2">
      <c r="A16911" s="2"/>
      <c r="AR16911" s="3"/>
      <c r="AS16911" s="3"/>
      <c r="AT16911" s="3"/>
      <c r="AU16911" s="3"/>
      <c r="AV16911" s="3"/>
      <c r="AW16911" s="3"/>
    </row>
    <row r="16912" spans="1:49" x14ac:dyDescent="0.2">
      <c r="A16912" s="2"/>
      <c r="AR16912" s="3"/>
      <c r="AS16912" s="3"/>
      <c r="AT16912" s="3"/>
      <c r="AU16912" s="3"/>
      <c r="AV16912" s="3"/>
      <c r="AW16912" s="3"/>
    </row>
    <row r="16913" spans="1:49" x14ac:dyDescent="0.2">
      <c r="A16913" s="2"/>
      <c r="AR16913" s="3"/>
      <c r="AS16913" s="3"/>
      <c r="AT16913" s="3"/>
      <c r="AU16913" s="3"/>
      <c r="AV16913" s="3"/>
      <c r="AW16913" s="3"/>
    </row>
    <row r="16914" spans="1:49" x14ac:dyDescent="0.2">
      <c r="A16914" s="2"/>
      <c r="AR16914" s="3"/>
      <c r="AS16914" s="3"/>
      <c r="AT16914" s="3"/>
      <c r="AU16914" s="3"/>
      <c r="AV16914" s="3"/>
      <c r="AW16914" s="3"/>
    </row>
    <row r="16915" spans="1:49" x14ac:dyDescent="0.2">
      <c r="A16915" s="2"/>
      <c r="AR16915" s="3"/>
      <c r="AS16915" s="3"/>
      <c r="AT16915" s="3"/>
      <c r="AU16915" s="3"/>
      <c r="AV16915" s="3"/>
      <c r="AW16915" s="3"/>
    </row>
    <row r="16916" spans="1:49" x14ac:dyDescent="0.2">
      <c r="A16916" s="2"/>
      <c r="AR16916" s="3"/>
      <c r="AS16916" s="3"/>
      <c r="AT16916" s="3"/>
      <c r="AU16916" s="3"/>
      <c r="AV16916" s="3"/>
      <c r="AW16916" s="3"/>
    </row>
    <row r="16917" spans="1:49" x14ac:dyDescent="0.2">
      <c r="A16917" s="2"/>
      <c r="AR16917" s="3"/>
      <c r="AS16917" s="3"/>
      <c r="AT16917" s="3"/>
      <c r="AU16917" s="3"/>
      <c r="AV16917" s="3"/>
      <c r="AW16917" s="3"/>
    </row>
    <row r="16918" spans="1:49" x14ac:dyDescent="0.2">
      <c r="A16918" s="2"/>
      <c r="AR16918" s="3"/>
      <c r="AS16918" s="3"/>
      <c r="AT16918" s="3"/>
      <c r="AU16918" s="3"/>
      <c r="AV16918" s="3"/>
      <c r="AW16918" s="3"/>
    </row>
    <row r="16919" spans="1:49" x14ac:dyDescent="0.2">
      <c r="A16919" s="2"/>
      <c r="AR16919" s="3"/>
      <c r="AS16919" s="3"/>
      <c r="AT16919" s="3"/>
      <c r="AU16919" s="3"/>
      <c r="AV16919" s="3"/>
      <c r="AW16919" s="3"/>
    </row>
    <row r="16920" spans="1:49" x14ac:dyDescent="0.2">
      <c r="A16920" s="2"/>
      <c r="AR16920" s="3"/>
      <c r="AS16920" s="3"/>
      <c r="AT16920" s="3"/>
      <c r="AU16920" s="3"/>
      <c r="AV16920" s="3"/>
      <c r="AW16920" s="3"/>
    </row>
    <row r="16921" spans="1:49" x14ac:dyDescent="0.2">
      <c r="A16921" s="2"/>
      <c r="AR16921" s="3"/>
      <c r="AS16921" s="3"/>
      <c r="AT16921" s="3"/>
      <c r="AU16921" s="3"/>
      <c r="AV16921" s="3"/>
      <c r="AW16921" s="3"/>
    </row>
    <row r="16922" spans="1:49" x14ac:dyDescent="0.2">
      <c r="A16922" s="2"/>
      <c r="AR16922" s="3"/>
      <c r="AS16922" s="3"/>
      <c r="AT16922" s="3"/>
      <c r="AU16922" s="3"/>
      <c r="AV16922" s="3"/>
      <c r="AW16922" s="3"/>
    </row>
    <row r="16923" spans="1:49" x14ac:dyDescent="0.2">
      <c r="A16923" s="2"/>
      <c r="AR16923" s="3"/>
      <c r="AS16923" s="3"/>
      <c r="AT16923" s="3"/>
      <c r="AU16923" s="3"/>
      <c r="AV16923" s="3"/>
      <c r="AW16923" s="3"/>
    </row>
    <row r="16924" spans="1:49" x14ac:dyDescent="0.2">
      <c r="A16924" s="2"/>
      <c r="AR16924" s="3"/>
      <c r="AS16924" s="3"/>
      <c r="AT16924" s="3"/>
      <c r="AU16924" s="3"/>
      <c r="AV16924" s="3"/>
      <c r="AW16924" s="3"/>
    </row>
    <row r="16925" spans="1:49" x14ac:dyDescent="0.2">
      <c r="A16925" s="2"/>
      <c r="AR16925" s="3"/>
      <c r="AS16925" s="3"/>
      <c r="AT16925" s="3"/>
      <c r="AU16925" s="3"/>
      <c r="AV16925" s="3"/>
      <c r="AW16925" s="3"/>
    </row>
    <row r="16926" spans="1:49" x14ac:dyDescent="0.2">
      <c r="A16926" s="2"/>
      <c r="AR16926" s="3"/>
      <c r="AS16926" s="3"/>
      <c r="AT16926" s="3"/>
      <c r="AU16926" s="3"/>
      <c r="AV16926" s="3"/>
      <c r="AW16926" s="3"/>
    </row>
    <row r="16927" spans="1:49" x14ac:dyDescent="0.2">
      <c r="A16927" s="2"/>
      <c r="AR16927" s="3"/>
      <c r="AS16927" s="3"/>
      <c r="AT16927" s="3"/>
      <c r="AU16927" s="3"/>
      <c r="AV16927" s="3"/>
      <c r="AW16927" s="3"/>
    </row>
    <row r="16928" spans="1:49" x14ac:dyDescent="0.2">
      <c r="A16928" s="2"/>
      <c r="AR16928" s="3"/>
      <c r="AS16928" s="3"/>
      <c r="AT16928" s="3"/>
      <c r="AU16928" s="3"/>
      <c r="AV16928" s="3"/>
      <c r="AW16928" s="3"/>
    </row>
    <row r="16929" spans="1:49" x14ac:dyDescent="0.2">
      <c r="A16929" s="2"/>
      <c r="AR16929" s="3"/>
      <c r="AS16929" s="3"/>
      <c r="AT16929" s="3"/>
      <c r="AU16929" s="3"/>
      <c r="AV16929" s="3"/>
      <c r="AW16929" s="3"/>
    </row>
    <row r="16930" spans="1:49" x14ac:dyDescent="0.2">
      <c r="A16930" s="2"/>
      <c r="AR16930" s="3"/>
      <c r="AS16930" s="3"/>
      <c r="AT16930" s="3"/>
      <c r="AU16930" s="3"/>
      <c r="AV16930" s="3"/>
      <c r="AW16930" s="3"/>
    </row>
    <row r="16931" spans="1:49" x14ac:dyDescent="0.2">
      <c r="A16931" s="2"/>
      <c r="AR16931" s="3"/>
      <c r="AS16931" s="3"/>
      <c r="AT16931" s="3"/>
      <c r="AU16931" s="3"/>
      <c r="AV16931" s="3"/>
      <c r="AW16931" s="3"/>
    </row>
    <row r="16932" spans="1:49" x14ac:dyDescent="0.2">
      <c r="A16932" s="2"/>
      <c r="AR16932" s="3"/>
      <c r="AS16932" s="3"/>
      <c r="AT16932" s="3"/>
      <c r="AU16932" s="3"/>
      <c r="AV16932" s="3"/>
      <c r="AW16932" s="3"/>
    </row>
    <row r="16933" spans="1:49" x14ac:dyDescent="0.2">
      <c r="A16933" s="2"/>
      <c r="AR16933" s="3"/>
      <c r="AS16933" s="3"/>
      <c r="AT16933" s="3"/>
      <c r="AU16933" s="3"/>
      <c r="AV16933" s="3"/>
      <c r="AW16933" s="3"/>
    </row>
    <row r="16934" spans="1:49" x14ac:dyDescent="0.2">
      <c r="A16934" s="2"/>
      <c r="AR16934" s="3"/>
      <c r="AS16934" s="3"/>
      <c r="AT16934" s="3"/>
      <c r="AU16934" s="3"/>
      <c r="AV16934" s="3"/>
      <c r="AW16934" s="3"/>
    </row>
    <row r="16935" spans="1:49" x14ac:dyDescent="0.2">
      <c r="A16935" s="2"/>
      <c r="AR16935" s="3"/>
      <c r="AS16935" s="3"/>
      <c r="AT16935" s="3"/>
      <c r="AU16935" s="3"/>
      <c r="AV16935" s="3"/>
      <c r="AW16935" s="3"/>
    </row>
    <row r="16936" spans="1:49" x14ac:dyDescent="0.2">
      <c r="A16936" s="2"/>
      <c r="AR16936" s="3"/>
      <c r="AS16936" s="3"/>
      <c r="AT16936" s="3"/>
      <c r="AU16936" s="3"/>
      <c r="AV16936" s="3"/>
      <c r="AW16936" s="3"/>
    </row>
    <row r="16937" spans="1:49" x14ac:dyDescent="0.2">
      <c r="A16937" s="2"/>
      <c r="AR16937" s="3"/>
      <c r="AS16937" s="3"/>
      <c r="AT16937" s="3"/>
      <c r="AU16937" s="3"/>
      <c r="AV16937" s="3"/>
      <c r="AW16937" s="3"/>
    </row>
    <row r="16938" spans="1:49" x14ac:dyDescent="0.2">
      <c r="A16938" s="2"/>
      <c r="AR16938" s="3"/>
      <c r="AS16938" s="3"/>
      <c r="AT16938" s="3"/>
      <c r="AU16938" s="3"/>
      <c r="AV16938" s="3"/>
      <c r="AW16938" s="3"/>
    </row>
    <row r="16939" spans="1:49" x14ac:dyDescent="0.2">
      <c r="A16939" s="2"/>
      <c r="AR16939" s="3"/>
      <c r="AS16939" s="3"/>
      <c r="AT16939" s="3"/>
      <c r="AU16939" s="3"/>
      <c r="AV16939" s="3"/>
      <c r="AW16939" s="3"/>
    </row>
    <row r="16940" spans="1:49" x14ac:dyDescent="0.2">
      <c r="A16940" s="2"/>
      <c r="AR16940" s="3"/>
      <c r="AS16940" s="3"/>
      <c r="AT16940" s="3"/>
      <c r="AU16940" s="3"/>
      <c r="AV16940" s="3"/>
      <c r="AW16940" s="3"/>
    </row>
    <row r="16941" spans="1:49" x14ac:dyDescent="0.2">
      <c r="A16941" s="2"/>
      <c r="AR16941" s="3"/>
      <c r="AS16941" s="3"/>
      <c r="AT16941" s="3"/>
      <c r="AU16941" s="3"/>
      <c r="AV16941" s="3"/>
      <c r="AW16941" s="3"/>
    </row>
    <row r="16942" spans="1:49" x14ac:dyDescent="0.2">
      <c r="A16942" s="2"/>
      <c r="AR16942" s="3"/>
      <c r="AS16942" s="3"/>
      <c r="AT16942" s="3"/>
      <c r="AU16942" s="3"/>
      <c r="AV16942" s="3"/>
      <c r="AW16942" s="3"/>
    </row>
    <row r="16943" spans="1:49" x14ac:dyDescent="0.2">
      <c r="A16943" s="2"/>
      <c r="AR16943" s="3"/>
      <c r="AS16943" s="3"/>
      <c r="AT16943" s="3"/>
      <c r="AU16943" s="3"/>
      <c r="AV16943" s="3"/>
      <c r="AW16943" s="3"/>
    </row>
    <row r="16944" spans="1:49" x14ac:dyDescent="0.2">
      <c r="A16944" s="2"/>
      <c r="AR16944" s="3"/>
      <c r="AS16944" s="3"/>
      <c r="AT16944" s="3"/>
      <c r="AU16944" s="3"/>
      <c r="AV16944" s="3"/>
      <c r="AW16944" s="3"/>
    </row>
    <row r="16945" spans="1:49" x14ac:dyDescent="0.2">
      <c r="A16945" s="2"/>
      <c r="AR16945" s="3"/>
      <c r="AS16945" s="3"/>
      <c r="AT16945" s="3"/>
      <c r="AU16945" s="3"/>
      <c r="AV16945" s="3"/>
      <c r="AW16945" s="3"/>
    </row>
    <row r="16946" spans="1:49" x14ac:dyDescent="0.2">
      <c r="A16946" s="2"/>
      <c r="AR16946" s="3"/>
      <c r="AS16946" s="3"/>
      <c r="AT16946" s="3"/>
      <c r="AU16946" s="3"/>
      <c r="AV16946" s="3"/>
      <c r="AW16946" s="3"/>
    </row>
    <row r="16947" spans="1:49" x14ac:dyDescent="0.2">
      <c r="A16947" s="2"/>
      <c r="AR16947" s="3"/>
      <c r="AS16947" s="3"/>
      <c r="AT16947" s="3"/>
      <c r="AU16947" s="3"/>
      <c r="AV16947" s="3"/>
      <c r="AW16947" s="3"/>
    </row>
    <row r="16948" spans="1:49" x14ac:dyDescent="0.2">
      <c r="A16948" s="2"/>
      <c r="AR16948" s="3"/>
      <c r="AS16948" s="3"/>
      <c r="AT16948" s="3"/>
      <c r="AU16948" s="3"/>
      <c r="AV16948" s="3"/>
      <c r="AW16948" s="3"/>
    </row>
    <row r="16949" spans="1:49" x14ac:dyDescent="0.2">
      <c r="A16949" s="2"/>
      <c r="AR16949" s="3"/>
      <c r="AS16949" s="3"/>
      <c r="AT16949" s="3"/>
      <c r="AU16949" s="3"/>
      <c r="AV16949" s="3"/>
      <c r="AW16949" s="3"/>
    </row>
    <row r="16950" spans="1:49" x14ac:dyDescent="0.2">
      <c r="A16950" s="2"/>
      <c r="AR16950" s="3"/>
      <c r="AS16950" s="3"/>
      <c r="AT16950" s="3"/>
      <c r="AU16950" s="3"/>
      <c r="AV16950" s="3"/>
      <c r="AW16950" s="3"/>
    </row>
    <row r="16951" spans="1:49" x14ac:dyDescent="0.2">
      <c r="A16951" s="2"/>
      <c r="AR16951" s="3"/>
      <c r="AS16951" s="3"/>
      <c r="AT16951" s="3"/>
      <c r="AU16951" s="3"/>
      <c r="AV16951" s="3"/>
      <c r="AW16951" s="3"/>
    </row>
    <row r="16952" spans="1:49" x14ac:dyDescent="0.2">
      <c r="A16952" s="2"/>
      <c r="AR16952" s="3"/>
      <c r="AS16952" s="3"/>
      <c r="AT16952" s="3"/>
      <c r="AU16952" s="3"/>
      <c r="AV16952" s="3"/>
      <c r="AW16952" s="3"/>
    </row>
    <row r="16953" spans="1:49" x14ac:dyDescent="0.2">
      <c r="A16953" s="2"/>
      <c r="AR16953" s="3"/>
      <c r="AS16953" s="3"/>
      <c r="AT16953" s="3"/>
      <c r="AU16953" s="3"/>
      <c r="AV16953" s="3"/>
      <c r="AW16953" s="3"/>
    </row>
    <row r="16954" spans="1:49" x14ac:dyDescent="0.2">
      <c r="A16954" s="2"/>
      <c r="AR16954" s="3"/>
      <c r="AS16954" s="3"/>
      <c r="AT16954" s="3"/>
      <c r="AU16954" s="3"/>
      <c r="AV16954" s="3"/>
      <c r="AW16954" s="3"/>
    </row>
    <row r="16955" spans="1:49" x14ac:dyDescent="0.2">
      <c r="A16955" s="2"/>
      <c r="AR16955" s="3"/>
      <c r="AS16955" s="3"/>
      <c r="AT16955" s="3"/>
      <c r="AU16955" s="3"/>
      <c r="AV16955" s="3"/>
      <c r="AW16955" s="3"/>
    </row>
    <row r="16956" spans="1:49" x14ac:dyDescent="0.2">
      <c r="A16956" s="2"/>
      <c r="AR16956" s="3"/>
      <c r="AS16956" s="3"/>
      <c r="AT16956" s="3"/>
      <c r="AU16956" s="3"/>
      <c r="AV16956" s="3"/>
      <c r="AW16956" s="3"/>
    </row>
    <row r="16957" spans="1:49" x14ac:dyDescent="0.2">
      <c r="A16957" s="2"/>
      <c r="AR16957" s="3"/>
      <c r="AS16957" s="3"/>
      <c r="AT16957" s="3"/>
      <c r="AU16957" s="3"/>
      <c r="AV16957" s="3"/>
      <c r="AW16957" s="3"/>
    </row>
    <row r="16958" spans="1:49" x14ac:dyDescent="0.2">
      <c r="A16958" s="2"/>
      <c r="AR16958" s="3"/>
      <c r="AS16958" s="3"/>
      <c r="AT16958" s="3"/>
      <c r="AU16958" s="3"/>
      <c r="AV16958" s="3"/>
      <c r="AW16958" s="3"/>
    </row>
    <row r="16959" spans="1:49" x14ac:dyDescent="0.2">
      <c r="A16959" s="2"/>
      <c r="AR16959" s="3"/>
      <c r="AS16959" s="3"/>
      <c r="AT16959" s="3"/>
      <c r="AU16959" s="3"/>
      <c r="AV16959" s="3"/>
      <c r="AW16959" s="3"/>
    </row>
    <row r="16960" spans="1:49" x14ac:dyDescent="0.2">
      <c r="A16960" s="2"/>
      <c r="AR16960" s="3"/>
      <c r="AS16960" s="3"/>
      <c r="AT16960" s="3"/>
      <c r="AU16960" s="3"/>
      <c r="AV16960" s="3"/>
      <c r="AW16960" s="3"/>
    </row>
    <row r="16961" spans="1:49" x14ac:dyDescent="0.2">
      <c r="A16961" s="2"/>
      <c r="AR16961" s="3"/>
      <c r="AS16961" s="3"/>
      <c r="AT16961" s="3"/>
      <c r="AU16961" s="3"/>
      <c r="AV16961" s="3"/>
      <c r="AW16961" s="3"/>
    </row>
    <row r="16962" spans="1:49" x14ac:dyDescent="0.2">
      <c r="A16962" s="2"/>
      <c r="AR16962" s="3"/>
      <c r="AS16962" s="3"/>
      <c r="AT16962" s="3"/>
      <c r="AU16962" s="3"/>
      <c r="AV16962" s="3"/>
      <c r="AW16962" s="3"/>
    </row>
    <row r="16963" spans="1:49" x14ac:dyDescent="0.2">
      <c r="A16963" s="2"/>
      <c r="AR16963" s="3"/>
      <c r="AS16963" s="3"/>
      <c r="AT16963" s="3"/>
      <c r="AU16963" s="3"/>
      <c r="AV16963" s="3"/>
      <c r="AW16963" s="3"/>
    </row>
    <row r="16964" spans="1:49" x14ac:dyDescent="0.2">
      <c r="A16964" s="2"/>
      <c r="AR16964" s="3"/>
      <c r="AS16964" s="3"/>
      <c r="AT16964" s="3"/>
      <c r="AU16964" s="3"/>
      <c r="AV16964" s="3"/>
      <c r="AW16964" s="3"/>
    </row>
    <row r="16965" spans="1:49" x14ac:dyDescent="0.2">
      <c r="A16965" s="2"/>
      <c r="AR16965" s="3"/>
      <c r="AS16965" s="3"/>
      <c r="AT16965" s="3"/>
      <c r="AU16965" s="3"/>
      <c r="AV16965" s="3"/>
      <c r="AW16965" s="3"/>
    </row>
    <row r="16966" spans="1:49" x14ac:dyDescent="0.2">
      <c r="A16966" s="2"/>
      <c r="AR16966" s="3"/>
      <c r="AS16966" s="3"/>
      <c r="AT16966" s="3"/>
      <c r="AU16966" s="3"/>
      <c r="AV16966" s="3"/>
      <c r="AW16966" s="3"/>
    </row>
    <row r="16967" spans="1:49" x14ac:dyDescent="0.2">
      <c r="A16967" s="2"/>
      <c r="AR16967" s="3"/>
      <c r="AS16967" s="3"/>
      <c r="AT16967" s="3"/>
      <c r="AU16967" s="3"/>
      <c r="AV16967" s="3"/>
      <c r="AW16967" s="3"/>
    </row>
    <row r="16968" spans="1:49" x14ac:dyDescent="0.2">
      <c r="A16968" s="2"/>
      <c r="AR16968" s="3"/>
      <c r="AS16968" s="3"/>
      <c r="AT16968" s="3"/>
      <c r="AU16968" s="3"/>
      <c r="AV16968" s="3"/>
      <c r="AW16968" s="3"/>
    </row>
    <row r="16969" spans="1:49" x14ac:dyDescent="0.2">
      <c r="A16969" s="2"/>
      <c r="AR16969" s="3"/>
      <c r="AS16969" s="3"/>
      <c r="AT16969" s="3"/>
      <c r="AU16969" s="3"/>
      <c r="AV16969" s="3"/>
      <c r="AW16969" s="3"/>
    </row>
    <row r="16970" spans="1:49" x14ac:dyDescent="0.2">
      <c r="A16970" s="2"/>
      <c r="AR16970" s="3"/>
      <c r="AS16970" s="3"/>
      <c r="AT16970" s="3"/>
      <c r="AU16970" s="3"/>
      <c r="AV16970" s="3"/>
      <c r="AW16970" s="3"/>
    </row>
    <row r="16971" spans="1:49" x14ac:dyDescent="0.2">
      <c r="A16971" s="2"/>
      <c r="AR16971" s="3"/>
      <c r="AS16971" s="3"/>
      <c r="AT16971" s="3"/>
      <c r="AU16971" s="3"/>
      <c r="AV16971" s="3"/>
      <c r="AW16971" s="3"/>
    </row>
    <row r="16972" spans="1:49" x14ac:dyDescent="0.2">
      <c r="A16972" s="2"/>
      <c r="AR16972" s="3"/>
      <c r="AS16972" s="3"/>
      <c r="AT16972" s="3"/>
      <c r="AU16972" s="3"/>
      <c r="AV16972" s="3"/>
      <c r="AW16972" s="3"/>
    </row>
    <row r="16973" spans="1:49" x14ac:dyDescent="0.2">
      <c r="A16973" s="2"/>
      <c r="AR16973" s="3"/>
      <c r="AS16973" s="3"/>
      <c r="AT16973" s="3"/>
      <c r="AU16973" s="3"/>
      <c r="AV16973" s="3"/>
      <c r="AW16973" s="3"/>
    </row>
    <row r="16974" spans="1:49" x14ac:dyDescent="0.2">
      <c r="A16974" s="2"/>
      <c r="AR16974" s="3"/>
      <c r="AS16974" s="3"/>
      <c r="AT16974" s="3"/>
      <c r="AU16974" s="3"/>
      <c r="AV16974" s="3"/>
      <c r="AW16974" s="3"/>
    </row>
    <row r="16975" spans="1:49" x14ac:dyDescent="0.2">
      <c r="A16975" s="2"/>
      <c r="AR16975" s="3"/>
      <c r="AS16975" s="3"/>
      <c r="AT16975" s="3"/>
      <c r="AU16975" s="3"/>
      <c r="AV16975" s="3"/>
      <c r="AW16975" s="3"/>
    </row>
    <row r="16976" spans="1:49" x14ac:dyDescent="0.2">
      <c r="A16976" s="2"/>
      <c r="AR16976" s="3"/>
      <c r="AS16976" s="3"/>
      <c r="AT16976" s="3"/>
      <c r="AU16976" s="3"/>
      <c r="AV16976" s="3"/>
      <c r="AW16976" s="3"/>
    </row>
    <row r="16977" spans="1:49" x14ac:dyDescent="0.2">
      <c r="A16977" s="2"/>
      <c r="AR16977" s="3"/>
      <c r="AS16977" s="3"/>
      <c r="AT16977" s="3"/>
      <c r="AU16977" s="3"/>
      <c r="AV16977" s="3"/>
      <c r="AW16977" s="3"/>
    </row>
    <row r="16978" spans="1:49" x14ac:dyDescent="0.2">
      <c r="A16978" s="2"/>
      <c r="AR16978" s="3"/>
      <c r="AS16978" s="3"/>
      <c r="AT16978" s="3"/>
      <c r="AU16978" s="3"/>
      <c r="AV16978" s="3"/>
      <c r="AW16978" s="3"/>
    </row>
    <row r="16979" spans="1:49" x14ac:dyDescent="0.2">
      <c r="A16979" s="2"/>
      <c r="AR16979" s="3"/>
      <c r="AS16979" s="3"/>
      <c r="AT16979" s="3"/>
      <c r="AU16979" s="3"/>
      <c r="AV16979" s="3"/>
      <c r="AW16979" s="3"/>
    </row>
    <row r="16980" spans="1:49" x14ac:dyDescent="0.2">
      <c r="A16980" s="2"/>
      <c r="AR16980" s="3"/>
      <c r="AS16980" s="3"/>
      <c r="AT16980" s="3"/>
      <c r="AU16980" s="3"/>
      <c r="AV16980" s="3"/>
      <c r="AW16980" s="3"/>
    </row>
    <row r="16981" spans="1:49" x14ac:dyDescent="0.2">
      <c r="A16981" s="2"/>
      <c r="AR16981" s="3"/>
      <c r="AS16981" s="3"/>
      <c r="AT16981" s="3"/>
      <c r="AU16981" s="3"/>
      <c r="AV16981" s="3"/>
      <c r="AW16981" s="3"/>
    </row>
    <row r="16982" spans="1:49" x14ac:dyDescent="0.2">
      <c r="A16982" s="2"/>
      <c r="AR16982" s="3"/>
      <c r="AS16982" s="3"/>
      <c r="AT16982" s="3"/>
      <c r="AU16982" s="3"/>
      <c r="AV16982" s="3"/>
      <c r="AW16982" s="3"/>
    </row>
    <row r="16983" spans="1:49" x14ac:dyDescent="0.2">
      <c r="A16983" s="2"/>
      <c r="AR16983" s="3"/>
      <c r="AS16983" s="3"/>
      <c r="AT16983" s="3"/>
      <c r="AU16983" s="3"/>
      <c r="AV16983" s="3"/>
      <c r="AW16983" s="3"/>
    </row>
    <row r="16984" spans="1:49" x14ac:dyDescent="0.2">
      <c r="A16984" s="2"/>
      <c r="AR16984" s="3"/>
      <c r="AS16984" s="3"/>
      <c r="AT16984" s="3"/>
      <c r="AU16984" s="3"/>
      <c r="AV16984" s="3"/>
      <c r="AW16984" s="3"/>
    </row>
    <row r="16985" spans="1:49" x14ac:dyDescent="0.2">
      <c r="A16985" s="2"/>
      <c r="AR16985" s="3"/>
      <c r="AS16985" s="3"/>
      <c r="AT16985" s="3"/>
      <c r="AU16985" s="3"/>
      <c r="AV16985" s="3"/>
      <c r="AW16985" s="3"/>
    </row>
    <row r="16986" spans="1:49" x14ac:dyDescent="0.2">
      <c r="A16986" s="2"/>
      <c r="AR16986" s="3"/>
      <c r="AS16986" s="3"/>
      <c r="AT16986" s="3"/>
      <c r="AU16986" s="3"/>
      <c r="AV16986" s="3"/>
      <c r="AW16986" s="3"/>
    </row>
    <row r="16987" spans="1:49" x14ac:dyDescent="0.2">
      <c r="A16987" s="2"/>
      <c r="AR16987" s="3"/>
      <c r="AS16987" s="3"/>
      <c r="AT16987" s="3"/>
      <c r="AU16987" s="3"/>
      <c r="AV16987" s="3"/>
      <c r="AW16987" s="3"/>
    </row>
    <row r="16988" spans="1:49" x14ac:dyDescent="0.2">
      <c r="A16988" s="2"/>
      <c r="AR16988" s="3"/>
      <c r="AS16988" s="3"/>
      <c r="AT16988" s="3"/>
      <c r="AU16988" s="3"/>
      <c r="AV16988" s="3"/>
      <c r="AW16988" s="3"/>
    </row>
    <row r="16989" spans="1:49" x14ac:dyDescent="0.2">
      <c r="A16989" s="2"/>
      <c r="AR16989" s="3"/>
      <c r="AS16989" s="3"/>
      <c r="AT16989" s="3"/>
      <c r="AU16989" s="3"/>
      <c r="AV16989" s="3"/>
      <c r="AW16989" s="3"/>
    </row>
    <row r="16990" spans="1:49" x14ac:dyDescent="0.2">
      <c r="A16990" s="2"/>
      <c r="AR16990" s="3"/>
      <c r="AS16990" s="3"/>
      <c r="AT16990" s="3"/>
      <c r="AU16990" s="3"/>
      <c r="AV16990" s="3"/>
      <c r="AW16990" s="3"/>
    </row>
    <row r="16991" spans="1:49" x14ac:dyDescent="0.2">
      <c r="A16991" s="2"/>
      <c r="AR16991" s="3"/>
      <c r="AS16991" s="3"/>
      <c r="AT16991" s="3"/>
      <c r="AU16991" s="3"/>
      <c r="AV16991" s="3"/>
      <c r="AW16991" s="3"/>
    </row>
    <row r="16992" spans="1:49" x14ac:dyDescent="0.2">
      <c r="A16992" s="2"/>
      <c r="AR16992" s="3"/>
      <c r="AS16992" s="3"/>
      <c r="AT16992" s="3"/>
      <c r="AU16992" s="3"/>
      <c r="AV16992" s="3"/>
      <c r="AW16992" s="3"/>
    </row>
    <row r="16993" spans="1:49" x14ac:dyDescent="0.2">
      <c r="A16993" s="2"/>
      <c r="AR16993" s="3"/>
      <c r="AS16993" s="3"/>
      <c r="AT16993" s="3"/>
      <c r="AU16993" s="3"/>
      <c r="AV16993" s="3"/>
      <c r="AW16993" s="3"/>
    </row>
    <row r="16994" spans="1:49" x14ac:dyDescent="0.2">
      <c r="A16994" s="2"/>
      <c r="AR16994" s="3"/>
      <c r="AS16994" s="3"/>
      <c r="AT16994" s="3"/>
      <c r="AU16994" s="3"/>
      <c r="AV16994" s="3"/>
      <c r="AW16994" s="3"/>
    </row>
    <row r="16995" spans="1:49" x14ac:dyDescent="0.2">
      <c r="A16995" s="2"/>
      <c r="AR16995" s="3"/>
      <c r="AS16995" s="3"/>
      <c r="AT16995" s="3"/>
      <c r="AU16995" s="3"/>
      <c r="AV16995" s="3"/>
      <c r="AW16995" s="3"/>
    </row>
    <row r="16996" spans="1:49" x14ac:dyDescent="0.2">
      <c r="A16996" s="2"/>
      <c r="AR16996" s="3"/>
      <c r="AS16996" s="3"/>
      <c r="AT16996" s="3"/>
      <c r="AU16996" s="3"/>
      <c r="AV16996" s="3"/>
      <c r="AW16996" s="3"/>
    </row>
    <row r="16997" spans="1:49" x14ac:dyDescent="0.2">
      <c r="A16997" s="2"/>
      <c r="AR16997" s="3"/>
      <c r="AS16997" s="3"/>
      <c r="AT16997" s="3"/>
      <c r="AU16997" s="3"/>
      <c r="AV16997" s="3"/>
      <c r="AW16997" s="3"/>
    </row>
    <row r="16998" spans="1:49" x14ac:dyDescent="0.2">
      <c r="A16998" s="2"/>
      <c r="AR16998" s="3"/>
      <c r="AS16998" s="3"/>
      <c r="AT16998" s="3"/>
      <c r="AU16998" s="3"/>
      <c r="AV16998" s="3"/>
      <c r="AW16998" s="3"/>
    </row>
    <row r="16999" spans="1:49" x14ac:dyDescent="0.2">
      <c r="A16999" s="2"/>
      <c r="AR16999" s="3"/>
      <c r="AS16999" s="3"/>
      <c r="AT16999" s="3"/>
      <c r="AU16999" s="3"/>
      <c r="AV16999" s="3"/>
      <c r="AW16999" s="3"/>
    </row>
    <row r="17000" spans="1:49" x14ac:dyDescent="0.2">
      <c r="A17000" s="2"/>
      <c r="AR17000" s="3"/>
      <c r="AS17000" s="3"/>
      <c r="AT17000" s="3"/>
      <c r="AU17000" s="3"/>
      <c r="AV17000" s="3"/>
      <c r="AW17000" s="3"/>
    </row>
    <row r="17001" spans="1:49" x14ac:dyDescent="0.2">
      <c r="A17001" s="2"/>
      <c r="AR17001" s="3"/>
      <c r="AS17001" s="3"/>
      <c r="AT17001" s="3"/>
      <c r="AU17001" s="3"/>
      <c r="AV17001" s="3"/>
      <c r="AW17001" s="3"/>
    </row>
    <row r="17002" spans="1:49" x14ac:dyDescent="0.2">
      <c r="A17002" s="2"/>
      <c r="AR17002" s="3"/>
      <c r="AS17002" s="3"/>
      <c r="AT17002" s="3"/>
      <c r="AU17002" s="3"/>
      <c r="AV17002" s="3"/>
      <c r="AW17002" s="3"/>
    </row>
    <row r="17003" spans="1:49" x14ac:dyDescent="0.2">
      <c r="A17003" s="2"/>
      <c r="AR17003" s="3"/>
      <c r="AS17003" s="3"/>
      <c r="AT17003" s="3"/>
      <c r="AU17003" s="3"/>
      <c r="AV17003" s="3"/>
      <c r="AW17003" s="3"/>
    </row>
    <row r="17004" spans="1:49" x14ac:dyDescent="0.2">
      <c r="A17004" s="2"/>
      <c r="AR17004" s="3"/>
      <c r="AS17004" s="3"/>
      <c r="AT17004" s="3"/>
      <c r="AU17004" s="3"/>
      <c r="AV17004" s="3"/>
      <c r="AW17004" s="3"/>
    </row>
    <row r="17005" spans="1:49" x14ac:dyDescent="0.2">
      <c r="A17005" s="2"/>
      <c r="AR17005" s="3"/>
      <c r="AS17005" s="3"/>
      <c r="AT17005" s="3"/>
      <c r="AU17005" s="3"/>
      <c r="AV17005" s="3"/>
      <c r="AW17005" s="3"/>
    </row>
    <row r="17006" spans="1:49" x14ac:dyDescent="0.2">
      <c r="A17006" s="2"/>
      <c r="AR17006" s="3"/>
      <c r="AS17006" s="3"/>
      <c r="AT17006" s="3"/>
      <c r="AU17006" s="3"/>
      <c r="AV17006" s="3"/>
      <c r="AW17006" s="3"/>
    </row>
    <row r="17007" spans="1:49" x14ac:dyDescent="0.2">
      <c r="A17007" s="2"/>
      <c r="AR17007" s="3"/>
      <c r="AS17007" s="3"/>
      <c r="AT17007" s="3"/>
      <c r="AU17007" s="3"/>
      <c r="AV17007" s="3"/>
      <c r="AW17007" s="3"/>
    </row>
    <row r="17008" spans="1:49" x14ac:dyDescent="0.2">
      <c r="A17008" s="2"/>
      <c r="AR17008" s="3"/>
      <c r="AS17008" s="3"/>
      <c r="AT17008" s="3"/>
      <c r="AU17008" s="3"/>
      <c r="AV17008" s="3"/>
      <c r="AW17008" s="3"/>
    </row>
    <row r="17009" spans="1:49" x14ac:dyDescent="0.2">
      <c r="A17009" s="2"/>
      <c r="AR17009" s="3"/>
      <c r="AS17009" s="3"/>
      <c r="AT17009" s="3"/>
      <c r="AU17009" s="3"/>
      <c r="AV17009" s="3"/>
      <c r="AW17009" s="3"/>
    </row>
    <row r="17010" spans="1:49" x14ac:dyDescent="0.2">
      <c r="A17010" s="2"/>
      <c r="AR17010" s="3"/>
      <c r="AS17010" s="3"/>
      <c r="AT17010" s="3"/>
      <c r="AU17010" s="3"/>
      <c r="AV17010" s="3"/>
      <c r="AW17010" s="3"/>
    </row>
    <row r="17011" spans="1:49" x14ac:dyDescent="0.2">
      <c r="A17011" s="2"/>
      <c r="AR17011" s="3"/>
      <c r="AS17011" s="3"/>
      <c r="AT17011" s="3"/>
      <c r="AU17011" s="3"/>
      <c r="AV17011" s="3"/>
      <c r="AW17011" s="3"/>
    </row>
    <row r="17012" spans="1:49" x14ac:dyDescent="0.2">
      <c r="A17012" s="2"/>
      <c r="AR17012" s="3"/>
      <c r="AS17012" s="3"/>
      <c r="AT17012" s="3"/>
      <c r="AU17012" s="3"/>
      <c r="AV17012" s="3"/>
      <c r="AW17012" s="3"/>
    </row>
    <row r="17013" spans="1:49" x14ac:dyDescent="0.2">
      <c r="A17013" s="2"/>
      <c r="AR17013" s="3"/>
      <c r="AS17013" s="3"/>
      <c r="AT17013" s="3"/>
      <c r="AU17013" s="3"/>
      <c r="AV17013" s="3"/>
      <c r="AW17013" s="3"/>
    </row>
    <row r="17014" spans="1:49" x14ac:dyDescent="0.2">
      <c r="A17014" s="2"/>
      <c r="AR17014" s="3"/>
      <c r="AS17014" s="3"/>
      <c r="AT17014" s="3"/>
      <c r="AU17014" s="3"/>
      <c r="AV17014" s="3"/>
      <c r="AW17014" s="3"/>
    </row>
    <row r="17015" spans="1:49" x14ac:dyDescent="0.2">
      <c r="A17015" s="2"/>
      <c r="AR17015" s="3"/>
      <c r="AS17015" s="3"/>
      <c r="AT17015" s="3"/>
      <c r="AU17015" s="3"/>
      <c r="AV17015" s="3"/>
      <c r="AW17015" s="3"/>
    </row>
    <row r="17016" spans="1:49" x14ac:dyDescent="0.2">
      <c r="A17016" s="2"/>
      <c r="AR17016" s="3"/>
      <c r="AS17016" s="3"/>
      <c r="AT17016" s="3"/>
      <c r="AU17016" s="3"/>
      <c r="AV17016" s="3"/>
      <c r="AW17016" s="3"/>
    </row>
    <row r="17017" spans="1:49" x14ac:dyDescent="0.2">
      <c r="A17017" s="2"/>
      <c r="AR17017" s="3"/>
      <c r="AS17017" s="3"/>
      <c r="AT17017" s="3"/>
      <c r="AU17017" s="3"/>
      <c r="AV17017" s="3"/>
      <c r="AW17017" s="3"/>
    </row>
    <row r="17018" spans="1:49" x14ac:dyDescent="0.2">
      <c r="A17018" s="2"/>
      <c r="AR17018" s="3"/>
      <c r="AS17018" s="3"/>
      <c r="AT17018" s="3"/>
      <c r="AU17018" s="3"/>
      <c r="AV17018" s="3"/>
      <c r="AW17018" s="3"/>
    </row>
    <row r="17019" spans="1:49" x14ac:dyDescent="0.2">
      <c r="A17019" s="2"/>
      <c r="AR17019" s="3"/>
      <c r="AS17019" s="3"/>
      <c r="AT17019" s="3"/>
      <c r="AU17019" s="3"/>
      <c r="AV17019" s="3"/>
      <c r="AW17019" s="3"/>
    </row>
    <row r="17020" spans="1:49" x14ac:dyDescent="0.2">
      <c r="A17020" s="2"/>
      <c r="AR17020" s="3"/>
      <c r="AS17020" s="3"/>
      <c r="AT17020" s="3"/>
      <c r="AU17020" s="3"/>
      <c r="AV17020" s="3"/>
      <c r="AW17020" s="3"/>
    </row>
    <row r="17021" spans="1:49" x14ac:dyDescent="0.2">
      <c r="A17021" s="2"/>
      <c r="AR17021" s="3"/>
      <c r="AS17021" s="3"/>
      <c r="AT17021" s="3"/>
      <c r="AU17021" s="3"/>
      <c r="AV17021" s="3"/>
      <c r="AW17021" s="3"/>
    </row>
    <row r="17022" spans="1:49" x14ac:dyDescent="0.2">
      <c r="A17022" s="2"/>
      <c r="AR17022" s="3"/>
      <c r="AS17022" s="3"/>
      <c r="AT17022" s="3"/>
      <c r="AU17022" s="3"/>
      <c r="AV17022" s="3"/>
      <c r="AW17022" s="3"/>
    </row>
    <row r="17023" spans="1:49" x14ac:dyDescent="0.2">
      <c r="A17023" s="2"/>
      <c r="AR17023" s="3"/>
      <c r="AS17023" s="3"/>
      <c r="AT17023" s="3"/>
      <c r="AU17023" s="3"/>
      <c r="AV17023" s="3"/>
      <c r="AW17023" s="3"/>
    </row>
    <row r="17024" spans="1:49" x14ac:dyDescent="0.2">
      <c r="A17024" s="2"/>
      <c r="AR17024" s="3"/>
      <c r="AS17024" s="3"/>
      <c r="AT17024" s="3"/>
      <c r="AU17024" s="3"/>
      <c r="AV17024" s="3"/>
      <c r="AW17024" s="3"/>
    </row>
    <row r="17025" spans="1:49" x14ac:dyDescent="0.2">
      <c r="A17025" s="2"/>
      <c r="AR17025" s="3"/>
      <c r="AS17025" s="3"/>
      <c r="AT17025" s="3"/>
      <c r="AU17025" s="3"/>
      <c r="AV17025" s="3"/>
      <c r="AW17025" s="3"/>
    </row>
    <row r="17026" spans="1:49" x14ac:dyDescent="0.2">
      <c r="A17026" s="2"/>
      <c r="AR17026" s="3"/>
      <c r="AS17026" s="3"/>
      <c r="AT17026" s="3"/>
      <c r="AU17026" s="3"/>
      <c r="AV17026" s="3"/>
      <c r="AW17026" s="3"/>
    </row>
    <row r="17027" spans="1:49" x14ac:dyDescent="0.2">
      <c r="A17027" s="2"/>
      <c r="AR17027" s="3"/>
      <c r="AS17027" s="3"/>
      <c r="AT17027" s="3"/>
      <c r="AU17027" s="3"/>
      <c r="AV17027" s="3"/>
      <c r="AW17027" s="3"/>
    </row>
    <row r="17028" spans="1:49" x14ac:dyDescent="0.2">
      <c r="A17028" s="2"/>
      <c r="AR17028" s="3"/>
      <c r="AS17028" s="3"/>
      <c r="AT17028" s="3"/>
      <c r="AU17028" s="3"/>
      <c r="AV17028" s="3"/>
      <c r="AW17028" s="3"/>
    </row>
    <row r="17029" spans="1:49" x14ac:dyDescent="0.2">
      <c r="A17029" s="2"/>
      <c r="AR17029" s="3"/>
      <c r="AS17029" s="3"/>
      <c r="AT17029" s="3"/>
      <c r="AU17029" s="3"/>
      <c r="AV17029" s="3"/>
      <c r="AW17029" s="3"/>
    </row>
    <row r="17030" spans="1:49" x14ac:dyDescent="0.2">
      <c r="A17030" s="2"/>
      <c r="AR17030" s="3"/>
      <c r="AS17030" s="3"/>
      <c r="AT17030" s="3"/>
      <c r="AU17030" s="3"/>
      <c r="AV17030" s="3"/>
      <c r="AW17030" s="3"/>
    </row>
    <row r="17031" spans="1:49" x14ac:dyDescent="0.2">
      <c r="A17031" s="2"/>
      <c r="AR17031" s="3"/>
      <c r="AS17031" s="3"/>
      <c r="AT17031" s="3"/>
      <c r="AU17031" s="3"/>
      <c r="AV17031" s="3"/>
      <c r="AW17031" s="3"/>
    </row>
    <row r="17032" spans="1:49" x14ac:dyDescent="0.2">
      <c r="A17032" s="2"/>
      <c r="AR17032" s="3"/>
      <c r="AS17032" s="3"/>
      <c r="AT17032" s="3"/>
      <c r="AU17032" s="3"/>
      <c r="AV17032" s="3"/>
      <c r="AW17032" s="3"/>
    </row>
    <row r="17033" spans="1:49" x14ac:dyDescent="0.2">
      <c r="A17033" s="2"/>
      <c r="AR17033" s="3"/>
      <c r="AS17033" s="3"/>
      <c r="AT17033" s="3"/>
      <c r="AU17033" s="3"/>
      <c r="AV17033" s="3"/>
      <c r="AW17033" s="3"/>
    </row>
    <row r="17034" spans="1:49" x14ac:dyDescent="0.2">
      <c r="A17034" s="2"/>
      <c r="AR17034" s="3"/>
      <c r="AS17034" s="3"/>
      <c r="AT17034" s="3"/>
      <c r="AU17034" s="3"/>
      <c r="AV17034" s="3"/>
      <c r="AW17034" s="3"/>
    </row>
    <row r="17035" spans="1:49" x14ac:dyDescent="0.2">
      <c r="A17035" s="2"/>
      <c r="AR17035" s="3"/>
      <c r="AS17035" s="3"/>
      <c r="AT17035" s="3"/>
      <c r="AU17035" s="3"/>
      <c r="AV17035" s="3"/>
      <c r="AW17035" s="3"/>
    </row>
    <row r="17036" spans="1:49" x14ac:dyDescent="0.2">
      <c r="A17036" s="2"/>
      <c r="AR17036" s="3"/>
      <c r="AS17036" s="3"/>
      <c r="AT17036" s="3"/>
      <c r="AU17036" s="3"/>
      <c r="AV17036" s="3"/>
      <c r="AW17036" s="3"/>
    </row>
    <row r="17037" spans="1:49" x14ac:dyDescent="0.2">
      <c r="A17037" s="2"/>
      <c r="AR17037" s="3"/>
      <c r="AS17037" s="3"/>
      <c r="AT17037" s="3"/>
      <c r="AU17037" s="3"/>
      <c r="AV17037" s="3"/>
      <c r="AW17037" s="3"/>
    </row>
    <row r="17038" spans="1:49" x14ac:dyDescent="0.2">
      <c r="A17038" s="2"/>
      <c r="AR17038" s="3"/>
      <c r="AS17038" s="3"/>
      <c r="AT17038" s="3"/>
      <c r="AU17038" s="3"/>
      <c r="AV17038" s="3"/>
      <c r="AW17038" s="3"/>
    </row>
    <row r="17039" spans="1:49" x14ac:dyDescent="0.2">
      <c r="A17039" s="2"/>
      <c r="AR17039" s="3"/>
      <c r="AS17039" s="3"/>
      <c r="AT17039" s="3"/>
      <c r="AU17039" s="3"/>
      <c r="AV17039" s="3"/>
      <c r="AW17039" s="3"/>
    </row>
    <row r="17040" spans="1:49" x14ac:dyDescent="0.2">
      <c r="A17040" s="2"/>
      <c r="AR17040" s="3"/>
      <c r="AS17040" s="3"/>
      <c r="AT17040" s="3"/>
      <c r="AU17040" s="3"/>
      <c r="AV17040" s="3"/>
      <c r="AW17040" s="3"/>
    </row>
    <row r="17041" spans="1:49" x14ac:dyDescent="0.2">
      <c r="A17041" s="2"/>
      <c r="AR17041" s="3"/>
      <c r="AS17041" s="3"/>
      <c r="AT17041" s="3"/>
      <c r="AU17041" s="3"/>
      <c r="AV17041" s="3"/>
      <c r="AW17041" s="3"/>
    </row>
    <row r="17042" spans="1:49" x14ac:dyDescent="0.2">
      <c r="A17042" s="2"/>
      <c r="AR17042" s="3"/>
      <c r="AS17042" s="3"/>
      <c r="AT17042" s="3"/>
      <c r="AU17042" s="3"/>
      <c r="AV17042" s="3"/>
      <c r="AW17042" s="3"/>
    </row>
    <row r="17043" spans="1:49" x14ac:dyDescent="0.2">
      <c r="A17043" s="2"/>
      <c r="AR17043" s="3"/>
      <c r="AS17043" s="3"/>
      <c r="AT17043" s="3"/>
      <c r="AU17043" s="3"/>
      <c r="AV17043" s="3"/>
      <c r="AW17043" s="3"/>
    </row>
    <row r="17044" spans="1:49" x14ac:dyDescent="0.2">
      <c r="A17044" s="2"/>
      <c r="AR17044" s="3"/>
      <c r="AS17044" s="3"/>
      <c r="AT17044" s="3"/>
      <c r="AU17044" s="3"/>
      <c r="AV17044" s="3"/>
      <c r="AW17044" s="3"/>
    </row>
    <row r="17045" spans="1:49" x14ac:dyDescent="0.2">
      <c r="A17045" s="2"/>
      <c r="AR17045" s="3"/>
      <c r="AS17045" s="3"/>
      <c r="AT17045" s="3"/>
      <c r="AU17045" s="3"/>
      <c r="AV17045" s="3"/>
      <c r="AW17045" s="3"/>
    </row>
    <row r="17046" spans="1:49" x14ac:dyDescent="0.2">
      <c r="A17046" s="2"/>
      <c r="AR17046" s="3"/>
      <c r="AS17046" s="3"/>
      <c r="AT17046" s="3"/>
      <c r="AU17046" s="3"/>
      <c r="AV17046" s="3"/>
      <c r="AW17046" s="3"/>
    </row>
    <row r="17047" spans="1:49" x14ac:dyDescent="0.2">
      <c r="A17047" s="2"/>
      <c r="AR17047" s="3"/>
      <c r="AS17047" s="3"/>
      <c r="AT17047" s="3"/>
      <c r="AU17047" s="3"/>
      <c r="AV17047" s="3"/>
      <c r="AW17047" s="3"/>
    </row>
    <row r="17048" spans="1:49" x14ac:dyDescent="0.2">
      <c r="A17048" s="2"/>
      <c r="AR17048" s="3"/>
      <c r="AS17048" s="3"/>
      <c r="AT17048" s="3"/>
      <c r="AU17048" s="3"/>
      <c r="AV17048" s="3"/>
      <c r="AW17048" s="3"/>
    </row>
    <row r="17049" spans="1:49" x14ac:dyDescent="0.2">
      <c r="A17049" s="2"/>
      <c r="AR17049" s="3"/>
      <c r="AS17049" s="3"/>
      <c r="AT17049" s="3"/>
      <c r="AU17049" s="3"/>
      <c r="AV17049" s="3"/>
      <c r="AW17049" s="3"/>
    </row>
    <row r="17050" spans="1:49" x14ac:dyDescent="0.2">
      <c r="A17050" s="2"/>
      <c r="AR17050" s="3"/>
      <c r="AS17050" s="3"/>
      <c r="AT17050" s="3"/>
      <c r="AU17050" s="3"/>
      <c r="AV17050" s="3"/>
      <c r="AW17050" s="3"/>
    </row>
    <row r="17051" spans="1:49" x14ac:dyDescent="0.2">
      <c r="A17051" s="2"/>
      <c r="AR17051" s="3"/>
      <c r="AS17051" s="3"/>
      <c r="AT17051" s="3"/>
      <c r="AU17051" s="3"/>
      <c r="AV17051" s="3"/>
      <c r="AW17051" s="3"/>
    </row>
    <row r="17052" spans="1:49" x14ac:dyDescent="0.2">
      <c r="A17052" s="2"/>
      <c r="AR17052" s="3"/>
      <c r="AS17052" s="3"/>
      <c r="AT17052" s="3"/>
      <c r="AU17052" s="3"/>
      <c r="AV17052" s="3"/>
      <c r="AW17052" s="3"/>
    </row>
    <row r="17053" spans="1:49" x14ac:dyDescent="0.2">
      <c r="A17053" s="2"/>
      <c r="AR17053" s="3"/>
      <c r="AS17053" s="3"/>
      <c r="AT17053" s="3"/>
      <c r="AU17053" s="3"/>
      <c r="AV17053" s="3"/>
      <c r="AW17053" s="3"/>
    </row>
    <row r="17054" spans="1:49" x14ac:dyDescent="0.2">
      <c r="A17054" s="2"/>
      <c r="AR17054" s="3"/>
      <c r="AS17054" s="3"/>
      <c r="AT17054" s="3"/>
      <c r="AU17054" s="3"/>
      <c r="AV17054" s="3"/>
      <c r="AW17054" s="3"/>
    </row>
    <row r="17055" spans="1:49" x14ac:dyDescent="0.2">
      <c r="A17055" s="2"/>
      <c r="AR17055" s="3"/>
      <c r="AS17055" s="3"/>
      <c r="AT17055" s="3"/>
      <c r="AU17055" s="3"/>
      <c r="AV17055" s="3"/>
      <c r="AW17055" s="3"/>
    </row>
    <row r="17056" spans="1:49" x14ac:dyDescent="0.2">
      <c r="A17056" s="2"/>
      <c r="AR17056" s="3"/>
      <c r="AS17056" s="3"/>
      <c r="AT17056" s="3"/>
      <c r="AU17056" s="3"/>
      <c r="AV17056" s="3"/>
      <c r="AW17056" s="3"/>
    </row>
    <row r="17057" spans="1:49" x14ac:dyDescent="0.2">
      <c r="A17057" s="2"/>
      <c r="AR17057" s="3"/>
      <c r="AS17057" s="3"/>
      <c r="AT17057" s="3"/>
      <c r="AU17057" s="3"/>
      <c r="AV17057" s="3"/>
      <c r="AW17057" s="3"/>
    </row>
    <row r="17058" spans="1:49" x14ac:dyDescent="0.2">
      <c r="A17058" s="2"/>
      <c r="AR17058" s="3"/>
      <c r="AS17058" s="3"/>
      <c r="AT17058" s="3"/>
      <c r="AU17058" s="3"/>
      <c r="AV17058" s="3"/>
      <c r="AW17058" s="3"/>
    </row>
    <row r="17059" spans="1:49" x14ac:dyDescent="0.2">
      <c r="A17059" s="2"/>
      <c r="AR17059" s="3"/>
      <c r="AS17059" s="3"/>
      <c r="AT17059" s="3"/>
      <c r="AU17059" s="3"/>
      <c r="AV17059" s="3"/>
      <c r="AW17059" s="3"/>
    </row>
    <row r="17060" spans="1:49" x14ac:dyDescent="0.2">
      <c r="A17060" s="2"/>
      <c r="AR17060" s="3"/>
      <c r="AS17060" s="3"/>
      <c r="AT17060" s="3"/>
      <c r="AU17060" s="3"/>
      <c r="AV17060" s="3"/>
      <c r="AW17060" s="3"/>
    </row>
    <row r="17061" spans="1:49" x14ac:dyDescent="0.2">
      <c r="A17061" s="2"/>
      <c r="AR17061" s="3"/>
      <c r="AS17061" s="3"/>
      <c r="AT17061" s="3"/>
      <c r="AU17061" s="3"/>
      <c r="AV17061" s="3"/>
      <c r="AW17061" s="3"/>
    </row>
    <row r="17062" spans="1:49" x14ac:dyDescent="0.2">
      <c r="A17062" s="2"/>
      <c r="AR17062" s="3"/>
      <c r="AS17062" s="3"/>
      <c r="AT17062" s="3"/>
      <c r="AU17062" s="3"/>
      <c r="AV17062" s="3"/>
      <c r="AW17062" s="3"/>
    </row>
    <row r="17063" spans="1:49" x14ac:dyDescent="0.2">
      <c r="A17063" s="2"/>
      <c r="AR17063" s="3"/>
      <c r="AS17063" s="3"/>
      <c r="AT17063" s="3"/>
      <c r="AU17063" s="3"/>
      <c r="AV17063" s="3"/>
      <c r="AW17063" s="3"/>
    </row>
    <row r="17064" spans="1:49" x14ac:dyDescent="0.2">
      <c r="A17064" s="2"/>
      <c r="AR17064" s="3"/>
      <c r="AS17064" s="3"/>
      <c r="AT17064" s="3"/>
      <c r="AU17064" s="3"/>
      <c r="AV17064" s="3"/>
      <c r="AW17064" s="3"/>
    </row>
    <row r="17065" spans="1:49" x14ac:dyDescent="0.2">
      <c r="A17065" s="2"/>
      <c r="AR17065" s="3"/>
      <c r="AS17065" s="3"/>
      <c r="AT17065" s="3"/>
      <c r="AU17065" s="3"/>
      <c r="AV17065" s="3"/>
      <c r="AW17065" s="3"/>
    </row>
    <row r="17066" spans="1:49" x14ac:dyDescent="0.2">
      <c r="A17066" s="2"/>
      <c r="AR17066" s="3"/>
      <c r="AS17066" s="3"/>
      <c r="AT17066" s="3"/>
      <c r="AU17066" s="3"/>
      <c r="AV17066" s="3"/>
      <c r="AW17066" s="3"/>
    </row>
    <row r="17067" spans="1:49" x14ac:dyDescent="0.2">
      <c r="A17067" s="2"/>
      <c r="AR17067" s="3"/>
      <c r="AS17067" s="3"/>
      <c r="AT17067" s="3"/>
      <c r="AU17067" s="3"/>
      <c r="AV17067" s="3"/>
      <c r="AW17067" s="3"/>
    </row>
    <row r="17068" spans="1:49" x14ac:dyDescent="0.2">
      <c r="A17068" s="2"/>
      <c r="AR17068" s="3"/>
      <c r="AS17068" s="3"/>
      <c r="AT17068" s="3"/>
      <c r="AU17068" s="3"/>
      <c r="AV17068" s="3"/>
      <c r="AW17068" s="3"/>
    </row>
    <row r="17069" spans="1:49" x14ac:dyDescent="0.2">
      <c r="A17069" s="2"/>
      <c r="AR17069" s="3"/>
      <c r="AS17069" s="3"/>
      <c r="AT17069" s="3"/>
      <c r="AU17069" s="3"/>
      <c r="AV17069" s="3"/>
      <c r="AW17069" s="3"/>
    </row>
    <row r="17070" spans="1:49" x14ac:dyDescent="0.2">
      <c r="A17070" s="2"/>
      <c r="AR17070" s="3"/>
      <c r="AS17070" s="3"/>
      <c r="AT17070" s="3"/>
      <c r="AU17070" s="3"/>
      <c r="AV17070" s="3"/>
      <c r="AW17070" s="3"/>
    </row>
    <row r="17071" spans="1:49" x14ac:dyDescent="0.2">
      <c r="A17071" s="2"/>
      <c r="AR17071" s="3"/>
      <c r="AS17071" s="3"/>
      <c r="AT17071" s="3"/>
      <c r="AU17071" s="3"/>
      <c r="AV17071" s="3"/>
      <c r="AW17071" s="3"/>
    </row>
    <row r="17072" spans="1:49" x14ac:dyDescent="0.2">
      <c r="A17072" s="2"/>
      <c r="AR17072" s="3"/>
      <c r="AS17072" s="3"/>
      <c r="AT17072" s="3"/>
      <c r="AU17072" s="3"/>
      <c r="AV17072" s="3"/>
      <c r="AW17072" s="3"/>
    </row>
    <row r="17073" spans="1:49" x14ac:dyDescent="0.2">
      <c r="A17073" s="2"/>
      <c r="AR17073" s="3"/>
      <c r="AS17073" s="3"/>
      <c r="AT17073" s="3"/>
      <c r="AU17073" s="3"/>
      <c r="AV17073" s="3"/>
      <c r="AW17073" s="3"/>
    </row>
    <row r="17074" spans="1:49" x14ac:dyDescent="0.2">
      <c r="A17074" s="2"/>
      <c r="AR17074" s="3"/>
      <c r="AS17074" s="3"/>
      <c r="AT17074" s="3"/>
      <c r="AU17074" s="3"/>
      <c r="AV17074" s="3"/>
      <c r="AW17074" s="3"/>
    </row>
    <row r="17075" spans="1:49" x14ac:dyDescent="0.2">
      <c r="A17075" s="2"/>
      <c r="AR17075" s="3"/>
      <c r="AS17075" s="3"/>
      <c r="AT17075" s="3"/>
      <c r="AU17075" s="3"/>
      <c r="AV17075" s="3"/>
      <c r="AW17075" s="3"/>
    </row>
    <row r="17076" spans="1:49" x14ac:dyDescent="0.2">
      <c r="A17076" s="2"/>
      <c r="AR17076" s="3"/>
      <c r="AS17076" s="3"/>
      <c r="AT17076" s="3"/>
      <c r="AU17076" s="3"/>
      <c r="AV17076" s="3"/>
      <c r="AW17076" s="3"/>
    </row>
    <row r="17077" spans="1:49" x14ac:dyDescent="0.2">
      <c r="A17077" s="2"/>
      <c r="AR17077" s="3"/>
      <c r="AS17077" s="3"/>
      <c r="AT17077" s="3"/>
      <c r="AU17077" s="3"/>
      <c r="AV17077" s="3"/>
      <c r="AW17077" s="3"/>
    </row>
    <row r="17078" spans="1:49" x14ac:dyDescent="0.2">
      <c r="A17078" s="2"/>
      <c r="AR17078" s="3"/>
      <c r="AS17078" s="3"/>
      <c r="AT17078" s="3"/>
      <c r="AU17078" s="3"/>
      <c r="AV17078" s="3"/>
      <c r="AW17078" s="3"/>
    </row>
    <row r="17079" spans="1:49" x14ac:dyDescent="0.2">
      <c r="A17079" s="2"/>
      <c r="AR17079" s="3"/>
      <c r="AS17079" s="3"/>
      <c r="AT17079" s="3"/>
      <c r="AU17079" s="3"/>
      <c r="AV17079" s="3"/>
      <c r="AW17079" s="3"/>
    </row>
    <row r="17080" spans="1:49" x14ac:dyDescent="0.2">
      <c r="A17080" s="2"/>
      <c r="AR17080" s="3"/>
      <c r="AS17080" s="3"/>
      <c r="AT17080" s="3"/>
      <c r="AU17080" s="3"/>
      <c r="AV17080" s="3"/>
      <c r="AW17080" s="3"/>
    </row>
    <row r="17081" spans="1:49" x14ac:dyDescent="0.2">
      <c r="A17081" s="2"/>
      <c r="AR17081" s="3"/>
      <c r="AS17081" s="3"/>
      <c r="AT17081" s="3"/>
      <c r="AU17081" s="3"/>
      <c r="AV17081" s="3"/>
      <c r="AW17081" s="3"/>
    </row>
    <row r="17082" spans="1:49" x14ac:dyDescent="0.2">
      <c r="A17082" s="2"/>
      <c r="AR17082" s="3"/>
      <c r="AS17082" s="3"/>
      <c r="AT17082" s="3"/>
      <c r="AU17082" s="3"/>
      <c r="AV17082" s="3"/>
      <c r="AW17082" s="3"/>
    </row>
    <row r="17083" spans="1:49" x14ac:dyDescent="0.2">
      <c r="A17083" s="2"/>
      <c r="AR17083" s="3"/>
      <c r="AS17083" s="3"/>
      <c r="AT17083" s="3"/>
      <c r="AU17083" s="3"/>
      <c r="AV17083" s="3"/>
      <c r="AW17083" s="3"/>
    </row>
    <row r="17084" spans="1:49" x14ac:dyDescent="0.2">
      <c r="A17084" s="2"/>
      <c r="AR17084" s="3"/>
      <c r="AS17084" s="3"/>
      <c r="AT17084" s="3"/>
      <c r="AU17084" s="3"/>
      <c r="AV17084" s="3"/>
      <c r="AW17084" s="3"/>
    </row>
    <row r="17085" spans="1:49" x14ac:dyDescent="0.2">
      <c r="A17085" s="2"/>
      <c r="AR17085" s="3"/>
      <c r="AS17085" s="3"/>
      <c r="AT17085" s="3"/>
      <c r="AU17085" s="3"/>
      <c r="AV17085" s="3"/>
      <c r="AW17085" s="3"/>
    </row>
    <row r="17086" spans="1:49" x14ac:dyDescent="0.2">
      <c r="A17086" s="2"/>
      <c r="AR17086" s="3"/>
      <c r="AS17086" s="3"/>
      <c r="AT17086" s="3"/>
      <c r="AU17086" s="3"/>
      <c r="AV17086" s="3"/>
      <c r="AW17086" s="3"/>
    </row>
    <row r="17087" spans="1:49" x14ac:dyDescent="0.2">
      <c r="A17087" s="2"/>
      <c r="AR17087" s="3"/>
      <c r="AS17087" s="3"/>
      <c r="AT17087" s="3"/>
      <c r="AU17087" s="3"/>
      <c r="AV17087" s="3"/>
      <c r="AW17087" s="3"/>
    </row>
    <row r="17088" spans="1:49" x14ac:dyDescent="0.2">
      <c r="A17088" s="2"/>
      <c r="AR17088" s="3"/>
      <c r="AS17088" s="3"/>
      <c r="AT17088" s="3"/>
      <c r="AU17088" s="3"/>
      <c r="AV17088" s="3"/>
      <c r="AW17088" s="3"/>
    </row>
    <row r="17089" spans="1:49" x14ac:dyDescent="0.2">
      <c r="A17089" s="2"/>
      <c r="AR17089" s="3"/>
      <c r="AS17089" s="3"/>
      <c r="AT17089" s="3"/>
      <c r="AU17089" s="3"/>
      <c r="AV17089" s="3"/>
      <c r="AW17089" s="3"/>
    </row>
    <row r="17090" spans="1:49" x14ac:dyDescent="0.2">
      <c r="A17090" s="2"/>
      <c r="AR17090" s="3"/>
      <c r="AS17090" s="3"/>
      <c r="AT17090" s="3"/>
      <c r="AU17090" s="3"/>
      <c r="AV17090" s="3"/>
      <c r="AW17090" s="3"/>
    </row>
    <row r="17091" spans="1:49" x14ac:dyDescent="0.2">
      <c r="A17091" s="2"/>
      <c r="AR17091" s="3"/>
      <c r="AS17091" s="3"/>
      <c r="AT17091" s="3"/>
      <c r="AU17091" s="3"/>
      <c r="AV17091" s="3"/>
      <c r="AW17091" s="3"/>
    </row>
    <row r="17092" spans="1:49" x14ac:dyDescent="0.2">
      <c r="A17092" s="2"/>
      <c r="AR17092" s="3"/>
      <c r="AS17092" s="3"/>
      <c r="AT17092" s="3"/>
      <c r="AU17092" s="3"/>
      <c r="AV17092" s="3"/>
      <c r="AW17092" s="3"/>
    </row>
    <row r="17093" spans="1:49" x14ac:dyDescent="0.2">
      <c r="A17093" s="2"/>
      <c r="AR17093" s="3"/>
      <c r="AS17093" s="3"/>
      <c r="AT17093" s="3"/>
      <c r="AU17093" s="3"/>
      <c r="AV17093" s="3"/>
      <c r="AW17093" s="3"/>
    </row>
    <row r="17094" spans="1:49" x14ac:dyDescent="0.2">
      <c r="A17094" s="2"/>
      <c r="AR17094" s="3"/>
      <c r="AS17094" s="3"/>
      <c r="AT17094" s="3"/>
      <c r="AU17094" s="3"/>
      <c r="AV17094" s="3"/>
      <c r="AW17094" s="3"/>
    </row>
    <row r="17095" spans="1:49" x14ac:dyDescent="0.2">
      <c r="A17095" s="2"/>
      <c r="AR17095" s="3"/>
      <c r="AS17095" s="3"/>
      <c r="AT17095" s="3"/>
      <c r="AU17095" s="3"/>
      <c r="AV17095" s="3"/>
      <c r="AW17095" s="3"/>
    </row>
    <row r="17096" spans="1:49" x14ac:dyDescent="0.2">
      <c r="A17096" s="2"/>
      <c r="AR17096" s="3"/>
      <c r="AS17096" s="3"/>
      <c r="AT17096" s="3"/>
      <c r="AU17096" s="3"/>
      <c r="AV17096" s="3"/>
      <c r="AW17096" s="3"/>
    </row>
    <row r="17097" spans="1:49" x14ac:dyDescent="0.2">
      <c r="A17097" s="2"/>
      <c r="AR17097" s="3"/>
      <c r="AS17097" s="3"/>
      <c r="AT17097" s="3"/>
      <c r="AU17097" s="3"/>
      <c r="AV17097" s="3"/>
      <c r="AW17097" s="3"/>
    </row>
    <row r="17098" spans="1:49" x14ac:dyDescent="0.2">
      <c r="A17098" s="2"/>
      <c r="AR17098" s="3"/>
      <c r="AS17098" s="3"/>
      <c r="AT17098" s="3"/>
      <c r="AU17098" s="3"/>
      <c r="AV17098" s="3"/>
      <c r="AW17098" s="3"/>
    </row>
    <row r="17099" spans="1:49" x14ac:dyDescent="0.2">
      <c r="A17099" s="2"/>
      <c r="AR17099" s="3"/>
      <c r="AS17099" s="3"/>
      <c r="AT17099" s="3"/>
      <c r="AU17099" s="3"/>
      <c r="AV17099" s="3"/>
      <c r="AW17099" s="3"/>
    </row>
    <row r="17100" spans="1:49" x14ac:dyDescent="0.2">
      <c r="A17100" s="2"/>
      <c r="AR17100" s="3"/>
      <c r="AS17100" s="3"/>
      <c r="AT17100" s="3"/>
      <c r="AU17100" s="3"/>
      <c r="AV17100" s="3"/>
      <c r="AW17100" s="3"/>
    </row>
    <row r="17101" spans="1:49" x14ac:dyDescent="0.2">
      <c r="A17101" s="2"/>
      <c r="AR17101" s="3"/>
      <c r="AS17101" s="3"/>
      <c r="AT17101" s="3"/>
      <c r="AU17101" s="3"/>
      <c r="AV17101" s="3"/>
      <c r="AW17101" s="3"/>
    </row>
    <row r="17102" spans="1:49" x14ac:dyDescent="0.2">
      <c r="A17102" s="2"/>
      <c r="AR17102" s="3"/>
      <c r="AS17102" s="3"/>
      <c r="AT17102" s="3"/>
      <c r="AU17102" s="3"/>
      <c r="AV17102" s="3"/>
      <c r="AW17102" s="3"/>
    </row>
    <row r="17103" spans="1:49" x14ac:dyDescent="0.2">
      <c r="A17103" s="2"/>
      <c r="AR17103" s="3"/>
      <c r="AS17103" s="3"/>
      <c r="AT17103" s="3"/>
      <c r="AU17103" s="3"/>
      <c r="AV17103" s="3"/>
      <c r="AW17103" s="3"/>
    </row>
    <row r="17104" spans="1:49" x14ac:dyDescent="0.2">
      <c r="A17104" s="2"/>
      <c r="AR17104" s="3"/>
      <c r="AS17104" s="3"/>
      <c r="AT17104" s="3"/>
      <c r="AU17104" s="3"/>
      <c r="AV17104" s="3"/>
      <c r="AW17104" s="3"/>
    </row>
    <row r="17105" spans="1:49" x14ac:dyDescent="0.2">
      <c r="A17105" s="2"/>
      <c r="AR17105" s="3"/>
      <c r="AS17105" s="3"/>
      <c r="AT17105" s="3"/>
      <c r="AU17105" s="3"/>
      <c r="AV17105" s="3"/>
      <c r="AW17105" s="3"/>
    </row>
    <row r="17106" spans="1:49" x14ac:dyDescent="0.2">
      <c r="A17106" s="2"/>
      <c r="AR17106" s="3"/>
      <c r="AS17106" s="3"/>
      <c r="AT17106" s="3"/>
      <c r="AU17106" s="3"/>
      <c r="AV17106" s="3"/>
      <c r="AW17106" s="3"/>
    </row>
    <row r="17107" spans="1:49" x14ac:dyDescent="0.2">
      <c r="A17107" s="2"/>
      <c r="AR17107" s="3"/>
      <c r="AS17107" s="3"/>
      <c r="AT17107" s="3"/>
      <c r="AU17107" s="3"/>
      <c r="AV17107" s="3"/>
      <c r="AW17107" s="3"/>
    </row>
    <row r="17108" spans="1:49" x14ac:dyDescent="0.2">
      <c r="A17108" s="2"/>
      <c r="AR17108" s="3"/>
      <c r="AS17108" s="3"/>
      <c r="AT17108" s="3"/>
      <c r="AU17108" s="3"/>
      <c r="AV17108" s="3"/>
      <c r="AW17108" s="3"/>
    </row>
    <row r="17109" spans="1:49" x14ac:dyDescent="0.2">
      <c r="A17109" s="2"/>
      <c r="AR17109" s="3"/>
      <c r="AS17109" s="3"/>
      <c r="AT17109" s="3"/>
      <c r="AU17109" s="3"/>
      <c r="AV17109" s="3"/>
      <c r="AW17109" s="3"/>
    </row>
    <row r="17110" spans="1:49" x14ac:dyDescent="0.2">
      <c r="A17110" s="2"/>
      <c r="AR17110" s="3"/>
      <c r="AS17110" s="3"/>
      <c r="AT17110" s="3"/>
      <c r="AU17110" s="3"/>
      <c r="AV17110" s="3"/>
      <c r="AW17110" s="3"/>
    </row>
    <row r="17111" spans="1:49" x14ac:dyDescent="0.2">
      <c r="A17111" s="2"/>
      <c r="AR17111" s="3"/>
      <c r="AS17111" s="3"/>
      <c r="AT17111" s="3"/>
      <c r="AU17111" s="3"/>
      <c r="AV17111" s="3"/>
      <c r="AW17111" s="3"/>
    </row>
    <row r="17112" spans="1:49" x14ac:dyDescent="0.2">
      <c r="A17112" s="2"/>
      <c r="AR17112" s="3"/>
      <c r="AS17112" s="3"/>
      <c r="AT17112" s="3"/>
      <c r="AU17112" s="3"/>
      <c r="AV17112" s="3"/>
      <c r="AW17112" s="3"/>
    </row>
    <row r="17113" spans="1:49" x14ac:dyDescent="0.2">
      <c r="A17113" s="2"/>
      <c r="AR17113" s="3"/>
      <c r="AS17113" s="3"/>
      <c r="AT17113" s="3"/>
      <c r="AU17113" s="3"/>
      <c r="AV17113" s="3"/>
      <c r="AW17113" s="3"/>
    </row>
    <row r="17114" spans="1:49" x14ac:dyDescent="0.2">
      <c r="A17114" s="2"/>
      <c r="AR17114" s="3"/>
      <c r="AS17114" s="3"/>
      <c r="AT17114" s="3"/>
      <c r="AU17114" s="3"/>
      <c r="AV17114" s="3"/>
      <c r="AW17114" s="3"/>
    </row>
    <row r="17115" spans="1:49" x14ac:dyDescent="0.2">
      <c r="A17115" s="2"/>
      <c r="AR17115" s="3"/>
      <c r="AS17115" s="3"/>
      <c r="AT17115" s="3"/>
      <c r="AU17115" s="3"/>
      <c r="AV17115" s="3"/>
      <c r="AW17115" s="3"/>
    </row>
    <row r="17116" spans="1:49" x14ac:dyDescent="0.2">
      <c r="A17116" s="2"/>
      <c r="AR17116" s="3"/>
      <c r="AS17116" s="3"/>
      <c r="AT17116" s="3"/>
      <c r="AU17116" s="3"/>
      <c r="AV17116" s="3"/>
      <c r="AW17116" s="3"/>
    </row>
    <row r="17117" spans="1:49" x14ac:dyDescent="0.2">
      <c r="A17117" s="2"/>
      <c r="AR17117" s="3"/>
      <c r="AS17117" s="3"/>
      <c r="AT17117" s="3"/>
      <c r="AU17117" s="3"/>
      <c r="AV17117" s="3"/>
      <c r="AW17117" s="3"/>
    </row>
    <row r="17118" spans="1:49" x14ac:dyDescent="0.2">
      <c r="A17118" s="2"/>
      <c r="AR17118" s="3"/>
      <c r="AS17118" s="3"/>
      <c r="AT17118" s="3"/>
      <c r="AU17118" s="3"/>
      <c r="AV17118" s="3"/>
      <c r="AW17118" s="3"/>
    </row>
    <row r="17119" spans="1:49" x14ac:dyDescent="0.2">
      <c r="A17119" s="2"/>
      <c r="AR17119" s="3"/>
      <c r="AS17119" s="3"/>
      <c r="AT17119" s="3"/>
      <c r="AU17119" s="3"/>
      <c r="AV17119" s="3"/>
      <c r="AW17119" s="3"/>
    </row>
    <row r="17120" spans="1:49" x14ac:dyDescent="0.2">
      <c r="A17120" s="2"/>
      <c r="AR17120" s="3"/>
      <c r="AS17120" s="3"/>
      <c r="AT17120" s="3"/>
      <c r="AU17120" s="3"/>
      <c r="AV17120" s="3"/>
      <c r="AW17120" s="3"/>
    </row>
    <row r="17121" spans="1:49" x14ac:dyDescent="0.2">
      <c r="A17121" s="2"/>
      <c r="AR17121" s="3"/>
      <c r="AS17121" s="3"/>
      <c r="AT17121" s="3"/>
      <c r="AU17121" s="3"/>
      <c r="AV17121" s="3"/>
      <c r="AW17121" s="3"/>
    </row>
    <row r="17122" spans="1:49" x14ac:dyDescent="0.2">
      <c r="A17122" s="2"/>
      <c r="AR17122" s="3"/>
      <c r="AS17122" s="3"/>
      <c r="AT17122" s="3"/>
      <c r="AU17122" s="3"/>
      <c r="AV17122" s="3"/>
      <c r="AW17122" s="3"/>
    </row>
    <row r="17123" spans="1:49" x14ac:dyDescent="0.2">
      <c r="A17123" s="2"/>
      <c r="AR17123" s="3"/>
      <c r="AS17123" s="3"/>
      <c r="AT17123" s="3"/>
      <c r="AU17123" s="3"/>
      <c r="AV17123" s="3"/>
      <c r="AW17123" s="3"/>
    </row>
    <row r="17124" spans="1:49" x14ac:dyDescent="0.2">
      <c r="A17124" s="2"/>
      <c r="AR17124" s="3"/>
      <c r="AS17124" s="3"/>
      <c r="AT17124" s="3"/>
      <c r="AU17124" s="3"/>
      <c r="AV17124" s="3"/>
      <c r="AW17124" s="3"/>
    </row>
    <row r="17125" spans="1:49" x14ac:dyDescent="0.2">
      <c r="A17125" s="2"/>
      <c r="AR17125" s="3"/>
      <c r="AS17125" s="3"/>
      <c r="AT17125" s="3"/>
      <c r="AU17125" s="3"/>
      <c r="AV17125" s="3"/>
      <c r="AW17125" s="3"/>
    </row>
    <row r="17126" spans="1:49" x14ac:dyDescent="0.2">
      <c r="A17126" s="2"/>
      <c r="AR17126" s="3"/>
      <c r="AS17126" s="3"/>
      <c r="AT17126" s="3"/>
      <c r="AU17126" s="3"/>
      <c r="AV17126" s="3"/>
      <c r="AW17126" s="3"/>
    </row>
    <row r="17127" spans="1:49" x14ac:dyDescent="0.2">
      <c r="A17127" s="2"/>
      <c r="AR17127" s="3"/>
      <c r="AS17127" s="3"/>
      <c r="AT17127" s="3"/>
      <c r="AU17127" s="3"/>
      <c r="AV17127" s="3"/>
      <c r="AW17127" s="3"/>
    </row>
    <row r="17128" spans="1:49" x14ac:dyDescent="0.2">
      <c r="A17128" s="2"/>
      <c r="AR17128" s="3"/>
      <c r="AS17128" s="3"/>
      <c r="AT17128" s="3"/>
      <c r="AU17128" s="3"/>
      <c r="AV17128" s="3"/>
      <c r="AW17128" s="3"/>
    </row>
    <row r="17129" spans="1:49" x14ac:dyDescent="0.2">
      <c r="A17129" s="2"/>
      <c r="AR17129" s="3"/>
      <c r="AS17129" s="3"/>
      <c r="AT17129" s="3"/>
      <c r="AU17129" s="3"/>
      <c r="AV17129" s="3"/>
      <c r="AW17129" s="3"/>
    </row>
    <row r="17130" spans="1:49" x14ac:dyDescent="0.2">
      <c r="A17130" s="2"/>
      <c r="AR17130" s="3"/>
      <c r="AS17130" s="3"/>
      <c r="AT17130" s="3"/>
      <c r="AU17130" s="3"/>
      <c r="AV17130" s="3"/>
      <c r="AW17130" s="3"/>
    </row>
    <row r="17131" spans="1:49" x14ac:dyDescent="0.2">
      <c r="A17131" s="2"/>
      <c r="AR17131" s="3"/>
      <c r="AS17131" s="3"/>
      <c r="AT17131" s="3"/>
      <c r="AU17131" s="3"/>
      <c r="AV17131" s="3"/>
      <c r="AW17131" s="3"/>
    </row>
    <row r="17132" spans="1:49" x14ac:dyDescent="0.2">
      <c r="A17132" s="2"/>
      <c r="AR17132" s="3"/>
      <c r="AS17132" s="3"/>
      <c r="AT17132" s="3"/>
      <c r="AU17132" s="3"/>
      <c r="AV17132" s="3"/>
      <c r="AW17132" s="3"/>
    </row>
    <row r="17133" spans="1:49" x14ac:dyDescent="0.2">
      <c r="A17133" s="2"/>
      <c r="AR17133" s="3"/>
      <c r="AS17133" s="3"/>
      <c r="AT17133" s="3"/>
      <c r="AU17133" s="3"/>
      <c r="AV17133" s="3"/>
      <c r="AW17133" s="3"/>
    </row>
    <row r="17134" spans="1:49" x14ac:dyDescent="0.2">
      <c r="A17134" s="2"/>
      <c r="AR17134" s="3"/>
      <c r="AS17134" s="3"/>
      <c r="AT17134" s="3"/>
      <c r="AU17134" s="3"/>
      <c r="AV17134" s="3"/>
      <c r="AW17134" s="3"/>
    </row>
    <row r="17135" spans="1:49" x14ac:dyDescent="0.2">
      <c r="A17135" s="2"/>
      <c r="AR17135" s="3"/>
      <c r="AS17135" s="3"/>
      <c r="AT17135" s="3"/>
      <c r="AU17135" s="3"/>
      <c r="AV17135" s="3"/>
      <c r="AW17135" s="3"/>
    </row>
    <row r="17136" spans="1:49" x14ac:dyDescent="0.2">
      <c r="A17136" s="2"/>
      <c r="AR17136" s="3"/>
      <c r="AS17136" s="3"/>
      <c r="AT17136" s="3"/>
      <c r="AU17136" s="3"/>
      <c r="AV17136" s="3"/>
      <c r="AW17136" s="3"/>
    </row>
    <row r="17137" spans="1:49" x14ac:dyDescent="0.2">
      <c r="A17137" s="2"/>
      <c r="AR17137" s="3"/>
      <c r="AS17137" s="3"/>
      <c r="AT17137" s="3"/>
      <c r="AU17137" s="3"/>
      <c r="AV17137" s="3"/>
      <c r="AW17137" s="3"/>
    </row>
    <row r="17138" spans="1:49" x14ac:dyDescent="0.2">
      <c r="A17138" s="2"/>
      <c r="AR17138" s="3"/>
      <c r="AS17138" s="3"/>
      <c r="AT17138" s="3"/>
      <c r="AU17138" s="3"/>
      <c r="AV17138" s="3"/>
      <c r="AW17138" s="3"/>
    </row>
    <row r="17139" spans="1:49" x14ac:dyDescent="0.2">
      <c r="A17139" s="2"/>
      <c r="AR17139" s="3"/>
      <c r="AS17139" s="3"/>
      <c r="AT17139" s="3"/>
      <c r="AU17139" s="3"/>
      <c r="AV17139" s="3"/>
      <c r="AW17139" s="3"/>
    </row>
    <row r="17140" spans="1:49" x14ac:dyDescent="0.2">
      <c r="A17140" s="2"/>
      <c r="AR17140" s="3"/>
      <c r="AS17140" s="3"/>
      <c r="AT17140" s="3"/>
      <c r="AU17140" s="3"/>
      <c r="AV17140" s="3"/>
      <c r="AW17140" s="3"/>
    </row>
    <row r="17141" spans="1:49" x14ac:dyDescent="0.2">
      <c r="A17141" s="2"/>
      <c r="AR17141" s="3"/>
      <c r="AS17141" s="3"/>
      <c r="AT17141" s="3"/>
      <c r="AU17141" s="3"/>
      <c r="AV17141" s="3"/>
      <c r="AW17141" s="3"/>
    </row>
    <row r="17142" spans="1:49" x14ac:dyDescent="0.2">
      <c r="A17142" s="2"/>
      <c r="AR17142" s="3"/>
      <c r="AS17142" s="3"/>
      <c r="AT17142" s="3"/>
      <c r="AU17142" s="3"/>
      <c r="AV17142" s="3"/>
      <c r="AW17142" s="3"/>
    </row>
    <row r="17143" spans="1:49" x14ac:dyDescent="0.2">
      <c r="A17143" s="2"/>
      <c r="AR17143" s="3"/>
      <c r="AS17143" s="3"/>
      <c r="AT17143" s="3"/>
      <c r="AU17143" s="3"/>
      <c r="AV17143" s="3"/>
      <c r="AW17143" s="3"/>
    </row>
    <row r="17144" spans="1:49" x14ac:dyDescent="0.2">
      <c r="A17144" s="2"/>
      <c r="AR17144" s="3"/>
      <c r="AS17144" s="3"/>
      <c r="AT17144" s="3"/>
      <c r="AU17144" s="3"/>
      <c r="AV17144" s="3"/>
      <c r="AW17144" s="3"/>
    </row>
    <row r="17145" spans="1:49" x14ac:dyDescent="0.2">
      <c r="A17145" s="2"/>
      <c r="AR17145" s="3"/>
      <c r="AS17145" s="3"/>
      <c r="AT17145" s="3"/>
      <c r="AU17145" s="3"/>
      <c r="AV17145" s="3"/>
      <c r="AW17145" s="3"/>
    </row>
    <row r="17146" spans="1:49" x14ac:dyDescent="0.2">
      <c r="A17146" s="2"/>
      <c r="AR17146" s="3"/>
      <c r="AS17146" s="3"/>
      <c r="AT17146" s="3"/>
      <c r="AU17146" s="3"/>
      <c r="AV17146" s="3"/>
      <c r="AW17146" s="3"/>
    </row>
    <row r="17147" spans="1:49" x14ac:dyDescent="0.2">
      <c r="A17147" s="2"/>
      <c r="AR17147" s="3"/>
      <c r="AS17147" s="3"/>
      <c r="AT17147" s="3"/>
      <c r="AU17147" s="3"/>
      <c r="AV17147" s="3"/>
      <c r="AW17147" s="3"/>
    </row>
    <row r="17148" spans="1:49" x14ac:dyDescent="0.2">
      <c r="A17148" s="2"/>
      <c r="AR17148" s="3"/>
      <c r="AS17148" s="3"/>
      <c r="AT17148" s="3"/>
      <c r="AU17148" s="3"/>
      <c r="AV17148" s="3"/>
      <c r="AW17148" s="3"/>
    </row>
    <row r="17149" spans="1:49" x14ac:dyDescent="0.2">
      <c r="A17149" s="2"/>
      <c r="AR17149" s="3"/>
      <c r="AS17149" s="3"/>
      <c r="AT17149" s="3"/>
      <c r="AU17149" s="3"/>
      <c r="AV17149" s="3"/>
      <c r="AW17149" s="3"/>
    </row>
    <row r="17150" spans="1:49" x14ac:dyDescent="0.2">
      <c r="A17150" s="2"/>
      <c r="AR17150" s="3"/>
      <c r="AS17150" s="3"/>
      <c r="AT17150" s="3"/>
      <c r="AU17150" s="3"/>
      <c r="AV17150" s="3"/>
      <c r="AW17150" s="3"/>
    </row>
    <row r="17151" spans="1:49" x14ac:dyDescent="0.2">
      <c r="A17151" s="2"/>
      <c r="AR17151" s="3"/>
      <c r="AS17151" s="3"/>
      <c r="AT17151" s="3"/>
      <c r="AU17151" s="3"/>
      <c r="AV17151" s="3"/>
      <c r="AW17151" s="3"/>
    </row>
    <row r="17152" spans="1:49" x14ac:dyDescent="0.2">
      <c r="A17152" s="2"/>
      <c r="AR17152" s="3"/>
      <c r="AS17152" s="3"/>
      <c r="AT17152" s="3"/>
      <c r="AU17152" s="3"/>
      <c r="AV17152" s="3"/>
      <c r="AW17152" s="3"/>
    </row>
    <row r="17153" spans="1:49" x14ac:dyDescent="0.2">
      <c r="A17153" s="2"/>
      <c r="AR17153" s="3"/>
      <c r="AS17153" s="3"/>
      <c r="AT17153" s="3"/>
      <c r="AU17153" s="3"/>
      <c r="AV17153" s="3"/>
      <c r="AW17153" s="3"/>
    </row>
    <row r="17154" spans="1:49" x14ac:dyDescent="0.2">
      <c r="A17154" s="2"/>
      <c r="AR17154" s="3"/>
      <c r="AS17154" s="3"/>
      <c r="AT17154" s="3"/>
      <c r="AU17154" s="3"/>
      <c r="AV17154" s="3"/>
      <c r="AW17154" s="3"/>
    </row>
    <row r="17155" spans="1:49" x14ac:dyDescent="0.2">
      <c r="A17155" s="2"/>
      <c r="AR17155" s="3"/>
      <c r="AS17155" s="3"/>
      <c r="AT17155" s="3"/>
      <c r="AU17155" s="3"/>
      <c r="AV17155" s="3"/>
      <c r="AW17155" s="3"/>
    </row>
    <row r="17156" spans="1:49" x14ac:dyDescent="0.2">
      <c r="A17156" s="2"/>
      <c r="AR17156" s="3"/>
      <c r="AS17156" s="3"/>
      <c r="AT17156" s="3"/>
      <c r="AU17156" s="3"/>
      <c r="AV17156" s="3"/>
      <c r="AW17156" s="3"/>
    </row>
    <row r="17157" spans="1:49" x14ac:dyDescent="0.2">
      <c r="A17157" s="2"/>
      <c r="AR17157" s="3"/>
      <c r="AS17157" s="3"/>
      <c r="AT17157" s="3"/>
      <c r="AU17157" s="3"/>
      <c r="AV17157" s="3"/>
      <c r="AW17157" s="3"/>
    </row>
    <row r="17158" spans="1:49" x14ac:dyDescent="0.2">
      <c r="A17158" s="2"/>
      <c r="AR17158" s="3"/>
      <c r="AS17158" s="3"/>
      <c r="AT17158" s="3"/>
      <c r="AU17158" s="3"/>
      <c r="AV17158" s="3"/>
      <c r="AW17158" s="3"/>
    </row>
    <row r="17159" spans="1:49" x14ac:dyDescent="0.2">
      <c r="A17159" s="2"/>
      <c r="AR17159" s="3"/>
      <c r="AS17159" s="3"/>
      <c r="AT17159" s="3"/>
      <c r="AU17159" s="3"/>
      <c r="AV17159" s="3"/>
      <c r="AW17159" s="3"/>
    </row>
    <row r="17160" spans="1:49" x14ac:dyDescent="0.2">
      <c r="A17160" s="2"/>
      <c r="AR17160" s="3"/>
      <c r="AS17160" s="3"/>
      <c r="AT17160" s="3"/>
      <c r="AU17160" s="3"/>
      <c r="AV17160" s="3"/>
      <c r="AW17160" s="3"/>
    </row>
    <row r="17161" spans="1:49" x14ac:dyDescent="0.2">
      <c r="A17161" s="2"/>
      <c r="AR17161" s="3"/>
      <c r="AS17161" s="3"/>
      <c r="AT17161" s="3"/>
      <c r="AU17161" s="3"/>
      <c r="AV17161" s="3"/>
      <c r="AW17161" s="3"/>
    </row>
    <row r="17162" spans="1:49" x14ac:dyDescent="0.2">
      <c r="A17162" s="2"/>
      <c r="AR17162" s="3"/>
      <c r="AS17162" s="3"/>
      <c r="AT17162" s="3"/>
      <c r="AU17162" s="3"/>
      <c r="AV17162" s="3"/>
      <c r="AW17162" s="3"/>
    </row>
    <row r="17163" spans="1:49" x14ac:dyDescent="0.2">
      <c r="A17163" s="2"/>
      <c r="AR17163" s="3"/>
      <c r="AS17163" s="3"/>
      <c r="AT17163" s="3"/>
      <c r="AU17163" s="3"/>
      <c r="AV17163" s="3"/>
      <c r="AW17163" s="3"/>
    </row>
    <row r="17164" spans="1:49" x14ac:dyDescent="0.2">
      <c r="A17164" s="2"/>
      <c r="AR17164" s="3"/>
      <c r="AS17164" s="3"/>
      <c r="AT17164" s="3"/>
      <c r="AU17164" s="3"/>
      <c r="AV17164" s="3"/>
      <c r="AW17164" s="3"/>
    </row>
    <row r="17165" spans="1:49" x14ac:dyDescent="0.2">
      <c r="A17165" s="2"/>
      <c r="AR17165" s="3"/>
      <c r="AS17165" s="3"/>
      <c r="AT17165" s="3"/>
      <c r="AU17165" s="3"/>
      <c r="AV17165" s="3"/>
      <c r="AW17165" s="3"/>
    </row>
    <row r="17166" spans="1:49" x14ac:dyDescent="0.2">
      <c r="A17166" s="2"/>
      <c r="AR17166" s="3"/>
      <c r="AS17166" s="3"/>
      <c r="AT17166" s="3"/>
      <c r="AU17166" s="3"/>
      <c r="AV17166" s="3"/>
      <c r="AW17166" s="3"/>
    </row>
    <row r="17167" spans="1:49" x14ac:dyDescent="0.2">
      <c r="A17167" s="2"/>
      <c r="AR17167" s="3"/>
      <c r="AS17167" s="3"/>
      <c r="AT17167" s="3"/>
      <c r="AU17167" s="3"/>
      <c r="AV17167" s="3"/>
      <c r="AW17167" s="3"/>
    </row>
    <row r="17168" spans="1:49" x14ac:dyDescent="0.2">
      <c r="A17168" s="2"/>
      <c r="AR17168" s="3"/>
      <c r="AS17168" s="3"/>
      <c r="AT17168" s="3"/>
      <c r="AU17168" s="3"/>
      <c r="AV17168" s="3"/>
      <c r="AW17168" s="3"/>
    </row>
    <row r="17169" spans="1:49" x14ac:dyDescent="0.2">
      <c r="A17169" s="2"/>
      <c r="AR17169" s="3"/>
      <c r="AS17169" s="3"/>
      <c r="AT17169" s="3"/>
      <c r="AU17169" s="3"/>
      <c r="AV17169" s="3"/>
      <c r="AW17169" s="3"/>
    </row>
    <row r="17170" spans="1:49" x14ac:dyDescent="0.2">
      <c r="A17170" s="2"/>
      <c r="AR17170" s="3"/>
      <c r="AS17170" s="3"/>
      <c r="AT17170" s="3"/>
      <c r="AU17170" s="3"/>
      <c r="AV17170" s="3"/>
      <c r="AW17170" s="3"/>
    </row>
    <row r="17171" spans="1:49" x14ac:dyDescent="0.2">
      <c r="A17171" s="2"/>
      <c r="AR17171" s="3"/>
      <c r="AS17171" s="3"/>
      <c r="AT17171" s="3"/>
      <c r="AU17171" s="3"/>
      <c r="AV17171" s="3"/>
      <c r="AW17171" s="3"/>
    </row>
    <row r="17172" spans="1:49" x14ac:dyDescent="0.2">
      <c r="A17172" s="2"/>
      <c r="AR17172" s="3"/>
      <c r="AS17172" s="3"/>
      <c r="AT17172" s="3"/>
      <c r="AU17172" s="3"/>
      <c r="AV17172" s="3"/>
      <c r="AW17172" s="3"/>
    </row>
    <row r="17173" spans="1:49" x14ac:dyDescent="0.2">
      <c r="A17173" s="2"/>
      <c r="AR17173" s="3"/>
      <c r="AS17173" s="3"/>
      <c r="AT17173" s="3"/>
      <c r="AU17173" s="3"/>
      <c r="AV17173" s="3"/>
      <c r="AW17173" s="3"/>
    </row>
    <row r="17174" spans="1:49" x14ac:dyDescent="0.2">
      <c r="A17174" s="2"/>
      <c r="AR17174" s="3"/>
      <c r="AS17174" s="3"/>
      <c r="AT17174" s="3"/>
      <c r="AU17174" s="3"/>
      <c r="AV17174" s="3"/>
      <c r="AW17174" s="3"/>
    </row>
    <row r="17175" spans="1:49" x14ac:dyDescent="0.2">
      <c r="A17175" s="2"/>
      <c r="AR17175" s="3"/>
      <c r="AS17175" s="3"/>
      <c r="AT17175" s="3"/>
      <c r="AU17175" s="3"/>
      <c r="AV17175" s="3"/>
      <c r="AW17175" s="3"/>
    </row>
    <row r="17176" spans="1:49" x14ac:dyDescent="0.2">
      <c r="A17176" s="2"/>
      <c r="AR17176" s="3"/>
      <c r="AS17176" s="3"/>
      <c r="AT17176" s="3"/>
      <c r="AU17176" s="3"/>
      <c r="AV17176" s="3"/>
      <c r="AW17176" s="3"/>
    </row>
    <row r="17177" spans="1:49" x14ac:dyDescent="0.2">
      <c r="A17177" s="2"/>
      <c r="AR17177" s="3"/>
      <c r="AS17177" s="3"/>
      <c r="AT17177" s="3"/>
      <c r="AU17177" s="3"/>
      <c r="AV17177" s="3"/>
      <c r="AW17177" s="3"/>
    </row>
    <row r="17178" spans="1:49" x14ac:dyDescent="0.2">
      <c r="A17178" s="2"/>
      <c r="AR17178" s="3"/>
      <c r="AS17178" s="3"/>
      <c r="AT17178" s="3"/>
      <c r="AU17178" s="3"/>
      <c r="AV17178" s="3"/>
      <c r="AW17178" s="3"/>
    </row>
    <row r="17179" spans="1:49" x14ac:dyDescent="0.2">
      <c r="A17179" s="2"/>
      <c r="AR17179" s="3"/>
      <c r="AS17179" s="3"/>
      <c r="AT17179" s="3"/>
      <c r="AU17179" s="3"/>
      <c r="AV17179" s="3"/>
      <c r="AW17179" s="3"/>
    </row>
    <row r="17180" spans="1:49" x14ac:dyDescent="0.2">
      <c r="A17180" s="2"/>
      <c r="AR17180" s="3"/>
      <c r="AS17180" s="3"/>
      <c r="AT17180" s="3"/>
      <c r="AU17180" s="3"/>
      <c r="AV17180" s="3"/>
      <c r="AW17180" s="3"/>
    </row>
    <row r="17181" spans="1:49" x14ac:dyDescent="0.2">
      <c r="A17181" s="2"/>
      <c r="AR17181" s="3"/>
      <c r="AS17181" s="3"/>
      <c r="AT17181" s="3"/>
      <c r="AU17181" s="3"/>
      <c r="AV17181" s="3"/>
      <c r="AW17181" s="3"/>
    </row>
    <row r="17182" spans="1:49" x14ac:dyDescent="0.2">
      <c r="A17182" s="2"/>
      <c r="AR17182" s="3"/>
      <c r="AS17182" s="3"/>
      <c r="AT17182" s="3"/>
      <c r="AU17182" s="3"/>
      <c r="AV17182" s="3"/>
      <c r="AW17182" s="3"/>
    </row>
    <row r="17183" spans="1:49" x14ac:dyDescent="0.2">
      <c r="A17183" s="2"/>
      <c r="AR17183" s="3"/>
      <c r="AS17183" s="3"/>
      <c r="AT17183" s="3"/>
      <c r="AU17183" s="3"/>
      <c r="AV17183" s="3"/>
      <c r="AW17183" s="3"/>
    </row>
    <row r="17184" spans="1:49" x14ac:dyDescent="0.2">
      <c r="A17184" s="2"/>
      <c r="AR17184" s="3"/>
      <c r="AS17184" s="3"/>
      <c r="AT17184" s="3"/>
      <c r="AU17184" s="3"/>
      <c r="AV17184" s="3"/>
      <c r="AW17184" s="3"/>
    </row>
    <row r="17185" spans="1:49" x14ac:dyDescent="0.2">
      <c r="A17185" s="2"/>
      <c r="AR17185" s="3"/>
      <c r="AS17185" s="3"/>
      <c r="AT17185" s="3"/>
      <c r="AU17185" s="3"/>
      <c r="AV17185" s="3"/>
      <c r="AW17185" s="3"/>
    </row>
    <row r="17186" spans="1:49" x14ac:dyDescent="0.2">
      <c r="A17186" s="2"/>
      <c r="AR17186" s="3"/>
      <c r="AS17186" s="3"/>
      <c r="AT17186" s="3"/>
      <c r="AU17186" s="3"/>
      <c r="AV17186" s="3"/>
      <c r="AW17186" s="3"/>
    </row>
    <row r="17187" spans="1:49" x14ac:dyDescent="0.2">
      <c r="A17187" s="2"/>
      <c r="AR17187" s="3"/>
      <c r="AS17187" s="3"/>
      <c r="AT17187" s="3"/>
      <c r="AU17187" s="3"/>
      <c r="AV17187" s="3"/>
      <c r="AW17187" s="3"/>
    </row>
    <row r="17188" spans="1:49" x14ac:dyDescent="0.2">
      <c r="A17188" s="2"/>
      <c r="AR17188" s="3"/>
      <c r="AS17188" s="3"/>
      <c r="AT17188" s="3"/>
      <c r="AU17188" s="3"/>
      <c r="AV17188" s="3"/>
      <c r="AW17188" s="3"/>
    </row>
    <row r="17189" spans="1:49" x14ac:dyDescent="0.2">
      <c r="A17189" s="2"/>
      <c r="AR17189" s="3"/>
      <c r="AS17189" s="3"/>
      <c r="AT17189" s="3"/>
      <c r="AU17189" s="3"/>
      <c r="AV17189" s="3"/>
      <c r="AW17189" s="3"/>
    </row>
    <row r="17190" spans="1:49" x14ac:dyDescent="0.2">
      <c r="A17190" s="2"/>
      <c r="AR17190" s="3"/>
      <c r="AS17190" s="3"/>
      <c r="AT17190" s="3"/>
      <c r="AU17190" s="3"/>
      <c r="AV17190" s="3"/>
      <c r="AW17190" s="3"/>
    </row>
    <row r="17191" spans="1:49" x14ac:dyDescent="0.2">
      <c r="A17191" s="2"/>
      <c r="AR17191" s="3"/>
      <c r="AS17191" s="3"/>
      <c r="AT17191" s="3"/>
      <c r="AU17191" s="3"/>
      <c r="AV17191" s="3"/>
      <c r="AW17191" s="3"/>
    </row>
    <row r="17192" spans="1:49" x14ac:dyDescent="0.2">
      <c r="A17192" s="2"/>
      <c r="AR17192" s="3"/>
      <c r="AS17192" s="3"/>
      <c r="AT17192" s="3"/>
      <c r="AU17192" s="3"/>
      <c r="AV17192" s="3"/>
      <c r="AW17192" s="3"/>
    </row>
    <row r="17193" spans="1:49" x14ac:dyDescent="0.2">
      <c r="A17193" s="2"/>
      <c r="AR17193" s="3"/>
      <c r="AS17193" s="3"/>
      <c r="AT17193" s="3"/>
      <c r="AU17193" s="3"/>
      <c r="AV17193" s="3"/>
      <c r="AW17193" s="3"/>
    </row>
    <row r="17194" spans="1:49" x14ac:dyDescent="0.2">
      <c r="A17194" s="2"/>
      <c r="AR17194" s="3"/>
      <c r="AS17194" s="3"/>
      <c r="AT17194" s="3"/>
      <c r="AU17194" s="3"/>
      <c r="AV17194" s="3"/>
      <c r="AW17194" s="3"/>
    </row>
    <row r="17195" spans="1:49" x14ac:dyDescent="0.2">
      <c r="A17195" s="2"/>
      <c r="AR17195" s="3"/>
      <c r="AS17195" s="3"/>
      <c r="AT17195" s="3"/>
      <c r="AU17195" s="3"/>
      <c r="AV17195" s="3"/>
      <c r="AW17195" s="3"/>
    </row>
    <row r="17196" spans="1:49" x14ac:dyDescent="0.2">
      <c r="A17196" s="2"/>
      <c r="AR17196" s="3"/>
      <c r="AS17196" s="3"/>
      <c r="AT17196" s="3"/>
      <c r="AU17196" s="3"/>
      <c r="AV17196" s="3"/>
      <c r="AW17196" s="3"/>
    </row>
    <row r="17197" spans="1:49" x14ac:dyDescent="0.2">
      <c r="A17197" s="2"/>
      <c r="AR17197" s="3"/>
      <c r="AS17197" s="3"/>
      <c r="AT17197" s="3"/>
      <c r="AU17197" s="3"/>
      <c r="AV17197" s="3"/>
      <c r="AW17197" s="3"/>
    </row>
    <row r="17198" spans="1:49" x14ac:dyDescent="0.2">
      <c r="A17198" s="2"/>
      <c r="AR17198" s="3"/>
      <c r="AS17198" s="3"/>
      <c r="AT17198" s="3"/>
      <c r="AU17198" s="3"/>
      <c r="AV17198" s="3"/>
      <c r="AW17198" s="3"/>
    </row>
    <row r="17199" spans="1:49" x14ac:dyDescent="0.2">
      <c r="A17199" s="2"/>
      <c r="AR17199" s="3"/>
      <c r="AS17199" s="3"/>
      <c r="AT17199" s="3"/>
      <c r="AU17199" s="3"/>
      <c r="AV17199" s="3"/>
      <c r="AW17199" s="3"/>
    </row>
    <row r="17200" spans="1:49" x14ac:dyDescent="0.2">
      <c r="A17200" s="2"/>
      <c r="AR17200" s="3"/>
      <c r="AS17200" s="3"/>
      <c r="AT17200" s="3"/>
      <c r="AU17200" s="3"/>
      <c r="AV17200" s="3"/>
      <c r="AW17200" s="3"/>
    </row>
    <row r="17201" spans="1:49" x14ac:dyDescent="0.2">
      <c r="A17201" s="2"/>
      <c r="AR17201" s="3"/>
      <c r="AS17201" s="3"/>
      <c r="AT17201" s="3"/>
      <c r="AU17201" s="3"/>
      <c r="AV17201" s="3"/>
      <c r="AW17201" s="3"/>
    </row>
    <row r="17202" spans="1:49" x14ac:dyDescent="0.2">
      <c r="A17202" s="2"/>
      <c r="AR17202" s="3"/>
      <c r="AS17202" s="3"/>
      <c r="AT17202" s="3"/>
      <c r="AU17202" s="3"/>
      <c r="AV17202" s="3"/>
      <c r="AW17202" s="3"/>
    </row>
    <row r="17203" spans="1:49" x14ac:dyDescent="0.2">
      <c r="A17203" s="2"/>
      <c r="AR17203" s="3"/>
      <c r="AS17203" s="3"/>
      <c r="AT17203" s="3"/>
      <c r="AU17203" s="3"/>
      <c r="AV17203" s="3"/>
      <c r="AW17203" s="3"/>
    </row>
    <row r="17204" spans="1:49" x14ac:dyDescent="0.2">
      <c r="A17204" s="2"/>
      <c r="AR17204" s="3"/>
      <c r="AS17204" s="3"/>
      <c r="AT17204" s="3"/>
      <c r="AU17204" s="3"/>
      <c r="AV17204" s="3"/>
      <c r="AW17204" s="3"/>
    </row>
    <row r="17205" spans="1:49" x14ac:dyDescent="0.2">
      <c r="A17205" s="2"/>
      <c r="AR17205" s="3"/>
      <c r="AS17205" s="3"/>
      <c r="AT17205" s="3"/>
      <c r="AU17205" s="3"/>
      <c r="AV17205" s="3"/>
      <c r="AW17205" s="3"/>
    </row>
    <row r="17206" spans="1:49" x14ac:dyDescent="0.2">
      <c r="A17206" s="2"/>
      <c r="AR17206" s="3"/>
      <c r="AS17206" s="3"/>
      <c r="AT17206" s="3"/>
      <c r="AU17206" s="3"/>
      <c r="AV17206" s="3"/>
      <c r="AW17206" s="3"/>
    </row>
    <row r="17207" spans="1:49" x14ac:dyDescent="0.2">
      <c r="A17207" s="2"/>
      <c r="AR17207" s="3"/>
      <c r="AS17207" s="3"/>
      <c r="AT17207" s="3"/>
      <c r="AU17207" s="3"/>
      <c r="AV17207" s="3"/>
      <c r="AW17207" s="3"/>
    </row>
    <row r="17208" spans="1:49" x14ac:dyDescent="0.2">
      <c r="A17208" s="2"/>
      <c r="AR17208" s="3"/>
      <c r="AS17208" s="3"/>
      <c r="AT17208" s="3"/>
      <c r="AU17208" s="3"/>
      <c r="AV17208" s="3"/>
      <c r="AW17208" s="3"/>
    </row>
    <row r="17209" spans="1:49" x14ac:dyDescent="0.2">
      <c r="A17209" s="2"/>
      <c r="AR17209" s="3"/>
      <c r="AS17209" s="3"/>
      <c r="AT17209" s="3"/>
      <c r="AU17209" s="3"/>
      <c r="AV17209" s="3"/>
      <c r="AW17209" s="3"/>
    </row>
    <row r="17210" spans="1:49" x14ac:dyDescent="0.2">
      <c r="A17210" s="2"/>
      <c r="AR17210" s="3"/>
      <c r="AS17210" s="3"/>
      <c r="AT17210" s="3"/>
      <c r="AU17210" s="3"/>
      <c r="AV17210" s="3"/>
      <c r="AW17210" s="3"/>
    </row>
    <row r="17211" spans="1:49" x14ac:dyDescent="0.2">
      <c r="A17211" s="2"/>
      <c r="AR17211" s="3"/>
      <c r="AS17211" s="3"/>
      <c r="AT17211" s="3"/>
      <c r="AU17211" s="3"/>
      <c r="AV17211" s="3"/>
      <c r="AW17211" s="3"/>
    </row>
    <row r="17212" spans="1:49" x14ac:dyDescent="0.2">
      <c r="A17212" s="2"/>
      <c r="AR17212" s="3"/>
      <c r="AS17212" s="3"/>
      <c r="AT17212" s="3"/>
      <c r="AU17212" s="3"/>
      <c r="AV17212" s="3"/>
      <c r="AW17212" s="3"/>
    </row>
    <row r="17213" spans="1:49" x14ac:dyDescent="0.2">
      <c r="A17213" s="2"/>
      <c r="AR17213" s="3"/>
      <c r="AS17213" s="3"/>
      <c r="AT17213" s="3"/>
      <c r="AU17213" s="3"/>
      <c r="AV17213" s="3"/>
      <c r="AW17213" s="3"/>
    </row>
    <row r="17214" spans="1:49" x14ac:dyDescent="0.2">
      <c r="A17214" s="2"/>
      <c r="AR17214" s="3"/>
      <c r="AS17214" s="3"/>
      <c r="AT17214" s="3"/>
      <c r="AU17214" s="3"/>
      <c r="AV17214" s="3"/>
      <c r="AW17214" s="3"/>
    </row>
    <row r="17215" spans="1:49" x14ac:dyDescent="0.2">
      <c r="A17215" s="2"/>
      <c r="AR17215" s="3"/>
      <c r="AS17215" s="3"/>
      <c r="AT17215" s="3"/>
      <c r="AU17215" s="3"/>
      <c r="AV17215" s="3"/>
      <c r="AW17215" s="3"/>
    </row>
    <row r="17216" spans="1:49" x14ac:dyDescent="0.2">
      <c r="A17216" s="2"/>
      <c r="AR17216" s="3"/>
      <c r="AS17216" s="3"/>
      <c r="AT17216" s="3"/>
      <c r="AU17216" s="3"/>
      <c r="AV17216" s="3"/>
      <c r="AW17216" s="3"/>
    </row>
    <row r="17217" spans="1:49" x14ac:dyDescent="0.2">
      <c r="A17217" s="2"/>
      <c r="AR17217" s="3"/>
      <c r="AS17217" s="3"/>
      <c r="AT17217" s="3"/>
      <c r="AU17217" s="3"/>
      <c r="AV17217" s="3"/>
      <c r="AW17217" s="3"/>
    </row>
    <row r="17218" spans="1:49" x14ac:dyDescent="0.2">
      <c r="A17218" s="2"/>
      <c r="AR17218" s="3"/>
      <c r="AS17218" s="3"/>
      <c r="AT17218" s="3"/>
      <c r="AU17218" s="3"/>
      <c r="AV17218" s="3"/>
      <c r="AW17218" s="3"/>
    </row>
    <row r="17219" spans="1:49" x14ac:dyDescent="0.2">
      <c r="A17219" s="2"/>
      <c r="AR17219" s="3"/>
      <c r="AS17219" s="3"/>
      <c r="AT17219" s="3"/>
      <c r="AU17219" s="3"/>
      <c r="AV17219" s="3"/>
      <c r="AW17219" s="3"/>
    </row>
    <row r="17220" spans="1:49" x14ac:dyDescent="0.2">
      <c r="A17220" s="2"/>
      <c r="AR17220" s="3"/>
      <c r="AS17220" s="3"/>
      <c r="AT17220" s="3"/>
      <c r="AU17220" s="3"/>
      <c r="AV17220" s="3"/>
      <c r="AW17220" s="3"/>
    </row>
    <row r="17221" spans="1:49" x14ac:dyDescent="0.2">
      <c r="A17221" s="2"/>
      <c r="AR17221" s="3"/>
      <c r="AS17221" s="3"/>
      <c r="AT17221" s="3"/>
      <c r="AU17221" s="3"/>
      <c r="AV17221" s="3"/>
      <c r="AW17221" s="3"/>
    </row>
    <row r="17222" spans="1:49" x14ac:dyDescent="0.2">
      <c r="A17222" s="2"/>
      <c r="AR17222" s="3"/>
      <c r="AS17222" s="3"/>
      <c r="AT17222" s="3"/>
      <c r="AU17222" s="3"/>
      <c r="AV17222" s="3"/>
      <c r="AW17222" s="3"/>
    </row>
    <row r="17223" spans="1:49" x14ac:dyDescent="0.2">
      <c r="A17223" s="2"/>
      <c r="AR17223" s="3"/>
      <c r="AS17223" s="3"/>
      <c r="AT17223" s="3"/>
      <c r="AU17223" s="3"/>
      <c r="AV17223" s="3"/>
      <c r="AW17223" s="3"/>
    </row>
    <row r="17224" spans="1:49" x14ac:dyDescent="0.2">
      <c r="A17224" s="2"/>
      <c r="AR17224" s="3"/>
      <c r="AS17224" s="3"/>
      <c r="AT17224" s="3"/>
      <c r="AU17224" s="3"/>
      <c r="AV17224" s="3"/>
      <c r="AW17224" s="3"/>
    </row>
    <row r="17225" spans="1:49" x14ac:dyDescent="0.2">
      <c r="A17225" s="2"/>
      <c r="AR17225" s="3"/>
      <c r="AS17225" s="3"/>
      <c r="AT17225" s="3"/>
      <c r="AU17225" s="3"/>
      <c r="AV17225" s="3"/>
      <c r="AW17225" s="3"/>
    </row>
    <row r="17226" spans="1:49" x14ac:dyDescent="0.2">
      <c r="A17226" s="2"/>
      <c r="AR17226" s="3"/>
      <c r="AS17226" s="3"/>
      <c r="AT17226" s="3"/>
      <c r="AU17226" s="3"/>
      <c r="AV17226" s="3"/>
      <c r="AW17226" s="3"/>
    </row>
    <row r="17227" spans="1:49" x14ac:dyDescent="0.2">
      <c r="A17227" s="2"/>
      <c r="AR17227" s="3"/>
      <c r="AS17227" s="3"/>
      <c r="AT17227" s="3"/>
      <c r="AU17227" s="3"/>
      <c r="AV17227" s="3"/>
      <c r="AW17227" s="3"/>
    </row>
    <row r="17228" spans="1:49" x14ac:dyDescent="0.2">
      <c r="A17228" s="2"/>
      <c r="AR17228" s="3"/>
      <c r="AS17228" s="3"/>
      <c r="AT17228" s="3"/>
      <c r="AU17228" s="3"/>
      <c r="AV17228" s="3"/>
      <c r="AW17228" s="3"/>
    </row>
    <row r="17229" spans="1:49" x14ac:dyDescent="0.2">
      <c r="A17229" s="2"/>
      <c r="AR17229" s="3"/>
      <c r="AS17229" s="3"/>
      <c r="AT17229" s="3"/>
      <c r="AU17229" s="3"/>
      <c r="AV17229" s="3"/>
      <c r="AW17229" s="3"/>
    </row>
    <row r="17230" spans="1:49" x14ac:dyDescent="0.2">
      <c r="A17230" s="2"/>
      <c r="AR17230" s="3"/>
      <c r="AS17230" s="3"/>
      <c r="AT17230" s="3"/>
      <c r="AU17230" s="3"/>
      <c r="AV17230" s="3"/>
      <c r="AW17230" s="3"/>
    </row>
    <row r="17231" spans="1:49" x14ac:dyDescent="0.2">
      <c r="A17231" s="2"/>
      <c r="AR17231" s="3"/>
      <c r="AS17231" s="3"/>
      <c r="AT17231" s="3"/>
      <c r="AU17231" s="3"/>
      <c r="AV17231" s="3"/>
      <c r="AW17231" s="3"/>
    </row>
    <row r="17232" spans="1:49" x14ac:dyDescent="0.2">
      <c r="A17232" s="2"/>
      <c r="AR17232" s="3"/>
      <c r="AS17232" s="3"/>
      <c r="AT17232" s="3"/>
      <c r="AU17232" s="3"/>
      <c r="AV17232" s="3"/>
      <c r="AW17232" s="3"/>
    </row>
    <row r="17233" spans="1:49" x14ac:dyDescent="0.2">
      <c r="A17233" s="2"/>
      <c r="AR17233" s="3"/>
      <c r="AS17233" s="3"/>
      <c r="AT17233" s="3"/>
      <c r="AU17233" s="3"/>
      <c r="AV17233" s="3"/>
      <c r="AW17233" s="3"/>
    </row>
    <row r="17234" spans="1:49" x14ac:dyDescent="0.2">
      <c r="A17234" s="2"/>
      <c r="AR17234" s="3"/>
      <c r="AS17234" s="3"/>
      <c r="AT17234" s="3"/>
      <c r="AU17234" s="3"/>
      <c r="AV17234" s="3"/>
      <c r="AW17234" s="3"/>
    </row>
    <row r="17235" spans="1:49" x14ac:dyDescent="0.2">
      <c r="A17235" s="2"/>
      <c r="AR17235" s="3"/>
      <c r="AS17235" s="3"/>
      <c r="AT17235" s="3"/>
      <c r="AU17235" s="3"/>
      <c r="AV17235" s="3"/>
      <c r="AW17235" s="3"/>
    </row>
    <row r="17236" spans="1:49" x14ac:dyDescent="0.2">
      <c r="A17236" s="2"/>
      <c r="AR17236" s="3"/>
      <c r="AS17236" s="3"/>
      <c r="AT17236" s="3"/>
      <c r="AU17236" s="3"/>
      <c r="AV17236" s="3"/>
      <c r="AW17236" s="3"/>
    </row>
    <row r="17237" spans="1:49" x14ac:dyDescent="0.2">
      <c r="A17237" s="2"/>
      <c r="AR17237" s="3"/>
      <c r="AS17237" s="3"/>
      <c r="AT17237" s="3"/>
      <c r="AU17237" s="3"/>
      <c r="AV17237" s="3"/>
      <c r="AW17237" s="3"/>
    </row>
    <row r="17238" spans="1:49" x14ac:dyDescent="0.2">
      <c r="A17238" s="2"/>
      <c r="AR17238" s="3"/>
      <c r="AS17238" s="3"/>
      <c r="AT17238" s="3"/>
      <c r="AU17238" s="3"/>
      <c r="AV17238" s="3"/>
      <c r="AW17238" s="3"/>
    </row>
    <row r="17239" spans="1:49" x14ac:dyDescent="0.2">
      <c r="A17239" s="2"/>
      <c r="AR17239" s="3"/>
      <c r="AS17239" s="3"/>
      <c r="AT17239" s="3"/>
      <c r="AU17239" s="3"/>
      <c r="AV17239" s="3"/>
      <c r="AW17239" s="3"/>
    </row>
    <row r="17240" spans="1:49" x14ac:dyDescent="0.2">
      <c r="A17240" s="2"/>
      <c r="AR17240" s="3"/>
      <c r="AS17240" s="3"/>
      <c r="AT17240" s="3"/>
      <c r="AU17240" s="3"/>
      <c r="AV17240" s="3"/>
      <c r="AW17240" s="3"/>
    </row>
    <row r="17241" spans="1:49" x14ac:dyDescent="0.2">
      <c r="A17241" s="2"/>
      <c r="AR17241" s="3"/>
      <c r="AS17241" s="3"/>
      <c r="AT17241" s="3"/>
      <c r="AU17241" s="3"/>
      <c r="AV17241" s="3"/>
      <c r="AW17241" s="3"/>
    </row>
    <row r="17242" spans="1:49" x14ac:dyDescent="0.2">
      <c r="A17242" s="2"/>
      <c r="AR17242" s="3"/>
      <c r="AS17242" s="3"/>
      <c r="AT17242" s="3"/>
      <c r="AU17242" s="3"/>
      <c r="AV17242" s="3"/>
      <c r="AW17242" s="3"/>
    </row>
    <row r="17243" spans="1:49" x14ac:dyDescent="0.2">
      <c r="A17243" s="2"/>
      <c r="AR17243" s="3"/>
      <c r="AS17243" s="3"/>
      <c r="AT17243" s="3"/>
      <c r="AU17243" s="3"/>
      <c r="AV17243" s="3"/>
      <c r="AW17243" s="3"/>
    </row>
    <row r="17244" spans="1:49" x14ac:dyDescent="0.2">
      <c r="A17244" s="2"/>
      <c r="AR17244" s="3"/>
      <c r="AS17244" s="3"/>
      <c r="AT17244" s="3"/>
      <c r="AU17244" s="3"/>
      <c r="AV17244" s="3"/>
      <c r="AW17244" s="3"/>
    </row>
    <row r="17245" spans="1:49" x14ac:dyDescent="0.2">
      <c r="A17245" s="2"/>
      <c r="AR17245" s="3"/>
      <c r="AS17245" s="3"/>
      <c r="AT17245" s="3"/>
      <c r="AU17245" s="3"/>
      <c r="AV17245" s="3"/>
      <c r="AW17245" s="3"/>
    </row>
    <row r="17246" spans="1:49" x14ac:dyDescent="0.2">
      <c r="A17246" s="2"/>
      <c r="AR17246" s="3"/>
      <c r="AS17246" s="3"/>
      <c r="AT17246" s="3"/>
      <c r="AU17246" s="3"/>
      <c r="AV17246" s="3"/>
      <c r="AW17246" s="3"/>
    </row>
    <row r="17247" spans="1:49" x14ac:dyDescent="0.2">
      <c r="A17247" s="2"/>
      <c r="AR17247" s="3"/>
      <c r="AS17247" s="3"/>
      <c r="AT17247" s="3"/>
      <c r="AU17247" s="3"/>
      <c r="AV17247" s="3"/>
      <c r="AW17247" s="3"/>
    </row>
    <row r="17248" spans="1:49" x14ac:dyDescent="0.2">
      <c r="A17248" s="2"/>
      <c r="AR17248" s="3"/>
      <c r="AS17248" s="3"/>
      <c r="AT17248" s="3"/>
      <c r="AU17248" s="3"/>
      <c r="AV17248" s="3"/>
      <c r="AW17248" s="3"/>
    </row>
    <row r="17249" spans="1:49" x14ac:dyDescent="0.2">
      <c r="A17249" s="2"/>
      <c r="AR17249" s="3"/>
      <c r="AS17249" s="3"/>
      <c r="AT17249" s="3"/>
      <c r="AU17249" s="3"/>
      <c r="AV17249" s="3"/>
      <c r="AW17249" s="3"/>
    </row>
    <row r="17250" spans="1:49" x14ac:dyDescent="0.2">
      <c r="A17250" s="2"/>
      <c r="AR17250" s="3"/>
      <c r="AS17250" s="3"/>
      <c r="AT17250" s="3"/>
      <c r="AU17250" s="3"/>
      <c r="AV17250" s="3"/>
      <c r="AW17250" s="3"/>
    </row>
    <row r="17251" spans="1:49" x14ac:dyDescent="0.2">
      <c r="A17251" s="2"/>
      <c r="AR17251" s="3"/>
      <c r="AS17251" s="3"/>
      <c r="AT17251" s="3"/>
      <c r="AU17251" s="3"/>
      <c r="AV17251" s="3"/>
      <c r="AW17251" s="3"/>
    </row>
    <row r="17252" spans="1:49" x14ac:dyDescent="0.2">
      <c r="A17252" s="2"/>
      <c r="AR17252" s="3"/>
      <c r="AS17252" s="3"/>
      <c r="AT17252" s="3"/>
      <c r="AU17252" s="3"/>
      <c r="AV17252" s="3"/>
      <c r="AW17252" s="3"/>
    </row>
    <row r="17253" spans="1:49" x14ac:dyDescent="0.2">
      <c r="A17253" s="2"/>
      <c r="AR17253" s="3"/>
      <c r="AS17253" s="3"/>
      <c r="AT17253" s="3"/>
      <c r="AU17253" s="3"/>
      <c r="AV17253" s="3"/>
      <c r="AW17253" s="3"/>
    </row>
    <row r="17254" spans="1:49" x14ac:dyDescent="0.2">
      <c r="A17254" s="2"/>
      <c r="AR17254" s="3"/>
      <c r="AS17254" s="3"/>
      <c r="AT17254" s="3"/>
      <c r="AU17254" s="3"/>
      <c r="AV17254" s="3"/>
      <c r="AW17254" s="3"/>
    </row>
    <row r="17255" spans="1:49" x14ac:dyDescent="0.2">
      <c r="A17255" s="2"/>
      <c r="AR17255" s="3"/>
      <c r="AS17255" s="3"/>
      <c r="AT17255" s="3"/>
      <c r="AU17255" s="3"/>
      <c r="AV17255" s="3"/>
      <c r="AW17255" s="3"/>
    </row>
    <row r="17256" spans="1:49" x14ac:dyDescent="0.2">
      <c r="A17256" s="2"/>
      <c r="AR17256" s="3"/>
      <c r="AS17256" s="3"/>
      <c r="AT17256" s="3"/>
      <c r="AU17256" s="3"/>
      <c r="AV17256" s="3"/>
      <c r="AW17256" s="3"/>
    </row>
    <row r="17257" spans="1:49" x14ac:dyDescent="0.2">
      <c r="A17257" s="2"/>
      <c r="AR17257" s="3"/>
      <c r="AS17257" s="3"/>
      <c r="AT17257" s="3"/>
      <c r="AU17257" s="3"/>
      <c r="AV17257" s="3"/>
      <c r="AW17257" s="3"/>
    </row>
    <row r="17258" spans="1:49" x14ac:dyDescent="0.2">
      <c r="A17258" s="2"/>
      <c r="AR17258" s="3"/>
      <c r="AS17258" s="3"/>
      <c r="AT17258" s="3"/>
      <c r="AU17258" s="3"/>
      <c r="AV17258" s="3"/>
      <c r="AW17258" s="3"/>
    </row>
    <row r="17259" spans="1:49" x14ac:dyDescent="0.2">
      <c r="A17259" s="2"/>
      <c r="AR17259" s="3"/>
      <c r="AS17259" s="3"/>
      <c r="AT17259" s="3"/>
      <c r="AU17259" s="3"/>
      <c r="AV17259" s="3"/>
      <c r="AW17259" s="3"/>
    </row>
    <row r="17260" spans="1:49" x14ac:dyDescent="0.2">
      <c r="A17260" s="2"/>
      <c r="AR17260" s="3"/>
      <c r="AS17260" s="3"/>
      <c r="AT17260" s="3"/>
      <c r="AU17260" s="3"/>
      <c r="AV17260" s="3"/>
      <c r="AW17260" s="3"/>
    </row>
    <row r="17261" spans="1:49" x14ac:dyDescent="0.2">
      <c r="A17261" s="2"/>
      <c r="AR17261" s="3"/>
      <c r="AS17261" s="3"/>
      <c r="AT17261" s="3"/>
      <c r="AU17261" s="3"/>
      <c r="AV17261" s="3"/>
      <c r="AW17261" s="3"/>
    </row>
    <row r="17262" spans="1:49" x14ac:dyDescent="0.2">
      <c r="A17262" s="2"/>
      <c r="AR17262" s="3"/>
      <c r="AS17262" s="3"/>
      <c r="AT17262" s="3"/>
      <c r="AU17262" s="3"/>
      <c r="AV17262" s="3"/>
      <c r="AW17262" s="3"/>
    </row>
    <row r="17263" spans="1:49" x14ac:dyDescent="0.2">
      <c r="A17263" s="2"/>
      <c r="AR17263" s="3"/>
      <c r="AS17263" s="3"/>
      <c r="AT17263" s="3"/>
      <c r="AU17263" s="3"/>
      <c r="AV17263" s="3"/>
      <c r="AW17263" s="3"/>
    </row>
    <row r="17264" spans="1:49" x14ac:dyDescent="0.2">
      <c r="A17264" s="2"/>
      <c r="AR17264" s="3"/>
      <c r="AS17264" s="3"/>
      <c r="AT17264" s="3"/>
      <c r="AU17264" s="3"/>
      <c r="AV17264" s="3"/>
      <c r="AW17264" s="3"/>
    </row>
    <row r="17265" spans="1:49" x14ac:dyDescent="0.2">
      <c r="A17265" s="2"/>
      <c r="AR17265" s="3"/>
      <c r="AS17265" s="3"/>
      <c r="AT17265" s="3"/>
      <c r="AU17265" s="3"/>
      <c r="AV17265" s="3"/>
      <c r="AW17265" s="3"/>
    </row>
    <row r="17266" spans="1:49" x14ac:dyDescent="0.2">
      <c r="A17266" s="2"/>
      <c r="AR17266" s="3"/>
      <c r="AS17266" s="3"/>
      <c r="AT17266" s="3"/>
      <c r="AU17266" s="3"/>
      <c r="AV17266" s="3"/>
      <c r="AW17266" s="3"/>
    </row>
    <row r="17267" spans="1:49" x14ac:dyDescent="0.2">
      <c r="A17267" s="2"/>
      <c r="AR17267" s="3"/>
      <c r="AS17267" s="3"/>
      <c r="AT17267" s="3"/>
      <c r="AU17267" s="3"/>
      <c r="AV17267" s="3"/>
      <c r="AW17267" s="3"/>
    </row>
    <row r="17268" spans="1:49" x14ac:dyDescent="0.2">
      <c r="A17268" s="2"/>
      <c r="AR17268" s="3"/>
      <c r="AS17268" s="3"/>
      <c r="AT17268" s="3"/>
      <c r="AU17268" s="3"/>
      <c r="AV17268" s="3"/>
      <c r="AW17268" s="3"/>
    </row>
    <row r="17269" spans="1:49" x14ac:dyDescent="0.2">
      <c r="A17269" s="2"/>
      <c r="AR17269" s="3"/>
      <c r="AS17269" s="3"/>
      <c r="AT17269" s="3"/>
      <c r="AU17269" s="3"/>
      <c r="AV17269" s="3"/>
      <c r="AW17269" s="3"/>
    </row>
    <row r="17270" spans="1:49" x14ac:dyDescent="0.2">
      <c r="A17270" s="2"/>
      <c r="AR17270" s="3"/>
      <c r="AS17270" s="3"/>
      <c r="AT17270" s="3"/>
      <c r="AU17270" s="3"/>
      <c r="AV17270" s="3"/>
      <c r="AW17270" s="3"/>
    </row>
    <row r="17271" spans="1:49" x14ac:dyDescent="0.2">
      <c r="A17271" s="2"/>
      <c r="AR17271" s="3"/>
      <c r="AS17271" s="3"/>
      <c r="AT17271" s="3"/>
      <c r="AU17271" s="3"/>
      <c r="AV17271" s="3"/>
      <c r="AW17271" s="3"/>
    </row>
    <row r="17272" spans="1:49" x14ac:dyDescent="0.2">
      <c r="A17272" s="2"/>
      <c r="AR17272" s="3"/>
      <c r="AS17272" s="3"/>
      <c r="AT17272" s="3"/>
      <c r="AU17272" s="3"/>
      <c r="AV17272" s="3"/>
      <c r="AW17272" s="3"/>
    </row>
    <row r="17273" spans="1:49" x14ac:dyDescent="0.2">
      <c r="A17273" s="2"/>
      <c r="AR17273" s="3"/>
      <c r="AS17273" s="3"/>
      <c r="AT17273" s="3"/>
      <c r="AU17273" s="3"/>
      <c r="AV17273" s="3"/>
      <c r="AW17273" s="3"/>
    </row>
    <row r="17274" spans="1:49" x14ac:dyDescent="0.2">
      <c r="A17274" s="2"/>
      <c r="AR17274" s="3"/>
      <c r="AS17274" s="3"/>
      <c r="AT17274" s="3"/>
      <c r="AU17274" s="3"/>
      <c r="AV17274" s="3"/>
      <c r="AW17274" s="3"/>
    </row>
    <row r="17275" spans="1:49" x14ac:dyDescent="0.2">
      <c r="A17275" s="2"/>
      <c r="AR17275" s="3"/>
      <c r="AS17275" s="3"/>
      <c r="AT17275" s="3"/>
      <c r="AU17275" s="3"/>
      <c r="AV17275" s="3"/>
      <c r="AW17275" s="3"/>
    </row>
    <row r="17276" spans="1:49" x14ac:dyDescent="0.2">
      <c r="A17276" s="2"/>
      <c r="AR17276" s="3"/>
      <c r="AS17276" s="3"/>
      <c r="AT17276" s="3"/>
      <c r="AU17276" s="3"/>
      <c r="AV17276" s="3"/>
      <c r="AW17276" s="3"/>
    </row>
    <row r="17277" spans="1:49" x14ac:dyDescent="0.2">
      <c r="A17277" s="2"/>
      <c r="AR17277" s="3"/>
      <c r="AS17277" s="3"/>
      <c r="AT17277" s="3"/>
      <c r="AU17277" s="3"/>
      <c r="AV17277" s="3"/>
      <c r="AW17277" s="3"/>
    </row>
    <row r="17278" spans="1:49" x14ac:dyDescent="0.2">
      <c r="A17278" s="2"/>
      <c r="AR17278" s="3"/>
      <c r="AS17278" s="3"/>
      <c r="AT17278" s="3"/>
      <c r="AU17278" s="3"/>
      <c r="AV17278" s="3"/>
      <c r="AW17278" s="3"/>
    </row>
    <row r="17279" spans="1:49" x14ac:dyDescent="0.2">
      <c r="A17279" s="2"/>
      <c r="AR17279" s="3"/>
      <c r="AS17279" s="3"/>
      <c r="AT17279" s="3"/>
      <c r="AU17279" s="3"/>
      <c r="AV17279" s="3"/>
      <c r="AW17279" s="3"/>
    </row>
    <row r="17280" spans="1:49" x14ac:dyDescent="0.2">
      <c r="A17280" s="2"/>
      <c r="AR17280" s="3"/>
      <c r="AS17280" s="3"/>
      <c r="AT17280" s="3"/>
      <c r="AU17280" s="3"/>
      <c r="AV17280" s="3"/>
      <c r="AW17280" s="3"/>
    </row>
    <row r="17281" spans="1:49" x14ac:dyDescent="0.2">
      <c r="A17281" s="2"/>
      <c r="AR17281" s="3"/>
      <c r="AS17281" s="3"/>
      <c r="AT17281" s="3"/>
      <c r="AU17281" s="3"/>
      <c r="AV17281" s="3"/>
      <c r="AW17281" s="3"/>
    </row>
    <row r="17282" spans="1:49" x14ac:dyDescent="0.2">
      <c r="A17282" s="2"/>
      <c r="AR17282" s="3"/>
      <c r="AS17282" s="3"/>
      <c r="AT17282" s="3"/>
      <c r="AU17282" s="3"/>
      <c r="AV17282" s="3"/>
      <c r="AW17282" s="3"/>
    </row>
    <row r="17283" spans="1:49" x14ac:dyDescent="0.2">
      <c r="A17283" s="2"/>
      <c r="AR17283" s="3"/>
      <c r="AS17283" s="3"/>
      <c r="AT17283" s="3"/>
      <c r="AU17283" s="3"/>
      <c r="AV17283" s="3"/>
      <c r="AW17283" s="3"/>
    </row>
    <row r="17284" spans="1:49" x14ac:dyDescent="0.2">
      <c r="A17284" s="2"/>
      <c r="AR17284" s="3"/>
      <c r="AS17284" s="3"/>
      <c r="AT17284" s="3"/>
      <c r="AU17284" s="3"/>
      <c r="AV17284" s="3"/>
      <c r="AW17284" s="3"/>
    </row>
    <row r="17285" spans="1:49" x14ac:dyDescent="0.2">
      <c r="A17285" s="2"/>
      <c r="AR17285" s="3"/>
      <c r="AS17285" s="3"/>
      <c r="AT17285" s="3"/>
      <c r="AU17285" s="3"/>
      <c r="AV17285" s="3"/>
      <c r="AW17285" s="3"/>
    </row>
    <row r="17286" spans="1:49" x14ac:dyDescent="0.2">
      <c r="A17286" s="2"/>
      <c r="AR17286" s="3"/>
      <c r="AS17286" s="3"/>
      <c r="AT17286" s="3"/>
      <c r="AU17286" s="3"/>
      <c r="AV17286" s="3"/>
      <c r="AW17286" s="3"/>
    </row>
    <row r="17287" spans="1:49" x14ac:dyDescent="0.2">
      <c r="A17287" s="2"/>
      <c r="AR17287" s="3"/>
      <c r="AS17287" s="3"/>
      <c r="AT17287" s="3"/>
      <c r="AU17287" s="3"/>
      <c r="AV17287" s="3"/>
      <c r="AW17287" s="3"/>
    </row>
    <row r="17288" spans="1:49" x14ac:dyDescent="0.2">
      <c r="A17288" s="2"/>
      <c r="AR17288" s="3"/>
      <c r="AS17288" s="3"/>
      <c r="AT17288" s="3"/>
      <c r="AU17288" s="3"/>
      <c r="AV17288" s="3"/>
      <c r="AW17288" s="3"/>
    </row>
    <row r="17289" spans="1:49" x14ac:dyDescent="0.2">
      <c r="A17289" s="2"/>
      <c r="AR17289" s="3"/>
      <c r="AS17289" s="3"/>
      <c r="AT17289" s="3"/>
      <c r="AU17289" s="3"/>
      <c r="AV17289" s="3"/>
      <c r="AW17289" s="3"/>
    </row>
    <row r="17290" spans="1:49" x14ac:dyDescent="0.2">
      <c r="A17290" s="2"/>
      <c r="AR17290" s="3"/>
      <c r="AS17290" s="3"/>
      <c r="AT17290" s="3"/>
      <c r="AU17290" s="3"/>
      <c r="AV17290" s="3"/>
      <c r="AW17290" s="3"/>
    </row>
    <row r="17291" spans="1:49" x14ac:dyDescent="0.2">
      <c r="A17291" s="2"/>
      <c r="AR17291" s="3"/>
      <c r="AS17291" s="3"/>
      <c r="AT17291" s="3"/>
      <c r="AU17291" s="3"/>
      <c r="AV17291" s="3"/>
      <c r="AW17291" s="3"/>
    </row>
    <row r="17292" spans="1:49" x14ac:dyDescent="0.2">
      <c r="A17292" s="2"/>
      <c r="AR17292" s="3"/>
      <c r="AS17292" s="3"/>
      <c r="AT17292" s="3"/>
      <c r="AU17292" s="3"/>
      <c r="AV17292" s="3"/>
      <c r="AW17292" s="3"/>
    </row>
    <row r="17293" spans="1:49" x14ac:dyDescent="0.2">
      <c r="A17293" s="2"/>
      <c r="AR17293" s="3"/>
      <c r="AS17293" s="3"/>
      <c r="AT17293" s="3"/>
      <c r="AU17293" s="3"/>
      <c r="AV17293" s="3"/>
      <c r="AW17293" s="3"/>
    </row>
    <row r="17294" spans="1:49" x14ac:dyDescent="0.2">
      <c r="A17294" s="2"/>
      <c r="AR17294" s="3"/>
      <c r="AS17294" s="3"/>
      <c r="AT17294" s="3"/>
      <c r="AU17294" s="3"/>
      <c r="AV17294" s="3"/>
      <c r="AW17294" s="3"/>
    </row>
    <row r="17295" spans="1:49" x14ac:dyDescent="0.2">
      <c r="A17295" s="2"/>
      <c r="AR17295" s="3"/>
      <c r="AS17295" s="3"/>
      <c r="AT17295" s="3"/>
      <c r="AU17295" s="3"/>
      <c r="AV17295" s="3"/>
      <c r="AW17295" s="3"/>
    </row>
    <row r="17296" spans="1:49" x14ac:dyDescent="0.2">
      <c r="A17296" s="2"/>
      <c r="AR17296" s="3"/>
      <c r="AS17296" s="3"/>
      <c r="AT17296" s="3"/>
      <c r="AU17296" s="3"/>
      <c r="AV17296" s="3"/>
      <c r="AW17296" s="3"/>
    </row>
    <row r="17297" spans="1:49" x14ac:dyDescent="0.2">
      <c r="A17297" s="2"/>
      <c r="AR17297" s="3"/>
      <c r="AS17297" s="3"/>
      <c r="AT17297" s="3"/>
      <c r="AU17297" s="3"/>
      <c r="AV17297" s="3"/>
      <c r="AW17297" s="3"/>
    </row>
    <row r="17298" spans="1:49" x14ac:dyDescent="0.2">
      <c r="A17298" s="2"/>
      <c r="AR17298" s="3"/>
      <c r="AS17298" s="3"/>
      <c r="AT17298" s="3"/>
      <c r="AU17298" s="3"/>
      <c r="AV17298" s="3"/>
      <c r="AW17298" s="3"/>
    </row>
    <row r="17299" spans="1:49" x14ac:dyDescent="0.2">
      <c r="A17299" s="2"/>
      <c r="AR17299" s="3"/>
      <c r="AS17299" s="3"/>
      <c r="AT17299" s="3"/>
      <c r="AU17299" s="3"/>
      <c r="AV17299" s="3"/>
      <c r="AW17299" s="3"/>
    </row>
    <row r="17300" spans="1:49" x14ac:dyDescent="0.2">
      <c r="A17300" s="2"/>
      <c r="AR17300" s="3"/>
      <c r="AS17300" s="3"/>
      <c r="AT17300" s="3"/>
      <c r="AU17300" s="3"/>
      <c r="AV17300" s="3"/>
      <c r="AW17300" s="3"/>
    </row>
    <row r="17301" spans="1:49" x14ac:dyDescent="0.2">
      <c r="A17301" s="2"/>
      <c r="AR17301" s="3"/>
      <c r="AS17301" s="3"/>
      <c r="AT17301" s="3"/>
      <c r="AU17301" s="3"/>
      <c r="AV17301" s="3"/>
      <c r="AW17301" s="3"/>
    </row>
    <row r="17302" spans="1:49" x14ac:dyDescent="0.2">
      <c r="A17302" s="2"/>
      <c r="AR17302" s="3"/>
      <c r="AS17302" s="3"/>
      <c r="AT17302" s="3"/>
      <c r="AU17302" s="3"/>
      <c r="AV17302" s="3"/>
      <c r="AW17302" s="3"/>
    </row>
    <row r="17303" spans="1:49" x14ac:dyDescent="0.2">
      <c r="A17303" s="2"/>
      <c r="AR17303" s="3"/>
      <c r="AS17303" s="3"/>
      <c r="AT17303" s="3"/>
      <c r="AU17303" s="3"/>
      <c r="AV17303" s="3"/>
      <c r="AW17303" s="3"/>
    </row>
    <row r="17304" spans="1:49" x14ac:dyDescent="0.2">
      <c r="A17304" s="2"/>
      <c r="AR17304" s="3"/>
      <c r="AS17304" s="3"/>
      <c r="AT17304" s="3"/>
      <c r="AU17304" s="3"/>
      <c r="AV17304" s="3"/>
      <c r="AW17304" s="3"/>
    </row>
    <row r="17305" spans="1:49" x14ac:dyDescent="0.2">
      <c r="A17305" s="2"/>
      <c r="AR17305" s="3"/>
      <c r="AS17305" s="3"/>
      <c r="AT17305" s="3"/>
      <c r="AU17305" s="3"/>
      <c r="AV17305" s="3"/>
      <c r="AW17305" s="3"/>
    </row>
    <row r="17306" spans="1:49" x14ac:dyDescent="0.2">
      <c r="A17306" s="2"/>
      <c r="AR17306" s="3"/>
      <c r="AS17306" s="3"/>
      <c r="AT17306" s="3"/>
      <c r="AU17306" s="3"/>
      <c r="AV17306" s="3"/>
      <c r="AW17306" s="3"/>
    </row>
    <row r="17307" spans="1:49" x14ac:dyDescent="0.2">
      <c r="A17307" s="2"/>
      <c r="AR17307" s="3"/>
      <c r="AS17307" s="3"/>
      <c r="AT17307" s="3"/>
      <c r="AU17307" s="3"/>
      <c r="AV17307" s="3"/>
      <c r="AW17307" s="3"/>
    </row>
    <row r="17308" spans="1:49" x14ac:dyDescent="0.2">
      <c r="A17308" s="2"/>
      <c r="AR17308" s="3"/>
      <c r="AS17308" s="3"/>
      <c r="AT17308" s="3"/>
      <c r="AU17308" s="3"/>
      <c r="AV17308" s="3"/>
      <c r="AW17308" s="3"/>
    </row>
    <row r="17309" spans="1:49" x14ac:dyDescent="0.2">
      <c r="A17309" s="2"/>
      <c r="AR17309" s="3"/>
      <c r="AS17309" s="3"/>
      <c r="AT17309" s="3"/>
      <c r="AU17309" s="3"/>
      <c r="AV17309" s="3"/>
      <c r="AW17309" s="3"/>
    </row>
    <row r="17310" spans="1:49" x14ac:dyDescent="0.2">
      <c r="A17310" s="2"/>
      <c r="AR17310" s="3"/>
      <c r="AS17310" s="3"/>
      <c r="AT17310" s="3"/>
      <c r="AU17310" s="3"/>
      <c r="AV17310" s="3"/>
      <c r="AW17310" s="3"/>
    </row>
    <row r="17311" spans="1:49" x14ac:dyDescent="0.2">
      <c r="A17311" s="2"/>
      <c r="AR17311" s="3"/>
      <c r="AS17311" s="3"/>
      <c r="AT17311" s="3"/>
      <c r="AU17311" s="3"/>
      <c r="AV17311" s="3"/>
      <c r="AW17311" s="3"/>
    </row>
    <row r="17312" spans="1:49" x14ac:dyDescent="0.2">
      <c r="A17312" s="2"/>
      <c r="AR17312" s="3"/>
      <c r="AS17312" s="3"/>
      <c r="AT17312" s="3"/>
      <c r="AU17312" s="3"/>
      <c r="AV17312" s="3"/>
      <c r="AW17312" s="3"/>
    </row>
    <row r="17313" spans="1:49" x14ac:dyDescent="0.2">
      <c r="A17313" s="2"/>
      <c r="AR17313" s="3"/>
      <c r="AS17313" s="3"/>
      <c r="AT17313" s="3"/>
      <c r="AU17313" s="3"/>
      <c r="AV17313" s="3"/>
      <c r="AW17313" s="3"/>
    </row>
    <row r="17314" spans="1:49" x14ac:dyDescent="0.2">
      <c r="A17314" s="2"/>
      <c r="AR17314" s="3"/>
      <c r="AS17314" s="3"/>
      <c r="AT17314" s="3"/>
      <c r="AU17314" s="3"/>
      <c r="AV17314" s="3"/>
      <c r="AW17314" s="3"/>
    </row>
    <row r="17315" spans="1:49" x14ac:dyDescent="0.2">
      <c r="A17315" s="2"/>
      <c r="AR17315" s="3"/>
      <c r="AS17315" s="3"/>
      <c r="AT17315" s="3"/>
      <c r="AU17315" s="3"/>
      <c r="AV17315" s="3"/>
      <c r="AW17315" s="3"/>
    </row>
    <row r="17316" spans="1:49" x14ac:dyDescent="0.2">
      <c r="A17316" s="2"/>
      <c r="AR17316" s="3"/>
      <c r="AS17316" s="3"/>
      <c r="AT17316" s="3"/>
      <c r="AU17316" s="3"/>
      <c r="AV17316" s="3"/>
      <c r="AW17316" s="3"/>
    </row>
    <row r="17317" spans="1:49" x14ac:dyDescent="0.2">
      <c r="A17317" s="2"/>
      <c r="AR17317" s="3"/>
      <c r="AS17317" s="3"/>
      <c r="AT17317" s="3"/>
      <c r="AU17317" s="3"/>
      <c r="AV17317" s="3"/>
      <c r="AW17317" s="3"/>
    </row>
    <row r="17318" spans="1:49" x14ac:dyDescent="0.2">
      <c r="A17318" s="2"/>
      <c r="AR17318" s="3"/>
      <c r="AS17318" s="3"/>
      <c r="AT17318" s="3"/>
      <c r="AU17318" s="3"/>
      <c r="AV17318" s="3"/>
      <c r="AW17318" s="3"/>
    </row>
    <row r="17319" spans="1:49" x14ac:dyDescent="0.2">
      <c r="A17319" s="2"/>
      <c r="AR17319" s="3"/>
      <c r="AS17319" s="3"/>
      <c r="AT17319" s="3"/>
      <c r="AU17319" s="3"/>
      <c r="AV17319" s="3"/>
      <c r="AW17319" s="3"/>
    </row>
    <row r="17320" spans="1:49" x14ac:dyDescent="0.2">
      <c r="A17320" s="2"/>
      <c r="AR17320" s="3"/>
      <c r="AS17320" s="3"/>
      <c r="AT17320" s="3"/>
      <c r="AU17320" s="3"/>
      <c r="AV17320" s="3"/>
      <c r="AW17320" s="3"/>
    </row>
    <row r="17321" spans="1:49" x14ac:dyDescent="0.2">
      <c r="A17321" s="2"/>
      <c r="AR17321" s="3"/>
      <c r="AS17321" s="3"/>
      <c r="AT17321" s="3"/>
      <c r="AU17321" s="3"/>
      <c r="AV17321" s="3"/>
      <c r="AW17321" s="3"/>
    </row>
    <row r="17322" spans="1:49" x14ac:dyDescent="0.2">
      <c r="A17322" s="2"/>
      <c r="AR17322" s="3"/>
      <c r="AS17322" s="3"/>
      <c r="AT17322" s="3"/>
      <c r="AU17322" s="3"/>
      <c r="AV17322" s="3"/>
      <c r="AW17322" s="3"/>
    </row>
    <row r="17323" spans="1:49" x14ac:dyDescent="0.2">
      <c r="A17323" s="2"/>
      <c r="AR17323" s="3"/>
      <c r="AS17323" s="3"/>
      <c r="AT17323" s="3"/>
      <c r="AU17323" s="3"/>
      <c r="AV17323" s="3"/>
      <c r="AW17323" s="3"/>
    </row>
    <row r="17324" spans="1:49" x14ac:dyDescent="0.2">
      <c r="A17324" s="2"/>
      <c r="AR17324" s="3"/>
      <c r="AS17324" s="3"/>
      <c r="AT17324" s="3"/>
      <c r="AU17324" s="3"/>
      <c r="AV17324" s="3"/>
      <c r="AW17324" s="3"/>
    </row>
    <row r="17325" spans="1:49" x14ac:dyDescent="0.2">
      <c r="A17325" s="2"/>
      <c r="AR17325" s="3"/>
      <c r="AS17325" s="3"/>
      <c r="AT17325" s="3"/>
      <c r="AU17325" s="3"/>
      <c r="AV17325" s="3"/>
      <c r="AW17325" s="3"/>
    </row>
    <row r="17326" spans="1:49" x14ac:dyDescent="0.2">
      <c r="A17326" s="2"/>
      <c r="AR17326" s="3"/>
      <c r="AS17326" s="3"/>
      <c r="AT17326" s="3"/>
      <c r="AU17326" s="3"/>
      <c r="AV17326" s="3"/>
      <c r="AW17326" s="3"/>
    </row>
    <row r="17327" spans="1:49" x14ac:dyDescent="0.2">
      <c r="A17327" s="2"/>
      <c r="AR17327" s="3"/>
      <c r="AS17327" s="3"/>
      <c r="AT17327" s="3"/>
      <c r="AU17327" s="3"/>
      <c r="AV17327" s="3"/>
      <c r="AW17327" s="3"/>
    </row>
    <row r="17328" spans="1:49" x14ac:dyDescent="0.2">
      <c r="A17328" s="2"/>
      <c r="AR17328" s="3"/>
      <c r="AS17328" s="3"/>
      <c r="AT17328" s="3"/>
      <c r="AU17328" s="3"/>
      <c r="AV17328" s="3"/>
      <c r="AW17328" s="3"/>
    </row>
    <row r="17329" spans="1:49" x14ac:dyDescent="0.2">
      <c r="A17329" s="2"/>
      <c r="AR17329" s="3"/>
      <c r="AS17329" s="3"/>
      <c r="AT17329" s="3"/>
      <c r="AU17329" s="3"/>
      <c r="AV17329" s="3"/>
      <c r="AW17329" s="3"/>
    </row>
    <row r="17330" spans="1:49" x14ac:dyDescent="0.2">
      <c r="A17330" s="2"/>
      <c r="AR17330" s="3"/>
      <c r="AS17330" s="3"/>
      <c r="AT17330" s="3"/>
      <c r="AU17330" s="3"/>
      <c r="AV17330" s="3"/>
      <c r="AW17330" s="3"/>
    </row>
    <row r="17331" spans="1:49" x14ac:dyDescent="0.2">
      <c r="A17331" s="2"/>
      <c r="AR17331" s="3"/>
      <c r="AS17331" s="3"/>
      <c r="AT17331" s="3"/>
      <c r="AU17331" s="3"/>
      <c r="AV17331" s="3"/>
      <c r="AW17331" s="3"/>
    </row>
    <row r="17332" spans="1:49" x14ac:dyDescent="0.2">
      <c r="A17332" s="2"/>
      <c r="AR17332" s="3"/>
      <c r="AS17332" s="3"/>
      <c r="AT17332" s="3"/>
      <c r="AU17332" s="3"/>
      <c r="AV17332" s="3"/>
      <c r="AW17332" s="3"/>
    </row>
    <row r="17333" spans="1:49" x14ac:dyDescent="0.2">
      <c r="A17333" s="2"/>
      <c r="AR17333" s="3"/>
      <c r="AS17333" s="3"/>
      <c r="AT17333" s="3"/>
      <c r="AU17333" s="3"/>
      <c r="AV17333" s="3"/>
      <c r="AW17333" s="3"/>
    </row>
    <row r="17334" spans="1:49" x14ac:dyDescent="0.2">
      <c r="A17334" s="2"/>
      <c r="AR17334" s="3"/>
      <c r="AS17334" s="3"/>
      <c r="AT17334" s="3"/>
      <c r="AU17334" s="3"/>
      <c r="AV17334" s="3"/>
      <c r="AW17334" s="3"/>
    </row>
    <row r="17335" spans="1:49" x14ac:dyDescent="0.2">
      <c r="A17335" s="2"/>
      <c r="AR17335" s="3"/>
      <c r="AS17335" s="3"/>
      <c r="AT17335" s="3"/>
      <c r="AU17335" s="3"/>
      <c r="AV17335" s="3"/>
      <c r="AW17335" s="3"/>
    </row>
    <row r="17336" spans="1:49" x14ac:dyDescent="0.2">
      <c r="A17336" s="2"/>
      <c r="AR17336" s="3"/>
      <c r="AS17336" s="3"/>
      <c r="AT17336" s="3"/>
      <c r="AU17336" s="3"/>
      <c r="AV17336" s="3"/>
      <c r="AW17336" s="3"/>
    </row>
    <row r="17337" spans="1:49" x14ac:dyDescent="0.2">
      <c r="A17337" s="2"/>
      <c r="AR17337" s="3"/>
      <c r="AS17337" s="3"/>
      <c r="AT17337" s="3"/>
      <c r="AU17337" s="3"/>
      <c r="AV17337" s="3"/>
      <c r="AW17337" s="3"/>
    </row>
    <row r="17338" spans="1:49" x14ac:dyDescent="0.2">
      <c r="A17338" s="2"/>
      <c r="AR17338" s="3"/>
      <c r="AS17338" s="3"/>
      <c r="AT17338" s="3"/>
      <c r="AU17338" s="3"/>
      <c r="AV17338" s="3"/>
      <c r="AW17338" s="3"/>
    </row>
    <row r="17339" spans="1:49" x14ac:dyDescent="0.2">
      <c r="A17339" s="2"/>
      <c r="AR17339" s="3"/>
      <c r="AS17339" s="3"/>
      <c r="AT17339" s="3"/>
      <c r="AU17339" s="3"/>
      <c r="AV17339" s="3"/>
      <c r="AW17339" s="3"/>
    </row>
    <row r="17340" spans="1:49" x14ac:dyDescent="0.2">
      <c r="A17340" s="2"/>
      <c r="AR17340" s="3"/>
      <c r="AS17340" s="3"/>
      <c r="AT17340" s="3"/>
      <c r="AU17340" s="3"/>
      <c r="AV17340" s="3"/>
      <c r="AW17340" s="3"/>
    </row>
    <row r="17341" spans="1:49" x14ac:dyDescent="0.2">
      <c r="A17341" s="2"/>
      <c r="AR17341" s="3"/>
      <c r="AS17341" s="3"/>
      <c r="AT17341" s="3"/>
      <c r="AU17341" s="3"/>
      <c r="AV17341" s="3"/>
      <c r="AW17341" s="3"/>
    </row>
    <row r="17342" spans="1:49" x14ac:dyDescent="0.2">
      <c r="A17342" s="2"/>
      <c r="AR17342" s="3"/>
      <c r="AS17342" s="3"/>
      <c r="AT17342" s="3"/>
      <c r="AU17342" s="3"/>
      <c r="AV17342" s="3"/>
      <c r="AW17342" s="3"/>
    </row>
    <row r="17343" spans="1:49" x14ac:dyDescent="0.2">
      <c r="A17343" s="2"/>
      <c r="AR17343" s="3"/>
      <c r="AS17343" s="3"/>
      <c r="AT17343" s="3"/>
      <c r="AU17343" s="3"/>
      <c r="AV17343" s="3"/>
      <c r="AW17343" s="3"/>
    </row>
    <row r="17344" spans="1:49" x14ac:dyDescent="0.2">
      <c r="A17344" s="2"/>
      <c r="AR17344" s="3"/>
      <c r="AS17344" s="3"/>
      <c r="AT17344" s="3"/>
      <c r="AU17344" s="3"/>
      <c r="AV17344" s="3"/>
      <c r="AW17344" s="3"/>
    </row>
    <row r="17345" spans="1:49" x14ac:dyDescent="0.2">
      <c r="A17345" s="2"/>
      <c r="AR17345" s="3"/>
      <c r="AS17345" s="3"/>
      <c r="AT17345" s="3"/>
      <c r="AU17345" s="3"/>
      <c r="AV17345" s="3"/>
      <c r="AW17345" s="3"/>
    </row>
    <row r="17346" spans="1:49" x14ac:dyDescent="0.2">
      <c r="A17346" s="2"/>
      <c r="AR17346" s="3"/>
      <c r="AS17346" s="3"/>
      <c r="AT17346" s="3"/>
      <c r="AU17346" s="3"/>
      <c r="AV17346" s="3"/>
      <c r="AW17346" s="3"/>
    </row>
    <row r="17347" spans="1:49" x14ac:dyDescent="0.2">
      <c r="A17347" s="2"/>
      <c r="AR17347" s="3"/>
      <c r="AS17347" s="3"/>
      <c r="AT17347" s="3"/>
      <c r="AU17347" s="3"/>
      <c r="AV17347" s="3"/>
      <c r="AW17347" s="3"/>
    </row>
    <row r="17348" spans="1:49" x14ac:dyDescent="0.2">
      <c r="A17348" s="2"/>
      <c r="AR17348" s="3"/>
      <c r="AS17348" s="3"/>
      <c r="AT17348" s="3"/>
      <c r="AU17348" s="3"/>
      <c r="AV17348" s="3"/>
      <c r="AW17348" s="3"/>
    </row>
    <row r="17349" spans="1:49" x14ac:dyDescent="0.2">
      <c r="A17349" s="2"/>
      <c r="AR17349" s="3"/>
      <c r="AS17349" s="3"/>
      <c r="AT17349" s="3"/>
      <c r="AU17349" s="3"/>
      <c r="AV17349" s="3"/>
      <c r="AW17349" s="3"/>
    </row>
    <row r="17350" spans="1:49" x14ac:dyDescent="0.2">
      <c r="A17350" s="2"/>
      <c r="AR17350" s="3"/>
      <c r="AS17350" s="3"/>
      <c r="AT17350" s="3"/>
      <c r="AU17350" s="3"/>
      <c r="AV17350" s="3"/>
      <c r="AW17350" s="3"/>
    </row>
    <row r="17351" spans="1:49" x14ac:dyDescent="0.2">
      <c r="A17351" s="2"/>
      <c r="AR17351" s="3"/>
      <c r="AS17351" s="3"/>
      <c r="AT17351" s="3"/>
      <c r="AU17351" s="3"/>
      <c r="AV17351" s="3"/>
      <c r="AW17351" s="3"/>
    </row>
    <row r="17352" spans="1:49" x14ac:dyDescent="0.2">
      <c r="A17352" s="2"/>
      <c r="AR17352" s="3"/>
      <c r="AS17352" s="3"/>
      <c r="AT17352" s="3"/>
      <c r="AU17352" s="3"/>
      <c r="AV17352" s="3"/>
      <c r="AW17352" s="3"/>
    </row>
    <row r="17353" spans="1:49" x14ac:dyDescent="0.2">
      <c r="A17353" s="2"/>
      <c r="AR17353" s="3"/>
      <c r="AS17353" s="3"/>
      <c r="AT17353" s="3"/>
      <c r="AU17353" s="3"/>
      <c r="AV17353" s="3"/>
      <c r="AW17353" s="3"/>
    </row>
    <row r="17354" spans="1:49" x14ac:dyDescent="0.2">
      <c r="A17354" s="2"/>
      <c r="AR17354" s="3"/>
      <c r="AS17354" s="3"/>
      <c r="AT17354" s="3"/>
      <c r="AU17354" s="3"/>
      <c r="AV17354" s="3"/>
      <c r="AW17354" s="3"/>
    </row>
    <row r="17355" spans="1:49" x14ac:dyDescent="0.2">
      <c r="A17355" s="2"/>
      <c r="AR17355" s="3"/>
      <c r="AS17355" s="3"/>
      <c r="AT17355" s="3"/>
      <c r="AU17355" s="3"/>
      <c r="AV17355" s="3"/>
      <c r="AW17355" s="3"/>
    </row>
    <row r="17356" spans="1:49" x14ac:dyDescent="0.2">
      <c r="A17356" s="2"/>
      <c r="AR17356" s="3"/>
      <c r="AS17356" s="3"/>
      <c r="AT17356" s="3"/>
      <c r="AU17356" s="3"/>
      <c r="AV17356" s="3"/>
      <c r="AW17356" s="3"/>
    </row>
    <row r="17357" spans="1:49" x14ac:dyDescent="0.2">
      <c r="A17357" s="2"/>
      <c r="AR17357" s="3"/>
      <c r="AS17357" s="3"/>
      <c r="AT17357" s="3"/>
      <c r="AU17357" s="3"/>
      <c r="AV17357" s="3"/>
      <c r="AW17357" s="3"/>
    </row>
    <row r="17358" spans="1:49" x14ac:dyDescent="0.2">
      <c r="A17358" s="2"/>
      <c r="AR17358" s="3"/>
      <c r="AS17358" s="3"/>
      <c r="AT17358" s="3"/>
      <c r="AU17358" s="3"/>
      <c r="AV17358" s="3"/>
      <c r="AW17358" s="3"/>
    </row>
    <row r="17359" spans="1:49" x14ac:dyDescent="0.2">
      <c r="A17359" s="2"/>
      <c r="AR17359" s="3"/>
      <c r="AS17359" s="3"/>
      <c r="AT17359" s="3"/>
      <c r="AU17359" s="3"/>
      <c r="AV17359" s="3"/>
      <c r="AW17359" s="3"/>
    </row>
    <row r="17360" spans="1:49" x14ac:dyDescent="0.2">
      <c r="A17360" s="2"/>
      <c r="AR17360" s="3"/>
      <c r="AS17360" s="3"/>
      <c r="AT17360" s="3"/>
      <c r="AU17360" s="3"/>
      <c r="AV17360" s="3"/>
      <c r="AW17360" s="3"/>
    </row>
    <row r="17361" spans="1:49" x14ac:dyDescent="0.2">
      <c r="A17361" s="2"/>
      <c r="AR17361" s="3"/>
      <c r="AS17361" s="3"/>
      <c r="AT17361" s="3"/>
      <c r="AU17361" s="3"/>
      <c r="AV17361" s="3"/>
      <c r="AW17361" s="3"/>
    </row>
    <row r="17362" spans="1:49" x14ac:dyDescent="0.2">
      <c r="A17362" s="2"/>
      <c r="AR17362" s="3"/>
      <c r="AS17362" s="3"/>
      <c r="AT17362" s="3"/>
      <c r="AU17362" s="3"/>
      <c r="AV17362" s="3"/>
      <c r="AW17362" s="3"/>
    </row>
    <row r="17363" spans="1:49" x14ac:dyDescent="0.2">
      <c r="A17363" s="2"/>
      <c r="AR17363" s="3"/>
      <c r="AS17363" s="3"/>
      <c r="AT17363" s="3"/>
      <c r="AU17363" s="3"/>
      <c r="AV17363" s="3"/>
      <c r="AW17363" s="3"/>
    </row>
    <row r="17364" spans="1:49" x14ac:dyDescent="0.2">
      <c r="A17364" s="2"/>
      <c r="AR17364" s="3"/>
      <c r="AS17364" s="3"/>
      <c r="AT17364" s="3"/>
      <c r="AU17364" s="3"/>
      <c r="AV17364" s="3"/>
      <c r="AW17364" s="3"/>
    </row>
    <row r="17365" spans="1:49" x14ac:dyDescent="0.2">
      <c r="A17365" s="2"/>
      <c r="AR17365" s="3"/>
      <c r="AS17365" s="3"/>
      <c r="AT17365" s="3"/>
      <c r="AU17365" s="3"/>
      <c r="AV17365" s="3"/>
      <c r="AW17365" s="3"/>
    </row>
    <row r="17366" spans="1:49" x14ac:dyDescent="0.2">
      <c r="A17366" s="2"/>
      <c r="AR17366" s="3"/>
      <c r="AS17366" s="3"/>
      <c r="AT17366" s="3"/>
      <c r="AU17366" s="3"/>
      <c r="AV17366" s="3"/>
      <c r="AW17366" s="3"/>
    </row>
    <row r="17367" spans="1:49" x14ac:dyDescent="0.2">
      <c r="A17367" s="2"/>
      <c r="AR17367" s="3"/>
      <c r="AS17367" s="3"/>
      <c r="AT17367" s="3"/>
      <c r="AU17367" s="3"/>
      <c r="AV17367" s="3"/>
      <c r="AW17367" s="3"/>
    </row>
    <row r="17368" spans="1:49" x14ac:dyDescent="0.2">
      <c r="A17368" s="2"/>
      <c r="AR17368" s="3"/>
      <c r="AS17368" s="3"/>
      <c r="AT17368" s="3"/>
      <c r="AU17368" s="3"/>
      <c r="AV17368" s="3"/>
      <c r="AW17368" s="3"/>
    </row>
    <row r="17369" spans="1:49" x14ac:dyDescent="0.2">
      <c r="A17369" s="2"/>
      <c r="AR17369" s="3"/>
      <c r="AS17369" s="3"/>
      <c r="AT17369" s="3"/>
      <c r="AU17369" s="3"/>
      <c r="AV17369" s="3"/>
      <c r="AW17369" s="3"/>
    </row>
    <row r="17370" spans="1:49" x14ac:dyDescent="0.2">
      <c r="A17370" s="2"/>
      <c r="AR17370" s="3"/>
      <c r="AS17370" s="3"/>
      <c r="AT17370" s="3"/>
      <c r="AU17370" s="3"/>
      <c r="AV17370" s="3"/>
      <c r="AW17370" s="3"/>
    </row>
    <row r="17371" spans="1:49" x14ac:dyDescent="0.2">
      <c r="A17371" s="2"/>
      <c r="AR17371" s="3"/>
      <c r="AS17371" s="3"/>
      <c r="AT17371" s="3"/>
      <c r="AU17371" s="3"/>
      <c r="AV17371" s="3"/>
      <c r="AW17371" s="3"/>
    </row>
    <row r="17372" spans="1:49" x14ac:dyDescent="0.2">
      <c r="A17372" s="2"/>
      <c r="AR17372" s="3"/>
      <c r="AS17372" s="3"/>
      <c r="AT17372" s="3"/>
      <c r="AU17372" s="3"/>
      <c r="AV17372" s="3"/>
      <c r="AW17372" s="3"/>
    </row>
    <row r="17373" spans="1:49" x14ac:dyDescent="0.2">
      <c r="A17373" s="2"/>
      <c r="AR17373" s="3"/>
      <c r="AS17373" s="3"/>
      <c r="AT17373" s="3"/>
      <c r="AU17373" s="3"/>
      <c r="AV17373" s="3"/>
      <c r="AW17373" s="3"/>
    </row>
    <row r="17374" spans="1:49" x14ac:dyDescent="0.2">
      <c r="A17374" s="2"/>
      <c r="AR17374" s="3"/>
      <c r="AS17374" s="3"/>
      <c r="AT17374" s="3"/>
      <c r="AU17374" s="3"/>
      <c r="AV17374" s="3"/>
      <c r="AW17374" s="3"/>
    </row>
    <row r="17375" spans="1:49" x14ac:dyDescent="0.2">
      <c r="A17375" s="2"/>
      <c r="AR17375" s="3"/>
      <c r="AS17375" s="3"/>
      <c r="AT17375" s="3"/>
      <c r="AU17375" s="3"/>
      <c r="AV17375" s="3"/>
      <c r="AW17375" s="3"/>
    </row>
    <row r="17376" spans="1:49" x14ac:dyDescent="0.2">
      <c r="A17376" s="2"/>
      <c r="AR17376" s="3"/>
      <c r="AS17376" s="3"/>
      <c r="AT17376" s="3"/>
      <c r="AU17376" s="3"/>
      <c r="AV17376" s="3"/>
      <c r="AW17376" s="3"/>
    </row>
    <row r="17377" spans="1:49" x14ac:dyDescent="0.2">
      <c r="A17377" s="2"/>
      <c r="AR17377" s="3"/>
      <c r="AS17377" s="3"/>
      <c r="AT17377" s="3"/>
      <c r="AU17377" s="3"/>
      <c r="AV17377" s="3"/>
      <c r="AW17377" s="3"/>
    </row>
    <row r="17378" spans="1:49" x14ac:dyDescent="0.2">
      <c r="A17378" s="2"/>
      <c r="AR17378" s="3"/>
      <c r="AS17378" s="3"/>
      <c r="AT17378" s="3"/>
      <c r="AU17378" s="3"/>
      <c r="AV17378" s="3"/>
      <c r="AW17378" s="3"/>
    </row>
    <row r="17379" spans="1:49" x14ac:dyDescent="0.2">
      <c r="A17379" s="2"/>
      <c r="AR17379" s="3"/>
      <c r="AS17379" s="3"/>
      <c r="AT17379" s="3"/>
      <c r="AU17379" s="3"/>
      <c r="AV17379" s="3"/>
      <c r="AW17379" s="3"/>
    </row>
    <row r="17380" spans="1:49" x14ac:dyDescent="0.2">
      <c r="A17380" s="2"/>
      <c r="AR17380" s="3"/>
      <c r="AS17380" s="3"/>
      <c r="AT17380" s="3"/>
      <c r="AU17380" s="3"/>
      <c r="AV17380" s="3"/>
      <c r="AW17380" s="3"/>
    </row>
    <row r="17381" spans="1:49" x14ac:dyDescent="0.2">
      <c r="A17381" s="2"/>
      <c r="AR17381" s="3"/>
      <c r="AS17381" s="3"/>
      <c r="AT17381" s="3"/>
      <c r="AU17381" s="3"/>
      <c r="AV17381" s="3"/>
      <c r="AW17381" s="3"/>
    </row>
    <row r="17382" spans="1:49" x14ac:dyDescent="0.2">
      <c r="A17382" s="2"/>
      <c r="AR17382" s="3"/>
      <c r="AS17382" s="3"/>
      <c r="AT17382" s="3"/>
      <c r="AU17382" s="3"/>
      <c r="AV17382" s="3"/>
      <c r="AW17382" s="3"/>
    </row>
    <row r="17383" spans="1:49" x14ac:dyDescent="0.2">
      <c r="A17383" s="2"/>
      <c r="AR17383" s="3"/>
      <c r="AS17383" s="3"/>
      <c r="AT17383" s="3"/>
      <c r="AU17383" s="3"/>
      <c r="AV17383" s="3"/>
      <c r="AW17383" s="3"/>
    </row>
    <row r="17384" spans="1:49" x14ac:dyDescent="0.2">
      <c r="A17384" s="2"/>
      <c r="AR17384" s="3"/>
      <c r="AS17384" s="3"/>
      <c r="AT17384" s="3"/>
      <c r="AU17384" s="3"/>
      <c r="AV17384" s="3"/>
      <c r="AW17384" s="3"/>
    </row>
    <row r="17385" spans="1:49" x14ac:dyDescent="0.2">
      <c r="A17385" s="2"/>
      <c r="AR17385" s="3"/>
      <c r="AS17385" s="3"/>
      <c r="AT17385" s="3"/>
      <c r="AU17385" s="3"/>
      <c r="AV17385" s="3"/>
      <c r="AW17385" s="3"/>
    </row>
    <row r="17386" spans="1:49" x14ac:dyDescent="0.2">
      <c r="A17386" s="2"/>
      <c r="AR17386" s="3"/>
      <c r="AS17386" s="3"/>
      <c r="AT17386" s="3"/>
      <c r="AU17386" s="3"/>
      <c r="AV17386" s="3"/>
      <c r="AW17386" s="3"/>
    </row>
    <row r="17387" spans="1:49" x14ac:dyDescent="0.2">
      <c r="A17387" s="2"/>
      <c r="AR17387" s="3"/>
      <c r="AS17387" s="3"/>
      <c r="AT17387" s="3"/>
      <c r="AU17387" s="3"/>
      <c r="AV17387" s="3"/>
      <c r="AW17387" s="3"/>
    </row>
    <row r="17388" spans="1:49" x14ac:dyDescent="0.2">
      <c r="A17388" s="2"/>
      <c r="AR17388" s="3"/>
      <c r="AS17388" s="3"/>
      <c r="AT17388" s="3"/>
      <c r="AU17388" s="3"/>
      <c r="AV17388" s="3"/>
      <c r="AW17388" s="3"/>
    </row>
    <row r="17389" spans="1:49" x14ac:dyDescent="0.2">
      <c r="A17389" s="2"/>
      <c r="AR17389" s="3"/>
      <c r="AS17389" s="3"/>
      <c r="AT17389" s="3"/>
      <c r="AU17389" s="3"/>
      <c r="AV17389" s="3"/>
      <c r="AW17389" s="3"/>
    </row>
    <row r="17390" spans="1:49" x14ac:dyDescent="0.2">
      <c r="A17390" s="2"/>
      <c r="AR17390" s="3"/>
      <c r="AS17390" s="3"/>
      <c r="AT17390" s="3"/>
      <c r="AU17390" s="3"/>
      <c r="AV17390" s="3"/>
      <c r="AW17390" s="3"/>
    </row>
    <row r="17391" spans="1:49" x14ac:dyDescent="0.2">
      <c r="A17391" s="2"/>
      <c r="AR17391" s="3"/>
      <c r="AS17391" s="3"/>
      <c r="AT17391" s="3"/>
      <c r="AU17391" s="3"/>
      <c r="AV17391" s="3"/>
      <c r="AW17391" s="3"/>
    </row>
    <row r="17392" spans="1:49" x14ac:dyDescent="0.2">
      <c r="A17392" s="2"/>
      <c r="AR17392" s="3"/>
      <c r="AS17392" s="3"/>
      <c r="AT17392" s="3"/>
      <c r="AU17392" s="3"/>
      <c r="AV17392" s="3"/>
      <c r="AW17392" s="3"/>
    </row>
    <row r="17393" spans="1:49" x14ac:dyDescent="0.2">
      <c r="A17393" s="2"/>
      <c r="AR17393" s="3"/>
      <c r="AS17393" s="3"/>
      <c r="AT17393" s="3"/>
      <c r="AU17393" s="3"/>
      <c r="AV17393" s="3"/>
      <c r="AW17393" s="3"/>
    </row>
    <row r="17394" spans="1:49" x14ac:dyDescent="0.2">
      <c r="A17394" s="2"/>
      <c r="AR17394" s="3"/>
      <c r="AS17394" s="3"/>
      <c r="AT17394" s="3"/>
      <c r="AU17394" s="3"/>
      <c r="AV17394" s="3"/>
      <c r="AW17394" s="3"/>
    </row>
    <row r="17395" spans="1:49" x14ac:dyDescent="0.2">
      <c r="A17395" s="2"/>
      <c r="AR17395" s="3"/>
      <c r="AS17395" s="3"/>
      <c r="AT17395" s="3"/>
      <c r="AU17395" s="3"/>
      <c r="AV17395" s="3"/>
      <c r="AW17395" s="3"/>
    </row>
    <row r="17396" spans="1:49" x14ac:dyDescent="0.2">
      <c r="A17396" s="2"/>
      <c r="AR17396" s="3"/>
      <c r="AS17396" s="3"/>
      <c r="AT17396" s="3"/>
      <c r="AU17396" s="3"/>
      <c r="AV17396" s="3"/>
      <c r="AW17396" s="3"/>
    </row>
    <row r="17397" spans="1:49" x14ac:dyDescent="0.2">
      <c r="A17397" s="2"/>
      <c r="AR17397" s="3"/>
      <c r="AS17397" s="3"/>
      <c r="AT17397" s="3"/>
      <c r="AU17397" s="3"/>
      <c r="AV17397" s="3"/>
      <c r="AW17397" s="3"/>
    </row>
    <row r="17398" spans="1:49" x14ac:dyDescent="0.2">
      <c r="A17398" s="2"/>
      <c r="AR17398" s="3"/>
      <c r="AS17398" s="3"/>
      <c r="AT17398" s="3"/>
      <c r="AU17398" s="3"/>
      <c r="AV17398" s="3"/>
      <c r="AW17398" s="3"/>
    </row>
    <row r="17399" spans="1:49" x14ac:dyDescent="0.2">
      <c r="A17399" s="2"/>
      <c r="AR17399" s="3"/>
      <c r="AS17399" s="3"/>
      <c r="AT17399" s="3"/>
      <c r="AU17399" s="3"/>
      <c r="AV17399" s="3"/>
      <c r="AW17399" s="3"/>
    </row>
    <row r="17400" spans="1:49" x14ac:dyDescent="0.2">
      <c r="A17400" s="2"/>
      <c r="AR17400" s="3"/>
      <c r="AS17400" s="3"/>
      <c r="AT17400" s="3"/>
      <c r="AU17400" s="3"/>
      <c r="AV17400" s="3"/>
      <c r="AW17400" s="3"/>
    </row>
    <row r="17401" spans="1:49" x14ac:dyDescent="0.2">
      <c r="A17401" s="2"/>
      <c r="AR17401" s="3"/>
      <c r="AS17401" s="3"/>
      <c r="AT17401" s="3"/>
      <c r="AU17401" s="3"/>
      <c r="AV17401" s="3"/>
      <c r="AW17401" s="3"/>
    </row>
    <row r="17402" spans="1:49" x14ac:dyDescent="0.2">
      <c r="A17402" s="2"/>
      <c r="AR17402" s="3"/>
      <c r="AS17402" s="3"/>
      <c r="AT17402" s="3"/>
      <c r="AU17402" s="3"/>
      <c r="AV17402" s="3"/>
      <c r="AW17402" s="3"/>
    </row>
    <row r="17403" spans="1:49" x14ac:dyDescent="0.2">
      <c r="A17403" s="2"/>
      <c r="AR17403" s="3"/>
      <c r="AS17403" s="3"/>
      <c r="AT17403" s="3"/>
      <c r="AU17403" s="3"/>
      <c r="AV17403" s="3"/>
      <c r="AW17403" s="3"/>
    </row>
    <row r="17404" spans="1:49" x14ac:dyDescent="0.2">
      <c r="A17404" s="2"/>
      <c r="AR17404" s="3"/>
      <c r="AS17404" s="3"/>
      <c r="AT17404" s="3"/>
      <c r="AU17404" s="3"/>
      <c r="AV17404" s="3"/>
      <c r="AW17404" s="3"/>
    </row>
    <row r="17405" spans="1:49" x14ac:dyDescent="0.2">
      <c r="A17405" s="2"/>
      <c r="AR17405" s="3"/>
      <c r="AS17405" s="3"/>
      <c r="AT17405" s="3"/>
      <c r="AU17405" s="3"/>
      <c r="AV17405" s="3"/>
      <c r="AW17405" s="3"/>
    </row>
    <row r="17406" spans="1:49" x14ac:dyDescent="0.2">
      <c r="A17406" s="2"/>
      <c r="AR17406" s="3"/>
      <c r="AS17406" s="3"/>
      <c r="AT17406" s="3"/>
      <c r="AU17406" s="3"/>
      <c r="AV17406" s="3"/>
      <c r="AW17406" s="3"/>
    </row>
    <row r="17407" spans="1:49" x14ac:dyDescent="0.2">
      <c r="A17407" s="2"/>
      <c r="AR17407" s="3"/>
      <c r="AS17407" s="3"/>
      <c r="AT17407" s="3"/>
      <c r="AU17407" s="3"/>
      <c r="AV17407" s="3"/>
      <c r="AW17407" s="3"/>
    </row>
    <row r="17408" spans="1:49" x14ac:dyDescent="0.2">
      <c r="A17408" s="2"/>
      <c r="AR17408" s="3"/>
      <c r="AS17408" s="3"/>
      <c r="AT17408" s="3"/>
      <c r="AU17408" s="3"/>
      <c r="AV17408" s="3"/>
      <c r="AW17408" s="3"/>
    </row>
    <row r="17409" spans="1:49" x14ac:dyDescent="0.2">
      <c r="A17409" s="2"/>
      <c r="AR17409" s="3"/>
      <c r="AS17409" s="3"/>
      <c r="AT17409" s="3"/>
      <c r="AU17409" s="3"/>
      <c r="AV17409" s="3"/>
      <c r="AW17409" s="3"/>
    </row>
    <row r="17410" spans="1:49" x14ac:dyDescent="0.2">
      <c r="A17410" s="2"/>
      <c r="AR17410" s="3"/>
      <c r="AS17410" s="3"/>
      <c r="AT17410" s="3"/>
      <c r="AU17410" s="3"/>
      <c r="AV17410" s="3"/>
      <c r="AW17410" s="3"/>
    </row>
    <row r="17411" spans="1:49" x14ac:dyDescent="0.2">
      <c r="A17411" s="2"/>
      <c r="AR17411" s="3"/>
      <c r="AS17411" s="3"/>
      <c r="AT17411" s="3"/>
      <c r="AU17411" s="3"/>
      <c r="AV17411" s="3"/>
      <c r="AW17411" s="3"/>
    </row>
    <row r="17412" spans="1:49" x14ac:dyDescent="0.2">
      <c r="A17412" s="2"/>
      <c r="AR17412" s="3"/>
      <c r="AS17412" s="3"/>
      <c r="AT17412" s="3"/>
      <c r="AU17412" s="3"/>
      <c r="AV17412" s="3"/>
      <c r="AW17412" s="3"/>
    </row>
    <row r="17413" spans="1:49" x14ac:dyDescent="0.2">
      <c r="A17413" s="2"/>
      <c r="AR17413" s="3"/>
      <c r="AS17413" s="3"/>
      <c r="AT17413" s="3"/>
      <c r="AU17413" s="3"/>
      <c r="AV17413" s="3"/>
      <c r="AW17413" s="3"/>
    </row>
    <row r="17414" spans="1:49" x14ac:dyDescent="0.2">
      <c r="A17414" s="2"/>
      <c r="AR17414" s="3"/>
      <c r="AS17414" s="3"/>
      <c r="AT17414" s="3"/>
      <c r="AU17414" s="3"/>
      <c r="AV17414" s="3"/>
      <c r="AW17414" s="3"/>
    </row>
    <row r="17415" spans="1:49" x14ac:dyDescent="0.2">
      <c r="A17415" s="2"/>
      <c r="AR17415" s="3"/>
      <c r="AS17415" s="3"/>
      <c r="AT17415" s="3"/>
      <c r="AU17415" s="3"/>
      <c r="AV17415" s="3"/>
      <c r="AW17415" s="3"/>
    </row>
    <row r="17416" spans="1:49" x14ac:dyDescent="0.2">
      <c r="A17416" s="2"/>
      <c r="AR17416" s="3"/>
      <c r="AS17416" s="3"/>
      <c r="AT17416" s="3"/>
      <c r="AU17416" s="3"/>
      <c r="AV17416" s="3"/>
      <c r="AW17416" s="3"/>
    </row>
    <row r="17417" spans="1:49" x14ac:dyDescent="0.2">
      <c r="A17417" s="2"/>
      <c r="AR17417" s="3"/>
      <c r="AS17417" s="3"/>
      <c r="AT17417" s="3"/>
      <c r="AU17417" s="3"/>
      <c r="AV17417" s="3"/>
      <c r="AW17417" s="3"/>
    </row>
    <row r="17418" spans="1:49" x14ac:dyDescent="0.2">
      <c r="A17418" s="2"/>
      <c r="AR17418" s="3"/>
      <c r="AS17418" s="3"/>
      <c r="AT17418" s="3"/>
      <c r="AU17418" s="3"/>
      <c r="AV17418" s="3"/>
      <c r="AW17418" s="3"/>
    </row>
    <row r="17419" spans="1:49" x14ac:dyDescent="0.2">
      <c r="A17419" s="2"/>
      <c r="AR17419" s="3"/>
      <c r="AS17419" s="3"/>
      <c r="AT17419" s="3"/>
      <c r="AU17419" s="3"/>
      <c r="AV17419" s="3"/>
      <c r="AW17419" s="3"/>
    </row>
    <row r="17420" spans="1:49" x14ac:dyDescent="0.2">
      <c r="A17420" s="2"/>
      <c r="AR17420" s="3"/>
      <c r="AS17420" s="3"/>
      <c r="AT17420" s="3"/>
      <c r="AU17420" s="3"/>
      <c r="AV17420" s="3"/>
      <c r="AW17420" s="3"/>
    </row>
    <row r="17421" spans="1:49" x14ac:dyDescent="0.2">
      <c r="A17421" s="2"/>
      <c r="AR17421" s="3"/>
      <c r="AS17421" s="3"/>
      <c r="AT17421" s="3"/>
      <c r="AU17421" s="3"/>
      <c r="AV17421" s="3"/>
      <c r="AW17421" s="3"/>
    </row>
    <row r="17422" spans="1:49" x14ac:dyDescent="0.2">
      <c r="A17422" s="2"/>
      <c r="AR17422" s="3"/>
      <c r="AS17422" s="3"/>
      <c r="AT17422" s="3"/>
      <c r="AU17422" s="3"/>
      <c r="AV17422" s="3"/>
      <c r="AW17422" s="3"/>
    </row>
    <row r="17423" spans="1:49" x14ac:dyDescent="0.2">
      <c r="A17423" s="2"/>
      <c r="AR17423" s="3"/>
      <c r="AS17423" s="3"/>
      <c r="AT17423" s="3"/>
      <c r="AU17423" s="3"/>
      <c r="AV17423" s="3"/>
      <c r="AW17423" s="3"/>
    </row>
    <row r="17424" spans="1:49" x14ac:dyDescent="0.2">
      <c r="A17424" s="2"/>
      <c r="AR17424" s="3"/>
      <c r="AS17424" s="3"/>
      <c r="AT17424" s="3"/>
      <c r="AU17424" s="3"/>
      <c r="AV17424" s="3"/>
      <c r="AW17424" s="3"/>
    </row>
    <row r="17425" spans="1:49" x14ac:dyDescent="0.2">
      <c r="A17425" s="2"/>
      <c r="AR17425" s="3"/>
      <c r="AS17425" s="3"/>
      <c r="AT17425" s="3"/>
      <c r="AU17425" s="3"/>
      <c r="AV17425" s="3"/>
      <c r="AW17425" s="3"/>
    </row>
    <row r="17426" spans="1:49" x14ac:dyDescent="0.2">
      <c r="A17426" s="2"/>
      <c r="AR17426" s="3"/>
      <c r="AS17426" s="3"/>
      <c r="AT17426" s="3"/>
      <c r="AU17426" s="3"/>
      <c r="AV17426" s="3"/>
      <c r="AW17426" s="3"/>
    </row>
    <row r="17427" spans="1:49" x14ac:dyDescent="0.2">
      <c r="A17427" s="2"/>
      <c r="AR17427" s="3"/>
      <c r="AS17427" s="3"/>
      <c r="AT17427" s="3"/>
      <c r="AU17427" s="3"/>
      <c r="AV17427" s="3"/>
      <c r="AW17427" s="3"/>
    </row>
    <row r="17428" spans="1:49" x14ac:dyDescent="0.2">
      <c r="A17428" s="2"/>
      <c r="AR17428" s="3"/>
      <c r="AS17428" s="3"/>
      <c r="AT17428" s="3"/>
      <c r="AU17428" s="3"/>
      <c r="AV17428" s="3"/>
      <c r="AW17428" s="3"/>
    </row>
    <row r="17429" spans="1:49" x14ac:dyDescent="0.2">
      <c r="A17429" s="2"/>
      <c r="AR17429" s="3"/>
      <c r="AS17429" s="3"/>
      <c r="AT17429" s="3"/>
      <c r="AU17429" s="3"/>
      <c r="AV17429" s="3"/>
      <c r="AW17429" s="3"/>
    </row>
    <row r="17430" spans="1:49" x14ac:dyDescent="0.2">
      <c r="A17430" s="2"/>
      <c r="AR17430" s="3"/>
      <c r="AS17430" s="3"/>
      <c r="AT17430" s="3"/>
      <c r="AU17430" s="3"/>
      <c r="AV17430" s="3"/>
      <c r="AW17430" s="3"/>
    </row>
    <row r="17431" spans="1:49" x14ac:dyDescent="0.2">
      <c r="A17431" s="2"/>
      <c r="AR17431" s="3"/>
      <c r="AS17431" s="3"/>
      <c r="AT17431" s="3"/>
      <c r="AU17431" s="3"/>
      <c r="AV17431" s="3"/>
      <c r="AW17431" s="3"/>
    </row>
    <row r="17432" spans="1:49" x14ac:dyDescent="0.2">
      <c r="A17432" s="2"/>
      <c r="AR17432" s="3"/>
      <c r="AS17432" s="3"/>
      <c r="AT17432" s="3"/>
      <c r="AU17432" s="3"/>
      <c r="AV17432" s="3"/>
      <c r="AW17432" s="3"/>
    </row>
    <row r="17433" spans="1:49" x14ac:dyDescent="0.2">
      <c r="A17433" s="2"/>
      <c r="AR17433" s="3"/>
      <c r="AS17433" s="3"/>
      <c r="AT17433" s="3"/>
      <c r="AU17433" s="3"/>
      <c r="AV17433" s="3"/>
      <c r="AW17433" s="3"/>
    </row>
    <row r="17434" spans="1:49" x14ac:dyDescent="0.2">
      <c r="A17434" s="2"/>
      <c r="AR17434" s="3"/>
      <c r="AS17434" s="3"/>
      <c r="AT17434" s="3"/>
      <c r="AU17434" s="3"/>
      <c r="AV17434" s="3"/>
      <c r="AW17434" s="3"/>
    </row>
    <row r="17435" spans="1:49" x14ac:dyDescent="0.2">
      <c r="A17435" s="2"/>
      <c r="AR17435" s="3"/>
      <c r="AS17435" s="3"/>
      <c r="AT17435" s="3"/>
      <c r="AU17435" s="3"/>
      <c r="AV17435" s="3"/>
      <c r="AW17435" s="3"/>
    </row>
    <row r="17436" spans="1:49" x14ac:dyDescent="0.2">
      <c r="A17436" s="2"/>
      <c r="AR17436" s="3"/>
      <c r="AS17436" s="3"/>
      <c r="AT17436" s="3"/>
      <c r="AU17436" s="3"/>
      <c r="AV17436" s="3"/>
      <c r="AW17436" s="3"/>
    </row>
    <row r="17437" spans="1:49" x14ac:dyDescent="0.2">
      <c r="A17437" s="2"/>
      <c r="AR17437" s="3"/>
      <c r="AS17437" s="3"/>
      <c r="AT17437" s="3"/>
      <c r="AU17437" s="3"/>
      <c r="AV17437" s="3"/>
      <c r="AW17437" s="3"/>
    </row>
    <row r="17438" spans="1:49" x14ac:dyDescent="0.2">
      <c r="A17438" s="2"/>
      <c r="AR17438" s="3"/>
      <c r="AS17438" s="3"/>
      <c r="AT17438" s="3"/>
      <c r="AU17438" s="3"/>
      <c r="AV17438" s="3"/>
      <c r="AW17438" s="3"/>
    </row>
    <row r="17439" spans="1:49" x14ac:dyDescent="0.2">
      <c r="A17439" s="2"/>
      <c r="AR17439" s="3"/>
      <c r="AS17439" s="3"/>
      <c r="AT17439" s="3"/>
      <c r="AU17439" s="3"/>
      <c r="AV17439" s="3"/>
      <c r="AW17439" s="3"/>
    </row>
    <row r="17440" spans="1:49" x14ac:dyDescent="0.2">
      <c r="A17440" s="2"/>
      <c r="AR17440" s="3"/>
      <c r="AS17440" s="3"/>
      <c r="AT17440" s="3"/>
      <c r="AU17440" s="3"/>
      <c r="AV17440" s="3"/>
      <c r="AW17440" s="3"/>
    </row>
    <row r="17441" spans="1:49" x14ac:dyDescent="0.2">
      <c r="A17441" s="2"/>
      <c r="AR17441" s="3"/>
      <c r="AS17441" s="3"/>
      <c r="AT17441" s="3"/>
      <c r="AU17441" s="3"/>
      <c r="AV17441" s="3"/>
      <c r="AW17441" s="3"/>
    </row>
    <row r="17442" spans="1:49" x14ac:dyDescent="0.2">
      <c r="A17442" s="2"/>
      <c r="AR17442" s="3"/>
      <c r="AS17442" s="3"/>
      <c r="AT17442" s="3"/>
      <c r="AU17442" s="3"/>
      <c r="AV17442" s="3"/>
      <c r="AW17442" s="3"/>
    </row>
    <row r="17443" spans="1:49" x14ac:dyDescent="0.2">
      <c r="A17443" s="2"/>
      <c r="AR17443" s="3"/>
      <c r="AS17443" s="3"/>
      <c r="AT17443" s="3"/>
      <c r="AU17443" s="3"/>
      <c r="AV17443" s="3"/>
      <c r="AW17443" s="3"/>
    </row>
    <row r="17444" spans="1:49" x14ac:dyDescent="0.2">
      <c r="A17444" s="2"/>
      <c r="AR17444" s="3"/>
      <c r="AS17444" s="3"/>
      <c r="AT17444" s="3"/>
      <c r="AU17444" s="3"/>
      <c r="AV17444" s="3"/>
      <c r="AW17444" s="3"/>
    </row>
    <row r="17445" spans="1:49" x14ac:dyDescent="0.2">
      <c r="A17445" s="2"/>
      <c r="AR17445" s="3"/>
      <c r="AS17445" s="3"/>
      <c r="AT17445" s="3"/>
      <c r="AU17445" s="3"/>
      <c r="AV17445" s="3"/>
      <c r="AW17445" s="3"/>
    </row>
    <row r="17446" spans="1:49" x14ac:dyDescent="0.2">
      <c r="A17446" s="2"/>
      <c r="AR17446" s="3"/>
      <c r="AS17446" s="3"/>
      <c r="AT17446" s="3"/>
      <c r="AU17446" s="3"/>
      <c r="AV17446" s="3"/>
      <c r="AW17446" s="3"/>
    </row>
    <row r="17447" spans="1:49" x14ac:dyDescent="0.2">
      <c r="A17447" s="2"/>
      <c r="AR17447" s="3"/>
      <c r="AS17447" s="3"/>
      <c r="AT17447" s="3"/>
      <c r="AU17447" s="3"/>
      <c r="AV17447" s="3"/>
      <c r="AW17447" s="3"/>
    </row>
    <row r="17448" spans="1:49" x14ac:dyDescent="0.2">
      <c r="A17448" s="2"/>
      <c r="AR17448" s="3"/>
      <c r="AS17448" s="3"/>
      <c r="AT17448" s="3"/>
      <c r="AU17448" s="3"/>
      <c r="AV17448" s="3"/>
      <c r="AW17448" s="3"/>
    </row>
    <row r="17449" spans="1:49" x14ac:dyDescent="0.2">
      <c r="A17449" s="2"/>
      <c r="AR17449" s="3"/>
      <c r="AS17449" s="3"/>
      <c r="AT17449" s="3"/>
      <c r="AU17449" s="3"/>
      <c r="AV17449" s="3"/>
      <c r="AW17449" s="3"/>
    </row>
    <row r="17450" spans="1:49" x14ac:dyDescent="0.2">
      <c r="A17450" s="2"/>
      <c r="AR17450" s="3"/>
      <c r="AS17450" s="3"/>
      <c r="AT17450" s="3"/>
      <c r="AU17450" s="3"/>
      <c r="AV17450" s="3"/>
      <c r="AW17450" s="3"/>
    </row>
    <row r="17451" spans="1:49" x14ac:dyDescent="0.2">
      <c r="A17451" s="2"/>
      <c r="AR17451" s="3"/>
      <c r="AS17451" s="3"/>
      <c r="AT17451" s="3"/>
      <c r="AU17451" s="3"/>
      <c r="AV17451" s="3"/>
      <c r="AW17451" s="3"/>
    </row>
    <row r="17452" spans="1:49" x14ac:dyDescent="0.2">
      <c r="A17452" s="2"/>
      <c r="AR17452" s="3"/>
      <c r="AS17452" s="3"/>
      <c r="AT17452" s="3"/>
      <c r="AU17452" s="3"/>
      <c r="AV17452" s="3"/>
      <c r="AW17452" s="3"/>
    </row>
    <row r="17453" spans="1:49" x14ac:dyDescent="0.2">
      <c r="A17453" s="2"/>
      <c r="AR17453" s="3"/>
      <c r="AS17453" s="3"/>
      <c r="AT17453" s="3"/>
      <c r="AU17453" s="3"/>
      <c r="AV17453" s="3"/>
      <c r="AW17453" s="3"/>
    </row>
    <row r="17454" spans="1:49" x14ac:dyDescent="0.2">
      <c r="A17454" s="2"/>
      <c r="AR17454" s="3"/>
      <c r="AS17454" s="3"/>
      <c r="AT17454" s="3"/>
      <c r="AU17454" s="3"/>
      <c r="AV17454" s="3"/>
      <c r="AW17454" s="3"/>
    </row>
    <row r="17455" spans="1:49" x14ac:dyDescent="0.2">
      <c r="A17455" s="2"/>
      <c r="AR17455" s="3"/>
      <c r="AS17455" s="3"/>
      <c r="AT17455" s="3"/>
      <c r="AU17455" s="3"/>
      <c r="AV17455" s="3"/>
      <c r="AW17455" s="3"/>
    </row>
    <row r="17456" spans="1:49" x14ac:dyDescent="0.2">
      <c r="A17456" s="2"/>
      <c r="AR17456" s="3"/>
      <c r="AS17456" s="3"/>
      <c r="AT17456" s="3"/>
      <c r="AU17456" s="3"/>
      <c r="AV17456" s="3"/>
      <c r="AW17456" s="3"/>
    </row>
    <row r="17457" spans="1:49" x14ac:dyDescent="0.2">
      <c r="A17457" s="2"/>
      <c r="AR17457" s="3"/>
      <c r="AS17457" s="3"/>
      <c r="AT17457" s="3"/>
      <c r="AU17457" s="3"/>
      <c r="AV17457" s="3"/>
      <c r="AW17457" s="3"/>
    </row>
    <row r="17458" spans="1:49" x14ac:dyDescent="0.2">
      <c r="A17458" s="2"/>
      <c r="AR17458" s="3"/>
      <c r="AS17458" s="3"/>
      <c r="AT17458" s="3"/>
      <c r="AU17458" s="3"/>
      <c r="AV17458" s="3"/>
      <c r="AW17458" s="3"/>
    </row>
    <row r="17459" spans="1:49" x14ac:dyDescent="0.2">
      <c r="A17459" s="2"/>
      <c r="AR17459" s="3"/>
      <c r="AS17459" s="3"/>
      <c r="AT17459" s="3"/>
      <c r="AU17459" s="3"/>
      <c r="AV17459" s="3"/>
      <c r="AW17459" s="3"/>
    </row>
    <row r="17460" spans="1:49" x14ac:dyDescent="0.2">
      <c r="A17460" s="2"/>
      <c r="AR17460" s="3"/>
      <c r="AS17460" s="3"/>
      <c r="AT17460" s="3"/>
      <c r="AU17460" s="3"/>
      <c r="AV17460" s="3"/>
      <c r="AW17460" s="3"/>
    </row>
    <row r="17461" spans="1:49" x14ac:dyDescent="0.2">
      <c r="A17461" s="2"/>
      <c r="AR17461" s="3"/>
      <c r="AS17461" s="3"/>
      <c r="AT17461" s="3"/>
      <c r="AU17461" s="3"/>
      <c r="AV17461" s="3"/>
      <c r="AW17461" s="3"/>
    </row>
    <row r="17462" spans="1:49" x14ac:dyDescent="0.2">
      <c r="A17462" s="2"/>
      <c r="AR17462" s="3"/>
      <c r="AS17462" s="3"/>
      <c r="AT17462" s="3"/>
      <c r="AU17462" s="3"/>
      <c r="AV17462" s="3"/>
      <c r="AW17462" s="3"/>
    </row>
    <row r="17463" spans="1:49" x14ac:dyDescent="0.2">
      <c r="A17463" s="2"/>
      <c r="AR17463" s="3"/>
      <c r="AS17463" s="3"/>
      <c r="AT17463" s="3"/>
      <c r="AU17463" s="3"/>
      <c r="AV17463" s="3"/>
      <c r="AW17463" s="3"/>
    </row>
    <row r="17464" spans="1:49" x14ac:dyDescent="0.2">
      <c r="A17464" s="2"/>
      <c r="AR17464" s="3"/>
      <c r="AS17464" s="3"/>
      <c r="AT17464" s="3"/>
      <c r="AU17464" s="3"/>
      <c r="AV17464" s="3"/>
      <c r="AW17464" s="3"/>
    </row>
    <row r="17465" spans="1:49" x14ac:dyDescent="0.2">
      <c r="A17465" s="2"/>
      <c r="AR17465" s="3"/>
      <c r="AS17465" s="3"/>
      <c r="AT17465" s="3"/>
      <c r="AU17465" s="3"/>
      <c r="AV17465" s="3"/>
      <c r="AW17465" s="3"/>
    </row>
    <row r="17466" spans="1:49" x14ac:dyDescent="0.2">
      <c r="A17466" s="2"/>
      <c r="AR17466" s="3"/>
      <c r="AS17466" s="3"/>
      <c r="AT17466" s="3"/>
      <c r="AU17466" s="3"/>
      <c r="AV17466" s="3"/>
      <c r="AW17466" s="3"/>
    </row>
    <row r="17467" spans="1:49" x14ac:dyDescent="0.2">
      <c r="A17467" s="2"/>
      <c r="AR17467" s="3"/>
      <c r="AS17467" s="3"/>
      <c r="AT17467" s="3"/>
      <c r="AU17467" s="3"/>
      <c r="AV17467" s="3"/>
      <c r="AW17467" s="3"/>
    </row>
    <row r="17468" spans="1:49" x14ac:dyDescent="0.2">
      <c r="A17468" s="2"/>
      <c r="AR17468" s="3"/>
      <c r="AS17468" s="3"/>
      <c r="AT17468" s="3"/>
      <c r="AU17468" s="3"/>
      <c r="AV17468" s="3"/>
      <c r="AW17468" s="3"/>
    </row>
    <row r="17469" spans="1:49" x14ac:dyDescent="0.2">
      <c r="A17469" s="2"/>
      <c r="AR17469" s="3"/>
      <c r="AS17469" s="3"/>
      <c r="AT17469" s="3"/>
      <c r="AU17469" s="3"/>
      <c r="AV17469" s="3"/>
      <c r="AW17469" s="3"/>
    </row>
    <row r="17470" spans="1:49" x14ac:dyDescent="0.2">
      <c r="A17470" s="2"/>
      <c r="AR17470" s="3"/>
      <c r="AS17470" s="3"/>
      <c r="AT17470" s="3"/>
      <c r="AU17470" s="3"/>
      <c r="AV17470" s="3"/>
      <c r="AW17470" s="3"/>
    </row>
    <row r="17471" spans="1:49" x14ac:dyDescent="0.2">
      <c r="A17471" s="2"/>
      <c r="AR17471" s="3"/>
      <c r="AS17471" s="3"/>
      <c r="AT17471" s="3"/>
      <c r="AU17471" s="3"/>
      <c r="AV17471" s="3"/>
      <c r="AW17471" s="3"/>
    </row>
    <row r="17472" spans="1:49" x14ac:dyDescent="0.2">
      <c r="A17472" s="2"/>
      <c r="AR17472" s="3"/>
      <c r="AS17472" s="3"/>
      <c r="AT17472" s="3"/>
      <c r="AU17472" s="3"/>
      <c r="AV17472" s="3"/>
      <c r="AW17472" s="3"/>
    </row>
    <row r="17473" spans="1:49" x14ac:dyDescent="0.2">
      <c r="A17473" s="2"/>
      <c r="AR17473" s="3"/>
      <c r="AS17473" s="3"/>
      <c r="AT17473" s="3"/>
      <c r="AU17473" s="3"/>
      <c r="AV17473" s="3"/>
      <c r="AW17473" s="3"/>
    </row>
    <row r="17474" spans="1:49" x14ac:dyDescent="0.2">
      <c r="A17474" s="2"/>
      <c r="AR17474" s="3"/>
      <c r="AS17474" s="3"/>
      <c r="AT17474" s="3"/>
      <c r="AU17474" s="3"/>
      <c r="AV17474" s="3"/>
      <c r="AW17474" s="3"/>
    </row>
    <row r="17475" spans="1:49" x14ac:dyDescent="0.2">
      <c r="A17475" s="2"/>
      <c r="AR17475" s="3"/>
      <c r="AS17475" s="3"/>
      <c r="AT17475" s="3"/>
      <c r="AU17475" s="3"/>
      <c r="AV17475" s="3"/>
      <c r="AW17475" s="3"/>
    </row>
    <row r="17476" spans="1:49" x14ac:dyDescent="0.2">
      <c r="A17476" s="2"/>
      <c r="AR17476" s="3"/>
      <c r="AS17476" s="3"/>
      <c r="AT17476" s="3"/>
      <c r="AU17476" s="3"/>
      <c r="AV17476" s="3"/>
      <c r="AW17476" s="3"/>
    </row>
    <row r="17477" spans="1:49" x14ac:dyDescent="0.2">
      <c r="A17477" s="2"/>
      <c r="AR17477" s="3"/>
      <c r="AS17477" s="3"/>
      <c r="AT17477" s="3"/>
      <c r="AU17477" s="3"/>
      <c r="AV17477" s="3"/>
      <c r="AW17477" s="3"/>
    </row>
    <row r="17478" spans="1:49" x14ac:dyDescent="0.2">
      <c r="A17478" s="2"/>
      <c r="AR17478" s="3"/>
      <c r="AS17478" s="3"/>
      <c r="AT17478" s="3"/>
      <c r="AU17478" s="3"/>
      <c r="AV17478" s="3"/>
      <c r="AW17478" s="3"/>
    </row>
    <row r="17479" spans="1:49" x14ac:dyDescent="0.2">
      <c r="A17479" s="2"/>
      <c r="AR17479" s="3"/>
      <c r="AS17479" s="3"/>
      <c r="AT17479" s="3"/>
      <c r="AU17479" s="3"/>
      <c r="AV17479" s="3"/>
      <c r="AW17479" s="3"/>
    </row>
    <row r="17480" spans="1:49" x14ac:dyDescent="0.2">
      <c r="A17480" s="2"/>
      <c r="AR17480" s="3"/>
      <c r="AS17480" s="3"/>
      <c r="AT17480" s="3"/>
      <c r="AU17480" s="3"/>
      <c r="AV17480" s="3"/>
      <c r="AW17480" s="3"/>
    </row>
    <row r="17481" spans="1:49" x14ac:dyDescent="0.2">
      <c r="A17481" s="2"/>
      <c r="AR17481" s="3"/>
      <c r="AS17481" s="3"/>
      <c r="AT17481" s="3"/>
      <c r="AU17481" s="3"/>
      <c r="AV17481" s="3"/>
      <c r="AW17481" s="3"/>
    </row>
    <row r="17482" spans="1:49" x14ac:dyDescent="0.2">
      <c r="A17482" s="2"/>
      <c r="AR17482" s="3"/>
      <c r="AS17482" s="3"/>
      <c r="AT17482" s="3"/>
      <c r="AU17482" s="3"/>
      <c r="AV17482" s="3"/>
      <c r="AW17482" s="3"/>
    </row>
    <row r="17483" spans="1:49" x14ac:dyDescent="0.2">
      <c r="A17483" s="2"/>
      <c r="AR17483" s="3"/>
      <c r="AS17483" s="3"/>
      <c r="AT17483" s="3"/>
      <c r="AU17483" s="3"/>
      <c r="AV17483" s="3"/>
      <c r="AW17483" s="3"/>
    </row>
    <row r="17484" spans="1:49" x14ac:dyDescent="0.2">
      <c r="A17484" s="2"/>
      <c r="AR17484" s="3"/>
      <c r="AS17484" s="3"/>
      <c r="AT17484" s="3"/>
      <c r="AU17484" s="3"/>
      <c r="AV17484" s="3"/>
      <c r="AW17484" s="3"/>
    </row>
    <row r="17485" spans="1:49" x14ac:dyDescent="0.2">
      <c r="A17485" s="2"/>
      <c r="AR17485" s="3"/>
      <c r="AS17485" s="3"/>
      <c r="AT17485" s="3"/>
      <c r="AU17485" s="3"/>
      <c r="AV17485" s="3"/>
      <c r="AW17485" s="3"/>
    </row>
    <row r="17486" spans="1:49" x14ac:dyDescent="0.2">
      <c r="A17486" s="2"/>
      <c r="AR17486" s="3"/>
      <c r="AS17486" s="3"/>
      <c r="AT17486" s="3"/>
      <c r="AU17486" s="3"/>
      <c r="AV17486" s="3"/>
      <c r="AW17486" s="3"/>
    </row>
    <row r="17487" spans="1:49" x14ac:dyDescent="0.2">
      <c r="A17487" s="2"/>
      <c r="AR17487" s="3"/>
      <c r="AS17487" s="3"/>
      <c r="AT17487" s="3"/>
      <c r="AU17487" s="3"/>
      <c r="AV17487" s="3"/>
      <c r="AW17487" s="3"/>
    </row>
    <row r="17488" spans="1:49" x14ac:dyDescent="0.2">
      <c r="A17488" s="2"/>
      <c r="AR17488" s="3"/>
      <c r="AS17488" s="3"/>
      <c r="AT17488" s="3"/>
      <c r="AU17488" s="3"/>
      <c r="AV17488" s="3"/>
      <c r="AW17488" s="3"/>
    </row>
    <row r="17489" spans="1:49" x14ac:dyDescent="0.2">
      <c r="A17489" s="2"/>
      <c r="AR17489" s="3"/>
      <c r="AS17489" s="3"/>
      <c r="AT17489" s="3"/>
      <c r="AU17489" s="3"/>
      <c r="AV17489" s="3"/>
      <c r="AW17489" s="3"/>
    </row>
    <row r="17490" spans="1:49" x14ac:dyDescent="0.2">
      <c r="A17490" s="2"/>
      <c r="AR17490" s="3"/>
      <c r="AS17490" s="3"/>
      <c r="AT17490" s="3"/>
      <c r="AU17490" s="3"/>
      <c r="AV17490" s="3"/>
      <c r="AW17490" s="3"/>
    </row>
    <row r="17491" spans="1:49" x14ac:dyDescent="0.2">
      <c r="A17491" s="2"/>
      <c r="AR17491" s="3"/>
      <c r="AS17491" s="3"/>
      <c r="AT17491" s="3"/>
      <c r="AU17491" s="3"/>
      <c r="AV17491" s="3"/>
      <c r="AW17491" s="3"/>
    </row>
    <row r="17492" spans="1:49" x14ac:dyDescent="0.2">
      <c r="A17492" s="2"/>
      <c r="AR17492" s="3"/>
      <c r="AS17492" s="3"/>
      <c r="AT17492" s="3"/>
      <c r="AU17492" s="3"/>
      <c r="AV17492" s="3"/>
      <c r="AW17492" s="3"/>
    </row>
    <row r="17493" spans="1:49" x14ac:dyDescent="0.2">
      <c r="A17493" s="2"/>
      <c r="AR17493" s="3"/>
      <c r="AS17493" s="3"/>
      <c r="AT17493" s="3"/>
      <c r="AU17493" s="3"/>
      <c r="AV17493" s="3"/>
      <c r="AW17493" s="3"/>
    </row>
    <row r="17494" spans="1:49" x14ac:dyDescent="0.2">
      <c r="A17494" s="2"/>
      <c r="AR17494" s="3"/>
      <c r="AS17494" s="3"/>
      <c r="AT17494" s="3"/>
      <c r="AU17494" s="3"/>
      <c r="AV17494" s="3"/>
      <c r="AW17494" s="3"/>
    </row>
    <row r="17495" spans="1:49" x14ac:dyDescent="0.2">
      <c r="A17495" s="2"/>
      <c r="AR17495" s="3"/>
      <c r="AS17495" s="3"/>
      <c r="AT17495" s="3"/>
      <c r="AU17495" s="3"/>
      <c r="AV17495" s="3"/>
      <c r="AW17495" s="3"/>
    </row>
    <row r="17496" spans="1:49" x14ac:dyDescent="0.2">
      <c r="A17496" s="2"/>
      <c r="AR17496" s="3"/>
      <c r="AS17496" s="3"/>
      <c r="AT17496" s="3"/>
      <c r="AU17496" s="3"/>
      <c r="AV17496" s="3"/>
      <c r="AW17496" s="3"/>
    </row>
    <row r="17497" spans="1:49" x14ac:dyDescent="0.2">
      <c r="A17497" s="2"/>
      <c r="AR17497" s="3"/>
      <c r="AS17497" s="3"/>
      <c r="AT17497" s="3"/>
      <c r="AU17497" s="3"/>
      <c r="AV17497" s="3"/>
      <c r="AW17497" s="3"/>
    </row>
    <row r="17498" spans="1:49" x14ac:dyDescent="0.2">
      <c r="A17498" s="2"/>
      <c r="AR17498" s="3"/>
      <c r="AS17498" s="3"/>
      <c r="AT17498" s="3"/>
      <c r="AU17498" s="3"/>
      <c r="AV17498" s="3"/>
      <c r="AW17498" s="3"/>
    </row>
    <row r="17499" spans="1:49" x14ac:dyDescent="0.2">
      <c r="A17499" s="2"/>
      <c r="AR17499" s="3"/>
      <c r="AS17499" s="3"/>
      <c r="AT17499" s="3"/>
      <c r="AU17499" s="3"/>
      <c r="AV17499" s="3"/>
      <c r="AW17499" s="3"/>
    </row>
    <row r="17500" spans="1:49" x14ac:dyDescent="0.2">
      <c r="A17500" s="2"/>
      <c r="AR17500" s="3"/>
      <c r="AS17500" s="3"/>
      <c r="AT17500" s="3"/>
      <c r="AU17500" s="3"/>
      <c r="AV17500" s="3"/>
      <c r="AW17500" s="3"/>
    </row>
    <row r="17501" spans="1:49" x14ac:dyDescent="0.2">
      <c r="A17501" s="2"/>
      <c r="AR17501" s="3"/>
      <c r="AS17501" s="3"/>
      <c r="AT17501" s="3"/>
      <c r="AU17501" s="3"/>
      <c r="AV17501" s="3"/>
      <c r="AW17501" s="3"/>
    </row>
    <row r="17502" spans="1:49" x14ac:dyDescent="0.2">
      <c r="A17502" s="2"/>
      <c r="AR17502" s="3"/>
      <c r="AS17502" s="3"/>
      <c r="AT17502" s="3"/>
      <c r="AU17502" s="3"/>
      <c r="AV17502" s="3"/>
      <c r="AW17502" s="3"/>
    </row>
    <row r="17503" spans="1:49" x14ac:dyDescent="0.2">
      <c r="A17503" s="2"/>
      <c r="AR17503" s="3"/>
      <c r="AS17503" s="3"/>
      <c r="AT17503" s="3"/>
      <c r="AU17503" s="3"/>
      <c r="AV17503" s="3"/>
      <c r="AW17503" s="3"/>
    </row>
    <row r="17504" spans="1:49" x14ac:dyDescent="0.2">
      <c r="A17504" s="2"/>
      <c r="AR17504" s="3"/>
      <c r="AS17504" s="3"/>
      <c r="AT17504" s="3"/>
      <c r="AU17504" s="3"/>
      <c r="AV17504" s="3"/>
      <c r="AW17504" s="3"/>
    </row>
    <row r="17505" spans="1:49" x14ac:dyDescent="0.2">
      <c r="A17505" s="2"/>
      <c r="AR17505" s="3"/>
      <c r="AS17505" s="3"/>
      <c r="AT17505" s="3"/>
      <c r="AU17505" s="3"/>
      <c r="AV17505" s="3"/>
      <c r="AW17505" s="3"/>
    </row>
    <row r="17506" spans="1:49" x14ac:dyDescent="0.2">
      <c r="A17506" s="2"/>
      <c r="AR17506" s="3"/>
      <c r="AS17506" s="3"/>
      <c r="AT17506" s="3"/>
      <c r="AU17506" s="3"/>
      <c r="AV17506" s="3"/>
      <c r="AW17506" s="3"/>
    </row>
    <row r="17507" spans="1:49" x14ac:dyDescent="0.2">
      <c r="A17507" s="2"/>
      <c r="AR17507" s="3"/>
      <c r="AS17507" s="3"/>
      <c r="AT17507" s="3"/>
      <c r="AU17507" s="3"/>
      <c r="AV17507" s="3"/>
      <c r="AW17507" s="3"/>
    </row>
    <row r="17508" spans="1:49" x14ac:dyDescent="0.2">
      <c r="A17508" s="2"/>
      <c r="AR17508" s="3"/>
      <c r="AS17508" s="3"/>
      <c r="AT17508" s="3"/>
      <c r="AU17508" s="3"/>
      <c r="AV17508" s="3"/>
      <c r="AW17508" s="3"/>
    </row>
    <row r="17509" spans="1:49" x14ac:dyDescent="0.2">
      <c r="A17509" s="2"/>
      <c r="AR17509" s="3"/>
      <c r="AS17509" s="3"/>
      <c r="AT17509" s="3"/>
      <c r="AU17509" s="3"/>
      <c r="AV17509" s="3"/>
      <c r="AW17509" s="3"/>
    </row>
    <row r="17510" spans="1:49" x14ac:dyDescent="0.2">
      <c r="A17510" s="2"/>
      <c r="AR17510" s="3"/>
      <c r="AS17510" s="3"/>
      <c r="AT17510" s="3"/>
      <c r="AU17510" s="3"/>
      <c r="AV17510" s="3"/>
      <c r="AW17510" s="3"/>
    </row>
    <row r="17511" spans="1:49" x14ac:dyDescent="0.2">
      <c r="A17511" s="2"/>
      <c r="AR17511" s="3"/>
      <c r="AS17511" s="3"/>
      <c r="AT17511" s="3"/>
      <c r="AU17511" s="3"/>
      <c r="AV17511" s="3"/>
      <c r="AW17511" s="3"/>
    </row>
    <row r="17512" spans="1:49" x14ac:dyDescent="0.2">
      <c r="A17512" s="2"/>
      <c r="AR17512" s="3"/>
      <c r="AS17512" s="3"/>
      <c r="AT17512" s="3"/>
      <c r="AU17512" s="3"/>
      <c r="AV17512" s="3"/>
      <c r="AW17512" s="3"/>
    </row>
    <row r="17513" spans="1:49" x14ac:dyDescent="0.2">
      <c r="A17513" s="2"/>
      <c r="AR17513" s="3"/>
      <c r="AS17513" s="3"/>
      <c r="AT17513" s="3"/>
      <c r="AU17513" s="3"/>
      <c r="AV17513" s="3"/>
      <c r="AW17513" s="3"/>
    </row>
    <row r="17514" spans="1:49" x14ac:dyDescent="0.2">
      <c r="A17514" s="2"/>
      <c r="AR17514" s="3"/>
      <c r="AS17514" s="3"/>
      <c r="AT17514" s="3"/>
      <c r="AU17514" s="3"/>
      <c r="AV17514" s="3"/>
      <c r="AW17514" s="3"/>
    </row>
    <row r="17515" spans="1:49" x14ac:dyDescent="0.2">
      <c r="A17515" s="2"/>
      <c r="AR17515" s="3"/>
      <c r="AS17515" s="3"/>
      <c r="AT17515" s="3"/>
      <c r="AU17515" s="3"/>
      <c r="AV17515" s="3"/>
      <c r="AW17515" s="3"/>
    </row>
    <row r="17516" spans="1:49" x14ac:dyDescent="0.2">
      <c r="A17516" s="2"/>
      <c r="AR17516" s="3"/>
      <c r="AS17516" s="3"/>
      <c r="AT17516" s="3"/>
      <c r="AU17516" s="3"/>
      <c r="AV17516" s="3"/>
      <c r="AW17516" s="3"/>
    </row>
    <row r="17517" spans="1:49" x14ac:dyDescent="0.2">
      <c r="A17517" s="2"/>
      <c r="AR17517" s="3"/>
      <c r="AS17517" s="3"/>
      <c r="AT17517" s="3"/>
      <c r="AU17517" s="3"/>
      <c r="AV17517" s="3"/>
      <c r="AW17517" s="3"/>
    </row>
    <row r="17518" spans="1:49" x14ac:dyDescent="0.2">
      <c r="A17518" s="2"/>
      <c r="AR17518" s="3"/>
      <c r="AS17518" s="3"/>
      <c r="AT17518" s="3"/>
      <c r="AU17518" s="3"/>
      <c r="AV17518" s="3"/>
      <c r="AW17518" s="3"/>
    </row>
    <row r="17519" spans="1:49" x14ac:dyDescent="0.2">
      <c r="A17519" s="2"/>
      <c r="AR17519" s="3"/>
      <c r="AS17519" s="3"/>
      <c r="AT17519" s="3"/>
      <c r="AU17519" s="3"/>
      <c r="AV17519" s="3"/>
      <c r="AW17519" s="3"/>
    </row>
    <row r="17520" spans="1:49" x14ac:dyDescent="0.2">
      <c r="A17520" s="2"/>
      <c r="AR17520" s="3"/>
      <c r="AS17520" s="3"/>
      <c r="AT17520" s="3"/>
      <c r="AU17520" s="3"/>
      <c r="AV17520" s="3"/>
      <c r="AW17520" s="3"/>
    </row>
    <row r="17521" spans="1:49" x14ac:dyDescent="0.2">
      <c r="A17521" s="2"/>
      <c r="AR17521" s="3"/>
      <c r="AS17521" s="3"/>
      <c r="AT17521" s="3"/>
      <c r="AU17521" s="3"/>
      <c r="AV17521" s="3"/>
      <c r="AW17521" s="3"/>
    </row>
    <row r="17522" spans="1:49" x14ac:dyDescent="0.2">
      <c r="A17522" s="2"/>
      <c r="AR17522" s="3"/>
      <c r="AS17522" s="3"/>
      <c r="AT17522" s="3"/>
      <c r="AU17522" s="3"/>
      <c r="AV17522" s="3"/>
      <c r="AW17522" s="3"/>
    </row>
    <row r="17523" spans="1:49" x14ac:dyDescent="0.2">
      <c r="A17523" s="2"/>
      <c r="AR17523" s="3"/>
      <c r="AS17523" s="3"/>
      <c r="AT17523" s="3"/>
      <c r="AU17523" s="3"/>
      <c r="AV17523" s="3"/>
      <c r="AW17523" s="3"/>
    </row>
    <row r="17524" spans="1:49" x14ac:dyDescent="0.2">
      <c r="A17524" s="2"/>
      <c r="AR17524" s="3"/>
      <c r="AS17524" s="3"/>
      <c r="AT17524" s="3"/>
      <c r="AU17524" s="3"/>
      <c r="AV17524" s="3"/>
      <c r="AW17524" s="3"/>
    </row>
    <row r="17525" spans="1:49" x14ac:dyDescent="0.2">
      <c r="A17525" s="2"/>
      <c r="AR17525" s="3"/>
      <c r="AS17525" s="3"/>
      <c r="AT17525" s="3"/>
      <c r="AU17525" s="3"/>
      <c r="AV17525" s="3"/>
      <c r="AW17525" s="3"/>
    </row>
    <row r="17526" spans="1:49" x14ac:dyDescent="0.2">
      <c r="A17526" s="2"/>
      <c r="AR17526" s="3"/>
      <c r="AS17526" s="3"/>
      <c r="AT17526" s="3"/>
      <c r="AU17526" s="3"/>
      <c r="AV17526" s="3"/>
      <c r="AW17526" s="3"/>
    </row>
    <row r="17527" spans="1:49" x14ac:dyDescent="0.2">
      <c r="A17527" s="2"/>
      <c r="AR17527" s="3"/>
      <c r="AS17527" s="3"/>
      <c r="AT17527" s="3"/>
      <c r="AU17527" s="3"/>
      <c r="AV17527" s="3"/>
      <c r="AW17527" s="3"/>
    </row>
    <row r="17528" spans="1:49" x14ac:dyDescent="0.2">
      <c r="A17528" s="2"/>
      <c r="AR17528" s="3"/>
      <c r="AS17528" s="3"/>
      <c r="AT17528" s="3"/>
      <c r="AU17528" s="3"/>
      <c r="AV17528" s="3"/>
      <c r="AW17528" s="3"/>
    </row>
    <row r="17529" spans="1:49" x14ac:dyDescent="0.2">
      <c r="A17529" s="2"/>
      <c r="AR17529" s="3"/>
      <c r="AS17529" s="3"/>
      <c r="AT17529" s="3"/>
      <c r="AU17529" s="3"/>
      <c r="AV17529" s="3"/>
      <c r="AW17529" s="3"/>
    </row>
    <row r="17530" spans="1:49" x14ac:dyDescent="0.2">
      <c r="A17530" s="2"/>
      <c r="AR17530" s="3"/>
      <c r="AS17530" s="3"/>
      <c r="AT17530" s="3"/>
      <c r="AU17530" s="3"/>
      <c r="AV17530" s="3"/>
      <c r="AW17530" s="3"/>
    </row>
    <row r="17531" spans="1:49" x14ac:dyDescent="0.2">
      <c r="A17531" s="2"/>
      <c r="AR17531" s="3"/>
      <c r="AS17531" s="3"/>
      <c r="AT17531" s="3"/>
      <c r="AU17531" s="3"/>
      <c r="AV17531" s="3"/>
      <c r="AW17531" s="3"/>
    </row>
    <row r="17532" spans="1:49" x14ac:dyDescent="0.2">
      <c r="A17532" s="2"/>
      <c r="AR17532" s="3"/>
      <c r="AS17532" s="3"/>
      <c r="AT17532" s="3"/>
      <c r="AU17532" s="3"/>
      <c r="AV17532" s="3"/>
      <c r="AW17532" s="3"/>
    </row>
    <row r="17533" spans="1:49" x14ac:dyDescent="0.2">
      <c r="A17533" s="2"/>
      <c r="AR17533" s="3"/>
      <c r="AS17533" s="3"/>
      <c r="AT17533" s="3"/>
      <c r="AU17533" s="3"/>
      <c r="AV17533" s="3"/>
      <c r="AW17533" s="3"/>
    </row>
    <row r="17534" spans="1:49" x14ac:dyDescent="0.2">
      <c r="A17534" s="2"/>
      <c r="AR17534" s="3"/>
      <c r="AS17534" s="3"/>
      <c r="AT17534" s="3"/>
      <c r="AU17534" s="3"/>
      <c r="AV17534" s="3"/>
      <c r="AW17534" s="3"/>
    </row>
    <row r="17535" spans="1:49" x14ac:dyDescent="0.2">
      <c r="A17535" s="2"/>
      <c r="AR17535" s="3"/>
      <c r="AS17535" s="3"/>
      <c r="AT17535" s="3"/>
      <c r="AU17535" s="3"/>
      <c r="AV17535" s="3"/>
      <c r="AW17535" s="3"/>
    </row>
    <row r="17536" spans="1:49" x14ac:dyDescent="0.2">
      <c r="A17536" s="2"/>
      <c r="AR17536" s="3"/>
      <c r="AS17536" s="3"/>
      <c r="AT17536" s="3"/>
      <c r="AU17536" s="3"/>
      <c r="AV17536" s="3"/>
      <c r="AW17536" s="3"/>
    </row>
    <row r="17537" spans="1:49" x14ac:dyDescent="0.2">
      <c r="A17537" s="2"/>
      <c r="AR17537" s="3"/>
      <c r="AS17537" s="3"/>
      <c r="AT17537" s="3"/>
      <c r="AU17537" s="3"/>
      <c r="AV17537" s="3"/>
      <c r="AW17537" s="3"/>
    </row>
    <row r="17538" spans="1:49" x14ac:dyDescent="0.2">
      <c r="A17538" s="2"/>
      <c r="AR17538" s="3"/>
      <c r="AS17538" s="3"/>
      <c r="AT17538" s="3"/>
      <c r="AU17538" s="3"/>
      <c r="AV17538" s="3"/>
      <c r="AW17538" s="3"/>
    </row>
    <row r="17539" spans="1:49" x14ac:dyDescent="0.2">
      <c r="A17539" s="2"/>
      <c r="AR17539" s="3"/>
      <c r="AS17539" s="3"/>
      <c r="AT17539" s="3"/>
      <c r="AU17539" s="3"/>
      <c r="AV17539" s="3"/>
      <c r="AW17539" s="3"/>
    </row>
    <row r="17540" spans="1:49" x14ac:dyDescent="0.2">
      <c r="A17540" s="2"/>
      <c r="AR17540" s="3"/>
      <c r="AS17540" s="3"/>
      <c r="AT17540" s="3"/>
      <c r="AU17540" s="3"/>
      <c r="AV17540" s="3"/>
      <c r="AW17540" s="3"/>
    </row>
    <row r="17541" spans="1:49" x14ac:dyDescent="0.2">
      <c r="A17541" s="2"/>
      <c r="AR17541" s="3"/>
      <c r="AS17541" s="3"/>
      <c r="AT17541" s="3"/>
      <c r="AU17541" s="3"/>
      <c r="AV17541" s="3"/>
      <c r="AW17541" s="3"/>
    </row>
    <row r="17542" spans="1:49" x14ac:dyDescent="0.2">
      <c r="A17542" s="2"/>
      <c r="AR17542" s="3"/>
      <c r="AS17542" s="3"/>
      <c r="AT17542" s="3"/>
      <c r="AU17542" s="3"/>
      <c r="AV17542" s="3"/>
      <c r="AW17542" s="3"/>
    </row>
    <row r="17543" spans="1:49" x14ac:dyDescent="0.2">
      <c r="A17543" s="2"/>
      <c r="AR17543" s="3"/>
      <c r="AS17543" s="3"/>
      <c r="AT17543" s="3"/>
      <c r="AU17543" s="3"/>
      <c r="AV17543" s="3"/>
      <c r="AW17543" s="3"/>
    </row>
    <row r="17544" spans="1:49" x14ac:dyDescent="0.2">
      <c r="A17544" s="2"/>
      <c r="AR17544" s="3"/>
      <c r="AS17544" s="3"/>
      <c r="AT17544" s="3"/>
      <c r="AU17544" s="3"/>
      <c r="AV17544" s="3"/>
      <c r="AW17544" s="3"/>
    </row>
    <row r="17545" spans="1:49" x14ac:dyDescent="0.2">
      <c r="A17545" s="2"/>
      <c r="AR17545" s="3"/>
      <c r="AS17545" s="3"/>
      <c r="AT17545" s="3"/>
      <c r="AU17545" s="3"/>
      <c r="AV17545" s="3"/>
      <c r="AW17545" s="3"/>
    </row>
    <row r="17546" spans="1:49" x14ac:dyDescent="0.2">
      <c r="A17546" s="2"/>
      <c r="AR17546" s="3"/>
      <c r="AS17546" s="3"/>
      <c r="AT17546" s="3"/>
      <c r="AU17546" s="3"/>
      <c r="AV17546" s="3"/>
      <c r="AW17546" s="3"/>
    </row>
    <row r="17547" spans="1:49" x14ac:dyDescent="0.2">
      <c r="A17547" s="2"/>
      <c r="AR17547" s="3"/>
      <c r="AS17547" s="3"/>
      <c r="AT17547" s="3"/>
      <c r="AU17547" s="3"/>
      <c r="AV17547" s="3"/>
      <c r="AW17547" s="3"/>
    </row>
    <row r="17548" spans="1:49" x14ac:dyDescent="0.2">
      <c r="A17548" s="2"/>
      <c r="AR17548" s="3"/>
      <c r="AS17548" s="3"/>
      <c r="AT17548" s="3"/>
      <c r="AU17548" s="3"/>
      <c r="AV17548" s="3"/>
      <c r="AW17548" s="3"/>
    </row>
    <row r="17549" spans="1:49" x14ac:dyDescent="0.2">
      <c r="A17549" s="2"/>
      <c r="AR17549" s="3"/>
      <c r="AS17549" s="3"/>
      <c r="AT17549" s="3"/>
      <c r="AU17549" s="3"/>
      <c r="AV17549" s="3"/>
      <c r="AW17549" s="3"/>
    </row>
    <row r="17550" spans="1:49" x14ac:dyDescent="0.2">
      <c r="A17550" s="2"/>
      <c r="AR17550" s="3"/>
      <c r="AS17550" s="3"/>
      <c r="AT17550" s="3"/>
      <c r="AU17550" s="3"/>
      <c r="AV17550" s="3"/>
      <c r="AW17550" s="3"/>
    </row>
    <row r="17551" spans="1:49" x14ac:dyDescent="0.2">
      <c r="A17551" s="2"/>
      <c r="AR17551" s="3"/>
      <c r="AS17551" s="3"/>
      <c r="AT17551" s="3"/>
      <c r="AU17551" s="3"/>
      <c r="AV17551" s="3"/>
      <c r="AW17551" s="3"/>
    </row>
    <row r="17552" spans="1:49" x14ac:dyDescent="0.2">
      <c r="A17552" s="2"/>
      <c r="AR17552" s="3"/>
      <c r="AS17552" s="3"/>
      <c r="AT17552" s="3"/>
      <c r="AU17552" s="3"/>
      <c r="AV17552" s="3"/>
      <c r="AW17552" s="3"/>
    </row>
    <row r="17553" spans="1:49" x14ac:dyDescent="0.2">
      <c r="A17553" s="2"/>
      <c r="AR17553" s="3"/>
      <c r="AS17553" s="3"/>
      <c r="AT17553" s="3"/>
      <c r="AU17553" s="3"/>
      <c r="AV17553" s="3"/>
      <c r="AW17553" s="3"/>
    </row>
    <row r="17554" spans="1:49" x14ac:dyDescent="0.2">
      <c r="A17554" s="2"/>
      <c r="AR17554" s="3"/>
      <c r="AS17554" s="3"/>
      <c r="AT17554" s="3"/>
      <c r="AU17554" s="3"/>
      <c r="AV17554" s="3"/>
      <c r="AW17554" s="3"/>
    </row>
    <row r="17555" spans="1:49" x14ac:dyDescent="0.2">
      <c r="A17555" s="2"/>
      <c r="AR17555" s="3"/>
      <c r="AS17555" s="3"/>
      <c r="AT17555" s="3"/>
      <c r="AU17555" s="3"/>
      <c r="AV17555" s="3"/>
      <c r="AW17555" s="3"/>
    </row>
    <row r="17556" spans="1:49" x14ac:dyDescent="0.2">
      <c r="A17556" s="2"/>
      <c r="AR17556" s="3"/>
      <c r="AS17556" s="3"/>
      <c r="AT17556" s="3"/>
      <c r="AU17556" s="3"/>
      <c r="AV17556" s="3"/>
      <c r="AW17556" s="3"/>
    </row>
    <row r="17557" spans="1:49" x14ac:dyDescent="0.2">
      <c r="A17557" s="2"/>
      <c r="AR17557" s="3"/>
      <c r="AS17557" s="3"/>
      <c r="AT17557" s="3"/>
      <c r="AU17557" s="3"/>
      <c r="AV17557" s="3"/>
      <c r="AW17557" s="3"/>
    </row>
    <row r="17558" spans="1:49" x14ac:dyDescent="0.2">
      <c r="A17558" s="2"/>
      <c r="AR17558" s="3"/>
      <c r="AS17558" s="3"/>
      <c r="AT17558" s="3"/>
      <c r="AU17558" s="3"/>
      <c r="AV17558" s="3"/>
      <c r="AW17558" s="3"/>
    </row>
    <row r="17559" spans="1:49" x14ac:dyDescent="0.2">
      <c r="A17559" s="2"/>
      <c r="AR17559" s="3"/>
      <c r="AS17559" s="3"/>
      <c r="AT17559" s="3"/>
      <c r="AU17559" s="3"/>
      <c r="AV17559" s="3"/>
      <c r="AW17559" s="3"/>
    </row>
    <row r="17560" spans="1:49" x14ac:dyDescent="0.2">
      <c r="A17560" s="2"/>
      <c r="AR17560" s="3"/>
      <c r="AS17560" s="3"/>
      <c r="AT17560" s="3"/>
      <c r="AU17560" s="3"/>
      <c r="AV17560" s="3"/>
      <c r="AW17560" s="3"/>
    </row>
    <row r="17561" spans="1:49" x14ac:dyDescent="0.2">
      <c r="A17561" s="2"/>
      <c r="AR17561" s="3"/>
      <c r="AS17561" s="3"/>
      <c r="AT17561" s="3"/>
      <c r="AU17561" s="3"/>
      <c r="AV17561" s="3"/>
      <c r="AW17561" s="3"/>
    </row>
    <row r="17562" spans="1:49" x14ac:dyDescent="0.2">
      <c r="A17562" s="2"/>
      <c r="AR17562" s="3"/>
      <c r="AS17562" s="3"/>
      <c r="AT17562" s="3"/>
      <c r="AU17562" s="3"/>
      <c r="AV17562" s="3"/>
      <c r="AW17562" s="3"/>
    </row>
    <row r="17563" spans="1:49" x14ac:dyDescent="0.2">
      <c r="A17563" s="2"/>
      <c r="AR17563" s="3"/>
      <c r="AS17563" s="3"/>
      <c r="AT17563" s="3"/>
      <c r="AU17563" s="3"/>
      <c r="AV17563" s="3"/>
      <c r="AW17563" s="3"/>
    </row>
    <row r="17564" spans="1:49" x14ac:dyDescent="0.2">
      <c r="A17564" s="2"/>
      <c r="AR17564" s="3"/>
      <c r="AS17564" s="3"/>
      <c r="AT17564" s="3"/>
      <c r="AU17564" s="3"/>
      <c r="AV17564" s="3"/>
      <c r="AW17564" s="3"/>
    </row>
    <row r="17565" spans="1:49" x14ac:dyDescent="0.2">
      <c r="A17565" s="2"/>
      <c r="AR17565" s="3"/>
      <c r="AS17565" s="3"/>
      <c r="AT17565" s="3"/>
      <c r="AU17565" s="3"/>
      <c r="AV17565" s="3"/>
      <c r="AW17565" s="3"/>
    </row>
    <row r="17566" spans="1:49" x14ac:dyDescent="0.2">
      <c r="A17566" s="2"/>
      <c r="AR17566" s="3"/>
      <c r="AS17566" s="3"/>
      <c r="AT17566" s="3"/>
      <c r="AU17566" s="3"/>
      <c r="AV17566" s="3"/>
      <c r="AW17566" s="3"/>
    </row>
    <row r="17567" spans="1:49" x14ac:dyDescent="0.2">
      <c r="A17567" s="2"/>
      <c r="AR17567" s="3"/>
      <c r="AS17567" s="3"/>
      <c r="AT17567" s="3"/>
      <c r="AU17567" s="3"/>
      <c r="AV17567" s="3"/>
      <c r="AW17567" s="3"/>
    </row>
    <row r="17568" spans="1:49" x14ac:dyDescent="0.2">
      <c r="A17568" s="2"/>
      <c r="AR17568" s="3"/>
      <c r="AS17568" s="3"/>
      <c r="AT17568" s="3"/>
      <c r="AU17568" s="3"/>
      <c r="AV17568" s="3"/>
      <c r="AW17568" s="3"/>
    </row>
    <row r="17569" spans="1:49" x14ac:dyDescent="0.2">
      <c r="A17569" s="2"/>
      <c r="AR17569" s="3"/>
      <c r="AS17569" s="3"/>
      <c r="AT17569" s="3"/>
      <c r="AU17569" s="3"/>
      <c r="AV17569" s="3"/>
      <c r="AW17569" s="3"/>
    </row>
    <row r="17570" spans="1:49" x14ac:dyDescent="0.2">
      <c r="A17570" s="2"/>
      <c r="AR17570" s="3"/>
      <c r="AS17570" s="3"/>
      <c r="AT17570" s="3"/>
      <c r="AU17570" s="3"/>
      <c r="AV17570" s="3"/>
      <c r="AW17570" s="3"/>
    </row>
    <row r="17571" spans="1:49" x14ac:dyDescent="0.2">
      <c r="A17571" s="2"/>
      <c r="AR17571" s="3"/>
      <c r="AS17571" s="3"/>
      <c r="AT17571" s="3"/>
      <c r="AU17571" s="3"/>
      <c r="AV17571" s="3"/>
      <c r="AW17571" s="3"/>
    </row>
    <row r="17572" spans="1:49" x14ac:dyDescent="0.2">
      <c r="A17572" s="2"/>
      <c r="AR17572" s="3"/>
      <c r="AS17572" s="3"/>
      <c r="AT17572" s="3"/>
      <c r="AU17572" s="3"/>
      <c r="AV17572" s="3"/>
      <c r="AW17572" s="3"/>
    </row>
    <row r="17573" spans="1:49" x14ac:dyDescent="0.2">
      <c r="A17573" s="2"/>
      <c r="AR17573" s="3"/>
      <c r="AS17573" s="3"/>
      <c r="AT17573" s="3"/>
      <c r="AU17573" s="3"/>
      <c r="AV17573" s="3"/>
      <c r="AW17573" s="3"/>
    </row>
    <row r="17574" spans="1:49" x14ac:dyDescent="0.2">
      <c r="A17574" s="2"/>
      <c r="AR17574" s="3"/>
      <c r="AS17574" s="3"/>
      <c r="AT17574" s="3"/>
      <c r="AU17574" s="3"/>
      <c r="AV17574" s="3"/>
      <c r="AW17574" s="3"/>
    </row>
    <row r="17575" spans="1:49" x14ac:dyDescent="0.2">
      <c r="A17575" s="2"/>
      <c r="AR17575" s="3"/>
      <c r="AS17575" s="3"/>
      <c r="AT17575" s="3"/>
      <c r="AU17575" s="3"/>
      <c r="AV17575" s="3"/>
      <c r="AW17575" s="3"/>
    </row>
    <row r="17576" spans="1:49" x14ac:dyDescent="0.2">
      <c r="A17576" s="2"/>
      <c r="AR17576" s="3"/>
      <c r="AS17576" s="3"/>
      <c r="AT17576" s="3"/>
      <c r="AU17576" s="3"/>
      <c r="AV17576" s="3"/>
      <c r="AW17576" s="3"/>
    </row>
    <row r="17577" spans="1:49" x14ac:dyDescent="0.2">
      <c r="A17577" s="2"/>
      <c r="AR17577" s="3"/>
      <c r="AS17577" s="3"/>
      <c r="AT17577" s="3"/>
      <c r="AU17577" s="3"/>
      <c r="AV17577" s="3"/>
      <c r="AW17577" s="3"/>
    </row>
    <row r="17578" spans="1:49" x14ac:dyDescent="0.2">
      <c r="A17578" s="2"/>
      <c r="AR17578" s="3"/>
      <c r="AS17578" s="3"/>
      <c r="AT17578" s="3"/>
      <c r="AU17578" s="3"/>
      <c r="AV17578" s="3"/>
      <c r="AW17578" s="3"/>
    </row>
    <row r="17579" spans="1:49" x14ac:dyDescent="0.2">
      <c r="A17579" s="2"/>
      <c r="AR17579" s="3"/>
      <c r="AS17579" s="3"/>
      <c r="AT17579" s="3"/>
      <c r="AU17579" s="3"/>
      <c r="AV17579" s="3"/>
      <c r="AW17579" s="3"/>
    </row>
    <row r="17580" spans="1:49" x14ac:dyDescent="0.2">
      <c r="A17580" s="2"/>
      <c r="AR17580" s="3"/>
      <c r="AS17580" s="3"/>
      <c r="AT17580" s="3"/>
      <c r="AU17580" s="3"/>
      <c r="AV17580" s="3"/>
      <c r="AW17580" s="3"/>
    </row>
    <row r="17581" spans="1:49" x14ac:dyDescent="0.2">
      <c r="A17581" s="2"/>
      <c r="AR17581" s="3"/>
      <c r="AS17581" s="3"/>
      <c r="AT17581" s="3"/>
      <c r="AU17581" s="3"/>
      <c r="AV17581" s="3"/>
      <c r="AW17581" s="3"/>
    </row>
    <row r="17582" spans="1:49" x14ac:dyDescent="0.2">
      <c r="A17582" s="2"/>
      <c r="AR17582" s="3"/>
      <c r="AS17582" s="3"/>
      <c r="AT17582" s="3"/>
      <c r="AU17582" s="3"/>
      <c r="AV17582" s="3"/>
      <c r="AW17582" s="3"/>
    </row>
    <row r="17583" spans="1:49" x14ac:dyDescent="0.2">
      <c r="A17583" s="2"/>
      <c r="AR17583" s="3"/>
      <c r="AS17583" s="3"/>
      <c r="AT17583" s="3"/>
      <c r="AU17583" s="3"/>
      <c r="AV17583" s="3"/>
      <c r="AW17583" s="3"/>
    </row>
    <row r="17584" spans="1:49" x14ac:dyDescent="0.2">
      <c r="A17584" s="2"/>
      <c r="AR17584" s="3"/>
      <c r="AS17584" s="3"/>
      <c r="AT17584" s="3"/>
      <c r="AU17584" s="3"/>
      <c r="AV17584" s="3"/>
      <c r="AW17584" s="3"/>
    </row>
    <row r="17585" spans="1:49" x14ac:dyDescent="0.2">
      <c r="A17585" s="2"/>
      <c r="AR17585" s="3"/>
      <c r="AS17585" s="3"/>
      <c r="AT17585" s="3"/>
      <c r="AU17585" s="3"/>
      <c r="AV17585" s="3"/>
      <c r="AW17585" s="3"/>
    </row>
    <row r="17586" spans="1:49" x14ac:dyDescent="0.2">
      <c r="A17586" s="2"/>
      <c r="AR17586" s="3"/>
      <c r="AS17586" s="3"/>
      <c r="AT17586" s="3"/>
      <c r="AU17586" s="3"/>
      <c r="AV17586" s="3"/>
      <c r="AW17586" s="3"/>
    </row>
    <row r="17587" spans="1:49" x14ac:dyDescent="0.2">
      <c r="A17587" s="2"/>
      <c r="AR17587" s="3"/>
      <c r="AS17587" s="3"/>
      <c r="AT17587" s="3"/>
      <c r="AU17587" s="3"/>
      <c r="AV17587" s="3"/>
      <c r="AW17587" s="3"/>
    </row>
    <row r="17588" spans="1:49" x14ac:dyDescent="0.2">
      <c r="A17588" s="2"/>
      <c r="AR17588" s="3"/>
      <c r="AS17588" s="3"/>
      <c r="AT17588" s="3"/>
      <c r="AU17588" s="3"/>
      <c r="AV17588" s="3"/>
      <c r="AW17588" s="3"/>
    </row>
    <row r="17589" spans="1:49" x14ac:dyDescent="0.2">
      <c r="A17589" s="2"/>
      <c r="AR17589" s="3"/>
      <c r="AS17589" s="3"/>
      <c r="AT17589" s="3"/>
      <c r="AU17589" s="3"/>
      <c r="AV17589" s="3"/>
      <c r="AW17589" s="3"/>
    </row>
    <row r="17590" spans="1:49" x14ac:dyDescent="0.2">
      <c r="A17590" s="2"/>
      <c r="AR17590" s="3"/>
      <c r="AS17590" s="3"/>
      <c r="AT17590" s="3"/>
      <c r="AU17590" s="3"/>
      <c r="AV17590" s="3"/>
      <c r="AW17590" s="3"/>
    </row>
    <row r="17591" spans="1:49" x14ac:dyDescent="0.2">
      <c r="A17591" s="2"/>
      <c r="AR17591" s="3"/>
      <c r="AS17591" s="3"/>
      <c r="AT17591" s="3"/>
      <c r="AU17591" s="3"/>
      <c r="AV17591" s="3"/>
      <c r="AW17591" s="3"/>
    </row>
    <row r="17592" spans="1:49" x14ac:dyDescent="0.2">
      <c r="A17592" s="2"/>
      <c r="AR17592" s="3"/>
      <c r="AS17592" s="3"/>
      <c r="AT17592" s="3"/>
      <c r="AU17592" s="3"/>
      <c r="AV17592" s="3"/>
      <c r="AW17592" s="3"/>
    </row>
    <row r="17593" spans="1:49" x14ac:dyDescent="0.2">
      <c r="A17593" s="2"/>
      <c r="AR17593" s="3"/>
      <c r="AS17593" s="3"/>
      <c r="AT17593" s="3"/>
      <c r="AU17593" s="3"/>
      <c r="AV17593" s="3"/>
      <c r="AW17593" s="3"/>
    </row>
    <row r="17594" spans="1:49" x14ac:dyDescent="0.2">
      <c r="A17594" s="2"/>
      <c r="AR17594" s="3"/>
      <c r="AS17594" s="3"/>
      <c r="AT17594" s="3"/>
      <c r="AU17594" s="3"/>
      <c r="AV17594" s="3"/>
      <c r="AW17594" s="3"/>
    </row>
    <row r="17595" spans="1:49" x14ac:dyDescent="0.2">
      <c r="A17595" s="2"/>
      <c r="AR17595" s="3"/>
      <c r="AS17595" s="3"/>
      <c r="AT17595" s="3"/>
      <c r="AU17595" s="3"/>
      <c r="AV17595" s="3"/>
      <c r="AW17595" s="3"/>
    </row>
    <row r="17596" spans="1:49" x14ac:dyDescent="0.2">
      <c r="A17596" s="2"/>
      <c r="AR17596" s="3"/>
      <c r="AS17596" s="3"/>
      <c r="AT17596" s="3"/>
      <c r="AU17596" s="3"/>
      <c r="AV17596" s="3"/>
      <c r="AW17596" s="3"/>
    </row>
    <row r="17597" spans="1:49" x14ac:dyDescent="0.2">
      <c r="A17597" s="2"/>
      <c r="AR17597" s="3"/>
      <c r="AS17597" s="3"/>
      <c r="AT17597" s="3"/>
      <c r="AU17597" s="3"/>
      <c r="AV17597" s="3"/>
      <c r="AW17597" s="3"/>
    </row>
    <row r="17598" spans="1:49" x14ac:dyDescent="0.2">
      <c r="A17598" s="2"/>
      <c r="AR17598" s="3"/>
      <c r="AS17598" s="3"/>
      <c r="AT17598" s="3"/>
      <c r="AU17598" s="3"/>
      <c r="AV17598" s="3"/>
      <c r="AW17598" s="3"/>
    </row>
    <row r="17599" spans="1:49" x14ac:dyDescent="0.2">
      <c r="A17599" s="2"/>
      <c r="AR17599" s="3"/>
      <c r="AS17599" s="3"/>
      <c r="AT17599" s="3"/>
      <c r="AU17599" s="3"/>
      <c r="AV17599" s="3"/>
      <c r="AW17599" s="3"/>
    </row>
    <row r="17600" spans="1:49" x14ac:dyDescent="0.2">
      <c r="A17600" s="2"/>
      <c r="AR17600" s="3"/>
      <c r="AS17600" s="3"/>
      <c r="AT17600" s="3"/>
      <c r="AU17600" s="3"/>
      <c r="AV17600" s="3"/>
      <c r="AW17600" s="3"/>
    </row>
    <row r="17601" spans="1:49" x14ac:dyDescent="0.2">
      <c r="A17601" s="2"/>
      <c r="AR17601" s="3"/>
      <c r="AS17601" s="3"/>
      <c r="AT17601" s="3"/>
      <c r="AU17601" s="3"/>
      <c r="AV17601" s="3"/>
      <c r="AW17601" s="3"/>
    </row>
    <row r="17602" spans="1:49" x14ac:dyDescent="0.2">
      <c r="A17602" s="2"/>
      <c r="AR17602" s="3"/>
      <c r="AS17602" s="3"/>
      <c r="AT17602" s="3"/>
      <c r="AU17602" s="3"/>
      <c r="AV17602" s="3"/>
      <c r="AW17602" s="3"/>
    </row>
    <row r="17603" spans="1:49" x14ac:dyDescent="0.2">
      <c r="A17603" s="2"/>
      <c r="AR17603" s="3"/>
      <c r="AS17603" s="3"/>
      <c r="AT17603" s="3"/>
      <c r="AU17603" s="3"/>
      <c r="AV17603" s="3"/>
      <c r="AW17603" s="3"/>
    </row>
    <row r="17604" spans="1:49" x14ac:dyDescent="0.2">
      <c r="A17604" s="2"/>
      <c r="AR17604" s="3"/>
      <c r="AS17604" s="3"/>
      <c r="AT17604" s="3"/>
      <c r="AU17604" s="3"/>
      <c r="AV17604" s="3"/>
      <c r="AW17604" s="3"/>
    </row>
    <row r="17605" spans="1:49" x14ac:dyDescent="0.2">
      <c r="A17605" s="2"/>
      <c r="AR17605" s="3"/>
      <c r="AS17605" s="3"/>
      <c r="AT17605" s="3"/>
      <c r="AU17605" s="3"/>
      <c r="AV17605" s="3"/>
      <c r="AW17605" s="3"/>
    </row>
    <row r="17606" spans="1:49" x14ac:dyDescent="0.2">
      <c r="A17606" s="2"/>
      <c r="AR17606" s="3"/>
      <c r="AS17606" s="3"/>
      <c r="AT17606" s="3"/>
      <c r="AU17606" s="3"/>
      <c r="AV17606" s="3"/>
      <c r="AW17606" s="3"/>
    </row>
    <row r="17607" spans="1:49" x14ac:dyDescent="0.2">
      <c r="A17607" s="2"/>
      <c r="AR17607" s="3"/>
      <c r="AS17607" s="3"/>
      <c r="AT17607" s="3"/>
      <c r="AU17607" s="3"/>
      <c r="AV17607" s="3"/>
      <c r="AW17607" s="3"/>
    </row>
    <row r="17608" spans="1:49" x14ac:dyDescent="0.2">
      <c r="A17608" s="2"/>
      <c r="AR17608" s="3"/>
      <c r="AS17608" s="3"/>
      <c r="AT17608" s="3"/>
      <c r="AU17608" s="3"/>
      <c r="AV17608" s="3"/>
      <c r="AW17608" s="3"/>
    </row>
    <row r="17609" spans="1:49" x14ac:dyDescent="0.2">
      <c r="A17609" s="2"/>
      <c r="AR17609" s="3"/>
      <c r="AS17609" s="3"/>
      <c r="AT17609" s="3"/>
      <c r="AU17609" s="3"/>
      <c r="AV17609" s="3"/>
      <c r="AW17609" s="3"/>
    </row>
    <row r="17610" spans="1:49" x14ac:dyDescent="0.2">
      <c r="A17610" s="2"/>
      <c r="AR17610" s="3"/>
      <c r="AS17610" s="3"/>
      <c r="AT17610" s="3"/>
      <c r="AU17610" s="3"/>
      <c r="AV17610" s="3"/>
      <c r="AW17610" s="3"/>
    </row>
    <row r="17611" spans="1:49" x14ac:dyDescent="0.2">
      <c r="A17611" s="2"/>
      <c r="AR17611" s="3"/>
      <c r="AS17611" s="3"/>
      <c r="AT17611" s="3"/>
      <c r="AU17611" s="3"/>
      <c r="AV17611" s="3"/>
      <c r="AW17611" s="3"/>
    </row>
    <row r="17612" spans="1:49" x14ac:dyDescent="0.2">
      <c r="A17612" s="2"/>
      <c r="AR17612" s="3"/>
      <c r="AS17612" s="3"/>
      <c r="AT17612" s="3"/>
      <c r="AU17612" s="3"/>
      <c r="AV17612" s="3"/>
      <c r="AW17612" s="3"/>
    </row>
    <row r="17613" spans="1:49" x14ac:dyDescent="0.2">
      <c r="A17613" s="2"/>
      <c r="AR17613" s="3"/>
      <c r="AS17613" s="3"/>
      <c r="AT17613" s="3"/>
      <c r="AU17613" s="3"/>
      <c r="AV17613" s="3"/>
      <c r="AW17613" s="3"/>
    </row>
    <row r="17614" spans="1:49" x14ac:dyDescent="0.2">
      <c r="A17614" s="2"/>
      <c r="AR17614" s="3"/>
      <c r="AS17614" s="3"/>
      <c r="AT17614" s="3"/>
      <c r="AU17614" s="3"/>
      <c r="AV17614" s="3"/>
      <c r="AW17614" s="3"/>
    </row>
    <row r="17615" spans="1:49" x14ac:dyDescent="0.2">
      <c r="A17615" s="2"/>
      <c r="AR17615" s="3"/>
      <c r="AS17615" s="3"/>
      <c r="AT17615" s="3"/>
      <c r="AU17615" s="3"/>
      <c r="AV17615" s="3"/>
      <c r="AW17615" s="3"/>
    </row>
    <row r="17616" spans="1:49" x14ac:dyDescent="0.2">
      <c r="A17616" s="2"/>
      <c r="AR17616" s="3"/>
      <c r="AS17616" s="3"/>
      <c r="AT17616" s="3"/>
      <c r="AU17616" s="3"/>
      <c r="AV17616" s="3"/>
      <c r="AW17616" s="3"/>
    </row>
    <row r="17617" spans="1:49" x14ac:dyDescent="0.2">
      <c r="A17617" s="2"/>
      <c r="AR17617" s="3"/>
      <c r="AS17617" s="3"/>
      <c r="AT17617" s="3"/>
      <c r="AU17617" s="3"/>
      <c r="AV17617" s="3"/>
      <c r="AW17617" s="3"/>
    </row>
    <row r="17618" spans="1:49" x14ac:dyDescent="0.2">
      <c r="A17618" s="2"/>
      <c r="AR17618" s="3"/>
      <c r="AS17618" s="3"/>
      <c r="AT17618" s="3"/>
      <c r="AU17618" s="3"/>
      <c r="AV17618" s="3"/>
      <c r="AW17618" s="3"/>
    </row>
    <row r="17619" spans="1:49" x14ac:dyDescent="0.2">
      <c r="A17619" s="2"/>
      <c r="AR17619" s="3"/>
      <c r="AS17619" s="3"/>
      <c r="AT17619" s="3"/>
      <c r="AU17619" s="3"/>
      <c r="AV17619" s="3"/>
      <c r="AW17619" s="3"/>
    </row>
    <row r="17620" spans="1:49" x14ac:dyDescent="0.2">
      <c r="A17620" s="2"/>
      <c r="AR17620" s="3"/>
      <c r="AS17620" s="3"/>
      <c r="AT17620" s="3"/>
      <c r="AU17620" s="3"/>
      <c r="AV17620" s="3"/>
      <c r="AW17620" s="3"/>
    </row>
    <row r="17621" spans="1:49" x14ac:dyDescent="0.2">
      <c r="A17621" s="2"/>
      <c r="AR17621" s="3"/>
      <c r="AS17621" s="3"/>
      <c r="AT17621" s="3"/>
      <c r="AU17621" s="3"/>
      <c r="AV17621" s="3"/>
      <c r="AW17621" s="3"/>
    </row>
    <row r="17622" spans="1:49" x14ac:dyDescent="0.2">
      <c r="A17622" s="2"/>
      <c r="AR17622" s="3"/>
      <c r="AS17622" s="3"/>
      <c r="AT17622" s="3"/>
      <c r="AU17622" s="3"/>
      <c r="AV17622" s="3"/>
      <c r="AW17622" s="3"/>
    </row>
    <row r="17623" spans="1:49" x14ac:dyDescent="0.2">
      <c r="A17623" s="2"/>
      <c r="AR17623" s="3"/>
      <c r="AS17623" s="3"/>
      <c r="AT17623" s="3"/>
      <c r="AU17623" s="3"/>
      <c r="AV17623" s="3"/>
      <c r="AW17623" s="3"/>
    </row>
    <row r="17624" spans="1:49" x14ac:dyDescent="0.2">
      <c r="A17624" s="2"/>
      <c r="AR17624" s="3"/>
      <c r="AS17624" s="3"/>
      <c r="AT17624" s="3"/>
      <c r="AU17624" s="3"/>
      <c r="AV17624" s="3"/>
      <c r="AW17624" s="3"/>
    </row>
    <row r="17625" spans="1:49" x14ac:dyDescent="0.2">
      <c r="A17625" s="2"/>
      <c r="AR17625" s="3"/>
      <c r="AS17625" s="3"/>
      <c r="AT17625" s="3"/>
      <c r="AU17625" s="3"/>
      <c r="AV17625" s="3"/>
      <c r="AW17625" s="3"/>
    </row>
    <row r="17626" spans="1:49" x14ac:dyDescent="0.2">
      <c r="A17626" s="2"/>
      <c r="AR17626" s="3"/>
      <c r="AS17626" s="3"/>
      <c r="AT17626" s="3"/>
      <c r="AU17626" s="3"/>
      <c r="AV17626" s="3"/>
      <c r="AW17626" s="3"/>
    </row>
    <row r="17627" spans="1:49" x14ac:dyDescent="0.2">
      <c r="A17627" s="2"/>
      <c r="AR17627" s="3"/>
      <c r="AS17627" s="3"/>
      <c r="AT17627" s="3"/>
      <c r="AU17627" s="3"/>
      <c r="AV17627" s="3"/>
      <c r="AW17627" s="3"/>
    </row>
    <row r="17628" spans="1:49" x14ac:dyDescent="0.2">
      <c r="A17628" s="2"/>
      <c r="AR17628" s="3"/>
      <c r="AS17628" s="3"/>
      <c r="AT17628" s="3"/>
      <c r="AU17628" s="3"/>
      <c r="AV17628" s="3"/>
      <c r="AW17628" s="3"/>
    </row>
    <row r="17629" spans="1:49" x14ac:dyDescent="0.2">
      <c r="A17629" s="2"/>
      <c r="AR17629" s="3"/>
      <c r="AS17629" s="3"/>
      <c r="AT17629" s="3"/>
      <c r="AU17629" s="3"/>
      <c r="AV17629" s="3"/>
      <c r="AW17629" s="3"/>
    </row>
    <row r="17630" spans="1:49" x14ac:dyDescent="0.2">
      <c r="A17630" s="2"/>
      <c r="AR17630" s="3"/>
      <c r="AS17630" s="3"/>
      <c r="AT17630" s="3"/>
      <c r="AU17630" s="3"/>
      <c r="AV17630" s="3"/>
      <c r="AW17630" s="3"/>
    </row>
    <row r="17631" spans="1:49" x14ac:dyDescent="0.2">
      <c r="A17631" s="2"/>
      <c r="AR17631" s="3"/>
      <c r="AS17631" s="3"/>
      <c r="AT17631" s="3"/>
      <c r="AU17631" s="3"/>
      <c r="AV17631" s="3"/>
      <c r="AW17631" s="3"/>
    </row>
    <row r="17632" spans="1:49" x14ac:dyDescent="0.2">
      <c r="A17632" s="2"/>
      <c r="AR17632" s="3"/>
      <c r="AS17632" s="3"/>
      <c r="AT17632" s="3"/>
      <c r="AU17632" s="3"/>
      <c r="AV17632" s="3"/>
      <c r="AW17632" s="3"/>
    </row>
    <row r="17633" spans="1:49" x14ac:dyDescent="0.2">
      <c r="A17633" s="2"/>
      <c r="AR17633" s="3"/>
      <c r="AS17633" s="3"/>
      <c r="AT17633" s="3"/>
      <c r="AU17633" s="3"/>
      <c r="AV17633" s="3"/>
      <c r="AW17633" s="3"/>
    </row>
    <row r="17634" spans="1:49" x14ac:dyDescent="0.2">
      <c r="A17634" s="2"/>
      <c r="AR17634" s="3"/>
      <c r="AS17634" s="3"/>
      <c r="AT17634" s="3"/>
      <c r="AU17634" s="3"/>
      <c r="AV17634" s="3"/>
      <c r="AW17634" s="3"/>
    </row>
    <row r="17635" spans="1:49" x14ac:dyDescent="0.2">
      <c r="A17635" s="2"/>
      <c r="AR17635" s="3"/>
      <c r="AS17635" s="3"/>
      <c r="AT17635" s="3"/>
      <c r="AU17635" s="3"/>
      <c r="AV17635" s="3"/>
      <c r="AW17635" s="3"/>
    </row>
    <row r="17636" spans="1:49" x14ac:dyDescent="0.2">
      <c r="A17636" s="2"/>
      <c r="AR17636" s="3"/>
      <c r="AS17636" s="3"/>
      <c r="AT17636" s="3"/>
      <c r="AU17636" s="3"/>
      <c r="AV17636" s="3"/>
      <c r="AW17636" s="3"/>
    </row>
    <row r="17637" spans="1:49" x14ac:dyDescent="0.2">
      <c r="A17637" s="2"/>
      <c r="AR17637" s="3"/>
      <c r="AS17637" s="3"/>
      <c r="AT17637" s="3"/>
      <c r="AU17637" s="3"/>
      <c r="AV17637" s="3"/>
      <c r="AW17637" s="3"/>
    </row>
    <row r="17638" spans="1:49" x14ac:dyDescent="0.2">
      <c r="A17638" s="2"/>
      <c r="AR17638" s="3"/>
      <c r="AS17638" s="3"/>
      <c r="AT17638" s="3"/>
      <c r="AU17638" s="3"/>
      <c r="AV17638" s="3"/>
      <c r="AW17638" s="3"/>
    </row>
    <row r="17639" spans="1:49" x14ac:dyDescent="0.2">
      <c r="A17639" s="2"/>
      <c r="AR17639" s="3"/>
      <c r="AS17639" s="3"/>
      <c r="AT17639" s="3"/>
      <c r="AU17639" s="3"/>
      <c r="AV17639" s="3"/>
      <c r="AW17639" s="3"/>
    </row>
    <row r="17640" spans="1:49" x14ac:dyDescent="0.2">
      <c r="A17640" s="2"/>
      <c r="AR17640" s="3"/>
      <c r="AS17640" s="3"/>
      <c r="AT17640" s="3"/>
      <c r="AU17640" s="3"/>
      <c r="AV17640" s="3"/>
      <c r="AW17640" s="3"/>
    </row>
    <row r="17641" spans="1:49" x14ac:dyDescent="0.2">
      <c r="A17641" s="2"/>
      <c r="AR17641" s="3"/>
      <c r="AS17641" s="3"/>
      <c r="AT17641" s="3"/>
      <c r="AU17641" s="3"/>
      <c r="AV17641" s="3"/>
      <c r="AW17641" s="3"/>
    </row>
    <row r="17642" spans="1:49" x14ac:dyDescent="0.2">
      <c r="A17642" s="2"/>
      <c r="AR17642" s="3"/>
      <c r="AS17642" s="3"/>
      <c r="AT17642" s="3"/>
      <c r="AU17642" s="3"/>
      <c r="AV17642" s="3"/>
      <c r="AW17642" s="3"/>
    </row>
    <row r="17643" spans="1:49" x14ac:dyDescent="0.2">
      <c r="A17643" s="2"/>
      <c r="AR17643" s="3"/>
      <c r="AS17643" s="3"/>
      <c r="AT17643" s="3"/>
      <c r="AU17643" s="3"/>
      <c r="AV17643" s="3"/>
      <c r="AW17643" s="3"/>
    </row>
    <row r="17644" spans="1:49" x14ac:dyDescent="0.2">
      <c r="A17644" s="2"/>
      <c r="AR17644" s="3"/>
      <c r="AS17644" s="3"/>
      <c r="AT17644" s="3"/>
      <c r="AU17644" s="3"/>
      <c r="AV17644" s="3"/>
      <c r="AW17644" s="3"/>
    </row>
    <row r="17645" spans="1:49" x14ac:dyDescent="0.2">
      <c r="A17645" s="2"/>
      <c r="AR17645" s="3"/>
      <c r="AS17645" s="3"/>
      <c r="AT17645" s="3"/>
      <c r="AU17645" s="3"/>
      <c r="AV17645" s="3"/>
      <c r="AW17645" s="3"/>
    </row>
    <row r="17646" spans="1:49" x14ac:dyDescent="0.2">
      <c r="A17646" s="2"/>
      <c r="AR17646" s="3"/>
      <c r="AS17646" s="3"/>
      <c r="AT17646" s="3"/>
      <c r="AU17646" s="3"/>
      <c r="AV17646" s="3"/>
      <c r="AW17646" s="3"/>
    </row>
    <row r="17647" spans="1:49" x14ac:dyDescent="0.2">
      <c r="A17647" s="2"/>
      <c r="AR17647" s="3"/>
      <c r="AS17647" s="3"/>
      <c r="AT17647" s="3"/>
      <c r="AU17647" s="3"/>
      <c r="AV17647" s="3"/>
      <c r="AW17647" s="3"/>
    </row>
    <row r="17648" spans="1:49" x14ac:dyDescent="0.2">
      <c r="A17648" s="2"/>
      <c r="AR17648" s="3"/>
      <c r="AS17648" s="3"/>
      <c r="AT17648" s="3"/>
      <c r="AU17648" s="3"/>
      <c r="AV17648" s="3"/>
      <c r="AW17648" s="3"/>
    </row>
    <row r="17649" spans="1:49" x14ac:dyDescent="0.2">
      <c r="A17649" s="2"/>
      <c r="AR17649" s="3"/>
      <c r="AS17649" s="3"/>
      <c r="AT17649" s="3"/>
      <c r="AU17649" s="3"/>
      <c r="AV17649" s="3"/>
      <c r="AW17649" s="3"/>
    </row>
    <row r="17650" spans="1:49" x14ac:dyDescent="0.2">
      <c r="A17650" s="2"/>
      <c r="AR17650" s="3"/>
      <c r="AS17650" s="3"/>
      <c r="AT17650" s="3"/>
      <c r="AU17650" s="3"/>
      <c r="AV17650" s="3"/>
      <c r="AW17650" s="3"/>
    </row>
    <row r="17651" spans="1:49" x14ac:dyDescent="0.2">
      <c r="A17651" s="2"/>
      <c r="AR17651" s="3"/>
      <c r="AS17651" s="3"/>
      <c r="AT17651" s="3"/>
      <c r="AU17651" s="3"/>
      <c r="AV17651" s="3"/>
      <c r="AW17651" s="3"/>
    </row>
    <row r="17652" spans="1:49" x14ac:dyDescent="0.2">
      <c r="A17652" s="2"/>
      <c r="AR17652" s="3"/>
      <c r="AS17652" s="3"/>
      <c r="AT17652" s="3"/>
      <c r="AU17652" s="3"/>
      <c r="AV17652" s="3"/>
      <c r="AW17652" s="3"/>
    </row>
    <row r="17653" spans="1:49" x14ac:dyDescent="0.2">
      <c r="A17653" s="2"/>
      <c r="AR17653" s="3"/>
      <c r="AS17653" s="3"/>
      <c r="AT17653" s="3"/>
      <c r="AU17653" s="3"/>
      <c r="AV17653" s="3"/>
      <c r="AW17653" s="3"/>
    </row>
    <row r="17654" spans="1:49" x14ac:dyDescent="0.2">
      <c r="A17654" s="2"/>
      <c r="AR17654" s="3"/>
      <c r="AS17654" s="3"/>
      <c r="AT17654" s="3"/>
      <c r="AU17654" s="3"/>
      <c r="AV17654" s="3"/>
      <c r="AW17654" s="3"/>
    </row>
    <row r="17655" spans="1:49" x14ac:dyDescent="0.2">
      <c r="A17655" s="2"/>
      <c r="AR17655" s="3"/>
      <c r="AS17655" s="3"/>
      <c r="AT17655" s="3"/>
      <c r="AU17655" s="3"/>
      <c r="AV17655" s="3"/>
      <c r="AW17655" s="3"/>
    </row>
    <row r="17656" spans="1:49" x14ac:dyDescent="0.2">
      <c r="A17656" s="2"/>
      <c r="AR17656" s="3"/>
      <c r="AS17656" s="3"/>
      <c r="AT17656" s="3"/>
      <c r="AU17656" s="3"/>
      <c r="AV17656" s="3"/>
      <c r="AW17656" s="3"/>
    </row>
    <row r="17657" spans="1:49" x14ac:dyDescent="0.2">
      <c r="A17657" s="2"/>
      <c r="AR17657" s="3"/>
      <c r="AS17657" s="3"/>
      <c r="AT17657" s="3"/>
      <c r="AU17657" s="3"/>
      <c r="AV17657" s="3"/>
      <c r="AW17657" s="3"/>
    </row>
    <row r="17658" spans="1:49" x14ac:dyDescent="0.2">
      <c r="A17658" s="2"/>
      <c r="AR17658" s="3"/>
      <c r="AS17658" s="3"/>
      <c r="AT17658" s="3"/>
      <c r="AU17658" s="3"/>
      <c r="AV17658" s="3"/>
      <c r="AW17658" s="3"/>
    </row>
    <row r="17659" spans="1:49" x14ac:dyDescent="0.2">
      <c r="A17659" s="2"/>
      <c r="AR17659" s="3"/>
      <c r="AS17659" s="3"/>
      <c r="AT17659" s="3"/>
      <c r="AU17659" s="3"/>
      <c r="AV17659" s="3"/>
      <c r="AW17659" s="3"/>
    </row>
    <row r="17660" spans="1:49" x14ac:dyDescent="0.2">
      <c r="A17660" s="2"/>
      <c r="AR17660" s="3"/>
      <c r="AS17660" s="3"/>
      <c r="AT17660" s="3"/>
      <c r="AU17660" s="3"/>
      <c r="AV17660" s="3"/>
      <c r="AW17660" s="3"/>
    </row>
    <row r="17661" spans="1:49" x14ac:dyDescent="0.2">
      <c r="A17661" s="2"/>
      <c r="AR17661" s="3"/>
      <c r="AS17661" s="3"/>
      <c r="AT17661" s="3"/>
      <c r="AU17661" s="3"/>
      <c r="AV17661" s="3"/>
      <c r="AW17661" s="3"/>
    </row>
    <row r="17662" spans="1:49" x14ac:dyDescent="0.2">
      <c r="A17662" s="2"/>
      <c r="AR17662" s="3"/>
      <c r="AS17662" s="3"/>
      <c r="AT17662" s="3"/>
      <c r="AU17662" s="3"/>
      <c r="AV17662" s="3"/>
      <c r="AW17662" s="3"/>
    </row>
    <row r="17663" spans="1:49" x14ac:dyDescent="0.2">
      <c r="A17663" s="2"/>
      <c r="AR17663" s="3"/>
      <c r="AS17663" s="3"/>
      <c r="AT17663" s="3"/>
      <c r="AU17663" s="3"/>
      <c r="AV17663" s="3"/>
      <c r="AW17663" s="3"/>
    </row>
    <row r="17664" spans="1:49" x14ac:dyDescent="0.2">
      <c r="A17664" s="2"/>
      <c r="AR17664" s="3"/>
      <c r="AS17664" s="3"/>
      <c r="AT17664" s="3"/>
      <c r="AU17664" s="3"/>
      <c r="AV17664" s="3"/>
      <c r="AW17664" s="3"/>
    </row>
    <row r="17665" spans="1:49" x14ac:dyDescent="0.2">
      <c r="A17665" s="2"/>
      <c r="AR17665" s="3"/>
      <c r="AS17665" s="3"/>
      <c r="AT17665" s="3"/>
      <c r="AU17665" s="3"/>
      <c r="AV17665" s="3"/>
      <c r="AW17665" s="3"/>
    </row>
    <row r="17666" spans="1:49" x14ac:dyDescent="0.2">
      <c r="A17666" s="2"/>
      <c r="AR17666" s="3"/>
      <c r="AS17666" s="3"/>
      <c r="AT17666" s="3"/>
      <c r="AU17666" s="3"/>
      <c r="AV17666" s="3"/>
      <c r="AW17666" s="3"/>
    </row>
    <row r="17667" spans="1:49" x14ac:dyDescent="0.2">
      <c r="A17667" s="2"/>
      <c r="AR17667" s="3"/>
      <c r="AS17667" s="3"/>
      <c r="AT17667" s="3"/>
      <c r="AU17667" s="3"/>
      <c r="AV17667" s="3"/>
      <c r="AW17667" s="3"/>
    </row>
    <row r="17668" spans="1:49" x14ac:dyDescent="0.2">
      <c r="A17668" s="2"/>
      <c r="AR17668" s="3"/>
      <c r="AS17668" s="3"/>
      <c r="AT17668" s="3"/>
      <c r="AU17668" s="3"/>
      <c r="AV17668" s="3"/>
      <c r="AW17668" s="3"/>
    </row>
    <row r="17669" spans="1:49" x14ac:dyDescent="0.2">
      <c r="A17669" s="2"/>
      <c r="AR17669" s="3"/>
      <c r="AS17669" s="3"/>
      <c r="AT17669" s="3"/>
      <c r="AU17669" s="3"/>
      <c r="AV17669" s="3"/>
      <c r="AW17669" s="3"/>
    </row>
    <row r="17670" spans="1:49" x14ac:dyDescent="0.2">
      <c r="A17670" s="2"/>
      <c r="AR17670" s="3"/>
      <c r="AS17670" s="3"/>
      <c r="AT17670" s="3"/>
      <c r="AU17670" s="3"/>
      <c r="AV17670" s="3"/>
      <c r="AW17670" s="3"/>
    </row>
    <row r="17671" spans="1:49" x14ac:dyDescent="0.2">
      <c r="A17671" s="2"/>
      <c r="AR17671" s="3"/>
      <c r="AS17671" s="3"/>
      <c r="AT17671" s="3"/>
      <c r="AU17671" s="3"/>
      <c r="AV17671" s="3"/>
      <c r="AW17671" s="3"/>
    </row>
    <row r="17672" spans="1:49" x14ac:dyDescent="0.2">
      <c r="A17672" s="2"/>
      <c r="AR17672" s="3"/>
      <c r="AS17672" s="3"/>
      <c r="AT17672" s="3"/>
      <c r="AU17672" s="3"/>
      <c r="AV17672" s="3"/>
      <c r="AW17672" s="3"/>
    </row>
    <row r="17673" spans="1:49" x14ac:dyDescent="0.2">
      <c r="A17673" s="2"/>
      <c r="AR17673" s="3"/>
      <c r="AS17673" s="3"/>
      <c r="AT17673" s="3"/>
      <c r="AU17673" s="3"/>
      <c r="AV17673" s="3"/>
      <c r="AW17673" s="3"/>
    </row>
    <row r="17674" spans="1:49" x14ac:dyDescent="0.2">
      <c r="A17674" s="2"/>
      <c r="AR17674" s="3"/>
      <c r="AS17674" s="3"/>
      <c r="AT17674" s="3"/>
      <c r="AU17674" s="3"/>
      <c r="AV17674" s="3"/>
      <c r="AW17674" s="3"/>
    </row>
    <row r="17675" spans="1:49" x14ac:dyDescent="0.2">
      <c r="A17675" s="2"/>
      <c r="AR17675" s="3"/>
      <c r="AS17675" s="3"/>
      <c r="AT17675" s="3"/>
      <c r="AU17675" s="3"/>
      <c r="AV17675" s="3"/>
      <c r="AW17675" s="3"/>
    </row>
    <row r="17676" spans="1:49" x14ac:dyDescent="0.2">
      <c r="A17676" s="2"/>
      <c r="AR17676" s="3"/>
      <c r="AS17676" s="3"/>
      <c r="AT17676" s="3"/>
      <c r="AU17676" s="3"/>
      <c r="AV17676" s="3"/>
      <c r="AW17676" s="3"/>
    </row>
    <row r="17677" spans="1:49" x14ac:dyDescent="0.2">
      <c r="A17677" s="2"/>
      <c r="AR17677" s="3"/>
      <c r="AS17677" s="3"/>
      <c r="AT17677" s="3"/>
      <c r="AU17677" s="3"/>
      <c r="AV17677" s="3"/>
      <c r="AW17677" s="3"/>
    </row>
    <row r="17678" spans="1:49" x14ac:dyDescent="0.2">
      <c r="A17678" s="2"/>
      <c r="AR17678" s="3"/>
      <c r="AS17678" s="3"/>
      <c r="AT17678" s="3"/>
      <c r="AU17678" s="3"/>
      <c r="AV17678" s="3"/>
      <c r="AW17678" s="3"/>
    </row>
    <row r="17679" spans="1:49" x14ac:dyDescent="0.2">
      <c r="A17679" s="2"/>
      <c r="AR17679" s="3"/>
      <c r="AS17679" s="3"/>
      <c r="AT17679" s="3"/>
      <c r="AU17679" s="3"/>
      <c r="AV17679" s="3"/>
      <c r="AW17679" s="3"/>
    </row>
    <row r="17680" spans="1:49" x14ac:dyDescent="0.2">
      <c r="A17680" s="2"/>
      <c r="AR17680" s="3"/>
      <c r="AS17680" s="3"/>
      <c r="AT17680" s="3"/>
      <c r="AU17680" s="3"/>
      <c r="AV17680" s="3"/>
      <c r="AW17680" s="3"/>
    </row>
    <row r="17681" spans="1:49" x14ac:dyDescent="0.2">
      <c r="A17681" s="2"/>
      <c r="AR17681" s="3"/>
      <c r="AS17681" s="3"/>
      <c r="AT17681" s="3"/>
      <c r="AU17681" s="3"/>
      <c r="AV17681" s="3"/>
      <c r="AW17681" s="3"/>
    </row>
    <row r="17682" spans="1:49" x14ac:dyDescent="0.2">
      <c r="A17682" s="2"/>
      <c r="AR17682" s="3"/>
      <c r="AS17682" s="3"/>
      <c r="AT17682" s="3"/>
      <c r="AU17682" s="3"/>
      <c r="AV17682" s="3"/>
      <c r="AW17682" s="3"/>
    </row>
    <row r="17683" spans="1:49" x14ac:dyDescent="0.2">
      <c r="A17683" s="2"/>
      <c r="AR17683" s="3"/>
      <c r="AS17683" s="3"/>
      <c r="AT17683" s="3"/>
      <c r="AU17683" s="3"/>
      <c r="AV17683" s="3"/>
      <c r="AW17683" s="3"/>
    </row>
    <row r="17684" spans="1:49" x14ac:dyDescent="0.2">
      <c r="A17684" s="2"/>
      <c r="AR17684" s="3"/>
      <c r="AS17684" s="3"/>
      <c r="AT17684" s="3"/>
      <c r="AU17684" s="3"/>
      <c r="AV17684" s="3"/>
      <c r="AW17684" s="3"/>
    </row>
    <row r="17685" spans="1:49" x14ac:dyDescent="0.2">
      <c r="A17685" s="2"/>
      <c r="AR17685" s="3"/>
      <c r="AS17685" s="3"/>
      <c r="AT17685" s="3"/>
      <c r="AU17685" s="3"/>
      <c r="AV17685" s="3"/>
      <c r="AW17685" s="3"/>
    </row>
    <row r="17686" spans="1:49" x14ac:dyDescent="0.2">
      <c r="A17686" s="2"/>
      <c r="AR17686" s="3"/>
      <c r="AS17686" s="3"/>
      <c r="AT17686" s="3"/>
      <c r="AU17686" s="3"/>
      <c r="AV17686" s="3"/>
      <c r="AW17686" s="3"/>
    </row>
    <row r="17687" spans="1:49" x14ac:dyDescent="0.2">
      <c r="A17687" s="2"/>
      <c r="AR17687" s="3"/>
      <c r="AS17687" s="3"/>
      <c r="AT17687" s="3"/>
      <c r="AU17687" s="3"/>
      <c r="AV17687" s="3"/>
      <c r="AW17687" s="3"/>
    </row>
    <row r="17688" spans="1:49" x14ac:dyDescent="0.2">
      <c r="A17688" s="2"/>
      <c r="AR17688" s="3"/>
      <c r="AS17688" s="3"/>
      <c r="AT17688" s="3"/>
      <c r="AU17688" s="3"/>
      <c r="AV17688" s="3"/>
      <c r="AW17688" s="3"/>
    </row>
    <row r="17689" spans="1:49" x14ac:dyDescent="0.2">
      <c r="A17689" s="2"/>
      <c r="AR17689" s="3"/>
      <c r="AS17689" s="3"/>
      <c r="AT17689" s="3"/>
      <c r="AU17689" s="3"/>
      <c r="AV17689" s="3"/>
      <c r="AW17689" s="3"/>
    </row>
    <row r="17690" spans="1:49" x14ac:dyDescent="0.2">
      <c r="A17690" s="2"/>
      <c r="AR17690" s="3"/>
      <c r="AS17690" s="3"/>
      <c r="AT17690" s="3"/>
      <c r="AU17690" s="3"/>
      <c r="AV17690" s="3"/>
      <c r="AW17690" s="3"/>
    </row>
    <row r="17691" spans="1:49" x14ac:dyDescent="0.2">
      <c r="A17691" s="2"/>
      <c r="AR17691" s="3"/>
      <c r="AS17691" s="3"/>
      <c r="AT17691" s="3"/>
      <c r="AU17691" s="3"/>
      <c r="AV17691" s="3"/>
      <c r="AW17691" s="3"/>
    </row>
    <row r="17692" spans="1:49" x14ac:dyDescent="0.2">
      <c r="A17692" s="2"/>
      <c r="AR17692" s="3"/>
      <c r="AS17692" s="3"/>
      <c r="AT17692" s="3"/>
      <c r="AU17692" s="3"/>
      <c r="AV17692" s="3"/>
      <c r="AW17692" s="3"/>
    </row>
    <row r="17693" spans="1:49" x14ac:dyDescent="0.2">
      <c r="A17693" s="2"/>
      <c r="AR17693" s="3"/>
      <c r="AS17693" s="3"/>
      <c r="AT17693" s="3"/>
      <c r="AU17693" s="3"/>
      <c r="AV17693" s="3"/>
      <c r="AW17693" s="3"/>
    </row>
    <row r="17694" spans="1:49" x14ac:dyDescent="0.2">
      <c r="A17694" s="2"/>
      <c r="AR17694" s="3"/>
      <c r="AS17694" s="3"/>
      <c r="AT17694" s="3"/>
      <c r="AU17694" s="3"/>
      <c r="AV17694" s="3"/>
      <c r="AW17694" s="3"/>
    </row>
    <row r="17695" spans="1:49" x14ac:dyDescent="0.2">
      <c r="A17695" s="2"/>
      <c r="AR17695" s="3"/>
      <c r="AS17695" s="3"/>
      <c r="AT17695" s="3"/>
      <c r="AU17695" s="3"/>
      <c r="AV17695" s="3"/>
      <c r="AW17695" s="3"/>
    </row>
    <row r="17696" spans="1:49" x14ac:dyDescent="0.2">
      <c r="A17696" s="2"/>
      <c r="AR17696" s="3"/>
      <c r="AS17696" s="3"/>
      <c r="AT17696" s="3"/>
      <c r="AU17696" s="3"/>
      <c r="AV17696" s="3"/>
      <c r="AW17696" s="3"/>
    </row>
    <row r="17697" spans="1:49" x14ac:dyDescent="0.2">
      <c r="A17697" s="2"/>
      <c r="AR17697" s="3"/>
      <c r="AS17697" s="3"/>
      <c r="AT17697" s="3"/>
      <c r="AU17697" s="3"/>
      <c r="AV17697" s="3"/>
      <c r="AW17697" s="3"/>
    </row>
    <row r="17698" spans="1:49" x14ac:dyDescent="0.2">
      <c r="A17698" s="2"/>
      <c r="AR17698" s="3"/>
      <c r="AS17698" s="3"/>
      <c r="AT17698" s="3"/>
      <c r="AU17698" s="3"/>
      <c r="AV17698" s="3"/>
      <c r="AW17698" s="3"/>
    </row>
    <row r="17699" spans="1:49" x14ac:dyDescent="0.2">
      <c r="A17699" s="2"/>
      <c r="AR17699" s="3"/>
      <c r="AS17699" s="3"/>
      <c r="AT17699" s="3"/>
      <c r="AU17699" s="3"/>
      <c r="AV17699" s="3"/>
      <c r="AW17699" s="3"/>
    </row>
    <row r="17700" spans="1:49" x14ac:dyDescent="0.2">
      <c r="A17700" s="2"/>
      <c r="AR17700" s="3"/>
      <c r="AS17700" s="3"/>
      <c r="AT17700" s="3"/>
      <c r="AU17700" s="3"/>
      <c r="AV17700" s="3"/>
      <c r="AW17700" s="3"/>
    </row>
    <row r="17701" spans="1:49" x14ac:dyDescent="0.2">
      <c r="A17701" s="2"/>
      <c r="AR17701" s="3"/>
      <c r="AS17701" s="3"/>
      <c r="AT17701" s="3"/>
      <c r="AU17701" s="3"/>
      <c r="AV17701" s="3"/>
      <c r="AW17701" s="3"/>
    </row>
    <row r="17702" spans="1:49" x14ac:dyDescent="0.2">
      <c r="A17702" s="2"/>
      <c r="AR17702" s="3"/>
      <c r="AS17702" s="3"/>
      <c r="AT17702" s="3"/>
      <c r="AU17702" s="3"/>
      <c r="AV17702" s="3"/>
      <c r="AW17702" s="3"/>
    </row>
    <row r="17703" spans="1:49" x14ac:dyDescent="0.2">
      <c r="A17703" s="2"/>
      <c r="AR17703" s="3"/>
      <c r="AS17703" s="3"/>
      <c r="AT17703" s="3"/>
      <c r="AU17703" s="3"/>
      <c r="AV17703" s="3"/>
      <c r="AW17703" s="3"/>
    </row>
    <row r="17704" spans="1:49" x14ac:dyDescent="0.2">
      <c r="A17704" s="2"/>
      <c r="AR17704" s="3"/>
      <c r="AS17704" s="3"/>
      <c r="AT17704" s="3"/>
      <c r="AU17704" s="3"/>
      <c r="AV17704" s="3"/>
      <c r="AW17704" s="3"/>
    </row>
    <row r="17705" spans="1:49" x14ac:dyDescent="0.2">
      <c r="A17705" s="2"/>
      <c r="AR17705" s="3"/>
      <c r="AS17705" s="3"/>
      <c r="AT17705" s="3"/>
      <c r="AU17705" s="3"/>
      <c r="AV17705" s="3"/>
      <c r="AW17705" s="3"/>
    </row>
    <row r="17706" spans="1:49" x14ac:dyDescent="0.2">
      <c r="A17706" s="2"/>
      <c r="AR17706" s="3"/>
      <c r="AS17706" s="3"/>
      <c r="AT17706" s="3"/>
      <c r="AU17706" s="3"/>
      <c r="AV17706" s="3"/>
      <c r="AW17706" s="3"/>
    </row>
    <row r="17707" spans="1:49" x14ac:dyDescent="0.2">
      <c r="A17707" s="2"/>
      <c r="AR17707" s="3"/>
      <c r="AS17707" s="3"/>
      <c r="AT17707" s="3"/>
      <c r="AU17707" s="3"/>
      <c r="AV17707" s="3"/>
      <c r="AW17707" s="3"/>
    </row>
    <row r="17708" spans="1:49" x14ac:dyDescent="0.2">
      <c r="A17708" s="2"/>
      <c r="AR17708" s="3"/>
      <c r="AS17708" s="3"/>
      <c r="AT17708" s="3"/>
      <c r="AU17708" s="3"/>
      <c r="AV17708" s="3"/>
      <c r="AW17708" s="3"/>
    </row>
    <row r="17709" spans="1:49" x14ac:dyDescent="0.2">
      <c r="A17709" s="2"/>
      <c r="AR17709" s="3"/>
      <c r="AS17709" s="3"/>
      <c r="AT17709" s="3"/>
      <c r="AU17709" s="3"/>
      <c r="AV17709" s="3"/>
      <c r="AW17709" s="3"/>
    </row>
    <row r="17710" spans="1:49" x14ac:dyDescent="0.2">
      <c r="A17710" s="2"/>
      <c r="AR17710" s="3"/>
      <c r="AS17710" s="3"/>
      <c r="AT17710" s="3"/>
      <c r="AU17710" s="3"/>
      <c r="AV17710" s="3"/>
      <c r="AW17710" s="3"/>
    </row>
    <row r="17711" spans="1:49" x14ac:dyDescent="0.2">
      <c r="A17711" s="2"/>
      <c r="AR17711" s="3"/>
      <c r="AS17711" s="3"/>
      <c r="AT17711" s="3"/>
      <c r="AU17711" s="3"/>
      <c r="AV17711" s="3"/>
      <c r="AW17711" s="3"/>
    </row>
    <row r="17712" spans="1:49" x14ac:dyDescent="0.2">
      <c r="A17712" s="2"/>
      <c r="AR17712" s="3"/>
      <c r="AS17712" s="3"/>
      <c r="AT17712" s="3"/>
      <c r="AU17712" s="3"/>
      <c r="AV17712" s="3"/>
      <c r="AW17712" s="3"/>
    </row>
    <row r="17713" spans="1:49" x14ac:dyDescent="0.2">
      <c r="A17713" s="2"/>
      <c r="AR17713" s="3"/>
      <c r="AS17713" s="3"/>
      <c r="AT17713" s="3"/>
      <c r="AU17713" s="3"/>
      <c r="AV17713" s="3"/>
      <c r="AW17713" s="3"/>
    </row>
    <row r="17714" spans="1:49" x14ac:dyDescent="0.2">
      <c r="A17714" s="2"/>
      <c r="AR17714" s="3"/>
      <c r="AS17714" s="3"/>
      <c r="AT17714" s="3"/>
      <c r="AU17714" s="3"/>
      <c r="AV17714" s="3"/>
      <c r="AW17714" s="3"/>
    </row>
    <row r="17715" spans="1:49" x14ac:dyDescent="0.2">
      <c r="A17715" s="2"/>
      <c r="AR17715" s="3"/>
      <c r="AS17715" s="3"/>
      <c r="AT17715" s="3"/>
      <c r="AU17715" s="3"/>
      <c r="AV17715" s="3"/>
      <c r="AW17715" s="3"/>
    </row>
    <row r="17716" spans="1:49" x14ac:dyDescent="0.2">
      <c r="A17716" s="2"/>
      <c r="AR17716" s="3"/>
      <c r="AS17716" s="3"/>
      <c r="AT17716" s="3"/>
      <c r="AU17716" s="3"/>
      <c r="AV17716" s="3"/>
      <c r="AW17716" s="3"/>
    </row>
    <row r="17717" spans="1:49" x14ac:dyDescent="0.2">
      <c r="A17717" s="2"/>
      <c r="AR17717" s="3"/>
      <c r="AS17717" s="3"/>
      <c r="AT17717" s="3"/>
      <c r="AU17717" s="3"/>
      <c r="AV17717" s="3"/>
      <c r="AW17717" s="3"/>
    </row>
    <row r="17718" spans="1:49" x14ac:dyDescent="0.2">
      <c r="A17718" s="2"/>
      <c r="AR17718" s="3"/>
      <c r="AS17718" s="3"/>
      <c r="AT17718" s="3"/>
      <c r="AU17718" s="3"/>
      <c r="AV17718" s="3"/>
      <c r="AW17718" s="3"/>
    </row>
    <row r="17719" spans="1:49" x14ac:dyDescent="0.2">
      <c r="A17719" s="2"/>
      <c r="AR17719" s="3"/>
      <c r="AS17719" s="3"/>
      <c r="AT17719" s="3"/>
      <c r="AU17719" s="3"/>
      <c r="AV17719" s="3"/>
      <c r="AW17719" s="3"/>
    </row>
    <row r="17720" spans="1:49" x14ac:dyDescent="0.2">
      <c r="A17720" s="2"/>
      <c r="AR17720" s="3"/>
      <c r="AS17720" s="3"/>
      <c r="AT17720" s="3"/>
      <c r="AU17720" s="3"/>
      <c r="AV17720" s="3"/>
      <c r="AW17720" s="3"/>
    </row>
    <row r="17721" spans="1:49" x14ac:dyDescent="0.2">
      <c r="A17721" s="2"/>
      <c r="AR17721" s="3"/>
      <c r="AS17721" s="3"/>
      <c r="AT17721" s="3"/>
      <c r="AU17721" s="3"/>
      <c r="AV17721" s="3"/>
      <c r="AW17721" s="3"/>
    </row>
    <row r="17722" spans="1:49" x14ac:dyDescent="0.2">
      <c r="A17722" s="2"/>
      <c r="AR17722" s="3"/>
      <c r="AS17722" s="3"/>
      <c r="AT17722" s="3"/>
      <c r="AU17722" s="3"/>
      <c r="AV17722" s="3"/>
      <c r="AW17722" s="3"/>
    </row>
    <row r="17723" spans="1:49" x14ac:dyDescent="0.2">
      <c r="A17723" s="2"/>
      <c r="AR17723" s="3"/>
      <c r="AS17723" s="3"/>
      <c r="AT17723" s="3"/>
      <c r="AU17723" s="3"/>
      <c r="AV17723" s="3"/>
      <c r="AW17723" s="3"/>
    </row>
    <row r="17724" spans="1:49" x14ac:dyDescent="0.2">
      <c r="A17724" s="2"/>
      <c r="AR17724" s="3"/>
      <c r="AS17724" s="3"/>
      <c r="AT17724" s="3"/>
      <c r="AU17724" s="3"/>
      <c r="AV17724" s="3"/>
      <c r="AW17724" s="3"/>
    </row>
    <row r="17725" spans="1:49" x14ac:dyDescent="0.2">
      <c r="A17725" s="2"/>
      <c r="AR17725" s="3"/>
      <c r="AS17725" s="3"/>
      <c r="AT17725" s="3"/>
      <c r="AU17725" s="3"/>
      <c r="AV17725" s="3"/>
      <c r="AW17725" s="3"/>
    </row>
    <row r="17726" spans="1:49" x14ac:dyDescent="0.2">
      <c r="A17726" s="2"/>
      <c r="AR17726" s="3"/>
      <c r="AS17726" s="3"/>
      <c r="AT17726" s="3"/>
      <c r="AU17726" s="3"/>
      <c r="AV17726" s="3"/>
      <c r="AW17726" s="3"/>
    </row>
    <row r="17727" spans="1:49" x14ac:dyDescent="0.2">
      <c r="A17727" s="2"/>
      <c r="AR17727" s="3"/>
      <c r="AS17727" s="3"/>
      <c r="AT17727" s="3"/>
      <c r="AU17727" s="3"/>
      <c r="AV17727" s="3"/>
      <c r="AW17727" s="3"/>
    </row>
    <row r="17728" spans="1:49" x14ac:dyDescent="0.2">
      <c r="A17728" s="2"/>
      <c r="AR17728" s="3"/>
      <c r="AS17728" s="3"/>
      <c r="AT17728" s="3"/>
      <c r="AU17728" s="3"/>
      <c r="AV17728" s="3"/>
      <c r="AW17728" s="3"/>
    </row>
    <row r="17729" spans="1:49" x14ac:dyDescent="0.2">
      <c r="A17729" s="2"/>
      <c r="AR17729" s="3"/>
      <c r="AS17729" s="3"/>
      <c r="AT17729" s="3"/>
      <c r="AU17729" s="3"/>
      <c r="AV17729" s="3"/>
      <c r="AW17729" s="3"/>
    </row>
    <row r="17730" spans="1:49" x14ac:dyDescent="0.2">
      <c r="A17730" s="2"/>
      <c r="AR17730" s="3"/>
      <c r="AS17730" s="3"/>
      <c r="AT17730" s="3"/>
      <c r="AU17730" s="3"/>
      <c r="AV17730" s="3"/>
      <c r="AW17730" s="3"/>
    </row>
    <row r="17731" spans="1:49" x14ac:dyDescent="0.2">
      <c r="A17731" s="2"/>
      <c r="AR17731" s="3"/>
      <c r="AS17731" s="3"/>
      <c r="AT17731" s="3"/>
      <c r="AU17731" s="3"/>
      <c r="AV17731" s="3"/>
      <c r="AW17731" s="3"/>
    </row>
    <row r="17732" spans="1:49" x14ac:dyDescent="0.2">
      <c r="A17732" s="2"/>
      <c r="AR17732" s="3"/>
      <c r="AS17732" s="3"/>
      <c r="AT17732" s="3"/>
      <c r="AU17732" s="3"/>
      <c r="AV17732" s="3"/>
      <c r="AW17732" s="3"/>
    </row>
    <row r="17733" spans="1:49" x14ac:dyDescent="0.2">
      <c r="A17733" s="2"/>
      <c r="AR17733" s="3"/>
      <c r="AS17733" s="3"/>
      <c r="AT17733" s="3"/>
      <c r="AU17733" s="3"/>
      <c r="AV17733" s="3"/>
      <c r="AW17733" s="3"/>
    </row>
    <row r="17734" spans="1:49" x14ac:dyDescent="0.2">
      <c r="A17734" s="2"/>
      <c r="AR17734" s="3"/>
      <c r="AS17734" s="3"/>
      <c r="AT17734" s="3"/>
      <c r="AU17734" s="3"/>
      <c r="AV17734" s="3"/>
      <c r="AW17734" s="3"/>
    </row>
    <row r="17735" spans="1:49" x14ac:dyDescent="0.2">
      <c r="A17735" s="2"/>
      <c r="AR17735" s="3"/>
      <c r="AS17735" s="3"/>
      <c r="AT17735" s="3"/>
      <c r="AU17735" s="3"/>
      <c r="AV17735" s="3"/>
      <c r="AW17735" s="3"/>
    </row>
    <row r="17736" spans="1:49" x14ac:dyDescent="0.2">
      <c r="A17736" s="2"/>
      <c r="AR17736" s="3"/>
      <c r="AS17736" s="3"/>
      <c r="AT17736" s="3"/>
      <c r="AU17736" s="3"/>
      <c r="AV17736" s="3"/>
      <c r="AW17736" s="3"/>
    </row>
    <row r="17737" spans="1:49" x14ac:dyDescent="0.2">
      <c r="A17737" s="2"/>
      <c r="AR17737" s="3"/>
      <c r="AS17737" s="3"/>
      <c r="AT17737" s="3"/>
      <c r="AU17737" s="3"/>
      <c r="AV17737" s="3"/>
      <c r="AW17737" s="3"/>
    </row>
    <row r="17738" spans="1:49" x14ac:dyDescent="0.2">
      <c r="A17738" s="2"/>
      <c r="AR17738" s="3"/>
      <c r="AS17738" s="3"/>
      <c r="AT17738" s="3"/>
      <c r="AU17738" s="3"/>
      <c r="AV17738" s="3"/>
      <c r="AW17738" s="3"/>
    </row>
    <row r="17739" spans="1:49" x14ac:dyDescent="0.2">
      <c r="A17739" s="2"/>
      <c r="AR17739" s="3"/>
      <c r="AS17739" s="3"/>
      <c r="AT17739" s="3"/>
      <c r="AU17739" s="3"/>
      <c r="AV17739" s="3"/>
      <c r="AW17739" s="3"/>
    </row>
    <row r="17740" spans="1:49" x14ac:dyDescent="0.2">
      <c r="A17740" s="2"/>
      <c r="AR17740" s="3"/>
      <c r="AS17740" s="3"/>
      <c r="AT17740" s="3"/>
      <c r="AU17740" s="3"/>
      <c r="AV17740" s="3"/>
      <c r="AW17740" s="3"/>
    </row>
    <row r="17741" spans="1:49" x14ac:dyDescent="0.2">
      <c r="A17741" s="2"/>
      <c r="AR17741" s="3"/>
      <c r="AS17741" s="3"/>
      <c r="AT17741" s="3"/>
      <c r="AU17741" s="3"/>
      <c r="AV17741" s="3"/>
      <c r="AW17741" s="3"/>
    </row>
    <row r="17742" spans="1:49" x14ac:dyDescent="0.2">
      <c r="A17742" s="2"/>
      <c r="AR17742" s="3"/>
      <c r="AS17742" s="3"/>
      <c r="AT17742" s="3"/>
      <c r="AU17742" s="3"/>
      <c r="AV17742" s="3"/>
      <c r="AW17742" s="3"/>
    </row>
    <row r="17743" spans="1:49" x14ac:dyDescent="0.2">
      <c r="A17743" s="2"/>
      <c r="AR17743" s="3"/>
      <c r="AS17743" s="3"/>
      <c r="AT17743" s="3"/>
      <c r="AU17743" s="3"/>
      <c r="AV17743" s="3"/>
      <c r="AW17743" s="3"/>
    </row>
    <row r="17744" spans="1:49" x14ac:dyDescent="0.2">
      <c r="A17744" s="2"/>
      <c r="AR17744" s="3"/>
      <c r="AS17744" s="3"/>
      <c r="AT17744" s="3"/>
      <c r="AU17744" s="3"/>
      <c r="AV17744" s="3"/>
      <c r="AW17744" s="3"/>
    </row>
    <row r="17745" spans="1:49" x14ac:dyDescent="0.2">
      <c r="A17745" s="2"/>
      <c r="AR17745" s="3"/>
      <c r="AS17745" s="3"/>
      <c r="AT17745" s="3"/>
      <c r="AU17745" s="3"/>
      <c r="AV17745" s="3"/>
      <c r="AW17745" s="3"/>
    </row>
    <row r="17746" spans="1:49" x14ac:dyDescent="0.2">
      <c r="A17746" s="2"/>
      <c r="AR17746" s="3"/>
      <c r="AS17746" s="3"/>
      <c r="AT17746" s="3"/>
      <c r="AU17746" s="3"/>
      <c r="AV17746" s="3"/>
      <c r="AW17746" s="3"/>
    </row>
    <row r="17747" spans="1:49" x14ac:dyDescent="0.2">
      <c r="A17747" s="2"/>
      <c r="AR17747" s="3"/>
      <c r="AS17747" s="3"/>
      <c r="AT17747" s="3"/>
      <c r="AU17747" s="3"/>
      <c r="AV17747" s="3"/>
      <c r="AW17747" s="3"/>
    </row>
    <row r="17748" spans="1:49" x14ac:dyDescent="0.2">
      <c r="A17748" s="2"/>
      <c r="AR17748" s="3"/>
      <c r="AS17748" s="3"/>
      <c r="AT17748" s="3"/>
      <c r="AU17748" s="3"/>
      <c r="AV17748" s="3"/>
      <c r="AW17748" s="3"/>
    </row>
    <row r="17749" spans="1:49" x14ac:dyDescent="0.2">
      <c r="A17749" s="2"/>
      <c r="AR17749" s="3"/>
      <c r="AS17749" s="3"/>
      <c r="AT17749" s="3"/>
      <c r="AU17749" s="3"/>
      <c r="AV17749" s="3"/>
      <c r="AW17749" s="3"/>
    </row>
    <row r="17750" spans="1:49" x14ac:dyDescent="0.2">
      <c r="A17750" s="2"/>
      <c r="AR17750" s="3"/>
      <c r="AS17750" s="3"/>
      <c r="AT17750" s="3"/>
      <c r="AU17750" s="3"/>
      <c r="AV17750" s="3"/>
      <c r="AW17750" s="3"/>
    </row>
    <row r="17751" spans="1:49" x14ac:dyDescent="0.2">
      <c r="A17751" s="2"/>
      <c r="AR17751" s="3"/>
      <c r="AS17751" s="3"/>
      <c r="AT17751" s="3"/>
      <c r="AU17751" s="3"/>
      <c r="AV17751" s="3"/>
      <c r="AW17751" s="3"/>
    </row>
    <row r="17752" spans="1:49" x14ac:dyDescent="0.2">
      <c r="A17752" s="2"/>
      <c r="AR17752" s="3"/>
      <c r="AS17752" s="3"/>
      <c r="AT17752" s="3"/>
      <c r="AU17752" s="3"/>
      <c r="AV17752" s="3"/>
      <c r="AW17752" s="3"/>
    </row>
    <row r="17753" spans="1:49" x14ac:dyDescent="0.2">
      <c r="A17753" s="2"/>
      <c r="AR17753" s="3"/>
      <c r="AS17753" s="3"/>
      <c r="AT17753" s="3"/>
      <c r="AU17753" s="3"/>
      <c r="AV17753" s="3"/>
      <c r="AW17753" s="3"/>
    </row>
    <row r="17754" spans="1:49" x14ac:dyDescent="0.2">
      <c r="A17754" s="2"/>
      <c r="AR17754" s="3"/>
      <c r="AS17754" s="3"/>
      <c r="AT17754" s="3"/>
      <c r="AU17754" s="3"/>
      <c r="AV17754" s="3"/>
      <c r="AW17754" s="3"/>
    </row>
    <row r="17755" spans="1:49" x14ac:dyDescent="0.2">
      <c r="A17755" s="2"/>
      <c r="AR17755" s="3"/>
      <c r="AS17755" s="3"/>
      <c r="AT17755" s="3"/>
      <c r="AU17755" s="3"/>
      <c r="AV17755" s="3"/>
      <c r="AW17755" s="3"/>
    </row>
    <row r="17756" spans="1:49" x14ac:dyDescent="0.2">
      <c r="A17756" s="2"/>
      <c r="AR17756" s="3"/>
      <c r="AS17756" s="3"/>
      <c r="AT17756" s="3"/>
      <c r="AU17756" s="3"/>
      <c r="AV17756" s="3"/>
      <c r="AW17756" s="3"/>
    </row>
    <row r="17757" spans="1:49" x14ac:dyDescent="0.2">
      <c r="A17757" s="2"/>
      <c r="AR17757" s="3"/>
      <c r="AS17757" s="3"/>
      <c r="AT17757" s="3"/>
      <c r="AU17757" s="3"/>
      <c r="AV17757" s="3"/>
      <c r="AW17757" s="3"/>
    </row>
    <row r="17758" spans="1:49" x14ac:dyDescent="0.2">
      <c r="A17758" s="2"/>
      <c r="AR17758" s="3"/>
      <c r="AS17758" s="3"/>
      <c r="AT17758" s="3"/>
      <c r="AU17758" s="3"/>
      <c r="AV17758" s="3"/>
      <c r="AW17758" s="3"/>
    </row>
    <row r="17759" spans="1:49" x14ac:dyDescent="0.2">
      <c r="A17759" s="2"/>
      <c r="AR17759" s="3"/>
      <c r="AS17759" s="3"/>
      <c r="AT17759" s="3"/>
      <c r="AU17759" s="3"/>
      <c r="AV17759" s="3"/>
      <c r="AW17759" s="3"/>
    </row>
    <row r="17760" spans="1:49" x14ac:dyDescent="0.2">
      <c r="A17760" s="2"/>
      <c r="AR17760" s="3"/>
      <c r="AS17760" s="3"/>
      <c r="AT17760" s="3"/>
      <c r="AU17760" s="3"/>
      <c r="AV17760" s="3"/>
      <c r="AW17760" s="3"/>
    </row>
    <row r="17761" spans="1:49" x14ac:dyDescent="0.2">
      <c r="A17761" s="2"/>
      <c r="AR17761" s="3"/>
      <c r="AS17761" s="3"/>
      <c r="AT17761" s="3"/>
      <c r="AU17761" s="3"/>
      <c r="AV17761" s="3"/>
      <c r="AW17761" s="3"/>
    </row>
    <row r="17762" spans="1:49" x14ac:dyDescent="0.2">
      <c r="A17762" s="2"/>
      <c r="AR17762" s="3"/>
      <c r="AS17762" s="3"/>
      <c r="AT17762" s="3"/>
      <c r="AU17762" s="3"/>
      <c r="AV17762" s="3"/>
      <c r="AW17762" s="3"/>
    </row>
    <row r="17763" spans="1:49" x14ac:dyDescent="0.2">
      <c r="A17763" s="2"/>
      <c r="AR17763" s="3"/>
      <c r="AS17763" s="3"/>
      <c r="AT17763" s="3"/>
      <c r="AU17763" s="3"/>
      <c r="AV17763" s="3"/>
      <c r="AW17763" s="3"/>
    </row>
    <row r="17764" spans="1:49" x14ac:dyDescent="0.2">
      <c r="A17764" s="2"/>
      <c r="AR17764" s="3"/>
      <c r="AS17764" s="3"/>
      <c r="AT17764" s="3"/>
      <c r="AU17764" s="3"/>
      <c r="AV17764" s="3"/>
      <c r="AW17764" s="3"/>
    </row>
    <row r="17765" spans="1:49" x14ac:dyDescent="0.2">
      <c r="A17765" s="2"/>
      <c r="AR17765" s="3"/>
      <c r="AS17765" s="3"/>
      <c r="AT17765" s="3"/>
      <c r="AU17765" s="3"/>
      <c r="AV17765" s="3"/>
      <c r="AW17765" s="3"/>
    </row>
    <row r="17766" spans="1:49" x14ac:dyDescent="0.2">
      <c r="A17766" s="2"/>
      <c r="AR17766" s="3"/>
      <c r="AS17766" s="3"/>
      <c r="AT17766" s="3"/>
      <c r="AU17766" s="3"/>
      <c r="AV17766" s="3"/>
      <c r="AW17766" s="3"/>
    </row>
    <row r="17767" spans="1:49" x14ac:dyDescent="0.2">
      <c r="A17767" s="2"/>
      <c r="AR17767" s="3"/>
      <c r="AS17767" s="3"/>
      <c r="AT17767" s="3"/>
      <c r="AU17767" s="3"/>
      <c r="AV17767" s="3"/>
      <c r="AW17767" s="3"/>
    </row>
    <row r="17768" spans="1:49" x14ac:dyDescent="0.2">
      <c r="A17768" s="2"/>
      <c r="AR17768" s="3"/>
      <c r="AS17768" s="3"/>
      <c r="AT17768" s="3"/>
      <c r="AU17768" s="3"/>
      <c r="AV17768" s="3"/>
      <c r="AW17768" s="3"/>
    </row>
    <row r="17769" spans="1:49" x14ac:dyDescent="0.2">
      <c r="A17769" s="2"/>
      <c r="AR17769" s="3"/>
      <c r="AS17769" s="3"/>
      <c r="AT17769" s="3"/>
      <c r="AU17769" s="3"/>
      <c r="AV17769" s="3"/>
      <c r="AW17769" s="3"/>
    </row>
    <row r="17770" spans="1:49" x14ac:dyDescent="0.2">
      <c r="A17770" s="2"/>
      <c r="AR17770" s="3"/>
      <c r="AS17770" s="3"/>
      <c r="AT17770" s="3"/>
      <c r="AU17770" s="3"/>
      <c r="AV17770" s="3"/>
      <c r="AW17770" s="3"/>
    </row>
    <row r="17771" spans="1:49" x14ac:dyDescent="0.2">
      <c r="A17771" s="2"/>
      <c r="AR17771" s="3"/>
      <c r="AS17771" s="3"/>
      <c r="AT17771" s="3"/>
      <c r="AU17771" s="3"/>
      <c r="AV17771" s="3"/>
      <c r="AW17771" s="3"/>
    </row>
    <row r="17772" spans="1:49" x14ac:dyDescent="0.2">
      <c r="A17772" s="2"/>
      <c r="AR17772" s="3"/>
      <c r="AS17772" s="3"/>
      <c r="AT17772" s="3"/>
      <c r="AU17772" s="3"/>
      <c r="AV17772" s="3"/>
      <c r="AW17772" s="3"/>
    </row>
    <row r="17773" spans="1:49" x14ac:dyDescent="0.2">
      <c r="A17773" s="2"/>
      <c r="AR17773" s="3"/>
      <c r="AS17773" s="3"/>
      <c r="AT17773" s="3"/>
      <c r="AU17773" s="3"/>
      <c r="AV17773" s="3"/>
      <c r="AW17773" s="3"/>
    </row>
    <row r="17774" spans="1:49" x14ac:dyDescent="0.2">
      <c r="A17774" s="2"/>
      <c r="AR17774" s="3"/>
      <c r="AS17774" s="3"/>
      <c r="AT17774" s="3"/>
      <c r="AU17774" s="3"/>
      <c r="AV17774" s="3"/>
      <c r="AW17774" s="3"/>
    </row>
    <row r="17775" spans="1:49" x14ac:dyDescent="0.2">
      <c r="A17775" s="2"/>
      <c r="AR17775" s="3"/>
      <c r="AS17775" s="3"/>
      <c r="AT17775" s="3"/>
      <c r="AU17775" s="3"/>
      <c r="AV17775" s="3"/>
      <c r="AW17775" s="3"/>
    </row>
    <row r="17776" spans="1:49" x14ac:dyDescent="0.2">
      <c r="A17776" s="2"/>
      <c r="AR17776" s="3"/>
      <c r="AS17776" s="3"/>
      <c r="AT17776" s="3"/>
      <c r="AU17776" s="3"/>
      <c r="AV17776" s="3"/>
      <c r="AW17776" s="3"/>
    </row>
    <row r="17777" spans="1:49" x14ac:dyDescent="0.2">
      <c r="A17777" s="2"/>
      <c r="AR17777" s="3"/>
      <c r="AS17777" s="3"/>
      <c r="AT17777" s="3"/>
      <c r="AU17777" s="3"/>
      <c r="AV17777" s="3"/>
      <c r="AW17777" s="3"/>
    </row>
    <row r="17778" spans="1:49" x14ac:dyDescent="0.2">
      <c r="A17778" s="2"/>
      <c r="AR17778" s="3"/>
      <c r="AS17778" s="3"/>
      <c r="AT17778" s="3"/>
      <c r="AU17778" s="3"/>
      <c r="AV17778" s="3"/>
      <c r="AW17778" s="3"/>
    </row>
    <row r="17779" spans="1:49" x14ac:dyDescent="0.2">
      <c r="A17779" s="2"/>
      <c r="AR17779" s="3"/>
      <c r="AS17779" s="3"/>
      <c r="AT17779" s="3"/>
      <c r="AU17779" s="3"/>
      <c r="AV17779" s="3"/>
      <c r="AW17779" s="3"/>
    </row>
    <row r="17780" spans="1:49" x14ac:dyDescent="0.2">
      <c r="A17780" s="2"/>
      <c r="AR17780" s="3"/>
      <c r="AS17780" s="3"/>
      <c r="AT17780" s="3"/>
      <c r="AU17780" s="3"/>
      <c r="AV17780" s="3"/>
      <c r="AW17780" s="3"/>
    </row>
    <row r="17781" spans="1:49" x14ac:dyDescent="0.2">
      <c r="A17781" s="2"/>
      <c r="AR17781" s="3"/>
      <c r="AS17781" s="3"/>
      <c r="AT17781" s="3"/>
      <c r="AU17781" s="3"/>
      <c r="AV17781" s="3"/>
      <c r="AW17781" s="3"/>
    </row>
    <row r="17782" spans="1:49" x14ac:dyDescent="0.2">
      <c r="A17782" s="2"/>
      <c r="AR17782" s="3"/>
      <c r="AS17782" s="3"/>
      <c r="AT17782" s="3"/>
      <c r="AU17782" s="3"/>
      <c r="AV17782" s="3"/>
      <c r="AW17782" s="3"/>
    </row>
    <row r="17783" spans="1:49" x14ac:dyDescent="0.2">
      <c r="A17783" s="2"/>
      <c r="AR17783" s="3"/>
      <c r="AS17783" s="3"/>
      <c r="AT17783" s="3"/>
      <c r="AU17783" s="3"/>
      <c r="AV17783" s="3"/>
      <c r="AW17783" s="3"/>
    </row>
    <row r="17784" spans="1:49" x14ac:dyDescent="0.2">
      <c r="A17784" s="2"/>
      <c r="AR17784" s="3"/>
      <c r="AS17784" s="3"/>
      <c r="AT17784" s="3"/>
      <c r="AU17784" s="3"/>
      <c r="AV17784" s="3"/>
      <c r="AW17784" s="3"/>
    </row>
    <row r="17785" spans="1:49" x14ac:dyDescent="0.2">
      <c r="A17785" s="2"/>
      <c r="AR17785" s="3"/>
      <c r="AS17785" s="3"/>
      <c r="AT17785" s="3"/>
      <c r="AU17785" s="3"/>
      <c r="AV17785" s="3"/>
      <c r="AW17785" s="3"/>
    </row>
    <row r="17786" spans="1:49" x14ac:dyDescent="0.2">
      <c r="A17786" s="2"/>
      <c r="AR17786" s="3"/>
      <c r="AS17786" s="3"/>
      <c r="AT17786" s="3"/>
      <c r="AU17786" s="3"/>
      <c r="AV17786" s="3"/>
      <c r="AW17786" s="3"/>
    </row>
    <row r="17787" spans="1:49" x14ac:dyDescent="0.2">
      <c r="A17787" s="2"/>
      <c r="AR17787" s="3"/>
      <c r="AS17787" s="3"/>
      <c r="AT17787" s="3"/>
      <c r="AU17787" s="3"/>
      <c r="AV17787" s="3"/>
      <c r="AW17787" s="3"/>
    </row>
    <row r="17788" spans="1:49" x14ac:dyDescent="0.2">
      <c r="A17788" s="2"/>
      <c r="AR17788" s="3"/>
      <c r="AS17788" s="3"/>
      <c r="AT17788" s="3"/>
      <c r="AU17788" s="3"/>
      <c r="AV17788" s="3"/>
      <c r="AW17788" s="3"/>
    </row>
    <row r="17789" spans="1:49" x14ac:dyDescent="0.2">
      <c r="A17789" s="2"/>
      <c r="AR17789" s="3"/>
      <c r="AS17789" s="3"/>
      <c r="AT17789" s="3"/>
      <c r="AU17789" s="3"/>
      <c r="AV17789" s="3"/>
      <c r="AW17789" s="3"/>
    </row>
    <row r="17790" spans="1:49" x14ac:dyDescent="0.2">
      <c r="A17790" s="2"/>
      <c r="AR17790" s="3"/>
      <c r="AS17790" s="3"/>
      <c r="AT17790" s="3"/>
      <c r="AU17790" s="3"/>
      <c r="AV17790" s="3"/>
      <c r="AW17790" s="3"/>
    </row>
    <row r="17791" spans="1:49" x14ac:dyDescent="0.2">
      <c r="A17791" s="2"/>
      <c r="AR17791" s="3"/>
      <c r="AS17791" s="3"/>
      <c r="AT17791" s="3"/>
      <c r="AU17791" s="3"/>
      <c r="AV17791" s="3"/>
      <c r="AW17791" s="3"/>
    </row>
    <row r="17792" spans="1:49" x14ac:dyDescent="0.2">
      <c r="A17792" s="2"/>
      <c r="AR17792" s="3"/>
      <c r="AS17792" s="3"/>
      <c r="AT17792" s="3"/>
      <c r="AU17792" s="3"/>
      <c r="AV17792" s="3"/>
      <c r="AW17792" s="3"/>
    </row>
    <row r="17793" spans="1:49" x14ac:dyDescent="0.2">
      <c r="A17793" s="2"/>
      <c r="AR17793" s="3"/>
      <c r="AS17793" s="3"/>
      <c r="AT17793" s="3"/>
      <c r="AU17793" s="3"/>
      <c r="AV17793" s="3"/>
      <c r="AW17793" s="3"/>
    </row>
    <row r="17794" spans="1:49" x14ac:dyDescent="0.2">
      <c r="A17794" s="2"/>
      <c r="AR17794" s="3"/>
      <c r="AS17794" s="3"/>
      <c r="AT17794" s="3"/>
      <c r="AU17794" s="3"/>
      <c r="AV17794" s="3"/>
      <c r="AW17794" s="3"/>
    </row>
    <row r="17795" spans="1:49" x14ac:dyDescent="0.2">
      <c r="A17795" s="2"/>
      <c r="AR17795" s="3"/>
      <c r="AS17795" s="3"/>
      <c r="AT17795" s="3"/>
      <c r="AU17795" s="3"/>
      <c r="AV17795" s="3"/>
      <c r="AW17795" s="3"/>
    </row>
    <row r="17796" spans="1:49" x14ac:dyDescent="0.2">
      <c r="A17796" s="2"/>
      <c r="AR17796" s="3"/>
      <c r="AS17796" s="3"/>
      <c r="AT17796" s="3"/>
      <c r="AU17796" s="3"/>
      <c r="AV17796" s="3"/>
      <c r="AW17796" s="3"/>
    </row>
    <row r="17797" spans="1:49" x14ac:dyDescent="0.2">
      <c r="A17797" s="2"/>
      <c r="AR17797" s="3"/>
      <c r="AS17797" s="3"/>
      <c r="AT17797" s="3"/>
      <c r="AU17797" s="3"/>
      <c r="AV17797" s="3"/>
      <c r="AW17797" s="3"/>
    </row>
    <row r="17798" spans="1:49" x14ac:dyDescent="0.2">
      <c r="A17798" s="2"/>
      <c r="AR17798" s="3"/>
      <c r="AS17798" s="3"/>
      <c r="AT17798" s="3"/>
      <c r="AU17798" s="3"/>
      <c r="AV17798" s="3"/>
      <c r="AW17798" s="3"/>
    </row>
    <row r="17799" spans="1:49" x14ac:dyDescent="0.2">
      <c r="A17799" s="2"/>
      <c r="AR17799" s="3"/>
      <c r="AS17799" s="3"/>
      <c r="AT17799" s="3"/>
      <c r="AU17799" s="3"/>
      <c r="AV17799" s="3"/>
      <c r="AW17799" s="3"/>
    </row>
    <row r="17800" spans="1:49" x14ac:dyDescent="0.2">
      <c r="A17800" s="2"/>
      <c r="AR17800" s="3"/>
      <c r="AS17800" s="3"/>
      <c r="AT17800" s="3"/>
      <c r="AU17800" s="3"/>
      <c r="AV17800" s="3"/>
      <c r="AW17800" s="3"/>
    </row>
    <row r="17801" spans="1:49" x14ac:dyDescent="0.2">
      <c r="A17801" s="2"/>
      <c r="AR17801" s="3"/>
      <c r="AS17801" s="3"/>
      <c r="AT17801" s="3"/>
      <c r="AU17801" s="3"/>
      <c r="AV17801" s="3"/>
      <c r="AW17801" s="3"/>
    </row>
    <row r="17802" spans="1:49" x14ac:dyDescent="0.2">
      <c r="A17802" s="2"/>
      <c r="AR17802" s="3"/>
      <c r="AS17802" s="3"/>
      <c r="AT17802" s="3"/>
      <c r="AU17802" s="3"/>
      <c r="AV17802" s="3"/>
      <c r="AW17802" s="3"/>
    </row>
    <row r="17803" spans="1:49" x14ac:dyDescent="0.2">
      <c r="A17803" s="2"/>
      <c r="AR17803" s="3"/>
      <c r="AS17803" s="3"/>
      <c r="AT17803" s="3"/>
      <c r="AU17803" s="3"/>
      <c r="AV17803" s="3"/>
      <c r="AW17803" s="3"/>
    </row>
    <row r="17804" spans="1:49" x14ac:dyDescent="0.2">
      <c r="A17804" s="2"/>
      <c r="AR17804" s="3"/>
      <c r="AS17804" s="3"/>
      <c r="AT17804" s="3"/>
      <c r="AU17804" s="3"/>
      <c r="AV17804" s="3"/>
      <c r="AW17804" s="3"/>
    </row>
    <row r="17805" spans="1:49" x14ac:dyDescent="0.2">
      <c r="A17805" s="2"/>
      <c r="AR17805" s="3"/>
      <c r="AS17805" s="3"/>
      <c r="AT17805" s="3"/>
      <c r="AU17805" s="3"/>
      <c r="AV17805" s="3"/>
      <c r="AW17805" s="3"/>
    </row>
    <row r="17806" spans="1:49" x14ac:dyDescent="0.2">
      <c r="A17806" s="2"/>
      <c r="AR17806" s="3"/>
      <c r="AS17806" s="3"/>
      <c r="AT17806" s="3"/>
      <c r="AU17806" s="3"/>
      <c r="AV17806" s="3"/>
      <c r="AW17806" s="3"/>
    </row>
    <row r="17807" spans="1:49" x14ac:dyDescent="0.2">
      <c r="A17807" s="2"/>
      <c r="AR17807" s="3"/>
      <c r="AS17807" s="3"/>
      <c r="AT17807" s="3"/>
      <c r="AU17807" s="3"/>
      <c r="AV17807" s="3"/>
      <c r="AW17807" s="3"/>
    </row>
    <row r="17808" spans="1:49" x14ac:dyDescent="0.2">
      <c r="A17808" s="2"/>
      <c r="AR17808" s="3"/>
      <c r="AS17808" s="3"/>
      <c r="AT17808" s="3"/>
      <c r="AU17808" s="3"/>
      <c r="AV17808" s="3"/>
      <c r="AW17808" s="3"/>
    </row>
    <row r="17809" spans="1:49" x14ac:dyDescent="0.2">
      <c r="A17809" s="2"/>
      <c r="AR17809" s="3"/>
      <c r="AS17809" s="3"/>
      <c r="AT17809" s="3"/>
      <c r="AU17809" s="3"/>
      <c r="AV17809" s="3"/>
      <c r="AW17809" s="3"/>
    </row>
    <row r="17810" spans="1:49" x14ac:dyDescent="0.2">
      <c r="A17810" s="2"/>
      <c r="AR17810" s="3"/>
      <c r="AS17810" s="3"/>
      <c r="AT17810" s="3"/>
      <c r="AU17810" s="3"/>
      <c r="AV17810" s="3"/>
      <c r="AW17810" s="3"/>
    </row>
    <row r="17811" spans="1:49" x14ac:dyDescent="0.2">
      <c r="A17811" s="2"/>
      <c r="AR17811" s="3"/>
      <c r="AS17811" s="3"/>
      <c r="AT17811" s="3"/>
      <c r="AU17811" s="3"/>
      <c r="AV17811" s="3"/>
      <c r="AW17811" s="3"/>
    </row>
    <row r="17812" spans="1:49" x14ac:dyDescent="0.2">
      <c r="A17812" s="2"/>
      <c r="AR17812" s="3"/>
      <c r="AS17812" s="3"/>
      <c r="AT17812" s="3"/>
      <c r="AU17812" s="3"/>
      <c r="AV17812" s="3"/>
      <c r="AW17812" s="3"/>
    </row>
    <row r="17813" spans="1:49" x14ac:dyDescent="0.2">
      <c r="A17813" s="2"/>
      <c r="AR17813" s="3"/>
      <c r="AS17813" s="3"/>
      <c r="AT17813" s="3"/>
      <c r="AU17813" s="3"/>
      <c r="AV17813" s="3"/>
      <c r="AW17813" s="3"/>
    </row>
    <row r="17814" spans="1:49" x14ac:dyDescent="0.2">
      <c r="A17814" s="2"/>
      <c r="AR17814" s="3"/>
      <c r="AS17814" s="3"/>
      <c r="AT17814" s="3"/>
      <c r="AU17814" s="3"/>
      <c r="AV17814" s="3"/>
      <c r="AW17814" s="3"/>
    </row>
    <row r="17815" spans="1:49" x14ac:dyDescent="0.2">
      <c r="A17815" s="2"/>
      <c r="AR17815" s="3"/>
      <c r="AS17815" s="3"/>
      <c r="AT17815" s="3"/>
      <c r="AU17815" s="3"/>
      <c r="AV17815" s="3"/>
      <c r="AW17815" s="3"/>
    </row>
    <row r="17816" spans="1:49" x14ac:dyDescent="0.2">
      <c r="A17816" s="2"/>
      <c r="AR17816" s="3"/>
      <c r="AS17816" s="3"/>
      <c r="AT17816" s="3"/>
      <c r="AU17816" s="3"/>
      <c r="AV17816" s="3"/>
      <c r="AW17816" s="3"/>
    </row>
    <row r="17817" spans="1:49" x14ac:dyDescent="0.2">
      <c r="A17817" s="2"/>
      <c r="AR17817" s="3"/>
      <c r="AS17817" s="3"/>
      <c r="AT17817" s="3"/>
      <c r="AU17817" s="3"/>
      <c r="AV17817" s="3"/>
      <c r="AW17817" s="3"/>
    </row>
    <row r="17818" spans="1:49" x14ac:dyDescent="0.2">
      <c r="A17818" s="2"/>
      <c r="AR17818" s="3"/>
      <c r="AS17818" s="3"/>
      <c r="AT17818" s="3"/>
      <c r="AU17818" s="3"/>
      <c r="AV17818" s="3"/>
      <c r="AW17818" s="3"/>
    </row>
    <row r="17819" spans="1:49" x14ac:dyDescent="0.2">
      <c r="A17819" s="2"/>
      <c r="AR17819" s="3"/>
      <c r="AS17819" s="3"/>
      <c r="AT17819" s="3"/>
      <c r="AU17819" s="3"/>
      <c r="AV17819" s="3"/>
      <c r="AW17819" s="3"/>
    </row>
    <row r="17820" spans="1:49" x14ac:dyDescent="0.2">
      <c r="A17820" s="2"/>
      <c r="AR17820" s="3"/>
      <c r="AS17820" s="3"/>
      <c r="AT17820" s="3"/>
      <c r="AU17820" s="3"/>
      <c r="AV17820" s="3"/>
      <c r="AW17820" s="3"/>
    </row>
    <row r="17821" spans="1:49" x14ac:dyDescent="0.2">
      <c r="A17821" s="2"/>
      <c r="AR17821" s="3"/>
      <c r="AS17821" s="3"/>
      <c r="AT17821" s="3"/>
      <c r="AU17821" s="3"/>
      <c r="AV17821" s="3"/>
      <c r="AW17821" s="3"/>
    </row>
    <row r="17822" spans="1:49" x14ac:dyDescent="0.2">
      <c r="A17822" s="2"/>
      <c r="AR17822" s="3"/>
      <c r="AS17822" s="3"/>
      <c r="AT17822" s="3"/>
      <c r="AU17822" s="3"/>
      <c r="AV17822" s="3"/>
      <c r="AW17822" s="3"/>
    </row>
    <row r="17823" spans="1:49" x14ac:dyDescent="0.2">
      <c r="A17823" s="2"/>
      <c r="AR17823" s="3"/>
      <c r="AS17823" s="3"/>
      <c r="AT17823" s="3"/>
      <c r="AU17823" s="3"/>
      <c r="AV17823" s="3"/>
      <c r="AW17823" s="3"/>
    </row>
    <row r="17824" spans="1:49" x14ac:dyDescent="0.2">
      <c r="A17824" s="2"/>
      <c r="AR17824" s="3"/>
      <c r="AS17824" s="3"/>
      <c r="AT17824" s="3"/>
      <c r="AU17824" s="3"/>
      <c r="AV17824" s="3"/>
      <c r="AW17824" s="3"/>
    </row>
    <row r="17825" spans="1:49" x14ac:dyDescent="0.2">
      <c r="A17825" s="2"/>
      <c r="AR17825" s="3"/>
      <c r="AS17825" s="3"/>
      <c r="AT17825" s="3"/>
      <c r="AU17825" s="3"/>
      <c r="AV17825" s="3"/>
      <c r="AW17825" s="3"/>
    </row>
    <row r="17826" spans="1:49" x14ac:dyDescent="0.2">
      <c r="A17826" s="2"/>
      <c r="AR17826" s="3"/>
      <c r="AS17826" s="3"/>
      <c r="AT17826" s="3"/>
      <c r="AU17826" s="3"/>
      <c r="AV17826" s="3"/>
      <c r="AW17826" s="3"/>
    </row>
    <row r="17827" spans="1:49" x14ac:dyDescent="0.2">
      <c r="A17827" s="2"/>
      <c r="AR17827" s="3"/>
      <c r="AS17827" s="3"/>
      <c r="AT17827" s="3"/>
      <c r="AU17827" s="3"/>
      <c r="AV17827" s="3"/>
      <c r="AW17827" s="3"/>
    </row>
    <row r="17828" spans="1:49" x14ac:dyDescent="0.2">
      <c r="A17828" s="2"/>
      <c r="AR17828" s="3"/>
      <c r="AS17828" s="3"/>
      <c r="AT17828" s="3"/>
      <c r="AU17828" s="3"/>
      <c r="AV17828" s="3"/>
      <c r="AW17828" s="3"/>
    </row>
    <row r="17829" spans="1:49" x14ac:dyDescent="0.2">
      <c r="A17829" s="2"/>
      <c r="AR17829" s="3"/>
      <c r="AS17829" s="3"/>
      <c r="AT17829" s="3"/>
      <c r="AU17829" s="3"/>
      <c r="AV17829" s="3"/>
      <c r="AW17829" s="3"/>
    </row>
    <row r="17830" spans="1:49" x14ac:dyDescent="0.2">
      <c r="A17830" s="2"/>
      <c r="AR17830" s="3"/>
      <c r="AS17830" s="3"/>
      <c r="AT17830" s="3"/>
      <c r="AU17830" s="3"/>
      <c r="AV17830" s="3"/>
      <c r="AW17830" s="3"/>
    </row>
    <row r="17831" spans="1:49" x14ac:dyDescent="0.2">
      <c r="A17831" s="2"/>
      <c r="AR17831" s="3"/>
      <c r="AS17831" s="3"/>
      <c r="AT17831" s="3"/>
      <c r="AU17831" s="3"/>
      <c r="AV17831" s="3"/>
      <c r="AW17831" s="3"/>
    </row>
    <row r="17832" spans="1:49" x14ac:dyDescent="0.2">
      <c r="A17832" s="2"/>
      <c r="AR17832" s="3"/>
      <c r="AS17832" s="3"/>
      <c r="AT17832" s="3"/>
      <c r="AU17832" s="3"/>
      <c r="AV17832" s="3"/>
      <c r="AW17832" s="3"/>
    </row>
    <row r="17833" spans="1:49" x14ac:dyDescent="0.2">
      <c r="A17833" s="2"/>
      <c r="AR17833" s="3"/>
      <c r="AS17833" s="3"/>
      <c r="AT17833" s="3"/>
      <c r="AU17833" s="3"/>
      <c r="AV17833" s="3"/>
      <c r="AW17833" s="3"/>
    </row>
    <row r="17834" spans="1:49" x14ac:dyDescent="0.2">
      <c r="A17834" s="2"/>
      <c r="AR17834" s="3"/>
      <c r="AS17834" s="3"/>
      <c r="AT17834" s="3"/>
      <c r="AU17834" s="3"/>
      <c r="AV17834" s="3"/>
      <c r="AW17834" s="3"/>
    </row>
    <row r="17835" spans="1:49" x14ac:dyDescent="0.2">
      <c r="A17835" s="2"/>
      <c r="AR17835" s="3"/>
      <c r="AS17835" s="3"/>
      <c r="AT17835" s="3"/>
      <c r="AU17835" s="3"/>
      <c r="AV17835" s="3"/>
      <c r="AW17835" s="3"/>
    </row>
    <row r="17836" spans="1:49" x14ac:dyDescent="0.2">
      <c r="A17836" s="2"/>
      <c r="AR17836" s="3"/>
      <c r="AS17836" s="3"/>
      <c r="AT17836" s="3"/>
      <c r="AU17836" s="3"/>
      <c r="AV17836" s="3"/>
      <c r="AW17836" s="3"/>
    </row>
    <row r="17837" spans="1:49" x14ac:dyDescent="0.2">
      <c r="A17837" s="2"/>
      <c r="AR17837" s="3"/>
      <c r="AS17837" s="3"/>
      <c r="AT17837" s="3"/>
      <c r="AU17837" s="3"/>
      <c r="AV17837" s="3"/>
      <c r="AW17837" s="3"/>
    </row>
    <row r="17838" spans="1:49" x14ac:dyDescent="0.2">
      <c r="A17838" s="2"/>
      <c r="AR17838" s="3"/>
      <c r="AS17838" s="3"/>
      <c r="AT17838" s="3"/>
      <c r="AU17838" s="3"/>
      <c r="AV17838" s="3"/>
      <c r="AW17838" s="3"/>
    </row>
    <row r="17839" spans="1:49" x14ac:dyDescent="0.2">
      <c r="A17839" s="2"/>
      <c r="AR17839" s="3"/>
      <c r="AS17839" s="3"/>
      <c r="AT17839" s="3"/>
      <c r="AU17839" s="3"/>
      <c r="AV17839" s="3"/>
      <c r="AW17839" s="3"/>
    </row>
    <row r="17840" spans="1:49" x14ac:dyDescent="0.2">
      <c r="A17840" s="2"/>
      <c r="AR17840" s="3"/>
      <c r="AS17840" s="3"/>
      <c r="AT17840" s="3"/>
      <c r="AU17840" s="3"/>
      <c r="AV17840" s="3"/>
      <c r="AW17840" s="3"/>
    </row>
    <row r="17841" spans="1:49" x14ac:dyDescent="0.2">
      <c r="A17841" s="2"/>
      <c r="AR17841" s="3"/>
      <c r="AS17841" s="3"/>
      <c r="AT17841" s="3"/>
      <c r="AU17841" s="3"/>
      <c r="AV17841" s="3"/>
      <c r="AW17841" s="3"/>
    </row>
    <row r="17842" spans="1:49" x14ac:dyDescent="0.2">
      <c r="A17842" s="2"/>
      <c r="AR17842" s="3"/>
      <c r="AS17842" s="3"/>
      <c r="AT17842" s="3"/>
      <c r="AU17842" s="3"/>
      <c r="AV17842" s="3"/>
      <c r="AW17842" s="3"/>
    </row>
    <row r="17843" spans="1:49" x14ac:dyDescent="0.2">
      <c r="A17843" s="2"/>
      <c r="AR17843" s="3"/>
      <c r="AS17843" s="3"/>
      <c r="AT17843" s="3"/>
      <c r="AU17843" s="3"/>
      <c r="AV17843" s="3"/>
      <c r="AW17843" s="3"/>
    </row>
    <row r="17844" spans="1:49" x14ac:dyDescent="0.2">
      <c r="A17844" s="2"/>
      <c r="AR17844" s="3"/>
      <c r="AS17844" s="3"/>
      <c r="AT17844" s="3"/>
      <c r="AU17844" s="3"/>
      <c r="AV17844" s="3"/>
      <c r="AW17844" s="3"/>
    </row>
    <row r="17845" spans="1:49" x14ac:dyDescent="0.2">
      <c r="A17845" s="2"/>
      <c r="AR17845" s="3"/>
      <c r="AS17845" s="3"/>
      <c r="AT17845" s="3"/>
      <c r="AU17845" s="3"/>
      <c r="AV17845" s="3"/>
      <c r="AW17845" s="3"/>
    </row>
    <row r="17846" spans="1:49" x14ac:dyDescent="0.2">
      <c r="A17846" s="2"/>
      <c r="AR17846" s="3"/>
      <c r="AS17846" s="3"/>
      <c r="AT17846" s="3"/>
      <c r="AU17846" s="3"/>
      <c r="AV17846" s="3"/>
      <c r="AW17846" s="3"/>
    </row>
    <row r="17847" spans="1:49" x14ac:dyDescent="0.2">
      <c r="A17847" s="2"/>
      <c r="AR17847" s="3"/>
      <c r="AS17847" s="3"/>
      <c r="AT17847" s="3"/>
      <c r="AU17847" s="3"/>
      <c r="AV17847" s="3"/>
      <c r="AW17847" s="3"/>
    </row>
    <row r="17848" spans="1:49" x14ac:dyDescent="0.2">
      <c r="A17848" s="2"/>
      <c r="AR17848" s="3"/>
      <c r="AS17848" s="3"/>
      <c r="AT17848" s="3"/>
      <c r="AU17848" s="3"/>
      <c r="AV17848" s="3"/>
      <c r="AW17848" s="3"/>
    </row>
    <row r="17849" spans="1:49" x14ac:dyDescent="0.2">
      <c r="A17849" s="2"/>
      <c r="AR17849" s="3"/>
      <c r="AS17849" s="3"/>
      <c r="AT17849" s="3"/>
      <c r="AU17849" s="3"/>
      <c r="AV17849" s="3"/>
      <c r="AW17849" s="3"/>
    </row>
    <row r="17850" spans="1:49" x14ac:dyDescent="0.2">
      <c r="A17850" s="2"/>
      <c r="AR17850" s="3"/>
      <c r="AS17850" s="3"/>
      <c r="AT17850" s="3"/>
      <c r="AU17850" s="3"/>
      <c r="AV17850" s="3"/>
      <c r="AW17850" s="3"/>
    </row>
    <row r="17851" spans="1:49" x14ac:dyDescent="0.2">
      <c r="A17851" s="2"/>
      <c r="AR17851" s="3"/>
      <c r="AS17851" s="3"/>
      <c r="AT17851" s="3"/>
      <c r="AU17851" s="3"/>
      <c r="AV17851" s="3"/>
      <c r="AW17851" s="3"/>
    </row>
    <row r="17852" spans="1:49" x14ac:dyDescent="0.2">
      <c r="A17852" s="2"/>
      <c r="AR17852" s="3"/>
      <c r="AS17852" s="3"/>
      <c r="AT17852" s="3"/>
      <c r="AU17852" s="3"/>
      <c r="AV17852" s="3"/>
      <c r="AW17852" s="3"/>
    </row>
    <row r="17853" spans="1:49" x14ac:dyDescent="0.2">
      <c r="A17853" s="2"/>
      <c r="AR17853" s="3"/>
      <c r="AS17853" s="3"/>
      <c r="AT17853" s="3"/>
      <c r="AU17853" s="3"/>
      <c r="AV17853" s="3"/>
      <c r="AW17853" s="3"/>
    </row>
    <row r="17854" spans="1:49" x14ac:dyDescent="0.2">
      <c r="A17854" s="2"/>
      <c r="AR17854" s="3"/>
      <c r="AS17854" s="3"/>
      <c r="AT17854" s="3"/>
      <c r="AU17854" s="3"/>
      <c r="AV17854" s="3"/>
      <c r="AW17854" s="3"/>
    </row>
    <row r="17855" spans="1:49" x14ac:dyDescent="0.2">
      <c r="A17855" s="2"/>
      <c r="AR17855" s="3"/>
      <c r="AS17855" s="3"/>
      <c r="AT17855" s="3"/>
      <c r="AU17855" s="3"/>
      <c r="AV17855" s="3"/>
      <c r="AW17855" s="3"/>
    </row>
    <row r="17856" spans="1:49" x14ac:dyDescent="0.2">
      <c r="A17856" s="2"/>
      <c r="AR17856" s="3"/>
      <c r="AS17856" s="3"/>
      <c r="AT17856" s="3"/>
      <c r="AU17856" s="3"/>
      <c r="AV17856" s="3"/>
      <c r="AW17856" s="3"/>
    </row>
    <row r="17857" spans="1:49" x14ac:dyDescent="0.2">
      <c r="A17857" s="2"/>
      <c r="AR17857" s="3"/>
      <c r="AS17857" s="3"/>
      <c r="AT17857" s="3"/>
      <c r="AU17857" s="3"/>
      <c r="AV17857" s="3"/>
      <c r="AW17857" s="3"/>
    </row>
    <row r="17858" spans="1:49" x14ac:dyDescent="0.2">
      <c r="A17858" s="2"/>
      <c r="AR17858" s="3"/>
      <c r="AS17858" s="3"/>
      <c r="AT17858" s="3"/>
      <c r="AU17858" s="3"/>
      <c r="AV17858" s="3"/>
      <c r="AW17858" s="3"/>
    </row>
    <row r="17859" spans="1:49" x14ac:dyDescent="0.2">
      <c r="A17859" s="2"/>
      <c r="AR17859" s="3"/>
      <c r="AS17859" s="3"/>
      <c r="AT17859" s="3"/>
      <c r="AU17859" s="3"/>
      <c r="AV17859" s="3"/>
      <c r="AW17859" s="3"/>
    </row>
    <row r="17860" spans="1:49" x14ac:dyDescent="0.2">
      <c r="A17860" s="2"/>
      <c r="AR17860" s="3"/>
      <c r="AS17860" s="3"/>
      <c r="AT17860" s="3"/>
      <c r="AU17860" s="3"/>
      <c r="AV17860" s="3"/>
      <c r="AW17860" s="3"/>
    </row>
    <row r="17861" spans="1:49" x14ac:dyDescent="0.2">
      <c r="A17861" s="2"/>
      <c r="AR17861" s="3"/>
      <c r="AS17861" s="3"/>
      <c r="AT17861" s="3"/>
      <c r="AU17861" s="3"/>
      <c r="AV17861" s="3"/>
      <c r="AW17861" s="3"/>
    </row>
    <row r="17862" spans="1:49" x14ac:dyDescent="0.2">
      <c r="A17862" s="2"/>
      <c r="AR17862" s="3"/>
      <c r="AS17862" s="3"/>
      <c r="AT17862" s="3"/>
      <c r="AU17862" s="3"/>
      <c r="AV17862" s="3"/>
      <c r="AW17862" s="3"/>
    </row>
    <row r="17863" spans="1:49" x14ac:dyDescent="0.2">
      <c r="A17863" s="2"/>
      <c r="AR17863" s="3"/>
      <c r="AS17863" s="3"/>
      <c r="AT17863" s="3"/>
      <c r="AU17863" s="3"/>
      <c r="AV17863" s="3"/>
      <c r="AW17863" s="3"/>
    </row>
    <row r="17864" spans="1:49" x14ac:dyDescent="0.2">
      <c r="A17864" s="2"/>
      <c r="AR17864" s="3"/>
      <c r="AS17864" s="3"/>
      <c r="AT17864" s="3"/>
      <c r="AU17864" s="3"/>
      <c r="AV17864" s="3"/>
      <c r="AW17864" s="3"/>
    </row>
    <row r="17865" spans="1:49" x14ac:dyDescent="0.2">
      <c r="A17865" s="2"/>
      <c r="AR17865" s="3"/>
      <c r="AS17865" s="3"/>
      <c r="AT17865" s="3"/>
      <c r="AU17865" s="3"/>
      <c r="AV17865" s="3"/>
      <c r="AW17865" s="3"/>
    </row>
    <row r="17866" spans="1:49" x14ac:dyDescent="0.2">
      <c r="A17866" s="2"/>
      <c r="AR17866" s="3"/>
      <c r="AS17866" s="3"/>
      <c r="AT17866" s="3"/>
      <c r="AU17866" s="3"/>
      <c r="AV17866" s="3"/>
      <c r="AW17866" s="3"/>
    </row>
    <row r="17867" spans="1:49" x14ac:dyDescent="0.2">
      <c r="A17867" s="2"/>
      <c r="AR17867" s="3"/>
      <c r="AS17867" s="3"/>
      <c r="AT17867" s="3"/>
      <c r="AU17867" s="3"/>
      <c r="AV17867" s="3"/>
      <c r="AW17867" s="3"/>
    </row>
    <row r="17868" spans="1:49" x14ac:dyDescent="0.2">
      <c r="A17868" s="2"/>
      <c r="AR17868" s="3"/>
      <c r="AS17868" s="3"/>
      <c r="AT17868" s="3"/>
      <c r="AU17868" s="3"/>
      <c r="AV17868" s="3"/>
      <c r="AW17868" s="3"/>
    </row>
    <row r="17869" spans="1:49" x14ac:dyDescent="0.2">
      <c r="A17869" s="2"/>
      <c r="AR17869" s="3"/>
      <c r="AS17869" s="3"/>
      <c r="AT17869" s="3"/>
      <c r="AU17869" s="3"/>
      <c r="AV17869" s="3"/>
      <c r="AW17869" s="3"/>
    </row>
    <row r="17870" spans="1:49" x14ac:dyDescent="0.2">
      <c r="A17870" s="2"/>
      <c r="AR17870" s="3"/>
      <c r="AS17870" s="3"/>
      <c r="AT17870" s="3"/>
      <c r="AU17870" s="3"/>
      <c r="AV17870" s="3"/>
      <c r="AW17870" s="3"/>
    </row>
    <row r="17871" spans="1:49" x14ac:dyDescent="0.2">
      <c r="A17871" s="2"/>
      <c r="AR17871" s="3"/>
      <c r="AS17871" s="3"/>
      <c r="AT17871" s="3"/>
      <c r="AU17871" s="3"/>
      <c r="AV17871" s="3"/>
      <c r="AW17871" s="3"/>
    </row>
    <row r="17872" spans="1:49" x14ac:dyDescent="0.2">
      <c r="A17872" s="2"/>
      <c r="AR17872" s="3"/>
      <c r="AS17872" s="3"/>
      <c r="AT17872" s="3"/>
      <c r="AU17872" s="3"/>
      <c r="AV17872" s="3"/>
      <c r="AW17872" s="3"/>
    </row>
    <row r="17873" spans="1:49" x14ac:dyDescent="0.2">
      <c r="A17873" s="2"/>
      <c r="AR17873" s="3"/>
      <c r="AS17873" s="3"/>
      <c r="AT17873" s="3"/>
      <c r="AU17873" s="3"/>
      <c r="AV17873" s="3"/>
      <c r="AW17873" s="3"/>
    </row>
    <row r="17874" spans="1:49" x14ac:dyDescent="0.2">
      <c r="A17874" s="2"/>
      <c r="AR17874" s="3"/>
      <c r="AS17874" s="3"/>
      <c r="AT17874" s="3"/>
      <c r="AU17874" s="3"/>
      <c r="AV17874" s="3"/>
      <c r="AW17874" s="3"/>
    </row>
    <row r="17875" spans="1:49" x14ac:dyDescent="0.2">
      <c r="A17875" s="2"/>
      <c r="AR17875" s="3"/>
      <c r="AS17875" s="3"/>
      <c r="AT17875" s="3"/>
      <c r="AU17875" s="3"/>
      <c r="AV17875" s="3"/>
      <c r="AW17875" s="3"/>
    </row>
    <row r="17876" spans="1:49" x14ac:dyDescent="0.2">
      <c r="A17876" s="2"/>
      <c r="AR17876" s="3"/>
      <c r="AS17876" s="3"/>
      <c r="AT17876" s="3"/>
      <c r="AU17876" s="3"/>
      <c r="AV17876" s="3"/>
      <c r="AW17876" s="3"/>
    </row>
    <row r="17877" spans="1:49" x14ac:dyDescent="0.2">
      <c r="A17877" s="2"/>
      <c r="AR17877" s="3"/>
      <c r="AS17877" s="3"/>
      <c r="AT17877" s="3"/>
      <c r="AU17877" s="3"/>
      <c r="AV17877" s="3"/>
      <c r="AW17877" s="3"/>
    </row>
    <row r="17878" spans="1:49" x14ac:dyDescent="0.2">
      <c r="A17878" s="2"/>
      <c r="AR17878" s="3"/>
      <c r="AS17878" s="3"/>
      <c r="AT17878" s="3"/>
      <c r="AU17878" s="3"/>
      <c r="AV17878" s="3"/>
      <c r="AW17878" s="3"/>
    </row>
    <row r="17879" spans="1:49" x14ac:dyDescent="0.2">
      <c r="A17879" s="2"/>
      <c r="AR17879" s="3"/>
      <c r="AS17879" s="3"/>
      <c r="AT17879" s="3"/>
      <c r="AU17879" s="3"/>
      <c r="AV17879" s="3"/>
      <c r="AW17879" s="3"/>
    </row>
    <row r="17880" spans="1:49" x14ac:dyDescent="0.2">
      <c r="A17880" s="2"/>
      <c r="AR17880" s="3"/>
      <c r="AS17880" s="3"/>
      <c r="AT17880" s="3"/>
      <c r="AU17880" s="3"/>
      <c r="AV17880" s="3"/>
      <c r="AW17880" s="3"/>
    </row>
    <row r="17881" spans="1:49" x14ac:dyDescent="0.2">
      <c r="A17881" s="2"/>
      <c r="AR17881" s="3"/>
      <c r="AS17881" s="3"/>
      <c r="AT17881" s="3"/>
      <c r="AU17881" s="3"/>
      <c r="AV17881" s="3"/>
      <c r="AW17881" s="3"/>
    </row>
    <row r="17882" spans="1:49" x14ac:dyDescent="0.2">
      <c r="A17882" s="2"/>
      <c r="AR17882" s="3"/>
      <c r="AS17882" s="3"/>
      <c r="AT17882" s="3"/>
      <c r="AU17882" s="3"/>
      <c r="AV17882" s="3"/>
      <c r="AW17882" s="3"/>
    </row>
    <row r="17883" spans="1:49" x14ac:dyDescent="0.2">
      <c r="A17883" s="2"/>
      <c r="AR17883" s="3"/>
      <c r="AS17883" s="3"/>
      <c r="AT17883" s="3"/>
      <c r="AU17883" s="3"/>
      <c r="AV17883" s="3"/>
      <c r="AW17883" s="3"/>
    </row>
    <row r="17884" spans="1:49" x14ac:dyDescent="0.2">
      <c r="A17884" s="2"/>
      <c r="AR17884" s="3"/>
      <c r="AS17884" s="3"/>
      <c r="AT17884" s="3"/>
      <c r="AU17884" s="3"/>
      <c r="AV17884" s="3"/>
      <c r="AW17884" s="3"/>
    </row>
    <row r="17885" spans="1:49" x14ac:dyDescent="0.2">
      <c r="A17885" s="2"/>
      <c r="AR17885" s="3"/>
      <c r="AS17885" s="3"/>
      <c r="AT17885" s="3"/>
      <c r="AU17885" s="3"/>
      <c r="AV17885" s="3"/>
      <c r="AW17885" s="3"/>
    </row>
    <row r="17886" spans="1:49" x14ac:dyDescent="0.2">
      <c r="A17886" s="2"/>
      <c r="AR17886" s="3"/>
      <c r="AS17886" s="3"/>
      <c r="AT17886" s="3"/>
      <c r="AU17886" s="3"/>
      <c r="AV17886" s="3"/>
      <c r="AW17886" s="3"/>
    </row>
    <row r="17887" spans="1:49" x14ac:dyDescent="0.2">
      <c r="A17887" s="2"/>
      <c r="AR17887" s="3"/>
      <c r="AS17887" s="3"/>
      <c r="AT17887" s="3"/>
      <c r="AU17887" s="3"/>
      <c r="AV17887" s="3"/>
      <c r="AW17887" s="3"/>
    </row>
    <row r="17888" spans="1:49" x14ac:dyDescent="0.2">
      <c r="A17888" s="2"/>
      <c r="AR17888" s="3"/>
      <c r="AS17888" s="3"/>
      <c r="AT17888" s="3"/>
      <c r="AU17888" s="3"/>
      <c r="AV17888" s="3"/>
      <c r="AW17888" s="3"/>
    </row>
    <row r="17889" spans="1:49" x14ac:dyDescent="0.2">
      <c r="A17889" s="2"/>
      <c r="AR17889" s="3"/>
      <c r="AS17889" s="3"/>
      <c r="AT17889" s="3"/>
      <c r="AU17889" s="3"/>
      <c r="AV17889" s="3"/>
      <c r="AW17889" s="3"/>
    </row>
    <row r="17890" spans="1:49" x14ac:dyDescent="0.2">
      <c r="A17890" s="2"/>
      <c r="AR17890" s="3"/>
      <c r="AS17890" s="3"/>
      <c r="AT17890" s="3"/>
      <c r="AU17890" s="3"/>
      <c r="AV17890" s="3"/>
      <c r="AW17890" s="3"/>
    </row>
    <row r="17891" spans="1:49" x14ac:dyDescent="0.2">
      <c r="A17891" s="2"/>
      <c r="AR17891" s="3"/>
      <c r="AS17891" s="3"/>
      <c r="AT17891" s="3"/>
      <c r="AU17891" s="3"/>
      <c r="AV17891" s="3"/>
      <c r="AW17891" s="3"/>
    </row>
    <row r="17892" spans="1:49" x14ac:dyDescent="0.2">
      <c r="A17892" s="2"/>
      <c r="AR17892" s="3"/>
      <c r="AS17892" s="3"/>
      <c r="AT17892" s="3"/>
      <c r="AU17892" s="3"/>
      <c r="AV17892" s="3"/>
      <c r="AW17892" s="3"/>
    </row>
    <row r="17893" spans="1:49" x14ac:dyDescent="0.2">
      <c r="A17893" s="2"/>
      <c r="AR17893" s="3"/>
      <c r="AS17893" s="3"/>
      <c r="AT17893" s="3"/>
      <c r="AU17893" s="3"/>
      <c r="AV17893" s="3"/>
      <c r="AW17893" s="3"/>
    </row>
    <row r="17894" spans="1:49" x14ac:dyDescent="0.2">
      <c r="A17894" s="2"/>
      <c r="AR17894" s="3"/>
      <c r="AS17894" s="3"/>
      <c r="AT17894" s="3"/>
      <c r="AU17894" s="3"/>
      <c r="AV17894" s="3"/>
      <c r="AW17894" s="3"/>
    </row>
    <row r="17895" spans="1:49" x14ac:dyDescent="0.2">
      <c r="A17895" s="2"/>
      <c r="AR17895" s="3"/>
      <c r="AS17895" s="3"/>
      <c r="AT17895" s="3"/>
      <c r="AU17895" s="3"/>
      <c r="AV17895" s="3"/>
      <c r="AW17895" s="3"/>
    </row>
    <row r="17896" spans="1:49" x14ac:dyDescent="0.2">
      <c r="A17896" s="2"/>
      <c r="AR17896" s="3"/>
      <c r="AS17896" s="3"/>
      <c r="AT17896" s="3"/>
      <c r="AU17896" s="3"/>
      <c r="AV17896" s="3"/>
      <c r="AW17896" s="3"/>
    </row>
    <row r="17897" spans="1:49" x14ac:dyDescent="0.2">
      <c r="A17897" s="2"/>
      <c r="AR17897" s="3"/>
      <c r="AS17897" s="3"/>
      <c r="AT17897" s="3"/>
      <c r="AU17897" s="3"/>
      <c r="AV17897" s="3"/>
      <c r="AW17897" s="3"/>
    </row>
    <row r="17898" spans="1:49" x14ac:dyDescent="0.2">
      <c r="A17898" s="2"/>
      <c r="AR17898" s="3"/>
      <c r="AS17898" s="3"/>
      <c r="AT17898" s="3"/>
      <c r="AU17898" s="3"/>
      <c r="AV17898" s="3"/>
      <c r="AW17898" s="3"/>
    </row>
    <row r="17899" spans="1:49" x14ac:dyDescent="0.2">
      <c r="A17899" s="2"/>
      <c r="AR17899" s="3"/>
      <c r="AS17899" s="3"/>
      <c r="AT17899" s="3"/>
      <c r="AU17899" s="3"/>
      <c r="AV17899" s="3"/>
      <c r="AW17899" s="3"/>
    </row>
    <row r="17900" spans="1:49" x14ac:dyDescent="0.2">
      <c r="A17900" s="2"/>
      <c r="AR17900" s="3"/>
      <c r="AS17900" s="3"/>
      <c r="AT17900" s="3"/>
      <c r="AU17900" s="3"/>
      <c r="AV17900" s="3"/>
      <c r="AW17900" s="3"/>
    </row>
    <row r="17901" spans="1:49" x14ac:dyDescent="0.2">
      <c r="A17901" s="2"/>
      <c r="AR17901" s="3"/>
      <c r="AS17901" s="3"/>
      <c r="AT17901" s="3"/>
      <c r="AU17901" s="3"/>
      <c r="AV17901" s="3"/>
      <c r="AW17901" s="3"/>
    </row>
    <row r="17902" spans="1:49" x14ac:dyDescent="0.2">
      <c r="A17902" s="2"/>
      <c r="AR17902" s="3"/>
      <c r="AS17902" s="3"/>
      <c r="AT17902" s="3"/>
      <c r="AU17902" s="3"/>
      <c r="AV17902" s="3"/>
      <c r="AW17902" s="3"/>
    </row>
    <row r="17903" spans="1:49" x14ac:dyDescent="0.2">
      <c r="A17903" s="2"/>
      <c r="AR17903" s="3"/>
      <c r="AS17903" s="3"/>
      <c r="AT17903" s="3"/>
      <c r="AU17903" s="3"/>
      <c r="AV17903" s="3"/>
      <c r="AW17903" s="3"/>
    </row>
    <row r="17904" spans="1:49" x14ac:dyDescent="0.2">
      <c r="A17904" s="2"/>
      <c r="AR17904" s="3"/>
      <c r="AS17904" s="3"/>
      <c r="AT17904" s="3"/>
      <c r="AU17904" s="3"/>
      <c r="AV17904" s="3"/>
      <c r="AW17904" s="3"/>
    </row>
    <row r="17905" spans="1:49" x14ac:dyDescent="0.2">
      <c r="A17905" s="2"/>
      <c r="AR17905" s="3"/>
      <c r="AS17905" s="3"/>
      <c r="AT17905" s="3"/>
      <c r="AU17905" s="3"/>
      <c r="AV17905" s="3"/>
      <c r="AW17905" s="3"/>
    </row>
    <row r="17906" spans="1:49" x14ac:dyDescent="0.2">
      <c r="A17906" s="2"/>
      <c r="AR17906" s="3"/>
      <c r="AS17906" s="3"/>
      <c r="AT17906" s="3"/>
      <c r="AU17906" s="3"/>
      <c r="AV17906" s="3"/>
      <c r="AW17906" s="3"/>
    </row>
    <row r="17907" spans="1:49" x14ac:dyDescent="0.2">
      <c r="A17907" s="2"/>
      <c r="AR17907" s="3"/>
      <c r="AS17907" s="3"/>
      <c r="AT17907" s="3"/>
      <c r="AU17907" s="3"/>
      <c r="AV17907" s="3"/>
      <c r="AW17907" s="3"/>
    </row>
    <row r="17908" spans="1:49" x14ac:dyDescent="0.2">
      <c r="A17908" s="2"/>
      <c r="AR17908" s="3"/>
      <c r="AS17908" s="3"/>
      <c r="AT17908" s="3"/>
      <c r="AU17908" s="3"/>
      <c r="AV17908" s="3"/>
      <c r="AW17908" s="3"/>
    </row>
    <row r="17909" spans="1:49" x14ac:dyDescent="0.2">
      <c r="A17909" s="2"/>
      <c r="AR17909" s="3"/>
      <c r="AS17909" s="3"/>
      <c r="AT17909" s="3"/>
      <c r="AU17909" s="3"/>
      <c r="AV17909" s="3"/>
      <c r="AW17909" s="3"/>
    </row>
    <row r="17910" spans="1:49" x14ac:dyDescent="0.2">
      <c r="A17910" s="2"/>
      <c r="AR17910" s="3"/>
      <c r="AS17910" s="3"/>
      <c r="AT17910" s="3"/>
      <c r="AU17910" s="3"/>
      <c r="AV17910" s="3"/>
      <c r="AW17910" s="3"/>
    </row>
    <row r="17911" spans="1:49" x14ac:dyDescent="0.2">
      <c r="A17911" s="2"/>
      <c r="AR17911" s="3"/>
      <c r="AS17911" s="3"/>
      <c r="AT17911" s="3"/>
      <c r="AU17911" s="3"/>
      <c r="AV17911" s="3"/>
      <c r="AW17911" s="3"/>
    </row>
    <row r="17912" spans="1:49" x14ac:dyDescent="0.2">
      <c r="A17912" s="2"/>
      <c r="AR17912" s="3"/>
      <c r="AS17912" s="3"/>
      <c r="AT17912" s="3"/>
      <c r="AU17912" s="3"/>
      <c r="AV17912" s="3"/>
      <c r="AW17912" s="3"/>
    </row>
    <row r="17913" spans="1:49" x14ac:dyDescent="0.2">
      <c r="A17913" s="2"/>
      <c r="AR17913" s="3"/>
      <c r="AS17913" s="3"/>
      <c r="AT17913" s="3"/>
      <c r="AU17913" s="3"/>
      <c r="AV17913" s="3"/>
      <c r="AW17913" s="3"/>
    </row>
    <row r="17914" spans="1:49" x14ac:dyDescent="0.2">
      <c r="A17914" s="2"/>
      <c r="AR17914" s="3"/>
      <c r="AS17914" s="3"/>
      <c r="AT17914" s="3"/>
      <c r="AU17914" s="3"/>
      <c r="AV17914" s="3"/>
      <c r="AW17914" s="3"/>
    </row>
    <row r="17915" spans="1:49" x14ac:dyDescent="0.2">
      <c r="A17915" s="2"/>
      <c r="AR17915" s="3"/>
      <c r="AS17915" s="3"/>
      <c r="AT17915" s="3"/>
      <c r="AU17915" s="3"/>
      <c r="AV17915" s="3"/>
      <c r="AW17915" s="3"/>
    </row>
    <row r="17916" spans="1:49" x14ac:dyDescent="0.2">
      <c r="A17916" s="2"/>
      <c r="AR17916" s="3"/>
      <c r="AS17916" s="3"/>
      <c r="AT17916" s="3"/>
      <c r="AU17916" s="3"/>
      <c r="AV17916" s="3"/>
      <c r="AW17916" s="3"/>
    </row>
    <row r="17917" spans="1:49" x14ac:dyDescent="0.2">
      <c r="A17917" s="2"/>
      <c r="AR17917" s="3"/>
      <c r="AS17917" s="3"/>
      <c r="AT17917" s="3"/>
      <c r="AU17917" s="3"/>
      <c r="AV17917" s="3"/>
      <c r="AW17917" s="3"/>
    </row>
    <row r="17918" spans="1:49" x14ac:dyDescent="0.2">
      <c r="A17918" s="2"/>
      <c r="AR17918" s="3"/>
      <c r="AS17918" s="3"/>
      <c r="AT17918" s="3"/>
      <c r="AU17918" s="3"/>
      <c r="AV17918" s="3"/>
      <c r="AW17918" s="3"/>
    </row>
    <row r="17919" spans="1:49" x14ac:dyDescent="0.2">
      <c r="A17919" s="2"/>
      <c r="AR17919" s="3"/>
      <c r="AS17919" s="3"/>
      <c r="AT17919" s="3"/>
      <c r="AU17919" s="3"/>
      <c r="AV17919" s="3"/>
      <c r="AW17919" s="3"/>
    </row>
    <row r="17920" spans="1:49" x14ac:dyDescent="0.2">
      <c r="A17920" s="2"/>
      <c r="AR17920" s="3"/>
      <c r="AS17920" s="3"/>
      <c r="AT17920" s="3"/>
      <c r="AU17920" s="3"/>
      <c r="AV17920" s="3"/>
      <c r="AW17920" s="3"/>
    </row>
    <row r="17921" spans="1:49" x14ac:dyDescent="0.2">
      <c r="A17921" s="2"/>
      <c r="AR17921" s="3"/>
      <c r="AS17921" s="3"/>
      <c r="AT17921" s="3"/>
      <c r="AU17921" s="3"/>
      <c r="AV17921" s="3"/>
      <c r="AW17921" s="3"/>
    </row>
    <row r="17922" spans="1:49" x14ac:dyDescent="0.2">
      <c r="A17922" s="2"/>
      <c r="AR17922" s="3"/>
      <c r="AS17922" s="3"/>
      <c r="AT17922" s="3"/>
      <c r="AU17922" s="3"/>
      <c r="AV17922" s="3"/>
      <c r="AW17922" s="3"/>
    </row>
    <row r="17923" spans="1:49" x14ac:dyDescent="0.2">
      <c r="A17923" s="2"/>
      <c r="AR17923" s="3"/>
      <c r="AS17923" s="3"/>
      <c r="AT17923" s="3"/>
      <c r="AU17923" s="3"/>
      <c r="AV17923" s="3"/>
      <c r="AW17923" s="3"/>
    </row>
    <row r="17924" spans="1:49" x14ac:dyDescent="0.2">
      <c r="A17924" s="2"/>
      <c r="AR17924" s="3"/>
      <c r="AS17924" s="3"/>
      <c r="AT17924" s="3"/>
      <c r="AU17924" s="3"/>
      <c r="AV17924" s="3"/>
      <c r="AW17924" s="3"/>
    </row>
    <row r="17925" spans="1:49" x14ac:dyDescent="0.2">
      <c r="A17925" s="2"/>
      <c r="AR17925" s="3"/>
      <c r="AS17925" s="3"/>
      <c r="AT17925" s="3"/>
      <c r="AU17925" s="3"/>
      <c r="AV17925" s="3"/>
      <c r="AW17925" s="3"/>
    </row>
    <row r="17926" spans="1:49" x14ac:dyDescent="0.2">
      <c r="A17926" s="2"/>
      <c r="AR17926" s="3"/>
      <c r="AS17926" s="3"/>
      <c r="AT17926" s="3"/>
      <c r="AU17926" s="3"/>
      <c r="AV17926" s="3"/>
      <c r="AW17926" s="3"/>
    </row>
    <row r="17927" spans="1:49" x14ac:dyDescent="0.2">
      <c r="A17927" s="2"/>
      <c r="AR17927" s="3"/>
      <c r="AS17927" s="3"/>
      <c r="AT17927" s="3"/>
      <c r="AU17927" s="3"/>
      <c r="AV17927" s="3"/>
      <c r="AW17927" s="3"/>
    </row>
    <row r="17928" spans="1:49" x14ac:dyDescent="0.2">
      <c r="A17928" s="2"/>
      <c r="AR17928" s="3"/>
      <c r="AS17928" s="3"/>
      <c r="AT17928" s="3"/>
      <c r="AU17928" s="3"/>
      <c r="AV17928" s="3"/>
      <c r="AW17928" s="3"/>
    </row>
    <row r="17929" spans="1:49" x14ac:dyDescent="0.2">
      <c r="A17929" s="2"/>
      <c r="AR17929" s="3"/>
      <c r="AS17929" s="3"/>
      <c r="AT17929" s="3"/>
      <c r="AU17929" s="3"/>
      <c r="AV17929" s="3"/>
      <c r="AW17929" s="3"/>
    </row>
    <row r="17930" spans="1:49" x14ac:dyDescent="0.2">
      <c r="A17930" s="2"/>
      <c r="AR17930" s="3"/>
      <c r="AS17930" s="3"/>
      <c r="AT17930" s="3"/>
      <c r="AU17930" s="3"/>
      <c r="AV17930" s="3"/>
      <c r="AW17930" s="3"/>
    </row>
    <row r="17931" spans="1:49" x14ac:dyDescent="0.2">
      <c r="A17931" s="2"/>
      <c r="AR17931" s="3"/>
      <c r="AS17931" s="3"/>
      <c r="AT17931" s="3"/>
      <c r="AU17931" s="3"/>
      <c r="AV17931" s="3"/>
      <c r="AW17931" s="3"/>
    </row>
    <row r="17932" spans="1:49" x14ac:dyDescent="0.2">
      <c r="A17932" s="2"/>
      <c r="AR17932" s="3"/>
      <c r="AS17932" s="3"/>
      <c r="AT17932" s="3"/>
      <c r="AU17932" s="3"/>
      <c r="AV17932" s="3"/>
      <c r="AW17932" s="3"/>
    </row>
    <row r="17933" spans="1:49" x14ac:dyDescent="0.2">
      <c r="A17933" s="2"/>
      <c r="AR17933" s="3"/>
      <c r="AS17933" s="3"/>
      <c r="AT17933" s="3"/>
      <c r="AU17933" s="3"/>
      <c r="AV17933" s="3"/>
      <c r="AW17933" s="3"/>
    </row>
    <row r="17934" spans="1:49" x14ac:dyDescent="0.2">
      <c r="A17934" s="2"/>
      <c r="AR17934" s="3"/>
      <c r="AS17934" s="3"/>
      <c r="AT17934" s="3"/>
      <c r="AU17934" s="3"/>
      <c r="AV17934" s="3"/>
      <c r="AW17934" s="3"/>
    </row>
    <row r="17935" spans="1:49" x14ac:dyDescent="0.2">
      <c r="A17935" s="2"/>
      <c r="AR17935" s="3"/>
      <c r="AS17935" s="3"/>
      <c r="AT17935" s="3"/>
      <c r="AU17935" s="3"/>
      <c r="AV17935" s="3"/>
      <c r="AW17935" s="3"/>
    </row>
    <row r="17936" spans="1:49" x14ac:dyDescent="0.2">
      <c r="A17936" s="2"/>
      <c r="AR17936" s="3"/>
      <c r="AS17936" s="3"/>
      <c r="AT17936" s="3"/>
      <c r="AU17936" s="3"/>
      <c r="AV17936" s="3"/>
      <c r="AW17936" s="3"/>
    </row>
    <row r="17937" spans="1:49" x14ac:dyDescent="0.2">
      <c r="A17937" s="2"/>
      <c r="AR17937" s="3"/>
      <c r="AS17937" s="3"/>
      <c r="AT17937" s="3"/>
      <c r="AU17937" s="3"/>
      <c r="AV17937" s="3"/>
      <c r="AW17937" s="3"/>
    </row>
    <row r="17938" spans="1:49" x14ac:dyDescent="0.2">
      <c r="A17938" s="2"/>
      <c r="AR17938" s="3"/>
      <c r="AS17938" s="3"/>
      <c r="AT17938" s="3"/>
      <c r="AU17938" s="3"/>
      <c r="AV17938" s="3"/>
      <c r="AW17938" s="3"/>
    </row>
    <row r="17939" spans="1:49" x14ac:dyDescent="0.2">
      <c r="A17939" s="2"/>
      <c r="AR17939" s="3"/>
      <c r="AS17939" s="3"/>
      <c r="AT17939" s="3"/>
      <c r="AU17939" s="3"/>
      <c r="AV17939" s="3"/>
      <c r="AW17939" s="3"/>
    </row>
    <row r="17940" spans="1:49" x14ac:dyDescent="0.2">
      <c r="A17940" s="2"/>
      <c r="AR17940" s="3"/>
      <c r="AS17940" s="3"/>
      <c r="AT17940" s="3"/>
      <c r="AU17940" s="3"/>
      <c r="AV17940" s="3"/>
      <c r="AW17940" s="3"/>
    </row>
    <row r="17941" spans="1:49" x14ac:dyDescent="0.2">
      <c r="A17941" s="2"/>
      <c r="AR17941" s="3"/>
      <c r="AS17941" s="3"/>
      <c r="AT17941" s="3"/>
      <c r="AU17941" s="3"/>
      <c r="AV17941" s="3"/>
      <c r="AW17941" s="3"/>
    </row>
    <row r="17942" spans="1:49" x14ac:dyDescent="0.2">
      <c r="A17942" s="2"/>
      <c r="AR17942" s="3"/>
      <c r="AS17942" s="3"/>
      <c r="AT17942" s="3"/>
      <c r="AU17942" s="3"/>
      <c r="AV17942" s="3"/>
      <c r="AW17942" s="3"/>
    </row>
    <row r="17943" spans="1:49" x14ac:dyDescent="0.2">
      <c r="A17943" s="2"/>
      <c r="AR17943" s="3"/>
      <c r="AS17943" s="3"/>
      <c r="AT17943" s="3"/>
      <c r="AU17943" s="3"/>
      <c r="AV17943" s="3"/>
      <c r="AW17943" s="3"/>
    </row>
    <row r="17944" spans="1:49" x14ac:dyDescent="0.2">
      <c r="A17944" s="2"/>
      <c r="AR17944" s="3"/>
      <c r="AS17944" s="3"/>
      <c r="AT17944" s="3"/>
      <c r="AU17944" s="3"/>
      <c r="AV17944" s="3"/>
      <c r="AW17944" s="3"/>
    </row>
    <row r="17945" spans="1:49" x14ac:dyDescent="0.2">
      <c r="A17945" s="2"/>
      <c r="AR17945" s="3"/>
      <c r="AS17945" s="3"/>
      <c r="AT17945" s="3"/>
      <c r="AU17945" s="3"/>
      <c r="AV17945" s="3"/>
      <c r="AW17945" s="3"/>
    </row>
    <row r="17946" spans="1:49" x14ac:dyDescent="0.2">
      <c r="A17946" s="2"/>
      <c r="AR17946" s="3"/>
      <c r="AS17946" s="3"/>
      <c r="AT17946" s="3"/>
      <c r="AU17946" s="3"/>
      <c r="AV17946" s="3"/>
      <c r="AW17946" s="3"/>
    </row>
    <row r="17947" spans="1:49" x14ac:dyDescent="0.2">
      <c r="A17947" s="2"/>
      <c r="AR17947" s="3"/>
      <c r="AS17947" s="3"/>
      <c r="AT17947" s="3"/>
      <c r="AU17947" s="3"/>
      <c r="AV17947" s="3"/>
      <c r="AW17947" s="3"/>
    </row>
    <row r="17948" spans="1:49" x14ac:dyDescent="0.2">
      <c r="A17948" s="2"/>
      <c r="AR17948" s="3"/>
      <c r="AS17948" s="3"/>
      <c r="AT17948" s="3"/>
      <c r="AU17948" s="3"/>
      <c r="AV17948" s="3"/>
      <c r="AW17948" s="3"/>
    </row>
    <row r="17949" spans="1:49" x14ac:dyDescent="0.2">
      <c r="A17949" s="2"/>
      <c r="AR17949" s="3"/>
      <c r="AS17949" s="3"/>
      <c r="AT17949" s="3"/>
      <c r="AU17949" s="3"/>
      <c r="AV17949" s="3"/>
      <c r="AW17949" s="3"/>
    </row>
    <row r="17950" spans="1:49" x14ac:dyDescent="0.2">
      <c r="A17950" s="2"/>
      <c r="AR17950" s="3"/>
      <c r="AS17950" s="3"/>
      <c r="AT17950" s="3"/>
      <c r="AU17950" s="3"/>
      <c r="AV17950" s="3"/>
      <c r="AW17950" s="3"/>
    </row>
    <row r="17951" spans="1:49" x14ac:dyDescent="0.2">
      <c r="A17951" s="2"/>
      <c r="AR17951" s="3"/>
      <c r="AS17951" s="3"/>
      <c r="AT17951" s="3"/>
      <c r="AU17951" s="3"/>
      <c r="AV17951" s="3"/>
      <c r="AW17951" s="3"/>
    </row>
    <row r="17952" spans="1:49" x14ac:dyDescent="0.2">
      <c r="A17952" s="2"/>
      <c r="AR17952" s="3"/>
      <c r="AS17952" s="3"/>
      <c r="AT17952" s="3"/>
      <c r="AU17952" s="3"/>
      <c r="AV17952" s="3"/>
      <c r="AW17952" s="3"/>
    </row>
    <row r="17953" spans="1:49" x14ac:dyDescent="0.2">
      <c r="A17953" s="2"/>
      <c r="AR17953" s="3"/>
      <c r="AS17953" s="3"/>
      <c r="AT17953" s="3"/>
      <c r="AU17953" s="3"/>
      <c r="AV17953" s="3"/>
      <c r="AW17953" s="3"/>
    </row>
    <row r="17954" spans="1:49" x14ac:dyDescent="0.2">
      <c r="A17954" s="2"/>
      <c r="AR17954" s="3"/>
      <c r="AS17954" s="3"/>
      <c r="AT17954" s="3"/>
      <c r="AU17954" s="3"/>
      <c r="AV17954" s="3"/>
      <c r="AW17954" s="3"/>
    </row>
    <row r="17955" spans="1:49" x14ac:dyDescent="0.2">
      <c r="A17955" s="2"/>
      <c r="AR17955" s="3"/>
      <c r="AS17955" s="3"/>
      <c r="AT17955" s="3"/>
      <c r="AU17955" s="3"/>
      <c r="AV17955" s="3"/>
      <c r="AW17955" s="3"/>
    </row>
    <row r="17956" spans="1:49" x14ac:dyDescent="0.2">
      <c r="A17956" s="2"/>
      <c r="AR17956" s="3"/>
      <c r="AS17956" s="3"/>
      <c r="AT17956" s="3"/>
      <c r="AU17956" s="3"/>
      <c r="AV17956" s="3"/>
      <c r="AW17956" s="3"/>
    </row>
    <row r="17957" spans="1:49" x14ac:dyDescent="0.2">
      <c r="A17957" s="2"/>
      <c r="AR17957" s="3"/>
      <c r="AS17957" s="3"/>
      <c r="AT17957" s="3"/>
      <c r="AU17957" s="3"/>
      <c r="AV17957" s="3"/>
      <c r="AW17957" s="3"/>
    </row>
    <row r="17958" spans="1:49" x14ac:dyDescent="0.2">
      <c r="A17958" s="2"/>
      <c r="AR17958" s="3"/>
      <c r="AS17958" s="3"/>
      <c r="AT17958" s="3"/>
      <c r="AU17958" s="3"/>
      <c r="AV17958" s="3"/>
      <c r="AW17958" s="3"/>
    </row>
    <row r="17959" spans="1:49" x14ac:dyDescent="0.2">
      <c r="A17959" s="2"/>
      <c r="AR17959" s="3"/>
      <c r="AS17959" s="3"/>
      <c r="AT17959" s="3"/>
      <c r="AU17959" s="3"/>
      <c r="AV17959" s="3"/>
      <c r="AW17959" s="3"/>
    </row>
    <row r="17960" spans="1:49" x14ac:dyDescent="0.2">
      <c r="A17960" s="2"/>
      <c r="AR17960" s="3"/>
      <c r="AS17960" s="3"/>
      <c r="AT17960" s="3"/>
      <c r="AU17960" s="3"/>
      <c r="AV17960" s="3"/>
      <c r="AW17960" s="3"/>
    </row>
    <row r="17961" spans="1:49" x14ac:dyDescent="0.2">
      <c r="A17961" s="2"/>
      <c r="AR17961" s="3"/>
      <c r="AS17961" s="3"/>
      <c r="AT17961" s="3"/>
      <c r="AU17961" s="3"/>
      <c r="AV17961" s="3"/>
      <c r="AW17961" s="3"/>
    </row>
    <row r="17962" spans="1:49" x14ac:dyDescent="0.2">
      <c r="A17962" s="2"/>
      <c r="AR17962" s="3"/>
      <c r="AS17962" s="3"/>
      <c r="AT17962" s="3"/>
      <c r="AU17962" s="3"/>
      <c r="AV17962" s="3"/>
      <c r="AW17962" s="3"/>
    </row>
    <row r="17963" spans="1:49" x14ac:dyDescent="0.2">
      <c r="A17963" s="2"/>
      <c r="AR17963" s="3"/>
      <c r="AS17963" s="3"/>
      <c r="AT17963" s="3"/>
      <c r="AU17963" s="3"/>
      <c r="AV17963" s="3"/>
      <c r="AW17963" s="3"/>
    </row>
    <row r="17964" spans="1:49" x14ac:dyDescent="0.2">
      <c r="A17964" s="2"/>
      <c r="AR17964" s="3"/>
      <c r="AS17964" s="3"/>
      <c r="AT17964" s="3"/>
      <c r="AU17964" s="3"/>
      <c r="AV17964" s="3"/>
      <c r="AW17964" s="3"/>
    </row>
    <row r="17965" spans="1:49" x14ac:dyDescent="0.2">
      <c r="A17965" s="2"/>
      <c r="AR17965" s="3"/>
      <c r="AS17965" s="3"/>
      <c r="AT17965" s="3"/>
      <c r="AU17965" s="3"/>
      <c r="AV17965" s="3"/>
      <c r="AW17965" s="3"/>
    </row>
    <row r="17966" spans="1:49" x14ac:dyDescent="0.2">
      <c r="A17966" s="2"/>
      <c r="AR17966" s="3"/>
      <c r="AS17966" s="3"/>
      <c r="AT17966" s="3"/>
      <c r="AU17966" s="3"/>
      <c r="AV17966" s="3"/>
      <c r="AW17966" s="3"/>
    </row>
    <row r="17967" spans="1:49" x14ac:dyDescent="0.2">
      <c r="A17967" s="2"/>
      <c r="AR17967" s="3"/>
      <c r="AS17967" s="3"/>
      <c r="AT17967" s="3"/>
      <c r="AU17967" s="3"/>
      <c r="AV17967" s="3"/>
      <c r="AW17967" s="3"/>
    </row>
    <row r="17968" spans="1:49" x14ac:dyDescent="0.2">
      <c r="A17968" s="2"/>
      <c r="AR17968" s="3"/>
      <c r="AS17968" s="3"/>
      <c r="AT17968" s="3"/>
      <c r="AU17968" s="3"/>
      <c r="AV17968" s="3"/>
      <c r="AW17968" s="3"/>
    </row>
    <row r="17969" spans="1:49" x14ac:dyDescent="0.2">
      <c r="A17969" s="2"/>
      <c r="AR17969" s="3"/>
      <c r="AS17969" s="3"/>
      <c r="AT17969" s="3"/>
      <c r="AU17969" s="3"/>
      <c r="AV17969" s="3"/>
      <c r="AW17969" s="3"/>
    </row>
    <row r="17970" spans="1:49" x14ac:dyDescent="0.2">
      <c r="A17970" s="2"/>
      <c r="AR17970" s="3"/>
      <c r="AS17970" s="3"/>
      <c r="AT17970" s="3"/>
      <c r="AU17970" s="3"/>
      <c r="AV17970" s="3"/>
      <c r="AW17970" s="3"/>
    </row>
    <row r="17971" spans="1:49" x14ac:dyDescent="0.2">
      <c r="A17971" s="2"/>
      <c r="AR17971" s="3"/>
      <c r="AS17971" s="3"/>
      <c r="AT17971" s="3"/>
      <c r="AU17971" s="3"/>
      <c r="AV17971" s="3"/>
      <c r="AW17971" s="3"/>
    </row>
    <row r="17972" spans="1:49" x14ac:dyDescent="0.2">
      <c r="A17972" s="2"/>
      <c r="AR17972" s="3"/>
      <c r="AS17972" s="3"/>
      <c r="AT17972" s="3"/>
      <c r="AU17972" s="3"/>
      <c r="AV17972" s="3"/>
      <c r="AW17972" s="3"/>
    </row>
    <row r="17973" spans="1:49" x14ac:dyDescent="0.2">
      <c r="A17973" s="2"/>
      <c r="AR17973" s="3"/>
      <c r="AS17973" s="3"/>
      <c r="AT17973" s="3"/>
      <c r="AU17973" s="3"/>
      <c r="AV17973" s="3"/>
      <c r="AW17973" s="3"/>
    </row>
    <row r="17974" spans="1:49" x14ac:dyDescent="0.2">
      <c r="A17974" s="2"/>
      <c r="AR17974" s="3"/>
      <c r="AS17974" s="3"/>
      <c r="AT17974" s="3"/>
      <c r="AU17974" s="3"/>
      <c r="AV17974" s="3"/>
      <c r="AW17974" s="3"/>
    </row>
    <row r="17975" spans="1:49" x14ac:dyDescent="0.2">
      <c r="A17975" s="2"/>
      <c r="AR17975" s="3"/>
      <c r="AS17975" s="3"/>
      <c r="AT17975" s="3"/>
      <c r="AU17975" s="3"/>
      <c r="AV17975" s="3"/>
      <c r="AW17975" s="3"/>
    </row>
    <row r="17976" spans="1:49" x14ac:dyDescent="0.2">
      <c r="A17976" s="2"/>
      <c r="AR17976" s="3"/>
      <c r="AS17976" s="3"/>
      <c r="AT17976" s="3"/>
      <c r="AU17976" s="3"/>
      <c r="AV17976" s="3"/>
      <c r="AW17976" s="3"/>
    </row>
    <row r="17977" spans="1:49" x14ac:dyDescent="0.2">
      <c r="A17977" s="2"/>
      <c r="AR17977" s="3"/>
      <c r="AS17977" s="3"/>
      <c r="AT17977" s="3"/>
      <c r="AU17977" s="3"/>
      <c r="AV17977" s="3"/>
      <c r="AW17977" s="3"/>
    </row>
    <row r="17978" spans="1:49" x14ac:dyDescent="0.2">
      <c r="A17978" s="2"/>
      <c r="AR17978" s="3"/>
      <c r="AS17978" s="3"/>
      <c r="AT17978" s="3"/>
      <c r="AU17978" s="3"/>
      <c r="AV17978" s="3"/>
      <c r="AW17978" s="3"/>
    </row>
    <row r="17979" spans="1:49" x14ac:dyDescent="0.2">
      <c r="A17979" s="2"/>
      <c r="AR17979" s="3"/>
      <c r="AS17979" s="3"/>
      <c r="AT17979" s="3"/>
      <c r="AU17979" s="3"/>
      <c r="AV17979" s="3"/>
      <c r="AW17979" s="3"/>
    </row>
    <row r="17980" spans="1:49" x14ac:dyDescent="0.2">
      <c r="A17980" s="2"/>
      <c r="AR17980" s="3"/>
      <c r="AS17980" s="3"/>
      <c r="AT17980" s="3"/>
      <c r="AU17980" s="3"/>
      <c r="AV17980" s="3"/>
      <c r="AW17980" s="3"/>
    </row>
    <row r="17981" spans="1:49" x14ac:dyDescent="0.2">
      <c r="A17981" s="2"/>
      <c r="AR17981" s="3"/>
      <c r="AS17981" s="3"/>
      <c r="AT17981" s="3"/>
      <c r="AU17981" s="3"/>
      <c r="AV17981" s="3"/>
      <c r="AW17981" s="3"/>
    </row>
    <row r="17982" spans="1:49" x14ac:dyDescent="0.2">
      <c r="A17982" s="2"/>
      <c r="AR17982" s="3"/>
      <c r="AS17982" s="3"/>
      <c r="AT17982" s="3"/>
      <c r="AU17982" s="3"/>
      <c r="AV17982" s="3"/>
      <c r="AW17982" s="3"/>
    </row>
    <row r="17983" spans="1:49" x14ac:dyDescent="0.2">
      <c r="A17983" s="2"/>
      <c r="AR17983" s="3"/>
      <c r="AS17983" s="3"/>
      <c r="AT17983" s="3"/>
      <c r="AU17983" s="3"/>
      <c r="AV17983" s="3"/>
      <c r="AW17983" s="3"/>
    </row>
    <row r="17984" spans="1:49" x14ac:dyDescent="0.2">
      <c r="A17984" s="2"/>
      <c r="AR17984" s="3"/>
      <c r="AS17984" s="3"/>
      <c r="AT17984" s="3"/>
      <c r="AU17984" s="3"/>
      <c r="AV17984" s="3"/>
      <c r="AW17984" s="3"/>
    </row>
    <row r="17985" spans="1:49" x14ac:dyDescent="0.2">
      <c r="A17985" s="2"/>
      <c r="AR17985" s="3"/>
      <c r="AS17985" s="3"/>
      <c r="AT17985" s="3"/>
      <c r="AU17985" s="3"/>
      <c r="AV17985" s="3"/>
      <c r="AW17985" s="3"/>
    </row>
    <row r="17986" spans="1:49" x14ac:dyDescent="0.2">
      <c r="A17986" s="2"/>
      <c r="AR17986" s="3"/>
      <c r="AS17986" s="3"/>
      <c r="AT17986" s="3"/>
      <c r="AU17986" s="3"/>
      <c r="AV17986" s="3"/>
      <c r="AW17986" s="3"/>
    </row>
    <row r="17987" spans="1:49" x14ac:dyDescent="0.2">
      <c r="A17987" s="2"/>
      <c r="AR17987" s="3"/>
      <c r="AS17987" s="3"/>
      <c r="AT17987" s="3"/>
      <c r="AU17987" s="3"/>
      <c r="AV17987" s="3"/>
      <c r="AW17987" s="3"/>
    </row>
    <row r="17988" spans="1:49" x14ac:dyDescent="0.2">
      <c r="A17988" s="2"/>
      <c r="AR17988" s="3"/>
      <c r="AS17988" s="3"/>
      <c r="AT17988" s="3"/>
      <c r="AU17988" s="3"/>
      <c r="AV17988" s="3"/>
      <c r="AW17988" s="3"/>
    </row>
    <row r="17989" spans="1:49" x14ac:dyDescent="0.2">
      <c r="A17989" s="2"/>
      <c r="AR17989" s="3"/>
      <c r="AS17989" s="3"/>
      <c r="AT17989" s="3"/>
      <c r="AU17989" s="3"/>
      <c r="AV17989" s="3"/>
      <c r="AW17989" s="3"/>
    </row>
    <row r="17990" spans="1:49" x14ac:dyDescent="0.2">
      <c r="A17990" s="2"/>
      <c r="AR17990" s="3"/>
      <c r="AS17990" s="3"/>
      <c r="AT17990" s="3"/>
      <c r="AU17990" s="3"/>
      <c r="AV17990" s="3"/>
      <c r="AW17990" s="3"/>
    </row>
    <row r="17991" spans="1:49" x14ac:dyDescent="0.2">
      <c r="A17991" s="2"/>
      <c r="AR17991" s="3"/>
      <c r="AS17991" s="3"/>
      <c r="AT17991" s="3"/>
      <c r="AU17991" s="3"/>
      <c r="AV17991" s="3"/>
      <c r="AW17991" s="3"/>
    </row>
    <row r="17992" spans="1:49" x14ac:dyDescent="0.2">
      <c r="A17992" s="2"/>
      <c r="AR17992" s="3"/>
      <c r="AS17992" s="3"/>
      <c r="AT17992" s="3"/>
      <c r="AU17992" s="3"/>
      <c r="AV17992" s="3"/>
      <c r="AW17992" s="3"/>
    </row>
    <row r="17993" spans="1:49" x14ac:dyDescent="0.2">
      <c r="A17993" s="2"/>
      <c r="AR17993" s="3"/>
      <c r="AS17993" s="3"/>
      <c r="AT17993" s="3"/>
      <c r="AU17993" s="3"/>
      <c r="AV17993" s="3"/>
      <c r="AW17993" s="3"/>
    </row>
    <row r="17994" spans="1:49" x14ac:dyDescent="0.2">
      <c r="A17994" s="2"/>
      <c r="AR17994" s="3"/>
      <c r="AS17994" s="3"/>
      <c r="AT17994" s="3"/>
      <c r="AU17994" s="3"/>
      <c r="AV17994" s="3"/>
      <c r="AW17994" s="3"/>
    </row>
    <row r="17995" spans="1:49" x14ac:dyDescent="0.2">
      <c r="A17995" s="2"/>
      <c r="AR17995" s="3"/>
      <c r="AS17995" s="3"/>
      <c r="AT17995" s="3"/>
      <c r="AU17995" s="3"/>
      <c r="AV17995" s="3"/>
      <c r="AW17995" s="3"/>
    </row>
    <row r="17996" spans="1:49" x14ac:dyDescent="0.2">
      <c r="A17996" s="2"/>
      <c r="AR17996" s="3"/>
      <c r="AS17996" s="3"/>
      <c r="AT17996" s="3"/>
      <c r="AU17996" s="3"/>
      <c r="AV17996" s="3"/>
      <c r="AW17996" s="3"/>
    </row>
    <row r="17997" spans="1:49" x14ac:dyDescent="0.2">
      <c r="A17997" s="2"/>
      <c r="AR17997" s="3"/>
      <c r="AS17997" s="3"/>
      <c r="AT17997" s="3"/>
      <c r="AU17997" s="3"/>
      <c r="AV17997" s="3"/>
      <c r="AW17997" s="3"/>
    </row>
    <row r="17998" spans="1:49" x14ac:dyDescent="0.2">
      <c r="A17998" s="2"/>
      <c r="AR17998" s="3"/>
      <c r="AS17998" s="3"/>
      <c r="AT17998" s="3"/>
      <c r="AU17998" s="3"/>
      <c r="AV17998" s="3"/>
      <c r="AW17998" s="3"/>
    </row>
    <row r="17999" spans="1:49" x14ac:dyDescent="0.2">
      <c r="A17999" s="2"/>
      <c r="AR17999" s="3"/>
      <c r="AS17999" s="3"/>
      <c r="AT17999" s="3"/>
      <c r="AU17999" s="3"/>
      <c r="AV17999" s="3"/>
      <c r="AW17999" s="3"/>
    </row>
    <row r="18000" spans="1:49" x14ac:dyDescent="0.2">
      <c r="A18000" s="2"/>
      <c r="AR18000" s="3"/>
      <c r="AS18000" s="3"/>
      <c r="AT18000" s="3"/>
      <c r="AU18000" s="3"/>
      <c r="AV18000" s="3"/>
      <c r="AW18000" s="3"/>
    </row>
    <row r="18001" spans="1:49" x14ac:dyDescent="0.2">
      <c r="A18001" s="2"/>
      <c r="AR18001" s="3"/>
      <c r="AS18001" s="3"/>
      <c r="AT18001" s="3"/>
      <c r="AU18001" s="3"/>
      <c r="AV18001" s="3"/>
      <c r="AW18001" s="3"/>
    </row>
    <row r="18002" spans="1:49" x14ac:dyDescent="0.2">
      <c r="A18002" s="2"/>
      <c r="AR18002" s="3"/>
      <c r="AS18002" s="3"/>
      <c r="AT18002" s="3"/>
      <c r="AU18002" s="3"/>
      <c r="AV18002" s="3"/>
      <c r="AW18002" s="3"/>
    </row>
    <row r="18003" spans="1:49" x14ac:dyDescent="0.2">
      <c r="A18003" s="2"/>
      <c r="AR18003" s="3"/>
      <c r="AS18003" s="3"/>
      <c r="AT18003" s="3"/>
      <c r="AU18003" s="3"/>
      <c r="AV18003" s="3"/>
      <c r="AW18003" s="3"/>
    </row>
    <row r="18004" spans="1:49" x14ac:dyDescent="0.2">
      <c r="A18004" s="2"/>
      <c r="AR18004" s="3"/>
      <c r="AS18004" s="3"/>
      <c r="AT18004" s="3"/>
      <c r="AU18004" s="3"/>
      <c r="AV18004" s="3"/>
      <c r="AW18004" s="3"/>
    </row>
    <row r="18005" spans="1:49" x14ac:dyDescent="0.2">
      <c r="A18005" s="2"/>
      <c r="AR18005" s="3"/>
      <c r="AS18005" s="3"/>
      <c r="AT18005" s="3"/>
      <c r="AU18005" s="3"/>
      <c r="AV18005" s="3"/>
      <c r="AW18005" s="3"/>
    </row>
    <row r="18006" spans="1:49" x14ac:dyDescent="0.2">
      <c r="A18006" s="2"/>
      <c r="AR18006" s="3"/>
      <c r="AS18006" s="3"/>
      <c r="AT18006" s="3"/>
      <c r="AU18006" s="3"/>
      <c r="AV18006" s="3"/>
      <c r="AW18006" s="3"/>
    </row>
    <row r="18007" spans="1:49" x14ac:dyDescent="0.2">
      <c r="A18007" s="2"/>
      <c r="AR18007" s="3"/>
      <c r="AS18007" s="3"/>
      <c r="AT18007" s="3"/>
      <c r="AU18007" s="3"/>
      <c r="AV18007" s="3"/>
      <c r="AW18007" s="3"/>
    </row>
    <row r="18008" spans="1:49" x14ac:dyDescent="0.2">
      <c r="A18008" s="2"/>
      <c r="AR18008" s="3"/>
      <c r="AS18008" s="3"/>
      <c r="AT18008" s="3"/>
      <c r="AU18008" s="3"/>
      <c r="AV18008" s="3"/>
      <c r="AW18008" s="3"/>
    </row>
    <row r="18009" spans="1:49" x14ac:dyDescent="0.2">
      <c r="A18009" s="2"/>
      <c r="AR18009" s="3"/>
      <c r="AS18009" s="3"/>
      <c r="AT18009" s="3"/>
      <c r="AU18009" s="3"/>
      <c r="AV18009" s="3"/>
      <c r="AW18009" s="3"/>
    </row>
    <row r="18010" spans="1:49" x14ac:dyDescent="0.2">
      <c r="A18010" s="2"/>
      <c r="AR18010" s="3"/>
      <c r="AS18010" s="3"/>
      <c r="AT18010" s="3"/>
      <c r="AU18010" s="3"/>
      <c r="AV18010" s="3"/>
      <c r="AW18010" s="3"/>
    </row>
    <row r="18011" spans="1:49" x14ac:dyDescent="0.2">
      <c r="A18011" s="2"/>
      <c r="AR18011" s="3"/>
      <c r="AS18011" s="3"/>
      <c r="AT18011" s="3"/>
      <c r="AU18011" s="3"/>
      <c r="AV18011" s="3"/>
      <c r="AW18011" s="3"/>
    </row>
    <row r="18012" spans="1:49" x14ac:dyDescent="0.2">
      <c r="A18012" s="2"/>
      <c r="AR18012" s="3"/>
      <c r="AS18012" s="3"/>
      <c r="AT18012" s="3"/>
      <c r="AU18012" s="3"/>
      <c r="AV18012" s="3"/>
      <c r="AW18012" s="3"/>
    </row>
    <row r="18013" spans="1:49" x14ac:dyDescent="0.2">
      <c r="A18013" s="2"/>
      <c r="AR18013" s="3"/>
      <c r="AS18013" s="3"/>
      <c r="AT18013" s="3"/>
      <c r="AU18013" s="3"/>
      <c r="AV18013" s="3"/>
      <c r="AW18013" s="3"/>
    </row>
    <row r="18014" spans="1:49" x14ac:dyDescent="0.2">
      <c r="A18014" s="2"/>
      <c r="AR18014" s="3"/>
      <c r="AS18014" s="3"/>
      <c r="AT18014" s="3"/>
      <c r="AU18014" s="3"/>
      <c r="AV18014" s="3"/>
      <c r="AW18014" s="3"/>
    </row>
    <row r="18015" spans="1:49" x14ac:dyDescent="0.2">
      <c r="A18015" s="2"/>
      <c r="AR18015" s="3"/>
      <c r="AS18015" s="3"/>
      <c r="AT18015" s="3"/>
      <c r="AU18015" s="3"/>
      <c r="AV18015" s="3"/>
      <c r="AW18015" s="3"/>
    </row>
    <row r="18016" spans="1:49" x14ac:dyDescent="0.2">
      <c r="A18016" s="2"/>
      <c r="AR18016" s="3"/>
      <c r="AS18016" s="3"/>
      <c r="AT18016" s="3"/>
      <c r="AU18016" s="3"/>
      <c r="AV18016" s="3"/>
      <c r="AW18016" s="3"/>
    </row>
    <row r="18017" spans="1:49" x14ac:dyDescent="0.2">
      <c r="A18017" s="2"/>
      <c r="AR18017" s="3"/>
      <c r="AS18017" s="3"/>
      <c r="AT18017" s="3"/>
      <c r="AU18017" s="3"/>
      <c r="AV18017" s="3"/>
      <c r="AW18017" s="3"/>
    </row>
    <row r="18018" spans="1:49" x14ac:dyDescent="0.2">
      <c r="A18018" s="2"/>
      <c r="AR18018" s="3"/>
      <c r="AS18018" s="3"/>
      <c r="AT18018" s="3"/>
      <c r="AU18018" s="3"/>
      <c r="AV18018" s="3"/>
      <c r="AW18018" s="3"/>
    </row>
    <row r="18019" spans="1:49" x14ac:dyDescent="0.2">
      <c r="A18019" s="2"/>
      <c r="AR18019" s="3"/>
      <c r="AS18019" s="3"/>
      <c r="AT18019" s="3"/>
      <c r="AU18019" s="3"/>
      <c r="AV18019" s="3"/>
      <c r="AW18019" s="3"/>
    </row>
    <row r="18020" spans="1:49" x14ac:dyDescent="0.2">
      <c r="A18020" s="2"/>
      <c r="AR18020" s="3"/>
      <c r="AS18020" s="3"/>
      <c r="AT18020" s="3"/>
      <c r="AU18020" s="3"/>
      <c r="AV18020" s="3"/>
      <c r="AW18020" s="3"/>
    </row>
    <row r="18021" spans="1:49" x14ac:dyDescent="0.2">
      <c r="A18021" s="2"/>
      <c r="AR18021" s="3"/>
      <c r="AS18021" s="3"/>
      <c r="AT18021" s="3"/>
      <c r="AU18021" s="3"/>
      <c r="AV18021" s="3"/>
      <c r="AW18021" s="3"/>
    </row>
    <row r="18022" spans="1:49" x14ac:dyDescent="0.2">
      <c r="A18022" s="2"/>
      <c r="AR18022" s="3"/>
      <c r="AS18022" s="3"/>
      <c r="AT18022" s="3"/>
      <c r="AU18022" s="3"/>
      <c r="AV18022" s="3"/>
      <c r="AW18022" s="3"/>
    </row>
    <row r="18023" spans="1:49" x14ac:dyDescent="0.2">
      <c r="A18023" s="2"/>
      <c r="AR18023" s="3"/>
      <c r="AS18023" s="3"/>
      <c r="AT18023" s="3"/>
      <c r="AU18023" s="3"/>
      <c r="AV18023" s="3"/>
      <c r="AW18023" s="3"/>
    </row>
    <row r="18024" spans="1:49" x14ac:dyDescent="0.2">
      <c r="A18024" s="2"/>
      <c r="AR18024" s="3"/>
      <c r="AS18024" s="3"/>
      <c r="AT18024" s="3"/>
      <c r="AU18024" s="3"/>
      <c r="AV18024" s="3"/>
      <c r="AW18024" s="3"/>
    </row>
    <row r="18025" spans="1:49" x14ac:dyDescent="0.2">
      <c r="A18025" s="2"/>
      <c r="AR18025" s="3"/>
      <c r="AS18025" s="3"/>
      <c r="AT18025" s="3"/>
      <c r="AU18025" s="3"/>
      <c r="AV18025" s="3"/>
      <c r="AW18025" s="3"/>
    </row>
    <row r="18026" spans="1:49" x14ac:dyDescent="0.2">
      <c r="A18026" s="2"/>
      <c r="AR18026" s="3"/>
      <c r="AS18026" s="3"/>
      <c r="AT18026" s="3"/>
      <c r="AU18026" s="3"/>
      <c r="AV18026" s="3"/>
      <c r="AW18026" s="3"/>
    </row>
    <row r="18027" spans="1:49" x14ac:dyDescent="0.2">
      <c r="A18027" s="2"/>
      <c r="AR18027" s="3"/>
      <c r="AS18027" s="3"/>
      <c r="AT18027" s="3"/>
      <c r="AU18027" s="3"/>
      <c r="AV18027" s="3"/>
      <c r="AW18027" s="3"/>
    </row>
    <row r="18028" spans="1:49" x14ac:dyDescent="0.2">
      <c r="A18028" s="2"/>
      <c r="AR18028" s="3"/>
      <c r="AS18028" s="3"/>
      <c r="AT18028" s="3"/>
      <c r="AU18028" s="3"/>
      <c r="AV18028" s="3"/>
      <c r="AW18028" s="3"/>
    </row>
    <row r="18029" spans="1:49" x14ac:dyDescent="0.2">
      <c r="A18029" s="2"/>
      <c r="AR18029" s="3"/>
      <c r="AS18029" s="3"/>
      <c r="AT18029" s="3"/>
      <c r="AU18029" s="3"/>
      <c r="AV18029" s="3"/>
      <c r="AW18029" s="3"/>
    </row>
    <row r="18030" spans="1:49" x14ac:dyDescent="0.2">
      <c r="A18030" s="2"/>
      <c r="AR18030" s="3"/>
      <c r="AS18030" s="3"/>
      <c r="AT18030" s="3"/>
      <c r="AU18030" s="3"/>
      <c r="AV18030" s="3"/>
      <c r="AW18030" s="3"/>
    </row>
    <row r="18031" spans="1:49" x14ac:dyDescent="0.2">
      <c r="A18031" s="2"/>
      <c r="AR18031" s="3"/>
      <c r="AS18031" s="3"/>
      <c r="AT18031" s="3"/>
      <c r="AU18031" s="3"/>
      <c r="AV18031" s="3"/>
      <c r="AW18031" s="3"/>
    </row>
    <row r="18032" spans="1:49" x14ac:dyDescent="0.2">
      <c r="A18032" s="2"/>
      <c r="AR18032" s="3"/>
      <c r="AS18032" s="3"/>
      <c r="AT18032" s="3"/>
      <c r="AU18032" s="3"/>
      <c r="AV18032" s="3"/>
      <c r="AW18032" s="3"/>
    </row>
    <row r="18033" spans="1:49" x14ac:dyDescent="0.2">
      <c r="A18033" s="2"/>
      <c r="AR18033" s="3"/>
      <c r="AS18033" s="3"/>
      <c r="AT18033" s="3"/>
      <c r="AU18033" s="3"/>
      <c r="AV18033" s="3"/>
      <c r="AW18033" s="3"/>
    </row>
    <row r="18034" spans="1:49" x14ac:dyDescent="0.2">
      <c r="A18034" s="2"/>
      <c r="AR18034" s="3"/>
      <c r="AS18034" s="3"/>
      <c r="AT18034" s="3"/>
      <c r="AU18034" s="3"/>
      <c r="AV18034" s="3"/>
      <c r="AW18034" s="3"/>
    </row>
    <row r="18035" spans="1:49" x14ac:dyDescent="0.2">
      <c r="A18035" s="2"/>
      <c r="AR18035" s="3"/>
      <c r="AS18035" s="3"/>
      <c r="AT18035" s="3"/>
      <c r="AU18035" s="3"/>
      <c r="AV18035" s="3"/>
      <c r="AW18035" s="3"/>
    </row>
    <row r="18036" spans="1:49" x14ac:dyDescent="0.2">
      <c r="A18036" s="2"/>
      <c r="AR18036" s="3"/>
      <c r="AS18036" s="3"/>
      <c r="AT18036" s="3"/>
      <c r="AU18036" s="3"/>
      <c r="AV18036" s="3"/>
      <c r="AW18036" s="3"/>
    </row>
    <row r="18037" spans="1:49" x14ac:dyDescent="0.2">
      <c r="A18037" s="2"/>
      <c r="AR18037" s="3"/>
      <c r="AS18037" s="3"/>
      <c r="AT18037" s="3"/>
      <c r="AU18037" s="3"/>
      <c r="AV18037" s="3"/>
      <c r="AW18037" s="3"/>
    </row>
    <row r="18038" spans="1:49" x14ac:dyDescent="0.2">
      <c r="A18038" s="2"/>
      <c r="AR18038" s="3"/>
      <c r="AS18038" s="3"/>
      <c r="AT18038" s="3"/>
      <c r="AU18038" s="3"/>
      <c r="AV18038" s="3"/>
      <c r="AW18038" s="3"/>
    </row>
    <row r="18039" spans="1:49" x14ac:dyDescent="0.2">
      <c r="A18039" s="2"/>
      <c r="AR18039" s="3"/>
      <c r="AS18039" s="3"/>
      <c r="AT18039" s="3"/>
      <c r="AU18039" s="3"/>
      <c r="AV18039" s="3"/>
      <c r="AW18039" s="3"/>
    </row>
    <row r="18040" spans="1:49" x14ac:dyDescent="0.2">
      <c r="A18040" s="2"/>
      <c r="AR18040" s="3"/>
      <c r="AS18040" s="3"/>
      <c r="AT18040" s="3"/>
      <c r="AU18040" s="3"/>
      <c r="AV18040" s="3"/>
      <c r="AW18040" s="3"/>
    </row>
    <row r="18041" spans="1:49" x14ac:dyDescent="0.2">
      <c r="A18041" s="2"/>
      <c r="AR18041" s="3"/>
      <c r="AS18041" s="3"/>
      <c r="AT18041" s="3"/>
      <c r="AU18041" s="3"/>
      <c r="AV18041" s="3"/>
      <c r="AW18041" s="3"/>
    </row>
    <row r="18042" spans="1:49" x14ac:dyDescent="0.2">
      <c r="A18042" s="2"/>
      <c r="AR18042" s="3"/>
      <c r="AS18042" s="3"/>
      <c r="AT18042" s="3"/>
      <c r="AU18042" s="3"/>
      <c r="AV18042" s="3"/>
      <c r="AW18042" s="3"/>
    </row>
    <row r="18043" spans="1:49" x14ac:dyDescent="0.2">
      <c r="A18043" s="2"/>
      <c r="AR18043" s="3"/>
      <c r="AS18043" s="3"/>
      <c r="AT18043" s="3"/>
      <c r="AU18043" s="3"/>
      <c r="AV18043" s="3"/>
      <c r="AW18043" s="3"/>
    </row>
    <row r="18044" spans="1:49" x14ac:dyDescent="0.2">
      <c r="A18044" s="2"/>
      <c r="AR18044" s="3"/>
      <c r="AS18044" s="3"/>
      <c r="AT18044" s="3"/>
      <c r="AU18044" s="3"/>
      <c r="AV18044" s="3"/>
      <c r="AW18044" s="3"/>
    </row>
    <row r="18045" spans="1:49" x14ac:dyDescent="0.2">
      <c r="A18045" s="2"/>
      <c r="AR18045" s="3"/>
      <c r="AS18045" s="3"/>
      <c r="AT18045" s="3"/>
      <c r="AU18045" s="3"/>
      <c r="AV18045" s="3"/>
      <c r="AW18045" s="3"/>
    </row>
    <row r="18046" spans="1:49" x14ac:dyDescent="0.2">
      <c r="A18046" s="2"/>
      <c r="AR18046" s="3"/>
      <c r="AS18046" s="3"/>
      <c r="AT18046" s="3"/>
      <c r="AU18046" s="3"/>
      <c r="AV18046" s="3"/>
      <c r="AW18046" s="3"/>
    </row>
    <row r="18047" spans="1:49" x14ac:dyDescent="0.2">
      <c r="A18047" s="2"/>
      <c r="AR18047" s="3"/>
      <c r="AS18047" s="3"/>
      <c r="AT18047" s="3"/>
      <c r="AU18047" s="3"/>
      <c r="AV18047" s="3"/>
      <c r="AW18047" s="3"/>
    </row>
    <row r="18048" spans="1:49" x14ac:dyDescent="0.2">
      <c r="A18048" s="2"/>
      <c r="AR18048" s="3"/>
      <c r="AS18048" s="3"/>
      <c r="AT18048" s="3"/>
      <c r="AU18048" s="3"/>
      <c r="AV18048" s="3"/>
      <c r="AW18048" s="3"/>
    </row>
    <row r="18049" spans="1:49" x14ac:dyDescent="0.2">
      <c r="A18049" s="2"/>
      <c r="AR18049" s="3"/>
      <c r="AS18049" s="3"/>
      <c r="AT18049" s="3"/>
      <c r="AU18049" s="3"/>
      <c r="AV18049" s="3"/>
      <c r="AW18049" s="3"/>
    </row>
    <row r="18050" spans="1:49" x14ac:dyDescent="0.2">
      <c r="A18050" s="2"/>
      <c r="AR18050" s="3"/>
      <c r="AS18050" s="3"/>
      <c r="AT18050" s="3"/>
      <c r="AU18050" s="3"/>
      <c r="AV18050" s="3"/>
      <c r="AW18050" s="3"/>
    </row>
    <row r="18051" spans="1:49" x14ac:dyDescent="0.2">
      <c r="A18051" s="2"/>
      <c r="AR18051" s="3"/>
      <c r="AS18051" s="3"/>
      <c r="AT18051" s="3"/>
      <c r="AU18051" s="3"/>
      <c r="AV18051" s="3"/>
      <c r="AW18051" s="3"/>
    </row>
    <row r="18052" spans="1:49" x14ac:dyDescent="0.2">
      <c r="A18052" s="2"/>
      <c r="AR18052" s="3"/>
      <c r="AS18052" s="3"/>
      <c r="AT18052" s="3"/>
      <c r="AU18052" s="3"/>
      <c r="AV18052" s="3"/>
      <c r="AW18052" s="3"/>
    </row>
    <row r="18053" spans="1:49" x14ac:dyDescent="0.2">
      <c r="A18053" s="2"/>
      <c r="AR18053" s="3"/>
      <c r="AS18053" s="3"/>
      <c r="AT18053" s="3"/>
      <c r="AU18053" s="3"/>
      <c r="AV18053" s="3"/>
      <c r="AW18053" s="3"/>
    </row>
    <row r="18054" spans="1:49" x14ac:dyDescent="0.2">
      <c r="A18054" s="2"/>
      <c r="AR18054" s="3"/>
      <c r="AS18054" s="3"/>
      <c r="AT18054" s="3"/>
      <c r="AU18054" s="3"/>
      <c r="AV18054" s="3"/>
      <c r="AW18054" s="3"/>
    </row>
    <row r="18055" spans="1:49" x14ac:dyDescent="0.2">
      <c r="A18055" s="2"/>
      <c r="AR18055" s="3"/>
      <c r="AS18055" s="3"/>
      <c r="AT18055" s="3"/>
      <c r="AU18055" s="3"/>
      <c r="AV18055" s="3"/>
      <c r="AW18055" s="3"/>
    </row>
    <row r="18056" spans="1:49" x14ac:dyDescent="0.2">
      <c r="A18056" s="2"/>
      <c r="AR18056" s="3"/>
      <c r="AS18056" s="3"/>
      <c r="AT18056" s="3"/>
      <c r="AU18056" s="3"/>
      <c r="AV18056" s="3"/>
      <c r="AW18056" s="3"/>
    </row>
    <row r="18057" spans="1:49" x14ac:dyDescent="0.2">
      <c r="A18057" s="2"/>
      <c r="AR18057" s="3"/>
      <c r="AS18057" s="3"/>
      <c r="AT18057" s="3"/>
      <c r="AU18057" s="3"/>
      <c r="AV18057" s="3"/>
      <c r="AW18057" s="3"/>
    </row>
    <row r="18058" spans="1:49" x14ac:dyDescent="0.2">
      <c r="A18058" s="2"/>
      <c r="AR18058" s="3"/>
      <c r="AS18058" s="3"/>
      <c r="AT18058" s="3"/>
      <c r="AU18058" s="3"/>
      <c r="AV18058" s="3"/>
      <c r="AW18058" s="3"/>
    </row>
    <row r="18059" spans="1:49" x14ac:dyDescent="0.2">
      <c r="A18059" s="2"/>
      <c r="AR18059" s="3"/>
      <c r="AS18059" s="3"/>
      <c r="AT18059" s="3"/>
      <c r="AU18059" s="3"/>
      <c r="AV18059" s="3"/>
      <c r="AW18059" s="3"/>
    </row>
    <row r="18060" spans="1:49" x14ac:dyDescent="0.2">
      <c r="A18060" s="2"/>
      <c r="AR18060" s="3"/>
      <c r="AS18060" s="3"/>
      <c r="AT18060" s="3"/>
      <c r="AU18060" s="3"/>
      <c r="AV18060" s="3"/>
      <c r="AW18060" s="3"/>
    </row>
    <row r="18061" spans="1:49" x14ac:dyDescent="0.2">
      <c r="A18061" s="2"/>
      <c r="AR18061" s="3"/>
      <c r="AS18061" s="3"/>
      <c r="AT18061" s="3"/>
      <c r="AU18061" s="3"/>
      <c r="AV18061" s="3"/>
      <c r="AW18061" s="3"/>
    </row>
    <row r="18062" spans="1:49" x14ac:dyDescent="0.2">
      <c r="A18062" s="2"/>
      <c r="AR18062" s="3"/>
      <c r="AS18062" s="3"/>
      <c r="AT18062" s="3"/>
      <c r="AU18062" s="3"/>
      <c r="AV18062" s="3"/>
      <c r="AW18062" s="3"/>
    </row>
    <row r="18063" spans="1:49" x14ac:dyDescent="0.2">
      <c r="A18063" s="2"/>
      <c r="AR18063" s="3"/>
      <c r="AS18063" s="3"/>
      <c r="AT18063" s="3"/>
      <c r="AU18063" s="3"/>
      <c r="AV18063" s="3"/>
      <c r="AW18063" s="3"/>
    </row>
    <row r="18064" spans="1:49" x14ac:dyDescent="0.2">
      <c r="A18064" s="2"/>
      <c r="AR18064" s="3"/>
      <c r="AS18064" s="3"/>
      <c r="AT18064" s="3"/>
      <c r="AU18064" s="3"/>
      <c r="AV18064" s="3"/>
      <c r="AW18064" s="3"/>
    </row>
    <row r="18065" spans="1:49" x14ac:dyDescent="0.2">
      <c r="A18065" s="2"/>
      <c r="AR18065" s="3"/>
      <c r="AS18065" s="3"/>
      <c r="AT18065" s="3"/>
      <c r="AU18065" s="3"/>
      <c r="AV18065" s="3"/>
      <c r="AW18065" s="3"/>
    </row>
    <row r="18066" spans="1:49" x14ac:dyDescent="0.2">
      <c r="A18066" s="2"/>
      <c r="AR18066" s="3"/>
      <c r="AS18066" s="3"/>
      <c r="AT18066" s="3"/>
      <c r="AU18066" s="3"/>
      <c r="AV18066" s="3"/>
      <c r="AW18066" s="3"/>
    </row>
    <row r="18067" spans="1:49" x14ac:dyDescent="0.2">
      <c r="A18067" s="2"/>
      <c r="AR18067" s="3"/>
      <c r="AS18067" s="3"/>
      <c r="AT18067" s="3"/>
      <c r="AU18067" s="3"/>
      <c r="AV18067" s="3"/>
      <c r="AW18067" s="3"/>
    </row>
    <row r="18068" spans="1:49" x14ac:dyDescent="0.2">
      <c r="A18068" s="2"/>
      <c r="AR18068" s="3"/>
      <c r="AS18068" s="3"/>
      <c r="AT18068" s="3"/>
      <c r="AU18068" s="3"/>
      <c r="AV18068" s="3"/>
      <c r="AW18068" s="3"/>
    </row>
    <row r="18069" spans="1:49" x14ac:dyDescent="0.2">
      <c r="A18069" s="2"/>
      <c r="AR18069" s="3"/>
      <c r="AS18069" s="3"/>
      <c r="AT18069" s="3"/>
      <c r="AU18069" s="3"/>
      <c r="AV18069" s="3"/>
      <c r="AW18069" s="3"/>
    </row>
    <row r="18070" spans="1:49" x14ac:dyDescent="0.2">
      <c r="A18070" s="2"/>
      <c r="AR18070" s="3"/>
      <c r="AS18070" s="3"/>
      <c r="AT18070" s="3"/>
      <c r="AU18070" s="3"/>
      <c r="AV18070" s="3"/>
      <c r="AW18070" s="3"/>
    </row>
    <row r="18071" spans="1:49" x14ac:dyDescent="0.2">
      <c r="A18071" s="2"/>
      <c r="AR18071" s="3"/>
      <c r="AS18071" s="3"/>
      <c r="AT18071" s="3"/>
      <c r="AU18071" s="3"/>
      <c r="AV18071" s="3"/>
      <c r="AW18071" s="3"/>
    </row>
    <row r="18072" spans="1:49" x14ac:dyDescent="0.2">
      <c r="A18072" s="2"/>
      <c r="AR18072" s="3"/>
      <c r="AS18072" s="3"/>
      <c r="AT18072" s="3"/>
      <c r="AU18072" s="3"/>
      <c r="AV18072" s="3"/>
      <c r="AW18072" s="3"/>
    </row>
    <row r="18073" spans="1:49" x14ac:dyDescent="0.2">
      <c r="A18073" s="2"/>
      <c r="AR18073" s="3"/>
      <c r="AS18073" s="3"/>
      <c r="AT18073" s="3"/>
      <c r="AU18073" s="3"/>
      <c r="AV18073" s="3"/>
      <c r="AW18073" s="3"/>
    </row>
    <row r="18074" spans="1:49" x14ac:dyDescent="0.2">
      <c r="A18074" s="2"/>
      <c r="AR18074" s="3"/>
      <c r="AS18074" s="3"/>
      <c r="AT18074" s="3"/>
      <c r="AU18074" s="3"/>
      <c r="AV18074" s="3"/>
      <c r="AW18074" s="3"/>
    </row>
    <row r="18075" spans="1:49" x14ac:dyDescent="0.2">
      <c r="A18075" s="2"/>
      <c r="AR18075" s="3"/>
      <c r="AS18075" s="3"/>
      <c r="AT18075" s="3"/>
      <c r="AU18075" s="3"/>
      <c r="AV18075" s="3"/>
      <c r="AW18075" s="3"/>
    </row>
    <row r="18076" spans="1:49" x14ac:dyDescent="0.2">
      <c r="A18076" s="2"/>
      <c r="AR18076" s="3"/>
      <c r="AS18076" s="3"/>
      <c r="AT18076" s="3"/>
      <c r="AU18076" s="3"/>
      <c r="AV18076" s="3"/>
      <c r="AW18076" s="3"/>
    </row>
    <row r="18077" spans="1:49" x14ac:dyDescent="0.2">
      <c r="A18077" s="2"/>
      <c r="AR18077" s="3"/>
      <c r="AS18077" s="3"/>
      <c r="AT18077" s="3"/>
      <c r="AU18077" s="3"/>
      <c r="AV18077" s="3"/>
      <c r="AW18077" s="3"/>
    </row>
    <row r="18078" spans="1:49" x14ac:dyDescent="0.2">
      <c r="A18078" s="2"/>
      <c r="AR18078" s="3"/>
      <c r="AS18078" s="3"/>
      <c r="AT18078" s="3"/>
      <c r="AU18078" s="3"/>
      <c r="AV18078" s="3"/>
      <c r="AW18078" s="3"/>
    </row>
    <row r="18079" spans="1:49" x14ac:dyDescent="0.2">
      <c r="A18079" s="2"/>
      <c r="AR18079" s="3"/>
      <c r="AS18079" s="3"/>
      <c r="AT18079" s="3"/>
      <c r="AU18079" s="3"/>
      <c r="AV18079" s="3"/>
      <c r="AW18079" s="3"/>
    </row>
    <row r="18080" spans="1:49" x14ac:dyDescent="0.2">
      <c r="A18080" s="2"/>
      <c r="AR18080" s="3"/>
      <c r="AS18080" s="3"/>
      <c r="AT18080" s="3"/>
      <c r="AU18080" s="3"/>
      <c r="AV18080" s="3"/>
      <c r="AW18080" s="3"/>
    </row>
    <row r="18081" spans="1:49" x14ac:dyDescent="0.2">
      <c r="A18081" s="2"/>
      <c r="AR18081" s="3"/>
      <c r="AS18081" s="3"/>
      <c r="AT18081" s="3"/>
      <c r="AU18081" s="3"/>
      <c r="AV18081" s="3"/>
      <c r="AW18081" s="3"/>
    </row>
    <row r="18082" spans="1:49" x14ac:dyDescent="0.2">
      <c r="A18082" s="2"/>
      <c r="AR18082" s="3"/>
      <c r="AS18082" s="3"/>
      <c r="AT18082" s="3"/>
      <c r="AU18082" s="3"/>
      <c r="AV18082" s="3"/>
      <c r="AW18082" s="3"/>
    </row>
    <row r="18083" spans="1:49" x14ac:dyDescent="0.2">
      <c r="A18083" s="2"/>
      <c r="AR18083" s="3"/>
      <c r="AS18083" s="3"/>
      <c r="AT18083" s="3"/>
      <c r="AU18083" s="3"/>
      <c r="AV18083" s="3"/>
      <c r="AW18083" s="3"/>
    </row>
    <row r="18084" spans="1:49" x14ac:dyDescent="0.2">
      <c r="A18084" s="2"/>
      <c r="AR18084" s="3"/>
      <c r="AS18084" s="3"/>
      <c r="AT18084" s="3"/>
      <c r="AU18084" s="3"/>
      <c r="AV18084" s="3"/>
      <c r="AW18084" s="3"/>
    </row>
    <row r="18085" spans="1:49" x14ac:dyDescent="0.2">
      <c r="A18085" s="2"/>
      <c r="AR18085" s="3"/>
      <c r="AS18085" s="3"/>
      <c r="AT18085" s="3"/>
      <c r="AU18085" s="3"/>
      <c r="AV18085" s="3"/>
      <c r="AW18085" s="3"/>
    </row>
    <row r="18086" spans="1:49" x14ac:dyDescent="0.2">
      <c r="A18086" s="2"/>
      <c r="AR18086" s="3"/>
      <c r="AS18086" s="3"/>
      <c r="AT18086" s="3"/>
      <c r="AU18086" s="3"/>
      <c r="AV18086" s="3"/>
      <c r="AW18086" s="3"/>
    </row>
    <row r="18087" spans="1:49" x14ac:dyDescent="0.2">
      <c r="A18087" s="2"/>
      <c r="AR18087" s="3"/>
      <c r="AS18087" s="3"/>
      <c r="AT18087" s="3"/>
      <c r="AU18087" s="3"/>
      <c r="AV18087" s="3"/>
      <c r="AW18087" s="3"/>
    </row>
    <row r="18088" spans="1:49" x14ac:dyDescent="0.2">
      <c r="A18088" s="2"/>
      <c r="AR18088" s="3"/>
      <c r="AS18088" s="3"/>
      <c r="AT18088" s="3"/>
      <c r="AU18088" s="3"/>
      <c r="AV18088" s="3"/>
      <c r="AW18088" s="3"/>
    </row>
    <row r="18089" spans="1:49" x14ac:dyDescent="0.2">
      <c r="A18089" s="2"/>
      <c r="AR18089" s="3"/>
      <c r="AS18089" s="3"/>
      <c r="AT18089" s="3"/>
      <c r="AU18089" s="3"/>
      <c r="AV18089" s="3"/>
      <c r="AW18089" s="3"/>
    </row>
    <row r="18090" spans="1:49" x14ac:dyDescent="0.2">
      <c r="A18090" s="2"/>
      <c r="AR18090" s="3"/>
      <c r="AS18090" s="3"/>
      <c r="AT18090" s="3"/>
      <c r="AU18090" s="3"/>
      <c r="AV18090" s="3"/>
      <c r="AW18090" s="3"/>
    </row>
    <row r="18091" spans="1:49" x14ac:dyDescent="0.2">
      <c r="A18091" s="2"/>
      <c r="AR18091" s="3"/>
      <c r="AS18091" s="3"/>
      <c r="AT18091" s="3"/>
      <c r="AU18091" s="3"/>
      <c r="AV18091" s="3"/>
      <c r="AW18091" s="3"/>
    </row>
    <row r="18092" spans="1:49" x14ac:dyDescent="0.2">
      <c r="A18092" s="2"/>
      <c r="AR18092" s="3"/>
      <c r="AS18092" s="3"/>
      <c r="AT18092" s="3"/>
      <c r="AU18092" s="3"/>
      <c r="AV18092" s="3"/>
      <c r="AW18092" s="3"/>
    </row>
    <row r="18093" spans="1:49" x14ac:dyDescent="0.2">
      <c r="A18093" s="2"/>
      <c r="AR18093" s="3"/>
      <c r="AS18093" s="3"/>
      <c r="AT18093" s="3"/>
      <c r="AU18093" s="3"/>
      <c r="AV18093" s="3"/>
      <c r="AW18093" s="3"/>
    </row>
    <row r="18094" spans="1:49" x14ac:dyDescent="0.2">
      <c r="A18094" s="2"/>
      <c r="AR18094" s="3"/>
      <c r="AS18094" s="3"/>
      <c r="AT18094" s="3"/>
      <c r="AU18094" s="3"/>
      <c r="AV18094" s="3"/>
      <c r="AW18094" s="3"/>
    </row>
    <row r="18095" spans="1:49" x14ac:dyDescent="0.2">
      <c r="A18095" s="2"/>
      <c r="AR18095" s="3"/>
      <c r="AS18095" s="3"/>
      <c r="AT18095" s="3"/>
      <c r="AU18095" s="3"/>
      <c r="AV18095" s="3"/>
      <c r="AW18095" s="3"/>
    </row>
    <row r="18096" spans="1:49" x14ac:dyDescent="0.2">
      <c r="A18096" s="2"/>
      <c r="AR18096" s="3"/>
      <c r="AS18096" s="3"/>
      <c r="AT18096" s="3"/>
      <c r="AU18096" s="3"/>
      <c r="AV18096" s="3"/>
      <c r="AW18096" s="3"/>
    </row>
    <row r="18097" spans="1:49" x14ac:dyDescent="0.2">
      <c r="A18097" s="2"/>
      <c r="AR18097" s="3"/>
      <c r="AS18097" s="3"/>
      <c r="AT18097" s="3"/>
      <c r="AU18097" s="3"/>
      <c r="AV18097" s="3"/>
      <c r="AW18097" s="3"/>
    </row>
    <row r="18098" spans="1:49" x14ac:dyDescent="0.2">
      <c r="A18098" s="2"/>
      <c r="AR18098" s="3"/>
      <c r="AS18098" s="3"/>
      <c r="AT18098" s="3"/>
      <c r="AU18098" s="3"/>
      <c r="AV18098" s="3"/>
      <c r="AW18098" s="3"/>
    </row>
    <row r="18099" spans="1:49" x14ac:dyDescent="0.2">
      <c r="A18099" s="2"/>
      <c r="AR18099" s="3"/>
      <c r="AS18099" s="3"/>
      <c r="AT18099" s="3"/>
      <c r="AU18099" s="3"/>
      <c r="AV18099" s="3"/>
      <c r="AW18099" s="3"/>
    </row>
    <row r="18100" spans="1:49" x14ac:dyDescent="0.2">
      <c r="A18100" s="2"/>
      <c r="AR18100" s="3"/>
      <c r="AS18100" s="3"/>
      <c r="AT18100" s="3"/>
      <c r="AU18100" s="3"/>
      <c r="AV18100" s="3"/>
      <c r="AW18100" s="3"/>
    </row>
    <row r="18101" spans="1:49" x14ac:dyDescent="0.2">
      <c r="A18101" s="2"/>
      <c r="AR18101" s="3"/>
      <c r="AS18101" s="3"/>
      <c r="AT18101" s="3"/>
      <c r="AU18101" s="3"/>
      <c r="AV18101" s="3"/>
      <c r="AW18101" s="3"/>
    </row>
    <row r="18102" spans="1:49" x14ac:dyDescent="0.2">
      <c r="A18102" s="2"/>
      <c r="AR18102" s="3"/>
      <c r="AS18102" s="3"/>
      <c r="AT18102" s="3"/>
      <c r="AU18102" s="3"/>
      <c r="AV18102" s="3"/>
      <c r="AW18102" s="3"/>
    </row>
    <row r="18103" spans="1:49" x14ac:dyDescent="0.2">
      <c r="A18103" s="2"/>
      <c r="AR18103" s="3"/>
      <c r="AS18103" s="3"/>
      <c r="AT18103" s="3"/>
      <c r="AU18103" s="3"/>
      <c r="AV18103" s="3"/>
      <c r="AW18103" s="3"/>
    </row>
    <row r="18104" spans="1:49" x14ac:dyDescent="0.2">
      <c r="A18104" s="2"/>
      <c r="AR18104" s="3"/>
      <c r="AS18104" s="3"/>
      <c r="AT18104" s="3"/>
      <c r="AU18104" s="3"/>
      <c r="AV18104" s="3"/>
      <c r="AW18104" s="3"/>
    </row>
    <row r="18105" spans="1:49" x14ac:dyDescent="0.2">
      <c r="A18105" s="2"/>
      <c r="AR18105" s="3"/>
      <c r="AS18105" s="3"/>
      <c r="AT18105" s="3"/>
      <c r="AU18105" s="3"/>
      <c r="AV18105" s="3"/>
      <c r="AW18105" s="3"/>
    </row>
    <row r="18106" spans="1:49" x14ac:dyDescent="0.2">
      <c r="A18106" s="2"/>
      <c r="AR18106" s="3"/>
      <c r="AS18106" s="3"/>
      <c r="AT18106" s="3"/>
      <c r="AU18106" s="3"/>
      <c r="AV18106" s="3"/>
      <c r="AW18106" s="3"/>
    </row>
    <row r="18107" spans="1:49" x14ac:dyDescent="0.2">
      <c r="A18107" s="2"/>
      <c r="AR18107" s="3"/>
      <c r="AS18107" s="3"/>
      <c r="AT18107" s="3"/>
      <c r="AU18107" s="3"/>
      <c r="AV18107" s="3"/>
      <c r="AW18107" s="3"/>
    </row>
    <row r="18108" spans="1:49" x14ac:dyDescent="0.2">
      <c r="A18108" s="2"/>
      <c r="AR18108" s="3"/>
      <c r="AS18108" s="3"/>
      <c r="AT18108" s="3"/>
      <c r="AU18108" s="3"/>
      <c r="AV18108" s="3"/>
      <c r="AW18108" s="3"/>
    </row>
    <row r="18109" spans="1:49" x14ac:dyDescent="0.2">
      <c r="A18109" s="2"/>
      <c r="AR18109" s="3"/>
      <c r="AS18109" s="3"/>
      <c r="AT18109" s="3"/>
      <c r="AU18109" s="3"/>
      <c r="AV18109" s="3"/>
      <c r="AW18109" s="3"/>
    </row>
    <row r="18110" spans="1:49" x14ac:dyDescent="0.2">
      <c r="A18110" s="2"/>
      <c r="AR18110" s="3"/>
      <c r="AS18110" s="3"/>
      <c r="AT18110" s="3"/>
      <c r="AU18110" s="3"/>
      <c r="AV18110" s="3"/>
      <c r="AW18110" s="3"/>
    </row>
    <row r="18111" spans="1:49" x14ac:dyDescent="0.2">
      <c r="A18111" s="2"/>
      <c r="AR18111" s="3"/>
      <c r="AS18111" s="3"/>
      <c r="AT18111" s="3"/>
      <c r="AU18111" s="3"/>
      <c r="AV18111" s="3"/>
      <c r="AW18111" s="3"/>
    </row>
    <row r="18112" spans="1:49" x14ac:dyDescent="0.2">
      <c r="A18112" s="2"/>
      <c r="AR18112" s="3"/>
      <c r="AS18112" s="3"/>
      <c r="AT18112" s="3"/>
      <c r="AU18112" s="3"/>
      <c r="AV18112" s="3"/>
      <c r="AW18112" s="3"/>
    </row>
    <row r="18113" spans="1:49" x14ac:dyDescent="0.2">
      <c r="A18113" s="2"/>
      <c r="AR18113" s="3"/>
      <c r="AS18113" s="3"/>
      <c r="AT18113" s="3"/>
      <c r="AU18113" s="3"/>
      <c r="AV18113" s="3"/>
      <c r="AW18113" s="3"/>
    </row>
    <row r="18114" spans="1:49" x14ac:dyDescent="0.2">
      <c r="A18114" s="2"/>
      <c r="AR18114" s="3"/>
      <c r="AS18114" s="3"/>
      <c r="AT18114" s="3"/>
      <c r="AU18114" s="3"/>
      <c r="AV18114" s="3"/>
      <c r="AW18114" s="3"/>
    </row>
    <row r="18115" spans="1:49" x14ac:dyDescent="0.2">
      <c r="A18115" s="2"/>
      <c r="AR18115" s="3"/>
      <c r="AS18115" s="3"/>
      <c r="AT18115" s="3"/>
      <c r="AU18115" s="3"/>
      <c r="AV18115" s="3"/>
      <c r="AW18115" s="3"/>
    </row>
    <row r="18116" spans="1:49" x14ac:dyDescent="0.2">
      <c r="A18116" s="2"/>
      <c r="AR18116" s="3"/>
      <c r="AS18116" s="3"/>
      <c r="AT18116" s="3"/>
      <c r="AU18116" s="3"/>
      <c r="AV18116" s="3"/>
      <c r="AW18116" s="3"/>
    </row>
    <row r="18117" spans="1:49" x14ac:dyDescent="0.2">
      <c r="A18117" s="2"/>
      <c r="AR18117" s="3"/>
      <c r="AS18117" s="3"/>
      <c r="AT18117" s="3"/>
      <c r="AU18117" s="3"/>
      <c r="AV18117" s="3"/>
      <c r="AW18117" s="3"/>
    </row>
    <row r="18118" spans="1:49" x14ac:dyDescent="0.2">
      <c r="A18118" s="2"/>
      <c r="AR18118" s="3"/>
      <c r="AS18118" s="3"/>
      <c r="AT18118" s="3"/>
      <c r="AU18118" s="3"/>
      <c r="AV18118" s="3"/>
      <c r="AW18118" s="3"/>
    </row>
    <row r="18119" spans="1:49" x14ac:dyDescent="0.2">
      <c r="A18119" s="2"/>
      <c r="AR18119" s="3"/>
      <c r="AS18119" s="3"/>
      <c r="AT18119" s="3"/>
      <c r="AU18119" s="3"/>
      <c r="AV18119" s="3"/>
      <c r="AW18119" s="3"/>
    </row>
    <row r="18120" spans="1:49" x14ac:dyDescent="0.2">
      <c r="A18120" s="2"/>
      <c r="AR18120" s="3"/>
      <c r="AS18120" s="3"/>
      <c r="AT18120" s="3"/>
      <c r="AU18120" s="3"/>
      <c r="AV18120" s="3"/>
      <c r="AW18120" s="3"/>
    </row>
    <row r="18121" spans="1:49" x14ac:dyDescent="0.2">
      <c r="A18121" s="2"/>
      <c r="AR18121" s="3"/>
      <c r="AS18121" s="3"/>
      <c r="AT18121" s="3"/>
      <c r="AU18121" s="3"/>
      <c r="AV18121" s="3"/>
      <c r="AW18121" s="3"/>
    </row>
    <row r="18122" spans="1:49" x14ac:dyDescent="0.2">
      <c r="A18122" s="2"/>
      <c r="AR18122" s="3"/>
      <c r="AS18122" s="3"/>
      <c r="AT18122" s="3"/>
      <c r="AU18122" s="3"/>
      <c r="AV18122" s="3"/>
      <c r="AW18122" s="3"/>
    </row>
    <row r="18123" spans="1:49" x14ac:dyDescent="0.2">
      <c r="A18123" s="2"/>
      <c r="AR18123" s="3"/>
      <c r="AS18123" s="3"/>
      <c r="AT18123" s="3"/>
      <c r="AU18123" s="3"/>
      <c r="AV18123" s="3"/>
      <c r="AW18123" s="3"/>
    </row>
    <row r="18124" spans="1:49" x14ac:dyDescent="0.2">
      <c r="A18124" s="2"/>
      <c r="AR18124" s="3"/>
      <c r="AS18124" s="3"/>
      <c r="AT18124" s="3"/>
      <c r="AU18124" s="3"/>
      <c r="AV18124" s="3"/>
      <c r="AW18124" s="3"/>
    </row>
    <row r="18125" spans="1:49" x14ac:dyDescent="0.2">
      <c r="A18125" s="2"/>
      <c r="AR18125" s="3"/>
      <c r="AS18125" s="3"/>
      <c r="AT18125" s="3"/>
      <c r="AU18125" s="3"/>
      <c r="AV18125" s="3"/>
      <c r="AW18125" s="3"/>
    </row>
    <row r="18126" spans="1:49" x14ac:dyDescent="0.2">
      <c r="A18126" s="2"/>
      <c r="AR18126" s="3"/>
      <c r="AS18126" s="3"/>
      <c r="AT18126" s="3"/>
      <c r="AU18126" s="3"/>
      <c r="AV18126" s="3"/>
      <c r="AW18126" s="3"/>
    </row>
    <row r="18127" spans="1:49" x14ac:dyDescent="0.2">
      <c r="A18127" s="2"/>
      <c r="AR18127" s="3"/>
      <c r="AS18127" s="3"/>
      <c r="AT18127" s="3"/>
      <c r="AU18127" s="3"/>
      <c r="AV18127" s="3"/>
      <c r="AW18127" s="3"/>
    </row>
    <row r="18128" spans="1:49" x14ac:dyDescent="0.2">
      <c r="A18128" s="2"/>
      <c r="AR18128" s="3"/>
      <c r="AS18128" s="3"/>
      <c r="AT18128" s="3"/>
      <c r="AU18128" s="3"/>
      <c r="AV18128" s="3"/>
      <c r="AW18128" s="3"/>
    </row>
    <row r="18129" spans="1:49" x14ac:dyDescent="0.2">
      <c r="A18129" s="2"/>
      <c r="AR18129" s="3"/>
      <c r="AS18129" s="3"/>
      <c r="AT18129" s="3"/>
      <c r="AU18129" s="3"/>
      <c r="AV18129" s="3"/>
      <c r="AW18129" s="3"/>
    </row>
    <row r="18130" spans="1:49" x14ac:dyDescent="0.2">
      <c r="A18130" s="2"/>
      <c r="AR18130" s="3"/>
      <c r="AS18130" s="3"/>
      <c r="AT18130" s="3"/>
      <c r="AU18130" s="3"/>
      <c r="AV18130" s="3"/>
      <c r="AW18130" s="3"/>
    </row>
    <row r="18131" spans="1:49" x14ac:dyDescent="0.2">
      <c r="A18131" s="2"/>
      <c r="AR18131" s="3"/>
      <c r="AS18131" s="3"/>
      <c r="AT18131" s="3"/>
      <c r="AU18131" s="3"/>
      <c r="AV18131" s="3"/>
      <c r="AW18131" s="3"/>
    </row>
    <row r="18132" spans="1:49" x14ac:dyDescent="0.2">
      <c r="A18132" s="2"/>
      <c r="AR18132" s="3"/>
      <c r="AS18132" s="3"/>
      <c r="AT18132" s="3"/>
      <c r="AU18132" s="3"/>
      <c r="AV18132" s="3"/>
      <c r="AW18132" s="3"/>
    </row>
    <row r="18133" spans="1:49" x14ac:dyDescent="0.2">
      <c r="A18133" s="2"/>
      <c r="AR18133" s="3"/>
      <c r="AS18133" s="3"/>
      <c r="AT18133" s="3"/>
      <c r="AU18133" s="3"/>
      <c r="AV18133" s="3"/>
      <c r="AW18133" s="3"/>
    </row>
    <row r="18134" spans="1:49" x14ac:dyDescent="0.2">
      <c r="A18134" s="2"/>
      <c r="AR18134" s="3"/>
      <c r="AS18134" s="3"/>
      <c r="AT18134" s="3"/>
      <c r="AU18134" s="3"/>
      <c r="AV18134" s="3"/>
      <c r="AW18134" s="3"/>
    </row>
    <row r="18135" spans="1:49" x14ac:dyDescent="0.2">
      <c r="A18135" s="2"/>
      <c r="AR18135" s="3"/>
      <c r="AS18135" s="3"/>
      <c r="AT18135" s="3"/>
      <c r="AU18135" s="3"/>
      <c r="AV18135" s="3"/>
      <c r="AW18135" s="3"/>
    </row>
    <row r="18136" spans="1:49" x14ac:dyDescent="0.2">
      <c r="A18136" s="2"/>
      <c r="AR18136" s="3"/>
      <c r="AS18136" s="3"/>
      <c r="AT18136" s="3"/>
      <c r="AU18136" s="3"/>
      <c r="AV18136" s="3"/>
      <c r="AW18136" s="3"/>
    </row>
    <row r="18137" spans="1:49" x14ac:dyDescent="0.2">
      <c r="A18137" s="2"/>
      <c r="AR18137" s="3"/>
      <c r="AS18137" s="3"/>
      <c r="AT18137" s="3"/>
      <c r="AU18137" s="3"/>
      <c r="AV18137" s="3"/>
      <c r="AW18137" s="3"/>
    </row>
    <row r="18138" spans="1:49" x14ac:dyDescent="0.2">
      <c r="A18138" s="2"/>
      <c r="AR18138" s="3"/>
      <c r="AS18138" s="3"/>
      <c r="AT18138" s="3"/>
      <c r="AU18138" s="3"/>
      <c r="AV18138" s="3"/>
      <c r="AW18138" s="3"/>
    </row>
    <row r="18139" spans="1:49" x14ac:dyDescent="0.2">
      <c r="A18139" s="2"/>
      <c r="AR18139" s="3"/>
      <c r="AS18139" s="3"/>
      <c r="AT18139" s="3"/>
      <c r="AU18139" s="3"/>
      <c r="AV18139" s="3"/>
      <c r="AW18139" s="3"/>
    </row>
    <row r="18140" spans="1:49" x14ac:dyDescent="0.2">
      <c r="A18140" s="2"/>
      <c r="AR18140" s="3"/>
      <c r="AS18140" s="3"/>
      <c r="AT18140" s="3"/>
      <c r="AU18140" s="3"/>
      <c r="AV18140" s="3"/>
      <c r="AW18140" s="3"/>
    </row>
    <row r="18141" spans="1:49" x14ac:dyDescent="0.2">
      <c r="A18141" s="2"/>
      <c r="AR18141" s="3"/>
      <c r="AS18141" s="3"/>
      <c r="AT18141" s="3"/>
      <c r="AU18141" s="3"/>
      <c r="AV18141" s="3"/>
      <c r="AW18141" s="3"/>
    </row>
    <row r="18142" spans="1:49" x14ac:dyDescent="0.2">
      <c r="A18142" s="2"/>
      <c r="AR18142" s="3"/>
      <c r="AS18142" s="3"/>
      <c r="AT18142" s="3"/>
      <c r="AU18142" s="3"/>
      <c r="AV18142" s="3"/>
      <c r="AW18142" s="3"/>
    </row>
    <row r="18143" spans="1:49" x14ac:dyDescent="0.2">
      <c r="A18143" s="2"/>
      <c r="AR18143" s="3"/>
      <c r="AS18143" s="3"/>
      <c r="AT18143" s="3"/>
      <c r="AU18143" s="3"/>
      <c r="AV18143" s="3"/>
      <c r="AW18143" s="3"/>
    </row>
    <row r="18144" spans="1:49" x14ac:dyDescent="0.2">
      <c r="A18144" s="2"/>
      <c r="AR18144" s="3"/>
      <c r="AS18144" s="3"/>
      <c r="AT18144" s="3"/>
      <c r="AU18144" s="3"/>
      <c r="AV18144" s="3"/>
      <c r="AW18144" s="3"/>
    </row>
    <row r="18145" spans="1:49" x14ac:dyDescent="0.2">
      <c r="A18145" s="2"/>
      <c r="AR18145" s="3"/>
      <c r="AS18145" s="3"/>
      <c r="AT18145" s="3"/>
      <c r="AU18145" s="3"/>
      <c r="AV18145" s="3"/>
      <c r="AW18145" s="3"/>
    </row>
    <row r="18146" spans="1:49" x14ac:dyDescent="0.2">
      <c r="A18146" s="2"/>
      <c r="AR18146" s="3"/>
      <c r="AS18146" s="3"/>
      <c r="AT18146" s="3"/>
      <c r="AU18146" s="3"/>
      <c r="AV18146" s="3"/>
      <c r="AW18146" s="3"/>
    </row>
    <row r="18147" spans="1:49" x14ac:dyDescent="0.2">
      <c r="A18147" s="2"/>
      <c r="AR18147" s="3"/>
      <c r="AS18147" s="3"/>
      <c r="AT18147" s="3"/>
      <c r="AU18147" s="3"/>
      <c r="AV18147" s="3"/>
      <c r="AW18147" s="3"/>
    </row>
    <row r="18148" spans="1:49" x14ac:dyDescent="0.2">
      <c r="A18148" s="2"/>
      <c r="AR18148" s="3"/>
      <c r="AS18148" s="3"/>
      <c r="AT18148" s="3"/>
      <c r="AU18148" s="3"/>
      <c r="AV18148" s="3"/>
      <c r="AW18148" s="3"/>
    </row>
    <row r="18149" spans="1:49" x14ac:dyDescent="0.2">
      <c r="A18149" s="2"/>
      <c r="AR18149" s="3"/>
      <c r="AS18149" s="3"/>
      <c r="AT18149" s="3"/>
      <c r="AU18149" s="3"/>
      <c r="AV18149" s="3"/>
      <c r="AW18149" s="3"/>
    </row>
    <row r="18150" spans="1:49" x14ac:dyDescent="0.2">
      <c r="A18150" s="2"/>
      <c r="AR18150" s="3"/>
      <c r="AS18150" s="3"/>
      <c r="AT18150" s="3"/>
      <c r="AU18150" s="3"/>
      <c r="AV18150" s="3"/>
      <c r="AW18150" s="3"/>
    </row>
    <row r="18151" spans="1:49" x14ac:dyDescent="0.2">
      <c r="A18151" s="2"/>
      <c r="AR18151" s="3"/>
      <c r="AS18151" s="3"/>
      <c r="AT18151" s="3"/>
      <c r="AU18151" s="3"/>
      <c r="AV18151" s="3"/>
      <c r="AW18151" s="3"/>
    </row>
    <row r="18152" spans="1:49" x14ac:dyDescent="0.2">
      <c r="A18152" s="2"/>
      <c r="AR18152" s="3"/>
      <c r="AS18152" s="3"/>
      <c r="AT18152" s="3"/>
      <c r="AU18152" s="3"/>
      <c r="AV18152" s="3"/>
      <c r="AW18152" s="3"/>
    </row>
    <row r="18153" spans="1:49" x14ac:dyDescent="0.2">
      <c r="A18153" s="2"/>
      <c r="AR18153" s="3"/>
      <c r="AS18153" s="3"/>
      <c r="AT18153" s="3"/>
      <c r="AU18153" s="3"/>
      <c r="AV18153" s="3"/>
      <c r="AW18153" s="3"/>
    </row>
    <row r="18154" spans="1:49" x14ac:dyDescent="0.2">
      <c r="A18154" s="2"/>
      <c r="AR18154" s="3"/>
      <c r="AS18154" s="3"/>
      <c r="AT18154" s="3"/>
      <c r="AU18154" s="3"/>
      <c r="AV18154" s="3"/>
      <c r="AW18154" s="3"/>
    </row>
    <row r="18155" spans="1:49" x14ac:dyDescent="0.2">
      <c r="A18155" s="2"/>
      <c r="AR18155" s="3"/>
      <c r="AS18155" s="3"/>
      <c r="AT18155" s="3"/>
      <c r="AU18155" s="3"/>
      <c r="AV18155" s="3"/>
      <c r="AW18155" s="3"/>
    </row>
    <row r="18156" spans="1:49" x14ac:dyDescent="0.2">
      <c r="A18156" s="2"/>
      <c r="AR18156" s="3"/>
      <c r="AS18156" s="3"/>
      <c r="AT18156" s="3"/>
      <c r="AU18156" s="3"/>
      <c r="AV18156" s="3"/>
      <c r="AW18156" s="3"/>
    </row>
    <row r="18157" spans="1:49" x14ac:dyDescent="0.2">
      <c r="A18157" s="2"/>
      <c r="AR18157" s="3"/>
      <c r="AS18157" s="3"/>
      <c r="AT18157" s="3"/>
      <c r="AU18157" s="3"/>
      <c r="AV18157" s="3"/>
      <c r="AW18157" s="3"/>
    </row>
    <row r="18158" spans="1:49" x14ac:dyDescent="0.2">
      <c r="A18158" s="2"/>
      <c r="AR18158" s="3"/>
      <c r="AS18158" s="3"/>
      <c r="AT18158" s="3"/>
      <c r="AU18158" s="3"/>
      <c r="AV18158" s="3"/>
      <c r="AW18158" s="3"/>
    </row>
    <row r="18159" spans="1:49" x14ac:dyDescent="0.2">
      <c r="A18159" s="2"/>
      <c r="AR18159" s="3"/>
      <c r="AS18159" s="3"/>
      <c r="AT18159" s="3"/>
      <c r="AU18159" s="3"/>
      <c r="AV18159" s="3"/>
      <c r="AW18159" s="3"/>
    </row>
    <row r="18160" spans="1:49" x14ac:dyDescent="0.2">
      <c r="A18160" s="2"/>
      <c r="AR18160" s="3"/>
      <c r="AS18160" s="3"/>
      <c r="AT18160" s="3"/>
      <c r="AU18160" s="3"/>
      <c r="AV18160" s="3"/>
      <c r="AW18160" s="3"/>
    </row>
    <row r="18161" spans="1:49" x14ac:dyDescent="0.2">
      <c r="A18161" s="2"/>
      <c r="AR18161" s="3"/>
      <c r="AS18161" s="3"/>
      <c r="AT18161" s="3"/>
      <c r="AU18161" s="3"/>
      <c r="AV18161" s="3"/>
      <c r="AW18161" s="3"/>
    </row>
    <row r="18162" spans="1:49" x14ac:dyDescent="0.2">
      <c r="A18162" s="2"/>
      <c r="AR18162" s="3"/>
      <c r="AS18162" s="3"/>
      <c r="AT18162" s="3"/>
      <c r="AU18162" s="3"/>
      <c r="AV18162" s="3"/>
      <c r="AW18162" s="3"/>
    </row>
    <row r="18163" spans="1:49" x14ac:dyDescent="0.2">
      <c r="A18163" s="2"/>
      <c r="AR18163" s="3"/>
      <c r="AS18163" s="3"/>
      <c r="AT18163" s="3"/>
      <c r="AU18163" s="3"/>
      <c r="AV18163" s="3"/>
      <c r="AW18163" s="3"/>
    </row>
    <row r="18164" spans="1:49" x14ac:dyDescent="0.2">
      <c r="A18164" s="2"/>
      <c r="AR18164" s="3"/>
      <c r="AS18164" s="3"/>
      <c r="AT18164" s="3"/>
      <c r="AU18164" s="3"/>
      <c r="AV18164" s="3"/>
      <c r="AW18164" s="3"/>
    </row>
    <row r="18165" spans="1:49" x14ac:dyDescent="0.2">
      <c r="A18165" s="2"/>
      <c r="AR18165" s="3"/>
      <c r="AS18165" s="3"/>
      <c r="AT18165" s="3"/>
      <c r="AU18165" s="3"/>
      <c r="AV18165" s="3"/>
      <c r="AW18165" s="3"/>
    </row>
    <row r="18166" spans="1:49" x14ac:dyDescent="0.2">
      <c r="A18166" s="2"/>
      <c r="AR18166" s="3"/>
      <c r="AS18166" s="3"/>
      <c r="AT18166" s="3"/>
      <c r="AU18166" s="3"/>
      <c r="AV18166" s="3"/>
      <c r="AW18166" s="3"/>
    </row>
    <row r="18167" spans="1:49" x14ac:dyDescent="0.2">
      <c r="A18167" s="2"/>
      <c r="AR18167" s="3"/>
      <c r="AS18167" s="3"/>
      <c r="AT18167" s="3"/>
      <c r="AU18167" s="3"/>
      <c r="AV18167" s="3"/>
      <c r="AW18167" s="3"/>
    </row>
    <row r="18168" spans="1:49" x14ac:dyDescent="0.2">
      <c r="A18168" s="2"/>
      <c r="AR18168" s="3"/>
      <c r="AS18168" s="3"/>
      <c r="AT18168" s="3"/>
      <c r="AU18168" s="3"/>
      <c r="AV18168" s="3"/>
      <c r="AW18168" s="3"/>
    </row>
    <row r="18169" spans="1:49" x14ac:dyDescent="0.2">
      <c r="A18169" s="2"/>
      <c r="AR18169" s="3"/>
      <c r="AS18169" s="3"/>
      <c r="AT18169" s="3"/>
      <c r="AU18169" s="3"/>
      <c r="AV18169" s="3"/>
      <c r="AW18169" s="3"/>
    </row>
    <row r="18170" spans="1:49" x14ac:dyDescent="0.2">
      <c r="A18170" s="2"/>
      <c r="AR18170" s="3"/>
      <c r="AS18170" s="3"/>
      <c r="AT18170" s="3"/>
      <c r="AU18170" s="3"/>
      <c r="AV18170" s="3"/>
      <c r="AW18170" s="3"/>
    </row>
    <row r="18171" spans="1:49" x14ac:dyDescent="0.2">
      <c r="A18171" s="2"/>
      <c r="AR18171" s="3"/>
      <c r="AS18171" s="3"/>
      <c r="AT18171" s="3"/>
      <c r="AU18171" s="3"/>
      <c r="AV18171" s="3"/>
      <c r="AW18171" s="3"/>
    </row>
    <row r="18172" spans="1:49" x14ac:dyDescent="0.2">
      <c r="A18172" s="2"/>
      <c r="AR18172" s="3"/>
      <c r="AS18172" s="3"/>
      <c r="AT18172" s="3"/>
      <c r="AU18172" s="3"/>
      <c r="AV18172" s="3"/>
      <c r="AW18172" s="3"/>
    </row>
    <row r="18173" spans="1:49" x14ac:dyDescent="0.2">
      <c r="A18173" s="2"/>
      <c r="AR18173" s="3"/>
      <c r="AS18173" s="3"/>
      <c r="AT18173" s="3"/>
      <c r="AU18173" s="3"/>
      <c r="AV18173" s="3"/>
      <c r="AW18173" s="3"/>
    </row>
    <row r="18174" spans="1:49" x14ac:dyDescent="0.2">
      <c r="A18174" s="2"/>
      <c r="AR18174" s="3"/>
      <c r="AS18174" s="3"/>
      <c r="AT18174" s="3"/>
      <c r="AU18174" s="3"/>
      <c r="AV18174" s="3"/>
      <c r="AW18174" s="3"/>
    </row>
    <row r="18175" spans="1:49" x14ac:dyDescent="0.2">
      <c r="A18175" s="2"/>
      <c r="AR18175" s="3"/>
      <c r="AS18175" s="3"/>
      <c r="AT18175" s="3"/>
      <c r="AU18175" s="3"/>
      <c r="AV18175" s="3"/>
      <c r="AW18175" s="3"/>
    </row>
    <row r="18176" spans="1:49" x14ac:dyDescent="0.2">
      <c r="A18176" s="2"/>
      <c r="AR18176" s="3"/>
      <c r="AS18176" s="3"/>
      <c r="AT18176" s="3"/>
      <c r="AU18176" s="3"/>
      <c r="AV18176" s="3"/>
      <c r="AW18176" s="3"/>
    </row>
    <row r="18177" spans="1:49" x14ac:dyDescent="0.2">
      <c r="A18177" s="2"/>
      <c r="AR18177" s="3"/>
      <c r="AS18177" s="3"/>
      <c r="AT18177" s="3"/>
      <c r="AU18177" s="3"/>
      <c r="AV18177" s="3"/>
      <c r="AW18177" s="3"/>
    </row>
    <row r="18178" spans="1:49" x14ac:dyDescent="0.2">
      <c r="A18178" s="2"/>
      <c r="AR18178" s="3"/>
      <c r="AS18178" s="3"/>
      <c r="AT18178" s="3"/>
      <c r="AU18178" s="3"/>
      <c r="AV18178" s="3"/>
      <c r="AW18178" s="3"/>
    </row>
    <row r="18179" spans="1:49" x14ac:dyDescent="0.2">
      <c r="A18179" s="2"/>
      <c r="AR18179" s="3"/>
      <c r="AS18179" s="3"/>
      <c r="AT18179" s="3"/>
      <c r="AU18179" s="3"/>
      <c r="AV18179" s="3"/>
      <c r="AW18179" s="3"/>
    </row>
    <row r="18180" spans="1:49" x14ac:dyDescent="0.2">
      <c r="A18180" s="2"/>
      <c r="AR18180" s="3"/>
      <c r="AS18180" s="3"/>
      <c r="AT18180" s="3"/>
      <c r="AU18180" s="3"/>
      <c r="AV18180" s="3"/>
      <c r="AW18180" s="3"/>
    </row>
    <row r="18181" spans="1:49" x14ac:dyDescent="0.2">
      <c r="A18181" s="2"/>
      <c r="AR18181" s="3"/>
      <c r="AS18181" s="3"/>
      <c r="AT18181" s="3"/>
      <c r="AU18181" s="3"/>
      <c r="AV18181" s="3"/>
      <c r="AW18181" s="3"/>
    </row>
    <row r="18182" spans="1:49" x14ac:dyDescent="0.2">
      <c r="A18182" s="2"/>
      <c r="AR18182" s="3"/>
      <c r="AS18182" s="3"/>
      <c r="AT18182" s="3"/>
      <c r="AU18182" s="3"/>
      <c r="AV18182" s="3"/>
      <c r="AW18182" s="3"/>
    </row>
    <row r="18183" spans="1:49" x14ac:dyDescent="0.2">
      <c r="A18183" s="2"/>
      <c r="AR18183" s="3"/>
      <c r="AS18183" s="3"/>
      <c r="AT18183" s="3"/>
      <c r="AU18183" s="3"/>
      <c r="AV18183" s="3"/>
      <c r="AW18183" s="3"/>
    </row>
    <row r="18184" spans="1:49" x14ac:dyDescent="0.2">
      <c r="A18184" s="2"/>
      <c r="AR18184" s="3"/>
      <c r="AS18184" s="3"/>
      <c r="AT18184" s="3"/>
      <c r="AU18184" s="3"/>
      <c r="AV18184" s="3"/>
      <c r="AW18184" s="3"/>
    </row>
    <row r="18185" spans="1:49" x14ac:dyDescent="0.2">
      <c r="A18185" s="2"/>
      <c r="AR18185" s="3"/>
      <c r="AS18185" s="3"/>
      <c r="AT18185" s="3"/>
      <c r="AU18185" s="3"/>
      <c r="AV18185" s="3"/>
      <c r="AW18185" s="3"/>
    </row>
    <row r="18186" spans="1:49" x14ac:dyDescent="0.2">
      <c r="A18186" s="2"/>
      <c r="AR18186" s="3"/>
      <c r="AS18186" s="3"/>
      <c r="AT18186" s="3"/>
      <c r="AU18186" s="3"/>
      <c r="AV18186" s="3"/>
      <c r="AW18186" s="3"/>
    </row>
    <row r="18187" spans="1:49" x14ac:dyDescent="0.2">
      <c r="A18187" s="2"/>
      <c r="AR18187" s="3"/>
      <c r="AS18187" s="3"/>
      <c r="AT18187" s="3"/>
      <c r="AU18187" s="3"/>
      <c r="AV18187" s="3"/>
      <c r="AW18187" s="3"/>
    </row>
    <row r="18188" spans="1:49" x14ac:dyDescent="0.2">
      <c r="A18188" s="2"/>
      <c r="AR18188" s="3"/>
      <c r="AS18188" s="3"/>
      <c r="AT18188" s="3"/>
      <c r="AU18188" s="3"/>
      <c r="AV18188" s="3"/>
      <c r="AW18188" s="3"/>
    </row>
    <row r="18189" spans="1:49" x14ac:dyDescent="0.2">
      <c r="A18189" s="2"/>
      <c r="AR18189" s="3"/>
      <c r="AS18189" s="3"/>
      <c r="AT18189" s="3"/>
      <c r="AU18189" s="3"/>
      <c r="AV18189" s="3"/>
      <c r="AW18189" s="3"/>
    </row>
    <row r="18190" spans="1:49" x14ac:dyDescent="0.2">
      <c r="A18190" s="2"/>
      <c r="AR18190" s="3"/>
      <c r="AS18190" s="3"/>
      <c r="AT18190" s="3"/>
      <c r="AU18190" s="3"/>
      <c r="AV18190" s="3"/>
      <c r="AW18190" s="3"/>
    </row>
    <row r="18191" spans="1:49" x14ac:dyDescent="0.2">
      <c r="A18191" s="2"/>
      <c r="AR18191" s="3"/>
      <c r="AS18191" s="3"/>
      <c r="AT18191" s="3"/>
      <c r="AU18191" s="3"/>
      <c r="AV18191" s="3"/>
      <c r="AW18191" s="3"/>
    </row>
    <row r="18192" spans="1:49" x14ac:dyDescent="0.2">
      <c r="A18192" s="2"/>
      <c r="AR18192" s="3"/>
      <c r="AS18192" s="3"/>
      <c r="AT18192" s="3"/>
      <c r="AU18192" s="3"/>
      <c r="AV18192" s="3"/>
      <c r="AW18192" s="3"/>
    </row>
    <row r="18193" spans="1:49" x14ac:dyDescent="0.2">
      <c r="A18193" s="2"/>
      <c r="AR18193" s="3"/>
      <c r="AS18193" s="3"/>
      <c r="AT18193" s="3"/>
      <c r="AU18193" s="3"/>
      <c r="AV18193" s="3"/>
      <c r="AW18193" s="3"/>
    </row>
    <row r="18194" spans="1:49" x14ac:dyDescent="0.2">
      <c r="A18194" s="2"/>
      <c r="AR18194" s="3"/>
      <c r="AS18194" s="3"/>
      <c r="AT18194" s="3"/>
      <c r="AU18194" s="3"/>
      <c r="AV18194" s="3"/>
      <c r="AW18194" s="3"/>
    </row>
    <row r="18195" spans="1:49" x14ac:dyDescent="0.2">
      <c r="A18195" s="2"/>
      <c r="AR18195" s="3"/>
      <c r="AS18195" s="3"/>
      <c r="AT18195" s="3"/>
      <c r="AU18195" s="3"/>
      <c r="AV18195" s="3"/>
      <c r="AW18195" s="3"/>
    </row>
    <row r="18196" spans="1:49" x14ac:dyDescent="0.2">
      <c r="A18196" s="2"/>
      <c r="AR18196" s="3"/>
      <c r="AS18196" s="3"/>
      <c r="AT18196" s="3"/>
      <c r="AU18196" s="3"/>
      <c r="AV18196" s="3"/>
      <c r="AW18196" s="3"/>
    </row>
    <row r="18197" spans="1:49" x14ac:dyDescent="0.2">
      <c r="A18197" s="2"/>
      <c r="AR18197" s="3"/>
      <c r="AS18197" s="3"/>
      <c r="AT18197" s="3"/>
      <c r="AU18197" s="3"/>
      <c r="AV18197" s="3"/>
      <c r="AW18197" s="3"/>
    </row>
    <row r="18198" spans="1:49" x14ac:dyDescent="0.2">
      <c r="A18198" s="2"/>
      <c r="AR18198" s="3"/>
      <c r="AS18198" s="3"/>
      <c r="AT18198" s="3"/>
      <c r="AU18198" s="3"/>
      <c r="AV18198" s="3"/>
      <c r="AW18198" s="3"/>
    </row>
    <row r="18199" spans="1:49" x14ac:dyDescent="0.2">
      <c r="A18199" s="2"/>
      <c r="AR18199" s="3"/>
      <c r="AS18199" s="3"/>
      <c r="AT18199" s="3"/>
      <c r="AU18199" s="3"/>
      <c r="AV18199" s="3"/>
      <c r="AW18199" s="3"/>
    </row>
    <row r="18200" spans="1:49" x14ac:dyDescent="0.2">
      <c r="A18200" s="2"/>
      <c r="AR18200" s="3"/>
      <c r="AS18200" s="3"/>
      <c r="AT18200" s="3"/>
      <c r="AU18200" s="3"/>
      <c r="AV18200" s="3"/>
      <c r="AW18200" s="3"/>
    </row>
    <row r="18201" spans="1:49" x14ac:dyDescent="0.2">
      <c r="A18201" s="2"/>
      <c r="AR18201" s="3"/>
      <c r="AS18201" s="3"/>
      <c r="AT18201" s="3"/>
      <c r="AU18201" s="3"/>
      <c r="AV18201" s="3"/>
      <c r="AW18201" s="3"/>
    </row>
    <row r="18202" spans="1:49" x14ac:dyDescent="0.2">
      <c r="A18202" s="2"/>
      <c r="AR18202" s="3"/>
      <c r="AS18202" s="3"/>
      <c r="AT18202" s="3"/>
      <c r="AU18202" s="3"/>
      <c r="AV18202" s="3"/>
      <c r="AW18202" s="3"/>
    </row>
    <row r="18203" spans="1:49" x14ac:dyDescent="0.2">
      <c r="A18203" s="2"/>
      <c r="AR18203" s="3"/>
      <c r="AS18203" s="3"/>
      <c r="AT18203" s="3"/>
      <c r="AU18203" s="3"/>
      <c r="AV18203" s="3"/>
      <c r="AW18203" s="3"/>
    </row>
    <row r="18204" spans="1:49" x14ac:dyDescent="0.2">
      <c r="A18204" s="2"/>
      <c r="AR18204" s="3"/>
      <c r="AS18204" s="3"/>
      <c r="AT18204" s="3"/>
      <c r="AU18204" s="3"/>
      <c r="AV18204" s="3"/>
      <c r="AW18204" s="3"/>
    </row>
    <row r="18205" spans="1:49" x14ac:dyDescent="0.2">
      <c r="A18205" s="2"/>
      <c r="AR18205" s="3"/>
      <c r="AS18205" s="3"/>
      <c r="AT18205" s="3"/>
      <c r="AU18205" s="3"/>
      <c r="AV18205" s="3"/>
      <c r="AW18205" s="3"/>
    </row>
    <row r="18206" spans="1:49" x14ac:dyDescent="0.2">
      <c r="A18206" s="2"/>
      <c r="AR18206" s="3"/>
      <c r="AS18206" s="3"/>
      <c r="AT18206" s="3"/>
      <c r="AU18206" s="3"/>
      <c r="AV18206" s="3"/>
      <c r="AW18206" s="3"/>
    </row>
    <row r="18207" spans="1:49" x14ac:dyDescent="0.2">
      <c r="A18207" s="2"/>
      <c r="AR18207" s="3"/>
      <c r="AS18207" s="3"/>
      <c r="AT18207" s="3"/>
      <c r="AU18207" s="3"/>
      <c r="AV18207" s="3"/>
      <c r="AW18207" s="3"/>
    </row>
    <row r="18208" spans="1:49" x14ac:dyDescent="0.2">
      <c r="A18208" s="2"/>
      <c r="AR18208" s="3"/>
      <c r="AS18208" s="3"/>
      <c r="AT18208" s="3"/>
      <c r="AU18208" s="3"/>
      <c r="AV18208" s="3"/>
      <c r="AW18208" s="3"/>
    </row>
    <row r="18209" spans="1:49" x14ac:dyDescent="0.2">
      <c r="A18209" s="2"/>
      <c r="AR18209" s="3"/>
      <c r="AS18209" s="3"/>
      <c r="AT18209" s="3"/>
      <c r="AU18209" s="3"/>
      <c r="AV18209" s="3"/>
      <c r="AW18209" s="3"/>
    </row>
    <row r="18210" spans="1:49" x14ac:dyDescent="0.2">
      <c r="A18210" s="2"/>
      <c r="AR18210" s="3"/>
      <c r="AS18210" s="3"/>
      <c r="AT18210" s="3"/>
      <c r="AU18210" s="3"/>
      <c r="AV18210" s="3"/>
      <c r="AW18210" s="3"/>
    </row>
    <row r="18211" spans="1:49" x14ac:dyDescent="0.2">
      <c r="A18211" s="2"/>
      <c r="AR18211" s="3"/>
      <c r="AS18211" s="3"/>
      <c r="AT18211" s="3"/>
      <c r="AU18211" s="3"/>
      <c r="AV18211" s="3"/>
      <c r="AW18211" s="3"/>
    </row>
    <row r="18212" spans="1:49" x14ac:dyDescent="0.2">
      <c r="A18212" s="2"/>
      <c r="AR18212" s="3"/>
      <c r="AS18212" s="3"/>
      <c r="AT18212" s="3"/>
      <c r="AU18212" s="3"/>
      <c r="AV18212" s="3"/>
      <c r="AW18212" s="3"/>
    </row>
    <row r="18213" spans="1:49" x14ac:dyDescent="0.2">
      <c r="A18213" s="2"/>
      <c r="AR18213" s="3"/>
      <c r="AS18213" s="3"/>
      <c r="AT18213" s="3"/>
      <c r="AU18213" s="3"/>
      <c r="AV18213" s="3"/>
      <c r="AW18213" s="3"/>
    </row>
    <row r="18214" spans="1:49" x14ac:dyDescent="0.2">
      <c r="A18214" s="2"/>
      <c r="AR18214" s="3"/>
      <c r="AS18214" s="3"/>
      <c r="AT18214" s="3"/>
      <c r="AU18214" s="3"/>
      <c r="AV18214" s="3"/>
      <c r="AW18214" s="3"/>
    </row>
    <row r="18215" spans="1:49" x14ac:dyDescent="0.2">
      <c r="A18215" s="2"/>
      <c r="AR18215" s="3"/>
      <c r="AS18215" s="3"/>
      <c r="AT18215" s="3"/>
      <c r="AU18215" s="3"/>
      <c r="AV18215" s="3"/>
      <c r="AW18215" s="3"/>
    </row>
    <row r="18216" spans="1:49" x14ac:dyDescent="0.2">
      <c r="A18216" s="2"/>
      <c r="AR18216" s="3"/>
      <c r="AS18216" s="3"/>
      <c r="AT18216" s="3"/>
      <c r="AU18216" s="3"/>
      <c r="AV18216" s="3"/>
      <c r="AW18216" s="3"/>
    </row>
    <row r="18217" spans="1:49" x14ac:dyDescent="0.2">
      <c r="A18217" s="2"/>
      <c r="AR18217" s="3"/>
      <c r="AS18217" s="3"/>
      <c r="AT18217" s="3"/>
      <c r="AU18217" s="3"/>
      <c r="AV18217" s="3"/>
      <c r="AW18217" s="3"/>
    </row>
    <row r="18218" spans="1:49" x14ac:dyDescent="0.2">
      <c r="A18218" s="2"/>
      <c r="AR18218" s="3"/>
      <c r="AS18218" s="3"/>
      <c r="AT18218" s="3"/>
      <c r="AU18218" s="3"/>
      <c r="AV18218" s="3"/>
      <c r="AW18218" s="3"/>
    </row>
    <row r="18219" spans="1:49" x14ac:dyDescent="0.2">
      <c r="A18219" s="2"/>
      <c r="AR18219" s="3"/>
      <c r="AS18219" s="3"/>
      <c r="AT18219" s="3"/>
      <c r="AU18219" s="3"/>
      <c r="AV18219" s="3"/>
      <c r="AW18219" s="3"/>
    </row>
    <row r="18220" spans="1:49" x14ac:dyDescent="0.2">
      <c r="A18220" s="2"/>
      <c r="AR18220" s="3"/>
      <c r="AS18220" s="3"/>
      <c r="AT18220" s="3"/>
      <c r="AU18220" s="3"/>
      <c r="AV18220" s="3"/>
      <c r="AW18220" s="3"/>
    </row>
    <row r="18221" spans="1:49" x14ac:dyDescent="0.2">
      <c r="A18221" s="2"/>
      <c r="AR18221" s="3"/>
      <c r="AS18221" s="3"/>
      <c r="AT18221" s="3"/>
      <c r="AU18221" s="3"/>
      <c r="AV18221" s="3"/>
      <c r="AW18221" s="3"/>
    </row>
    <row r="18222" spans="1:49" x14ac:dyDescent="0.2">
      <c r="A18222" s="2"/>
      <c r="AR18222" s="3"/>
      <c r="AS18222" s="3"/>
      <c r="AT18222" s="3"/>
      <c r="AU18222" s="3"/>
      <c r="AV18222" s="3"/>
      <c r="AW18222" s="3"/>
    </row>
    <row r="18223" spans="1:49" x14ac:dyDescent="0.2">
      <c r="A18223" s="2"/>
      <c r="AR18223" s="3"/>
      <c r="AS18223" s="3"/>
      <c r="AT18223" s="3"/>
      <c r="AU18223" s="3"/>
      <c r="AV18223" s="3"/>
      <c r="AW18223" s="3"/>
    </row>
    <row r="18224" spans="1:49" x14ac:dyDescent="0.2">
      <c r="A18224" s="2"/>
      <c r="AR18224" s="3"/>
      <c r="AS18224" s="3"/>
      <c r="AT18224" s="3"/>
      <c r="AU18224" s="3"/>
      <c r="AV18224" s="3"/>
      <c r="AW18224" s="3"/>
    </row>
    <row r="18225" spans="1:49" x14ac:dyDescent="0.2">
      <c r="A18225" s="2"/>
      <c r="AR18225" s="3"/>
      <c r="AS18225" s="3"/>
      <c r="AT18225" s="3"/>
      <c r="AU18225" s="3"/>
      <c r="AV18225" s="3"/>
      <c r="AW18225" s="3"/>
    </row>
    <row r="18226" spans="1:49" x14ac:dyDescent="0.2">
      <c r="A18226" s="2"/>
      <c r="AR18226" s="3"/>
      <c r="AS18226" s="3"/>
      <c r="AT18226" s="3"/>
      <c r="AU18226" s="3"/>
      <c r="AV18226" s="3"/>
      <c r="AW18226" s="3"/>
    </row>
    <row r="18227" spans="1:49" x14ac:dyDescent="0.2">
      <c r="A18227" s="2"/>
      <c r="AR18227" s="3"/>
      <c r="AS18227" s="3"/>
      <c r="AT18227" s="3"/>
      <c r="AU18227" s="3"/>
      <c r="AV18227" s="3"/>
      <c r="AW18227" s="3"/>
    </row>
    <row r="18228" spans="1:49" x14ac:dyDescent="0.2">
      <c r="A18228" s="2"/>
      <c r="AR18228" s="3"/>
      <c r="AS18228" s="3"/>
      <c r="AT18228" s="3"/>
      <c r="AU18228" s="3"/>
      <c r="AV18228" s="3"/>
      <c r="AW18228" s="3"/>
    </row>
    <row r="18229" spans="1:49" x14ac:dyDescent="0.2">
      <c r="A18229" s="2"/>
      <c r="AR18229" s="3"/>
      <c r="AS18229" s="3"/>
      <c r="AT18229" s="3"/>
      <c r="AU18229" s="3"/>
      <c r="AV18229" s="3"/>
      <c r="AW18229" s="3"/>
    </row>
    <row r="18230" spans="1:49" x14ac:dyDescent="0.2">
      <c r="A18230" s="2"/>
      <c r="AR18230" s="3"/>
      <c r="AS18230" s="3"/>
      <c r="AT18230" s="3"/>
      <c r="AU18230" s="3"/>
      <c r="AV18230" s="3"/>
      <c r="AW18230" s="3"/>
    </row>
    <row r="18231" spans="1:49" x14ac:dyDescent="0.2">
      <c r="A18231" s="2"/>
      <c r="AR18231" s="3"/>
      <c r="AS18231" s="3"/>
      <c r="AT18231" s="3"/>
      <c r="AU18231" s="3"/>
      <c r="AV18231" s="3"/>
      <c r="AW18231" s="3"/>
    </row>
    <row r="18232" spans="1:49" x14ac:dyDescent="0.2">
      <c r="A18232" s="2"/>
      <c r="AR18232" s="3"/>
      <c r="AS18232" s="3"/>
      <c r="AT18232" s="3"/>
      <c r="AU18232" s="3"/>
      <c r="AV18232" s="3"/>
      <c r="AW18232" s="3"/>
    </row>
    <row r="18233" spans="1:49" x14ac:dyDescent="0.2">
      <c r="A18233" s="2"/>
      <c r="AR18233" s="3"/>
      <c r="AS18233" s="3"/>
      <c r="AT18233" s="3"/>
      <c r="AU18233" s="3"/>
      <c r="AV18233" s="3"/>
      <c r="AW18233" s="3"/>
    </row>
    <row r="18234" spans="1:49" x14ac:dyDescent="0.2">
      <c r="A18234" s="2"/>
      <c r="AR18234" s="3"/>
      <c r="AS18234" s="3"/>
      <c r="AT18234" s="3"/>
      <c r="AU18234" s="3"/>
      <c r="AV18234" s="3"/>
      <c r="AW18234" s="3"/>
    </row>
    <row r="18235" spans="1:49" x14ac:dyDescent="0.2">
      <c r="A18235" s="2"/>
      <c r="AR18235" s="3"/>
      <c r="AS18235" s="3"/>
      <c r="AT18235" s="3"/>
      <c r="AU18235" s="3"/>
      <c r="AV18235" s="3"/>
      <c r="AW18235" s="3"/>
    </row>
    <row r="18236" spans="1:49" x14ac:dyDescent="0.2">
      <c r="A18236" s="2"/>
      <c r="AR18236" s="3"/>
      <c r="AS18236" s="3"/>
      <c r="AT18236" s="3"/>
      <c r="AU18236" s="3"/>
      <c r="AV18236" s="3"/>
      <c r="AW18236" s="3"/>
    </row>
    <row r="18237" spans="1:49" x14ac:dyDescent="0.2">
      <c r="A18237" s="2"/>
      <c r="AR18237" s="3"/>
      <c r="AS18237" s="3"/>
      <c r="AT18237" s="3"/>
      <c r="AU18237" s="3"/>
      <c r="AV18237" s="3"/>
      <c r="AW18237" s="3"/>
    </row>
    <row r="18238" spans="1:49" x14ac:dyDescent="0.2">
      <c r="A18238" s="2"/>
      <c r="AR18238" s="3"/>
      <c r="AS18238" s="3"/>
      <c r="AT18238" s="3"/>
      <c r="AU18238" s="3"/>
      <c r="AV18238" s="3"/>
      <c r="AW18238" s="3"/>
    </row>
    <row r="18239" spans="1:49" x14ac:dyDescent="0.2">
      <c r="A18239" s="2"/>
      <c r="AR18239" s="3"/>
      <c r="AS18239" s="3"/>
      <c r="AT18239" s="3"/>
      <c r="AU18239" s="3"/>
      <c r="AV18239" s="3"/>
      <c r="AW18239" s="3"/>
    </row>
    <row r="18240" spans="1:49" x14ac:dyDescent="0.2">
      <c r="A18240" s="2"/>
      <c r="AR18240" s="3"/>
      <c r="AS18240" s="3"/>
      <c r="AT18240" s="3"/>
      <c r="AU18240" s="3"/>
      <c r="AV18240" s="3"/>
      <c r="AW18240" s="3"/>
    </row>
    <row r="18241" spans="1:49" x14ac:dyDescent="0.2">
      <c r="A18241" s="2"/>
      <c r="AR18241" s="3"/>
      <c r="AS18241" s="3"/>
      <c r="AT18241" s="3"/>
      <c r="AU18241" s="3"/>
      <c r="AV18241" s="3"/>
      <c r="AW18241" s="3"/>
    </row>
    <row r="18242" spans="1:49" x14ac:dyDescent="0.2">
      <c r="A18242" s="2"/>
      <c r="AR18242" s="3"/>
      <c r="AS18242" s="3"/>
      <c r="AT18242" s="3"/>
      <c r="AU18242" s="3"/>
      <c r="AV18242" s="3"/>
      <c r="AW18242" s="3"/>
    </row>
    <row r="18243" spans="1:49" x14ac:dyDescent="0.2">
      <c r="A18243" s="2"/>
      <c r="AR18243" s="3"/>
      <c r="AS18243" s="3"/>
      <c r="AT18243" s="3"/>
      <c r="AU18243" s="3"/>
      <c r="AV18243" s="3"/>
      <c r="AW18243" s="3"/>
    </row>
    <row r="18244" spans="1:49" x14ac:dyDescent="0.2">
      <c r="A18244" s="2"/>
      <c r="AR18244" s="3"/>
      <c r="AS18244" s="3"/>
      <c r="AT18244" s="3"/>
      <c r="AU18244" s="3"/>
      <c r="AV18244" s="3"/>
      <c r="AW18244" s="3"/>
    </row>
    <row r="18245" spans="1:49" x14ac:dyDescent="0.2">
      <c r="A18245" s="2"/>
      <c r="AR18245" s="3"/>
      <c r="AS18245" s="3"/>
      <c r="AT18245" s="3"/>
      <c r="AU18245" s="3"/>
      <c r="AV18245" s="3"/>
      <c r="AW18245" s="3"/>
    </row>
    <row r="18246" spans="1:49" x14ac:dyDescent="0.2">
      <c r="A18246" s="2"/>
      <c r="AR18246" s="3"/>
      <c r="AS18246" s="3"/>
      <c r="AT18246" s="3"/>
      <c r="AU18246" s="3"/>
      <c r="AV18246" s="3"/>
      <c r="AW18246" s="3"/>
    </row>
    <row r="18247" spans="1:49" x14ac:dyDescent="0.2">
      <c r="A18247" s="2"/>
      <c r="AR18247" s="3"/>
      <c r="AS18247" s="3"/>
      <c r="AT18247" s="3"/>
      <c r="AU18247" s="3"/>
      <c r="AV18247" s="3"/>
      <c r="AW18247" s="3"/>
    </row>
    <row r="18248" spans="1:49" x14ac:dyDescent="0.2">
      <c r="A18248" s="2"/>
      <c r="AR18248" s="3"/>
      <c r="AS18248" s="3"/>
      <c r="AT18248" s="3"/>
      <c r="AU18248" s="3"/>
      <c r="AV18248" s="3"/>
      <c r="AW18248" s="3"/>
    </row>
    <row r="18249" spans="1:49" x14ac:dyDescent="0.2">
      <c r="A18249" s="2"/>
      <c r="AR18249" s="3"/>
      <c r="AS18249" s="3"/>
      <c r="AT18249" s="3"/>
      <c r="AU18249" s="3"/>
      <c r="AV18249" s="3"/>
      <c r="AW18249" s="3"/>
    </row>
    <row r="18250" spans="1:49" x14ac:dyDescent="0.2">
      <c r="A18250" s="2"/>
      <c r="AR18250" s="3"/>
      <c r="AS18250" s="3"/>
      <c r="AT18250" s="3"/>
      <c r="AU18250" s="3"/>
      <c r="AV18250" s="3"/>
      <c r="AW18250" s="3"/>
    </row>
    <row r="18251" spans="1:49" x14ac:dyDescent="0.2">
      <c r="A18251" s="2"/>
      <c r="AR18251" s="3"/>
      <c r="AS18251" s="3"/>
      <c r="AT18251" s="3"/>
      <c r="AU18251" s="3"/>
      <c r="AV18251" s="3"/>
      <c r="AW18251" s="3"/>
    </row>
    <row r="18252" spans="1:49" x14ac:dyDescent="0.2">
      <c r="A18252" s="2"/>
      <c r="AR18252" s="3"/>
      <c r="AS18252" s="3"/>
      <c r="AT18252" s="3"/>
      <c r="AU18252" s="3"/>
      <c r="AV18252" s="3"/>
      <c r="AW18252" s="3"/>
    </row>
    <row r="18253" spans="1:49" x14ac:dyDescent="0.2">
      <c r="A18253" s="2"/>
      <c r="AR18253" s="3"/>
      <c r="AS18253" s="3"/>
      <c r="AT18253" s="3"/>
      <c r="AU18253" s="3"/>
      <c r="AV18253" s="3"/>
      <c r="AW18253" s="3"/>
    </row>
    <row r="18254" spans="1:49" x14ac:dyDescent="0.2">
      <c r="A18254" s="2"/>
      <c r="AR18254" s="3"/>
      <c r="AS18254" s="3"/>
      <c r="AT18254" s="3"/>
      <c r="AU18254" s="3"/>
      <c r="AV18254" s="3"/>
      <c r="AW18254" s="3"/>
    </row>
    <row r="18255" spans="1:49" x14ac:dyDescent="0.2">
      <c r="A18255" s="2"/>
      <c r="AR18255" s="3"/>
      <c r="AS18255" s="3"/>
      <c r="AT18255" s="3"/>
      <c r="AU18255" s="3"/>
      <c r="AV18255" s="3"/>
      <c r="AW18255" s="3"/>
    </row>
    <row r="18256" spans="1:49" x14ac:dyDescent="0.2">
      <c r="A18256" s="2"/>
      <c r="AR18256" s="3"/>
      <c r="AS18256" s="3"/>
      <c r="AT18256" s="3"/>
      <c r="AU18256" s="3"/>
      <c r="AV18256" s="3"/>
      <c r="AW18256" s="3"/>
    </row>
    <row r="18257" spans="1:49" x14ac:dyDescent="0.2">
      <c r="A18257" s="2"/>
      <c r="AR18257" s="3"/>
      <c r="AS18257" s="3"/>
      <c r="AT18257" s="3"/>
      <c r="AU18257" s="3"/>
      <c r="AV18257" s="3"/>
      <c r="AW18257" s="3"/>
    </row>
    <row r="18258" spans="1:49" x14ac:dyDescent="0.2">
      <c r="A18258" s="2"/>
      <c r="AR18258" s="3"/>
      <c r="AS18258" s="3"/>
      <c r="AT18258" s="3"/>
      <c r="AU18258" s="3"/>
      <c r="AV18258" s="3"/>
      <c r="AW18258" s="3"/>
    </row>
    <row r="18259" spans="1:49" x14ac:dyDescent="0.2">
      <c r="A18259" s="2"/>
      <c r="AR18259" s="3"/>
      <c r="AS18259" s="3"/>
      <c r="AT18259" s="3"/>
      <c r="AU18259" s="3"/>
      <c r="AV18259" s="3"/>
      <c r="AW18259" s="3"/>
    </row>
    <row r="18260" spans="1:49" x14ac:dyDescent="0.2">
      <c r="A18260" s="2"/>
      <c r="AR18260" s="3"/>
      <c r="AS18260" s="3"/>
      <c r="AT18260" s="3"/>
      <c r="AU18260" s="3"/>
      <c r="AV18260" s="3"/>
      <c r="AW18260" s="3"/>
    </row>
    <row r="18261" spans="1:49" x14ac:dyDescent="0.2">
      <c r="A18261" s="2"/>
      <c r="AR18261" s="3"/>
      <c r="AS18261" s="3"/>
      <c r="AT18261" s="3"/>
      <c r="AU18261" s="3"/>
      <c r="AV18261" s="3"/>
      <c r="AW18261" s="3"/>
    </row>
    <row r="18262" spans="1:49" x14ac:dyDescent="0.2">
      <c r="A18262" s="2"/>
      <c r="AR18262" s="3"/>
      <c r="AS18262" s="3"/>
      <c r="AT18262" s="3"/>
      <c r="AU18262" s="3"/>
      <c r="AV18262" s="3"/>
      <c r="AW18262" s="3"/>
    </row>
    <row r="18263" spans="1:49" x14ac:dyDescent="0.2">
      <c r="A18263" s="2"/>
      <c r="AR18263" s="3"/>
      <c r="AS18263" s="3"/>
      <c r="AT18263" s="3"/>
      <c r="AU18263" s="3"/>
      <c r="AV18263" s="3"/>
      <c r="AW18263" s="3"/>
    </row>
    <row r="18264" spans="1:49" x14ac:dyDescent="0.2">
      <c r="A18264" s="2"/>
      <c r="AR18264" s="3"/>
      <c r="AS18264" s="3"/>
      <c r="AT18264" s="3"/>
      <c r="AU18264" s="3"/>
      <c r="AV18264" s="3"/>
      <c r="AW18264" s="3"/>
    </row>
    <row r="18265" spans="1:49" x14ac:dyDescent="0.2">
      <c r="A18265" s="2"/>
      <c r="AR18265" s="3"/>
      <c r="AS18265" s="3"/>
      <c r="AT18265" s="3"/>
      <c r="AU18265" s="3"/>
      <c r="AV18265" s="3"/>
      <c r="AW18265" s="3"/>
    </row>
    <row r="18266" spans="1:49" x14ac:dyDescent="0.2">
      <c r="A18266" s="2"/>
      <c r="AR18266" s="3"/>
      <c r="AS18266" s="3"/>
      <c r="AT18266" s="3"/>
      <c r="AU18266" s="3"/>
      <c r="AV18266" s="3"/>
      <c r="AW18266" s="3"/>
    </row>
    <row r="18267" spans="1:49" x14ac:dyDescent="0.2">
      <c r="A18267" s="2"/>
      <c r="AR18267" s="3"/>
      <c r="AS18267" s="3"/>
      <c r="AT18267" s="3"/>
      <c r="AU18267" s="3"/>
      <c r="AV18267" s="3"/>
      <c r="AW18267" s="3"/>
    </row>
    <row r="18268" spans="1:49" x14ac:dyDescent="0.2">
      <c r="A18268" s="2"/>
      <c r="AR18268" s="3"/>
      <c r="AS18268" s="3"/>
      <c r="AT18268" s="3"/>
      <c r="AU18268" s="3"/>
      <c r="AV18268" s="3"/>
      <c r="AW18268" s="3"/>
    </row>
    <row r="18269" spans="1:49" x14ac:dyDescent="0.2">
      <c r="A18269" s="2"/>
      <c r="AR18269" s="3"/>
      <c r="AS18269" s="3"/>
      <c r="AT18269" s="3"/>
      <c r="AU18269" s="3"/>
      <c r="AV18269" s="3"/>
      <c r="AW18269" s="3"/>
    </row>
    <row r="18270" spans="1:49" x14ac:dyDescent="0.2">
      <c r="A18270" s="2"/>
      <c r="AR18270" s="3"/>
      <c r="AS18270" s="3"/>
      <c r="AT18270" s="3"/>
      <c r="AU18270" s="3"/>
      <c r="AV18270" s="3"/>
      <c r="AW18270" s="3"/>
    </row>
    <row r="18271" spans="1:49" x14ac:dyDescent="0.2">
      <c r="A18271" s="2"/>
      <c r="AR18271" s="3"/>
      <c r="AS18271" s="3"/>
      <c r="AT18271" s="3"/>
      <c r="AU18271" s="3"/>
      <c r="AV18271" s="3"/>
      <c r="AW18271" s="3"/>
    </row>
    <row r="18272" spans="1:49" x14ac:dyDescent="0.2">
      <c r="A18272" s="2"/>
      <c r="AR18272" s="3"/>
      <c r="AS18272" s="3"/>
      <c r="AT18272" s="3"/>
      <c r="AU18272" s="3"/>
      <c r="AV18272" s="3"/>
      <c r="AW18272" s="3"/>
    </row>
    <row r="18273" spans="1:49" x14ac:dyDescent="0.2">
      <c r="A18273" s="2"/>
      <c r="AR18273" s="3"/>
      <c r="AS18273" s="3"/>
      <c r="AT18273" s="3"/>
      <c r="AU18273" s="3"/>
      <c r="AV18273" s="3"/>
      <c r="AW18273" s="3"/>
    </row>
    <row r="18274" spans="1:49" x14ac:dyDescent="0.2">
      <c r="A18274" s="2"/>
      <c r="AR18274" s="3"/>
      <c r="AS18274" s="3"/>
      <c r="AT18274" s="3"/>
      <c r="AU18274" s="3"/>
      <c r="AV18274" s="3"/>
      <c r="AW18274" s="3"/>
    </row>
    <row r="18275" spans="1:49" x14ac:dyDescent="0.2">
      <c r="A18275" s="2"/>
      <c r="AR18275" s="3"/>
      <c r="AS18275" s="3"/>
      <c r="AT18275" s="3"/>
      <c r="AU18275" s="3"/>
      <c r="AV18275" s="3"/>
      <c r="AW18275" s="3"/>
    </row>
    <row r="18276" spans="1:49" x14ac:dyDescent="0.2">
      <c r="A18276" s="2"/>
      <c r="AR18276" s="3"/>
      <c r="AS18276" s="3"/>
      <c r="AT18276" s="3"/>
      <c r="AU18276" s="3"/>
      <c r="AV18276" s="3"/>
      <c r="AW18276" s="3"/>
    </row>
    <row r="18277" spans="1:49" x14ac:dyDescent="0.2">
      <c r="A18277" s="2"/>
      <c r="AR18277" s="3"/>
      <c r="AS18277" s="3"/>
      <c r="AT18277" s="3"/>
      <c r="AU18277" s="3"/>
      <c r="AV18277" s="3"/>
      <c r="AW18277" s="3"/>
    </row>
    <row r="18278" spans="1:49" x14ac:dyDescent="0.2">
      <c r="A18278" s="2"/>
      <c r="AR18278" s="3"/>
      <c r="AS18278" s="3"/>
      <c r="AT18278" s="3"/>
      <c r="AU18278" s="3"/>
      <c r="AV18278" s="3"/>
      <c r="AW18278" s="3"/>
    </row>
    <row r="18279" spans="1:49" x14ac:dyDescent="0.2">
      <c r="A18279" s="2"/>
      <c r="AR18279" s="3"/>
      <c r="AS18279" s="3"/>
      <c r="AT18279" s="3"/>
      <c r="AU18279" s="3"/>
      <c r="AV18279" s="3"/>
      <c r="AW18279" s="3"/>
    </row>
    <row r="18280" spans="1:49" x14ac:dyDescent="0.2">
      <c r="A18280" s="2"/>
      <c r="AR18280" s="3"/>
      <c r="AS18280" s="3"/>
      <c r="AT18280" s="3"/>
      <c r="AU18280" s="3"/>
      <c r="AV18280" s="3"/>
      <c r="AW18280" s="3"/>
    </row>
    <row r="18281" spans="1:49" x14ac:dyDescent="0.2">
      <c r="A18281" s="2"/>
      <c r="AR18281" s="3"/>
      <c r="AS18281" s="3"/>
      <c r="AT18281" s="3"/>
      <c r="AU18281" s="3"/>
      <c r="AV18281" s="3"/>
      <c r="AW18281" s="3"/>
    </row>
    <row r="18282" spans="1:49" x14ac:dyDescent="0.2">
      <c r="A18282" s="2"/>
      <c r="AR18282" s="3"/>
      <c r="AS18282" s="3"/>
      <c r="AT18282" s="3"/>
      <c r="AU18282" s="3"/>
      <c r="AV18282" s="3"/>
      <c r="AW18282" s="3"/>
    </row>
    <row r="18283" spans="1:49" x14ac:dyDescent="0.2">
      <c r="A18283" s="2"/>
      <c r="AR18283" s="3"/>
      <c r="AS18283" s="3"/>
      <c r="AT18283" s="3"/>
      <c r="AU18283" s="3"/>
      <c r="AV18283" s="3"/>
      <c r="AW18283" s="3"/>
    </row>
    <row r="18284" spans="1:49" x14ac:dyDescent="0.2">
      <c r="A18284" s="2"/>
      <c r="AR18284" s="3"/>
      <c r="AS18284" s="3"/>
      <c r="AT18284" s="3"/>
      <c r="AU18284" s="3"/>
      <c r="AV18284" s="3"/>
      <c r="AW18284" s="3"/>
    </row>
    <row r="18285" spans="1:49" x14ac:dyDescent="0.2">
      <c r="A18285" s="2"/>
      <c r="AR18285" s="3"/>
      <c r="AS18285" s="3"/>
      <c r="AT18285" s="3"/>
      <c r="AU18285" s="3"/>
      <c r="AV18285" s="3"/>
      <c r="AW18285" s="3"/>
    </row>
    <row r="18286" spans="1:49" x14ac:dyDescent="0.2">
      <c r="A18286" s="2"/>
      <c r="AR18286" s="3"/>
      <c r="AS18286" s="3"/>
      <c r="AT18286" s="3"/>
      <c r="AU18286" s="3"/>
      <c r="AV18286" s="3"/>
      <c r="AW18286" s="3"/>
    </row>
    <row r="18287" spans="1:49" x14ac:dyDescent="0.2">
      <c r="A18287" s="2"/>
      <c r="AR18287" s="3"/>
      <c r="AS18287" s="3"/>
      <c r="AT18287" s="3"/>
      <c r="AU18287" s="3"/>
      <c r="AV18287" s="3"/>
      <c r="AW18287" s="3"/>
    </row>
    <row r="18288" spans="1:49" x14ac:dyDescent="0.2">
      <c r="A18288" s="2"/>
      <c r="AR18288" s="3"/>
      <c r="AS18288" s="3"/>
      <c r="AT18288" s="3"/>
      <c r="AU18288" s="3"/>
      <c r="AV18288" s="3"/>
      <c r="AW18288" s="3"/>
    </row>
    <row r="18289" spans="1:49" x14ac:dyDescent="0.2">
      <c r="A18289" s="2"/>
      <c r="AR18289" s="3"/>
      <c r="AS18289" s="3"/>
      <c r="AT18289" s="3"/>
      <c r="AU18289" s="3"/>
      <c r="AV18289" s="3"/>
      <c r="AW18289" s="3"/>
    </row>
    <row r="18290" spans="1:49" x14ac:dyDescent="0.2">
      <c r="A18290" s="2"/>
      <c r="AR18290" s="3"/>
      <c r="AS18290" s="3"/>
      <c r="AT18290" s="3"/>
      <c r="AU18290" s="3"/>
      <c r="AV18290" s="3"/>
      <c r="AW18290" s="3"/>
    </row>
    <row r="18291" spans="1:49" x14ac:dyDescent="0.2">
      <c r="A18291" s="2"/>
      <c r="AR18291" s="3"/>
      <c r="AS18291" s="3"/>
      <c r="AT18291" s="3"/>
      <c r="AU18291" s="3"/>
      <c r="AV18291" s="3"/>
      <c r="AW18291" s="3"/>
    </row>
    <row r="18292" spans="1:49" x14ac:dyDescent="0.2">
      <c r="A18292" s="2"/>
      <c r="AR18292" s="3"/>
      <c r="AS18292" s="3"/>
      <c r="AT18292" s="3"/>
      <c r="AU18292" s="3"/>
      <c r="AV18292" s="3"/>
      <c r="AW18292" s="3"/>
    </row>
    <row r="18293" spans="1:49" x14ac:dyDescent="0.2">
      <c r="A18293" s="2"/>
      <c r="AR18293" s="3"/>
      <c r="AS18293" s="3"/>
      <c r="AT18293" s="3"/>
      <c r="AU18293" s="3"/>
      <c r="AV18293" s="3"/>
      <c r="AW18293" s="3"/>
    </row>
    <row r="18294" spans="1:49" x14ac:dyDescent="0.2">
      <c r="A18294" s="2"/>
      <c r="AR18294" s="3"/>
      <c r="AS18294" s="3"/>
      <c r="AT18294" s="3"/>
      <c r="AU18294" s="3"/>
      <c r="AV18294" s="3"/>
      <c r="AW18294" s="3"/>
    </row>
    <row r="18295" spans="1:49" x14ac:dyDescent="0.2">
      <c r="A18295" s="2"/>
      <c r="AR18295" s="3"/>
      <c r="AS18295" s="3"/>
      <c r="AT18295" s="3"/>
      <c r="AU18295" s="3"/>
      <c r="AV18295" s="3"/>
      <c r="AW18295" s="3"/>
    </row>
    <row r="18296" spans="1:49" x14ac:dyDescent="0.2">
      <c r="A18296" s="2"/>
      <c r="AR18296" s="3"/>
      <c r="AS18296" s="3"/>
      <c r="AT18296" s="3"/>
      <c r="AU18296" s="3"/>
      <c r="AV18296" s="3"/>
      <c r="AW18296" s="3"/>
    </row>
    <row r="18297" spans="1:49" x14ac:dyDescent="0.2">
      <c r="A18297" s="2"/>
      <c r="AR18297" s="3"/>
      <c r="AS18297" s="3"/>
      <c r="AT18297" s="3"/>
      <c r="AU18297" s="3"/>
      <c r="AV18297" s="3"/>
      <c r="AW18297" s="3"/>
    </row>
    <row r="18298" spans="1:49" x14ac:dyDescent="0.2">
      <c r="A18298" s="2"/>
      <c r="AR18298" s="3"/>
      <c r="AS18298" s="3"/>
      <c r="AT18298" s="3"/>
      <c r="AU18298" s="3"/>
      <c r="AV18298" s="3"/>
      <c r="AW18298" s="3"/>
    </row>
    <row r="18299" spans="1:49" x14ac:dyDescent="0.2">
      <c r="A18299" s="2"/>
      <c r="AR18299" s="3"/>
      <c r="AS18299" s="3"/>
      <c r="AT18299" s="3"/>
      <c r="AU18299" s="3"/>
      <c r="AV18299" s="3"/>
      <c r="AW18299" s="3"/>
    </row>
    <row r="18300" spans="1:49" x14ac:dyDescent="0.2">
      <c r="A18300" s="2"/>
      <c r="AR18300" s="3"/>
      <c r="AS18300" s="3"/>
      <c r="AT18300" s="3"/>
      <c r="AU18300" s="3"/>
      <c r="AV18300" s="3"/>
      <c r="AW18300" s="3"/>
    </row>
    <row r="18301" spans="1:49" x14ac:dyDescent="0.2">
      <c r="A18301" s="2"/>
      <c r="AR18301" s="3"/>
      <c r="AS18301" s="3"/>
      <c r="AT18301" s="3"/>
      <c r="AU18301" s="3"/>
      <c r="AV18301" s="3"/>
      <c r="AW18301" s="3"/>
    </row>
    <row r="18302" spans="1:49" x14ac:dyDescent="0.2">
      <c r="A18302" s="2"/>
      <c r="AR18302" s="3"/>
      <c r="AS18302" s="3"/>
      <c r="AT18302" s="3"/>
      <c r="AU18302" s="3"/>
      <c r="AV18302" s="3"/>
      <c r="AW18302" s="3"/>
    </row>
    <row r="18303" spans="1:49" x14ac:dyDescent="0.2">
      <c r="A18303" s="2"/>
      <c r="AR18303" s="3"/>
      <c r="AS18303" s="3"/>
      <c r="AT18303" s="3"/>
      <c r="AU18303" s="3"/>
      <c r="AV18303" s="3"/>
      <c r="AW18303" s="3"/>
    </row>
    <row r="18304" spans="1:49" x14ac:dyDescent="0.2">
      <c r="A18304" s="2"/>
      <c r="AR18304" s="3"/>
      <c r="AS18304" s="3"/>
      <c r="AT18304" s="3"/>
      <c r="AU18304" s="3"/>
      <c r="AV18304" s="3"/>
      <c r="AW18304" s="3"/>
    </row>
    <row r="18305" spans="1:49" x14ac:dyDescent="0.2">
      <c r="A18305" s="2"/>
      <c r="AR18305" s="3"/>
      <c r="AS18305" s="3"/>
      <c r="AT18305" s="3"/>
      <c r="AU18305" s="3"/>
      <c r="AV18305" s="3"/>
      <c r="AW18305" s="3"/>
    </row>
    <row r="18306" spans="1:49" x14ac:dyDescent="0.2">
      <c r="A18306" s="2"/>
      <c r="AR18306" s="3"/>
      <c r="AS18306" s="3"/>
      <c r="AT18306" s="3"/>
      <c r="AU18306" s="3"/>
      <c r="AV18306" s="3"/>
      <c r="AW18306" s="3"/>
    </row>
    <row r="18307" spans="1:49" x14ac:dyDescent="0.2">
      <c r="A18307" s="2"/>
      <c r="AR18307" s="3"/>
      <c r="AS18307" s="3"/>
      <c r="AT18307" s="3"/>
      <c r="AU18307" s="3"/>
      <c r="AV18307" s="3"/>
      <c r="AW18307" s="3"/>
    </row>
    <row r="18308" spans="1:49" x14ac:dyDescent="0.2">
      <c r="A18308" s="2"/>
      <c r="AR18308" s="3"/>
      <c r="AS18308" s="3"/>
      <c r="AT18308" s="3"/>
      <c r="AU18308" s="3"/>
      <c r="AV18308" s="3"/>
      <c r="AW18308" s="3"/>
    </row>
    <row r="18309" spans="1:49" x14ac:dyDescent="0.2">
      <c r="A18309" s="2"/>
      <c r="AR18309" s="3"/>
      <c r="AS18309" s="3"/>
      <c r="AT18309" s="3"/>
      <c r="AU18309" s="3"/>
      <c r="AV18309" s="3"/>
      <c r="AW18309" s="3"/>
    </row>
    <row r="18310" spans="1:49" x14ac:dyDescent="0.2">
      <c r="A18310" s="2"/>
      <c r="AR18310" s="3"/>
      <c r="AS18310" s="3"/>
      <c r="AT18310" s="3"/>
      <c r="AU18310" s="3"/>
      <c r="AV18310" s="3"/>
      <c r="AW18310" s="3"/>
    </row>
    <row r="18311" spans="1:49" x14ac:dyDescent="0.2">
      <c r="A18311" s="2"/>
      <c r="AR18311" s="3"/>
      <c r="AS18311" s="3"/>
      <c r="AT18311" s="3"/>
      <c r="AU18311" s="3"/>
      <c r="AV18311" s="3"/>
      <c r="AW18311" s="3"/>
    </row>
    <row r="18312" spans="1:49" x14ac:dyDescent="0.2">
      <c r="A18312" s="2"/>
      <c r="AR18312" s="3"/>
      <c r="AS18312" s="3"/>
      <c r="AT18312" s="3"/>
      <c r="AU18312" s="3"/>
      <c r="AV18312" s="3"/>
      <c r="AW18312" s="3"/>
    </row>
    <row r="18313" spans="1:49" x14ac:dyDescent="0.2">
      <c r="A18313" s="2"/>
      <c r="AR18313" s="3"/>
      <c r="AS18313" s="3"/>
      <c r="AT18313" s="3"/>
      <c r="AU18313" s="3"/>
      <c r="AV18313" s="3"/>
      <c r="AW18313" s="3"/>
    </row>
    <row r="18314" spans="1:49" x14ac:dyDescent="0.2">
      <c r="A18314" s="2"/>
      <c r="AR18314" s="3"/>
      <c r="AS18314" s="3"/>
      <c r="AT18314" s="3"/>
      <c r="AU18314" s="3"/>
      <c r="AV18314" s="3"/>
      <c r="AW18314" s="3"/>
    </row>
    <row r="18315" spans="1:49" x14ac:dyDescent="0.2">
      <c r="A18315" s="2"/>
      <c r="AR18315" s="3"/>
      <c r="AS18315" s="3"/>
      <c r="AT18315" s="3"/>
      <c r="AU18315" s="3"/>
      <c r="AV18315" s="3"/>
      <c r="AW18315" s="3"/>
    </row>
    <row r="18316" spans="1:49" x14ac:dyDescent="0.2">
      <c r="A18316" s="2"/>
      <c r="AR18316" s="3"/>
      <c r="AS18316" s="3"/>
      <c r="AT18316" s="3"/>
      <c r="AU18316" s="3"/>
      <c r="AV18316" s="3"/>
      <c r="AW18316" s="3"/>
    </row>
    <row r="18317" spans="1:49" x14ac:dyDescent="0.2">
      <c r="A18317" s="2"/>
      <c r="AR18317" s="3"/>
      <c r="AS18317" s="3"/>
      <c r="AT18317" s="3"/>
      <c r="AU18317" s="3"/>
      <c r="AV18317" s="3"/>
      <c r="AW18317" s="3"/>
    </row>
    <row r="18318" spans="1:49" x14ac:dyDescent="0.2">
      <c r="A18318" s="2"/>
      <c r="AR18318" s="3"/>
      <c r="AS18318" s="3"/>
      <c r="AT18318" s="3"/>
      <c r="AU18318" s="3"/>
      <c r="AV18318" s="3"/>
      <c r="AW18318" s="3"/>
    </row>
    <row r="18319" spans="1:49" x14ac:dyDescent="0.2">
      <c r="A18319" s="2"/>
      <c r="AR18319" s="3"/>
      <c r="AS18319" s="3"/>
      <c r="AT18319" s="3"/>
      <c r="AU18319" s="3"/>
      <c r="AV18319" s="3"/>
      <c r="AW18319" s="3"/>
    </row>
    <row r="18320" spans="1:49" x14ac:dyDescent="0.2">
      <c r="A18320" s="2"/>
      <c r="AR18320" s="3"/>
      <c r="AS18320" s="3"/>
      <c r="AT18320" s="3"/>
      <c r="AU18320" s="3"/>
      <c r="AV18320" s="3"/>
      <c r="AW18320" s="3"/>
    </row>
    <row r="18321" spans="1:49" x14ac:dyDescent="0.2">
      <c r="A18321" s="2"/>
      <c r="AR18321" s="3"/>
      <c r="AS18321" s="3"/>
      <c r="AT18321" s="3"/>
      <c r="AU18321" s="3"/>
      <c r="AV18321" s="3"/>
      <c r="AW18321" s="3"/>
    </row>
    <row r="18322" spans="1:49" x14ac:dyDescent="0.2">
      <c r="A18322" s="2"/>
      <c r="AR18322" s="3"/>
      <c r="AS18322" s="3"/>
      <c r="AT18322" s="3"/>
      <c r="AU18322" s="3"/>
      <c r="AV18322" s="3"/>
      <c r="AW18322" s="3"/>
    </row>
    <row r="18323" spans="1:49" x14ac:dyDescent="0.2">
      <c r="A18323" s="2"/>
      <c r="AR18323" s="3"/>
      <c r="AS18323" s="3"/>
      <c r="AT18323" s="3"/>
      <c r="AU18323" s="3"/>
      <c r="AV18323" s="3"/>
      <c r="AW18323" s="3"/>
    </row>
    <row r="18324" spans="1:49" x14ac:dyDescent="0.2">
      <c r="A18324" s="2"/>
      <c r="AR18324" s="3"/>
      <c r="AS18324" s="3"/>
      <c r="AT18324" s="3"/>
      <c r="AU18324" s="3"/>
      <c r="AV18324" s="3"/>
      <c r="AW18324" s="3"/>
    </row>
    <row r="18325" spans="1:49" x14ac:dyDescent="0.2">
      <c r="A18325" s="2"/>
      <c r="AR18325" s="3"/>
      <c r="AS18325" s="3"/>
      <c r="AT18325" s="3"/>
      <c r="AU18325" s="3"/>
      <c r="AV18325" s="3"/>
      <c r="AW18325" s="3"/>
    </row>
    <row r="18326" spans="1:49" x14ac:dyDescent="0.2">
      <c r="A18326" s="2"/>
      <c r="AR18326" s="3"/>
      <c r="AS18326" s="3"/>
      <c r="AT18326" s="3"/>
      <c r="AU18326" s="3"/>
      <c r="AV18326" s="3"/>
      <c r="AW18326" s="3"/>
    </row>
    <row r="18327" spans="1:49" x14ac:dyDescent="0.2">
      <c r="A18327" s="2"/>
      <c r="AR18327" s="3"/>
      <c r="AS18327" s="3"/>
      <c r="AT18327" s="3"/>
      <c r="AU18327" s="3"/>
      <c r="AV18327" s="3"/>
      <c r="AW18327" s="3"/>
    </row>
    <row r="18328" spans="1:49" x14ac:dyDescent="0.2">
      <c r="A18328" s="2"/>
      <c r="AR18328" s="3"/>
      <c r="AS18328" s="3"/>
      <c r="AT18328" s="3"/>
      <c r="AU18328" s="3"/>
      <c r="AV18328" s="3"/>
      <c r="AW18328" s="3"/>
    </row>
    <row r="18329" spans="1:49" x14ac:dyDescent="0.2">
      <c r="A18329" s="2"/>
      <c r="AR18329" s="3"/>
      <c r="AS18329" s="3"/>
      <c r="AT18329" s="3"/>
      <c r="AU18329" s="3"/>
      <c r="AV18329" s="3"/>
      <c r="AW18329" s="3"/>
    </row>
    <row r="18330" spans="1:49" x14ac:dyDescent="0.2">
      <c r="A18330" s="2"/>
      <c r="AR18330" s="3"/>
      <c r="AS18330" s="3"/>
      <c r="AT18330" s="3"/>
      <c r="AU18330" s="3"/>
      <c r="AV18330" s="3"/>
      <c r="AW18330" s="3"/>
    </row>
    <row r="18331" spans="1:49" x14ac:dyDescent="0.2">
      <c r="A18331" s="2"/>
      <c r="AR18331" s="3"/>
      <c r="AS18331" s="3"/>
      <c r="AT18331" s="3"/>
      <c r="AU18331" s="3"/>
      <c r="AV18331" s="3"/>
      <c r="AW18331" s="3"/>
    </row>
    <row r="18332" spans="1:49" x14ac:dyDescent="0.2">
      <c r="A18332" s="2"/>
      <c r="AR18332" s="3"/>
      <c r="AS18332" s="3"/>
      <c r="AT18332" s="3"/>
      <c r="AU18332" s="3"/>
      <c r="AV18332" s="3"/>
      <c r="AW18332" s="3"/>
    </row>
    <row r="18333" spans="1:49" x14ac:dyDescent="0.2">
      <c r="A18333" s="2"/>
      <c r="AR18333" s="3"/>
      <c r="AS18333" s="3"/>
      <c r="AT18333" s="3"/>
      <c r="AU18333" s="3"/>
      <c r="AV18333" s="3"/>
      <c r="AW18333" s="3"/>
    </row>
    <row r="18334" spans="1:49" x14ac:dyDescent="0.2">
      <c r="A18334" s="2"/>
      <c r="AR18334" s="3"/>
      <c r="AS18334" s="3"/>
      <c r="AT18334" s="3"/>
      <c r="AU18334" s="3"/>
      <c r="AV18334" s="3"/>
      <c r="AW18334" s="3"/>
    </row>
    <row r="18335" spans="1:49" x14ac:dyDescent="0.2">
      <c r="A18335" s="2"/>
      <c r="AR18335" s="3"/>
      <c r="AS18335" s="3"/>
      <c r="AT18335" s="3"/>
      <c r="AU18335" s="3"/>
      <c r="AV18335" s="3"/>
      <c r="AW18335" s="3"/>
    </row>
    <row r="18336" spans="1:49" x14ac:dyDescent="0.2">
      <c r="A18336" s="2"/>
      <c r="AR18336" s="3"/>
      <c r="AS18336" s="3"/>
      <c r="AT18336" s="3"/>
      <c r="AU18336" s="3"/>
      <c r="AV18336" s="3"/>
      <c r="AW18336" s="3"/>
    </row>
    <row r="18337" spans="1:49" x14ac:dyDescent="0.2">
      <c r="A18337" s="2"/>
      <c r="AR18337" s="3"/>
      <c r="AS18337" s="3"/>
      <c r="AT18337" s="3"/>
      <c r="AU18337" s="3"/>
      <c r="AV18337" s="3"/>
      <c r="AW18337" s="3"/>
    </row>
    <row r="18338" spans="1:49" x14ac:dyDescent="0.2">
      <c r="A18338" s="2"/>
      <c r="AR18338" s="3"/>
      <c r="AS18338" s="3"/>
      <c r="AT18338" s="3"/>
      <c r="AU18338" s="3"/>
      <c r="AV18338" s="3"/>
      <c r="AW18338" s="3"/>
    </row>
    <row r="18339" spans="1:49" x14ac:dyDescent="0.2">
      <c r="A18339" s="2"/>
      <c r="AR18339" s="3"/>
      <c r="AS18339" s="3"/>
      <c r="AT18339" s="3"/>
      <c r="AU18339" s="3"/>
      <c r="AV18339" s="3"/>
      <c r="AW18339" s="3"/>
    </row>
    <row r="18340" spans="1:49" x14ac:dyDescent="0.2">
      <c r="A18340" s="2"/>
      <c r="AR18340" s="3"/>
      <c r="AS18340" s="3"/>
      <c r="AT18340" s="3"/>
      <c r="AU18340" s="3"/>
      <c r="AV18340" s="3"/>
      <c r="AW18340" s="3"/>
    </row>
    <row r="18341" spans="1:49" x14ac:dyDescent="0.2">
      <c r="A18341" s="2"/>
      <c r="AR18341" s="3"/>
      <c r="AS18341" s="3"/>
      <c r="AT18341" s="3"/>
      <c r="AU18341" s="3"/>
      <c r="AV18341" s="3"/>
      <c r="AW18341" s="3"/>
    </row>
    <row r="18342" spans="1:49" x14ac:dyDescent="0.2">
      <c r="A18342" s="2"/>
      <c r="AR18342" s="3"/>
      <c r="AS18342" s="3"/>
      <c r="AT18342" s="3"/>
      <c r="AU18342" s="3"/>
      <c r="AV18342" s="3"/>
      <c r="AW18342" s="3"/>
    </row>
    <row r="18343" spans="1:49" x14ac:dyDescent="0.2">
      <c r="A18343" s="2"/>
      <c r="AR18343" s="3"/>
      <c r="AS18343" s="3"/>
      <c r="AT18343" s="3"/>
      <c r="AU18343" s="3"/>
      <c r="AV18343" s="3"/>
      <c r="AW18343" s="3"/>
    </row>
    <row r="18344" spans="1:49" x14ac:dyDescent="0.2">
      <c r="A18344" s="2"/>
      <c r="AR18344" s="3"/>
      <c r="AS18344" s="3"/>
      <c r="AT18344" s="3"/>
      <c r="AU18344" s="3"/>
      <c r="AV18344" s="3"/>
      <c r="AW18344" s="3"/>
    </row>
    <row r="18345" spans="1:49" x14ac:dyDescent="0.2">
      <c r="A18345" s="2"/>
      <c r="AR18345" s="3"/>
      <c r="AS18345" s="3"/>
      <c r="AT18345" s="3"/>
      <c r="AU18345" s="3"/>
      <c r="AV18345" s="3"/>
      <c r="AW18345" s="3"/>
    </row>
    <row r="18346" spans="1:49" x14ac:dyDescent="0.2">
      <c r="A18346" s="2"/>
      <c r="AR18346" s="3"/>
      <c r="AS18346" s="3"/>
      <c r="AT18346" s="3"/>
      <c r="AU18346" s="3"/>
      <c r="AV18346" s="3"/>
      <c r="AW18346" s="3"/>
    </row>
    <row r="18347" spans="1:49" x14ac:dyDescent="0.2">
      <c r="A18347" s="2"/>
      <c r="AR18347" s="3"/>
      <c r="AS18347" s="3"/>
      <c r="AT18347" s="3"/>
      <c r="AU18347" s="3"/>
      <c r="AV18347" s="3"/>
      <c r="AW18347" s="3"/>
    </row>
    <row r="18348" spans="1:49" x14ac:dyDescent="0.2">
      <c r="A18348" s="2"/>
      <c r="AR18348" s="3"/>
      <c r="AS18348" s="3"/>
      <c r="AT18348" s="3"/>
      <c r="AU18348" s="3"/>
      <c r="AV18348" s="3"/>
      <c r="AW18348" s="3"/>
    </row>
    <row r="18349" spans="1:49" x14ac:dyDescent="0.2">
      <c r="A18349" s="2"/>
      <c r="AR18349" s="3"/>
      <c r="AS18349" s="3"/>
      <c r="AT18349" s="3"/>
      <c r="AU18349" s="3"/>
      <c r="AV18349" s="3"/>
      <c r="AW18349" s="3"/>
    </row>
    <row r="18350" spans="1:49" x14ac:dyDescent="0.2">
      <c r="A18350" s="2"/>
      <c r="AR18350" s="3"/>
      <c r="AS18350" s="3"/>
      <c r="AT18350" s="3"/>
      <c r="AU18350" s="3"/>
      <c r="AV18350" s="3"/>
      <c r="AW18350" s="3"/>
    </row>
    <row r="18351" spans="1:49" x14ac:dyDescent="0.2">
      <c r="A18351" s="2"/>
      <c r="AR18351" s="3"/>
      <c r="AS18351" s="3"/>
      <c r="AT18351" s="3"/>
      <c r="AU18351" s="3"/>
      <c r="AV18351" s="3"/>
      <c r="AW18351" s="3"/>
    </row>
    <row r="18352" spans="1:49" x14ac:dyDescent="0.2">
      <c r="A18352" s="2"/>
      <c r="AR18352" s="3"/>
      <c r="AS18352" s="3"/>
      <c r="AT18352" s="3"/>
      <c r="AU18352" s="3"/>
      <c r="AV18352" s="3"/>
      <c r="AW18352" s="3"/>
    </row>
    <row r="18353" spans="1:49" x14ac:dyDescent="0.2">
      <c r="A18353" s="2"/>
      <c r="AR18353" s="3"/>
      <c r="AS18353" s="3"/>
      <c r="AT18353" s="3"/>
      <c r="AU18353" s="3"/>
      <c r="AV18353" s="3"/>
      <c r="AW18353" s="3"/>
    </row>
    <row r="18354" spans="1:49" x14ac:dyDescent="0.2">
      <c r="A18354" s="2"/>
      <c r="AR18354" s="3"/>
      <c r="AS18354" s="3"/>
      <c r="AT18354" s="3"/>
      <c r="AU18354" s="3"/>
      <c r="AV18354" s="3"/>
      <c r="AW18354" s="3"/>
    </row>
    <row r="18355" spans="1:49" x14ac:dyDescent="0.2">
      <c r="A18355" s="2"/>
      <c r="AR18355" s="3"/>
      <c r="AS18355" s="3"/>
      <c r="AT18355" s="3"/>
      <c r="AU18355" s="3"/>
      <c r="AV18355" s="3"/>
      <c r="AW18355" s="3"/>
    </row>
    <row r="18356" spans="1:49" x14ac:dyDescent="0.2">
      <c r="A18356" s="2"/>
      <c r="AR18356" s="3"/>
      <c r="AS18356" s="3"/>
      <c r="AT18356" s="3"/>
      <c r="AU18356" s="3"/>
      <c r="AV18356" s="3"/>
      <c r="AW18356" s="3"/>
    </row>
    <row r="18357" spans="1:49" x14ac:dyDescent="0.2">
      <c r="A18357" s="2"/>
      <c r="AR18357" s="3"/>
      <c r="AS18357" s="3"/>
      <c r="AT18357" s="3"/>
      <c r="AU18357" s="3"/>
      <c r="AV18357" s="3"/>
      <c r="AW18357" s="3"/>
    </row>
    <row r="18358" spans="1:49" x14ac:dyDescent="0.2">
      <c r="A18358" s="2"/>
      <c r="AR18358" s="3"/>
      <c r="AS18358" s="3"/>
      <c r="AT18358" s="3"/>
      <c r="AU18358" s="3"/>
      <c r="AV18358" s="3"/>
      <c r="AW18358" s="3"/>
    </row>
    <row r="18359" spans="1:49" x14ac:dyDescent="0.2">
      <c r="A18359" s="2"/>
      <c r="AR18359" s="3"/>
      <c r="AS18359" s="3"/>
      <c r="AT18359" s="3"/>
      <c r="AU18359" s="3"/>
      <c r="AV18359" s="3"/>
      <c r="AW18359" s="3"/>
    </row>
    <row r="18360" spans="1:49" x14ac:dyDescent="0.2">
      <c r="A18360" s="2"/>
      <c r="AR18360" s="3"/>
      <c r="AS18360" s="3"/>
      <c r="AT18360" s="3"/>
      <c r="AU18360" s="3"/>
      <c r="AV18360" s="3"/>
      <c r="AW18360" s="3"/>
    </row>
    <row r="18361" spans="1:49" x14ac:dyDescent="0.2">
      <c r="A18361" s="2"/>
      <c r="AR18361" s="3"/>
      <c r="AS18361" s="3"/>
      <c r="AT18361" s="3"/>
      <c r="AU18361" s="3"/>
      <c r="AV18361" s="3"/>
      <c r="AW18361" s="3"/>
    </row>
    <row r="18362" spans="1:49" x14ac:dyDescent="0.2">
      <c r="A18362" s="2"/>
      <c r="AR18362" s="3"/>
      <c r="AS18362" s="3"/>
      <c r="AT18362" s="3"/>
      <c r="AU18362" s="3"/>
      <c r="AV18362" s="3"/>
      <c r="AW18362" s="3"/>
    </row>
    <row r="18363" spans="1:49" x14ac:dyDescent="0.2">
      <c r="A18363" s="2"/>
      <c r="AR18363" s="3"/>
      <c r="AS18363" s="3"/>
      <c r="AT18363" s="3"/>
      <c r="AU18363" s="3"/>
      <c r="AV18363" s="3"/>
      <c r="AW18363" s="3"/>
    </row>
    <row r="18364" spans="1:49" x14ac:dyDescent="0.2">
      <c r="A18364" s="2"/>
      <c r="AR18364" s="3"/>
      <c r="AS18364" s="3"/>
      <c r="AT18364" s="3"/>
      <c r="AU18364" s="3"/>
      <c r="AV18364" s="3"/>
      <c r="AW18364" s="3"/>
    </row>
    <row r="18365" spans="1:49" x14ac:dyDescent="0.2">
      <c r="A18365" s="2"/>
      <c r="AR18365" s="3"/>
      <c r="AS18365" s="3"/>
      <c r="AT18365" s="3"/>
      <c r="AU18365" s="3"/>
      <c r="AV18365" s="3"/>
      <c r="AW18365" s="3"/>
    </row>
    <row r="18366" spans="1:49" x14ac:dyDescent="0.2">
      <c r="A18366" s="2"/>
      <c r="AR18366" s="3"/>
      <c r="AS18366" s="3"/>
      <c r="AT18366" s="3"/>
      <c r="AU18366" s="3"/>
      <c r="AV18366" s="3"/>
      <c r="AW18366" s="3"/>
    </row>
    <row r="18367" spans="1:49" x14ac:dyDescent="0.2">
      <c r="A18367" s="2"/>
      <c r="AR18367" s="3"/>
      <c r="AS18367" s="3"/>
      <c r="AT18367" s="3"/>
      <c r="AU18367" s="3"/>
      <c r="AV18367" s="3"/>
      <c r="AW18367" s="3"/>
    </row>
    <row r="18368" spans="1:49" x14ac:dyDescent="0.2">
      <c r="A18368" s="2"/>
      <c r="AR18368" s="3"/>
      <c r="AS18368" s="3"/>
      <c r="AT18368" s="3"/>
      <c r="AU18368" s="3"/>
      <c r="AV18368" s="3"/>
      <c r="AW18368" s="3"/>
    </row>
    <row r="18369" spans="1:49" x14ac:dyDescent="0.2">
      <c r="A18369" s="2"/>
      <c r="AR18369" s="3"/>
      <c r="AS18369" s="3"/>
      <c r="AT18369" s="3"/>
      <c r="AU18369" s="3"/>
      <c r="AV18369" s="3"/>
      <c r="AW18369" s="3"/>
    </row>
    <row r="18370" spans="1:49" x14ac:dyDescent="0.2">
      <c r="A18370" s="2"/>
      <c r="AR18370" s="3"/>
      <c r="AS18370" s="3"/>
      <c r="AT18370" s="3"/>
      <c r="AU18370" s="3"/>
      <c r="AV18370" s="3"/>
      <c r="AW18370" s="3"/>
    </row>
    <row r="18371" spans="1:49" x14ac:dyDescent="0.2">
      <c r="A18371" s="2"/>
      <c r="AR18371" s="3"/>
      <c r="AS18371" s="3"/>
      <c r="AT18371" s="3"/>
      <c r="AU18371" s="3"/>
      <c r="AV18371" s="3"/>
      <c r="AW18371" s="3"/>
    </row>
    <row r="18372" spans="1:49" x14ac:dyDescent="0.2">
      <c r="A18372" s="2"/>
      <c r="AR18372" s="3"/>
      <c r="AS18372" s="3"/>
      <c r="AT18372" s="3"/>
      <c r="AU18372" s="3"/>
      <c r="AV18372" s="3"/>
      <c r="AW18372" s="3"/>
    </row>
    <row r="18373" spans="1:49" x14ac:dyDescent="0.2">
      <c r="A18373" s="2"/>
      <c r="AR18373" s="3"/>
      <c r="AS18373" s="3"/>
      <c r="AT18373" s="3"/>
      <c r="AU18373" s="3"/>
      <c r="AV18373" s="3"/>
      <c r="AW18373" s="3"/>
    </row>
    <row r="18374" spans="1:49" x14ac:dyDescent="0.2">
      <c r="A18374" s="2"/>
      <c r="AR18374" s="3"/>
      <c r="AS18374" s="3"/>
      <c r="AT18374" s="3"/>
      <c r="AU18374" s="3"/>
      <c r="AV18374" s="3"/>
      <c r="AW18374" s="3"/>
    </row>
    <row r="18375" spans="1:49" x14ac:dyDescent="0.2">
      <c r="A18375" s="2"/>
      <c r="AR18375" s="3"/>
      <c r="AS18375" s="3"/>
      <c r="AT18375" s="3"/>
      <c r="AU18375" s="3"/>
      <c r="AV18375" s="3"/>
      <c r="AW18375" s="3"/>
    </row>
    <row r="18376" spans="1:49" x14ac:dyDescent="0.2">
      <c r="A18376" s="2"/>
      <c r="AR18376" s="3"/>
      <c r="AS18376" s="3"/>
      <c r="AT18376" s="3"/>
      <c r="AU18376" s="3"/>
      <c r="AV18376" s="3"/>
      <c r="AW18376" s="3"/>
    </row>
    <row r="18377" spans="1:49" x14ac:dyDescent="0.2">
      <c r="A18377" s="2"/>
      <c r="AR18377" s="3"/>
      <c r="AS18377" s="3"/>
      <c r="AT18377" s="3"/>
      <c r="AU18377" s="3"/>
      <c r="AV18377" s="3"/>
      <c r="AW18377" s="3"/>
    </row>
    <row r="18378" spans="1:49" x14ac:dyDescent="0.2">
      <c r="A18378" s="2"/>
      <c r="AR18378" s="3"/>
      <c r="AS18378" s="3"/>
      <c r="AT18378" s="3"/>
      <c r="AU18378" s="3"/>
      <c r="AV18378" s="3"/>
      <c r="AW18378" s="3"/>
    </row>
    <row r="18379" spans="1:49" x14ac:dyDescent="0.2">
      <c r="A18379" s="2"/>
      <c r="AR18379" s="3"/>
      <c r="AS18379" s="3"/>
      <c r="AT18379" s="3"/>
      <c r="AU18379" s="3"/>
      <c r="AV18379" s="3"/>
      <c r="AW18379" s="3"/>
    </row>
    <row r="18380" spans="1:49" x14ac:dyDescent="0.2">
      <c r="A18380" s="2"/>
      <c r="AR18380" s="3"/>
      <c r="AS18380" s="3"/>
      <c r="AT18380" s="3"/>
      <c r="AU18380" s="3"/>
      <c r="AV18380" s="3"/>
      <c r="AW18380" s="3"/>
    </row>
    <row r="18381" spans="1:49" x14ac:dyDescent="0.2">
      <c r="A18381" s="2"/>
      <c r="AR18381" s="3"/>
      <c r="AS18381" s="3"/>
      <c r="AT18381" s="3"/>
      <c r="AU18381" s="3"/>
      <c r="AV18381" s="3"/>
      <c r="AW18381" s="3"/>
    </row>
    <row r="18382" spans="1:49" x14ac:dyDescent="0.2">
      <c r="A18382" s="2"/>
      <c r="AR18382" s="3"/>
      <c r="AS18382" s="3"/>
      <c r="AT18382" s="3"/>
      <c r="AU18382" s="3"/>
      <c r="AV18382" s="3"/>
      <c r="AW18382" s="3"/>
    </row>
    <row r="18383" spans="1:49" x14ac:dyDescent="0.2">
      <c r="A18383" s="2"/>
      <c r="AR18383" s="3"/>
      <c r="AS18383" s="3"/>
      <c r="AT18383" s="3"/>
      <c r="AU18383" s="3"/>
      <c r="AV18383" s="3"/>
      <c r="AW18383" s="3"/>
    </row>
    <row r="18384" spans="1:49" x14ac:dyDescent="0.2">
      <c r="A18384" s="2"/>
      <c r="AR18384" s="3"/>
      <c r="AS18384" s="3"/>
      <c r="AT18384" s="3"/>
      <c r="AU18384" s="3"/>
      <c r="AV18384" s="3"/>
      <c r="AW18384" s="3"/>
    </row>
    <row r="18385" spans="1:49" x14ac:dyDescent="0.2">
      <c r="A18385" s="2"/>
      <c r="AR18385" s="3"/>
      <c r="AS18385" s="3"/>
      <c r="AT18385" s="3"/>
      <c r="AU18385" s="3"/>
      <c r="AV18385" s="3"/>
      <c r="AW18385" s="3"/>
    </row>
    <row r="18386" spans="1:49" x14ac:dyDescent="0.2">
      <c r="A18386" s="2"/>
      <c r="AR18386" s="3"/>
      <c r="AS18386" s="3"/>
      <c r="AT18386" s="3"/>
      <c r="AU18386" s="3"/>
      <c r="AV18386" s="3"/>
      <c r="AW18386" s="3"/>
    </row>
    <row r="18387" spans="1:49" x14ac:dyDescent="0.2">
      <c r="A18387" s="2"/>
      <c r="AR18387" s="3"/>
      <c r="AS18387" s="3"/>
      <c r="AT18387" s="3"/>
      <c r="AU18387" s="3"/>
      <c r="AV18387" s="3"/>
      <c r="AW18387" s="3"/>
    </row>
    <row r="18388" spans="1:49" x14ac:dyDescent="0.2">
      <c r="A18388" s="2"/>
      <c r="AR18388" s="3"/>
      <c r="AS18388" s="3"/>
      <c r="AT18388" s="3"/>
      <c r="AU18388" s="3"/>
      <c r="AV18388" s="3"/>
      <c r="AW18388" s="3"/>
    </row>
    <row r="18389" spans="1:49" x14ac:dyDescent="0.2">
      <c r="A18389" s="2"/>
      <c r="AR18389" s="3"/>
      <c r="AS18389" s="3"/>
      <c r="AT18389" s="3"/>
      <c r="AU18389" s="3"/>
      <c r="AV18389" s="3"/>
      <c r="AW18389" s="3"/>
    </row>
    <row r="18390" spans="1:49" x14ac:dyDescent="0.2">
      <c r="A18390" s="2"/>
      <c r="AR18390" s="3"/>
      <c r="AS18390" s="3"/>
      <c r="AT18390" s="3"/>
      <c r="AU18390" s="3"/>
      <c r="AV18390" s="3"/>
      <c r="AW18390" s="3"/>
    </row>
    <row r="18391" spans="1:49" x14ac:dyDescent="0.2">
      <c r="A18391" s="2"/>
      <c r="AR18391" s="3"/>
      <c r="AS18391" s="3"/>
      <c r="AT18391" s="3"/>
      <c r="AU18391" s="3"/>
      <c r="AV18391" s="3"/>
      <c r="AW18391" s="3"/>
    </row>
    <row r="18392" spans="1:49" x14ac:dyDescent="0.2">
      <c r="A18392" s="2"/>
      <c r="AR18392" s="3"/>
      <c r="AS18392" s="3"/>
      <c r="AT18392" s="3"/>
      <c r="AU18392" s="3"/>
      <c r="AV18392" s="3"/>
      <c r="AW18392" s="3"/>
    </row>
    <row r="18393" spans="1:49" x14ac:dyDescent="0.2">
      <c r="A18393" s="2"/>
      <c r="AR18393" s="3"/>
      <c r="AS18393" s="3"/>
      <c r="AT18393" s="3"/>
      <c r="AU18393" s="3"/>
      <c r="AV18393" s="3"/>
      <c r="AW18393" s="3"/>
    </row>
    <row r="18394" spans="1:49" x14ac:dyDescent="0.2">
      <c r="A18394" s="2"/>
      <c r="AR18394" s="3"/>
      <c r="AS18394" s="3"/>
      <c r="AT18394" s="3"/>
      <c r="AU18394" s="3"/>
      <c r="AV18394" s="3"/>
      <c r="AW18394" s="3"/>
    </row>
    <row r="18395" spans="1:49" x14ac:dyDescent="0.2">
      <c r="A18395" s="2"/>
      <c r="AR18395" s="3"/>
      <c r="AS18395" s="3"/>
      <c r="AT18395" s="3"/>
      <c r="AU18395" s="3"/>
      <c r="AV18395" s="3"/>
      <c r="AW18395" s="3"/>
    </row>
    <row r="18396" spans="1:49" x14ac:dyDescent="0.2">
      <c r="A18396" s="2"/>
      <c r="AR18396" s="3"/>
      <c r="AS18396" s="3"/>
      <c r="AT18396" s="3"/>
      <c r="AU18396" s="3"/>
      <c r="AV18396" s="3"/>
      <c r="AW18396" s="3"/>
    </row>
    <row r="18397" spans="1:49" x14ac:dyDescent="0.2">
      <c r="A18397" s="2"/>
      <c r="AR18397" s="3"/>
      <c r="AS18397" s="3"/>
      <c r="AT18397" s="3"/>
      <c r="AU18397" s="3"/>
      <c r="AV18397" s="3"/>
      <c r="AW18397" s="3"/>
    </row>
    <row r="18398" spans="1:49" x14ac:dyDescent="0.2">
      <c r="A18398" s="2"/>
      <c r="AR18398" s="3"/>
      <c r="AS18398" s="3"/>
      <c r="AT18398" s="3"/>
      <c r="AU18398" s="3"/>
      <c r="AV18398" s="3"/>
      <c r="AW18398" s="3"/>
    </row>
    <row r="18399" spans="1:49" x14ac:dyDescent="0.2">
      <c r="A18399" s="2"/>
      <c r="AR18399" s="3"/>
      <c r="AS18399" s="3"/>
      <c r="AT18399" s="3"/>
      <c r="AU18399" s="3"/>
      <c r="AV18399" s="3"/>
      <c r="AW18399" s="3"/>
    </row>
    <row r="18400" spans="1:49" x14ac:dyDescent="0.2">
      <c r="A18400" s="2"/>
      <c r="AR18400" s="3"/>
      <c r="AS18400" s="3"/>
      <c r="AT18400" s="3"/>
      <c r="AU18400" s="3"/>
      <c r="AV18400" s="3"/>
      <c r="AW18400" s="3"/>
    </row>
    <row r="18401" spans="1:49" x14ac:dyDescent="0.2">
      <c r="A18401" s="2"/>
      <c r="AR18401" s="3"/>
      <c r="AS18401" s="3"/>
      <c r="AT18401" s="3"/>
      <c r="AU18401" s="3"/>
      <c r="AV18401" s="3"/>
      <c r="AW18401" s="3"/>
    </row>
    <row r="18402" spans="1:49" x14ac:dyDescent="0.2">
      <c r="A18402" s="2"/>
      <c r="AR18402" s="3"/>
      <c r="AS18402" s="3"/>
      <c r="AT18402" s="3"/>
      <c r="AU18402" s="3"/>
      <c r="AV18402" s="3"/>
      <c r="AW18402" s="3"/>
    </row>
    <row r="18403" spans="1:49" x14ac:dyDescent="0.2">
      <c r="A18403" s="2"/>
      <c r="AR18403" s="3"/>
      <c r="AS18403" s="3"/>
      <c r="AT18403" s="3"/>
      <c r="AU18403" s="3"/>
      <c r="AV18403" s="3"/>
      <c r="AW18403" s="3"/>
    </row>
    <row r="18404" spans="1:49" x14ac:dyDescent="0.2">
      <c r="A18404" s="2"/>
      <c r="AR18404" s="3"/>
      <c r="AS18404" s="3"/>
      <c r="AT18404" s="3"/>
      <c r="AU18404" s="3"/>
      <c r="AV18404" s="3"/>
      <c r="AW18404" s="3"/>
    </row>
    <row r="18405" spans="1:49" x14ac:dyDescent="0.2">
      <c r="A18405" s="2"/>
      <c r="AR18405" s="3"/>
      <c r="AS18405" s="3"/>
      <c r="AT18405" s="3"/>
      <c r="AU18405" s="3"/>
      <c r="AV18405" s="3"/>
      <c r="AW18405" s="3"/>
    </row>
    <row r="18406" spans="1:49" x14ac:dyDescent="0.2">
      <c r="A18406" s="2"/>
      <c r="AR18406" s="3"/>
      <c r="AS18406" s="3"/>
      <c r="AT18406" s="3"/>
      <c r="AU18406" s="3"/>
      <c r="AV18406" s="3"/>
      <c r="AW18406" s="3"/>
    </row>
    <row r="18407" spans="1:49" x14ac:dyDescent="0.2">
      <c r="A18407" s="2"/>
      <c r="AR18407" s="3"/>
      <c r="AS18407" s="3"/>
      <c r="AT18407" s="3"/>
      <c r="AU18407" s="3"/>
      <c r="AV18407" s="3"/>
      <c r="AW18407" s="3"/>
    </row>
    <row r="18408" spans="1:49" x14ac:dyDescent="0.2">
      <c r="A18408" s="2"/>
      <c r="AR18408" s="3"/>
      <c r="AS18408" s="3"/>
      <c r="AT18408" s="3"/>
      <c r="AU18408" s="3"/>
      <c r="AV18408" s="3"/>
      <c r="AW18408" s="3"/>
    </row>
    <row r="18409" spans="1:49" x14ac:dyDescent="0.2">
      <c r="A18409" s="2"/>
      <c r="AR18409" s="3"/>
      <c r="AS18409" s="3"/>
      <c r="AT18409" s="3"/>
      <c r="AU18409" s="3"/>
      <c r="AV18409" s="3"/>
      <c r="AW18409" s="3"/>
    </row>
    <row r="18410" spans="1:49" x14ac:dyDescent="0.2">
      <c r="A18410" s="2"/>
      <c r="AR18410" s="3"/>
      <c r="AS18410" s="3"/>
      <c r="AT18410" s="3"/>
      <c r="AU18410" s="3"/>
      <c r="AV18410" s="3"/>
      <c r="AW18410" s="3"/>
    </row>
    <row r="18411" spans="1:49" x14ac:dyDescent="0.2">
      <c r="A18411" s="2"/>
      <c r="AR18411" s="3"/>
      <c r="AS18411" s="3"/>
      <c r="AT18411" s="3"/>
      <c r="AU18411" s="3"/>
      <c r="AV18411" s="3"/>
      <c r="AW18411" s="3"/>
    </row>
    <row r="18412" spans="1:49" x14ac:dyDescent="0.2">
      <c r="A18412" s="2"/>
      <c r="AR18412" s="3"/>
      <c r="AS18412" s="3"/>
      <c r="AT18412" s="3"/>
      <c r="AU18412" s="3"/>
      <c r="AV18412" s="3"/>
      <c r="AW18412" s="3"/>
    </row>
    <row r="18413" spans="1:49" x14ac:dyDescent="0.2">
      <c r="A18413" s="2"/>
      <c r="AR18413" s="3"/>
      <c r="AS18413" s="3"/>
      <c r="AT18413" s="3"/>
      <c r="AU18413" s="3"/>
      <c r="AV18413" s="3"/>
      <c r="AW18413" s="3"/>
    </row>
    <row r="18414" spans="1:49" x14ac:dyDescent="0.2">
      <c r="A18414" s="2"/>
      <c r="AR18414" s="3"/>
      <c r="AS18414" s="3"/>
      <c r="AT18414" s="3"/>
      <c r="AU18414" s="3"/>
      <c r="AV18414" s="3"/>
      <c r="AW18414" s="3"/>
    </row>
    <row r="18415" spans="1:49" x14ac:dyDescent="0.2">
      <c r="A18415" s="2"/>
      <c r="AR18415" s="3"/>
      <c r="AS18415" s="3"/>
      <c r="AT18415" s="3"/>
      <c r="AU18415" s="3"/>
      <c r="AV18415" s="3"/>
      <c r="AW18415" s="3"/>
    </row>
    <row r="18416" spans="1:49" x14ac:dyDescent="0.2">
      <c r="A18416" s="2"/>
      <c r="AR18416" s="3"/>
      <c r="AS18416" s="3"/>
      <c r="AT18416" s="3"/>
      <c r="AU18416" s="3"/>
      <c r="AV18416" s="3"/>
      <c r="AW18416" s="3"/>
    </row>
    <row r="18417" spans="1:49" x14ac:dyDescent="0.2">
      <c r="A18417" s="2"/>
      <c r="AR18417" s="3"/>
      <c r="AS18417" s="3"/>
      <c r="AT18417" s="3"/>
      <c r="AU18417" s="3"/>
      <c r="AV18417" s="3"/>
      <c r="AW18417" s="3"/>
    </row>
    <row r="18418" spans="1:49" x14ac:dyDescent="0.2">
      <c r="A18418" s="2"/>
      <c r="AR18418" s="3"/>
      <c r="AS18418" s="3"/>
      <c r="AT18418" s="3"/>
      <c r="AU18418" s="3"/>
      <c r="AV18418" s="3"/>
      <c r="AW18418" s="3"/>
    </row>
    <row r="18419" spans="1:49" x14ac:dyDescent="0.2">
      <c r="A18419" s="2"/>
      <c r="AR18419" s="3"/>
      <c r="AS18419" s="3"/>
      <c r="AT18419" s="3"/>
      <c r="AU18419" s="3"/>
      <c r="AV18419" s="3"/>
      <c r="AW18419" s="3"/>
    </row>
    <row r="18420" spans="1:49" x14ac:dyDescent="0.2">
      <c r="A18420" s="2"/>
      <c r="AR18420" s="3"/>
      <c r="AS18420" s="3"/>
      <c r="AT18420" s="3"/>
      <c r="AU18420" s="3"/>
      <c r="AV18420" s="3"/>
      <c r="AW18420" s="3"/>
    </row>
    <row r="18421" spans="1:49" x14ac:dyDescent="0.2">
      <c r="A18421" s="2"/>
      <c r="AR18421" s="3"/>
      <c r="AS18421" s="3"/>
      <c r="AT18421" s="3"/>
      <c r="AU18421" s="3"/>
      <c r="AV18421" s="3"/>
      <c r="AW18421" s="3"/>
    </row>
    <row r="18422" spans="1:49" x14ac:dyDescent="0.2">
      <c r="A18422" s="2"/>
      <c r="AR18422" s="3"/>
      <c r="AS18422" s="3"/>
      <c r="AT18422" s="3"/>
      <c r="AU18422" s="3"/>
      <c r="AV18422" s="3"/>
      <c r="AW18422" s="3"/>
    </row>
    <row r="18423" spans="1:49" x14ac:dyDescent="0.2">
      <c r="A18423" s="2"/>
      <c r="AR18423" s="3"/>
      <c r="AS18423" s="3"/>
      <c r="AT18423" s="3"/>
      <c r="AU18423" s="3"/>
      <c r="AV18423" s="3"/>
      <c r="AW18423" s="3"/>
    </row>
    <row r="18424" spans="1:49" x14ac:dyDescent="0.2">
      <c r="A18424" s="2"/>
      <c r="AR18424" s="3"/>
      <c r="AS18424" s="3"/>
      <c r="AT18424" s="3"/>
      <c r="AU18424" s="3"/>
      <c r="AV18424" s="3"/>
      <c r="AW18424" s="3"/>
    </row>
    <row r="18425" spans="1:49" x14ac:dyDescent="0.2">
      <c r="A18425" s="2"/>
      <c r="AR18425" s="3"/>
      <c r="AS18425" s="3"/>
      <c r="AT18425" s="3"/>
      <c r="AU18425" s="3"/>
      <c r="AV18425" s="3"/>
      <c r="AW18425" s="3"/>
    </row>
    <row r="18426" spans="1:49" x14ac:dyDescent="0.2">
      <c r="A18426" s="2"/>
      <c r="AR18426" s="3"/>
      <c r="AS18426" s="3"/>
      <c r="AT18426" s="3"/>
      <c r="AU18426" s="3"/>
      <c r="AV18426" s="3"/>
      <c r="AW18426" s="3"/>
    </row>
    <row r="18427" spans="1:49" x14ac:dyDescent="0.2">
      <c r="A18427" s="2"/>
      <c r="AR18427" s="3"/>
      <c r="AS18427" s="3"/>
      <c r="AT18427" s="3"/>
      <c r="AU18427" s="3"/>
      <c r="AV18427" s="3"/>
      <c r="AW18427" s="3"/>
    </row>
    <row r="18428" spans="1:49" x14ac:dyDescent="0.2">
      <c r="A18428" s="2"/>
      <c r="AR18428" s="3"/>
      <c r="AS18428" s="3"/>
      <c r="AT18428" s="3"/>
      <c r="AU18428" s="3"/>
      <c r="AV18428" s="3"/>
      <c r="AW18428" s="3"/>
    </row>
    <row r="18429" spans="1:49" x14ac:dyDescent="0.2">
      <c r="A18429" s="2"/>
      <c r="AR18429" s="3"/>
      <c r="AS18429" s="3"/>
      <c r="AT18429" s="3"/>
      <c r="AU18429" s="3"/>
      <c r="AV18429" s="3"/>
      <c r="AW18429" s="3"/>
    </row>
    <row r="18430" spans="1:49" x14ac:dyDescent="0.2">
      <c r="A18430" s="2"/>
      <c r="AR18430" s="3"/>
      <c r="AS18430" s="3"/>
      <c r="AT18430" s="3"/>
      <c r="AU18430" s="3"/>
      <c r="AV18430" s="3"/>
      <c r="AW18430" s="3"/>
    </row>
    <row r="18431" spans="1:49" x14ac:dyDescent="0.2">
      <c r="A18431" s="2"/>
      <c r="AR18431" s="3"/>
      <c r="AS18431" s="3"/>
      <c r="AT18431" s="3"/>
      <c r="AU18431" s="3"/>
      <c r="AV18431" s="3"/>
      <c r="AW18431" s="3"/>
    </row>
    <row r="18432" spans="1:49" x14ac:dyDescent="0.2">
      <c r="A18432" s="2"/>
      <c r="AR18432" s="3"/>
      <c r="AS18432" s="3"/>
      <c r="AT18432" s="3"/>
      <c r="AU18432" s="3"/>
      <c r="AV18432" s="3"/>
      <c r="AW18432" s="3"/>
    </row>
    <row r="18433" spans="1:49" x14ac:dyDescent="0.2">
      <c r="A18433" s="2"/>
      <c r="AR18433" s="3"/>
      <c r="AS18433" s="3"/>
      <c r="AT18433" s="3"/>
      <c r="AU18433" s="3"/>
      <c r="AV18433" s="3"/>
      <c r="AW18433" s="3"/>
    </row>
    <row r="18434" spans="1:49" x14ac:dyDescent="0.2">
      <c r="A18434" s="2"/>
      <c r="AR18434" s="3"/>
      <c r="AS18434" s="3"/>
      <c r="AT18434" s="3"/>
      <c r="AU18434" s="3"/>
      <c r="AV18434" s="3"/>
      <c r="AW18434" s="3"/>
    </row>
    <row r="18435" spans="1:49" x14ac:dyDescent="0.2">
      <c r="A18435" s="2"/>
      <c r="AR18435" s="3"/>
      <c r="AS18435" s="3"/>
      <c r="AT18435" s="3"/>
      <c r="AU18435" s="3"/>
      <c r="AV18435" s="3"/>
      <c r="AW18435" s="3"/>
    </row>
    <row r="18436" spans="1:49" x14ac:dyDescent="0.2">
      <c r="A18436" s="2"/>
      <c r="AR18436" s="3"/>
      <c r="AS18436" s="3"/>
      <c r="AT18436" s="3"/>
      <c r="AU18436" s="3"/>
      <c r="AV18436" s="3"/>
      <c r="AW18436" s="3"/>
    </row>
    <row r="18437" spans="1:49" x14ac:dyDescent="0.2">
      <c r="A18437" s="2"/>
      <c r="AR18437" s="3"/>
      <c r="AS18437" s="3"/>
      <c r="AT18437" s="3"/>
      <c r="AU18437" s="3"/>
      <c r="AV18437" s="3"/>
      <c r="AW18437" s="3"/>
    </row>
    <row r="18438" spans="1:49" x14ac:dyDescent="0.2">
      <c r="A18438" s="2"/>
      <c r="AR18438" s="3"/>
      <c r="AS18438" s="3"/>
      <c r="AT18438" s="3"/>
      <c r="AU18438" s="3"/>
      <c r="AV18438" s="3"/>
      <c r="AW18438" s="3"/>
    </row>
    <row r="18439" spans="1:49" x14ac:dyDescent="0.2">
      <c r="A18439" s="2"/>
      <c r="AR18439" s="3"/>
      <c r="AS18439" s="3"/>
      <c r="AT18439" s="3"/>
      <c r="AU18439" s="3"/>
      <c r="AV18439" s="3"/>
      <c r="AW18439" s="3"/>
    </row>
    <row r="18440" spans="1:49" x14ac:dyDescent="0.2">
      <c r="A18440" s="2"/>
      <c r="AR18440" s="3"/>
      <c r="AS18440" s="3"/>
      <c r="AT18440" s="3"/>
      <c r="AU18440" s="3"/>
      <c r="AV18440" s="3"/>
      <c r="AW18440" s="3"/>
    </row>
    <row r="18441" spans="1:49" x14ac:dyDescent="0.2">
      <c r="A18441" s="2"/>
      <c r="AR18441" s="3"/>
      <c r="AS18441" s="3"/>
      <c r="AT18441" s="3"/>
      <c r="AU18441" s="3"/>
      <c r="AV18441" s="3"/>
      <c r="AW18441" s="3"/>
    </row>
    <row r="18442" spans="1:49" x14ac:dyDescent="0.2">
      <c r="A18442" s="2"/>
      <c r="AR18442" s="3"/>
      <c r="AS18442" s="3"/>
      <c r="AT18442" s="3"/>
      <c r="AU18442" s="3"/>
      <c r="AV18442" s="3"/>
      <c r="AW18442" s="3"/>
    </row>
    <row r="18443" spans="1:49" x14ac:dyDescent="0.2">
      <c r="A18443" s="2"/>
      <c r="AR18443" s="3"/>
      <c r="AS18443" s="3"/>
      <c r="AT18443" s="3"/>
      <c r="AU18443" s="3"/>
      <c r="AV18443" s="3"/>
      <c r="AW18443" s="3"/>
    </row>
    <row r="18444" spans="1:49" x14ac:dyDescent="0.2">
      <c r="A18444" s="2"/>
      <c r="AR18444" s="3"/>
      <c r="AS18444" s="3"/>
      <c r="AT18444" s="3"/>
      <c r="AU18444" s="3"/>
      <c r="AV18444" s="3"/>
      <c r="AW18444" s="3"/>
    </row>
    <row r="18445" spans="1:49" x14ac:dyDescent="0.2">
      <c r="A18445" s="2"/>
      <c r="AR18445" s="3"/>
      <c r="AS18445" s="3"/>
      <c r="AT18445" s="3"/>
      <c r="AU18445" s="3"/>
      <c r="AV18445" s="3"/>
      <c r="AW18445" s="3"/>
    </row>
    <row r="18446" spans="1:49" x14ac:dyDescent="0.2">
      <c r="A18446" s="2"/>
      <c r="AR18446" s="3"/>
      <c r="AS18446" s="3"/>
      <c r="AT18446" s="3"/>
      <c r="AU18446" s="3"/>
      <c r="AV18446" s="3"/>
      <c r="AW18446" s="3"/>
    </row>
    <row r="18447" spans="1:49" x14ac:dyDescent="0.2">
      <c r="A18447" s="2"/>
      <c r="AR18447" s="3"/>
      <c r="AS18447" s="3"/>
      <c r="AT18447" s="3"/>
      <c r="AU18447" s="3"/>
      <c r="AV18447" s="3"/>
      <c r="AW18447" s="3"/>
    </row>
    <row r="18448" spans="1:49" x14ac:dyDescent="0.2">
      <c r="A18448" s="2"/>
      <c r="AR18448" s="3"/>
      <c r="AS18448" s="3"/>
      <c r="AT18448" s="3"/>
      <c r="AU18448" s="3"/>
      <c r="AV18448" s="3"/>
      <c r="AW18448" s="3"/>
    </row>
    <row r="18449" spans="1:49" x14ac:dyDescent="0.2">
      <c r="A18449" s="2"/>
      <c r="AR18449" s="3"/>
      <c r="AS18449" s="3"/>
      <c r="AT18449" s="3"/>
      <c r="AU18449" s="3"/>
      <c r="AV18449" s="3"/>
      <c r="AW18449" s="3"/>
    </row>
    <row r="18450" spans="1:49" x14ac:dyDescent="0.2">
      <c r="A18450" s="2"/>
      <c r="AR18450" s="3"/>
      <c r="AS18450" s="3"/>
      <c r="AT18450" s="3"/>
      <c r="AU18450" s="3"/>
      <c r="AV18450" s="3"/>
      <c r="AW18450" s="3"/>
    </row>
    <row r="18451" spans="1:49" x14ac:dyDescent="0.2">
      <c r="A18451" s="2"/>
      <c r="AR18451" s="3"/>
      <c r="AS18451" s="3"/>
      <c r="AT18451" s="3"/>
      <c r="AU18451" s="3"/>
      <c r="AV18451" s="3"/>
      <c r="AW18451" s="3"/>
    </row>
    <row r="18452" spans="1:49" x14ac:dyDescent="0.2">
      <c r="A18452" s="2"/>
      <c r="AR18452" s="3"/>
      <c r="AS18452" s="3"/>
      <c r="AT18452" s="3"/>
      <c r="AU18452" s="3"/>
      <c r="AV18452" s="3"/>
      <c r="AW18452" s="3"/>
    </row>
    <row r="18453" spans="1:49" x14ac:dyDescent="0.2">
      <c r="A18453" s="2"/>
      <c r="AR18453" s="3"/>
      <c r="AS18453" s="3"/>
      <c r="AT18453" s="3"/>
      <c r="AU18453" s="3"/>
      <c r="AV18453" s="3"/>
      <c r="AW18453" s="3"/>
    </row>
    <row r="18454" spans="1:49" x14ac:dyDescent="0.2">
      <c r="A18454" s="2"/>
      <c r="AR18454" s="3"/>
      <c r="AS18454" s="3"/>
      <c r="AT18454" s="3"/>
      <c r="AU18454" s="3"/>
      <c r="AV18454" s="3"/>
      <c r="AW18454" s="3"/>
    </row>
    <row r="18455" spans="1:49" x14ac:dyDescent="0.2">
      <c r="A18455" s="2"/>
      <c r="AR18455" s="3"/>
      <c r="AS18455" s="3"/>
      <c r="AT18455" s="3"/>
      <c r="AU18455" s="3"/>
      <c r="AV18455" s="3"/>
      <c r="AW18455" s="3"/>
    </row>
    <row r="18456" spans="1:49" x14ac:dyDescent="0.2">
      <c r="A18456" s="2"/>
      <c r="AR18456" s="3"/>
      <c r="AS18456" s="3"/>
      <c r="AT18456" s="3"/>
      <c r="AU18456" s="3"/>
      <c r="AV18456" s="3"/>
      <c r="AW18456" s="3"/>
    </row>
    <row r="18457" spans="1:49" x14ac:dyDescent="0.2">
      <c r="A18457" s="2"/>
      <c r="AR18457" s="3"/>
      <c r="AS18457" s="3"/>
      <c r="AT18457" s="3"/>
      <c r="AU18457" s="3"/>
      <c r="AV18457" s="3"/>
      <c r="AW18457" s="3"/>
    </row>
    <row r="18458" spans="1:49" x14ac:dyDescent="0.2">
      <c r="A18458" s="2"/>
      <c r="AR18458" s="3"/>
      <c r="AS18458" s="3"/>
      <c r="AT18458" s="3"/>
      <c r="AU18458" s="3"/>
      <c r="AV18458" s="3"/>
      <c r="AW18458" s="3"/>
    </row>
    <row r="18459" spans="1:49" x14ac:dyDescent="0.2">
      <c r="A18459" s="2"/>
      <c r="AR18459" s="3"/>
      <c r="AS18459" s="3"/>
      <c r="AT18459" s="3"/>
      <c r="AU18459" s="3"/>
      <c r="AV18459" s="3"/>
      <c r="AW18459" s="3"/>
    </row>
    <row r="18460" spans="1:49" x14ac:dyDescent="0.2">
      <c r="A18460" s="2"/>
      <c r="AR18460" s="3"/>
      <c r="AS18460" s="3"/>
      <c r="AT18460" s="3"/>
      <c r="AU18460" s="3"/>
      <c r="AV18460" s="3"/>
      <c r="AW18460" s="3"/>
    </row>
    <row r="18461" spans="1:49" x14ac:dyDescent="0.2">
      <c r="A18461" s="2"/>
      <c r="AR18461" s="3"/>
      <c r="AS18461" s="3"/>
      <c r="AT18461" s="3"/>
      <c r="AU18461" s="3"/>
      <c r="AV18461" s="3"/>
      <c r="AW18461" s="3"/>
    </row>
    <row r="18462" spans="1:49" x14ac:dyDescent="0.2">
      <c r="A18462" s="2"/>
      <c r="AR18462" s="3"/>
      <c r="AS18462" s="3"/>
      <c r="AT18462" s="3"/>
      <c r="AU18462" s="3"/>
      <c r="AV18462" s="3"/>
      <c r="AW18462" s="3"/>
    </row>
    <row r="18463" spans="1:49" x14ac:dyDescent="0.2">
      <c r="A18463" s="2"/>
      <c r="AR18463" s="3"/>
      <c r="AS18463" s="3"/>
      <c r="AT18463" s="3"/>
      <c r="AU18463" s="3"/>
      <c r="AV18463" s="3"/>
      <c r="AW18463" s="3"/>
    </row>
    <row r="18464" spans="1:49" x14ac:dyDescent="0.2">
      <c r="A18464" s="2"/>
      <c r="AR18464" s="3"/>
      <c r="AS18464" s="3"/>
      <c r="AT18464" s="3"/>
      <c r="AU18464" s="3"/>
      <c r="AV18464" s="3"/>
      <c r="AW18464" s="3"/>
    </row>
    <row r="18465" spans="1:49" x14ac:dyDescent="0.2">
      <c r="A18465" s="2"/>
      <c r="AR18465" s="3"/>
      <c r="AS18465" s="3"/>
      <c r="AT18465" s="3"/>
      <c r="AU18465" s="3"/>
      <c r="AV18465" s="3"/>
      <c r="AW18465" s="3"/>
    </row>
    <row r="18466" spans="1:49" x14ac:dyDescent="0.2">
      <c r="A18466" s="2"/>
      <c r="AR18466" s="3"/>
      <c r="AS18466" s="3"/>
      <c r="AT18466" s="3"/>
      <c r="AU18466" s="3"/>
      <c r="AV18466" s="3"/>
      <c r="AW18466" s="3"/>
    </row>
    <row r="18467" spans="1:49" x14ac:dyDescent="0.2">
      <c r="A18467" s="2"/>
      <c r="AR18467" s="3"/>
      <c r="AS18467" s="3"/>
      <c r="AT18467" s="3"/>
      <c r="AU18467" s="3"/>
      <c r="AV18467" s="3"/>
      <c r="AW18467" s="3"/>
    </row>
    <row r="18468" spans="1:49" x14ac:dyDescent="0.2">
      <c r="A18468" s="2"/>
      <c r="AR18468" s="3"/>
      <c r="AS18468" s="3"/>
      <c r="AT18468" s="3"/>
      <c r="AU18468" s="3"/>
      <c r="AV18468" s="3"/>
      <c r="AW18468" s="3"/>
    </row>
    <row r="18469" spans="1:49" x14ac:dyDescent="0.2">
      <c r="A18469" s="2"/>
      <c r="AR18469" s="3"/>
      <c r="AS18469" s="3"/>
      <c r="AT18469" s="3"/>
      <c r="AU18469" s="3"/>
      <c r="AV18469" s="3"/>
      <c r="AW18469" s="3"/>
    </row>
    <row r="18470" spans="1:49" x14ac:dyDescent="0.2">
      <c r="A18470" s="2"/>
      <c r="AR18470" s="3"/>
      <c r="AS18470" s="3"/>
      <c r="AT18470" s="3"/>
      <c r="AU18470" s="3"/>
      <c r="AV18470" s="3"/>
      <c r="AW18470" s="3"/>
    </row>
    <row r="18471" spans="1:49" x14ac:dyDescent="0.2">
      <c r="A18471" s="2"/>
      <c r="AR18471" s="3"/>
      <c r="AS18471" s="3"/>
      <c r="AT18471" s="3"/>
      <c r="AU18471" s="3"/>
      <c r="AV18471" s="3"/>
      <c r="AW18471" s="3"/>
    </row>
    <row r="18472" spans="1:49" x14ac:dyDescent="0.2">
      <c r="A18472" s="2"/>
      <c r="AR18472" s="3"/>
      <c r="AS18472" s="3"/>
      <c r="AT18472" s="3"/>
      <c r="AU18472" s="3"/>
      <c r="AV18472" s="3"/>
      <c r="AW18472" s="3"/>
    </row>
    <row r="18473" spans="1:49" x14ac:dyDescent="0.2">
      <c r="A18473" s="2"/>
      <c r="AR18473" s="3"/>
      <c r="AS18473" s="3"/>
      <c r="AT18473" s="3"/>
      <c r="AU18473" s="3"/>
      <c r="AV18473" s="3"/>
      <c r="AW18473" s="3"/>
    </row>
    <row r="18474" spans="1:49" x14ac:dyDescent="0.2">
      <c r="A18474" s="2"/>
      <c r="AR18474" s="3"/>
      <c r="AS18474" s="3"/>
      <c r="AT18474" s="3"/>
      <c r="AU18474" s="3"/>
      <c r="AV18474" s="3"/>
      <c r="AW18474" s="3"/>
    </row>
    <row r="18475" spans="1:49" x14ac:dyDescent="0.2">
      <c r="A18475" s="2"/>
      <c r="AR18475" s="3"/>
      <c r="AS18475" s="3"/>
      <c r="AT18475" s="3"/>
      <c r="AU18475" s="3"/>
      <c r="AV18475" s="3"/>
      <c r="AW18475" s="3"/>
    </row>
    <row r="18476" spans="1:49" x14ac:dyDescent="0.2">
      <c r="A18476" s="2"/>
      <c r="AR18476" s="3"/>
      <c r="AS18476" s="3"/>
      <c r="AT18476" s="3"/>
      <c r="AU18476" s="3"/>
      <c r="AV18476" s="3"/>
      <c r="AW18476" s="3"/>
    </row>
    <row r="18477" spans="1:49" x14ac:dyDescent="0.2">
      <c r="A18477" s="2"/>
      <c r="AR18477" s="3"/>
      <c r="AS18477" s="3"/>
      <c r="AT18477" s="3"/>
      <c r="AU18477" s="3"/>
      <c r="AV18477" s="3"/>
      <c r="AW18477" s="3"/>
    </row>
    <row r="18478" spans="1:49" x14ac:dyDescent="0.2">
      <c r="A18478" s="2"/>
      <c r="AR18478" s="3"/>
      <c r="AS18478" s="3"/>
      <c r="AT18478" s="3"/>
      <c r="AU18478" s="3"/>
      <c r="AV18478" s="3"/>
      <c r="AW18478" s="3"/>
    </row>
    <row r="18479" spans="1:49" x14ac:dyDescent="0.2">
      <c r="A18479" s="2"/>
      <c r="AR18479" s="3"/>
      <c r="AS18479" s="3"/>
      <c r="AT18479" s="3"/>
      <c r="AU18479" s="3"/>
      <c r="AV18479" s="3"/>
      <c r="AW18479" s="3"/>
    </row>
    <row r="18480" spans="1:49" x14ac:dyDescent="0.2">
      <c r="A18480" s="2"/>
      <c r="AR18480" s="3"/>
      <c r="AS18480" s="3"/>
      <c r="AT18480" s="3"/>
      <c r="AU18480" s="3"/>
      <c r="AV18480" s="3"/>
      <c r="AW18480" s="3"/>
    </row>
    <row r="18481" spans="1:49" x14ac:dyDescent="0.2">
      <c r="A18481" s="2"/>
      <c r="AR18481" s="3"/>
      <c r="AS18481" s="3"/>
      <c r="AT18481" s="3"/>
      <c r="AU18481" s="3"/>
      <c r="AV18481" s="3"/>
      <c r="AW18481" s="3"/>
    </row>
    <row r="18482" spans="1:49" x14ac:dyDescent="0.2">
      <c r="A18482" s="2"/>
      <c r="AR18482" s="3"/>
      <c r="AS18482" s="3"/>
      <c r="AT18482" s="3"/>
      <c r="AU18482" s="3"/>
      <c r="AV18482" s="3"/>
      <c r="AW18482" s="3"/>
    </row>
    <row r="18483" spans="1:49" x14ac:dyDescent="0.2">
      <c r="A18483" s="2"/>
      <c r="AR18483" s="3"/>
      <c r="AS18483" s="3"/>
      <c r="AT18483" s="3"/>
      <c r="AU18483" s="3"/>
      <c r="AV18483" s="3"/>
      <c r="AW18483" s="3"/>
    </row>
    <row r="18484" spans="1:49" x14ac:dyDescent="0.2">
      <c r="A18484" s="2"/>
      <c r="AR18484" s="3"/>
      <c r="AS18484" s="3"/>
      <c r="AT18484" s="3"/>
      <c r="AU18484" s="3"/>
      <c r="AV18484" s="3"/>
      <c r="AW18484" s="3"/>
    </row>
    <row r="18485" spans="1:49" x14ac:dyDescent="0.2">
      <c r="A18485" s="2"/>
      <c r="AR18485" s="3"/>
      <c r="AS18485" s="3"/>
      <c r="AT18485" s="3"/>
      <c r="AU18485" s="3"/>
      <c r="AV18485" s="3"/>
      <c r="AW18485" s="3"/>
    </row>
    <row r="18486" spans="1:49" x14ac:dyDescent="0.2">
      <c r="A18486" s="2"/>
      <c r="AR18486" s="3"/>
      <c r="AS18486" s="3"/>
      <c r="AT18486" s="3"/>
      <c r="AU18486" s="3"/>
      <c r="AV18486" s="3"/>
      <c r="AW18486" s="3"/>
    </row>
    <row r="18487" spans="1:49" x14ac:dyDescent="0.2">
      <c r="A18487" s="2"/>
      <c r="AR18487" s="3"/>
      <c r="AS18487" s="3"/>
      <c r="AT18487" s="3"/>
      <c r="AU18487" s="3"/>
      <c r="AV18487" s="3"/>
      <c r="AW18487" s="3"/>
    </row>
    <row r="18488" spans="1:49" x14ac:dyDescent="0.2">
      <c r="A18488" s="2"/>
      <c r="AR18488" s="3"/>
      <c r="AS18488" s="3"/>
      <c r="AT18488" s="3"/>
      <c r="AU18488" s="3"/>
      <c r="AV18488" s="3"/>
      <c r="AW18488" s="3"/>
    </row>
    <row r="18489" spans="1:49" x14ac:dyDescent="0.2">
      <c r="A18489" s="2"/>
      <c r="AR18489" s="3"/>
      <c r="AS18489" s="3"/>
      <c r="AT18489" s="3"/>
      <c r="AU18489" s="3"/>
      <c r="AV18489" s="3"/>
      <c r="AW18489" s="3"/>
    </row>
    <row r="18490" spans="1:49" x14ac:dyDescent="0.2">
      <c r="A18490" s="2"/>
      <c r="AR18490" s="3"/>
      <c r="AS18490" s="3"/>
      <c r="AT18490" s="3"/>
      <c r="AU18490" s="3"/>
      <c r="AV18490" s="3"/>
      <c r="AW18490" s="3"/>
    </row>
    <row r="18491" spans="1:49" x14ac:dyDescent="0.2">
      <c r="A18491" s="2"/>
      <c r="AR18491" s="3"/>
      <c r="AS18491" s="3"/>
      <c r="AT18491" s="3"/>
      <c r="AU18491" s="3"/>
      <c r="AV18491" s="3"/>
      <c r="AW18491" s="3"/>
    </row>
    <row r="18492" spans="1:49" x14ac:dyDescent="0.2">
      <c r="A18492" s="2"/>
      <c r="AR18492" s="3"/>
      <c r="AS18492" s="3"/>
      <c r="AT18492" s="3"/>
      <c r="AU18492" s="3"/>
      <c r="AV18492" s="3"/>
      <c r="AW18492" s="3"/>
    </row>
    <row r="18493" spans="1:49" x14ac:dyDescent="0.2">
      <c r="A18493" s="2"/>
      <c r="AR18493" s="3"/>
      <c r="AS18493" s="3"/>
      <c r="AT18493" s="3"/>
      <c r="AU18493" s="3"/>
      <c r="AV18493" s="3"/>
      <c r="AW18493" s="3"/>
    </row>
    <row r="18494" spans="1:49" x14ac:dyDescent="0.2">
      <c r="A18494" s="2"/>
      <c r="AR18494" s="3"/>
      <c r="AS18494" s="3"/>
      <c r="AT18494" s="3"/>
      <c r="AU18494" s="3"/>
      <c r="AV18494" s="3"/>
      <c r="AW18494" s="3"/>
    </row>
    <row r="18495" spans="1:49" x14ac:dyDescent="0.2">
      <c r="A18495" s="2"/>
      <c r="AR18495" s="3"/>
      <c r="AS18495" s="3"/>
      <c r="AT18495" s="3"/>
      <c r="AU18495" s="3"/>
      <c r="AV18495" s="3"/>
      <c r="AW18495" s="3"/>
    </row>
    <row r="18496" spans="1:49" x14ac:dyDescent="0.2">
      <c r="A18496" s="2"/>
      <c r="AR18496" s="3"/>
      <c r="AS18496" s="3"/>
      <c r="AT18496" s="3"/>
      <c r="AU18496" s="3"/>
      <c r="AV18496" s="3"/>
      <c r="AW18496" s="3"/>
    </row>
    <row r="18497" spans="1:49" x14ac:dyDescent="0.2">
      <c r="A18497" s="2"/>
      <c r="AR18497" s="3"/>
      <c r="AS18497" s="3"/>
      <c r="AT18497" s="3"/>
      <c r="AU18497" s="3"/>
      <c r="AV18497" s="3"/>
      <c r="AW18497" s="3"/>
    </row>
    <row r="18498" spans="1:49" x14ac:dyDescent="0.2">
      <c r="A18498" s="2"/>
      <c r="AR18498" s="3"/>
      <c r="AS18498" s="3"/>
      <c r="AT18498" s="3"/>
      <c r="AU18498" s="3"/>
      <c r="AV18498" s="3"/>
      <c r="AW18498" s="3"/>
    </row>
    <row r="18499" spans="1:49" x14ac:dyDescent="0.2">
      <c r="A18499" s="2"/>
      <c r="AR18499" s="3"/>
      <c r="AS18499" s="3"/>
      <c r="AT18499" s="3"/>
      <c r="AU18499" s="3"/>
      <c r="AV18499" s="3"/>
      <c r="AW18499" s="3"/>
    </row>
    <row r="18500" spans="1:49" x14ac:dyDescent="0.2">
      <c r="A18500" s="2"/>
      <c r="AR18500" s="3"/>
      <c r="AS18500" s="3"/>
      <c r="AT18500" s="3"/>
      <c r="AU18500" s="3"/>
      <c r="AV18500" s="3"/>
      <c r="AW18500" s="3"/>
    </row>
    <row r="18501" spans="1:49" x14ac:dyDescent="0.2">
      <c r="A18501" s="2"/>
      <c r="AR18501" s="3"/>
      <c r="AS18501" s="3"/>
      <c r="AT18501" s="3"/>
      <c r="AU18501" s="3"/>
      <c r="AV18501" s="3"/>
      <c r="AW18501" s="3"/>
    </row>
    <row r="18502" spans="1:49" x14ac:dyDescent="0.2">
      <c r="A18502" s="2"/>
      <c r="AR18502" s="3"/>
      <c r="AS18502" s="3"/>
      <c r="AT18502" s="3"/>
      <c r="AU18502" s="3"/>
      <c r="AV18502" s="3"/>
      <c r="AW18502" s="3"/>
    </row>
    <row r="18503" spans="1:49" x14ac:dyDescent="0.2">
      <c r="A18503" s="2"/>
      <c r="AR18503" s="3"/>
      <c r="AS18503" s="3"/>
      <c r="AT18503" s="3"/>
      <c r="AU18503" s="3"/>
      <c r="AV18503" s="3"/>
      <c r="AW18503" s="3"/>
    </row>
    <row r="18504" spans="1:49" x14ac:dyDescent="0.2">
      <c r="A18504" s="2"/>
      <c r="AR18504" s="3"/>
      <c r="AS18504" s="3"/>
      <c r="AT18504" s="3"/>
      <c r="AU18504" s="3"/>
      <c r="AV18504" s="3"/>
      <c r="AW18504" s="3"/>
    </row>
    <row r="18505" spans="1:49" x14ac:dyDescent="0.2">
      <c r="A18505" s="2"/>
      <c r="AR18505" s="3"/>
      <c r="AS18505" s="3"/>
      <c r="AT18505" s="3"/>
      <c r="AU18505" s="3"/>
      <c r="AV18505" s="3"/>
      <c r="AW18505" s="3"/>
    </row>
    <row r="18506" spans="1:49" x14ac:dyDescent="0.2">
      <c r="A18506" s="2"/>
      <c r="AR18506" s="3"/>
      <c r="AS18506" s="3"/>
      <c r="AT18506" s="3"/>
      <c r="AU18506" s="3"/>
      <c r="AV18506" s="3"/>
      <c r="AW18506" s="3"/>
    </row>
    <row r="18507" spans="1:49" x14ac:dyDescent="0.2">
      <c r="A18507" s="2"/>
      <c r="AR18507" s="3"/>
      <c r="AS18507" s="3"/>
      <c r="AT18507" s="3"/>
      <c r="AU18507" s="3"/>
      <c r="AV18507" s="3"/>
      <c r="AW18507" s="3"/>
    </row>
    <row r="18508" spans="1:49" x14ac:dyDescent="0.2">
      <c r="A18508" s="2"/>
      <c r="AR18508" s="3"/>
      <c r="AS18508" s="3"/>
      <c r="AT18508" s="3"/>
      <c r="AU18508" s="3"/>
      <c r="AV18508" s="3"/>
      <c r="AW18508" s="3"/>
    </row>
    <row r="18509" spans="1:49" x14ac:dyDescent="0.2">
      <c r="A18509" s="2"/>
      <c r="AR18509" s="3"/>
      <c r="AS18509" s="3"/>
      <c r="AT18509" s="3"/>
      <c r="AU18509" s="3"/>
      <c r="AV18509" s="3"/>
      <c r="AW18509" s="3"/>
    </row>
    <row r="18510" spans="1:49" x14ac:dyDescent="0.2">
      <c r="A18510" s="2"/>
      <c r="AR18510" s="3"/>
      <c r="AS18510" s="3"/>
      <c r="AT18510" s="3"/>
      <c r="AU18510" s="3"/>
      <c r="AV18510" s="3"/>
      <c r="AW18510" s="3"/>
    </row>
    <row r="18511" spans="1:49" x14ac:dyDescent="0.2">
      <c r="A18511" s="2"/>
      <c r="AR18511" s="3"/>
      <c r="AS18511" s="3"/>
      <c r="AT18511" s="3"/>
      <c r="AU18511" s="3"/>
      <c r="AV18511" s="3"/>
      <c r="AW18511" s="3"/>
    </row>
    <row r="18512" spans="1:49" x14ac:dyDescent="0.2">
      <c r="A18512" s="2"/>
      <c r="AR18512" s="3"/>
      <c r="AS18512" s="3"/>
      <c r="AT18512" s="3"/>
      <c r="AU18512" s="3"/>
      <c r="AV18512" s="3"/>
      <c r="AW18512" s="3"/>
    </row>
    <row r="18513" spans="1:49" x14ac:dyDescent="0.2">
      <c r="A18513" s="2"/>
      <c r="AR18513" s="3"/>
      <c r="AS18513" s="3"/>
      <c r="AT18513" s="3"/>
      <c r="AU18513" s="3"/>
      <c r="AV18513" s="3"/>
      <c r="AW18513" s="3"/>
    </row>
    <row r="18514" spans="1:49" x14ac:dyDescent="0.2">
      <c r="A18514" s="2"/>
      <c r="AR18514" s="3"/>
      <c r="AS18514" s="3"/>
      <c r="AT18514" s="3"/>
      <c r="AU18514" s="3"/>
      <c r="AV18514" s="3"/>
      <c r="AW18514" s="3"/>
    </row>
    <row r="18515" spans="1:49" x14ac:dyDescent="0.2">
      <c r="A18515" s="2"/>
      <c r="AR18515" s="3"/>
      <c r="AS18515" s="3"/>
      <c r="AT18515" s="3"/>
      <c r="AU18515" s="3"/>
      <c r="AV18515" s="3"/>
      <c r="AW18515" s="3"/>
    </row>
    <row r="18516" spans="1:49" x14ac:dyDescent="0.2">
      <c r="A18516" s="2"/>
      <c r="AR18516" s="3"/>
      <c r="AS18516" s="3"/>
      <c r="AT18516" s="3"/>
      <c r="AU18516" s="3"/>
      <c r="AV18516" s="3"/>
      <c r="AW18516" s="3"/>
    </row>
    <row r="18517" spans="1:49" x14ac:dyDescent="0.2">
      <c r="A18517" s="2"/>
      <c r="AR18517" s="3"/>
      <c r="AS18517" s="3"/>
      <c r="AT18517" s="3"/>
      <c r="AU18517" s="3"/>
      <c r="AV18517" s="3"/>
      <c r="AW18517" s="3"/>
    </row>
    <row r="18518" spans="1:49" x14ac:dyDescent="0.2">
      <c r="A18518" s="2"/>
      <c r="AR18518" s="3"/>
      <c r="AS18518" s="3"/>
      <c r="AT18518" s="3"/>
      <c r="AU18518" s="3"/>
      <c r="AV18518" s="3"/>
      <c r="AW18518" s="3"/>
    </row>
    <row r="18519" spans="1:49" x14ac:dyDescent="0.2">
      <c r="A18519" s="2"/>
      <c r="AR18519" s="3"/>
      <c r="AS18519" s="3"/>
      <c r="AT18519" s="3"/>
      <c r="AU18519" s="3"/>
      <c r="AV18519" s="3"/>
      <c r="AW18519" s="3"/>
    </row>
    <row r="18520" spans="1:49" x14ac:dyDescent="0.2">
      <c r="A18520" s="2"/>
      <c r="AR18520" s="3"/>
      <c r="AS18520" s="3"/>
      <c r="AT18520" s="3"/>
      <c r="AU18520" s="3"/>
      <c r="AV18520" s="3"/>
      <c r="AW18520" s="3"/>
    </row>
    <row r="18521" spans="1:49" x14ac:dyDescent="0.2">
      <c r="A18521" s="2"/>
      <c r="AR18521" s="3"/>
      <c r="AS18521" s="3"/>
      <c r="AT18521" s="3"/>
      <c r="AU18521" s="3"/>
      <c r="AV18521" s="3"/>
      <c r="AW18521" s="3"/>
    </row>
    <row r="18522" spans="1:49" x14ac:dyDescent="0.2">
      <c r="A18522" s="2"/>
      <c r="AR18522" s="3"/>
      <c r="AS18522" s="3"/>
      <c r="AT18522" s="3"/>
      <c r="AU18522" s="3"/>
      <c r="AV18522" s="3"/>
      <c r="AW18522" s="3"/>
    </row>
    <row r="18523" spans="1:49" x14ac:dyDescent="0.2">
      <c r="A18523" s="2"/>
      <c r="AR18523" s="3"/>
      <c r="AS18523" s="3"/>
      <c r="AT18523" s="3"/>
      <c r="AU18523" s="3"/>
      <c r="AV18523" s="3"/>
      <c r="AW18523" s="3"/>
    </row>
    <row r="18524" spans="1:49" x14ac:dyDescent="0.2">
      <c r="A18524" s="2"/>
      <c r="AR18524" s="3"/>
      <c r="AS18524" s="3"/>
      <c r="AT18524" s="3"/>
      <c r="AU18524" s="3"/>
      <c r="AV18524" s="3"/>
      <c r="AW18524" s="3"/>
    </row>
    <row r="18525" spans="1:49" x14ac:dyDescent="0.2">
      <c r="A18525" s="2"/>
      <c r="AR18525" s="3"/>
      <c r="AS18525" s="3"/>
      <c r="AT18525" s="3"/>
      <c r="AU18525" s="3"/>
      <c r="AV18525" s="3"/>
      <c r="AW18525" s="3"/>
    </row>
    <row r="18526" spans="1:49" x14ac:dyDescent="0.2">
      <c r="A18526" s="2"/>
      <c r="AR18526" s="3"/>
      <c r="AS18526" s="3"/>
      <c r="AT18526" s="3"/>
      <c r="AU18526" s="3"/>
      <c r="AV18526" s="3"/>
      <c r="AW18526" s="3"/>
    </row>
    <row r="18527" spans="1:49" x14ac:dyDescent="0.2">
      <c r="A18527" s="2"/>
      <c r="AR18527" s="3"/>
      <c r="AS18527" s="3"/>
      <c r="AT18527" s="3"/>
      <c r="AU18527" s="3"/>
      <c r="AV18527" s="3"/>
      <c r="AW18527" s="3"/>
    </row>
    <row r="18528" spans="1:49" x14ac:dyDescent="0.2">
      <c r="A18528" s="2"/>
      <c r="AR18528" s="3"/>
      <c r="AS18528" s="3"/>
      <c r="AT18528" s="3"/>
      <c r="AU18528" s="3"/>
      <c r="AV18528" s="3"/>
      <c r="AW18528" s="3"/>
    </row>
    <row r="18529" spans="1:49" x14ac:dyDescent="0.2">
      <c r="A18529" s="2"/>
      <c r="AR18529" s="3"/>
      <c r="AS18529" s="3"/>
      <c r="AT18529" s="3"/>
      <c r="AU18529" s="3"/>
      <c r="AV18529" s="3"/>
      <c r="AW18529" s="3"/>
    </row>
    <row r="18530" spans="1:49" x14ac:dyDescent="0.2">
      <c r="A18530" s="2"/>
      <c r="AR18530" s="3"/>
      <c r="AS18530" s="3"/>
      <c r="AT18530" s="3"/>
      <c r="AU18530" s="3"/>
      <c r="AV18530" s="3"/>
      <c r="AW18530" s="3"/>
    </row>
    <row r="18531" spans="1:49" x14ac:dyDescent="0.2">
      <c r="A18531" s="2"/>
      <c r="AR18531" s="3"/>
      <c r="AS18531" s="3"/>
      <c r="AT18531" s="3"/>
      <c r="AU18531" s="3"/>
      <c r="AV18531" s="3"/>
      <c r="AW18531" s="3"/>
    </row>
    <row r="18532" spans="1:49" x14ac:dyDescent="0.2">
      <c r="A18532" s="2"/>
      <c r="AR18532" s="3"/>
      <c r="AS18532" s="3"/>
      <c r="AT18532" s="3"/>
      <c r="AU18532" s="3"/>
      <c r="AV18532" s="3"/>
      <c r="AW18532" s="3"/>
    </row>
    <row r="18533" spans="1:49" x14ac:dyDescent="0.2">
      <c r="A18533" s="2"/>
      <c r="AR18533" s="3"/>
      <c r="AS18533" s="3"/>
      <c r="AT18533" s="3"/>
      <c r="AU18533" s="3"/>
      <c r="AV18533" s="3"/>
      <c r="AW18533" s="3"/>
    </row>
    <row r="18534" spans="1:49" x14ac:dyDescent="0.2">
      <c r="A18534" s="2"/>
      <c r="AR18534" s="3"/>
      <c r="AS18534" s="3"/>
      <c r="AT18534" s="3"/>
      <c r="AU18534" s="3"/>
      <c r="AV18534" s="3"/>
      <c r="AW18534" s="3"/>
    </row>
    <row r="18535" spans="1:49" x14ac:dyDescent="0.2">
      <c r="A18535" s="2"/>
      <c r="AR18535" s="3"/>
      <c r="AS18535" s="3"/>
      <c r="AT18535" s="3"/>
      <c r="AU18535" s="3"/>
      <c r="AV18535" s="3"/>
      <c r="AW18535" s="3"/>
    </row>
    <row r="18536" spans="1:49" x14ac:dyDescent="0.2">
      <c r="A18536" s="2"/>
      <c r="AR18536" s="3"/>
      <c r="AS18536" s="3"/>
      <c r="AT18536" s="3"/>
      <c r="AU18536" s="3"/>
      <c r="AV18536" s="3"/>
      <c r="AW18536" s="3"/>
    </row>
    <row r="18537" spans="1:49" x14ac:dyDescent="0.2">
      <c r="A18537" s="2"/>
      <c r="AR18537" s="3"/>
      <c r="AS18537" s="3"/>
      <c r="AT18537" s="3"/>
      <c r="AU18537" s="3"/>
      <c r="AV18537" s="3"/>
      <c r="AW18537" s="3"/>
    </row>
    <row r="18538" spans="1:49" x14ac:dyDescent="0.2">
      <c r="A18538" s="2"/>
      <c r="AR18538" s="3"/>
      <c r="AS18538" s="3"/>
      <c r="AT18538" s="3"/>
      <c r="AU18538" s="3"/>
      <c r="AV18538" s="3"/>
      <c r="AW18538" s="3"/>
    </row>
    <row r="18539" spans="1:49" x14ac:dyDescent="0.2">
      <c r="A18539" s="2"/>
      <c r="AR18539" s="3"/>
      <c r="AS18539" s="3"/>
      <c r="AT18539" s="3"/>
      <c r="AU18539" s="3"/>
      <c r="AV18539" s="3"/>
      <c r="AW18539" s="3"/>
    </row>
    <row r="18540" spans="1:49" x14ac:dyDescent="0.2">
      <c r="A18540" s="2"/>
      <c r="AR18540" s="3"/>
      <c r="AS18540" s="3"/>
      <c r="AT18540" s="3"/>
      <c r="AU18540" s="3"/>
      <c r="AV18540" s="3"/>
      <c r="AW18540" s="3"/>
    </row>
    <row r="18541" spans="1:49" x14ac:dyDescent="0.2">
      <c r="A18541" s="2"/>
      <c r="AR18541" s="3"/>
      <c r="AS18541" s="3"/>
      <c r="AT18541" s="3"/>
      <c r="AU18541" s="3"/>
      <c r="AV18541" s="3"/>
      <c r="AW18541" s="3"/>
    </row>
    <row r="18542" spans="1:49" x14ac:dyDescent="0.2">
      <c r="A18542" s="2"/>
      <c r="AR18542" s="3"/>
      <c r="AS18542" s="3"/>
      <c r="AT18542" s="3"/>
      <c r="AU18542" s="3"/>
      <c r="AV18542" s="3"/>
      <c r="AW18542" s="3"/>
    </row>
    <row r="18543" spans="1:49" x14ac:dyDescent="0.2">
      <c r="A18543" s="2"/>
      <c r="AR18543" s="3"/>
      <c r="AS18543" s="3"/>
      <c r="AT18543" s="3"/>
      <c r="AU18543" s="3"/>
      <c r="AV18543" s="3"/>
      <c r="AW18543" s="3"/>
    </row>
    <row r="18544" spans="1:49" x14ac:dyDescent="0.2">
      <c r="A18544" s="2"/>
      <c r="AR18544" s="3"/>
      <c r="AS18544" s="3"/>
      <c r="AT18544" s="3"/>
      <c r="AU18544" s="3"/>
      <c r="AV18544" s="3"/>
      <c r="AW18544" s="3"/>
    </row>
    <row r="18545" spans="1:49" x14ac:dyDescent="0.2">
      <c r="A18545" s="2"/>
      <c r="AR18545" s="3"/>
      <c r="AS18545" s="3"/>
      <c r="AT18545" s="3"/>
      <c r="AU18545" s="3"/>
      <c r="AV18545" s="3"/>
      <c r="AW18545" s="3"/>
    </row>
    <row r="18546" spans="1:49" x14ac:dyDescent="0.2">
      <c r="A18546" s="2"/>
      <c r="AR18546" s="3"/>
      <c r="AS18546" s="3"/>
      <c r="AT18546" s="3"/>
      <c r="AU18546" s="3"/>
      <c r="AV18546" s="3"/>
      <c r="AW18546" s="3"/>
    </row>
    <row r="18547" spans="1:49" x14ac:dyDescent="0.2">
      <c r="A18547" s="2"/>
      <c r="AR18547" s="3"/>
      <c r="AS18547" s="3"/>
      <c r="AT18547" s="3"/>
      <c r="AU18547" s="3"/>
      <c r="AV18547" s="3"/>
      <c r="AW18547" s="3"/>
    </row>
    <row r="18548" spans="1:49" x14ac:dyDescent="0.2">
      <c r="A18548" s="2"/>
      <c r="AR18548" s="3"/>
      <c r="AS18548" s="3"/>
      <c r="AT18548" s="3"/>
      <c r="AU18548" s="3"/>
      <c r="AV18548" s="3"/>
      <c r="AW18548" s="3"/>
    </row>
    <row r="18549" spans="1:49" x14ac:dyDescent="0.2">
      <c r="A18549" s="2"/>
      <c r="AR18549" s="3"/>
      <c r="AS18549" s="3"/>
      <c r="AT18549" s="3"/>
      <c r="AU18549" s="3"/>
      <c r="AV18549" s="3"/>
      <c r="AW18549" s="3"/>
    </row>
    <row r="18550" spans="1:49" x14ac:dyDescent="0.2">
      <c r="A18550" s="2"/>
      <c r="AR18550" s="3"/>
      <c r="AS18550" s="3"/>
      <c r="AT18550" s="3"/>
      <c r="AU18550" s="3"/>
      <c r="AV18550" s="3"/>
      <c r="AW18550" s="3"/>
    </row>
    <row r="18551" spans="1:49" x14ac:dyDescent="0.2">
      <c r="A18551" s="2"/>
      <c r="AR18551" s="3"/>
      <c r="AS18551" s="3"/>
      <c r="AT18551" s="3"/>
      <c r="AU18551" s="3"/>
      <c r="AV18551" s="3"/>
      <c r="AW18551" s="3"/>
    </row>
    <row r="18552" spans="1:49" x14ac:dyDescent="0.2">
      <c r="A18552" s="2"/>
      <c r="AR18552" s="3"/>
      <c r="AS18552" s="3"/>
      <c r="AT18552" s="3"/>
      <c r="AU18552" s="3"/>
      <c r="AV18552" s="3"/>
      <c r="AW18552" s="3"/>
    </row>
    <row r="18553" spans="1:49" x14ac:dyDescent="0.2">
      <c r="A18553" s="2"/>
      <c r="AR18553" s="3"/>
      <c r="AS18553" s="3"/>
      <c r="AT18553" s="3"/>
      <c r="AU18553" s="3"/>
      <c r="AV18553" s="3"/>
      <c r="AW18553" s="3"/>
    </row>
    <row r="18554" spans="1:49" x14ac:dyDescent="0.2">
      <c r="A18554" s="2"/>
      <c r="AR18554" s="3"/>
      <c r="AS18554" s="3"/>
      <c r="AT18554" s="3"/>
      <c r="AU18554" s="3"/>
      <c r="AV18554" s="3"/>
      <c r="AW18554" s="3"/>
    </row>
    <row r="18555" spans="1:49" x14ac:dyDescent="0.2">
      <c r="A18555" s="2"/>
      <c r="AR18555" s="3"/>
      <c r="AS18555" s="3"/>
      <c r="AT18555" s="3"/>
      <c r="AU18555" s="3"/>
      <c r="AV18555" s="3"/>
      <c r="AW18555" s="3"/>
    </row>
    <row r="18556" spans="1:49" x14ac:dyDescent="0.2">
      <c r="A18556" s="2"/>
      <c r="AR18556" s="3"/>
      <c r="AS18556" s="3"/>
      <c r="AT18556" s="3"/>
      <c r="AU18556" s="3"/>
      <c r="AV18556" s="3"/>
      <c r="AW18556" s="3"/>
    </row>
    <row r="18557" spans="1:49" x14ac:dyDescent="0.2">
      <c r="A18557" s="2"/>
      <c r="AR18557" s="3"/>
      <c r="AS18557" s="3"/>
      <c r="AT18557" s="3"/>
      <c r="AU18557" s="3"/>
      <c r="AV18557" s="3"/>
      <c r="AW18557" s="3"/>
    </row>
    <row r="18558" spans="1:49" x14ac:dyDescent="0.2">
      <c r="A18558" s="2"/>
      <c r="AR18558" s="3"/>
      <c r="AS18558" s="3"/>
      <c r="AT18558" s="3"/>
      <c r="AU18558" s="3"/>
      <c r="AV18558" s="3"/>
      <c r="AW18558" s="3"/>
    </row>
    <row r="18559" spans="1:49" x14ac:dyDescent="0.2">
      <c r="A18559" s="2"/>
      <c r="AR18559" s="3"/>
      <c r="AS18559" s="3"/>
      <c r="AT18559" s="3"/>
      <c r="AU18559" s="3"/>
      <c r="AV18559" s="3"/>
      <c r="AW18559" s="3"/>
    </row>
    <row r="18560" spans="1:49" x14ac:dyDescent="0.2">
      <c r="A18560" s="2"/>
      <c r="AR18560" s="3"/>
      <c r="AS18560" s="3"/>
      <c r="AT18560" s="3"/>
      <c r="AU18560" s="3"/>
      <c r="AV18560" s="3"/>
      <c r="AW18560" s="3"/>
    </row>
    <row r="18561" spans="1:49" x14ac:dyDescent="0.2">
      <c r="A18561" s="2"/>
      <c r="AR18561" s="3"/>
      <c r="AS18561" s="3"/>
      <c r="AT18561" s="3"/>
      <c r="AU18561" s="3"/>
      <c r="AV18561" s="3"/>
      <c r="AW18561" s="3"/>
    </row>
    <row r="18562" spans="1:49" x14ac:dyDescent="0.2">
      <c r="A18562" s="2"/>
      <c r="AR18562" s="3"/>
      <c r="AS18562" s="3"/>
      <c r="AT18562" s="3"/>
      <c r="AU18562" s="3"/>
      <c r="AV18562" s="3"/>
      <c r="AW18562" s="3"/>
    </row>
    <row r="18563" spans="1:49" x14ac:dyDescent="0.2">
      <c r="A18563" s="2"/>
      <c r="AR18563" s="3"/>
      <c r="AS18563" s="3"/>
      <c r="AT18563" s="3"/>
      <c r="AU18563" s="3"/>
      <c r="AV18563" s="3"/>
      <c r="AW18563" s="3"/>
    </row>
    <row r="18564" spans="1:49" x14ac:dyDescent="0.2">
      <c r="A18564" s="2"/>
      <c r="AR18564" s="3"/>
      <c r="AS18564" s="3"/>
      <c r="AT18564" s="3"/>
      <c r="AU18564" s="3"/>
      <c r="AV18564" s="3"/>
      <c r="AW18564" s="3"/>
    </row>
    <row r="18565" spans="1:49" x14ac:dyDescent="0.2">
      <c r="A18565" s="2"/>
      <c r="AR18565" s="3"/>
      <c r="AS18565" s="3"/>
      <c r="AT18565" s="3"/>
      <c r="AU18565" s="3"/>
      <c r="AV18565" s="3"/>
      <c r="AW18565" s="3"/>
    </row>
    <row r="18566" spans="1:49" x14ac:dyDescent="0.2">
      <c r="A18566" s="2"/>
      <c r="AR18566" s="3"/>
      <c r="AS18566" s="3"/>
      <c r="AT18566" s="3"/>
      <c r="AU18566" s="3"/>
      <c r="AV18566" s="3"/>
      <c r="AW18566" s="3"/>
    </row>
    <row r="18567" spans="1:49" x14ac:dyDescent="0.2">
      <c r="A18567" s="2"/>
      <c r="AR18567" s="3"/>
      <c r="AS18567" s="3"/>
      <c r="AT18567" s="3"/>
      <c r="AU18567" s="3"/>
      <c r="AV18567" s="3"/>
      <c r="AW18567" s="3"/>
    </row>
    <row r="18568" spans="1:49" x14ac:dyDescent="0.2">
      <c r="A18568" s="2"/>
      <c r="AR18568" s="3"/>
      <c r="AS18568" s="3"/>
      <c r="AT18568" s="3"/>
      <c r="AU18568" s="3"/>
      <c r="AV18568" s="3"/>
      <c r="AW18568" s="3"/>
    </row>
    <row r="18569" spans="1:49" x14ac:dyDescent="0.2">
      <c r="A18569" s="2"/>
      <c r="AR18569" s="3"/>
      <c r="AS18569" s="3"/>
      <c r="AT18569" s="3"/>
      <c r="AU18569" s="3"/>
      <c r="AV18569" s="3"/>
      <c r="AW18569" s="3"/>
    </row>
    <row r="18570" spans="1:49" x14ac:dyDescent="0.2">
      <c r="A18570" s="2"/>
      <c r="AR18570" s="3"/>
      <c r="AS18570" s="3"/>
      <c r="AT18570" s="3"/>
      <c r="AU18570" s="3"/>
      <c r="AV18570" s="3"/>
      <c r="AW18570" s="3"/>
    </row>
    <row r="18571" spans="1:49" x14ac:dyDescent="0.2">
      <c r="A18571" s="2"/>
      <c r="AR18571" s="3"/>
      <c r="AS18571" s="3"/>
      <c r="AT18571" s="3"/>
      <c r="AU18571" s="3"/>
      <c r="AV18571" s="3"/>
      <c r="AW18571" s="3"/>
    </row>
    <row r="18572" spans="1:49" x14ac:dyDescent="0.2">
      <c r="A18572" s="2"/>
      <c r="AR18572" s="3"/>
      <c r="AS18572" s="3"/>
      <c r="AT18572" s="3"/>
      <c r="AU18572" s="3"/>
      <c r="AV18572" s="3"/>
      <c r="AW18572" s="3"/>
    </row>
    <row r="18573" spans="1:49" x14ac:dyDescent="0.2">
      <c r="A18573" s="2"/>
      <c r="AR18573" s="3"/>
      <c r="AS18573" s="3"/>
      <c r="AT18573" s="3"/>
      <c r="AU18573" s="3"/>
      <c r="AV18573" s="3"/>
      <c r="AW18573" s="3"/>
    </row>
    <row r="18574" spans="1:49" x14ac:dyDescent="0.2">
      <c r="A18574" s="2"/>
      <c r="AR18574" s="3"/>
      <c r="AS18574" s="3"/>
      <c r="AT18574" s="3"/>
      <c r="AU18574" s="3"/>
      <c r="AV18574" s="3"/>
      <c r="AW18574" s="3"/>
    </row>
    <row r="18575" spans="1:49" x14ac:dyDescent="0.2">
      <c r="A18575" s="2"/>
      <c r="AR18575" s="3"/>
      <c r="AS18575" s="3"/>
      <c r="AT18575" s="3"/>
      <c r="AU18575" s="3"/>
      <c r="AV18575" s="3"/>
      <c r="AW18575" s="3"/>
    </row>
    <row r="18576" spans="1:49" x14ac:dyDescent="0.2">
      <c r="A18576" s="2"/>
      <c r="AR18576" s="3"/>
      <c r="AS18576" s="3"/>
      <c r="AT18576" s="3"/>
      <c r="AU18576" s="3"/>
      <c r="AV18576" s="3"/>
      <c r="AW18576" s="3"/>
    </row>
    <row r="18577" spans="1:49" x14ac:dyDescent="0.2">
      <c r="A18577" s="2"/>
      <c r="AR18577" s="3"/>
      <c r="AS18577" s="3"/>
      <c r="AT18577" s="3"/>
      <c r="AU18577" s="3"/>
      <c r="AV18577" s="3"/>
      <c r="AW18577" s="3"/>
    </row>
    <row r="18578" spans="1:49" x14ac:dyDescent="0.2">
      <c r="A18578" s="2"/>
      <c r="AR18578" s="3"/>
      <c r="AS18578" s="3"/>
      <c r="AT18578" s="3"/>
      <c r="AU18578" s="3"/>
      <c r="AV18578" s="3"/>
      <c r="AW18578" s="3"/>
    </row>
    <row r="18579" spans="1:49" x14ac:dyDescent="0.2">
      <c r="A18579" s="2"/>
      <c r="AR18579" s="3"/>
      <c r="AS18579" s="3"/>
      <c r="AT18579" s="3"/>
      <c r="AU18579" s="3"/>
      <c r="AV18579" s="3"/>
      <c r="AW18579" s="3"/>
    </row>
    <row r="18580" spans="1:49" x14ac:dyDescent="0.2">
      <c r="A18580" s="2"/>
      <c r="AR18580" s="3"/>
      <c r="AS18580" s="3"/>
      <c r="AT18580" s="3"/>
      <c r="AU18580" s="3"/>
      <c r="AV18580" s="3"/>
      <c r="AW18580" s="3"/>
    </row>
    <row r="18581" spans="1:49" x14ac:dyDescent="0.2">
      <c r="A18581" s="2"/>
      <c r="AR18581" s="3"/>
      <c r="AS18581" s="3"/>
      <c r="AT18581" s="3"/>
      <c r="AU18581" s="3"/>
      <c r="AV18581" s="3"/>
      <c r="AW18581" s="3"/>
    </row>
    <row r="18582" spans="1:49" x14ac:dyDescent="0.2">
      <c r="A18582" s="2"/>
      <c r="AR18582" s="3"/>
      <c r="AS18582" s="3"/>
      <c r="AT18582" s="3"/>
      <c r="AU18582" s="3"/>
      <c r="AV18582" s="3"/>
      <c r="AW18582" s="3"/>
    </row>
    <row r="18583" spans="1:49" x14ac:dyDescent="0.2">
      <c r="A18583" s="2"/>
      <c r="AR18583" s="3"/>
      <c r="AS18583" s="3"/>
      <c r="AT18583" s="3"/>
      <c r="AU18583" s="3"/>
      <c r="AV18583" s="3"/>
      <c r="AW18583" s="3"/>
    </row>
    <row r="18584" spans="1:49" x14ac:dyDescent="0.2">
      <c r="A18584" s="2"/>
      <c r="AR18584" s="3"/>
      <c r="AS18584" s="3"/>
      <c r="AT18584" s="3"/>
      <c r="AU18584" s="3"/>
      <c r="AV18584" s="3"/>
      <c r="AW18584" s="3"/>
    </row>
    <row r="18585" spans="1:49" x14ac:dyDescent="0.2">
      <c r="A18585" s="2"/>
      <c r="AR18585" s="3"/>
      <c r="AS18585" s="3"/>
      <c r="AT18585" s="3"/>
      <c r="AU18585" s="3"/>
      <c r="AV18585" s="3"/>
      <c r="AW18585" s="3"/>
    </row>
    <row r="18586" spans="1:49" x14ac:dyDescent="0.2">
      <c r="A18586" s="2"/>
      <c r="AR18586" s="3"/>
      <c r="AS18586" s="3"/>
      <c r="AT18586" s="3"/>
      <c r="AU18586" s="3"/>
      <c r="AV18586" s="3"/>
      <c r="AW18586" s="3"/>
    </row>
    <row r="18587" spans="1:49" x14ac:dyDescent="0.2">
      <c r="A18587" s="2"/>
      <c r="AR18587" s="3"/>
      <c r="AS18587" s="3"/>
      <c r="AT18587" s="3"/>
      <c r="AU18587" s="3"/>
      <c r="AV18587" s="3"/>
      <c r="AW18587" s="3"/>
    </row>
    <row r="18588" spans="1:49" x14ac:dyDescent="0.2">
      <c r="A18588" s="2"/>
      <c r="AR18588" s="3"/>
      <c r="AS18588" s="3"/>
      <c r="AT18588" s="3"/>
      <c r="AU18588" s="3"/>
      <c r="AV18588" s="3"/>
      <c r="AW18588" s="3"/>
    </row>
    <row r="18589" spans="1:49" x14ac:dyDescent="0.2">
      <c r="A18589" s="2"/>
      <c r="AR18589" s="3"/>
      <c r="AS18589" s="3"/>
      <c r="AT18589" s="3"/>
      <c r="AU18589" s="3"/>
      <c r="AV18589" s="3"/>
      <c r="AW18589" s="3"/>
    </row>
    <row r="18590" spans="1:49" x14ac:dyDescent="0.2">
      <c r="A18590" s="2"/>
      <c r="AR18590" s="3"/>
      <c r="AS18590" s="3"/>
      <c r="AT18590" s="3"/>
      <c r="AU18590" s="3"/>
      <c r="AV18590" s="3"/>
      <c r="AW18590" s="3"/>
    </row>
    <row r="18591" spans="1:49" x14ac:dyDescent="0.2">
      <c r="A18591" s="2"/>
      <c r="AR18591" s="3"/>
      <c r="AS18591" s="3"/>
      <c r="AT18591" s="3"/>
      <c r="AU18591" s="3"/>
      <c r="AV18591" s="3"/>
      <c r="AW18591" s="3"/>
    </row>
    <row r="18592" spans="1:49" x14ac:dyDescent="0.2">
      <c r="A18592" s="2"/>
      <c r="AR18592" s="3"/>
      <c r="AS18592" s="3"/>
      <c r="AT18592" s="3"/>
      <c r="AU18592" s="3"/>
      <c r="AV18592" s="3"/>
      <c r="AW18592" s="3"/>
    </row>
    <row r="18593" spans="1:49" x14ac:dyDescent="0.2">
      <c r="A18593" s="2"/>
      <c r="AR18593" s="3"/>
      <c r="AS18593" s="3"/>
      <c r="AT18593" s="3"/>
      <c r="AU18593" s="3"/>
      <c r="AV18593" s="3"/>
      <c r="AW18593" s="3"/>
    </row>
    <row r="18594" spans="1:49" x14ac:dyDescent="0.2">
      <c r="A18594" s="2"/>
      <c r="AR18594" s="3"/>
      <c r="AS18594" s="3"/>
      <c r="AT18594" s="3"/>
      <c r="AU18594" s="3"/>
      <c r="AV18594" s="3"/>
      <c r="AW18594" s="3"/>
    </row>
    <row r="18595" spans="1:49" x14ac:dyDescent="0.2">
      <c r="A18595" s="2"/>
      <c r="AR18595" s="3"/>
      <c r="AS18595" s="3"/>
      <c r="AT18595" s="3"/>
      <c r="AU18595" s="3"/>
      <c r="AV18595" s="3"/>
      <c r="AW18595" s="3"/>
    </row>
    <row r="18596" spans="1:49" x14ac:dyDescent="0.2">
      <c r="A18596" s="2"/>
      <c r="AR18596" s="3"/>
      <c r="AS18596" s="3"/>
      <c r="AT18596" s="3"/>
      <c r="AU18596" s="3"/>
      <c r="AV18596" s="3"/>
      <c r="AW18596" s="3"/>
    </row>
    <row r="18597" spans="1:49" x14ac:dyDescent="0.2">
      <c r="A18597" s="2"/>
      <c r="AR18597" s="3"/>
      <c r="AS18597" s="3"/>
      <c r="AT18597" s="3"/>
      <c r="AU18597" s="3"/>
      <c r="AV18597" s="3"/>
      <c r="AW18597" s="3"/>
    </row>
    <row r="18598" spans="1:49" x14ac:dyDescent="0.2">
      <c r="A18598" s="2"/>
      <c r="AR18598" s="3"/>
      <c r="AS18598" s="3"/>
      <c r="AT18598" s="3"/>
      <c r="AU18598" s="3"/>
      <c r="AV18598" s="3"/>
      <c r="AW18598" s="3"/>
    </row>
    <row r="18599" spans="1:49" x14ac:dyDescent="0.2">
      <c r="A18599" s="2"/>
      <c r="AR18599" s="3"/>
      <c r="AS18599" s="3"/>
      <c r="AT18599" s="3"/>
      <c r="AU18599" s="3"/>
      <c r="AV18599" s="3"/>
      <c r="AW18599" s="3"/>
    </row>
    <row r="18600" spans="1:49" x14ac:dyDescent="0.2">
      <c r="A18600" s="2"/>
      <c r="AR18600" s="3"/>
      <c r="AS18600" s="3"/>
      <c r="AT18600" s="3"/>
      <c r="AU18600" s="3"/>
      <c r="AV18600" s="3"/>
      <c r="AW18600" s="3"/>
    </row>
    <row r="18601" spans="1:49" x14ac:dyDescent="0.2">
      <c r="A18601" s="2"/>
      <c r="AR18601" s="3"/>
      <c r="AS18601" s="3"/>
      <c r="AT18601" s="3"/>
      <c r="AU18601" s="3"/>
      <c r="AV18601" s="3"/>
      <c r="AW18601" s="3"/>
    </row>
    <row r="18602" spans="1:49" x14ac:dyDescent="0.2">
      <c r="A18602" s="2"/>
      <c r="AR18602" s="3"/>
      <c r="AS18602" s="3"/>
      <c r="AT18602" s="3"/>
      <c r="AU18602" s="3"/>
      <c r="AV18602" s="3"/>
      <c r="AW18602" s="3"/>
    </row>
    <row r="18603" spans="1:49" x14ac:dyDescent="0.2">
      <c r="A18603" s="2"/>
      <c r="AR18603" s="3"/>
      <c r="AS18603" s="3"/>
      <c r="AT18603" s="3"/>
      <c r="AU18603" s="3"/>
      <c r="AV18603" s="3"/>
      <c r="AW18603" s="3"/>
    </row>
    <row r="18604" spans="1:49" x14ac:dyDescent="0.2">
      <c r="A18604" s="2"/>
      <c r="AR18604" s="3"/>
      <c r="AS18604" s="3"/>
      <c r="AT18604" s="3"/>
      <c r="AU18604" s="3"/>
      <c r="AV18604" s="3"/>
      <c r="AW18604" s="3"/>
    </row>
    <row r="18605" spans="1:49" x14ac:dyDescent="0.2">
      <c r="A18605" s="2"/>
      <c r="AR18605" s="3"/>
      <c r="AS18605" s="3"/>
      <c r="AT18605" s="3"/>
      <c r="AU18605" s="3"/>
      <c r="AV18605" s="3"/>
      <c r="AW18605" s="3"/>
    </row>
    <row r="18606" spans="1:49" x14ac:dyDescent="0.2">
      <c r="A18606" s="2"/>
      <c r="AR18606" s="3"/>
      <c r="AS18606" s="3"/>
      <c r="AT18606" s="3"/>
      <c r="AU18606" s="3"/>
      <c r="AV18606" s="3"/>
      <c r="AW18606" s="3"/>
    </row>
    <row r="18607" spans="1:49" x14ac:dyDescent="0.2">
      <c r="A18607" s="2"/>
      <c r="AR18607" s="3"/>
      <c r="AS18607" s="3"/>
      <c r="AT18607" s="3"/>
      <c r="AU18607" s="3"/>
      <c r="AV18607" s="3"/>
      <c r="AW18607" s="3"/>
    </row>
    <row r="18608" spans="1:49" x14ac:dyDescent="0.2">
      <c r="A18608" s="2"/>
      <c r="AR18608" s="3"/>
      <c r="AS18608" s="3"/>
      <c r="AT18608" s="3"/>
      <c r="AU18608" s="3"/>
      <c r="AV18608" s="3"/>
      <c r="AW18608" s="3"/>
    </row>
    <row r="18609" spans="1:49" x14ac:dyDescent="0.2">
      <c r="A18609" s="2"/>
      <c r="AR18609" s="3"/>
      <c r="AS18609" s="3"/>
      <c r="AT18609" s="3"/>
      <c r="AU18609" s="3"/>
      <c r="AV18609" s="3"/>
      <c r="AW18609" s="3"/>
    </row>
    <row r="18610" spans="1:49" x14ac:dyDescent="0.2">
      <c r="A18610" s="2"/>
      <c r="AR18610" s="3"/>
      <c r="AS18610" s="3"/>
      <c r="AT18610" s="3"/>
      <c r="AU18610" s="3"/>
      <c r="AV18610" s="3"/>
      <c r="AW18610" s="3"/>
    </row>
    <row r="18611" spans="1:49" x14ac:dyDescent="0.2">
      <c r="A18611" s="2"/>
      <c r="AR18611" s="3"/>
      <c r="AS18611" s="3"/>
      <c r="AT18611" s="3"/>
      <c r="AU18611" s="3"/>
      <c r="AV18611" s="3"/>
      <c r="AW18611" s="3"/>
    </row>
    <row r="18612" spans="1:49" x14ac:dyDescent="0.2">
      <c r="A18612" s="2"/>
      <c r="AR18612" s="3"/>
      <c r="AS18612" s="3"/>
      <c r="AT18612" s="3"/>
      <c r="AU18612" s="3"/>
      <c r="AV18612" s="3"/>
      <c r="AW18612" s="3"/>
    </row>
    <row r="18613" spans="1:49" x14ac:dyDescent="0.2">
      <c r="A18613" s="2"/>
      <c r="AR18613" s="3"/>
      <c r="AS18613" s="3"/>
      <c r="AT18613" s="3"/>
      <c r="AU18613" s="3"/>
      <c r="AV18613" s="3"/>
      <c r="AW18613" s="3"/>
    </row>
    <row r="18614" spans="1:49" x14ac:dyDescent="0.2">
      <c r="A18614" s="2"/>
      <c r="AR18614" s="3"/>
      <c r="AS18614" s="3"/>
      <c r="AT18614" s="3"/>
      <c r="AU18614" s="3"/>
      <c r="AV18614" s="3"/>
      <c r="AW18614" s="3"/>
    </row>
    <row r="18615" spans="1:49" x14ac:dyDescent="0.2">
      <c r="A18615" s="2"/>
      <c r="AR18615" s="3"/>
      <c r="AS18615" s="3"/>
      <c r="AT18615" s="3"/>
      <c r="AU18615" s="3"/>
      <c r="AV18615" s="3"/>
      <c r="AW18615" s="3"/>
    </row>
    <row r="18616" spans="1:49" x14ac:dyDescent="0.2">
      <c r="A18616" s="2"/>
      <c r="AR18616" s="3"/>
      <c r="AS18616" s="3"/>
      <c r="AT18616" s="3"/>
      <c r="AU18616" s="3"/>
      <c r="AV18616" s="3"/>
      <c r="AW18616" s="3"/>
    </row>
    <row r="18617" spans="1:49" x14ac:dyDescent="0.2">
      <c r="A18617" s="2"/>
      <c r="AR18617" s="3"/>
      <c r="AS18617" s="3"/>
      <c r="AT18617" s="3"/>
      <c r="AU18617" s="3"/>
      <c r="AV18617" s="3"/>
      <c r="AW18617" s="3"/>
    </row>
    <row r="18618" spans="1:49" x14ac:dyDescent="0.2">
      <c r="A18618" s="2"/>
      <c r="AR18618" s="3"/>
      <c r="AS18618" s="3"/>
      <c r="AT18618" s="3"/>
      <c r="AU18618" s="3"/>
      <c r="AV18618" s="3"/>
      <c r="AW18618" s="3"/>
    </row>
    <row r="18619" spans="1:49" x14ac:dyDescent="0.2">
      <c r="A18619" s="2"/>
      <c r="AR18619" s="3"/>
      <c r="AS18619" s="3"/>
      <c r="AT18619" s="3"/>
      <c r="AU18619" s="3"/>
      <c r="AV18619" s="3"/>
      <c r="AW18619" s="3"/>
    </row>
    <row r="18620" spans="1:49" x14ac:dyDescent="0.2">
      <c r="A18620" s="2"/>
      <c r="AR18620" s="3"/>
      <c r="AS18620" s="3"/>
      <c r="AT18620" s="3"/>
      <c r="AU18620" s="3"/>
      <c r="AV18620" s="3"/>
      <c r="AW18620" s="3"/>
    </row>
    <row r="18621" spans="1:49" x14ac:dyDescent="0.2">
      <c r="A18621" s="2"/>
      <c r="AR18621" s="3"/>
      <c r="AS18621" s="3"/>
      <c r="AT18621" s="3"/>
      <c r="AU18621" s="3"/>
      <c r="AV18621" s="3"/>
      <c r="AW18621" s="3"/>
    </row>
    <row r="18622" spans="1:49" x14ac:dyDescent="0.2">
      <c r="A18622" s="2"/>
      <c r="AR18622" s="3"/>
      <c r="AS18622" s="3"/>
      <c r="AT18622" s="3"/>
      <c r="AU18622" s="3"/>
      <c r="AV18622" s="3"/>
      <c r="AW18622" s="3"/>
    </row>
    <row r="18623" spans="1:49" x14ac:dyDescent="0.2">
      <c r="A18623" s="2"/>
      <c r="AR18623" s="3"/>
      <c r="AS18623" s="3"/>
      <c r="AT18623" s="3"/>
      <c r="AU18623" s="3"/>
      <c r="AV18623" s="3"/>
      <c r="AW18623" s="3"/>
    </row>
    <row r="18624" spans="1:49" x14ac:dyDescent="0.2">
      <c r="A18624" s="2"/>
      <c r="AR18624" s="3"/>
      <c r="AS18624" s="3"/>
      <c r="AT18624" s="3"/>
      <c r="AU18624" s="3"/>
      <c r="AV18624" s="3"/>
      <c r="AW18624" s="3"/>
    </row>
    <row r="18625" spans="1:49" x14ac:dyDescent="0.2">
      <c r="A18625" s="2"/>
      <c r="AR18625" s="3"/>
      <c r="AS18625" s="3"/>
      <c r="AT18625" s="3"/>
      <c r="AU18625" s="3"/>
      <c r="AV18625" s="3"/>
      <c r="AW18625" s="3"/>
    </row>
    <row r="18626" spans="1:49" x14ac:dyDescent="0.2">
      <c r="A18626" s="2"/>
      <c r="AR18626" s="3"/>
      <c r="AS18626" s="3"/>
      <c r="AT18626" s="3"/>
      <c r="AU18626" s="3"/>
      <c r="AV18626" s="3"/>
      <c r="AW18626" s="3"/>
    </row>
    <row r="18627" spans="1:49" x14ac:dyDescent="0.2">
      <c r="A18627" s="2"/>
      <c r="AR18627" s="3"/>
      <c r="AS18627" s="3"/>
      <c r="AT18627" s="3"/>
      <c r="AU18627" s="3"/>
      <c r="AV18627" s="3"/>
      <c r="AW18627" s="3"/>
    </row>
    <row r="18628" spans="1:49" x14ac:dyDescent="0.2">
      <c r="A18628" s="2"/>
      <c r="AR18628" s="3"/>
      <c r="AS18628" s="3"/>
      <c r="AT18628" s="3"/>
      <c r="AU18628" s="3"/>
      <c r="AV18628" s="3"/>
      <c r="AW18628" s="3"/>
    </row>
    <row r="18629" spans="1:49" x14ac:dyDescent="0.2">
      <c r="A18629" s="2"/>
      <c r="AR18629" s="3"/>
      <c r="AS18629" s="3"/>
      <c r="AT18629" s="3"/>
      <c r="AU18629" s="3"/>
      <c r="AV18629" s="3"/>
      <c r="AW18629" s="3"/>
    </row>
    <row r="18630" spans="1:49" x14ac:dyDescent="0.2">
      <c r="A18630" s="2"/>
      <c r="AR18630" s="3"/>
      <c r="AS18630" s="3"/>
      <c r="AT18630" s="3"/>
      <c r="AU18630" s="3"/>
      <c r="AV18630" s="3"/>
      <c r="AW18630" s="3"/>
    </row>
    <row r="18631" spans="1:49" x14ac:dyDescent="0.2">
      <c r="A18631" s="2"/>
      <c r="AR18631" s="3"/>
      <c r="AS18631" s="3"/>
      <c r="AT18631" s="3"/>
      <c r="AU18631" s="3"/>
      <c r="AV18631" s="3"/>
      <c r="AW18631" s="3"/>
    </row>
    <row r="18632" spans="1:49" x14ac:dyDescent="0.2">
      <c r="A18632" s="2"/>
      <c r="AR18632" s="3"/>
      <c r="AS18632" s="3"/>
      <c r="AT18632" s="3"/>
      <c r="AU18632" s="3"/>
      <c r="AV18632" s="3"/>
      <c r="AW18632" s="3"/>
    </row>
    <row r="18633" spans="1:49" x14ac:dyDescent="0.2">
      <c r="A18633" s="2"/>
      <c r="AR18633" s="3"/>
      <c r="AS18633" s="3"/>
      <c r="AT18633" s="3"/>
      <c r="AU18633" s="3"/>
      <c r="AV18633" s="3"/>
      <c r="AW18633" s="3"/>
    </row>
    <row r="18634" spans="1:49" x14ac:dyDescent="0.2">
      <c r="A18634" s="2"/>
      <c r="AR18634" s="3"/>
      <c r="AS18634" s="3"/>
      <c r="AT18634" s="3"/>
      <c r="AU18634" s="3"/>
      <c r="AV18634" s="3"/>
      <c r="AW18634" s="3"/>
    </row>
    <row r="18635" spans="1:49" x14ac:dyDescent="0.2">
      <c r="A18635" s="2"/>
      <c r="AR18635" s="3"/>
      <c r="AS18635" s="3"/>
      <c r="AT18635" s="3"/>
      <c r="AU18635" s="3"/>
      <c r="AV18635" s="3"/>
      <c r="AW18635" s="3"/>
    </row>
    <row r="18636" spans="1:49" x14ac:dyDescent="0.2">
      <c r="A18636" s="2"/>
      <c r="AR18636" s="3"/>
      <c r="AS18636" s="3"/>
      <c r="AT18636" s="3"/>
      <c r="AU18636" s="3"/>
      <c r="AV18636" s="3"/>
      <c r="AW18636" s="3"/>
    </row>
    <row r="18637" spans="1:49" x14ac:dyDescent="0.2">
      <c r="A18637" s="2"/>
      <c r="AR18637" s="3"/>
      <c r="AS18637" s="3"/>
      <c r="AT18637" s="3"/>
      <c r="AU18637" s="3"/>
      <c r="AV18637" s="3"/>
      <c r="AW18637" s="3"/>
    </row>
    <row r="18638" spans="1:49" x14ac:dyDescent="0.2">
      <c r="A18638" s="2"/>
      <c r="AR18638" s="3"/>
      <c r="AS18638" s="3"/>
      <c r="AT18638" s="3"/>
      <c r="AU18638" s="3"/>
      <c r="AV18638" s="3"/>
      <c r="AW18638" s="3"/>
    </row>
    <row r="18639" spans="1:49" x14ac:dyDescent="0.2">
      <c r="A18639" s="2"/>
      <c r="AR18639" s="3"/>
      <c r="AS18639" s="3"/>
      <c r="AT18639" s="3"/>
      <c r="AU18639" s="3"/>
      <c r="AV18639" s="3"/>
      <c r="AW18639" s="3"/>
    </row>
    <row r="18640" spans="1:49" x14ac:dyDescent="0.2">
      <c r="A18640" s="2"/>
      <c r="AR18640" s="3"/>
      <c r="AS18640" s="3"/>
      <c r="AT18640" s="3"/>
      <c r="AU18640" s="3"/>
      <c r="AV18640" s="3"/>
      <c r="AW18640" s="3"/>
    </row>
    <row r="18641" spans="1:49" x14ac:dyDescent="0.2">
      <c r="A18641" s="2"/>
      <c r="AR18641" s="3"/>
      <c r="AS18641" s="3"/>
      <c r="AT18641" s="3"/>
      <c r="AU18641" s="3"/>
      <c r="AV18641" s="3"/>
      <c r="AW18641" s="3"/>
    </row>
    <row r="18642" spans="1:49" x14ac:dyDescent="0.2">
      <c r="A18642" s="2"/>
      <c r="AR18642" s="3"/>
      <c r="AS18642" s="3"/>
      <c r="AT18642" s="3"/>
      <c r="AU18642" s="3"/>
      <c r="AV18642" s="3"/>
      <c r="AW18642" s="3"/>
    </row>
    <row r="18643" spans="1:49" x14ac:dyDescent="0.2">
      <c r="A18643" s="2"/>
      <c r="AR18643" s="3"/>
      <c r="AS18643" s="3"/>
      <c r="AT18643" s="3"/>
      <c r="AU18643" s="3"/>
      <c r="AV18643" s="3"/>
      <c r="AW18643" s="3"/>
    </row>
    <row r="18644" spans="1:49" x14ac:dyDescent="0.2">
      <c r="A18644" s="2"/>
      <c r="AR18644" s="3"/>
      <c r="AS18644" s="3"/>
      <c r="AT18644" s="3"/>
      <c r="AU18644" s="3"/>
      <c r="AV18644" s="3"/>
      <c r="AW18644" s="3"/>
    </row>
    <row r="18645" spans="1:49" x14ac:dyDescent="0.2">
      <c r="A18645" s="2"/>
      <c r="AR18645" s="3"/>
      <c r="AS18645" s="3"/>
      <c r="AT18645" s="3"/>
      <c r="AU18645" s="3"/>
      <c r="AV18645" s="3"/>
      <c r="AW18645" s="3"/>
    </row>
    <row r="18646" spans="1:49" x14ac:dyDescent="0.2">
      <c r="A18646" s="2"/>
      <c r="AR18646" s="3"/>
      <c r="AS18646" s="3"/>
      <c r="AT18646" s="3"/>
      <c r="AU18646" s="3"/>
      <c r="AV18646" s="3"/>
      <c r="AW18646" s="3"/>
    </row>
    <row r="18647" spans="1:49" x14ac:dyDescent="0.2">
      <c r="A18647" s="2"/>
      <c r="AR18647" s="3"/>
      <c r="AS18647" s="3"/>
      <c r="AT18647" s="3"/>
      <c r="AU18647" s="3"/>
      <c r="AV18647" s="3"/>
      <c r="AW18647" s="3"/>
    </row>
    <row r="18648" spans="1:49" x14ac:dyDescent="0.2">
      <c r="A18648" s="2"/>
      <c r="AR18648" s="3"/>
      <c r="AS18648" s="3"/>
      <c r="AT18648" s="3"/>
      <c r="AU18648" s="3"/>
      <c r="AV18648" s="3"/>
      <c r="AW18648" s="3"/>
    </row>
    <row r="18649" spans="1:49" x14ac:dyDescent="0.2">
      <c r="A18649" s="2"/>
      <c r="AR18649" s="3"/>
      <c r="AS18649" s="3"/>
      <c r="AT18649" s="3"/>
      <c r="AU18649" s="3"/>
      <c r="AV18649" s="3"/>
      <c r="AW18649" s="3"/>
    </row>
    <row r="18650" spans="1:49" x14ac:dyDescent="0.2">
      <c r="A18650" s="2"/>
      <c r="AR18650" s="3"/>
      <c r="AS18650" s="3"/>
      <c r="AT18650" s="3"/>
      <c r="AU18650" s="3"/>
      <c r="AV18650" s="3"/>
      <c r="AW18650" s="3"/>
    </row>
    <row r="18651" spans="1:49" x14ac:dyDescent="0.2">
      <c r="A18651" s="2"/>
      <c r="AR18651" s="3"/>
      <c r="AS18651" s="3"/>
      <c r="AT18651" s="3"/>
      <c r="AU18651" s="3"/>
      <c r="AV18651" s="3"/>
      <c r="AW18651" s="3"/>
    </row>
    <row r="18652" spans="1:49" x14ac:dyDescent="0.2">
      <c r="A18652" s="2"/>
      <c r="AR18652" s="3"/>
      <c r="AS18652" s="3"/>
      <c r="AT18652" s="3"/>
      <c r="AU18652" s="3"/>
      <c r="AV18652" s="3"/>
      <c r="AW18652" s="3"/>
    </row>
    <row r="18653" spans="1:49" x14ac:dyDescent="0.2">
      <c r="A18653" s="2"/>
      <c r="AR18653" s="3"/>
      <c r="AS18653" s="3"/>
      <c r="AT18653" s="3"/>
      <c r="AU18653" s="3"/>
      <c r="AV18653" s="3"/>
      <c r="AW18653" s="3"/>
    </row>
    <row r="18654" spans="1:49" x14ac:dyDescent="0.2">
      <c r="A18654" s="2"/>
      <c r="AR18654" s="3"/>
      <c r="AS18654" s="3"/>
      <c r="AT18654" s="3"/>
      <c r="AU18654" s="3"/>
      <c r="AV18654" s="3"/>
      <c r="AW18654" s="3"/>
    </row>
    <row r="18655" spans="1:49" x14ac:dyDescent="0.2">
      <c r="A18655" s="2"/>
      <c r="AR18655" s="3"/>
      <c r="AS18655" s="3"/>
      <c r="AT18655" s="3"/>
      <c r="AU18655" s="3"/>
      <c r="AV18655" s="3"/>
      <c r="AW18655" s="3"/>
    </row>
    <row r="18656" spans="1:49" x14ac:dyDescent="0.2">
      <c r="A18656" s="2"/>
      <c r="AR18656" s="3"/>
      <c r="AS18656" s="3"/>
      <c r="AT18656" s="3"/>
      <c r="AU18656" s="3"/>
      <c r="AV18656" s="3"/>
      <c r="AW18656" s="3"/>
    </row>
    <row r="18657" spans="1:49" x14ac:dyDescent="0.2">
      <c r="A18657" s="2"/>
      <c r="AR18657" s="3"/>
      <c r="AS18657" s="3"/>
      <c r="AT18657" s="3"/>
      <c r="AU18657" s="3"/>
      <c r="AV18657" s="3"/>
      <c r="AW18657" s="3"/>
    </row>
    <row r="18658" spans="1:49" x14ac:dyDescent="0.2">
      <c r="A18658" s="2"/>
      <c r="AR18658" s="3"/>
      <c r="AS18658" s="3"/>
      <c r="AT18658" s="3"/>
      <c r="AU18658" s="3"/>
      <c r="AV18658" s="3"/>
      <c r="AW18658" s="3"/>
    </row>
    <row r="18659" spans="1:49" x14ac:dyDescent="0.2">
      <c r="A18659" s="2"/>
      <c r="AR18659" s="3"/>
      <c r="AS18659" s="3"/>
      <c r="AT18659" s="3"/>
      <c r="AU18659" s="3"/>
      <c r="AV18659" s="3"/>
      <c r="AW18659" s="3"/>
    </row>
    <row r="18660" spans="1:49" x14ac:dyDescent="0.2">
      <c r="A18660" s="2"/>
      <c r="AR18660" s="3"/>
      <c r="AS18660" s="3"/>
      <c r="AT18660" s="3"/>
      <c r="AU18660" s="3"/>
      <c r="AV18660" s="3"/>
      <c r="AW18660" s="3"/>
    </row>
    <row r="18661" spans="1:49" x14ac:dyDescent="0.2">
      <c r="A18661" s="2"/>
      <c r="AR18661" s="3"/>
      <c r="AS18661" s="3"/>
      <c r="AT18661" s="3"/>
      <c r="AU18661" s="3"/>
      <c r="AV18661" s="3"/>
      <c r="AW18661" s="3"/>
    </row>
    <row r="18662" spans="1:49" x14ac:dyDescent="0.2">
      <c r="A18662" s="2"/>
      <c r="AR18662" s="3"/>
      <c r="AS18662" s="3"/>
      <c r="AT18662" s="3"/>
      <c r="AU18662" s="3"/>
      <c r="AV18662" s="3"/>
      <c r="AW18662" s="3"/>
    </row>
    <row r="18663" spans="1:49" x14ac:dyDescent="0.2">
      <c r="A18663" s="2"/>
      <c r="AR18663" s="3"/>
      <c r="AS18663" s="3"/>
      <c r="AT18663" s="3"/>
      <c r="AU18663" s="3"/>
      <c r="AV18663" s="3"/>
      <c r="AW18663" s="3"/>
    </row>
    <row r="18664" spans="1:49" x14ac:dyDescent="0.2">
      <c r="A18664" s="2"/>
      <c r="AR18664" s="3"/>
      <c r="AS18664" s="3"/>
      <c r="AT18664" s="3"/>
      <c r="AU18664" s="3"/>
      <c r="AV18664" s="3"/>
      <c r="AW18664" s="3"/>
    </row>
    <row r="18665" spans="1:49" x14ac:dyDescent="0.2">
      <c r="A18665" s="2"/>
      <c r="AR18665" s="3"/>
      <c r="AS18665" s="3"/>
      <c r="AT18665" s="3"/>
      <c r="AU18665" s="3"/>
      <c r="AV18665" s="3"/>
      <c r="AW18665" s="3"/>
    </row>
    <row r="18666" spans="1:49" x14ac:dyDescent="0.2">
      <c r="A18666" s="2"/>
      <c r="AR18666" s="3"/>
      <c r="AS18666" s="3"/>
      <c r="AT18666" s="3"/>
      <c r="AU18666" s="3"/>
      <c r="AV18666" s="3"/>
      <c r="AW18666" s="3"/>
    </row>
    <row r="18667" spans="1:49" x14ac:dyDescent="0.2">
      <c r="A18667" s="2"/>
      <c r="AR18667" s="3"/>
      <c r="AS18667" s="3"/>
      <c r="AT18667" s="3"/>
      <c r="AU18667" s="3"/>
      <c r="AV18667" s="3"/>
      <c r="AW18667" s="3"/>
    </row>
    <row r="18668" spans="1:49" x14ac:dyDescent="0.2">
      <c r="A18668" s="2"/>
      <c r="AR18668" s="3"/>
      <c r="AS18668" s="3"/>
      <c r="AT18668" s="3"/>
      <c r="AU18668" s="3"/>
      <c r="AV18668" s="3"/>
      <c r="AW18668" s="3"/>
    </row>
    <row r="18669" spans="1:49" x14ac:dyDescent="0.2">
      <c r="A18669" s="2"/>
      <c r="AR18669" s="3"/>
      <c r="AS18669" s="3"/>
      <c r="AT18669" s="3"/>
      <c r="AU18669" s="3"/>
      <c r="AV18669" s="3"/>
      <c r="AW18669" s="3"/>
    </row>
    <row r="18670" spans="1:49" x14ac:dyDescent="0.2">
      <c r="A18670" s="2"/>
      <c r="AR18670" s="3"/>
      <c r="AS18670" s="3"/>
      <c r="AT18670" s="3"/>
      <c r="AU18670" s="3"/>
      <c r="AV18670" s="3"/>
      <c r="AW18670" s="3"/>
    </row>
    <row r="18671" spans="1:49" x14ac:dyDescent="0.2">
      <c r="A18671" s="2"/>
      <c r="AR18671" s="3"/>
      <c r="AS18671" s="3"/>
      <c r="AT18671" s="3"/>
      <c r="AU18671" s="3"/>
      <c r="AV18671" s="3"/>
      <c r="AW18671" s="3"/>
    </row>
    <row r="18672" spans="1:49" x14ac:dyDescent="0.2">
      <c r="A18672" s="2"/>
      <c r="AR18672" s="3"/>
      <c r="AS18672" s="3"/>
      <c r="AT18672" s="3"/>
      <c r="AU18672" s="3"/>
      <c r="AV18672" s="3"/>
      <c r="AW18672" s="3"/>
    </row>
    <row r="18673" spans="1:49" x14ac:dyDescent="0.2">
      <c r="A18673" s="2"/>
      <c r="AR18673" s="3"/>
      <c r="AS18673" s="3"/>
      <c r="AT18673" s="3"/>
      <c r="AU18673" s="3"/>
      <c r="AV18673" s="3"/>
      <c r="AW18673" s="3"/>
    </row>
    <row r="18674" spans="1:49" x14ac:dyDescent="0.2">
      <c r="A18674" s="2"/>
      <c r="AR18674" s="3"/>
      <c r="AS18674" s="3"/>
      <c r="AT18674" s="3"/>
      <c r="AU18674" s="3"/>
      <c r="AV18674" s="3"/>
      <c r="AW18674" s="3"/>
    </row>
    <row r="18675" spans="1:49" x14ac:dyDescent="0.2">
      <c r="A18675" s="2"/>
      <c r="AR18675" s="3"/>
      <c r="AS18675" s="3"/>
      <c r="AT18675" s="3"/>
      <c r="AU18675" s="3"/>
      <c r="AV18675" s="3"/>
      <c r="AW18675" s="3"/>
    </row>
    <row r="18676" spans="1:49" x14ac:dyDescent="0.2">
      <c r="A18676" s="2"/>
      <c r="AR18676" s="3"/>
      <c r="AS18676" s="3"/>
      <c r="AT18676" s="3"/>
      <c r="AU18676" s="3"/>
      <c r="AV18676" s="3"/>
      <c r="AW18676" s="3"/>
    </row>
    <row r="18677" spans="1:49" x14ac:dyDescent="0.2">
      <c r="A18677" s="2"/>
      <c r="AR18677" s="3"/>
      <c r="AS18677" s="3"/>
      <c r="AT18677" s="3"/>
      <c r="AU18677" s="3"/>
      <c r="AV18677" s="3"/>
      <c r="AW18677" s="3"/>
    </row>
    <row r="18678" spans="1:49" x14ac:dyDescent="0.2">
      <c r="A18678" s="2"/>
      <c r="AR18678" s="3"/>
      <c r="AS18678" s="3"/>
      <c r="AT18678" s="3"/>
      <c r="AU18678" s="3"/>
      <c r="AV18678" s="3"/>
      <c r="AW18678" s="3"/>
    </row>
    <row r="18679" spans="1:49" x14ac:dyDescent="0.2">
      <c r="A18679" s="2"/>
      <c r="AR18679" s="3"/>
      <c r="AS18679" s="3"/>
      <c r="AT18679" s="3"/>
      <c r="AU18679" s="3"/>
      <c r="AV18679" s="3"/>
      <c r="AW18679" s="3"/>
    </row>
    <row r="18680" spans="1:49" x14ac:dyDescent="0.2">
      <c r="A18680" s="2"/>
      <c r="AR18680" s="3"/>
      <c r="AS18680" s="3"/>
      <c r="AT18680" s="3"/>
      <c r="AU18680" s="3"/>
      <c r="AV18680" s="3"/>
      <c r="AW18680" s="3"/>
    </row>
    <row r="18681" spans="1:49" x14ac:dyDescent="0.2">
      <c r="A18681" s="2"/>
      <c r="AR18681" s="3"/>
      <c r="AS18681" s="3"/>
      <c r="AT18681" s="3"/>
      <c r="AU18681" s="3"/>
      <c r="AV18681" s="3"/>
      <c r="AW18681" s="3"/>
    </row>
    <row r="18682" spans="1:49" x14ac:dyDescent="0.2">
      <c r="A18682" s="2"/>
      <c r="AR18682" s="3"/>
      <c r="AS18682" s="3"/>
      <c r="AT18682" s="3"/>
      <c r="AU18682" s="3"/>
      <c r="AV18682" s="3"/>
      <c r="AW18682" s="3"/>
    </row>
    <row r="18683" spans="1:49" x14ac:dyDescent="0.2">
      <c r="A18683" s="2"/>
      <c r="AR18683" s="3"/>
      <c r="AS18683" s="3"/>
      <c r="AT18683" s="3"/>
      <c r="AU18683" s="3"/>
      <c r="AV18683" s="3"/>
      <c r="AW18683" s="3"/>
    </row>
    <row r="18684" spans="1:49" x14ac:dyDescent="0.2">
      <c r="A18684" s="2"/>
      <c r="AR18684" s="3"/>
      <c r="AS18684" s="3"/>
      <c r="AT18684" s="3"/>
      <c r="AU18684" s="3"/>
      <c r="AV18684" s="3"/>
      <c r="AW18684" s="3"/>
    </row>
    <row r="18685" spans="1:49" x14ac:dyDescent="0.2">
      <c r="A18685" s="2"/>
      <c r="AR18685" s="3"/>
      <c r="AS18685" s="3"/>
      <c r="AT18685" s="3"/>
      <c r="AU18685" s="3"/>
      <c r="AV18685" s="3"/>
      <c r="AW18685" s="3"/>
    </row>
    <row r="18686" spans="1:49" x14ac:dyDescent="0.2">
      <c r="A18686" s="2"/>
      <c r="AR18686" s="3"/>
      <c r="AS18686" s="3"/>
      <c r="AT18686" s="3"/>
      <c r="AU18686" s="3"/>
      <c r="AV18686" s="3"/>
      <c r="AW18686" s="3"/>
    </row>
    <row r="18687" spans="1:49" x14ac:dyDescent="0.2">
      <c r="A18687" s="2"/>
      <c r="AR18687" s="3"/>
      <c r="AS18687" s="3"/>
      <c r="AT18687" s="3"/>
      <c r="AU18687" s="3"/>
      <c r="AV18687" s="3"/>
      <c r="AW18687" s="3"/>
    </row>
    <row r="18688" spans="1:49" x14ac:dyDescent="0.2">
      <c r="A18688" s="2"/>
      <c r="AR18688" s="3"/>
      <c r="AS18688" s="3"/>
      <c r="AT18688" s="3"/>
      <c r="AU18688" s="3"/>
      <c r="AV18688" s="3"/>
      <c r="AW18688" s="3"/>
    </row>
    <row r="18689" spans="1:49" x14ac:dyDescent="0.2">
      <c r="A18689" s="2"/>
      <c r="AR18689" s="3"/>
      <c r="AS18689" s="3"/>
      <c r="AT18689" s="3"/>
      <c r="AU18689" s="3"/>
      <c r="AV18689" s="3"/>
      <c r="AW18689" s="3"/>
    </row>
    <row r="18690" spans="1:49" x14ac:dyDescent="0.2">
      <c r="A18690" s="2"/>
      <c r="AR18690" s="3"/>
      <c r="AS18690" s="3"/>
      <c r="AT18690" s="3"/>
      <c r="AU18690" s="3"/>
      <c r="AV18690" s="3"/>
      <c r="AW18690" s="3"/>
    </row>
    <row r="18691" spans="1:49" x14ac:dyDescent="0.2">
      <c r="A18691" s="2"/>
      <c r="AR18691" s="3"/>
      <c r="AS18691" s="3"/>
      <c r="AT18691" s="3"/>
      <c r="AU18691" s="3"/>
      <c r="AV18691" s="3"/>
      <c r="AW18691" s="3"/>
    </row>
    <row r="18692" spans="1:49" x14ac:dyDescent="0.2">
      <c r="A18692" s="2"/>
      <c r="AR18692" s="3"/>
      <c r="AS18692" s="3"/>
      <c r="AT18692" s="3"/>
      <c r="AU18692" s="3"/>
      <c r="AV18692" s="3"/>
      <c r="AW18692" s="3"/>
    </row>
    <row r="18693" spans="1:49" x14ac:dyDescent="0.2">
      <c r="A18693" s="2"/>
      <c r="AR18693" s="3"/>
      <c r="AS18693" s="3"/>
      <c r="AT18693" s="3"/>
      <c r="AU18693" s="3"/>
      <c r="AV18693" s="3"/>
      <c r="AW18693" s="3"/>
    </row>
    <row r="18694" spans="1:49" x14ac:dyDescent="0.2">
      <c r="A18694" s="2"/>
      <c r="AR18694" s="3"/>
      <c r="AS18694" s="3"/>
      <c r="AT18694" s="3"/>
      <c r="AU18694" s="3"/>
      <c r="AV18694" s="3"/>
      <c r="AW18694" s="3"/>
    </row>
    <row r="18695" spans="1:49" x14ac:dyDescent="0.2">
      <c r="A18695" s="2"/>
      <c r="AR18695" s="3"/>
      <c r="AS18695" s="3"/>
      <c r="AT18695" s="3"/>
      <c r="AU18695" s="3"/>
      <c r="AV18695" s="3"/>
      <c r="AW18695" s="3"/>
    </row>
    <row r="18696" spans="1:49" x14ac:dyDescent="0.2">
      <c r="A18696" s="2"/>
      <c r="AR18696" s="3"/>
      <c r="AS18696" s="3"/>
      <c r="AT18696" s="3"/>
      <c r="AU18696" s="3"/>
      <c r="AV18696" s="3"/>
      <c r="AW18696" s="3"/>
    </row>
    <row r="18697" spans="1:49" x14ac:dyDescent="0.2">
      <c r="A18697" s="2"/>
      <c r="AR18697" s="3"/>
      <c r="AS18697" s="3"/>
      <c r="AT18697" s="3"/>
      <c r="AU18697" s="3"/>
      <c r="AV18697" s="3"/>
      <c r="AW18697" s="3"/>
    </row>
    <row r="18698" spans="1:49" x14ac:dyDescent="0.2">
      <c r="A18698" s="2"/>
      <c r="AR18698" s="3"/>
      <c r="AS18698" s="3"/>
      <c r="AT18698" s="3"/>
      <c r="AU18698" s="3"/>
      <c r="AV18698" s="3"/>
      <c r="AW18698" s="3"/>
    </row>
    <row r="18699" spans="1:49" x14ac:dyDescent="0.2">
      <c r="A18699" s="2"/>
      <c r="AR18699" s="3"/>
      <c r="AS18699" s="3"/>
      <c r="AT18699" s="3"/>
      <c r="AU18699" s="3"/>
      <c r="AV18699" s="3"/>
      <c r="AW18699" s="3"/>
    </row>
    <row r="18700" spans="1:49" x14ac:dyDescent="0.2">
      <c r="A18700" s="2"/>
      <c r="AR18700" s="3"/>
      <c r="AS18700" s="3"/>
      <c r="AT18700" s="3"/>
      <c r="AU18700" s="3"/>
      <c r="AV18700" s="3"/>
      <c r="AW18700" s="3"/>
    </row>
    <row r="18701" spans="1:49" x14ac:dyDescent="0.2">
      <c r="A18701" s="2"/>
      <c r="AR18701" s="3"/>
      <c r="AS18701" s="3"/>
      <c r="AT18701" s="3"/>
      <c r="AU18701" s="3"/>
      <c r="AV18701" s="3"/>
      <c r="AW18701" s="3"/>
    </row>
    <row r="18702" spans="1:49" x14ac:dyDescent="0.2">
      <c r="A18702" s="2"/>
      <c r="AR18702" s="3"/>
      <c r="AS18702" s="3"/>
      <c r="AT18702" s="3"/>
      <c r="AU18702" s="3"/>
      <c r="AV18702" s="3"/>
      <c r="AW18702" s="3"/>
    </row>
    <row r="18703" spans="1:49" x14ac:dyDescent="0.2">
      <c r="A18703" s="2"/>
      <c r="AR18703" s="3"/>
      <c r="AS18703" s="3"/>
      <c r="AT18703" s="3"/>
      <c r="AU18703" s="3"/>
      <c r="AV18703" s="3"/>
      <c r="AW18703" s="3"/>
    </row>
    <row r="18704" spans="1:49" x14ac:dyDescent="0.2">
      <c r="A18704" s="2"/>
      <c r="AR18704" s="3"/>
      <c r="AS18704" s="3"/>
      <c r="AT18704" s="3"/>
      <c r="AU18704" s="3"/>
      <c r="AV18704" s="3"/>
      <c r="AW18704" s="3"/>
    </row>
    <row r="18705" spans="1:49" x14ac:dyDescent="0.2">
      <c r="A18705" s="2"/>
      <c r="AR18705" s="3"/>
      <c r="AS18705" s="3"/>
      <c r="AT18705" s="3"/>
      <c r="AU18705" s="3"/>
      <c r="AV18705" s="3"/>
      <c r="AW18705" s="3"/>
    </row>
    <row r="18706" spans="1:49" x14ac:dyDescent="0.2">
      <c r="A18706" s="2"/>
      <c r="AR18706" s="3"/>
      <c r="AS18706" s="3"/>
      <c r="AT18706" s="3"/>
      <c r="AU18706" s="3"/>
      <c r="AV18706" s="3"/>
      <c r="AW18706" s="3"/>
    </row>
    <row r="18707" spans="1:49" x14ac:dyDescent="0.2">
      <c r="A18707" s="2"/>
      <c r="AR18707" s="3"/>
      <c r="AS18707" s="3"/>
      <c r="AT18707" s="3"/>
      <c r="AU18707" s="3"/>
      <c r="AV18707" s="3"/>
      <c r="AW18707" s="3"/>
    </row>
    <row r="18708" spans="1:49" x14ac:dyDescent="0.2">
      <c r="A18708" s="2"/>
      <c r="AR18708" s="3"/>
      <c r="AS18708" s="3"/>
      <c r="AT18708" s="3"/>
      <c r="AU18708" s="3"/>
      <c r="AV18708" s="3"/>
      <c r="AW18708" s="3"/>
    </row>
    <row r="18709" spans="1:49" x14ac:dyDescent="0.2">
      <c r="A18709" s="2"/>
      <c r="AR18709" s="3"/>
      <c r="AS18709" s="3"/>
      <c r="AT18709" s="3"/>
      <c r="AU18709" s="3"/>
      <c r="AV18709" s="3"/>
      <c r="AW18709" s="3"/>
    </row>
    <row r="18710" spans="1:49" x14ac:dyDescent="0.2">
      <c r="A18710" s="2"/>
      <c r="AR18710" s="3"/>
      <c r="AS18710" s="3"/>
      <c r="AT18710" s="3"/>
      <c r="AU18710" s="3"/>
      <c r="AV18710" s="3"/>
      <c r="AW18710" s="3"/>
    </row>
    <row r="18711" spans="1:49" x14ac:dyDescent="0.2">
      <c r="A18711" s="2"/>
      <c r="AR18711" s="3"/>
      <c r="AS18711" s="3"/>
      <c r="AT18711" s="3"/>
      <c r="AU18711" s="3"/>
      <c r="AV18711" s="3"/>
      <c r="AW18711" s="3"/>
    </row>
    <row r="18712" spans="1:49" x14ac:dyDescent="0.2">
      <c r="A18712" s="2"/>
      <c r="AR18712" s="3"/>
      <c r="AS18712" s="3"/>
      <c r="AT18712" s="3"/>
      <c r="AU18712" s="3"/>
      <c r="AV18712" s="3"/>
      <c r="AW18712" s="3"/>
    </row>
    <row r="18713" spans="1:49" x14ac:dyDescent="0.2">
      <c r="A18713" s="2"/>
      <c r="AR18713" s="3"/>
      <c r="AS18713" s="3"/>
      <c r="AT18713" s="3"/>
      <c r="AU18713" s="3"/>
      <c r="AV18713" s="3"/>
      <c r="AW18713" s="3"/>
    </row>
    <row r="18714" spans="1:49" x14ac:dyDescent="0.2">
      <c r="A18714" s="2"/>
      <c r="AR18714" s="3"/>
      <c r="AS18714" s="3"/>
      <c r="AT18714" s="3"/>
      <c r="AU18714" s="3"/>
      <c r="AV18714" s="3"/>
      <c r="AW18714" s="3"/>
    </row>
    <row r="18715" spans="1:49" x14ac:dyDescent="0.2">
      <c r="A18715" s="2"/>
      <c r="AR18715" s="3"/>
      <c r="AS18715" s="3"/>
      <c r="AT18715" s="3"/>
      <c r="AU18715" s="3"/>
      <c r="AV18715" s="3"/>
      <c r="AW18715" s="3"/>
    </row>
    <row r="18716" spans="1:49" x14ac:dyDescent="0.2">
      <c r="A18716" s="2"/>
      <c r="AR18716" s="3"/>
      <c r="AS18716" s="3"/>
      <c r="AT18716" s="3"/>
      <c r="AU18716" s="3"/>
      <c r="AV18716" s="3"/>
      <c r="AW18716" s="3"/>
    </row>
    <row r="18717" spans="1:49" x14ac:dyDescent="0.2">
      <c r="A18717" s="2"/>
      <c r="AR18717" s="3"/>
      <c r="AS18717" s="3"/>
      <c r="AT18717" s="3"/>
      <c r="AU18717" s="3"/>
      <c r="AV18717" s="3"/>
      <c r="AW18717" s="3"/>
    </row>
    <row r="18718" spans="1:49" x14ac:dyDescent="0.2">
      <c r="A18718" s="2"/>
      <c r="AR18718" s="3"/>
      <c r="AS18718" s="3"/>
      <c r="AT18718" s="3"/>
      <c r="AU18718" s="3"/>
      <c r="AV18718" s="3"/>
      <c r="AW18718" s="3"/>
    </row>
    <row r="18719" spans="1:49" x14ac:dyDescent="0.2">
      <c r="A18719" s="2"/>
      <c r="AR18719" s="3"/>
      <c r="AS18719" s="3"/>
      <c r="AT18719" s="3"/>
      <c r="AU18719" s="3"/>
      <c r="AV18719" s="3"/>
      <c r="AW18719" s="3"/>
    </row>
    <row r="18720" spans="1:49" x14ac:dyDescent="0.2">
      <c r="A18720" s="2"/>
      <c r="AR18720" s="3"/>
      <c r="AS18720" s="3"/>
      <c r="AT18720" s="3"/>
      <c r="AU18720" s="3"/>
      <c r="AV18720" s="3"/>
      <c r="AW18720" s="3"/>
    </row>
    <row r="18721" spans="1:49" x14ac:dyDescent="0.2">
      <c r="A18721" s="2"/>
      <c r="AR18721" s="3"/>
      <c r="AS18721" s="3"/>
      <c r="AT18721" s="3"/>
      <c r="AU18721" s="3"/>
      <c r="AV18721" s="3"/>
      <c r="AW18721" s="3"/>
    </row>
    <row r="18722" spans="1:49" x14ac:dyDescent="0.2">
      <c r="A18722" s="2"/>
      <c r="AR18722" s="3"/>
      <c r="AS18722" s="3"/>
      <c r="AT18722" s="3"/>
      <c r="AU18722" s="3"/>
      <c r="AV18722" s="3"/>
      <c r="AW18722" s="3"/>
    </row>
    <row r="18723" spans="1:49" x14ac:dyDescent="0.2">
      <c r="A18723" s="2"/>
      <c r="AR18723" s="3"/>
      <c r="AS18723" s="3"/>
      <c r="AT18723" s="3"/>
      <c r="AU18723" s="3"/>
      <c r="AV18723" s="3"/>
      <c r="AW18723" s="3"/>
    </row>
    <row r="18724" spans="1:49" x14ac:dyDescent="0.2">
      <c r="A18724" s="2"/>
      <c r="AR18724" s="3"/>
      <c r="AS18724" s="3"/>
      <c r="AT18724" s="3"/>
      <c r="AU18724" s="3"/>
      <c r="AV18724" s="3"/>
      <c r="AW18724" s="3"/>
    </row>
    <row r="18725" spans="1:49" x14ac:dyDescent="0.2">
      <c r="A18725" s="2"/>
      <c r="AR18725" s="3"/>
      <c r="AS18725" s="3"/>
      <c r="AT18725" s="3"/>
      <c r="AU18725" s="3"/>
      <c r="AV18725" s="3"/>
      <c r="AW18725" s="3"/>
    </row>
    <row r="18726" spans="1:49" x14ac:dyDescent="0.2">
      <c r="A18726" s="2"/>
      <c r="AR18726" s="3"/>
      <c r="AS18726" s="3"/>
      <c r="AT18726" s="3"/>
      <c r="AU18726" s="3"/>
      <c r="AV18726" s="3"/>
      <c r="AW18726" s="3"/>
    </row>
    <row r="18727" spans="1:49" x14ac:dyDescent="0.2">
      <c r="A18727" s="2"/>
      <c r="AR18727" s="3"/>
      <c r="AS18727" s="3"/>
      <c r="AT18727" s="3"/>
      <c r="AU18727" s="3"/>
      <c r="AV18727" s="3"/>
      <c r="AW18727" s="3"/>
    </row>
    <row r="18728" spans="1:49" x14ac:dyDescent="0.2">
      <c r="A18728" s="2"/>
      <c r="AR18728" s="3"/>
      <c r="AS18728" s="3"/>
      <c r="AT18728" s="3"/>
      <c r="AU18728" s="3"/>
      <c r="AV18728" s="3"/>
      <c r="AW18728" s="3"/>
    </row>
    <row r="18729" spans="1:49" x14ac:dyDescent="0.2">
      <c r="A18729" s="2"/>
      <c r="AR18729" s="3"/>
      <c r="AS18729" s="3"/>
      <c r="AT18729" s="3"/>
      <c r="AU18729" s="3"/>
      <c r="AV18729" s="3"/>
      <c r="AW18729" s="3"/>
    </row>
    <row r="18730" spans="1:49" x14ac:dyDescent="0.2">
      <c r="A18730" s="2"/>
      <c r="AR18730" s="3"/>
      <c r="AS18730" s="3"/>
      <c r="AT18730" s="3"/>
      <c r="AU18730" s="3"/>
      <c r="AV18730" s="3"/>
      <c r="AW18730" s="3"/>
    </row>
    <row r="18731" spans="1:49" x14ac:dyDescent="0.2">
      <c r="A18731" s="2"/>
      <c r="AR18731" s="3"/>
      <c r="AS18731" s="3"/>
      <c r="AT18731" s="3"/>
      <c r="AU18731" s="3"/>
      <c r="AV18731" s="3"/>
      <c r="AW18731" s="3"/>
    </row>
    <row r="18732" spans="1:49" x14ac:dyDescent="0.2">
      <c r="A18732" s="2"/>
      <c r="AR18732" s="3"/>
      <c r="AS18732" s="3"/>
      <c r="AT18732" s="3"/>
      <c r="AU18732" s="3"/>
      <c r="AV18732" s="3"/>
      <c r="AW18732" s="3"/>
    </row>
    <row r="18733" spans="1:49" x14ac:dyDescent="0.2">
      <c r="A18733" s="2"/>
      <c r="AR18733" s="3"/>
      <c r="AS18733" s="3"/>
      <c r="AT18733" s="3"/>
      <c r="AU18733" s="3"/>
      <c r="AV18733" s="3"/>
      <c r="AW18733" s="3"/>
    </row>
    <row r="18734" spans="1:49" x14ac:dyDescent="0.2">
      <c r="A18734" s="2"/>
      <c r="AR18734" s="3"/>
      <c r="AS18734" s="3"/>
      <c r="AT18734" s="3"/>
      <c r="AU18734" s="3"/>
      <c r="AV18734" s="3"/>
      <c r="AW18734" s="3"/>
    </row>
    <row r="18735" spans="1:49" x14ac:dyDescent="0.2">
      <c r="A18735" s="2"/>
      <c r="AR18735" s="3"/>
      <c r="AS18735" s="3"/>
      <c r="AT18735" s="3"/>
      <c r="AU18735" s="3"/>
      <c r="AV18735" s="3"/>
      <c r="AW18735" s="3"/>
    </row>
    <row r="18736" spans="1:49" x14ac:dyDescent="0.2">
      <c r="A18736" s="2"/>
      <c r="AR18736" s="3"/>
      <c r="AS18736" s="3"/>
      <c r="AT18736" s="3"/>
      <c r="AU18736" s="3"/>
      <c r="AV18736" s="3"/>
      <c r="AW18736" s="3"/>
    </row>
    <row r="18737" spans="1:49" x14ac:dyDescent="0.2">
      <c r="A18737" s="2"/>
      <c r="AR18737" s="3"/>
      <c r="AS18737" s="3"/>
      <c r="AT18737" s="3"/>
      <c r="AU18737" s="3"/>
      <c r="AV18737" s="3"/>
      <c r="AW18737" s="3"/>
    </row>
    <row r="18738" spans="1:49" x14ac:dyDescent="0.2">
      <c r="A18738" s="2"/>
      <c r="AR18738" s="3"/>
      <c r="AS18738" s="3"/>
      <c r="AT18738" s="3"/>
      <c r="AU18738" s="3"/>
      <c r="AV18738" s="3"/>
      <c r="AW18738" s="3"/>
    </row>
    <row r="18739" spans="1:49" x14ac:dyDescent="0.2">
      <c r="A18739" s="2"/>
      <c r="AR18739" s="3"/>
      <c r="AS18739" s="3"/>
      <c r="AT18739" s="3"/>
      <c r="AU18739" s="3"/>
      <c r="AV18739" s="3"/>
      <c r="AW18739" s="3"/>
    </row>
    <row r="18740" spans="1:49" x14ac:dyDescent="0.2">
      <c r="A18740" s="2"/>
      <c r="AR18740" s="3"/>
      <c r="AS18740" s="3"/>
      <c r="AT18740" s="3"/>
      <c r="AU18740" s="3"/>
      <c r="AV18740" s="3"/>
      <c r="AW18740" s="3"/>
    </row>
    <row r="18741" spans="1:49" x14ac:dyDescent="0.2">
      <c r="A18741" s="2"/>
      <c r="AR18741" s="3"/>
      <c r="AS18741" s="3"/>
      <c r="AT18741" s="3"/>
      <c r="AU18741" s="3"/>
      <c r="AV18741" s="3"/>
      <c r="AW18741" s="3"/>
    </row>
    <row r="18742" spans="1:49" x14ac:dyDescent="0.2">
      <c r="A18742" s="2"/>
      <c r="AR18742" s="3"/>
      <c r="AS18742" s="3"/>
      <c r="AT18742" s="3"/>
      <c r="AU18742" s="3"/>
      <c r="AV18742" s="3"/>
      <c r="AW18742" s="3"/>
    </row>
    <row r="18743" spans="1:49" x14ac:dyDescent="0.2">
      <c r="A18743" s="2"/>
      <c r="AR18743" s="3"/>
      <c r="AS18743" s="3"/>
      <c r="AT18743" s="3"/>
      <c r="AU18743" s="3"/>
      <c r="AV18743" s="3"/>
      <c r="AW18743" s="3"/>
    </row>
    <row r="18744" spans="1:49" x14ac:dyDescent="0.2">
      <c r="A18744" s="2"/>
      <c r="AR18744" s="3"/>
      <c r="AS18744" s="3"/>
      <c r="AT18744" s="3"/>
      <c r="AU18744" s="3"/>
      <c r="AV18744" s="3"/>
      <c r="AW18744" s="3"/>
    </row>
    <row r="18745" spans="1:49" x14ac:dyDescent="0.2">
      <c r="A18745" s="2"/>
      <c r="AR18745" s="3"/>
      <c r="AS18745" s="3"/>
      <c r="AT18745" s="3"/>
      <c r="AU18745" s="3"/>
      <c r="AV18745" s="3"/>
      <c r="AW18745" s="3"/>
    </row>
    <row r="18746" spans="1:49" x14ac:dyDescent="0.2">
      <c r="A18746" s="2"/>
      <c r="AR18746" s="3"/>
      <c r="AS18746" s="3"/>
      <c r="AT18746" s="3"/>
      <c r="AU18746" s="3"/>
      <c r="AV18746" s="3"/>
      <c r="AW18746" s="3"/>
    </row>
    <row r="18747" spans="1:49" x14ac:dyDescent="0.2">
      <c r="A18747" s="2"/>
      <c r="AR18747" s="3"/>
      <c r="AS18747" s="3"/>
      <c r="AT18747" s="3"/>
      <c r="AU18747" s="3"/>
      <c r="AV18747" s="3"/>
      <c r="AW18747" s="3"/>
    </row>
    <row r="18748" spans="1:49" x14ac:dyDescent="0.2">
      <c r="A18748" s="2"/>
      <c r="AR18748" s="3"/>
      <c r="AS18748" s="3"/>
      <c r="AT18748" s="3"/>
      <c r="AU18748" s="3"/>
      <c r="AV18748" s="3"/>
      <c r="AW18748" s="3"/>
    </row>
    <row r="18749" spans="1:49" x14ac:dyDescent="0.2">
      <c r="A18749" s="2"/>
      <c r="AR18749" s="3"/>
      <c r="AS18749" s="3"/>
      <c r="AT18749" s="3"/>
      <c r="AU18749" s="3"/>
      <c r="AV18749" s="3"/>
      <c r="AW18749" s="3"/>
    </row>
    <row r="18750" spans="1:49" x14ac:dyDescent="0.2">
      <c r="A18750" s="2"/>
      <c r="AR18750" s="3"/>
      <c r="AS18750" s="3"/>
      <c r="AT18750" s="3"/>
      <c r="AU18750" s="3"/>
      <c r="AV18750" s="3"/>
      <c r="AW18750" s="3"/>
    </row>
    <row r="18751" spans="1:49" x14ac:dyDescent="0.2">
      <c r="A18751" s="2"/>
      <c r="AR18751" s="3"/>
      <c r="AS18751" s="3"/>
      <c r="AT18751" s="3"/>
      <c r="AU18751" s="3"/>
      <c r="AV18751" s="3"/>
      <c r="AW18751" s="3"/>
    </row>
    <row r="18752" spans="1:49" x14ac:dyDescent="0.2">
      <c r="A18752" s="2"/>
      <c r="AR18752" s="3"/>
      <c r="AS18752" s="3"/>
      <c r="AT18752" s="3"/>
      <c r="AU18752" s="3"/>
      <c r="AV18752" s="3"/>
      <c r="AW18752" s="3"/>
    </row>
    <row r="18753" spans="1:49" x14ac:dyDescent="0.2">
      <c r="A18753" s="2"/>
      <c r="AR18753" s="3"/>
      <c r="AS18753" s="3"/>
      <c r="AT18753" s="3"/>
      <c r="AU18753" s="3"/>
      <c r="AV18753" s="3"/>
      <c r="AW18753" s="3"/>
    </row>
    <row r="18754" spans="1:49" x14ac:dyDescent="0.2">
      <c r="A18754" s="2"/>
      <c r="AR18754" s="3"/>
      <c r="AS18754" s="3"/>
      <c r="AT18754" s="3"/>
      <c r="AU18754" s="3"/>
      <c r="AV18754" s="3"/>
      <c r="AW18754" s="3"/>
    </row>
    <row r="18755" spans="1:49" x14ac:dyDescent="0.2">
      <c r="A18755" s="2"/>
      <c r="AR18755" s="3"/>
      <c r="AS18755" s="3"/>
      <c r="AT18755" s="3"/>
      <c r="AU18755" s="3"/>
      <c r="AV18755" s="3"/>
      <c r="AW18755" s="3"/>
    </row>
    <row r="18756" spans="1:49" x14ac:dyDescent="0.2">
      <c r="A18756" s="2"/>
      <c r="AR18756" s="3"/>
      <c r="AS18756" s="3"/>
      <c r="AT18756" s="3"/>
      <c r="AU18756" s="3"/>
      <c r="AV18756" s="3"/>
      <c r="AW18756" s="3"/>
    </row>
    <row r="18757" spans="1:49" x14ac:dyDescent="0.2">
      <c r="A18757" s="2"/>
      <c r="AR18757" s="3"/>
      <c r="AS18757" s="3"/>
      <c r="AT18757" s="3"/>
      <c r="AU18757" s="3"/>
      <c r="AV18757" s="3"/>
      <c r="AW18757" s="3"/>
    </row>
    <row r="18758" spans="1:49" x14ac:dyDescent="0.2">
      <c r="A18758" s="2"/>
      <c r="AR18758" s="3"/>
      <c r="AS18758" s="3"/>
      <c r="AT18758" s="3"/>
      <c r="AU18758" s="3"/>
      <c r="AV18758" s="3"/>
      <c r="AW18758" s="3"/>
    </row>
    <row r="18759" spans="1:49" x14ac:dyDescent="0.2">
      <c r="A18759" s="2"/>
      <c r="AR18759" s="3"/>
      <c r="AS18759" s="3"/>
      <c r="AT18759" s="3"/>
      <c r="AU18759" s="3"/>
      <c r="AV18759" s="3"/>
      <c r="AW18759" s="3"/>
    </row>
    <row r="18760" spans="1:49" x14ac:dyDescent="0.2">
      <c r="A18760" s="2"/>
      <c r="AR18760" s="3"/>
      <c r="AS18760" s="3"/>
      <c r="AT18760" s="3"/>
      <c r="AU18760" s="3"/>
      <c r="AV18760" s="3"/>
      <c r="AW18760" s="3"/>
    </row>
    <row r="18761" spans="1:49" x14ac:dyDescent="0.2">
      <c r="A18761" s="2"/>
      <c r="AR18761" s="3"/>
      <c r="AS18761" s="3"/>
      <c r="AT18761" s="3"/>
      <c r="AU18761" s="3"/>
      <c r="AV18761" s="3"/>
      <c r="AW18761" s="3"/>
    </row>
    <row r="18762" spans="1:49" x14ac:dyDescent="0.2">
      <c r="A18762" s="2"/>
      <c r="AR18762" s="3"/>
      <c r="AS18762" s="3"/>
      <c r="AT18762" s="3"/>
      <c r="AU18762" s="3"/>
      <c r="AV18762" s="3"/>
      <c r="AW18762" s="3"/>
    </row>
    <row r="18763" spans="1:49" x14ac:dyDescent="0.2">
      <c r="A18763" s="2"/>
      <c r="AR18763" s="3"/>
      <c r="AS18763" s="3"/>
      <c r="AT18763" s="3"/>
      <c r="AU18763" s="3"/>
      <c r="AV18763" s="3"/>
      <c r="AW18763" s="3"/>
    </row>
    <row r="18764" spans="1:49" x14ac:dyDescent="0.2">
      <c r="A18764" s="2"/>
      <c r="AR18764" s="3"/>
      <c r="AS18764" s="3"/>
      <c r="AT18764" s="3"/>
      <c r="AU18764" s="3"/>
      <c r="AV18764" s="3"/>
      <c r="AW18764" s="3"/>
    </row>
    <row r="18765" spans="1:49" x14ac:dyDescent="0.2">
      <c r="A18765" s="2"/>
      <c r="AR18765" s="3"/>
      <c r="AS18765" s="3"/>
      <c r="AT18765" s="3"/>
      <c r="AU18765" s="3"/>
      <c r="AV18765" s="3"/>
      <c r="AW18765" s="3"/>
    </row>
    <row r="18766" spans="1:49" x14ac:dyDescent="0.2">
      <c r="A18766" s="2"/>
      <c r="AR18766" s="3"/>
      <c r="AS18766" s="3"/>
      <c r="AT18766" s="3"/>
      <c r="AU18766" s="3"/>
      <c r="AV18766" s="3"/>
      <c r="AW18766" s="3"/>
    </row>
    <row r="18767" spans="1:49" x14ac:dyDescent="0.2">
      <c r="A18767" s="2"/>
      <c r="AR18767" s="3"/>
      <c r="AS18767" s="3"/>
      <c r="AT18767" s="3"/>
      <c r="AU18767" s="3"/>
      <c r="AV18767" s="3"/>
      <c r="AW18767" s="3"/>
    </row>
    <row r="18768" spans="1:49" x14ac:dyDescent="0.2">
      <c r="A18768" s="2"/>
      <c r="AR18768" s="3"/>
      <c r="AS18768" s="3"/>
      <c r="AT18768" s="3"/>
      <c r="AU18768" s="3"/>
      <c r="AV18768" s="3"/>
      <c r="AW18768" s="3"/>
    </row>
    <row r="18769" spans="1:49" x14ac:dyDescent="0.2">
      <c r="A18769" s="2"/>
      <c r="AR18769" s="3"/>
      <c r="AS18769" s="3"/>
      <c r="AT18769" s="3"/>
      <c r="AU18769" s="3"/>
      <c r="AV18769" s="3"/>
      <c r="AW18769" s="3"/>
    </row>
    <row r="18770" spans="1:49" x14ac:dyDescent="0.2">
      <c r="A18770" s="2"/>
      <c r="AR18770" s="3"/>
      <c r="AS18770" s="3"/>
      <c r="AT18770" s="3"/>
      <c r="AU18770" s="3"/>
      <c r="AV18770" s="3"/>
      <c r="AW18770" s="3"/>
    </row>
    <row r="18771" spans="1:49" x14ac:dyDescent="0.2">
      <c r="A18771" s="2"/>
      <c r="AR18771" s="3"/>
      <c r="AS18771" s="3"/>
      <c r="AT18771" s="3"/>
      <c r="AU18771" s="3"/>
      <c r="AV18771" s="3"/>
      <c r="AW18771" s="3"/>
    </row>
    <row r="18772" spans="1:49" x14ac:dyDescent="0.2">
      <c r="A18772" s="2"/>
      <c r="AR18772" s="3"/>
      <c r="AS18772" s="3"/>
      <c r="AT18772" s="3"/>
      <c r="AU18772" s="3"/>
      <c r="AV18772" s="3"/>
      <c r="AW18772" s="3"/>
    </row>
    <row r="18773" spans="1:49" x14ac:dyDescent="0.2">
      <c r="A18773" s="2"/>
      <c r="AR18773" s="3"/>
      <c r="AS18773" s="3"/>
      <c r="AT18773" s="3"/>
      <c r="AU18773" s="3"/>
      <c r="AV18773" s="3"/>
      <c r="AW18773" s="3"/>
    </row>
    <row r="18774" spans="1:49" x14ac:dyDescent="0.2">
      <c r="A18774" s="2"/>
      <c r="AR18774" s="3"/>
      <c r="AS18774" s="3"/>
      <c r="AT18774" s="3"/>
      <c r="AU18774" s="3"/>
      <c r="AV18774" s="3"/>
      <c r="AW18774" s="3"/>
    </row>
    <row r="18775" spans="1:49" x14ac:dyDescent="0.2">
      <c r="A18775" s="2"/>
      <c r="AR18775" s="3"/>
      <c r="AS18775" s="3"/>
      <c r="AT18775" s="3"/>
      <c r="AU18775" s="3"/>
      <c r="AV18775" s="3"/>
      <c r="AW18775" s="3"/>
    </row>
    <row r="18776" spans="1:49" x14ac:dyDescent="0.2">
      <c r="A18776" s="2"/>
      <c r="AR18776" s="3"/>
      <c r="AS18776" s="3"/>
      <c r="AT18776" s="3"/>
      <c r="AU18776" s="3"/>
      <c r="AV18776" s="3"/>
      <c r="AW18776" s="3"/>
    </row>
    <row r="18777" spans="1:49" x14ac:dyDescent="0.2">
      <c r="A18777" s="2"/>
      <c r="AR18777" s="3"/>
      <c r="AS18777" s="3"/>
      <c r="AT18777" s="3"/>
      <c r="AU18777" s="3"/>
      <c r="AV18777" s="3"/>
      <c r="AW18777" s="3"/>
    </row>
    <row r="18778" spans="1:49" x14ac:dyDescent="0.2">
      <c r="A18778" s="2"/>
      <c r="AR18778" s="3"/>
      <c r="AS18778" s="3"/>
      <c r="AT18778" s="3"/>
      <c r="AU18778" s="3"/>
      <c r="AV18778" s="3"/>
      <c r="AW18778" s="3"/>
    </row>
    <row r="18779" spans="1:49" x14ac:dyDescent="0.2">
      <c r="A18779" s="2"/>
      <c r="AR18779" s="3"/>
      <c r="AS18779" s="3"/>
      <c r="AT18779" s="3"/>
      <c r="AU18779" s="3"/>
      <c r="AV18779" s="3"/>
      <c r="AW18779" s="3"/>
    </row>
    <row r="18780" spans="1:49" x14ac:dyDescent="0.2">
      <c r="A18780" s="2"/>
      <c r="AR18780" s="3"/>
      <c r="AS18780" s="3"/>
      <c r="AT18780" s="3"/>
      <c r="AU18780" s="3"/>
      <c r="AV18780" s="3"/>
      <c r="AW18780" s="3"/>
    </row>
    <row r="18781" spans="1:49" x14ac:dyDescent="0.2">
      <c r="A18781" s="2"/>
      <c r="AR18781" s="3"/>
      <c r="AS18781" s="3"/>
      <c r="AT18781" s="3"/>
      <c r="AU18781" s="3"/>
      <c r="AV18781" s="3"/>
      <c r="AW18781" s="3"/>
    </row>
    <row r="18782" spans="1:49" x14ac:dyDescent="0.2">
      <c r="A18782" s="2"/>
      <c r="AR18782" s="3"/>
      <c r="AS18782" s="3"/>
      <c r="AT18782" s="3"/>
      <c r="AU18782" s="3"/>
      <c r="AV18782" s="3"/>
      <c r="AW18782" s="3"/>
    </row>
    <row r="18783" spans="1:49" x14ac:dyDescent="0.2">
      <c r="A18783" s="2"/>
      <c r="AR18783" s="3"/>
      <c r="AS18783" s="3"/>
      <c r="AT18783" s="3"/>
      <c r="AU18783" s="3"/>
      <c r="AV18783" s="3"/>
      <c r="AW18783" s="3"/>
    </row>
    <row r="18784" spans="1:49" x14ac:dyDescent="0.2">
      <c r="A18784" s="2"/>
      <c r="AR18784" s="3"/>
      <c r="AS18784" s="3"/>
      <c r="AT18784" s="3"/>
      <c r="AU18784" s="3"/>
      <c r="AV18784" s="3"/>
      <c r="AW18784" s="3"/>
    </row>
    <row r="18785" spans="1:49" x14ac:dyDescent="0.2">
      <c r="A18785" s="2"/>
      <c r="AR18785" s="3"/>
      <c r="AS18785" s="3"/>
      <c r="AT18785" s="3"/>
      <c r="AU18785" s="3"/>
      <c r="AV18785" s="3"/>
      <c r="AW18785" s="3"/>
    </row>
    <row r="18786" spans="1:49" x14ac:dyDescent="0.2">
      <c r="A18786" s="2"/>
      <c r="AR18786" s="3"/>
      <c r="AS18786" s="3"/>
      <c r="AT18786" s="3"/>
      <c r="AU18786" s="3"/>
      <c r="AV18786" s="3"/>
      <c r="AW18786" s="3"/>
    </row>
    <row r="18787" spans="1:49" x14ac:dyDescent="0.2">
      <c r="A18787" s="2"/>
      <c r="AR18787" s="3"/>
      <c r="AS18787" s="3"/>
      <c r="AT18787" s="3"/>
      <c r="AU18787" s="3"/>
      <c r="AV18787" s="3"/>
      <c r="AW18787" s="3"/>
    </row>
    <row r="18788" spans="1:49" x14ac:dyDescent="0.2">
      <c r="A18788" s="2"/>
      <c r="AR18788" s="3"/>
      <c r="AS18788" s="3"/>
      <c r="AT18788" s="3"/>
      <c r="AU18788" s="3"/>
      <c r="AV18788" s="3"/>
      <c r="AW18788" s="3"/>
    </row>
    <row r="18789" spans="1:49" x14ac:dyDescent="0.2">
      <c r="A18789" s="2"/>
      <c r="AR18789" s="3"/>
      <c r="AS18789" s="3"/>
      <c r="AT18789" s="3"/>
      <c r="AU18789" s="3"/>
      <c r="AV18789" s="3"/>
      <c r="AW18789" s="3"/>
    </row>
    <row r="18790" spans="1:49" x14ac:dyDescent="0.2">
      <c r="A18790" s="2"/>
      <c r="AR18790" s="3"/>
      <c r="AS18790" s="3"/>
      <c r="AT18790" s="3"/>
      <c r="AU18790" s="3"/>
      <c r="AV18790" s="3"/>
      <c r="AW18790" s="3"/>
    </row>
    <row r="18791" spans="1:49" x14ac:dyDescent="0.2">
      <c r="A18791" s="2"/>
      <c r="AR18791" s="3"/>
      <c r="AS18791" s="3"/>
      <c r="AT18791" s="3"/>
      <c r="AU18791" s="3"/>
      <c r="AV18791" s="3"/>
      <c r="AW18791" s="3"/>
    </row>
    <row r="18792" spans="1:49" x14ac:dyDescent="0.2">
      <c r="A18792" s="2"/>
      <c r="AR18792" s="3"/>
      <c r="AS18792" s="3"/>
      <c r="AT18792" s="3"/>
      <c r="AU18792" s="3"/>
      <c r="AV18792" s="3"/>
      <c r="AW18792" s="3"/>
    </row>
    <row r="18793" spans="1:49" x14ac:dyDescent="0.2">
      <c r="A18793" s="2"/>
      <c r="AR18793" s="3"/>
      <c r="AS18793" s="3"/>
      <c r="AT18793" s="3"/>
      <c r="AU18793" s="3"/>
      <c r="AV18793" s="3"/>
      <c r="AW18793" s="3"/>
    </row>
    <row r="18794" spans="1:49" x14ac:dyDescent="0.2">
      <c r="A18794" s="2"/>
      <c r="AR18794" s="3"/>
      <c r="AS18794" s="3"/>
      <c r="AT18794" s="3"/>
      <c r="AU18794" s="3"/>
      <c r="AV18794" s="3"/>
      <c r="AW18794" s="3"/>
    </row>
    <row r="18795" spans="1:49" x14ac:dyDescent="0.2">
      <c r="A18795" s="2"/>
      <c r="AR18795" s="3"/>
      <c r="AS18795" s="3"/>
      <c r="AT18795" s="3"/>
      <c r="AU18795" s="3"/>
      <c r="AV18795" s="3"/>
      <c r="AW18795" s="3"/>
    </row>
    <row r="18796" spans="1:49" x14ac:dyDescent="0.2">
      <c r="A18796" s="2"/>
      <c r="AR18796" s="3"/>
      <c r="AS18796" s="3"/>
      <c r="AT18796" s="3"/>
      <c r="AU18796" s="3"/>
      <c r="AV18796" s="3"/>
      <c r="AW18796" s="3"/>
    </row>
    <row r="18797" spans="1:49" x14ac:dyDescent="0.2">
      <c r="A18797" s="2"/>
      <c r="AR18797" s="3"/>
      <c r="AS18797" s="3"/>
      <c r="AT18797" s="3"/>
      <c r="AU18797" s="3"/>
      <c r="AV18797" s="3"/>
      <c r="AW18797" s="3"/>
    </row>
    <row r="18798" spans="1:49" x14ac:dyDescent="0.2">
      <c r="A18798" s="2"/>
      <c r="AR18798" s="3"/>
      <c r="AS18798" s="3"/>
      <c r="AT18798" s="3"/>
      <c r="AU18798" s="3"/>
      <c r="AV18798" s="3"/>
      <c r="AW18798" s="3"/>
    </row>
    <row r="18799" spans="1:49" x14ac:dyDescent="0.2">
      <c r="A18799" s="2"/>
      <c r="AR18799" s="3"/>
      <c r="AS18799" s="3"/>
      <c r="AT18799" s="3"/>
      <c r="AU18799" s="3"/>
      <c r="AV18799" s="3"/>
      <c r="AW18799" s="3"/>
    </row>
    <row r="18800" spans="1:49" x14ac:dyDescent="0.2">
      <c r="A18800" s="2"/>
      <c r="AR18800" s="3"/>
      <c r="AS18800" s="3"/>
      <c r="AT18800" s="3"/>
      <c r="AU18800" s="3"/>
      <c r="AV18800" s="3"/>
      <c r="AW18800" s="3"/>
    </row>
    <row r="18801" spans="1:49" x14ac:dyDescent="0.2">
      <c r="A18801" s="2"/>
      <c r="AR18801" s="3"/>
      <c r="AS18801" s="3"/>
      <c r="AT18801" s="3"/>
      <c r="AU18801" s="3"/>
      <c r="AV18801" s="3"/>
      <c r="AW18801" s="3"/>
    </row>
    <row r="18802" spans="1:49" x14ac:dyDescent="0.2">
      <c r="A18802" s="2"/>
      <c r="AR18802" s="3"/>
      <c r="AS18802" s="3"/>
      <c r="AT18802" s="3"/>
      <c r="AU18802" s="3"/>
      <c r="AV18802" s="3"/>
      <c r="AW18802" s="3"/>
    </row>
    <row r="18803" spans="1:49" x14ac:dyDescent="0.2">
      <c r="A18803" s="2"/>
      <c r="AR18803" s="3"/>
      <c r="AS18803" s="3"/>
      <c r="AT18803" s="3"/>
      <c r="AU18803" s="3"/>
      <c r="AV18803" s="3"/>
      <c r="AW18803" s="3"/>
    </row>
    <row r="18804" spans="1:49" x14ac:dyDescent="0.2">
      <c r="A18804" s="2"/>
      <c r="AR18804" s="3"/>
      <c r="AS18804" s="3"/>
      <c r="AT18804" s="3"/>
      <c r="AU18804" s="3"/>
      <c r="AV18804" s="3"/>
      <c r="AW18804" s="3"/>
    </row>
    <row r="18805" spans="1:49" x14ac:dyDescent="0.2">
      <c r="A18805" s="2"/>
      <c r="AR18805" s="3"/>
      <c r="AS18805" s="3"/>
      <c r="AT18805" s="3"/>
      <c r="AU18805" s="3"/>
      <c r="AV18805" s="3"/>
      <c r="AW18805" s="3"/>
    </row>
    <row r="18806" spans="1:49" x14ac:dyDescent="0.2">
      <c r="A18806" s="2"/>
      <c r="AR18806" s="3"/>
      <c r="AS18806" s="3"/>
      <c r="AT18806" s="3"/>
      <c r="AU18806" s="3"/>
      <c r="AV18806" s="3"/>
      <c r="AW18806" s="3"/>
    </row>
    <row r="18807" spans="1:49" x14ac:dyDescent="0.2">
      <c r="A18807" s="2"/>
      <c r="AR18807" s="3"/>
      <c r="AS18807" s="3"/>
      <c r="AT18807" s="3"/>
      <c r="AU18807" s="3"/>
      <c r="AV18807" s="3"/>
      <c r="AW18807" s="3"/>
    </row>
    <row r="18808" spans="1:49" x14ac:dyDescent="0.2">
      <c r="A18808" s="2"/>
      <c r="AR18808" s="3"/>
      <c r="AS18808" s="3"/>
      <c r="AT18808" s="3"/>
      <c r="AU18808" s="3"/>
      <c r="AV18808" s="3"/>
      <c r="AW18808" s="3"/>
    </row>
    <row r="18809" spans="1:49" x14ac:dyDescent="0.2">
      <c r="A18809" s="2"/>
      <c r="AR18809" s="3"/>
      <c r="AS18809" s="3"/>
      <c r="AT18809" s="3"/>
      <c r="AU18809" s="3"/>
      <c r="AV18809" s="3"/>
      <c r="AW18809" s="3"/>
    </row>
    <row r="18810" spans="1:49" x14ac:dyDescent="0.2">
      <c r="A18810" s="2"/>
      <c r="AR18810" s="3"/>
      <c r="AS18810" s="3"/>
      <c r="AT18810" s="3"/>
      <c r="AU18810" s="3"/>
      <c r="AV18810" s="3"/>
      <c r="AW18810" s="3"/>
    </row>
    <row r="18811" spans="1:49" x14ac:dyDescent="0.2">
      <c r="A18811" s="2"/>
      <c r="AR18811" s="3"/>
      <c r="AS18811" s="3"/>
      <c r="AT18811" s="3"/>
      <c r="AU18811" s="3"/>
      <c r="AV18811" s="3"/>
      <c r="AW18811" s="3"/>
    </row>
    <row r="18812" spans="1:49" x14ac:dyDescent="0.2">
      <c r="A18812" s="2"/>
      <c r="AR18812" s="3"/>
      <c r="AS18812" s="3"/>
      <c r="AT18812" s="3"/>
      <c r="AU18812" s="3"/>
      <c r="AV18812" s="3"/>
      <c r="AW18812" s="3"/>
    </row>
    <row r="18813" spans="1:49" x14ac:dyDescent="0.2">
      <c r="A18813" s="2"/>
      <c r="AR18813" s="3"/>
      <c r="AS18813" s="3"/>
      <c r="AT18813" s="3"/>
      <c r="AU18813" s="3"/>
      <c r="AV18813" s="3"/>
      <c r="AW18813" s="3"/>
    </row>
    <row r="18814" spans="1:49" x14ac:dyDescent="0.2">
      <c r="A18814" s="2"/>
      <c r="AR18814" s="3"/>
      <c r="AS18814" s="3"/>
      <c r="AT18814" s="3"/>
      <c r="AU18814" s="3"/>
      <c r="AV18814" s="3"/>
      <c r="AW18814" s="3"/>
    </row>
    <row r="18815" spans="1:49" x14ac:dyDescent="0.2">
      <c r="A18815" s="2"/>
      <c r="AR18815" s="3"/>
      <c r="AS18815" s="3"/>
      <c r="AT18815" s="3"/>
      <c r="AU18815" s="3"/>
      <c r="AV18815" s="3"/>
      <c r="AW18815" s="3"/>
    </row>
    <row r="18816" spans="1:49" x14ac:dyDescent="0.2">
      <c r="A18816" s="2"/>
      <c r="AR18816" s="3"/>
      <c r="AS18816" s="3"/>
      <c r="AT18816" s="3"/>
      <c r="AU18816" s="3"/>
      <c r="AV18816" s="3"/>
      <c r="AW18816" s="3"/>
    </row>
    <row r="18817" spans="1:49" x14ac:dyDescent="0.2">
      <c r="A18817" s="2"/>
      <c r="AR18817" s="3"/>
      <c r="AS18817" s="3"/>
      <c r="AT18817" s="3"/>
      <c r="AU18817" s="3"/>
      <c r="AV18817" s="3"/>
      <c r="AW18817" s="3"/>
    </row>
    <row r="18818" spans="1:49" x14ac:dyDescent="0.2">
      <c r="A18818" s="2"/>
      <c r="AR18818" s="3"/>
      <c r="AS18818" s="3"/>
      <c r="AT18818" s="3"/>
      <c r="AU18818" s="3"/>
      <c r="AV18818" s="3"/>
      <c r="AW18818" s="3"/>
    </row>
    <row r="18819" spans="1:49" x14ac:dyDescent="0.2">
      <c r="A18819" s="2"/>
      <c r="AR18819" s="3"/>
      <c r="AS18819" s="3"/>
      <c r="AT18819" s="3"/>
      <c r="AU18819" s="3"/>
      <c r="AV18819" s="3"/>
      <c r="AW18819" s="3"/>
    </row>
    <row r="18820" spans="1:49" x14ac:dyDescent="0.2">
      <c r="A18820" s="2"/>
      <c r="AR18820" s="3"/>
      <c r="AS18820" s="3"/>
      <c r="AT18820" s="3"/>
      <c r="AU18820" s="3"/>
      <c r="AV18820" s="3"/>
      <c r="AW18820" s="3"/>
    </row>
    <row r="18821" spans="1:49" x14ac:dyDescent="0.2">
      <c r="A18821" s="2"/>
      <c r="AR18821" s="3"/>
      <c r="AS18821" s="3"/>
      <c r="AT18821" s="3"/>
      <c r="AU18821" s="3"/>
      <c r="AV18821" s="3"/>
      <c r="AW18821" s="3"/>
    </row>
    <row r="18822" spans="1:49" x14ac:dyDescent="0.2">
      <c r="A18822" s="2"/>
      <c r="AR18822" s="3"/>
      <c r="AS18822" s="3"/>
      <c r="AT18822" s="3"/>
      <c r="AU18822" s="3"/>
      <c r="AV18822" s="3"/>
      <c r="AW18822" s="3"/>
    </row>
    <row r="18823" spans="1:49" x14ac:dyDescent="0.2">
      <c r="A18823" s="2"/>
      <c r="AR18823" s="3"/>
      <c r="AS18823" s="3"/>
      <c r="AT18823" s="3"/>
      <c r="AU18823" s="3"/>
      <c r="AV18823" s="3"/>
      <c r="AW18823" s="3"/>
    </row>
    <row r="18824" spans="1:49" x14ac:dyDescent="0.2">
      <c r="A18824" s="2"/>
      <c r="AR18824" s="3"/>
      <c r="AS18824" s="3"/>
      <c r="AT18824" s="3"/>
      <c r="AU18824" s="3"/>
      <c r="AV18824" s="3"/>
      <c r="AW18824" s="3"/>
    </row>
    <row r="18825" spans="1:49" x14ac:dyDescent="0.2">
      <c r="A18825" s="2"/>
      <c r="AR18825" s="3"/>
      <c r="AS18825" s="3"/>
      <c r="AT18825" s="3"/>
      <c r="AU18825" s="3"/>
      <c r="AV18825" s="3"/>
      <c r="AW18825" s="3"/>
    </row>
    <row r="18826" spans="1:49" x14ac:dyDescent="0.2">
      <c r="A18826" s="2"/>
      <c r="AR18826" s="3"/>
      <c r="AS18826" s="3"/>
      <c r="AT18826" s="3"/>
      <c r="AU18826" s="3"/>
      <c r="AV18826" s="3"/>
      <c r="AW18826" s="3"/>
    </row>
    <row r="18827" spans="1:49" x14ac:dyDescent="0.2">
      <c r="A18827" s="2"/>
      <c r="AR18827" s="3"/>
      <c r="AS18827" s="3"/>
      <c r="AT18827" s="3"/>
      <c r="AU18827" s="3"/>
      <c r="AV18827" s="3"/>
      <c r="AW18827" s="3"/>
    </row>
    <row r="18828" spans="1:49" x14ac:dyDescent="0.2">
      <c r="A18828" s="2"/>
      <c r="AR18828" s="3"/>
      <c r="AS18828" s="3"/>
      <c r="AT18828" s="3"/>
      <c r="AU18828" s="3"/>
      <c r="AV18828" s="3"/>
      <c r="AW18828" s="3"/>
    </row>
    <row r="18829" spans="1:49" x14ac:dyDescent="0.2">
      <c r="A18829" s="2"/>
      <c r="AR18829" s="3"/>
      <c r="AS18829" s="3"/>
      <c r="AT18829" s="3"/>
      <c r="AU18829" s="3"/>
      <c r="AV18829" s="3"/>
      <c r="AW18829" s="3"/>
    </row>
    <row r="18830" spans="1:49" x14ac:dyDescent="0.2">
      <c r="A18830" s="2"/>
      <c r="AR18830" s="3"/>
      <c r="AS18830" s="3"/>
      <c r="AT18830" s="3"/>
      <c r="AU18830" s="3"/>
      <c r="AV18830" s="3"/>
      <c r="AW18830" s="3"/>
    </row>
    <row r="18831" spans="1:49" x14ac:dyDescent="0.2">
      <c r="A18831" s="2"/>
      <c r="AR18831" s="3"/>
      <c r="AS18831" s="3"/>
      <c r="AT18831" s="3"/>
      <c r="AU18831" s="3"/>
      <c r="AV18831" s="3"/>
      <c r="AW18831" s="3"/>
    </row>
    <row r="18832" spans="1:49" x14ac:dyDescent="0.2">
      <c r="A18832" s="2"/>
      <c r="AR18832" s="3"/>
      <c r="AS18832" s="3"/>
      <c r="AT18832" s="3"/>
      <c r="AU18832" s="3"/>
      <c r="AV18832" s="3"/>
      <c r="AW18832" s="3"/>
    </row>
    <row r="18833" spans="1:49" x14ac:dyDescent="0.2">
      <c r="A18833" s="2"/>
      <c r="AR18833" s="3"/>
      <c r="AS18833" s="3"/>
      <c r="AT18833" s="3"/>
      <c r="AU18833" s="3"/>
      <c r="AV18833" s="3"/>
      <c r="AW18833" s="3"/>
    </row>
    <row r="18834" spans="1:49" x14ac:dyDescent="0.2">
      <c r="A18834" s="2"/>
      <c r="AR18834" s="3"/>
      <c r="AS18834" s="3"/>
      <c r="AT18834" s="3"/>
      <c r="AU18834" s="3"/>
      <c r="AV18834" s="3"/>
      <c r="AW18834" s="3"/>
    </row>
    <row r="18835" spans="1:49" x14ac:dyDescent="0.2">
      <c r="A18835" s="2"/>
      <c r="AR18835" s="3"/>
      <c r="AS18835" s="3"/>
      <c r="AT18835" s="3"/>
      <c r="AU18835" s="3"/>
      <c r="AV18835" s="3"/>
      <c r="AW18835" s="3"/>
    </row>
    <row r="18836" spans="1:49" x14ac:dyDescent="0.2">
      <c r="A18836" s="2"/>
      <c r="AR18836" s="3"/>
      <c r="AS18836" s="3"/>
      <c r="AT18836" s="3"/>
      <c r="AU18836" s="3"/>
      <c r="AV18836" s="3"/>
      <c r="AW18836" s="3"/>
    </row>
    <row r="18837" spans="1:49" x14ac:dyDescent="0.2">
      <c r="A18837" s="2"/>
      <c r="AR18837" s="3"/>
      <c r="AS18837" s="3"/>
      <c r="AT18837" s="3"/>
      <c r="AU18837" s="3"/>
      <c r="AV18837" s="3"/>
      <c r="AW18837" s="3"/>
    </row>
    <row r="18838" spans="1:49" x14ac:dyDescent="0.2">
      <c r="A18838" s="2"/>
      <c r="AR18838" s="3"/>
      <c r="AS18838" s="3"/>
      <c r="AT18838" s="3"/>
      <c r="AU18838" s="3"/>
      <c r="AV18838" s="3"/>
      <c r="AW18838" s="3"/>
    </row>
    <row r="18839" spans="1:49" x14ac:dyDescent="0.2">
      <c r="A18839" s="2"/>
      <c r="AR18839" s="3"/>
      <c r="AS18839" s="3"/>
      <c r="AT18839" s="3"/>
      <c r="AU18839" s="3"/>
      <c r="AV18839" s="3"/>
      <c r="AW18839" s="3"/>
    </row>
    <row r="18840" spans="1:49" x14ac:dyDescent="0.2">
      <c r="A18840" s="2"/>
      <c r="AR18840" s="3"/>
      <c r="AS18840" s="3"/>
      <c r="AT18840" s="3"/>
      <c r="AU18840" s="3"/>
      <c r="AV18840" s="3"/>
      <c r="AW18840" s="3"/>
    </row>
    <row r="18841" spans="1:49" x14ac:dyDescent="0.2">
      <c r="A18841" s="2"/>
      <c r="AR18841" s="3"/>
      <c r="AS18841" s="3"/>
      <c r="AT18841" s="3"/>
      <c r="AU18841" s="3"/>
      <c r="AV18841" s="3"/>
      <c r="AW18841" s="3"/>
    </row>
    <row r="18842" spans="1:49" x14ac:dyDescent="0.2">
      <c r="A18842" s="2"/>
      <c r="AR18842" s="3"/>
      <c r="AS18842" s="3"/>
      <c r="AT18842" s="3"/>
      <c r="AU18842" s="3"/>
      <c r="AV18842" s="3"/>
      <c r="AW18842" s="3"/>
    </row>
    <row r="18843" spans="1:49" x14ac:dyDescent="0.2">
      <c r="A18843" s="2"/>
      <c r="AR18843" s="3"/>
      <c r="AS18843" s="3"/>
      <c r="AT18843" s="3"/>
      <c r="AU18843" s="3"/>
      <c r="AV18843" s="3"/>
      <c r="AW18843" s="3"/>
    </row>
    <row r="18844" spans="1:49" x14ac:dyDescent="0.2">
      <c r="A18844" s="2"/>
      <c r="AR18844" s="3"/>
      <c r="AS18844" s="3"/>
      <c r="AT18844" s="3"/>
      <c r="AU18844" s="3"/>
      <c r="AV18844" s="3"/>
      <c r="AW18844" s="3"/>
    </row>
    <row r="18845" spans="1:49" x14ac:dyDescent="0.2">
      <c r="A18845" s="2"/>
      <c r="AR18845" s="3"/>
      <c r="AS18845" s="3"/>
      <c r="AT18845" s="3"/>
      <c r="AU18845" s="3"/>
      <c r="AV18845" s="3"/>
      <c r="AW18845" s="3"/>
    </row>
    <row r="18846" spans="1:49" x14ac:dyDescent="0.2">
      <c r="A18846" s="2"/>
      <c r="AR18846" s="3"/>
      <c r="AS18846" s="3"/>
      <c r="AT18846" s="3"/>
      <c r="AU18846" s="3"/>
      <c r="AV18846" s="3"/>
      <c r="AW18846" s="3"/>
    </row>
    <row r="18847" spans="1:49" x14ac:dyDescent="0.2">
      <c r="A18847" s="2"/>
      <c r="AR18847" s="3"/>
      <c r="AS18847" s="3"/>
      <c r="AT18847" s="3"/>
      <c r="AU18847" s="3"/>
      <c r="AV18847" s="3"/>
      <c r="AW18847" s="3"/>
    </row>
    <row r="18848" spans="1:49" x14ac:dyDescent="0.2">
      <c r="A18848" s="2"/>
      <c r="AR18848" s="3"/>
      <c r="AS18848" s="3"/>
      <c r="AT18848" s="3"/>
      <c r="AU18848" s="3"/>
      <c r="AV18848" s="3"/>
      <c r="AW18848" s="3"/>
    </row>
    <row r="18849" spans="1:49" x14ac:dyDescent="0.2">
      <c r="A18849" s="2"/>
      <c r="AR18849" s="3"/>
      <c r="AS18849" s="3"/>
      <c r="AT18849" s="3"/>
      <c r="AU18849" s="3"/>
      <c r="AV18849" s="3"/>
      <c r="AW18849" s="3"/>
    </row>
    <row r="18850" spans="1:49" x14ac:dyDescent="0.2">
      <c r="A18850" s="2"/>
      <c r="AR18850" s="3"/>
      <c r="AS18850" s="3"/>
      <c r="AT18850" s="3"/>
      <c r="AU18850" s="3"/>
      <c r="AV18850" s="3"/>
      <c r="AW18850" s="3"/>
    </row>
    <row r="18851" spans="1:49" x14ac:dyDescent="0.2">
      <c r="A18851" s="2"/>
      <c r="AR18851" s="3"/>
      <c r="AS18851" s="3"/>
      <c r="AT18851" s="3"/>
      <c r="AU18851" s="3"/>
      <c r="AV18851" s="3"/>
      <c r="AW18851" s="3"/>
    </row>
    <row r="18852" spans="1:49" x14ac:dyDescent="0.2">
      <c r="A18852" s="2"/>
      <c r="AR18852" s="3"/>
      <c r="AS18852" s="3"/>
      <c r="AT18852" s="3"/>
      <c r="AU18852" s="3"/>
      <c r="AV18852" s="3"/>
      <c r="AW18852" s="3"/>
    </row>
    <row r="18853" spans="1:49" x14ac:dyDescent="0.2">
      <c r="A18853" s="2"/>
      <c r="AR18853" s="3"/>
      <c r="AS18853" s="3"/>
      <c r="AT18853" s="3"/>
      <c r="AU18853" s="3"/>
      <c r="AV18853" s="3"/>
      <c r="AW18853" s="3"/>
    </row>
    <row r="18854" spans="1:49" x14ac:dyDescent="0.2">
      <c r="A18854" s="2"/>
      <c r="AR18854" s="3"/>
      <c r="AS18854" s="3"/>
      <c r="AT18854" s="3"/>
      <c r="AU18854" s="3"/>
      <c r="AV18854" s="3"/>
      <c r="AW18854" s="3"/>
    </row>
    <row r="18855" spans="1:49" x14ac:dyDescent="0.2">
      <c r="A18855" s="2"/>
      <c r="AR18855" s="3"/>
      <c r="AS18855" s="3"/>
      <c r="AT18855" s="3"/>
      <c r="AU18855" s="3"/>
      <c r="AV18855" s="3"/>
      <c r="AW18855" s="3"/>
    </row>
    <row r="18856" spans="1:49" x14ac:dyDescent="0.2">
      <c r="A18856" s="2"/>
      <c r="AR18856" s="3"/>
      <c r="AS18856" s="3"/>
      <c r="AT18856" s="3"/>
      <c r="AU18856" s="3"/>
      <c r="AV18856" s="3"/>
      <c r="AW18856" s="3"/>
    </row>
    <row r="18857" spans="1:49" x14ac:dyDescent="0.2">
      <c r="A18857" s="2"/>
      <c r="AR18857" s="3"/>
      <c r="AS18857" s="3"/>
      <c r="AT18857" s="3"/>
      <c r="AU18857" s="3"/>
      <c r="AV18857" s="3"/>
      <c r="AW18857" s="3"/>
    </row>
    <row r="18858" spans="1:49" x14ac:dyDescent="0.2">
      <c r="A18858" s="2"/>
      <c r="AR18858" s="3"/>
      <c r="AS18858" s="3"/>
      <c r="AT18858" s="3"/>
      <c r="AU18858" s="3"/>
      <c r="AV18858" s="3"/>
      <c r="AW18858" s="3"/>
    </row>
    <row r="18859" spans="1:49" x14ac:dyDescent="0.2">
      <c r="A18859" s="2"/>
      <c r="AR18859" s="3"/>
      <c r="AS18859" s="3"/>
      <c r="AT18859" s="3"/>
      <c r="AU18859" s="3"/>
      <c r="AV18859" s="3"/>
      <c r="AW18859" s="3"/>
    </row>
    <row r="18860" spans="1:49" x14ac:dyDescent="0.2">
      <c r="A18860" s="2"/>
      <c r="AR18860" s="3"/>
      <c r="AS18860" s="3"/>
      <c r="AT18860" s="3"/>
      <c r="AU18860" s="3"/>
      <c r="AV18860" s="3"/>
      <c r="AW18860" s="3"/>
    </row>
    <row r="18861" spans="1:49" x14ac:dyDescent="0.2">
      <c r="A18861" s="2"/>
      <c r="AR18861" s="3"/>
      <c r="AS18861" s="3"/>
      <c r="AT18861" s="3"/>
      <c r="AU18861" s="3"/>
      <c r="AV18861" s="3"/>
      <c r="AW18861" s="3"/>
    </row>
    <row r="18862" spans="1:49" x14ac:dyDescent="0.2">
      <c r="A18862" s="2"/>
      <c r="AR18862" s="3"/>
      <c r="AS18862" s="3"/>
      <c r="AT18862" s="3"/>
      <c r="AU18862" s="3"/>
      <c r="AV18862" s="3"/>
      <c r="AW18862" s="3"/>
    </row>
    <row r="18863" spans="1:49" x14ac:dyDescent="0.2">
      <c r="A18863" s="2"/>
      <c r="AR18863" s="3"/>
      <c r="AS18863" s="3"/>
      <c r="AT18863" s="3"/>
      <c r="AU18863" s="3"/>
      <c r="AV18863" s="3"/>
      <c r="AW18863" s="3"/>
    </row>
    <row r="18864" spans="1:49" x14ac:dyDescent="0.2">
      <c r="A18864" s="2"/>
      <c r="AR18864" s="3"/>
      <c r="AS18864" s="3"/>
      <c r="AT18864" s="3"/>
      <c r="AU18864" s="3"/>
      <c r="AV18864" s="3"/>
      <c r="AW18864" s="3"/>
    </row>
    <row r="18865" spans="1:49" x14ac:dyDescent="0.2">
      <c r="A18865" s="2"/>
      <c r="AR18865" s="3"/>
      <c r="AS18865" s="3"/>
      <c r="AT18865" s="3"/>
      <c r="AU18865" s="3"/>
      <c r="AV18865" s="3"/>
      <c r="AW18865" s="3"/>
    </row>
    <row r="18866" spans="1:49" x14ac:dyDescent="0.2">
      <c r="A18866" s="2"/>
      <c r="AR18866" s="3"/>
      <c r="AS18866" s="3"/>
      <c r="AT18866" s="3"/>
      <c r="AU18866" s="3"/>
      <c r="AV18866" s="3"/>
      <c r="AW18866" s="3"/>
    </row>
    <row r="18867" spans="1:49" x14ac:dyDescent="0.2">
      <c r="A18867" s="2"/>
      <c r="AR18867" s="3"/>
      <c r="AS18867" s="3"/>
      <c r="AT18867" s="3"/>
      <c r="AU18867" s="3"/>
      <c r="AV18867" s="3"/>
      <c r="AW18867" s="3"/>
    </row>
    <row r="18868" spans="1:49" x14ac:dyDescent="0.2">
      <c r="A18868" s="2"/>
      <c r="AR18868" s="3"/>
      <c r="AS18868" s="3"/>
      <c r="AT18868" s="3"/>
      <c r="AU18868" s="3"/>
      <c r="AV18868" s="3"/>
      <c r="AW18868" s="3"/>
    </row>
    <row r="18869" spans="1:49" x14ac:dyDescent="0.2">
      <c r="A18869" s="2"/>
      <c r="AR18869" s="3"/>
      <c r="AS18869" s="3"/>
      <c r="AT18869" s="3"/>
      <c r="AU18869" s="3"/>
      <c r="AV18869" s="3"/>
      <c r="AW18869" s="3"/>
    </row>
    <row r="18870" spans="1:49" x14ac:dyDescent="0.2">
      <c r="A18870" s="2"/>
      <c r="AR18870" s="3"/>
      <c r="AS18870" s="3"/>
      <c r="AT18870" s="3"/>
      <c r="AU18870" s="3"/>
      <c r="AV18870" s="3"/>
      <c r="AW18870" s="3"/>
    </row>
    <row r="18871" spans="1:49" x14ac:dyDescent="0.2">
      <c r="A18871" s="2"/>
      <c r="AR18871" s="3"/>
      <c r="AS18871" s="3"/>
      <c r="AT18871" s="3"/>
      <c r="AU18871" s="3"/>
      <c r="AV18871" s="3"/>
      <c r="AW18871" s="3"/>
    </row>
    <row r="18872" spans="1:49" x14ac:dyDescent="0.2">
      <c r="A18872" s="2"/>
      <c r="AR18872" s="3"/>
      <c r="AS18872" s="3"/>
      <c r="AT18872" s="3"/>
      <c r="AU18872" s="3"/>
      <c r="AV18872" s="3"/>
      <c r="AW18872" s="3"/>
    </row>
    <row r="18873" spans="1:49" x14ac:dyDescent="0.2">
      <c r="A18873" s="2"/>
      <c r="AR18873" s="3"/>
      <c r="AS18873" s="3"/>
      <c r="AT18873" s="3"/>
      <c r="AU18873" s="3"/>
      <c r="AV18873" s="3"/>
      <c r="AW18873" s="3"/>
    </row>
    <row r="18874" spans="1:49" x14ac:dyDescent="0.2">
      <c r="A18874" s="2"/>
      <c r="AR18874" s="3"/>
      <c r="AS18874" s="3"/>
      <c r="AT18874" s="3"/>
      <c r="AU18874" s="3"/>
      <c r="AV18874" s="3"/>
      <c r="AW18874" s="3"/>
    </row>
    <row r="18875" spans="1:49" x14ac:dyDescent="0.2">
      <c r="A18875" s="2"/>
      <c r="AR18875" s="3"/>
      <c r="AS18875" s="3"/>
      <c r="AT18875" s="3"/>
      <c r="AU18875" s="3"/>
      <c r="AV18875" s="3"/>
      <c r="AW18875" s="3"/>
    </row>
    <row r="18876" spans="1:49" x14ac:dyDescent="0.2">
      <c r="A18876" s="2"/>
      <c r="AR18876" s="3"/>
      <c r="AS18876" s="3"/>
      <c r="AT18876" s="3"/>
      <c r="AU18876" s="3"/>
      <c r="AV18876" s="3"/>
      <c r="AW18876" s="3"/>
    </row>
    <row r="18877" spans="1:49" x14ac:dyDescent="0.2">
      <c r="A18877" s="2"/>
      <c r="AR18877" s="3"/>
      <c r="AS18877" s="3"/>
      <c r="AT18877" s="3"/>
      <c r="AU18877" s="3"/>
      <c r="AV18877" s="3"/>
      <c r="AW18877" s="3"/>
    </row>
    <row r="18878" spans="1:49" x14ac:dyDescent="0.2">
      <c r="A18878" s="2"/>
      <c r="AR18878" s="3"/>
      <c r="AS18878" s="3"/>
      <c r="AT18878" s="3"/>
      <c r="AU18878" s="3"/>
      <c r="AV18878" s="3"/>
      <c r="AW18878" s="3"/>
    </row>
    <row r="18879" spans="1:49" x14ac:dyDescent="0.2">
      <c r="A18879" s="2"/>
      <c r="AR18879" s="3"/>
      <c r="AS18879" s="3"/>
      <c r="AT18879" s="3"/>
      <c r="AU18879" s="3"/>
      <c r="AV18879" s="3"/>
      <c r="AW18879" s="3"/>
    </row>
    <row r="18880" spans="1:49" x14ac:dyDescent="0.2">
      <c r="A18880" s="2"/>
      <c r="AR18880" s="3"/>
      <c r="AS18880" s="3"/>
      <c r="AT18880" s="3"/>
      <c r="AU18880" s="3"/>
      <c r="AV18880" s="3"/>
      <c r="AW18880" s="3"/>
    </row>
    <row r="18881" spans="1:49" x14ac:dyDescent="0.2">
      <c r="A18881" s="2"/>
      <c r="AR18881" s="3"/>
      <c r="AS18881" s="3"/>
      <c r="AT18881" s="3"/>
      <c r="AU18881" s="3"/>
      <c r="AV18881" s="3"/>
      <c r="AW18881" s="3"/>
    </row>
    <row r="18882" spans="1:49" x14ac:dyDescent="0.2">
      <c r="A18882" s="2"/>
      <c r="AR18882" s="3"/>
      <c r="AS18882" s="3"/>
      <c r="AT18882" s="3"/>
      <c r="AU18882" s="3"/>
      <c r="AV18882" s="3"/>
      <c r="AW18882" s="3"/>
    </row>
    <row r="18883" spans="1:49" x14ac:dyDescent="0.2">
      <c r="A18883" s="2"/>
      <c r="AR18883" s="3"/>
      <c r="AS18883" s="3"/>
      <c r="AT18883" s="3"/>
      <c r="AU18883" s="3"/>
      <c r="AV18883" s="3"/>
      <c r="AW18883" s="3"/>
    </row>
    <row r="18884" spans="1:49" x14ac:dyDescent="0.2">
      <c r="A18884" s="2"/>
      <c r="AR18884" s="3"/>
      <c r="AS18884" s="3"/>
      <c r="AT18884" s="3"/>
      <c r="AU18884" s="3"/>
      <c r="AV18884" s="3"/>
      <c r="AW18884" s="3"/>
    </row>
    <row r="18885" spans="1:49" x14ac:dyDescent="0.2">
      <c r="A18885" s="2"/>
      <c r="AR18885" s="3"/>
      <c r="AS18885" s="3"/>
      <c r="AT18885" s="3"/>
      <c r="AU18885" s="3"/>
      <c r="AV18885" s="3"/>
      <c r="AW18885" s="3"/>
    </row>
    <row r="18886" spans="1:49" x14ac:dyDescent="0.2">
      <c r="A18886" s="2"/>
      <c r="AR18886" s="3"/>
      <c r="AS18886" s="3"/>
      <c r="AT18886" s="3"/>
      <c r="AU18886" s="3"/>
      <c r="AV18886" s="3"/>
      <c r="AW18886" s="3"/>
    </row>
    <row r="18887" spans="1:49" x14ac:dyDescent="0.2">
      <c r="A18887" s="2"/>
      <c r="AR18887" s="3"/>
      <c r="AS18887" s="3"/>
      <c r="AT18887" s="3"/>
      <c r="AU18887" s="3"/>
      <c r="AV18887" s="3"/>
      <c r="AW18887" s="3"/>
    </row>
    <row r="18888" spans="1:49" x14ac:dyDescent="0.2">
      <c r="A18888" s="2"/>
      <c r="AR18888" s="3"/>
      <c r="AS18888" s="3"/>
      <c r="AT18888" s="3"/>
      <c r="AU18888" s="3"/>
      <c r="AV18888" s="3"/>
      <c r="AW18888" s="3"/>
    </row>
    <row r="18889" spans="1:49" x14ac:dyDescent="0.2">
      <c r="A18889" s="2"/>
      <c r="AR18889" s="3"/>
      <c r="AS18889" s="3"/>
      <c r="AT18889" s="3"/>
      <c r="AU18889" s="3"/>
      <c r="AV18889" s="3"/>
      <c r="AW18889" s="3"/>
    </row>
    <row r="18890" spans="1:49" x14ac:dyDescent="0.2">
      <c r="A18890" s="2"/>
      <c r="AR18890" s="3"/>
      <c r="AS18890" s="3"/>
      <c r="AT18890" s="3"/>
      <c r="AU18890" s="3"/>
      <c r="AV18890" s="3"/>
      <c r="AW18890" s="3"/>
    </row>
    <row r="18891" spans="1:49" x14ac:dyDescent="0.2">
      <c r="A18891" s="2"/>
      <c r="AR18891" s="3"/>
      <c r="AS18891" s="3"/>
      <c r="AT18891" s="3"/>
      <c r="AU18891" s="3"/>
      <c r="AV18891" s="3"/>
      <c r="AW18891" s="3"/>
    </row>
    <row r="18892" spans="1:49" x14ac:dyDescent="0.2">
      <c r="A18892" s="2"/>
      <c r="AR18892" s="3"/>
      <c r="AS18892" s="3"/>
      <c r="AT18892" s="3"/>
      <c r="AU18892" s="3"/>
      <c r="AV18892" s="3"/>
      <c r="AW18892" s="3"/>
    </row>
    <row r="18893" spans="1:49" x14ac:dyDescent="0.2">
      <c r="A18893" s="2"/>
      <c r="AR18893" s="3"/>
      <c r="AS18893" s="3"/>
      <c r="AT18893" s="3"/>
      <c r="AU18893" s="3"/>
      <c r="AV18893" s="3"/>
      <c r="AW18893" s="3"/>
    </row>
    <row r="18894" spans="1:49" x14ac:dyDescent="0.2">
      <c r="A18894" s="2"/>
      <c r="AR18894" s="3"/>
      <c r="AS18894" s="3"/>
      <c r="AT18894" s="3"/>
      <c r="AU18894" s="3"/>
      <c r="AV18894" s="3"/>
      <c r="AW18894" s="3"/>
    </row>
    <row r="18895" spans="1:49" x14ac:dyDescent="0.2">
      <c r="A18895" s="2"/>
      <c r="AR18895" s="3"/>
      <c r="AS18895" s="3"/>
      <c r="AT18895" s="3"/>
      <c r="AU18895" s="3"/>
      <c r="AV18895" s="3"/>
      <c r="AW18895" s="3"/>
    </row>
    <row r="18896" spans="1:49" x14ac:dyDescent="0.2">
      <c r="A18896" s="2"/>
      <c r="AR18896" s="3"/>
      <c r="AS18896" s="3"/>
      <c r="AT18896" s="3"/>
      <c r="AU18896" s="3"/>
      <c r="AV18896" s="3"/>
      <c r="AW18896" s="3"/>
    </row>
    <row r="18897" spans="1:49" x14ac:dyDescent="0.2">
      <c r="A18897" s="2"/>
      <c r="AR18897" s="3"/>
      <c r="AS18897" s="3"/>
      <c r="AT18897" s="3"/>
      <c r="AU18897" s="3"/>
      <c r="AV18897" s="3"/>
      <c r="AW18897" s="3"/>
    </row>
    <row r="18898" spans="1:49" x14ac:dyDescent="0.2">
      <c r="A18898" s="2"/>
      <c r="AR18898" s="3"/>
      <c r="AS18898" s="3"/>
      <c r="AT18898" s="3"/>
      <c r="AU18898" s="3"/>
      <c r="AV18898" s="3"/>
      <c r="AW18898" s="3"/>
    </row>
    <row r="18899" spans="1:49" x14ac:dyDescent="0.2">
      <c r="A18899" s="2"/>
      <c r="AR18899" s="3"/>
      <c r="AS18899" s="3"/>
      <c r="AT18899" s="3"/>
      <c r="AU18899" s="3"/>
      <c r="AV18899" s="3"/>
      <c r="AW18899" s="3"/>
    </row>
    <row r="18900" spans="1:49" x14ac:dyDescent="0.2">
      <c r="A18900" s="2"/>
      <c r="AR18900" s="3"/>
      <c r="AS18900" s="3"/>
      <c r="AT18900" s="3"/>
      <c r="AU18900" s="3"/>
      <c r="AV18900" s="3"/>
      <c r="AW18900" s="3"/>
    </row>
    <row r="18901" spans="1:49" x14ac:dyDescent="0.2">
      <c r="A18901" s="2"/>
      <c r="AR18901" s="3"/>
      <c r="AS18901" s="3"/>
      <c r="AT18901" s="3"/>
      <c r="AU18901" s="3"/>
      <c r="AV18901" s="3"/>
      <c r="AW18901" s="3"/>
    </row>
    <row r="18902" spans="1:49" x14ac:dyDescent="0.2">
      <c r="A18902" s="2"/>
      <c r="AR18902" s="3"/>
      <c r="AS18902" s="3"/>
      <c r="AT18902" s="3"/>
      <c r="AU18902" s="3"/>
      <c r="AV18902" s="3"/>
      <c r="AW18902" s="3"/>
    </row>
    <row r="18903" spans="1:49" x14ac:dyDescent="0.2">
      <c r="A18903" s="2"/>
      <c r="AR18903" s="3"/>
      <c r="AS18903" s="3"/>
      <c r="AT18903" s="3"/>
      <c r="AU18903" s="3"/>
      <c r="AV18903" s="3"/>
      <c r="AW18903" s="3"/>
    </row>
    <row r="18904" spans="1:49" x14ac:dyDescent="0.2">
      <c r="A18904" s="2"/>
      <c r="AR18904" s="3"/>
      <c r="AS18904" s="3"/>
      <c r="AT18904" s="3"/>
      <c r="AU18904" s="3"/>
      <c r="AV18904" s="3"/>
      <c r="AW18904" s="3"/>
    </row>
    <row r="18905" spans="1:49" x14ac:dyDescent="0.2">
      <c r="A18905" s="2"/>
      <c r="AR18905" s="3"/>
      <c r="AS18905" s="3"/>
      <c r="AT18905" s="3"/>
      <c r="AU18905" s="3"/>
      <c r="AV18905" s="3"/>
      <c r="AW18905" s="3"/>
    </row>
    <row r="18906" spans="1:49" x14ac:dyDescent="0.2">
      <c r="A18906" s="2"/>
      <c r="AR18906" s="3"/>
      <c r="AS18906" s="3"/>
      <c r="AT18906" s="3"/>
      <c r="AU18906" s="3"/>
      <c r="AV18906" s="3"/>
      <c r="AW18906" s="3"/>
    </row>
    <row r="18907" spans="1:49" x14ac:dyDescent="0.2">
      <c r="A18907" s="2"/>
      <c r="AR18907" s="3"/>
      <c r="AS18907" s="3"/>
      <c r="AT18907" s="3"/>
      <c r="AU18907" s="3"/>
      <c r="AV18907" s="3"/>
      <c r="AW18907" s="3"/>
    </row>
    <row r="18908" spans="1:49" x14ac:dyDescent="0.2">
      <c r="A18908" s="2"/>
      <c r="AR18908" s="3"/>
      <c r="AS18908" s="3"/>
      <c r="AT18908" s="3"/>
      <c r="AU18908" s="3"/>
      <c r="AV18908" s="3"/>
      <c r="AW18908" s="3"/>
    </row>
    <row r="18909" spans="1:49" x14ac:dyDescent="0.2">
      <c r="A18909" s="2"/>
      <c r="AR18909" s="3"/>
      <c r="AS18909" s="3"/>
      <c r="AT18909" s="3"/>
      <c r="AU18909" s="3"/>
      <c r="AV18909" s="3"/>
      <c r="AW18909" s="3"/>
    </row>
    <row r="18910" spans="1:49" x14ac:dyDescent="0.2">
      <c r="A18910" s="2"/>
      <c r="AR18910" s="3"/>
      <c r="AS18910" s="3"/>
      <c r="AT18910" s="3"/>
      <c r="AU18910" s="3"/>
      <c r="AV18910" s="3"/>
      <c r="AW18910" s="3"/>
    </row>
    <row r="18911" spans="1:49" x14ac:dyDescent="0.2">
      <c r="A18911" s="2"/>
      <c r="AR18911" s="3"/>
      <c r="AS18911" s="3"/>
      <c r="AT18911" s="3"/>
      <c r="AU18911" s="3"/>
      <c r="AV18911" s="3"/>
      <c r="AW18911" s="3"/>
    </row>
    <row r="18912" spans="1:49" x14ac:dyDescent="0.2">
      <c r="A18912" s="2"/>
      <c r="AR18912" s="3"/>
      <c r="AS18912" s="3"/>
      <c r="AT18912" s="3"/>
      <c r="AU18912" s="3"/>
      <c r="AV18912" s="3"/>
      <c r="AW18912" s="3"/>
    </row>
    <row r="18913" spans="1:49" x14ac:dyDescent="0.2">
      <c r="A18913" s="2"/>
      <c r="AR18913" s="3"/>
      <c r="AS18913" s="3"/>
      <c r="AT18913" s="3"/>
      <c r="AU18913" s="3"/>
      <c r="AV18913" s="3"/>
      <c r="AW18913" s="3"/>
    </row>
    <row r="18914" spans="1:49" x14ac:dyDescent="0.2">
      <c r="A18914" s="2"/>
      <c r="AR18914" s="3"/>
      <c r="AS18914" s="3"/>
      <c r="AT18914" s="3"/>
      <c r="AU18914" s="3"/>
      <c r="AV18914" s="3"/>
      <c r="AW18914" s="3"/>
    </row>
    <row r="18915" spans="1:49" x14ac:dyDescent="0.2">
      <c r="A18915" s="2"/>
      <c r="AR18915" s="3"/>
      <c r="AS18915" s="3"/>
      <c r="AT18915" s="3"/>
      <c r="AU18915" s="3"/>
      <c r="AV18915" s="3"/>
      <c r="AW18915" s="3"/>
    </row>
    <row r="18916" spans="1:49" x14ac:dyDescent="0.2">
      <c r="A18916" s="2"/>
      <c r="AR18916" s="3"/>
      <c r="AS18916" s="3"/>
      <c r="AT18916" s="3"/>
      <c r="AU18916" s="3"/>
      <c r="AV18916" s="3"/>
      <c r="AW18916" s="3"/>
    </row>
    <row r="18917" spans="1:49" x14ac:dyDescent="0.2">
      <c r="A18917" s="2"/>
      <c r="AR18917" s="3"/>
      <c r="AS18917" s="3"/>
      <c r="AT18917" s="3"/>
      <c r="AU18917" s="3"/>
      <c r="AV18917" s="3"/>
      <c r="AW18917" s="3"/>
    </row>
    <row r="18918" spans="1:49" x14ac:dyDescent="0.2">
      <c r="A18918" s="2"/>
      <c r="AR18918" s="3"/>
      <c r="AS18918" s="3"/>
      <c r="AT18918" s="3"/>
      <c r="AU18918" s="3"/>
      <c r="AV18918" s="3"/>
      <c r="AW18918" s="3"/>
    </row>
    <row r="18919" spans="1:49" x14ac:dyDescent="0.2">
      <c r="A18919" s="2"/>
      <c r="AR18919" s="3"/>
      <c r="AS18919" s="3"/>
      <c r="AT18919" s="3"/>
      <c r="AU18919" s="3"/>
      <c r="AV18919" s="3"/>
      <c r="AW18919" s="3"/>
    </row>
    <row r="18920" spans="1:49" x14ac:dyDescent="0.2">
      <c r="A18920" s="2"/>
      <c r="AR18920" s="3"/>
      <c r="AS18920" s="3"/>
      <c r="AT18920" s="3"/>
      <c r="AU18920" s="3"/>
      <c r="AV18920" s="3"/>
      <c r="AW18920" s="3"/>
    </row>
    <row r="18921" spans="1:49" x14ac:dyDescent="0.2">
      <c r="A18921" s="2"/>
      <c r="AR18921" s="3"/>
      <c r="AS18921" s="3"/>
      <c r="AT18921" s="3"/>
      <c r="AU18921" s="3"/>
      <c r="AV18921" s="3"/>
      <c r="AW18921" s="3"/>
    </row>
    <row r="18922" spans="1:49" x14ac:dyDescent="0.2">
      <c r="A18922" s="2"/>
      <c r="AR18922" s="3"/>
      <c r="AS18922" s="3"/>
      <c r="AT18922" s="3"/>
      <c r="AU18922" s="3"/>
      <c r="AV18922" s="3"/>
      <c r="AW18922" s="3"/>
    </row>
    <row r="18923" spans="1:49" x14ac:dyDescent="0.2">
      <c r="A18923" s="2"/>
      <c r="AR18923" s="3"/>
      <c r="AS18923" s="3"/>
      <c r="AT18923" s="3"/>
      <c r="AU18923" s="3"/>
      <c r="AV18923" s="3"/>
      <c r="AW18923" s="3"/>
    </row>
    <row r="18924" spans="1:49" x14ac:dyDescent="0.2">
      <c r="A18924" s="2"/>
      <c r="AR18924" s="3"/>
      <c r="AS18924" s="3"/>
      <c r="AT18924" s="3"/>
      <c r="AU18924" s="3"/>
      <c r="AV18924" s="3"/>
      <c r="AW18924" s="3"/>
    </row>
    <row r="18925" spans="1:49" x14ac:dyDescent="0.2">
      <c r="A18925" s="2"/>
      <c r="AR18925" s="3"/>
      <c r="AS18925" s="3"/>
      <c r="AT18925" s="3"/>
      <c r="AU18925" s="3"/>
      <c r="AV18925" s="3"/>
      <c r="AW18925" s="3"/>
    </row>
    <row r="18926" spans="1:49" x14ac:dyDescent="0.2">
      <c r="A18926" s="2"/>
      <c r="AR18926" s="3"/>
      <c r="AS18926" s="3"/>
      <c r="AT18926" s="3"/>
      <c r="AU18926" s="3"/>
      <c r="AV18926" s="3"/>
      <c r="AW18926" s="3"/>
    </row>
    <row r="18927" spans="1:49" x14ac:dyDescent="0.2">
      <c r="A18927" s="2"/>
      <c r="AR18927" s="3"/>
      <c r="AS18927" s="3"/>
      <c r="AT18927" s="3"/>
      <c r="AU18927" s="3"/>
      <c r="AV18927" s="3"/>
      <c r="AW18927" s="3"/>
    </row>
    <row r="18928" spans="1:49" x14ac:dyDescent="0.2">
      <c r="A18928" s="2"/>
      <c r="AR18928" s="3"/>
      <c r="AS18928" s="3"/>
      <c r="AT18928" s="3"/>
      <c r="AU18928" s="3"/>
      <c r="AV18928" s="3"/>
      <c r="AW18928" s="3"/>
    </row>
    <row r="18929" spans="1:49" x14ac:dyDescent="0.2">
      <c r="A18929" s="2"/>
      <c r="AR18929" s="3"/>
      <c r="AS18929" s="3"/>
      <c r="AT18929" s="3"/>
      <c r="AU18929" s="3"/>
      <c r="AV18929" s="3"/>
      <c r="AW18929" s="3"/>
    </row>
    <row r="18930" spans="1:49" x14ac:dyDescent="0.2">
      <c r="A18930" s="2"/>
      <c r="AR18930" s="3"/>
      <c r="AS18930" s="3"/>
      <c r="AT18930" s="3"/>
      <c r="AU18930" s="3"/>
      <c r="AV18930" s="3"/>
      <c r="AW18930" s="3"/>
    </row>
    <row r="18931" spans="1:49" x14ac:dyDescent="0.2">
      <c r="A18931" s="2"/>
      <c r="AR18931" s="3"/>
      <c r="AS18931" s="3"/>
      <c r="AT18931" s="3"/>
      <c r="AU18931" s="3"/>
      <c r="AV18931" s="3"/>
      <c r="AW18931" s="3"/>
    </row>
    <row r="18932" spans="1:49" x14ac:dyDescent="0.2">
      <c r="A18932" s="2"/>
      <c r="AR18932" s="3"/>
      <c r="AS18932" s="3"/>
      <c r="AT18932" s="3"/>
      <c r="AU18932" s="3"/>
      <c r="AV18932" s="3"/>
      <c r="AW18932" s="3"/>
    </row>
    <row r="18933" spans="1:49" x14ac:dyDescent="0.2">
      <c r="A18933" s="2"/>
      <c r="AR18933" s="3"/>
      <c r="AS18933" s="3"/>
      <c r="AT18933" s="3"/>
      <c r="AU18933" s="3"/>
      <c r="AV18933" s="3"/>
      <c r="AW18933" s="3"/>
    </row>
    <row r="18934" spans="1:49" x14ac:dyDescent="0.2">
      <c r="A18934" s="2"/>
      <c r="AR18934" s="3"/>
      <c r="AS18934" s="3"/>
      <c r="AT18934" s="3"/>
      <c r="AU18934" s="3"/>
      <c r="AV18934" s="3"/>
      <c r="AW18934" s="3"/>
    </row>
    <row r="18935" spans="1:49" x14ac:dyDescent="0.2">
      <c r="A18935" s="2"/>
      <c r="AR18935" s="3"/>
      <c r="AS18935" s="3"/>
      <c r="AT18935" s="3"/>
      <c r="AU18935" s="3"/>
      <c r="AV18935" s="3"/>
      <c r="AW18935" s="3"/>
    </row>
    <row r="18936" spans="1:49" x14ac:dyDescent="0.2">
      <c r="A18936" s="2"/>
      <c r="AR18936" s="3"/>
      <c r="AS18936" s="3"/>
      <c r="AT18936" s="3"/>
      <c r="AU18936" s="3"/>
      <c r="AV18936" s="3"/>
      <c r="AW18936" s="3"/>
    </row>
    <row r="18937" spans="1:49" x14ac:dyDescent="0.2">
      <c r="A18937" s="2"/>
      <c r="AR18937" s="3"/>
      <c r="AS18937" s="3"/>
      <c r="AT18937" s="3"/>
      <c r="AU18937" s="3"/>
      <c r="AV18937" s="3"/>
      <c r="AW18937" s="3"/>
    </row>
    <row r="18938" spans="1:49" x14ac:dyDescent="0.2">
      <c r="A18938" s="2"/>
      <c r="AR18938" s="3"/>
      <c r="AS18938" s="3"/>
      <c r="AT18938" s="3"/>
      <c r="AU18938" s="3"/>
      <c r="AV18938" s="3"/>
      <c r="AW18938" s="3"/>
    </row>
    <row r="18939" spans="1:49" x14ac:dyDescent="0.2">
      <c r="A18939" s="2"/>
      <c r="AR18939" s="3"/>
      <c r="AS18939" s="3"/>
      <c r="AT18939" s="3"/>
      <c r="AU18939" s="3"/>
      <c r="AV18939" s="3"/>
      <c r="AW18939" s="3"/>
    </row>
    <row r="18940" spans="1:49" x14ac:dyDescent="0.2">
      <c r="A18940" s="2"/>
      <c r="AR18940" s="3"/>
      <c r="AS18940" s="3"/>
      <c r="AT18940" s="3"/>
      <c r="AU18940" s="3"/>
      <c r="AV18940" s="3"/>
      <c r="AW18940" s="3"/>
    </row>
    <row r="18941" spans="1:49" x14ac:dyDescent="0.2">
      <c r="A18941" s="2"/>
      <c r="AR18941" s="3"/>
      <c r="AS18941" s="3"/>
      <c r="AT18941" s="3"/>
      <c r="AU18941" s="3"/>
      <c r="AV18941" s="3"/>
      <c r="AW18941" s="3"/>
    </row>
    <row r="18942" spans="1:49" x14ac:dyDescent="0.2">
      <c r="A18942" s="2"/>
      <c r="AR18942" s="3"/>
      <c r="AS18942" s="3"/>
      <c r="AT18942" s="3"/>
      <c r="AU18942" s="3"/>
      <c r="AV18942" s="3"/>
      <c r="AW18942" s="3"/>
    </row>
    <row r="18943" spans="1:49" x14ac:dyDescent="0.2">
      <c r="A18943" s="2"/>
      <c r="AR18943" s="3"/>
      <c r="AS18943" s="3"/>
      <c r="AT18943" s="3"/>
      <c r="AU18943" s="3"/>
      <c r="AV18943" s="3"/>
      <c r="AW18943" s="3"/>
    </row>
    <row r="18944" spans="1:49" x14ac:dyDescent="0.2">
      <c r="A18944" s="2"/>
      <c r="AR18944" s="3"/>
      <c r="AS18944" s="3"/>
      <c r="AT18944" s="3"/>
      <c r="AU18944" s="3"/>
      <c r="AV18944" s="3"/>
      <c r="AW18944" s="3"/>
    </row>
    <row r="18945" spans="1:49" x14ac:dyDescent="0.2">
      <c r="A18945" s="2"/>
      <c r="AR18945" s="3"/>
      <c r="AS18945" s="3"/>
      <c r="AT18945" s="3"/>
      <c r="AU18945" s="3"/>
      <c r="AV18945" s="3"/>
      <c r="AW18945" s="3"/>
    </row>
    <row r="18946" spans="1:49" x14ac:dyDescent="0.2">
      <c r="A18946" s="2"/>
      <c r="AR18946" s="3"/>
      <c r="AS18946" s="3"/>
      <c r="AT18946" s="3"/>
      <c r="AU18946" s="3"/>
      <c r="AV18946" s="3"/>
      <c r="AW18946" s="3"/>
    </row>
    <row r="18947" spans="1:49" x14ac:dyDescent="0.2">
      <c r="A18947" s="2"/>
      <c r="AR18947" s="3"/>
      <c r="AS18947" s="3"/>
      <c r="AT18947" s="3"/>
      <c r="AU18947" s="3"/>
      <c r="AV18947" s="3"/>
      <c r="AW18947" s="3"/>
    </row>
    <row r="18948" spans="1:49" x14ac:dyDescent="0.2">
      <c r="A18948" s="2"/>
      <c r="AR18948" s="3"/>
      <c r="AS18948" s="3"/>
      <c r="AT18948" s="3"/>
      <c r="AU18948" s="3"/>
      <c r="AV18948" s="3"/>
      <c r="AW18948" s="3"/>
    </row>
    <row r="18949" spans="1:49" x14ac:dyDescent="0.2">
      <c r="A18949" s="2"/>
      <c r="AR18949" s="3"/>
      <c r="AS18949" s="3"/>
      <c r="AT18949" s="3"/>
      <c r="AU18949" s="3"/>
      <c r="AV18949" s="3"/>
      <c r="AW18949" s="3"/>
    </row>
    <row r="18950" spans="1:49" x14ac:dyDescent="0.2">
      <c r="A18950" s="2"/>
      <c r="AR18950" s="3"/>
      <c r="AS18950" s="3"/>
      <c r="AT18950" s="3"/>
      <c r="AU18950" s="3"/>
      <c r="AV18950" s="3"/>
      <c r="AW18950" s="3"/>
    </row>
    <row r="18951" spans="1:49" x14ac:dyDescent="0.2">
      <c r="A18951" s="2"/>
      <c r="AR18951" s="3"/>
      <c r="AS18951" s="3"/>
      <c r="AT18951" s="3"/>
      <c r="AU18951" s="3"/>
      <c r="AV18951" s="3"/>
      <c r="AW18951" s="3"/>
    </row>
    <row r="18952" spans="1:49" x14ac:dyDescent="0.2">
      <c r="A18952" s="2"/>
      <c r="AR18952" s="3"/>
      <c r="AS18952" s="3"/>
      <c r="AT18952" s="3"/>
      <c r="AU18952" s="3"/>
      <c r="AV18952" s="3"/>
      <c r="AW18952" s="3"/>
    </row>
    <row r="18953" spans="1:49" x14ac:dyDescent="0.2">
      <c r="A18953" s="2"/>
      <c r="AR18953" s="3"/>
      <c r="AS18953" s="3"/>
      <c r="AT18953" s="3"/>
      <c r="AU18953" s="3"/>
      <c r="AV18953" s="3"/>
      <c r="AW18953" s="3"/>
    </row>
    <row r="18954" spans="1:49" x14ac:dyDescent="0.2">
      <c r="A18954" s="2"/>
      <c r="AR18954" s="3"/>
      <c r="AS18954" s="3"/>
      <c r="AT18954" s="3"/>
      <c r="AU18954" s="3"/>
      <c r="AV18954" s="3"/>
      <c r="AW18954" s="3"/>
    </row>
    <row r="18955" spans="1:49" x14ac:dyDescent="0.2">
      <c r="A18955" s="2"/>
      <c r="AR18955" s="3"/>
      <c r="AS18955" s="3"/>
      <c r="AT18955" s="3"/>
      <c r="AU18955" s="3"/>
      <c r="AV18955" s="3"/>
      <c r="AW18955" s="3"/>
    </row>
    <row r="18956" spans="1:49" x14ac:dyDescent="0.2">
      <c r="A18956" s="2"/>
      <c r="AR18956" s="3"/>
      <c r="AS18956" s="3"/>
      <c r="AT18956" s="3"/>
      <c r="AU18956" s="3"/>
      <c r="AV18956" s="3"/>
      <c r="AW18956" s="3"/>
    </row>
    <row r="18957" spans="1:49" x14ac:dyDescent="0.2">
      <c r="A18957" s="2"/>
      <c r="AR18957" s="3"/>
      <c r="AS18957" s="3"/>
      <c r="AT18957" s="3"/>
      <c r="AU18957" s="3"/>
      <c r="AV18957" s="3"/>
      <c r="AW18957" s="3"/>
    </row>
    <row r="18958" spans="1:49" x14ac:dyDescent="0.2">
      <c r="A18958" s="2"/>
      <c r="AR18958" s="3"/>
      <c r="AS18958" s="3"/>
      <c r="AT18958" s="3"/>
      <c r="AU18958" s="3"/>
      <c r="AV18958" s="3"/>
      <c r="AW18958" s="3"/>
    </row>
    <row r="18959" spans="1:49" x14ac:dyDescent="0.2">
      <c r="A18959" s="2"/>
      <c r="AR18959" s="3"/>
      <c r="AS18959" s="3"/>
      <c r="AT18959" s="3"/>
      <c r="AU18959" s="3"/>
      <c r="AV18959" s="3"/>
      <c r="AW18959" s="3"/>
    </row>
    <row r="18960" spans="1:49" x14ac:dyDescent="0.2">
      <c r="A18960" s="2"/>
      <c r="AR18960" s="3"/>
      <c r="AS18960" s="3"/>
      <c r="AT18960" s="3"/>
      <c r="AU18960" s="3"/>
      <c r="AV18960" s="3"/>
      <c r="AW18960" s="3"/>
    </row>
    <row r="18961" spans="1:49" x14ac:dyDescent="0.2">
      <c r="A18961" s="2"/>
      <c r="AR18961" s="3"/>
      <c r="AS18961" s="3"/>
      <c r="AT18961" s="3"/>
      <c r="AU18961" s="3"/>
      <c r="AV18961" s="3"/>
      <c r="AW18961" s="3"/>
    </row>
    <row r="18962" spans="1:49" x14ac:dyDescent="0.2">
      <c r="A18962" s="2"/>
      <c r="AR18962" s="3"/>
      <c r="AS18962" s="3"/>
      <c r="AT18962" s="3"/>
      <c r="AU18962" s="3"/>
      <c r="AV18962" s="3"/>
      <c r="AW18962" s="3"/>
    </row>
    <row r="18963" spans="1:49" x14ac:dyDescent="0.2">
      <c r="A18963" s="2"/>
      <c r="AR18963" s="3"/>
      <c r="AS18963" s="3"/>
      <c r="AT18963" s="3"/>
      <c r="AU18963" s="3"/>
      <c r="AV18963" s="3"/>
      <c r="AW18963" s="3"/>
    </row>
    <row r="18964" spans="1:49" x14ac:dyDescent="0.2">
      <c r="A18964" s="2"/>
      <c r="AR18964" s="3"/>
      <c r="AS18964" s="3"/>
      <c r="AT18964" s="3"/>
      <c r="AU18964" s="3"/>
      <c r="AV18964" s="3"/>
      <c r="AW18964" s="3"/>
    </row>
    <row r="18965" spans="1:49" x14ac:dyDescent="0.2">
      <c r="A18965" s="2"/>
      <c r="AR18965" s="3"/>
      <c r="AS18965" s="3"/>
      <c r="AT18965" s="3"/>
      <c r="AU18965" s="3"/>
      <c r="AV18965" s="3"/>
      <c r="AW18965" s="3"/>
    </row>
    <row r="18966" spans="1:49" x14ac:dyDescent="0.2">
      <c r="A18966" s="2"/>
      <c r="AR18966" s="3"/>
      <c r="AS18966" s="3"/>
      <c r="AT18966" s="3"/>
      <c r="AU18966" s="3"/>
      <c r="AV18966" s="3"/>
      <c r="AW18966" s="3"/>
    </row>
    <row r="18967" spans="1:49" x14ac:dyDescent="0.2">
      <c r="A18967" s="2"/>
      <c r="AR18967" s="3"/>
      <c r="AS18967" s="3"/>
      <c r="AT18967" s="3"/>
      <c r="AU18967" s="3"/>
      <c r="AV18967" s="3"/>
      <c r="AW18967" s="3"/>
    </row>
    <row r="18968" spans="1:49" x14ac:dyDescent="0.2">
      <c r="A18968" s="2"/>
      <c r="AR18968" s="3"/>
      <c r="AS18968" s="3"/>
      <c r="AT18968" s="3"/>
      <c r="AU18968" s="3"/>
      <c r="AV18968" s="3"/>
      <c r="AW18968" s="3"/>
    </row>
    <row r="18969" spans="1:49" x14ac:dyDescent="0.2">
      <c r="A18969" s="2"/>
      <c r="AR18969" s="3"/>
      <c r="AS18969" s="3"/>
      <c r="AT18969" s="3"/>
      <c r="AU18969" s="3"/>
      <c r="AV18969" s="3"/>
      <c r="AW18969" s="3"/>
    </row>
    <row r="18970" spans="1:49" x14ac:dyDescent="0.2">
      <c r="A18970" s="2"/>
      <c r="AR18970" s="3"/>
      <c r="AS18970" s="3"/>
      <c r="AT18970" s="3"/>
      <c r="AU18970" s="3"/>
      <c r="AV18970" s="3"/>
      <c r="AW18970" s="3"/>
    </row>
    <row r="18971" spans="1:49" x14ac:dyDescent="0.2">
      <c r="A18971" s="2"/>
      <c r="AR18971" s="3"/>
      <c r="AS18971" s="3"/>
      <c r="AT18971" s="3"/>
      <c r="AU18971" s="3"/>
      <c r="AV18971" s="3"/>
      <c r="AW18971" s="3"/>
    </row>
    <row r="18972" spans="1:49" x14ac:dyDescent="0.2">
      <c r="A18972" s="2"/>
      <c r="AR18972" s="3"/>
      <c r="AS18972" s="3"/>
      <c r="AT18972" s="3"/>
      <c r="AU18972" s="3"/>
      <c r="AV18972" s="3"/>
      <c r="AW18972" s="3"/>
    </row>
    <row r="18973" spans="1:49" x14ac:dyDescent="0.2">
      <c r="A18973" s="2"/>
      <c r="AR18973" s="3"/>
      <c r="AS18973" s="3"/>
      <c r="AT18973" s="3"/>
      <c r="AU18973" s="3"/>
      <c r="AV18973" s="3"/>
      <c r="AW18973" s="3"/>
    </row>
    <row r="18974" spans="1:49" x14ac:dyDescent="0.2">
      <c r="A18974" s="2"/>
      <c r="AR18974" s="3"/>
      <c r="AS18974" s="3"/>
      <c r="AT18974" s="3"/>
      <c r="AU18974" s="3"/>
      <c r="AV18974" s="3"/>
      <c r="AW18974" s="3"/>
    </row>
    <row r="18975" spans="1:49" x14ac:dyDescent="0.2">
      <c r="A18975" s="2"/>
      <c r="AR18975" s="3"/>
      <c r="AS18975" s="3"/>
      <c r="AT18975" s="3"/>
      <c r="AU18975" s="3"/>
      <c r="AV18975" s="3"/>
      <c r="AW18975" s="3"/>
    </row>
    <row r="18976" spans="1:49" x14ac:dyDescent="0.2">
      <c r="A18976" s="2"/>
      <c r="AR18976" s="3"/>
      <c r="AS18976" s="3"/>
      <c r="AT18976" s="3"/>
      <c r="AU18976" s="3"/>
      <c r="AV18976" s="3"/>
      <c r="AW18976" s="3"/>
    </row>
    <row r="18977" spans="1:49" x14ac:dyDescent="0.2">
      <c r="A18977" s="2"/>
      <c r="AR18977" s="3"/>
      <c r="AS18977" s="3"/>
      <c r="AT18977" s="3"/>
      <c r="AU18977" s="3"/>
      <c r="AV18977" s="3"/>
      <c r="AW18977" s="3"/>
    </row>
    <row r="18978" spans="1:49" x14ac:dyDescent="0.2">
      <c r="A18978" s="2"/>
      <c r="AR18978" s="3"/>
      <c r="AS18978" s="3"/>
      <c r="AT18978" s="3"/>
      <c r="AU18978" s="3"/>
      <c r="AV18978" s="3"/>
      <c r="AW18978" s="3"/>
    </row>
    <row r="18979" spans="1:49" x14ac:dyDescent="0.2">
      <c r="A18979" s="2"/>
      <c r="AR18979" s="3"/>
      <c r="AS18979" s="3"/>
      <c r="AT18979" s="3"/>
      <c r="AU18979" s="3"/>
      <c r="AV18979" s="3"/>
      <c r="AW18979" s="3"/>
    </row>
    <row r="18980" spans="1:49" x14ac:dyDescent="0.2">
      <c r="A18980" s="2"/>
      <c r="AR18980" s="3"/>
      <c r="AS18980" s="3"/>
      <c r="AT18980" s="3"/>
      <c r="AU18980" s="3"/>
      <c r="AV18980" s="3"/>
      <c r="AW18980" s="3"/>
    </row>
    <row r="18981" spans="1:49" x14ac:dyDescent="0.2">
      <c r="A18981" s="2"/>
      <c r="AR18981" s="3"/>
      <c r="AS18981" s="3"/>
      <c r="AT18981" s="3"/>
      <c r="AU18981" s="3"/>
      <c r="AV18981" s="3"/>
      <c r="AW18981" s="3"/>
    </row>
    <row r="18982" spans="1:49" x14ac:dyDescent="0.2">
      <c r="A18982" s="2"/>
      <c r="AR18982" s="3"/>
      <c r="AS18982" s="3"/>
      <c r="AT18982" s="3"/>
      <c r="AU18982" s="3"/>
      <c r="AV18982" s="3"/>
      <c r="AW18982" s="3"/>
    </row>
    <row r="18983" spans="1:49" x14ac:dyDescent="0.2">
      <c r="A18983" s="2"/>
      <c r="AR18983" s="3"/>
      <c r="AS18983" s="3"/>
      <c r="AT18983" s="3"/>
      <c r="AU18983" s="3"/>
      <c r="AV18983" s="3"/>
      <c r="AW18983" s="3"/>
    </row>
    <row r="18984" spans="1:49" x14ac:dyDescent="0.2">
      <c r="A18984" s="2"/>
      <c r="AR18984" s="3"/>
      <c r="AS18984" s="3"/>
      <c r="AT18984" s="3"/>
      <c r="AU18984" s="3"/>
      <c r="AV18984" s="3"/>
      <c r="AW18984" s="3"/>
    </row>
    <row r="18985" spans="1:49" x14ac:dyDescent="0.2">
      <c r="A18985" s="2"/>
      <c r="AR18985" s="3"/>
      <c r="AS18985" s="3"/>
      <c r="AT18985" s="3"/>
      <c r="AU18985" s="3"/>
      <c r="AV18985" s="3"/>
      <c r="AW18985" s="3"/>
    </row>
    <row r="18986" spans="1:49" x14ac:dyDescent="0.2">
      <c r="A18986" s="2"/>
      <c r="AR18986" s="3"/>
      <c r="AS18986" s="3"/>
      <c r="AT18986" s="3"/>
      <c r="AU18986" s="3"/>
      <c r="AV18986" s="3"/>
      <c r="AW18986" s="3"/>
    </row>
    <row r="18987" spans="1:49" x14ac:dyDescent="0.2">
      <c r="A18987" s="2"/>
      <c r="AR18987" s="3"/>
      <c r="AS18987" s="3"/>
      <c r="AT18987" s="3"/>
      <c r="AU18987" s="3"/>
      <c r="AV18987" s="3"/>
      <c r="AW18987" s="3"/>
    </row>
    <row r="18988" spans="1:49" x14ac:dyDescent="0.2">
      <c r="A18988" s="2"/>
      <c r="AR18988" s="3"/>
      <c r="AS18988" s="3"/>
      <c r="AT18988" s="3"/>
      <c r="AU18988" s="3"/>
      <c r="AV18988" s="3"/>
      <c r="AW18988" s="3"/>
    </row>
    <row r="18989" spans="1:49" x14ac:dyDescent="0.2">
      <c r="A18989" s="2"/>
      <c r="AR18989" s="3"/>
      <c r="AS18989" s="3"/>
      <c r="AT18989" s="3"/>
      <c r="AU18989" s="3"/>
      <c r="AV18989" s="3"/>
      <c r="AW18989" s="3"/>
    </row>
    <row r="18990" spans="1:49" x14ac:dyDescent="0.2">
      <c r="A18990" s="2"/>
      <c r="AR18990" s="3"/>
      <c r="AS18990" s="3"/>
      <c r="AT18990" s="3"/>
      <c r="AU18990" s="3"/>
      <c r="AV18990" s="3"/>
      <c r="AW18990" s="3"/>
    </row>
    <row r="18991" spans="1:49" x14ac:dyDescent="0.2">
      <c r="A18991" s="2"/>
      <c r="AR18991" s="3"/>
      <c r="AS18991" s="3"/>
      <c r="AT18991" s="3"/>
      <c r="AU18991" s="3"/>
      <c r="AV18991" s="3"/>
      <c r="AW18991" s="3"/>
    </row>
    <row r="18992" spans="1:49" x14ac:dyDescent="0.2">
      <c r="A18992" s="2"/>
      <c r="AR18992" s="3"/>
      <c r="AS18992" s="3"/>
      <c r="AT18992" s="3"/>
      <c r="AU18992" s="3"/>
      <c r="AV18992" s="3"/>
      <c r="AW18992" s="3"/>
    </row>
    <row r="18993" spans="1:49" x14ac:dyDescent="0.2">
      <c r="A18993" s="2"/>
      <c r="AR18993" s="3"/>
      <c r="AS18993" s="3"/>
      <c r="AT18993" s="3"/>
      <c r="AU18993" s="3"/>
      <c r="AV18993" s="3"/>
      <c r="AW18993" s="3"/>
    </row>
    <row r="18994" spans="1:49" x14ac:dyDescent="0.2">
      <c r="A18994" s="2"/>
      <c r="AR18994" s="3"/>
      <c r="AS18994" s="3"/>
      <c r="AT18994" s="3"/>
      <c r="AU18994" s="3"/>
      <c r="AV18994" s="3"/>
      <c r="AW18994" s="3"/>
    </row>
    <row r="18995" spans="1:49" x14ac:dyDescent="0.2">
      <c r="A18995" s="2"/>
      <c r="AR18995" s="3"/>
      <c r="AS18995" s="3"/>
      <c r="AT18995" s="3"/>
      <c r="AU18995" s="3"/>
      <c r="AV18995" s="3"/>
      <c r="AW18995" s="3"/>
    </row>
    <row r="18996" spans="1:49" x14ac:dyDescent="0.2">
      <c r="A18996" s="2"/>
      <c r="AR18996" s="3"/>
      <c r="AS18996" s="3"/>
      <c r="AT18996" s="3"/>
      <c r="AU18996" s="3"/>
      <c r="AV18996" s="3"/>
      <c r="AW18996" s="3"/>
    </row>
    <row r="18997" spans="1:49" x14ac:dyDescent="0.2">
      <c r="A18997" s="2"/>
      <c r="AR18997" s="3"/>
      <c r="AS18997" s="3"/>
      <c r="AT18997" s="3"/>
      <c r="AU18997" s="3"/>
      <c r="AV18997" s="3"/>
      <c r="AW18997" s="3"/>
    </row>
    <row r="18998" spans="1:49" x14ac:dyDescent="0.2">
      <c r="A18998" s="2"/>
      <c r="AR18998" s="3"/>
      <c r="AS18998" s="3"/>
      <c r="AT18998" s="3"/>
      <c r="AU18998" s="3"/>
      <c r="AV18998" s="3"/>
      <c r="AW18998" s="3"/>
    </row>
    <row r="18999" spans="1:49" x14ac:dyDescent="0.2">
      <c r="A18999" s="2"/>
      <c r="AR18999" s="3"/>
      <c r="AS18999" s="3"/>
      <c r="AT18999" s="3"/>
      <c r="AU18999" s="3"/>
      <c r="AV18999" s="3"/>
      <c r="AW18999" s="3"/>
    </row>
    <row r="19000" spans="1:49" x14ac:dyDescent="0.2">
      <c r="A19000" s="2"/>
      <c r="AR19000" s="3"/>
      <c r="AS19000" s="3"/>
      <c r="AT19000" s="3"/>
      <c r="AU19000" s="3"/>
      <c r="AV19000" s="3"/>
      <c r="AW19000" s="3"/>
    </row>
    <row r="19001" spans="1:49" x14ac:dyDescent="0.2">
      <c r="A19001" s="2"/>
      <c r="AR19001" s="3"/>
      <c r="AS19001" s="3"/>
      <c r="AT19001" s="3"/>
      <c r="AU19001" s="3"/>
      <c r="AV19001" s="3"/>
      <c r="AW19001" s="3"/>
    </row>
    <row r="19002" spans="1:49" x14ac:dyDescent="0.2">
      <c r="A19002" s="2"/>
      <c r="AR19002" s="3"/>
      <c r="AS19002" s="3"/>
      <c r="AT19002" s="3"/>
      <c r="AU19002" s="3"/>
      <c r="AV19002" s="3"/>
      <c r="AW19002" s="3"/>
    </row>
    <row r="19003" spans="1:49" x14ac:dyDescent="0.2">
      <c r="A19003" s="2"/>
      <c r="AR19003" s="3"/>
      <c r="AS19003" s="3"/>
      <c r="AT19003" s="3"/>
      <c r="AU19003" s="3"/>
      <c r="AV19003" s="3"/>
      <c r="AW19003" s="3"/>
    </row>
    <row r="19004" spans="1:49" x14ac:dyDescent="0.2">
      <c r="A19004" s="2"/>
      <c r="AR19004" s="3"/>
      <c r="AS19004" s="3"/>
      <c r="AT19004" s="3"/>
      <c r="AU19004" s="3"/>
      <c r="AV19004" s="3"/>
      <c r="AW19004" s="3"/>
    </row>
    <row r="19005" spans="1:49" x14ac:dyDescent="0.2">
      <c r="A19005" s="2"/>
      <c r="AR19005" s="3"/>
      <c r="AS19005" s="3"/>
      <c r="AT19005" s="3"/>
      <c r="AU19005" s="3"/>
      <c r="AV19005" s="3"/>
      <c r="AW19005" s="3"/>
    </row>
    <row r="19006" spans="1:49" x14ac:dyDescent="0.2">
      <c r="A19006" s="2"/>
      <c r="AR19006" s="3"/>
      <c r="AS19006" s="3"/>
      <c r="AT19006" s="3"/>
      <c r="AU19006" s="3"/>
      <c r="AV19006" s="3"/>
      <c r="AW19006" s="3"/>
    </row>
    <row r="19007" spans="1:49" x14ac:dyDescent="0.2">
      <c r="A19007" s="2"/>
      <c r="AR19007" s="3"/>
      <c r="AS19007" s="3"/>
      <c r="AT19007" s="3"/>
      <c r="AU19007" s="3"/>
      <c r="AV19007" s="3"/>
      <c r="AW19007" s="3"/>
    </row>
    <row r="19008" spans="1:49" x14ac:dyDescent="0.2">
      <c r="A19008" s="2"/>
      <c r="AR19008" s="3"/>
      <c r="AS19008" s="3"/>
      <c r="AT19008" s="3"/>
      <c r="AU19008" s="3"/>
      <c r="AV19008" s="3"/>
      <c r="AW19008" s="3"/>
    </row>
    <row r="19009" spans="1:49" x14ac:dyDescent="0.2">
      <c r="A19009" s="2"/>
      <c r="AR19009" s="3"/>
      <c r="AS19009" s="3"/>
      <c r="AT19009" s="3"/>
      <c r="AU19009" s="3"/>
      <c r="AV19009" s="3"/>
      <c r="AW19009" s="3"/>
    </row>
    <row r="19010" spans="1:49" x14ac:dyDescent="0.2">
      <c r="A19010" s="2"/>
      <c r="AR19010" s="3"/>
      <c r="AS19010" s="3"/>
      <c r="AT19010" s="3"/>
      <c r="AU19010" s="3"/>
      <c r="AV19010" s="3"/>
      <c r="AW19010" s="3"/>
    </row>
    <row r="19011" spans="1:49" x14ac:dyDescent="0.2">
      <c r="A19011" s="2"/>
      <c r="AR19011" s="3"/>
      <c r="AS19011" s="3"/>
      <c r="AT19011" s="3"/>
      <c r="AU19011" s="3"/>
      <c r="AV19011" s="3"/>
      <c r="AW19011" s="3"/>
    </row>
    <row r="19012" spans="1:49" x14ac:dyDescent="0.2">
      <c r="A19012" s="2"/>
      <c r="AR19012" s="3"/>
      <c r="AS19012" s="3"/>
      <c r="AT19012" s="3"/>
      <c r="AU19012" s="3"/>
      <c r="AV19012" s="3"/>
      <c r="AW19012" s="3"/>
    </row>
    <row r="19013" spans="1:49" x14ac:dyDescent="0.2">
      <c r="A19013" s="2"/>
      <c r="AR19013" s="3"/>
      <c r="AS19013" s="3"/>
      <c r="AT19013" s="3"/>
      <c r="AU19013" s="3"/>
      <c r="AV19013" s="3"/>
      <c r="AW19013" s="3"/>
    </row>
    <row r="19014" spans="1:49" x14ac:dyDescent="0.2">
      <c r="A19014" s="2"/>
      <c r="AR19014" s="3"/>
      <c r="AS19014" s="3"/>
      <c r="AT19014" s="3"/>
      <c r="AU19014" s="3"/>
      <c r="AV19014" s="3"/>
      <c r="AW19014" s="3"/>
    </row>
    <row r="19015" spans="1:49" x14ac:dyDescent="0.2">
      <c r="A19015" s="2"/>
      <c r="AR19015" s="3"/>
      <c r="AS19015" s="3"/>
      <c r="AT19015" s="3"/>
      <c r="AU19015" s="3"/>
      <c r="AV19015" s="3"/>
      <c r="AW19015" s="3"/>
    </row>
    <row r="19016" spans="1:49" x14ac:dyDescent="0.2">
      <c r="A19016" s="2"/>
      <c r="AR19016" s="3"/>
      <c r="AS19016" s="3"/>
      <c r="AT19016" s="3"/>
      <c r="AU19016" s="3"/>
      <c r="AV19016" s="3"/>
      <c r="AW19016" s="3"/>
    </row>
    <row r="19017" spans="1:49" x14ac:dyDescent="0.2">
      <c r="A19017" s="2"/>
      <c r="AR19017" s="3"/>
      <c r="AS19017" s="3"/>
      <c r="AT19017" s="3"/>
      <c r="AU19017" s="3"/>
      <c r="AV19017" s="3"/>
      <c r="AW19017" s="3"/>
    </row>
    <row r="19018" spans="1:49" x14ac:dyDescent="0.2">
      <c r="A19018" s="2"/>
      <c r="AR19018" s="3"/>
      <c r="AS19018" s="3"/>
      <c r="AT19018" s="3"/>
      <c r="AU19018" s="3"/>
      <c r="AV19018" s="3"/>
      <c r="AW19018" s="3"/>
    </row>
    <row r="19019" spans="1:49" x14ac:dyDescent="0.2">
      <c r="A19019" s="2"/>
      <c r="AR19019" s="3"/>
      <c r="AS19019" s="3"/>
      <c r="AT19019" s="3"/>
      <c r="AU19019" s="3"/>
      <c r="AV19019" s="3"/>
      <c r="AW19019" s="3"/>
    </row>
    <row r="19020" spans="1:49" x14ac:dyDescent="0.2">
      <c r="A19020" s="2"/>
      <c r="AR19020" s="3"/>
      <c r="AS19020" s="3"/>
      <c r="AT19020" s="3"/>
      <c r="AU19020" s="3"/>
      <c r="AV19020" s="3"/>
      <c r="AW19020" s="3"/>
    </row>
    <row r="19021" spans="1:49" x14ac:dyDescent="0.2">
      <c r="A19021" s="2"/>
      <c r="AR19021" s="3"/>
      <c r="AS19021" s="3"/>
      <c r="AT19021" s="3"/>
      <c r="AU19021" s="3"/>
      <c r="AV19021" s="3"/>
      <c r="AW19021" s="3"/>
    </row>
    <row r="19022" spans="1:49" x14ac:dyDescent="0.2">
      <c r="A19022" s="2"/>
      <c r="AR19022" s="3"/>
      <c r="AS19022" s="3"/>
      <c r="AT19022" s="3"/>
      <c r="AU19022" s="3"/>
      <c r="AV19022" s="3"/>
      <c r="AW19022" s="3"/>
    </row>
    <row r="19023" spans="1:49" x14ac:dyDescent="0.2">
      <c r="A19023" s="2"/>
      <c r="AR19023" s="3"/>
      <c r="AS19023" s="3"/>
      <c r="AT19023" s="3"/>
      <c r="AU19023" s="3"/>
      <c r="AV19023" s="3"/>
      <c r="AW19023" s="3"/>
    </row>
    <row r="19024" spans="1:49" x14ac:dyDescent="0.2">
      <c r="A19024" s="2"/>
      <c r="AR19024" s="3"/>
      <c r="AS19024" s="3"/>
      <c r="AT19024" s="3"/>
      <c r="AU19024" s="3"/>
      <c r="AV19024" s="3"/>
      <c r="AW19024" s="3"/>
    </row>
    <row r="19025" spans="1:49" x14ac:dyDescent="0.2">
      <c r="A19025" s="2"/>
      <c r="AR19025" s="3"/>
      <c r="AS19025" s="3"/>
      <c r="AT19025" s="3"/>
      <c r="AU19025" s="3"/>
      <c r="AV19025" s="3"/>
      <c r="AW19025" s="3"/>
    </row>
    <row r="19026" spans="1:49" x14ac:dyDescent="0.2">
      <c r="A19026" s="2"/>
      <c r="AR19026" s="3"/>
      <c r="AS19026" s="3"/>
      <c r="AT19026" s="3"/>
      <c r="AU19026" s="3"/>
      <c r="AV19026" s="3"/>
      <c r="AW19026" s="3"/>
    </row>
    <row r="19027" spans="1:49" x14ac:dyDescent="0.2">
      <c r="A19027" s="2"/>
      <c r="AR19027" s="3"/>
      <c r="AS19027" s="3"/>
      <c r="AT19027" s="3"/>
      <c r="AU19027" s="3"/>
      <c r="AV19027" s="3"/>
      <c r="AW19027" s="3"/>
    </row>
    <row r="19028" spans="1:49" x14ac:dyDescent="0.2">
      <c r="A19028" s="2"/>
      <c r="AR19028" s="3"/>
      <c r="AS19028" s="3"/>
      <c r="AT19028" s="3"/>
      <c r="AU19028" s="3"/>
      <c r="AV19028" s="3"/>
      <c r="AW19028" s="3"/>
    </row>
    <row r="19029" spans="1:49" x14ac:dyDescent="0.2">
      <c r="A19029" s="2"/>
      <c r="AR19029" s="3"/>
      <c r="AS19029" s="3"/>
      <c r="AT19029" s="3"/>
      <c r="AU19029" s="3"/>
      <c r="AV19029" s="3"/>
      <c r="AW19029" s="3"/>
    </row>
    <row r="19030" spans="1:49" x14ac:dyDescent="0.2">
      <c r="A19030" s="2"/>
      <c r="AR19030" s="3"/>
      <c r="AS19030" s="3"/>
      <c r="AT19030" s="3"/>
      <c r="AU19030" s="3"/>
      <c r="AV19030" s="3"/>
      <c r="AW19030" s="3"/>
    </row>
    <row r="19031" spans="1:49" x14ac:dyDescent="0.2">
      <c r="A19031" s="2"/>
      <c r="AR19031" s="3"/>
      <c r="AS19031" s="3"/>
      <c r="AT19031" s="3"/>
      <c r="AU19031" s="3"/>
      <c r="AV19031" s="3"/>
      <c r="AW19031" s="3"/>
    </row>
    <row r="19032" spans="1:49" x14ac:dyDescent="0.2">
      <c r="A19032" s="2"/>
      <c r="AR19032" s="3"/>
      <c r="AS19032" s="3"/>
      <c r="AT19032" s="3"/>
      <c r="AU19032" s="3"/>
      <c r="AV19032" s="3"/>
      <c r="AW19032" s="3"/>
    </row>
    <row r="19033" spans="1:49" x14ac:dyDescent="0.2">
      <c r="A19033" s="2"/>
      <c r="AR19033" s="3"/>
      <c r="AS19033" s="3"/>
      <c r="AT19033" s="3"/>
      <c r="AU19033" s="3"/>
      <c r="AV19033" s="3"/>
      <c r="AW19033" s="3"/>
    </row>
    <row r="19034" spans="1:49" x14ac:dyDescent="0.2">
      <c r="A19034" s="2"/>
      <c r="AR19034" s="3"/>
      <c r="AS19034" s="3"/>
      <c r="AT19034" s="3"/>
      <c r="AU19034" s="3"/>
      <c r="AV19034" s="3"/>
      <c r="AW19034" s="3"/>
    </row>
    <row r="19035" spans="1:49" x14ac:dyDescent="0.2">
      <c r="A19035" s="2"/>
      <c r="AR19035" s="3"/>
      <c r="AS19035" s="3"/>
      <c r="AT19035" s="3"/>
      <c r="AU19035" s="3"/>
      <c r="AV19035" s="3"/>
      <c r="AW19035" s="3"/>
    </row>
    <row r="19036" spans="1:49" x14ac:dyDescent="0.2">
      <c r="A19036" s="2"/>
      <c r="AR19036" s="3"/>
      <c r="AS19036" s="3"/>
      <c r="AT19036" s="3"/>
      <c r="AU19036" s="3"/>
      <c r="AV19036" s="3"/>
      <c r="AW19036" s="3"/>
    </row>
    <row r="19037" spans="1:49" x14ac:dyDescent="0.2">
      <c r="A19037" s="2"/>
      <c r="AR19037" s="3"/>
      <c r="AS19037" s="3"/>
      <c r="AT19037" s="3"/>
      <c r="AU19037" s="3"/>
      <c r="AV19037" s="3"/>
      <c r="AW19037" s="3"/>
    </row>
    <row r="19038" spans="1:49" x14ac:dyDescent="0.2">
      <c r="A19038" s="2"/>
      <c r="AR19038" s="3"/>
      <c r="AS19038" s="3"/>
      <c r="AT19038" s="3"/>
      <c r="AU19038" s="3"/>
      <c r="AV19038" s="3"/>
      <c r="AW19038" s="3"/>
    </row>
    <row r="19039" spans="1:49" x14ac:dyDescent="0.2">
      <c r="A19039" s="2"/>
      <c r="AR19039" s="3"/>
      <c r="AS19039" s="3"/>
      <c r="AT19039" s="3"/>
      <c r="AU19039" s="3"/>
      <c r="AV19039" s="3"/>
      <c r="AW19039" s="3"/>
    </row>
    <row r="19040" spans="1:49" x14ac:dyDescent="0.2">
      <c r="A19040" s="2"/>
      <c r="AR19040" s="3"/>
      <c r="AS19040" s="3"/>
      <c r="AT19040" s="3"/>
      <c r="AU19040" s="3"/>
      <c r="AV19040" s="3"/>
      <c r="AW19040" s="3"/>
    </row>
    <row r="19041" spans="1:49" x14ac:dyDescent="0.2">
      <c r="A19041" s="2"/>
      <c r="AR19041" s="3"/>
      <c r="AS19041" s="3"/>
      <c r="AT19041" s="3"/>
      <c r="AU19041" s="3"/>
      <c r="AV19041" s="3"/>
      <c r="AW19041" s="3"/>
    </row>
    <row r="19042" spans="1:49" x14ac:dyDescent="0.2">
      <c r="A19042" s="2"/>
      <c r="AR19042" s="3"/>
      <c r="AS19042" s="3"/>
      <c r="AT19042" s="3"/>
      <c r="AU19042" s="3"/>
      <c r="AV19042" s="3"/>
      <c r="AW19042" s="3"/>
    </row>
    <row r="19043" spans="1:49" x14ac:dyDescent="0.2">
      <c r="A19043" s="2"/>
      <c r="AR19043" s="3"/>
      <c r="AS19043" s="3"/>
      <c r="AT19043" s="3"/>
      <c r="AU19043" s="3"/>
      <c r="AV19043" s="3"/>
      <c r="AW19043" s="3"/>
    </row>
    <row r="19044" spans="1:49" x14ac:dyDescent="0.2">
      <c r="A19044" s="2"/>
      <c r="AR19044" s="3"/>
      <c r="AS19044" s="3"/>
      <c r="AT19044" s="3"/>
      <c r="AU19044" s="3"/>
      <c r="AV19044" s="3"/>
      <c r="AW19044" s="3"/>
    </row>
    <row r="19045" spans="1:49" x14ac:dyDescent="0.2">
      <c r="A19045" s="2"/>
      <c r="AR19045" s="3"/>
      <c r="AS19045" s="3"/>
      <c r="AT19045" s="3"/>
      <c r="AU19045" s="3"/>
      <c r="AV19045" s="3"/>
      <c r="AW19045" s="3"/>
    </row>
    <row r="19046" spans="1:49" x14ac:dyDescent="0.2">
      <c r="A19046" s="2"/>
      <c r="AR19046" s="3"/>
      <c r="AS19046" s="3"/>
      <c r="AT19046" s="3"/>
      <c r="AU19046" s="3"/>
      <c r="AV19046" s="3"/>
      <c r="AW19046" s="3"/>
    </row>
    <row r="19047" spans="1:49" x14ac:dyDescent="0.2">
      <c r="A19047" s="2"/>
      <c r="AR19047" s="3"/>
      <c r="AS19047" s="3"/>
      <c r="AT19047" s="3"/>
      <c r="AU19047" s="3"/>
      <c r="AV19047" s="3"/>
      <c r="AW19047" s="3"/>
    </row>
    <row r="19048" spans="1:49" x14ac:dyDescent="0.2">
      <c r="A19048" s="2"/>
      <c r="AR19048" s="3"/>
      <c r="AS19048" s="3"/>
      <c r="AT19048" s="3"/>
      <c r="AU19048" s="3"/>
      <c r="AV19048" s="3"/>
      <c r="AW19048" s="3"/>
    </row>
    <row r="19049" spans="1:49" x14ac:dyDescent="0.2">
      <c r="A19049" s="2"/>
      <c r="AR19049" s="3"/>
      <c r="AS19049" s="3"/>
      <c r="AT19049" s="3"/>
      <c r="AU19049" s="3"/>
      <c r="AV19049" s="3"/>
      <c r="AW19049" s="3"/>
    </row>
    <row r="19050" spans="1:49" x14ac:dyDescent="0.2">
      <c r="A19050" s="2"/>
      <c r="AR19050" s="3"/>
      <c r="AS19050" s="3"/>
      <c r="AT19050" s="3"/>
      <c r="AU19050" s="3"/>
      <c r="AV19050" s="3"/>
      <c r="AW19050" s="3"/>
    </row>
    <row r="19051" spans="1:49" x14ac:dyDescent="0.2">
      <c r="A19051" s="2"/>
      <c r="AR19051" s="3"/>
      <c r="AS19051" s="3"/>
      <c r="AT19051" s="3"/>
      <c r="AU19051" s="3"/>
      <c r="AV19051" s="3"/>
      <c r="AW19051" s="3"/>
    </row>
    <row r="19052" spans="1:49" x14ac:dyDescent="0.2">
      <c r="A19052" s="2"/>
      <c r="AR19052" s="3"/>
      <c r="AS19052" s="3"/>
      <c r="AT19052" s="3"/>
      <c r="AU19052" s="3"/>
      <c r="AV19052" s="3"/>
      <c r="AW19052" s="3"/>
    </row>
    <row r="19053" spans="1:49" x14ac:dyDescent="0.2">
      <c r="A19053" s="2"/>
      <c r="AR19053" s="3"/>
      <c r="AS19053" s="3"/>
      <c r="AT19053" s="3"/>
      <c r="AU19053" s="3"/>
      <c r="AV19053" s="3"/>
      <c r="AW19053" s="3"/>
    </row>
    <row r="19054" spans="1:49" x14ac:dyDescent="0.2">
      <c r="A19054" s="2"/>
      <c r="AR19054" s="3"/>
      <c r="AS19054" s="3"/>
      <c r="AT19054" s="3"/>
      <c r="AU19054" s="3"/>
      <c r="AV19054" s="3"/>
      <c r="AW19054" s="3"/>
    </row>
    <row r="19055" spans="1:49" x14ac:dyDescent="0.2">
      <c r="A19055" s="2"/>
      <c r="AR19055" s="3"/>
      <c r="AS19055" s="3"/>
      <c r="AT19055" s="3"/>
      <c r="AU19055" s="3"/>
      <c r="AV19055" s="3"/>
      <c r="AW19055" s="3"/>
    </row>
    <row r="19056" spans="1:49" x14ac:dyDescent="0.2">
      <c r="A19056" s="2"/>
      <c r="AR19056" s="3"/>
      <c r="AS19056" s="3"/>
      <c r="AT19056" s="3"/>
      <c r="AU19056" s="3"/>
      <c r="AV19056" s="3"/>
      <c r="AW19056" s="3"/>
    </row>
    <row r="19057" spans="1:49" x14ac:dyDescent="0.2">
      <c r="A19057" s="2"/>
      <c r="AR19057" s="3"/>
      <c r="AS19057" s="3"/>
      <c r="AT19057" s="3"/>
      <c r="AU19057" s="3"/>
      <c r="AV19057" s="3"/>
      <c r="AW19057" s="3"/>
    </row>
    <row r="19058" spans="1:49" x14ac:dyDescent="0.2">
      <c r="A19058" s="2"/>
      <c r="AR19058" s="3"/>
      <c r="AS19058" s="3"/>
      <c r="AT19058" s="3"/>
      <c r="AU19058" s="3"/>
      <c r="AV19058" s="3"/>
      <c r="AW19058" s="3"/>
    </row>
    <row r="19059" spans="1:49" x14ac:dyDescent="0.2">
      <c r="A19059" s="2"/>
      <c r="AR19059" s="3"/>
      <c r="AS19059" s="3"/>
      <c r="AT19059" s="3"/>
      <c r="AU19059" s="3"/>
      <c r="AV19059" s="3"/>
      <c r="AW19059" s="3"/>
    </row>
    <row r="19060" spans="1:49" x14ac:dyDescent="0.2">
      <c r="A19060" s="2"/>
      <c r="AR19060" s="3"/>
      <c r="AS19060" s="3"/>
      <c r="AT19060" s="3"/>
      <c r="AU19060" s="3"/>
      <c r="AV19060" s="3"/>
      <c r="AW19060" s="3"/>
    </row>
    <row r="19061" spans="1:49" x14ac:dyDescent="0.2">
      <c r="A19061" s="2"/>
      <c r="AR19061" s="3"/>
      <c r="AS19061" s="3"/>
      <c r="AT19061" s="3"/>
      <c r="AU19061" s="3"/>
      <c r="AV19061" s="3"/>
      <c r="AW19061" s="3"/>
    </row>
    <row r="19062" spans="1:49" x14ac:dyDescent="0.2">
      <c r="A19062" s="2"/>
      <c r="AR19062" s="3"/>
      <c r="AS19062" s="3"/>
      <c r="AT19062" s="3"/>
      <c r="AU19062" s="3"/>
      <c r="AV19062" s="3"/>
      <c r="AW19062" s="3"/>
    </row>
    <row r="19063" spans="1:49" x14ac:dyDescent="0.2">
      <c r="A19063" s="2"/>
      <c r="AR19063" s="3"/>
      <c r="AS19063" s="3"/>
      <c r="AT19063" s="3"/>
      <c r="AU19063" s="3"/>
      <c r="AV19063" s="3"/>
      <c r="AW19063" s="3"/>
    </row>
    <row r="19064" spans="1:49" x14ac:dyDescent="0.2">
      <c r="A19064" s="2"/>
      <c r="AR19064" s="3"/>
      <c r="AS19064" s="3"/>
      <c r="AT19064" s="3"/>
      <c r="AU19064" s="3"/>
      <c r="AV19064" s="3"/>
      <c r="AW19064" s="3"/>
    </row>
    <row r="19065" spans="1:49" x14ac:dyDescent="0.2">
      <c r="A19065" s="2"/>
      <c r="AR19065" s="3"/>
      <c r="AS19065" s="3"/>
      <c r="AT19065" s="3"/>
      <c r="AU19065" s="3"/>
      <c r="AV19065" s="3"/>
      <c r="AW19065" s="3"/>
    </row>
    <row r="19066" spans="1:49" x14ac:dyDescent="0.2">
      <c r="A19066" s="2"/>
      <c r="AR19066" s="3"/>
      <c r="AS19066" s="3"/>
      <c r="AT19066" s="3"/>
      <c r="AU19066" s="3"/>
      <c r="AV19066" s="3"/>
      <c r="AW19066" s="3"/>
    </row>
    <row r="19067" spans="1:49" x14ac:dyDescent="0.2">
      <c r="A19067" s="2"/>
      <c r="AR19067" s="3"/>
      <c r="AS19067" s="3"/>
      <c r="AT19067" s="3"/>
      <c r="AU19067" s="3"/>
      <c r="AV19067" s="3"/>
      <c r="AW19067" s="3"/>
    </row>
    <row r="19068" spans="1:49" x14ac:dyDescent="0.2">
      <c r="A19068" s="2"/>
      <c r="AR19068" s="3"/>
      <c r="AS19068" s="3"/>
      <c r="AT19068" s="3"/>
      <c r="AU19068" s="3"/>
      <c r="AV19068" s="3"/>
      <c r="AW19068" s="3"/>
    </row>
    <row r="19069" spans="1:49" x14ac:dyDescent="0.2">
      <c r="A19069" s="2"/>
      <c r="AR19069" s="3"/>
      <c r="AS19069" s="3"/>
      <c r="AT19069" s="3"/>
      <c r="AU19069" s="3"/>
      <c r="AV19069" s="3"/>
      <c r="AW19069" s="3"/>
    </row>
    <row r="19070" spans="1:49" x14ac:dyDescent="0.2">
      <c r="A19070" s="2"/>
      <c r="AR19070" s="3"/>
      <c r="AS19070" s="3"/>
      <c r="AT19070" s="3"/>
      <c r="AU19070" s="3"/>
      <c r="AV19070" s="3"/>
      <c r="AW19070" s="3"/>
    </row>
    <row r="19071" spans="1:49" x14ac:dyDescent="0.2">
      <c r="A19071" s="2"/>
      <c r="AR19071" s="3"/>
      <c r="AS19071" s="3"/>
      <c r="AT19071" s="3"/>
      <c r="AU19071" s="3"/>
      <c r="AV19071" s="3"/>
      <c r="AW19071" s="3"/>
    </row>
    <row r="19072" spans="1:49" x14ac:dyDescent="0.2">
      <c r="A19072" s="2"/>
      <c r="AR19072" s="3"/>
      <c r="AS19072" s="3"/>
      <c r="AT19072" s="3"/>
      <c r="AU19072" s="3"/>
      <c r="AV19072" s="3"/>
      <c r="AW19072" s="3"/>
    </row>
    <row r="19073" spans="1:49" x14ac:dyDescent="0.2">
      <c r="A19073" s="2"/>
      <c r="AR19073" s="3"/>
      <c r="AS19073" s="3"/>
      <c r="AT19073" s="3"/>
      <c r="AU19073" s="3"/>
      <c r="AV19073" s="3"/>
      <c r="AW19073" s="3"/>
    </row>
    <row r="19074" spans="1:49" x14ac:dyDescent="0.2">
      <c r="A19074" s="2"/>
      <c r="AR19074" s="3"/>
      <c r="AS19074" s="3"/>
      <c r="AT19074" s="3"/>
      <c r="AU19074" s="3"/>
      <c r="AV19074" s="3"/>
      <c r="AW19074" s="3"/>
    </row>
    <row r="19075" spans="1:49" x14ac:dyDescent="0.2">
      <c r="A19075" s="2"/>
      <c r="AR19075" s="3"/>
      <c r="AS19075" s="3"/>
      <c r="AT19075" s="3"/>
      <c r="AU19075" s="3"/>
      <c r="AV19075" s="3"/>
      <c r="AW19075" s="3"/>
    </row>
    <row r="19076" spans="1:49" x14ac:dyDescent="0.2">
      <c r="A19076" s="2"/>
      <c r="AR19076" s="3"/>
      <c r="AS19076" s="3"/>
      <c r="AT19076" s="3"/>
      <c r="AU19076" s="3"/>
      <c r="AV19076" s="3"/>
      <c r="AW19076" s="3"/>
    </row>
    <row r="19077" spans="1:49" x14ac:dyDescent="0.2">
      <c r="A19077" s="2"/>
      <c r="AR19077" s="3"/>
      <c r="AS19077" s="3"/>
      <c r="AT19077" s="3"/>
      <c r="AU19077" s="3"/>
      <c r="AV19077" s="3"/>
      <c r="AW19077" s="3"/>
    </row>
    <row r="19078" spans="1:49" x14ac:dyDescent="0.2">
      <c r="A19078" s="2"/>
      <c r="AR19078" s="3"/>
      <c r="AS19078" s="3"/>
      <c r="AT19078" s="3"/>
      <c r="AU19078" s="3"/>
      <c r="AV19078" s="3"/>
      <c r="AW19078" s="3"/>
    </row>
    <row r="19079" spans="1:49" x14ac:dyDescent="0.2">
      <c r="A19079" s="2"/>
      <c r="AR19079" s="3"/>
      <c r="AS19079" s="3"/>
      <c r="AT19079" s="3"/>
      <c r="AU19079" s="3"/>
      <c r="AV19079" s="3"/>
      <c r="AW19079" s="3"/>
    </row>
    <row r="19080" spans="1:49" x14ac:dyDescent="0.2">
      <c r="A19080" s="2"/>
      <c r="AR19080" s="3"/>
      <c r="AS19080" s="3"/>
      <c r="AT19080" s="3"/>
      <c r="AU19080" s="3"/>
      <c r="AV19080" s="3"/>
      <c r="AW19080" s="3"/>
    </row>
    <row r="19081" spans="1:49" x14ac:dyDescent="0.2">
      <c r="A19081" s="2"/>
      <c r="AR19081" s="3"/>
      <c r="AS19081" s="3"/>
      <c r="AT19081" s="3"/>
      <c r="AU19081" s="3"/>
      <c r="AV19081" s="3"/>
      <c r="AW19081" s="3"/>
    </row>
    <row r="19082" spans="1:49" x14ac:dyDescent="0.2">
      <c r="A19082" s="2"/>
      <c r="AR19082" s="3"/>
      <c r="AS19082" s="3"/>
      <c r="AT19082" s="3"/>
      <c r="AU19082" s="3"/>
      <c r="AV19082" s="3"/>
      <c r="AW19082" s="3"/>
    </row>
    <row r="19083" spans="1:49" x14ac:dyDescent="0.2">
      <c r="A19083" s="2"/>
      <c r="AR19083" s="3"/>
      <c r="AS19083" s="3"/>
      <c r="AT19083" s="3"/>
      <c r="AU19083" s="3"/>
      <c r="AV19083" s="3"/>
      <c r="AW19083" s="3"/>
    </row>
    <row r="19084" spans="1:49" x14ac:dyDescent="0.2">
      <c r="A19084" s="2"/>
      <c r="AR19084" s="3"/>
      <c r="AS19084" s="3"/>
      <c r="AT19084" s="3"/>
      <c r="AU19084" s="3"/>
      <c r="AV19084" s="3"/>
      <c r="AW19084" s="3"/>
    </row>
    <row r="19085" spans="1:49" x14ac:dyDescent="0.2">
      <c r="A19085" s="2"/>
      <c r="AR19085" s="3"/>
      <c r="AS19085" s="3"/>
      <c r="AT19085" s="3"/>
      <c r="AU19085" s="3"/>
      <c r="AV19085" s="3"/>
      <c r="AW19085" s="3"/>
    </row>
    <row r="19086" spans="1:49" x14ac:dyDescent="0.2">
      <c r="A19086" s="2"/>
      <c r="AR19086" s="3"/>
      <c r="AS19086" s="3"/>
      <c r="AT19086" s="3"/>
      <c r="AU19086" s="3"/>
      <c r="AV19086" s="3"/>
      <c r="AW19086" s="3"/>
    </row>
    <row r="19087" spans="1:49" x14ac:dyDescent="0.2">
      <c r="A19087" s="2"/>
      <c r="AR19087" s="3"/>
      <c r="AS19087" s="3"/>
      <c r="AT19087" s="3"/>
      <c r="AU19087" s="3"/>
      <c r="AV19087" s="3"/>
      <c r="AW19087" s="3"/>
    </row>
    <row r="19088" spans="1:49" x14ac:dyDescent="0.2">
      <c r="A19088" s="2"/>
      <c r="AR19088" s="3"/>
      <c r="AS19088" s="3"/>
      <c r="AT19088" s="3"/>
      <c r="AU19088" s="3"/>
      <c r="AV19088" s="3"/>
      <c r="AW19088" s="3"/>
    </row>
    <row r="19089" spans="1:49" x14ac:dyDescent="0.2">
      <c r="A19089" s="2"/>
      <c r="AR19089" s="3"/>
      <c r="AS19089" s="3"/>
      <c r="AT19089" s="3"/>
      <c r="AU19089" s="3"/>
      <c r="AV19089" s="3"/>
      <c r="AW19089" s="3"/>
    </row>
    <row r="19090" spans="1:49" x14ac:dyDescent="0.2">
      <c r="A19090" s="2"/>
      <c r="AR19090" s="3"/>
      <c r="AS19090" s="3"/>
      <c r="AT19090" s="3"/>
      <c r="AU19090" s="3"/>
      <c r="AV19090" s="3"/>
      <c r="AW19090" s="3"/>
    </row>
    <row r="19091" spans="1:49" x14ac:dyDescent="0.2">
      <c r="A19091" s="2"/>
      <c r="AR19091" s="3"/>
      <c r="AS19091" s="3"/>
      <c r="AT19091" s="3"/>
      <c r="AU19091" s="3"/>
      <c r="AV19091" s="3"/>
      <c r="AW19091" s="3"/>
    </row>
    <row r="19092" spans="1:49" x14ac:dyDescent="0.2">
      <c r="A19092" s="2"/>
      <c r="AR19092" s="3"/>
      <c r="AS19092" s="3"/>
      <c r="AT19092" s="3"/>
      <c r="AU19092" s="3"/>
      <c r="AV19092" s="3"/>
      <c r="AW19092" s="3"/>
    </row>
    <row r="19093" spans="1:49" x14ac:dyDescent="0.2">
      <c r="A19093" s="2"/>
      <c r="AR19093" s="3"/>
      <c r="AS19093" s="3"/>
      <c r="AT19093" s="3"/>
      <c r="AU19093" s="3"/>
      <c r="AV19093" s="3"/>
      <c r="AW19093" s="3"/>
    </row>
    <row r="19094" spans="1:49" x14ac:dyDescent="0.2">
      <c r="A19094" s="2"/>
      <c r="AR19094" s="3"/>
      <c r="AS19094" s="3"/>
      <c r="AT19094" s="3"/>
      <c r="AU19094" s="3"/>
      <c r="AV19094" s="3"/>
      <c r="AW19094" s="3"/>
    </row>
    <row r="19095" spans="1:49" x14ac:dyDescent="0.2">
      <c r="A19095" s="2"/>
      <c r="AR19095" s="3"/>
      <c r="AS19095" s="3"/>
      <c r="AT19095" s="3"/>
      <c r="AU19095" s="3"/>
      <c r="AV19095" s="3"/>
      <c r="AW19095" s="3"/>
    </row>
    <row r="19096" spans="1:49" x14ac:dyDescent="0.2">
      <c r="A19096" s="2"/>
      <c r="AR19096" s="3"/>
      <c r="AS19096" s="3"/>
      <c r="AT19096" s="3"/>
      <c r="AU19096" s="3"/>
      <c r="AV19096" s="3"/>
      <c r="AW19096" s="3"/>
    </row>
    <row r="19097" spans="1:49" x14ac:dyDescent="0.2">
      <c r="A19097" s="2"/>
      <c r="AR19097" s="3"/>
      <c r="AS19097" s="3"/>
      <c r="AT19097" s="3"/>
      <c r="AU19097" s="3"/>
      <c r="AV19097" s="3"/>
      <c r="AW19097" s="3"/>
    </row>
    <row r="19098" spans="1:49" x14ac:dyDescent="0.2">
      <c r="A19098" s="2"/>
      <c r="AR19098" s="3"/>
      <c r="AS19098" s="3"/>
      <c r="AT19098" s="3"/>
      <c r="AU19098" s="3"/>
      <c r="AV19098" s="3"/>
      <c r="AW19098" s="3"/>
    </row>
    <row r="19099" spans="1:49" x14ac:dyDescent="0.2">
      <c r="A19099" s="2"/>
      <c r="AR19099" s="3"/>
      <c r="AS19099" s="3"/>
      <c r="AT19099" s="3"/>
      <c r="AU19099" s="3"/>
      <c r="AV19099" s="3"/>
      <c r="AW19099" s="3"/>
    </row>
    <row r="19100" spans="1:49" x14ac:dyDescent="0.2">
      <c r="A19100" s="2"/>
      <c r="AR19100" s="3"/>
      <c r="AS19100" s="3"/>
      <c r="AT19100" s="3"/>
      <c r="AU19100" s="3"/>
      <c r="AV19100" s="3"/>
      <c r="AW19100" s="3"/>
    </row>
    <row r="19101" spans="1:49" x14ac:dyDescent="0.2">
      <c r="A19101" s="2"/>
      <c r="AR19101" s="3"/>
      <c r="AS19101" s="3"/>
      <c r="AT19101" s="3"/>
      <c r="AU19101" s="3"/>
      <c r="AV19101" s="3"/>
      <c r="AW19101" s="3"/>
    </row>
    <row r="19102" spans="1:49" x14ac:dyDescent="0.2">
      <c r="A19102" s="2"/>
      <c r="AR19102" s="3"/>
      <c r="AS19102" s="3"/>
      <c r="AT19102" s="3"/>
      <c r="AU19102" s="3"/>
      <c r="AV19102" s="3"/>
      <c r="AW19102" s="3"/>
    </row>
    <row r="19103" spans="1:49" x14ac:dyDescent="0.2">
      <c r="A19103" s="2"/>
      <c r="AR19103" s="3"/>
      <c r="AS19103" s="3"/>
      <c r="AT19103" s="3"/>
      <c r="AU19103" s="3"/>
      <c r="AV19103" s="3"/>
      <c r="AW19103" s="3"/>
    </row>
    <row r="19104" spans="1:49" x14ac:dyDescent="0.2">
      <c r="A19104" s="2"/>
      <c r="AR19104" s="3"/>
      <c r="AS19104" s="3"/>
      <c r="AT19104" s="3"/>
      <c r="AU19104" s="3"/>
      <c r="AV19104" s="3"/>
      <c r="AW19104" s="3"/>
    </row>
    <row r="19105" spans="1:49" x14ac:dyDescent="0.2">
      <c r="A19105" s="2"/>
      <c r="AR19105" s="3"/>
      <c r="AS19105" s="3"/>
      <c r="AT19105" s="3"/>
      <c r="AU19105" s="3"/>
      <c r="AV19105" s="3"/>
      <c r="AW19105" s="3"/>
    </row>
    <row r="19106" spans="1:49" x14ac:dyDescent="0.2">
      <c r="A19106" s="2"/>
      <c r="AR19106" s="3"/>
      <c r="AS19106" s="3"/>
      <c r="AT19106" s="3"/>
      <c r="AU19106" s="3"/>
      <c r="AV19106" s="3"/>
      <c r="AW19106" s="3"/>
    </row>
    <row r="19107" spans="1:49" x14ac:dyDescent="0.2">
      <c r="A19107" s="2"/>
      <c r="AR19107" s="3"/>
      <c r="AS19107" s="3"/>
      <c r="AT19107" s="3"/>
      <c r="AU19107" s="3"/>
      <c r="AV19107" s="3"/>
      <c r="AW19107" s="3"/>
    </row>
    <row r="19108" spans="1:49" x14ac:dyDescent="0.2">
      <c r="A19108" s="2"/>
      <c r="AR19108" s="3"/>
      <c r="AS19108" s="3"/>
      <c r="AT19108" s="3"/>
      <c r="AU19108" s="3"/>
      <c r="AV19108" s="3"/>
      <c r="AW19108" s="3"/>
    </row>
    <row r="19109" spans="1:49" x14ac:dyDescent="0.2">
      <c r="A19109" s="2"/>
      <c r="AR19109" s="3"/>
      <c r="AS19109" s="3"/>
      <c r="AT19109" s="3"/>
      <c r="AU19109" s="3"/>
      <c r="AV19109" s="3"/>
      <c r="AW19109" s="3"/>
    </row>
    <row r="19110" spans="1:49" x14ac:dyDescent="0.2">
      <c r="A19110" s="2"/>
      <c r="AR19110" s="3"/>
      <c r="AS19110" s="3"/>
      <c r="AT19110" s="3"/>
      <c r="AU19110" s="3"/>
      <c r="AV19110" s="3"/>
      <c r="AW19110" s="3"/>
    </row>
    <row r="19111" spans="1:49" x14ac:dyDescent="0.2">
      <c r="A19111" s="2"/>
      <c r="AR19111" s="3"/>
      <c r="AS19111" s="3"/>
      <c r="AT19111" s="3"/>
      <c r="AU19111" s="3"/>
      <c r="AV19111" s="3"/>
      <c r="AW19111" s="3"/>
    </row>
    <row r="19112" spans="1:49" x14ac:dyDescent="0.2">
      <c r="A19112" s="2"/>
      <c r="AR19112" s="3"/>
      <c r="AS19112" s="3"/>
      <c r="AT19112" s="3"/>
      <c r="AU19112" s="3"/>
      <c r="AV19112" s="3"/>
      <c r="AW19112" s="3"/>
    </row>
    <row r="19113" spans="1:49" x14ac:dyDescent="0.2">
      <c r="A19113" s="2"/>
      <c r="AR19113" s="3"/>
      <c r="AS19113" s="3"/>
      <c r="AT19113" s="3"/>
      <c r="AU19113" s="3"/>
      <c r="AV19113" s="3"/>
      <c r="AW19113" s="3"/>
    </row>
    <row r="19114" spans="1:49" x14ac:dyDescent="0.2">
      <c r="A19114" s="2"/>
      <c r="AR19114" s="3"/>
      <c r="AS19114" s="3"/>
      <c r="AT19114" s="3"/>
      <c r="AU19114" s="3"/>
      <c r="AV19114" s="3"/>
      <c r="AW19114" s="3"/>
    </row>
    <row r="19115" spans="1:49" x14ac:dyDescent="0.2">
      <c r="A19115" s="2"/>
      <c r="AR19115" s="3"/>
      <c r="AS19115" s="3"/>
      <c r="AT19115" s="3"/>
      <c r="AU19115" s="3"/>
      <c r="AV19115" s="3"/>
      <c r="AW19115" s="3"/>
    </row>
    <row r="19116" spans="1:49" x14ac:dyDescent="0.2">
      <c r="A19116" s="2"/>
      <c r="AR19116" s="3"/>
      <c r="AS19116" s="3"/>
      <c r="AT19116" s="3"/>
      <c r="AU19116" s="3"/>
      <c r="AV19116" s="3"/>
      <c r="AW19116" s="3"/>
    </row>
    <row r="19117" spans="1:49" x14ac:dyDescent="0.2">
      <c r="A19117" s="2"/>
      <c r="AR19117" s="3"/>
      <c r="AS19117" s="3"/>
      <c r="AT19117" s="3"/>
      <c r="AU19117" s="3"/>
      <c r="AV19117" s="3"/>
      <c r="AW19117" s="3"/>
    </row>
    <row r="19118" spans="1:49" x14ac:dyDescent="0.2">
      <c r="A19118" s="2"/>
      <c r="AR19118" s="3"/>
      <c r="AS19118" s="3"/>
      <c r="AT19118" s="3"/>
      <c r="AU19118" s="3"/>
      <c r="AV19118" s="3"/>
      <c r="AW19118" s="3"/>
    </row>
    <row r="19119" spans="1:49" x14ac:dyDescent="0.2">
      <c r="A19119" s="2"/>
      <c r="AR19119" s="3"/>
      <c r="AS19119" s="3"/>
      <c r="AT19119" s="3"/>
      <c r="AU19119" s="3"/>
      <c r="AV19119" s="3"/>
      <c r="AW19119" s="3"/>
    </row>
    <row r="19120" spans="1:49" x14ac:dyDescent="0.2">
      <c r="A19120" s="2"/>
      <c r="AR19120" s="3"/>
      <c r="AS19120" s="3"/>
      <c r="AT19120" s="3"/>
      <c r="AU19120" s="3"/>
      <c r="AV19120" s="3"/>
      <c r="AW19120" s="3"/>
    </row>
    <row r="19121" spans="1:49" x14ac:dyDescent="0.2">
      <c r="A19121" s="2"/>
      <c r="AR19121" s="3"/>
      <c r="AS19121" s="3"/>
      <c r="AT19121" s="3"/>
      <c r="AU19121" s="3"/>
      <c r="AV19121" s="3"/>
      <c r="AW19121" s="3"/>
    </row>
    <row r="19122" spans="1:49" x14ac:dyDescent="0.2">
      <c r="A19122" s="2"/>
      <c r="AR19122" s="3"/>
      <c r="AS19122" s="3"/>
      <c r="AT19122" s="3"/>
      <c r="AU19122" s="3"/>
      <c r="AV19122" s="3"/>
      <c r="AW19122" s="3"/>
    </row>
    <row r="19123" spans="1:49" x14ac:dyDescent="0.2">
      <c r="A19123" s="2"/>
      <c r="AR19123" s="3"/>
      <c r="AS19123" s="3"/>
      <c r="AT19123" s="3"/>
      <c r="AU19123" s="3"/>
      <c r="AV19123" s="3"/>
      <c r="AW19123" s="3"/>
    </row>
    <row r="19124" spans="1:49" x14ac:dyDescent="0.2">
      <c r="A19124" s="2"/>
      <c r="AR19124" s="3"/>
      <c r="AS19124" s="3"/>
      <c r="AT19124" s="3"/>
      <c r="AU19124" s="3"/>
      <c r="AV19124" s="3"/>
      <c r="AW19124" s="3"/>
    </row>
    <row r="19125" spans="1:49" x14ac:dyDescent="0.2">
      <c r="A19125" s="2"/>
      <c r="AR19125" s="3"/>
      <c r="AS19125" s="3"/>
      <c r="AT19125" s="3"/>
      <c r="AU19125" s="3"/>
      <c r="AV19125" s="3"/>
      <c r="AW19125" s="3"/>
    </row>
    <row r="19126" spans="1:49" x14ac:dyDescent="0.2">
      <c r="A19126" s="2"/>
      <c r="AR19126" s="3"/>
      <c r="AS19126" s="3"/>
      <c r="AT19126" s="3"/>
      <c r="AU19126" s="3"/>
      <c r="AV19126" s="3"/>
      <c r="AW19126" s="3"/>
    </row>
    <row r="19127" spans="1:49" x14ac:dyDescent="0.2">
      <c r="A19127" s="2"/>
      <c r="AR19127" s="3"/>
      <c r="AS19127" s="3"/>
      <c r="AT19127" s="3"/>
      <c r="AU19127" s="3"/>
      <c r="AV19127" s="3"/>
      <c r="AW19127" s="3"/>
    </row>
    <row r="19128" spans="1:49" x14ac:dyDescent="0.2">
      <c r="A19128" s="2"/>
      <c r="AR19128" s="3"/>
      <c r="AS19128" s="3"/>
      <c r="AT19128" s="3"/>
      <c r="AU19128" s="3"/>
      <c r="AV19128" s="3"/>
      <c r="AW19128" s="3"/>
    </row>
    <row r="19129" spans="1:49" x14ac:dyDescent="0.2">
      <c r="A19129" s="2"/>
      <c r="AR19129" s="3"/>
      <c r="AS19129" s="3"/>
      <c r="AT19129" s="3"/>
      <c r="AU19129" s="3"/>
      <c r="AV19129" s="3"/>
      <c r="AW19129" s="3"/>
    </row>
    <row r="19130" spans="1:49" x14ac:dyDescent="0.2">
      <c r="A19130" s="2"/>
      <c r="AR19130" s="3"/>
      <c r="AS19130" s="3"/>
      <c r="AT19130" s="3"/>
      <c r="AU19130" s="3"/>
      <c r="AV19130" s="3"/>
      <c r="AW19130" s="3"/>
    </row>
    <row r="19131" spans="1:49" x14ac:dyDescent="0.2">
      <c r="A19131" s="2"/>
      <c r="AR19131" s="3"/>
      <c r="AS19131" s="3"/>
      <c r="AT19131" s="3"/>
      <c r="AU19131" s="3"/>
      <c r="AV19131" s="3"/>
      <c r="AW19131" s="3"/>
    </row>
    <row r="19132" spans="1:49" x14ac:dyDescent="0.2">
      <c r="A19132" s="2"/>
      <c r="AR19132" s="3"/>
      <c r="AS19132" s="3"/>
      <c r="AT19132" s="3"/>
      <c r="AU19132" s="3"/>
      <c r="AV19132" s="3"/>
      <c r="AW19132" s="3"/>
    </row>
    <row r="19133" spans="1:49" x14ac:dyDescent="0.2">
      <c r="A19133" s="2"/>
      <c r="AR19133" s="3"/>
      <c r="AS19133" s="3"/>
      <c r="AT19133" s="3"/>
      <c r="AU19133" s="3"/>
      <c r="AV19133" s="3"/>
      <c r="AW19133" s="3"/>
    </row>
    <row r="19134" spans="1:49" x14ac:dyDescent="0.2">
      <c r="A19134" s="2"/>
      <c r="AR19134" s="3"/>
      <c r="AS19134" s="3"/>
      <c r="AT19134" s="3"/>
      <c r="AU19134" s="3"/>
      <c r="AV19134" s="3"/>
      <c r="AW19134" s="3"/>
    </row>
    <row r="19135" spans="1:49" x14ac:dyDescent="0.2">
      <c r="A19135" s="2"/>
      <c r="AR19135" s="3"/>
      <c r="AS19135" s="3"/>
      <c r="AT19135" s="3"/>
      <c r="AU19135" s="3"/>
      <c r="AV19135" s="3"/>
      <c r="AW19135" s="3"/>
    </row>
    <row r="19136" spans="1:49" x14ac:dyDescent="0.2">
      <c r="A19136" s="2"/>
      <c r="AR19136" s="3"/>
      <c r="AS19136" s="3"/>
      <c r="AT19136" s="3"/>
      <c r="AU19136" s="3"/>
      <c r="AV19136" s="3"/>
      <c r="AW19136" s="3"/>
    </row>
    <row r="19137" spans="1:49" x14ac:dyDescent="0.2">
      <c r="A19137" s="2"/>
      <c r="AR19137" s="3"/>
      <c r="AS19137" s="3"/>
      <c r="AT19137" s="3"/>
      <c r="AU19137" s="3"/>
      <c r="AV19137" s="3"/>
      <c r="AW19137" s="3"/>
    </row>
    <row r="19138" spans="1:49" x14ac:dyDescent="0.2">
      <c r="A19138" s="2"/>
      <c r="AR19138" s="3"/>
      <c r="AS19138" s="3"/>
      <c r="AT19138" s="3"/>
      <c r="AU19138" s="3"/>
      <c r="AV19138" s="3"/>
      <c r="AW19138" s="3"/>
    </row>
    <row r="19139" spans="1:49" x14ac:dyDescent="0.2">
      <c r="A19139" s="2"/>
      <c r="AR19139" s="3"/>
      <c r="AS19139" s="3"/>
      <c r="AT19139" s="3"/>
      <c r="AU19139" s="3"/>
      <c r="AV19139" s="3"/>
      <c r="AW19139" s="3"/>
    </row>
    <row r="19140" spans="1:49" x14ac:dyDescent="0.2">
      <c r="A19140" s="2"/>
      <c r="AR19140" s="3"/>
      <c r="AS19140" s="3"/>
      <c r="AT19140" s="3"/>
      <c r="AU19140" s="3"/>
      <c r="AV19140" s="3"/>
      <c r="AW19140" s="3"/>
    </row>
    <row r="19141" spans="1:49" x14ac:dyDescent="0.2">
      <c r="A19141" s="2"/>
      <c r="AR19141" s="3"/>
      <c r="AS19141" s="3"/>
      <c r="AT19141" s="3"/>
      <c r="AU19141" s="3"/>
      <c r="AV19141" s="3"/>
      <c r="AW19141" s="3"/>
    </row>
    <row r="19142" spans="1:49" x14ac:dyDescent="0.2">
      <c r="A19142" s="2"/>
      <c r="AR19142" s="3"/>
      <c r="AS19142" s="3"/>
      <c r="AT19142" s="3"/>
      <c r="AU19142" s="3"/>
      <c r="AV19142" s="3"/>
      <c r="AW19142" s="3"/>
    </row>
    <row r="19143" spans="1:49" x14ac:dyDescent="0.2">
      <c r="A19143" s="2"/>
      <c r="AR19143" s="3"/>
      <c r="AS19143" s="3"/>
      <c r="AT19143" s="3"/>
      <c r="AU19143" s="3"/>
      <c r="AV19143" s="3"/>
      <c r="AW19143" s="3"/>
    </row>
    <row r="19144" spans="1:49" x14ac:dyDescent="0.2">
      <c r="A19144" s="2"/>
      <c r="AR19144" s="3"/>
      <c r="AS19144" s="3"/>
      <c r="AT19144" s="3"/>
      <c r="AU19144" s="3"/>
      <c r="AV19144" s="3"/>
      <c r="AW19144" s="3"/>
    </row>
    <row r="19145" spans="1:49" x14ac:dyDescent="0.2">
      <c r="A19145" s="2"/>
      <c r="AR19145" s="3"/>
      <c r="AS19145" s="3"/>
      <c r="AT19145" s="3"/>
      <c r="AU19145" s="3"/>
      <c r="AV19145" s="3"/>
      <c r="AW19145" s="3"/>
    </row>
    <row r="19146" spans="1:49" x14ac:dyDescent="0.2">
      <c r="A19146" s="2"/>
      <c r="AR19146" s="3"/>
      <c r="AS19146" s="3"/>
      <c r="AT19146" s="3"/>
      <c r="AU19146" s="3"/>
      <c r="AV19146" s="3"/>
      <c r="AW19146" s="3"/>
    </row>
    <row r="19147" spans="1:49" x14ac:dyDescent="0.2">
      <c r="A19147" s="2"/>
      <c r="AR19147" s="3"/>
      <c r="AS19147" s="3"/>
      <c r="AT19147" s="3"/>
      <c r="AU19147" s="3"/>
      <c r="AV19147" s="3"/>
      <c r="AW19147" s="3"/>
    </row>
    <row r="19148" spans="1:49" x14ac:dyDescent="0.2">
      <c r="A19148" s="2"/>
      <c r="AR19148" s="3"/>
      <c r="AS19148" s="3"/>
      <c r="AT19148" s="3"/>
      <c r="AU19148" s="3"/>
      <c r="AV19148" s="3"/>
      <c r="AW19148" s="3"/>
    </row>
    <row r="19149" spans="1:49" x14ac:dyDescent="0.2">
      <c r="A19149" s="2"/>
      <c r="AR19149" s="3"/>
      <c r="AS19149" s="3"/>
      <c r="AT19149" s="3"/>
      <c r="AU19149" s="3"/>
      <c r="AV19149" s="3"/>
      <c r="AW19149" s="3"/>
    </row>
    <row r="19150" spans="1:49" x14ac:dyDescent="0.2">
      <c r="A19150" s="2"/>
      <c r="AR19150" s="3"/>
      <c r="AS19150" s="3"/>
      <c r="AT19150" s="3"/>
      <c r="AU19150" s="3"/>
      <c r="AV19150" s="3"/>
      <c r="AW19150" s="3"/>
    </row>
    <row r="19151" spans="1:49" x14ac:dyDescent="0.2">
      <c r="A19151" s="2"/>
      <c r="AR19151" s="3"/>
      <c r="AS19151" s="3"/>
      <c r="AT19151" s="3"/>
      <c r="AU19151" s="3"/>
      <c r="AV19151" s="3"/>
      <c r="AW19151" s="3"/>
    </row>
    <row r="19152" spans="1:49" x14ac:dyDescent="0.2">
      <c r="A19152" s="2"/>
      <c r="AR19152" s="3"/>
      <c r="AS19152" s="3"/>
      <c r="AT19152" s="3"/>
      <c r="AU19152" s="3"/>
      <c r="AV19152" s="3"/>
      <c r="AW19152" s="3"/>
    </row>
    <row r="19153" spans="1:49" x14ac:dyDescent="0.2">
      <c r="A19153" s="2"/>
      <c r="AR19153" s="3"/>
      <c r="AS19153" s="3"/>
      <c r="AT19153" s="3"/>
      <c r="AU19153" s="3"/>
      <c r="AV19153" s="3"/>
      <c r="AW19153" s="3"/>
    </row>
    <row r="19154" spans="1:49" x14ac:dyDescent="0.2">
      <c r="A19154" s="2"/>
      <c r="AR19154" s="3"/>
      <c r="AS19154" s="3"/>
      <c r="AT19154" s="3"/>
      <c r="AU19154" s="3"/>
      <c r="AV19154" s="3"/>
      <c r="AW19154" s="3"/>
    </row>
    <row r="19155" spans="1:49" x14ac:dyDescent="0.2">
      <c r="A19155" s="2"/>
      <c r="AR19155" s="3"/>
      <c r="AS19155" s="3"/>
      <c r="AT19155" s="3"/>
      <c r="AU19155" s="3"/>
      <c r="AV19155" s="3"/>
      <c r="AW19155" s="3"/>
    </row>
    <row r="19156" spans="1:49" x14ac:dyDescent="0.2">
      <c r="A19156" s="2"/>
      <c r="AR19156" s="3"/>
      <c r="AS19156" s="3"/>
      <c r="AT19156" s="3"/>
      <c r="AU19156" s="3"/>
      <c r="AV19156" s="3"/>
      <c r="AW19156" s="3"/>
    </row>
    <row r="19157" spans="1:49" x14ac:dyDescent="0.2">
      <c r="A19157" s="2"/>
      <c r="AR19157" s="3"/>
      <c r="AS19157" s="3"/>
      <c r="AT19157" s="3"/>
      <c r="AU19157" s="3"/>
      <c r="AV19157" s="3"/>
      <c r="AW19157" s="3"/>
    </row>
    <row r="19158" spans="1:49" x14ac:dyDescent="0.2">
      <c r="A19158" s="2"/>
      <c r="AR19158" s="3"/>
      <c r="AS19158" s="3"/>
      <c r="AT19158" s="3"/>
      <c r="AU19158" s="3"/>
      <c r="AV19158" s="3"/>
      <c r="AW19158" s="3"/>
    </row>
    <row r="19159" spans="1:49" x14ac:dyDescent="0.2">
      <c r="A19159" s="2"/>
      <c r="AR19159" s="3"/>
      <c r="AS19159" s="3"/>
      <c r="AT19159" s="3"/>
      <c r="AU19159" s="3"/>
      <c r="AV19159" s="3"/>
      <c r="AW19159" s="3"/>
    </row>
    <row r="19160" spans="1:49" x14ac:dyDescent="0.2">
      <c r="A19160" s="2"/>
      <c r="AR19160" s="3"/>
      <c r="AS19160" s="3"/>
      <c r="AT19160" s="3"/>
      <c r="AU19160" s="3"/>
      <c r="AV19160" s="3"/>
      <c r="AW19160" s="3"/>
    </row>
    <row r="19161" spans="1:49" x14ac:dyDescent="0.2">
      <c r="A19161" s="2"/>
      <c r="AR19161" s="3"/>
      <c r="AS19161" s="3"/>
      <c r="AT19161" s="3"/>
      <c r="AU19161" s="3"/>
      <c r="AV19161" s="3"/>
      <c r="AW19161" s="3"/>
    </row>
    <row r="19162" spans="1:49" x14ac:dyDescent="0.2">
      <c r="A19162" s="2"/>
      <c r="AR19162" s="3"/>
      <c r="AS19162" s="3"/>
      <c r="AT19162" s="3"/>
      <c r="AU19162" s="3"/>
      <c r="AV19162" s="3"/>
      <c r="AW19162" s="3"/>
    </row>
    <row r="19163" spans="1:49" x14ac:dyDescent="0.2">
      <c r="A19163" s="2"/>
      <c r="AR19163" s="3"/>
      <c r="AS19163" s="3"/>
      <c r="AT19163" s="3"/>
      <c r="AU19163" s="3"/>
      <c r="AV19163" s="3"/>
      <c r="AW19163" s="3"/>
    </row>
    <row r="19164" spans="1:49" x14ac:dyDescent="0.2">
      <c r="A19164" s="2"/>
      <c r="AR19164" s="3"/>
      <c r="AS19164" s="3"/>
      <c r="AT19164" s="3"/>
      <c r="AU19164" s="3"/>
      <c r="AV19164" s="3"/>
      <c r="AW19164" s="3"/>
    </row>
    <row r="19165" spans="1:49" x14ac:dyDescent="0.2">
      <c r="A19165" s="2"/>
      <c r="AR19165" s="3"/>
      <c r="AS19165" s="3"/>
      <c r="AT19165" s="3"/>
      <c r="AU19165" s="3"/>
      <c r="AV19165" s="3"/>
      <c r="AW19165" s="3"/>
    </row>
    <row r="19166" spans="1:49" x14ac:dyDescent="0.2">
      <c r="A19166" s="2"/>
      <c r="AR19166" s="3"/>
      <c r="AS19166" s="3"/>
      <c r="AT19166" s="3"/>
      <c r="AU19166" s="3"/>
      <c r="AV19166" s="3"/>
      <c r="AW19166" s="3"/>
    </row>
    <row r="19167" spans="1:49" x14ac:dyDescent="0.2">
      <c r="A19167" s="2"/>
      <c r="AR19167" s="3"/>
      <c r="AS19167" s="3"/>
      <c r="AT19167" s="3"/>
      <c r="AU19167" s="3"/>
      <c r="AV19167" s="3"/>
      <c r="AW19167" s="3"/>
    </row>
    <row r="19168" spans="1:49" x14ac:dyDescent="0.2">
      <c r="A19168" s="2"/>
      <c r="AR19168" s="3"/>
      <c r="AS19168" s="3"/>
      <c r="AT19168" s="3"/>
      <c r="AU19168" s="3"/>
      <c r="AV19168" s="3"/>
      <c r="AW19168" s="3"/>
    </row>
    <row r="19169" spans="1:49" x14ac:dyDescent="0.2">
      <c r="A19169" s="2"/>
      <c r="AR19169" s="3"/>
      <c r="AS19169" s="3"/>
      <c r="AT19169" s="3"/>
      <c r="AU19169" s="3"/>
      <c r="AV19169" s="3"/>
      <c r="AW19169" s="3"/>
    </row>
    <row r="19170" spans="1:49" x14ac:dyDescent="0.2">
      <c r="A19170" s="2"/>
      <c r="AR19170" s="3"/>
      <c r="AS19170" s="3"/>
      <c r="AT19170" s="3"/>
      <c r="AU19170" s="3"/>
      <c r="AV19170" s="3"/>
      <c r="AW19170" s="3"/>
    </row>
    <row r="19171" spans="1:49" x14ac:dyDescent="0.2">
      <c r="A19171" s="2"/>
      <c r="AR19171" s="3"/>
      <c r="AS19171" s="3"/>
      <c r="AT19171" s="3"/>
      <c r="AU19171" s="3"/>
      <c r="AV19171" s="3"/>
      <c r="AW19171" s="3"/>
    </row>
    <row r="19172" spans="1:49" x14ac:dyDescent="0.2">
      <c r="A19172" s="2"/>
      <c r="AR19172" s="3"/>
      <c r="AS19172" s="3"/>
      <c r="AT19172" s="3"/>
      <c r="AU19172" s="3"/>
      <c r="AV19172" s="3"/>
      <c r="AW19172" s="3"/>
    </row>
    <row r="19173" spans="1:49" x14ac:dyDescent="0.2">
      <c r="A19173" s="2"/>
      <c r="AR19173" s="3"/>
      <c r="AS19173" s="3"/>
      <c r="AT19173" s="3"/>
      <c r="AU19173" s="3"/>
      <c r="AV19173" s="3"/>
      <c r="AW19173" s="3"/>
    </row>
    <row r="19174" spans="1:49" x14ac:dyDescent="0.2">
      <c r="A19174" s="2"/>
      <c r="AR19174" s="3"/>
      <c r="AS19174" s="3"/>
      <c r="AT19174" s="3"/>
      <c r="AU19174" s="3"/>
      <c r="AV19174" s="3"/>
      <c r="AW19174" s="3"/>
    </row>
    <row r="19175" spans="1:49" x14ac:dyDescent="0.2">
      <c r="A19175" s="2"/>
      <c r="AR19175" s="3"/>
      <c r="AS19175" s="3"/>
      <c r="AT19175" s="3"/>
      <c r="AU19175" s="3"/>
      <c r="AV19175" s="3"/>
      <c r="AW19175" s="3"/>
    </row>
    <row r="19176" spans="1:49" x14ac:dyDescent="0.2">
      <c r="A19176" s="2"/>
      <c r="AR19176" s="3"/>
      <c r="AS19176" s="3"/>
      <c r="AT19176" s="3"/>
      <c r="AU19176" s="3"/>
      <c r="AV19176" s="3"/>
      <c r="AW19176" s="3"/>
    </row>
    <row r="19177" spans="1:49" x14ac:dyDescent="0.2">
      <c r="A19177" s="2"/>
      <c r="AR19177" s="3"/>
      <c r="AS19177" s="3"/>
      <c r="AT19177" s="3"/>
      <c r="AU19177" s="3"/>
      <c r="AV19177" s="3"/>
      <c r="AW19177" s="3"/>
    </row>
    <row r="19178" spans="1:49" x14ac:dyDescent="0.2">
      <c r="A19178" s="2"/>
      <c r="AR19178" s="3"/>
      <c r="AS19178" s="3"/>
      <c r="AT19178" s="3"/>
      <c r="AU19178" s="3"/>
      <c r="AV19178" s="3"/>
      <c r="AW19178" s="3"/>
    </row>
    <row r="19179" spans="1:49" x14ac:dyDescent="0.2">
      <c r="A19179" s="2"/>
      <c r="AR19179" s="3"/>
      <c r="AS19179" s="3"/>
      <c r="AT19179" s="3"/>
      <c r="AU19179" s="3"/>
      <c r="AV19179" s="3"/>
      <c r="AW19179" s="3"/>
    </row>
    <row r="19180" spans="1:49" x14ac:dyDescent="0.2">
      <c r="A19180" s="2"/>
      <c r="AR19180" s="3"/>
      <c r="AS19180" s="3"/>
      <c r="AT19180" s="3"/>
      <c r="AU19180" s="3"/>
      <c r="AV19180" s="3"/>
      <c r="AW19180" s="3"/>
    </row>
    <row r="19181" spans="1:49" x14ac:dyDescent="0.2">
      <c r="A19181" s="2"/>
      <c r="AR19181" s="3"/>
      <c r="AS19181" s="3"/>
      <c r="AT19181" s="3"/>
      <c r="AU19181" s="3"/>
      <c r="AV19181" s="3"/>
      <c r="AW19181" s="3"/>
    </row>
    <row r="19182" spans="1:49" x14ac:dyDescent="0.2">
      <c r="A19182" s="2"/>
      <c r="AR19182" s="3"/>
      <c r="AS19182" s="3"/>
      <c r="AT19182" s="3"/>
      <c r="AU19182" s="3"/>
      <c r="AV19182" s="3"/>
      <c r="AW19182" s="3"/>
    </row>
    <row r="19183" spans="1:49" x14ac:dyDescent="0.2">
      <c r="A19183" s="2"/>
      <c r="AR19183" s="3"/>
      <c r="AS19183" s="3"/>
      <c r="AT19183" s="3"/>
      <c r="AU19183" s="3"/>
      <c r="AV19183" s="3"/>
      <c r="AW19183" s="3"/>
    </row>
    <row r="19184" spans="1:49" x14ac:dyDescent="0.2">
      <c r="A19184" s="2"/>
      <c r="AR19184" s="3"/>
      <c r="AS19184" s="3"/>
      <c r="AT19184" s="3"/>
      <c r="AU19184" s="3"/>
      <c r="AV19184" s="3"/>
      <c r="AW19184" s="3"/>
    </row>
    <row r="19185" spans="1:49" x14ac:dyDescent="0.2">
      <c r="A19185" s="2"/>
      <c r="AR19185" s="3"/>
      <c r="AS19185" s="3"/>
      <c r="AT19185" s="3"/>
      <c r="AU19185" s="3"/>
      <c r="AV19185" s="3"/>
      <c r="AW19185" s="3"/>
    </row>
    <row r="19186" spans="1:49" x14ac:dyDescent="0.2">
      <c r="A19186" s="2"/>
      <c r="AR19186" s="3"/>
      <c r="AS19186" s="3"/>
      <c r="AT19186" s="3"/>
      <c r="AU19186" s="3"/>
      <c r="AV19186" s="3"/>
      <c r="AW19186" s="3"/>
    </row>
    <row r="19187" spans="1:49" x14ac:dyDescent="0.2">
      <c r="A19187" s="2"/>
      <c r="AR19187" s="3"/>
      <c r="AS19187" s="3"/>
      <c r="AT19187" s="3"/>
      <c r="AU19187" s="3"/>
      <c r="AV19187" s="3"/>
      <c r="AW19187" s="3"/>
    </row>
    <row r="19188" spans="1:49" x14ac:dyDescent="0.2">
      <c r="A19188" s="2"/>
      <c r="AR19188" s="3"/>
      <c r="AS19188" s="3"/>
      <c r="AT19188" s="3"/>
      <c r="AU19188" s="3"/>
      <c r="AV19188" s="3"/>
      <c r="AW19188" s="3"/>
    </row>
    <row r="19189" spans="1:49" x14ac:dyDescent="0.2">
      <c r="A19189" s="2"/>
      <c r="AR19189" s="3"/>
      <c r="AS19189" s="3"/>
      <c r="AT19189" s="3"/>
      <c r="AU19189" s="3"/>
      <c r="AV19189" s="3"/>
      <c r="AW19189" s="3"/>
    </row>
    <row r="19190" spans="1:49" x14ac:dyDescent="0.2">
      <c r="A19190" s="2"/>
      <c r="AR19190" s="3"/>
      <c r="AS19190" s="3"/>
      <c r="AT19190" s="3"/>
      <c r="AU19190" s="3"/>
      <c r="AV19190" s="3"/>
      <c r="AW19190" s="3"/>
    </row>
    <row r="19191" spans="1:49" x14ac:dyDescent="0.2">
      <c r="A19191" s="2"/>
      <c r="AR19191" s="3"/>
      <c r="AS19191" s="3"/>
      <c r="AT19191" s="3"/>
      <c r="AU19191" s="3"/>
      <c r="AV19191" s="3"/>
      <c r="AW19191" s="3"/>
    </row>
    <row r="19192" spans="1:49" x14ac:dyDescent="0.2">
      <c r="A19192" s="2"/>
      <c r="AR19192" s="3"/>
      <c r="AS19192" s="3"/>
      <c r="AT19192" s="3"/>
      <c r="AU19192" s="3"/>
      <c r="AV19192" s="3"/>
      <c r="AW19192" s="3"/>
    </row>
    <row r="19193" spans="1:49" x14ac:dyDescent="0.2">
      <c r="A19193" s="2"/>
      <c r="AR19193" s="3"/>
      <c r="AS19193" s="3"/>
      <c r="AT19193" s="3"/>
      <c r="AU19193" s="3"/>
      <c r="AV19193" s="3"/>
      <c r="AW19193" s="3"/>
    </row>
    <row r="19194" spans="1:49" x14ac:dyDescent="0.2">
      <c r="A19194" s="2"/>
      <c r="AR19194" s="3"/>
      <c r="AS19194" s="3"/>
      <c r="AT19194" s="3"/>
      <c r="AU19194" s="3"/>
      <c r="AV19194" s="3"/>
      <c r="AW19194" s="3"/>
    </row>
    <row r="19195" spans="1:49" x14ac:dyDescent="0.2">
      <c r="A19195" s="2"/>
      <c r="AR19195" s="3"/>
      <c r="AS19195" s="3"/>
      <c r="AT19195" s="3"/>
      <c r="AU19195" s="3"/>
      <c r="AV19195" s="3"/>
      <c r="AW19195" s="3"/>
    </row>
    <row r="19196" spans="1:49" x14ac:dyDescent="0.2">
      <c r="A19196" s="2"/>
      <c r="AR19196" s="3"/>
      <c r="AS19196" s="3"/>
      <c r="AT19196" s="3"/>
      <c r="AU19196" s="3"/>
      <c r="AV19196" s="3"/>
      <c r="AW19196" s="3"/>
    </row>
    <row r="19197" spans="1:49" x14ac:dyDescent="0.2">
      <c r="A19197" s="2"/>
      <c r="AR19197" s="3"/>
      <c r="AS19197" s="3"/>
      <c r="AT19197" s="3"/>
      <c r="AU19197" s="3"/>
      <c r="AV19197" s="3"/>
      <c r="AW19197" s="3"/>
    </row>
    <row r="19198" spans="1:49" x14ac:dyDescent="0.2">
      <c r="A19198" s="2"/>
      <c r="AR19198" s="3"/>
      <c r="AS19198" s="3"/>
      <c r="AT19198" s="3"/>
      <c r="AU19198" s="3"/>
      <c r="AV19198" s="3"/>
      <c r="AW19198" s="3"/>
    </row>
    <row r="19199" spans="1:49" x14ac:dyDescent="0.2">
      <c r="A19199" s="2"/>
      <c r="AR19199" s="3"/>
      <c r="AS19199" s="3"/>
      <c r="AT19199" s="3"/>
      <c r="AU19199" s="3"/>
      <c r="AV19199" s="3"/>
      <c r="AW19199" s="3"/>
    </row>
    <row r="19200" spans="1:49" x14ac:dyDescent="0.2">
      <c r="A19200" s="2"/>
      <c r="AR19200" s="3"/>
      <c r="AS19200" s="3"/>
      <c r="AT19200" s="3"/>
      <c r="AU19200" s="3"/>
      <c r="AV19200" s="3"/>
      <c r="AW19200" s="3"/>
    </row>
    <row r="19201" spans="1:49" x14ac:dyDescent="0.2">
      <c r="A19201" s="2"/>
      <c r="AR19201" s="3"/>
      <c r="AS19201" s="3"/>
      <c r="AT19201" s="3"/>
      <c r="AU19201" s="3"/>
      <c r="AV19201" s="3"/>
      <c r="AW19201" s="3"/>
    </row>
    <row r="19202" spans="1:49" x14ac:dyDescent="0.2">
      <c r="A19202" s="2"/>
      <c r="AR19202" s="3"/>
      <c r="AS19202" s="3"/>
      <c r="AT19202" s="3"/>
      <c r="AU19202" s="3"/>
      <c r="AV19202" s="3"/>
      <c r="AW19202" s="3"/>
    </row>
    <row r="19203" spans="1:49" x14ac:dyDescent="0.2">
      <c r="A19203" s="2"/>
      <c r="AR19203" s="3"/>
      <c r="AS19203" s="3"/>
      <c r="AT19203" s="3"/>
      <c r="AU19203" s="3"/>
      <c r="AV19203" s="3"/>
      <c r="AW19203" s="3"/>
    </row>
    <row r="19204" spans="1:49" x14ac:dyDescent="0.2">
      <c r="A19204" s="2"/>
      <c r="AR19204" s="3"/>
      <c r="AS19204" s="3"/>
      <c r="AT19204" s="3"/>
      <c r="AU19204" s="3"/>
      <c r="AV19204" s="3"/>
      <c r="AW19204" s="3"/>
    </row>
    <row r="19205" spans="1:49" x14ac:dyDescent="0.2">
      <c r="A19205" s="2"/>
      <c r="AR19205" s="3"/>
      <c r="AS19205" s="3"/>
      <c r="AT19205" s="3"/>
      <c r="AU19205" s="3"/>
      <c r="AV19205" s="3"/>
      <c r="AW19205" s="3"/>
    </row>
    <row r="19206" spans="1:49" x14ac:dyDescent="0.2">
      <c r="A19206" s="2"/>
      <c r="AR19206" s="3"/>
      <c r="AS19206" s="3"/>
      <c r="AT19206" s="3"/>
      <c r="AU19206" s="3"/>
      <c r="AV19206" s="3"/>
      <c r="AW19206" s="3"/>
    </row>
    <row r="19207" spans="1:49" x14ac:dyDescent="0.2">
      <c r="A19207" s="2"/>
      <c r="AR19207" s="3"/>
      <c r="AS19207" s="3"/>
      <c r="AT19207" s="3"/>
      <c r="AU19207" s="3"/>
      <c r="AV19207" s="3"/>
      <c r="AW19207" s="3"/>
    </row>
    <row r="19208" spans="1:49" x14ac:dyDescent="0.2">
      <c r="A19208" s="2"/>
      <c r="AR19208" s="3"/>
      <c r="AS19208" s="3"/>
      <c r="AT19208" s="3"/>
      <c r="AU19208" s="3"/>
      <c r="AV19208" s="3"/>
      <c r="AW19208" s="3"/>
    </row>
    <row r="19209" spans="1:49" x14ac:dyDescent="0.2">
      <c r="A19209" s="2"/>
      <c r="AR19209" s="3"/>
      <c r="AS19209" s="3"/>
      <c r="AT19209" s="3"/>
      <c r="AU19209" s="3"/>
      <c r="AV19209" s="3"/>
      <c r="AW19209" s="3"/>
    </row>
    <row r="19210" spans="1:49" x14ac:dyDescent="0.2">
      <c r="A19210" s="2"/>
      <c r="AR19210" s="3"/>
      <c r="AS19210" s="3"/>
      <c r="AT19210" s="3"/>
      <c r="AU19210" s="3"/>
      <c r="AV19210" s="3"/>
      <c r="AW19210" s="3"/>
    </row>
    <row r="19211" spans="1:49" x14ac:dyDescent="0.2">
      <c r="A19211" s="2"/>
      <c r="AR19211" s="3"/>
      <c r="AS19211" s="3"/>
      <c r="AT19211" s="3"/>
      <c r="AU19211" s="3"/>
      <c r="AV19211" s="3"/>
      <c r="AW19211" s="3"/>
    </row>
    <row r="19212" spans="1:49" x14ac:dyDescent="0.2">
      <c r="A19212" s="2"/>
      <c r="AR19212" s="3"/>
      <c r="AS19212" s="3"/>
      <c r="AT19212" s="3"/>
      <c r="AU19212" s="3"/>
      <c r="AV19212" s="3"/>
      <c r="AW19212" s="3"/>
    </row>
    <row r="19213" spans="1:49" x14ac:dyDescent="0.2">
      <c r="A19213" s="2"/>
      <c r="AR19213" s="3"/>
      <c r="AS19213" s="3"/>
      <c r="AT19213" s="3"/>
      <c r="AU19213" s="3"/>
      <c r="AV19213" s="3"/>
      <c r="AW19213" s="3"/>
    </row>
    <row r="19214" spans="1:49" x14ac:dyDescent="0.2">
      <c r="A19214" s="2"/>
      <c r="AR19214" s="3"/>
      <c r="AS19214" s="3"/>
      <c r="AT19214" s="3"/>
      <c r="AU19214" s="3"/>
      <c r="AV19214" s="3"/>
      <c r="AW19214" s="3"/>
    </row>
    <row r="19215" spans="1:49" x14ac:dyDescent="0.2">
      <c r="A19215" s="2"/>
      <c r="AR19215" s="3"/>
      <c r="AS19215" s="3"/>
      <c r="AT19215" s="3"/>
      <c r="AU19215" s="3"/>
      <c r="AV19215" s="3"/>
      <c r="AW19215" s="3"/>
    </row>
    <row r="19216" spans="1:49" x14ac:dyDescent="0.2">
      <c r="A19216" s="2"/>
      <c r="AR19216" s="3"/>
      <c r="AS19216" s="3"/>
      <c r="AT19216" s="3"/>
      <c r="AU19216" s="3"/>
      <c r="AV19216" s="3"/>
      <c r="AW19216" s="3"/>
    </row>
    <row r="19217" spans="1:49" x14ac:dyDescent="0.2">
      <c r="A19217" s="2"/>
      <c r="AR19217" s="3"/>
      <c r="AS19217" s="3"/>
      <c r="AT19217" s="3"/>
      <c r="AU19217" s="3"/>
      <c r="AV19217" s="3"/>
      <c r="AW19217" s="3"/>
    </row>
    <row r="19218" spans="1:49" x14ac:dyDescent="0.2">
      <c r="A19218" s="2"/>
      <c r="AR19218" s="3"/>
      <c r="AS19218" s="3"/>
      <c r="AT19218" s="3"/>
      <c r="AU19218" s="3"/>
      <c r="AV19218" s="3"/>
      <c r="AW19218" s="3"/>
    </row>
    <row r="19219" spans="1:49" x14ac:dyDescent="0.2">
      <c r="A19219" s="2"/>
      <c r="AR19219" s="3"/>
      <c r="AS19219" s="3"/>
      <c r="AT19219" s="3"/>
      <c r="AU19219" s="3"/>
      <c r="AV19219" s="3"/>
      <c r="AW19219" s="3"/>
    </row>
    <row r="19220" spans="1:49" x14ac:dyDescent="0.2">
      <c r="A19220" s="2"/>
      <c r="AR19220" s="3"/>
      <c r="AS19220" s="3"/>
      <c r="AT19220" s="3"/>
      <c r="AU19220" s="3"/>
      <c r="AV19220" s="3"/>
      <c r="AW19220" s="3"/>
    </row>
    <row r="19221" spans="1:49" x14ac:dyDescent="0.2">
      <c r="A19221" s="2"/>
      <c r="AR19221" s="3"/>
      <c r="AS19221" s="3"/>
      <c r="AT19221" s="3"/>
      <c r="AU19221" s="3"/>
      <c r="AV19221" s="3"/>
      <c r="AW19221" s="3"/>
    </row>
    <row r="19222" spans="1:49" x14ac:dyDescent="0.2">
      <c r="A19222" s="2"/>
      <c r="AR19222" s="3"/>
      <c r="AS19222" s="3"/>
      <c r="AT19222" s="3"/>
      <c r="AU19222" s="3"/>
      <c r="AV19222" s="3"/>
      <c r="AW19222" s="3"/>
    </row>
    <row r="19223" spans="1:49" x14ac:dyDescent="0.2">
      <c r="A19223" s="2"/>
      <c r="AR19223" s="3"/>
      <c r="AS19223" s="3"/>
      <c r="AT19223" s="3"/>
      <c r="AU19223" s="3"/>
      <c r="AV19223" s="3"/>
      <c r="AW19223" s="3"/>
    </row>
    <row r="19224" spans="1:49" x14ac:dyDescent="0.2">
      <c r="A19224" s="2"/>
      <c r="AR19224" s="3"/>
      <c r="AS19224" s="3"/>
      <c r="AT19224" s="3"/>
      <c r="AU19224" s="3"/>
      <c r="AV19224" s="3"/>
      <c r="AW19224" s="3"/>
    </row>
    <row r="19225" spans="1:49" x14ac:dyDescent="0.2">
      <c r="A19225" s="2"/>
      <c r="AR19225" s="3"/>
      <c r="AS19225" s="3"/>
      <c r="AT19225" s="3"/>
      <c r="AU19225" s="3"/>
      <c r="AV19225" s="3"/>
      <c r="AW19225" s="3"/>
    </row>
    <row r="19226" spans="1:49" x14ac:dyDescent="0.2">
      <c r="A19226" s="2"/>
      <c r="AR19226" s="3"/>
      <c r="AS19226" s="3"/>
      <c r="AT19226" s="3"/>
      <c r="AU19226" s="3"/>
      <c r="AV19226" s="3"/>
      <c r="AW19226" s="3"/>
    </row>
    <row r="19227" spans="1:49" x14ac:dyDescent="0.2">
      <c r="A19227" s="2"/>
      <c r="AR19227" s="3"/>
      <c r="AS19227" s="3"/>
      <c r="AT19227" s="3"/>
      <c r="AU19227" s="3"/>
      <c r="AV19227" s="3"/>
      <c r="AW19227" s="3"/>
    </row>
    <row r="19228" spans="1:49" x14ac:dyDescent="0.2">
      <c r="A19228" s="2"/>
      <c r="AR19228" s="3"/>
      <c r="AS19228" s="3"/>
      <c r="AT19228" s="3"/>
      <c r="AU19228" s="3"/>
      <c r="AV19228" s="3"/>
      <c r="AW19228" s="3"/>
    </row>
    <row r="19229" spans="1:49" x14ac:dyDescent="0.2">
      <c r="A19229" s="2"/>
      <c r="AR19229" s="3"/>
      <c r="AS19229" s="3"/>
      <c r="AT19229" s="3"/>
      <c r="AU19229" s="3"/>
      <c r="AV19229" s="3"/>
      <c r="AW19229" s="3"/>
    </row>
    <row r="19230" spans="1:49" x14ac:dyDescent="0.2">
      <c r="A19230" s="2"/>
      <c r="AR19230" s="3"/>
      <c r="AS19230" s="3"/>
      <c r="AT19230" s="3"/>
      <c r="AU19230" s="3"/>
      <c r="AV19230" s="3"/>
      <c r="AW19230" s="3"/>
    </row>
    <row r="19231" spans="1:49" x14ac:dyDescent="0.2">
      <c r="A19231" s="2"/>
      <c r="AR19231" s="3"/>
      <c r="AS19231" s="3"/>
      <c r="AT19231" s="3"/>
      <c r="AU19231" s="3"/>
      <c r="AV19231" s="3"/>
      <c r="AW19231" s="3"/>
    </row>
    <row r="19232" spans="1:49" x14ac:dyDescent="0.2">
      <c r="A19232" s="2"/>
      <c r="AR19232" s="3"/>
      <c r="AS19232" s="3"/>
      <c r="AT19232" s="3"/>
      <c r="AU19232" s="3"/>
      <c r="AV19232" s="3"/>
      <c r="AW19232" s="3"/>
    </row>
    <row r="19233" spans="1:49" x14ac:dyDescent="0.2">
      <c r="A19233" s="2"/>
      <c r="AR19233" s="3"/>
      <c r="AS19233" s="3"/>
      <c r="AT19233" s="3"/>
      <c r="AU19233" s="3"/>
      <c r="AV19233" s="3"/>
      <c r="AW19233" s="3"/>
    </row>
    <row r="19234" spans="1:49" x14ac:dyDescent="0.2">
      <c r="A19234" s="2"/>
      <c r="AR19234" s="3"/>
      <c r="AS19234" s="3"/>
      <c r="AT19234" s="3"/>
      <c r="AU19234" s="3"/>
      <c r="AV19234" s="3"/>
      <c r="AW19234" s="3"/>
    </row>
    <row r="19235" spans="1:49" x14ac:dyDescent="0.2">
      <c r="A19235" s="2"/>
      <c r="AR19235" s="3"/>
      <c r="AS19235" s="3"/>
      <c r="AT19235" s="3"/>
      <c r="AU19235" s="3"/>
      <c r="AV19235" s="3"/>
      <c r="AW19235" s="3"/>
    </row>
    <row r="19236" spans="1:49" x14ac:dyDescent="0.2">
      <c r="A19236" s="2"/>
      <c r="AR19236" s="3"/>
      <c r="AS19236" s="3"/>
      <c r="AT19236" s="3"/>
      <c r="AU19236" s="3"/>
      <c r="AV19236" s="3"/>
      <c r="AW19236" s="3"/>
    </row>
    <row r="19237" spans="1:49" x14ac:dyDescent="0.2">
      <c r="A19237" s="2"/>
      <c r="AR19237" s="3"/>
      <c r="AS19237" s="3"/>
      <c r="AT19237" s="3"/>
      <c r="AU19237" s="3"/>
      <c r="AV19237" s="3"/>
      <c r="AW19237" s="3"/>
    </row>
    <row r="19238" spans="1:49" x14ac:dyDescent="0.2">
      <c r="A19238" s="2"/>
      <c r="AR19238" s="3"/>
      <c r="AS19238" s="3"/>
      <c r="AT19238" s="3"/>
      <c r="AU19238" s="3"/>
      <c r="AV19238" s="3"/>
      <c r="AW19238" s="3"/>
    </row>
    <row r="19239" spans="1:49" x14ac:dyDescent="0.2">
      <c r="A19239" s="2"/>
      <c r="AR19239" s="3"/>
      <c r="AS19239" s="3"/>
      <c r="AT19239" s="3"/>
      <c r="AU19239" s="3"/>
      <c r="AV19239" s="3"/>
      <c r="AW19239" s="3"/>
    </row>
    <row r="19240" spans="1:49" x14ac:dyDescent="0.2">
      <c r="A19240" s="2"/>
      <c r="AR19240" s="3"/>
      <c r="AS19240" s="3"/>
      <c r="AT19240" s="3"/>
      <c r="AU19240" s="3"/>
      <c r="AV19240" s="3"/>
      <c r="AW19240" s="3"/>
    </row>
    <row r="19241" spans="1:49" x14ac:dyDescent="0.2">
      <c r="A19241" s="2"/>
      <c r="AR19241" s="3"/>
      <c r="AS19241" s="3"/>
      <c r="AT19241" s="3"/>
      <c r="AU19241" s="3"/>
      <c r="AV19241" s="3"/>
      <c r="AW19241" s="3"/>
    </row>
    <row r="19242" spans="1:49" x14ac:dyDescent="0.2">
      <c r="A19242" s="2"/>
      <c r="AR19242" s="3"/>
      <c r="AS19242" s="3"/>
      <c r="AT19242" s="3"/>
      <c r="AU19242" s="3"/>
      <c r="AV19242" s="3"/>
      <c r="AW19242" s="3"/>
    </row>
    <row r="19243" spans="1:49" x14ac:dyDescent="0.2">
      <c r="A19243" s="2"/>
      <c r="AR19243" s="3"/>
      <c r="AS19243" s="3"/>
      <c r="AT19243" s="3"/>
      <c r="AU19243" s="3"/>
      <c r="AV19243" s="3"/>
      <c r="AW19243" s="3"/>
    </row>
    <row r="19244" spans="1:49" x14ac:dyDescent="0.2">
      <c r="A19244" s="2"/>
      <c r="AR19244" s="3"/>
      <c r="AS19244" s="3"/>
      <c r="AT19244" s="3"/>
      <c r="AU19244" s="3"/>
      <c r="AV19244" s="3"/>
      <c r="AW19244" s="3"/>
    </row>
    <row r="19245" spans="1:49" x14ac:dyDescent="0.2">
      <c r="A19245" s="2"/>
      <c r="AR19245" s="3"/>
      <c r="AS19245" s="3"/>
      <c r="AT19245" s="3"/>
      <c r="AU19245" s="3"/>
      <c r="AV19245" s="3"/>
      <c r="AW19245" s="3"/>
    </row>
    <row r="19246" spans="1:49" x14ac:dyDescent="0.2">
      <c r="A19246" s="2"/>
      <c r="AR19246" s="3"/>
      <c r="AS19246" s="3"/>
      <c r="AT19246" s="3"/>
      <c r="AU19246" s="3"/>
      <c r="AV19246" s="3"/>
      <c r="AW19246" s="3"/>
    </row>
    <row r="19247" spans="1:49" x14ac:dyDescent="0.2">
      <c r="A19247" s="2"/>
      <c r="AR19247" s="3"/>
      <c r="AS19247" s="3"/>
      <c r="AT19247" s="3"/>
      <c r="AU19247" s="3"/>
      <c r="AV19247" s="3"/>
      <c r="AW19247" s="3"/>
    </row>
    <row r="19248" spans="1:49" x14ac:dyDescent="0.2">
      <c r="A19248" s="2"/>
      <c r="AR19248" s="3"/>
      <c r="AS19248" s="3"/>
      <c r="AT19248" s="3"/>
      <c r="AU19248" s="3"/>
      <c r="AV19248" s="3"/>
      <c r="AW19248" s="3"/>
    </row>
    <row r="19249" spans="1:49" x14ac:dyDescent="0.2">
      <c r="A19249" s="2"/>
      <c r="AR19249" s="3"/>
      <c r="AS19249" s="3"/>
      <c r="AT19249" s="3"/>
      <c r="AU19249" s="3"/>
      <c r="AV19249" s="3"/>
      <c r="AW19249" s="3"/>
    </row>
    <row r="19250" spans="1:49" x14ac:dyDescent="0.2">
      <c r="A19250" s="2"/>
      <c r="AR19250" s="3"/>
      <c r="AS19250" s="3"/>
      <c r="AT19250" s="3"/>
      <c r="AU19250" s="3"/>
      <c r="AV19250" s="3"/>
      <c r="AW19250" s="3"/>
    </row>
    <row r="19251" spans="1:49" x14ac:dyDescent="0.2">
      <c r="A19251" s="2"/>
      <c r="AR19251" s="3"/>
      <c r="AS19251" s="3"/>
      <c r="AT19251" s="3"/>
      <c r="AU19251" s="3"/>
      <c r="AV19251" s="3"/>
      <c r="AW19251" s="3"/>
    </row>
    <row r="19252" spans="1:49" x14ac:dyDescent="0.2">
      <c r="A19252" s="2"/>
      <c r="AR19252" s="3"/>
      <c r="AS19252" s="3"/>
      <c r="AT19252" s="3"/>
      <c r="AU19252" s="3"/>
      <c r="AV19252" s="3"/>
      <c r="AW19252" s="3"/>
    </row>
    <row r="19253" spans="1:49" x14ac:dyDescent="0.2">
      <c r="A19253" s="2"/>
      <c r="AR19253" s="3"/>
      <c r="AS19253" s="3"/>
      <c r="AT19253" s="3"/>
      <c r="AU19253" s="3"/>
      <c r="AV19253" s="3"/>
      <c r="AW19253" s="3"/>
    </row>
    <row r="19254" spans="1:49" x14ac:dyDescent="0.2">
      <c r="A19254" s="2"/>
      <c r="AR19254" s="3"/>
      <c r="AS19254" s="3"/>
      <c r="AT19254" s="3"/>
      <c r="AU19254" s="3"/>
      <c r="AV19254" s="3"/>
      <c r="AW19254" s="3"/>
    </row>
    <row r="19255" spans="1:49" x14ac:dyDescent="0.2">
      <c r="A19255" s="2"/>
      <c r="AR19255" s="3"/>
      <c r="AS19255" s="3"/>
      <c r="AT19255" s="3"/>
      <c r="AU19255" s="3"/>
      <c r="AV19255" s="3"/>
      <c r="AW19255" s="3"/>
    </row>
    <row r="19256" spans="1:49" x14ac:dyDescent="0.2">
      <c r="A19256" s="2"/>
      <c r="AR19256" s="3"/>
      <c r="AS19256" s="3"/>
      <c r="AT19256" s="3"/>
      <c r="AU19256" s="3"/>
      <c r="AV19256" s="3"/>
      <c r="AW19256" s="3"/>
    </row>
    <row r="19257" spans="1:49" x14ac:dyDescent="0.2">
      <c r="A19257" s="2"/>
      <c r="AR19257" s="3"/>
      <c r="AS19257" s="3"/>
      <c r="AT19257" s="3"/>
      <c r="AU19257" s="3"/>
      <c r="AV19257" s="3"/>
      <c r="AW19257" s="3"/>
    </row>
    <row r="19258" spans="1:49" x14ac:dyDescent="0.2">
      <c r="A19258" s="2"/>
      <c r="AR19258" s="3"/>
      <c r="AS19258" s="3"/>
      <c r="AT19258" s="3"/>
      <c r="AU19258" s="3"/>
      <c r="AV19258" s="3"/>
      <c r="AW19258" s="3"/>
    </row>
    <row r="19259" spans="1:49" x14ac:dyDescent="0.2">
      <c r="A19259" s="2"/>
      <c r="AR19259" s="3"/>
      <c r="AS19259" s="3"/>
      <c r="AT19259" s="3"/>
      <c r="AU19259" s="3"/>
      <c r="AV19259" s="3"/>
      <c r="AW19259" s="3"/>
    </row>
    <row r="19260" spans="1:49" x14ac:dyDescent="0.2">
      <c r="A19260" s="2"/>
      <c r="AR19260" s="3"/>
      <c r="AS19260" s="3"/>
      <c r="AT19260" s="3"/>
      <c r="AU19260" s="3"/>
      <c r="AV19260" s="3"/>
      <c r="AW19260" s="3"/>
    </row>
    <row r="19261" spans="1:49" x14ac:dyDescent="0.2">
      <c r="A19261" s="2"/>
      <c r="AR19261" s="3"/>
      <c r="AS19261" s="3"/>
      <c r="AT19261" s="3"/>
      <c r="AU19261" s="3"/>
      <c r="AV19261" s="3"/>
      <c r="AW19261" s="3"/>
    </row>
    <row r="19262" spans="1:49" x14ac:dyDescent="0.2">
      <c r="A19262" s="2"/>
      <c r="AR19262" s="3"/>
      <c r="AS19262" s="3"/>
      <c r="AT19262" s="3"/>
      <c r="AU19262" s="3"/>
      <c r="AV19262" s="3"/>
      <c r="AW19262" s="3"/>
    </row>
    <row r="19263" spans="1:49" x14ac:dyDescent="0.2">
      <c r="A19263" s="2"/>
      <c r="AR19263" s="3"/>
      <c r="AS19263" s="3"/>
      <c r="AT19263" s="3"/>
      <c r="AU19263" s="3"/>
      <c r="AV19263" s="3"/>
      <c r="AW19263" s="3"/>
    </row>
    <row r="19264" spans="1:49" x14ac:dyDescent="0.2">
      <c r="A19264" s="2"/>
      <c r="AR19264" s="3"/>
      <c r="AS19264" s="3"/>
      <c r="AT19264" s="3"/>
      <c r="AU19264" s="3"/>
      <c r="AV19264" s="3"/>
      <c r="AW19264" s="3"/>
    </row>
    <row r="19265" spans="1:49" x14ac:dyDescent="0.2">
      <c r="A19265" s="2"/>
      <c r="AR19265" s="3"/>
      <c r="AS19265" s="3"/>
      <c r="AT19265" s="3"/>
      <c r="AU19265" s="3"/>
      <c r="AV19265" s="3"/>
      <c r="AW19265" s="3"/>
    </row>
    <row r="19266" spans="1:49" x14ac:dyDescent="0.2">
      <c r="A19266" s="2"/>
      <c r="AR19266" s="3"/>
      <c r="AS19266" s="3"/>
      <c r="AT19266" s="3"/>
      <c r="AU19266" s="3"/>
      <c r="AV19266" s="3"/>
      <c r="AW19266" s="3"/>
    </row>
    <row r="19267" spans="1:49" x14ac:dyDescent="0.2">
      <c r="A19267" s="2"/>
      <c r="AR19267" s="3"/>
      <c r="AS19267" s="3"/>
      <c r="AT19267" s="3"/>
      <c r="AU19267" s="3"/>
      <c r="AV19267" s="3"/>
      <c r="AW19267" s="3"/>
    </row>
    <row r="19268" spans="1:49" x14ac:dyDescent="0.2">
      <c r="A19268" s="2"/>
      <c r="AR19268" s="3"/>
      <c r="AS19268" s="3"/>
      <c r="AT19268" s="3"/>
      <c r="AU19268" s="3"/>
      <c r="AV19268" s="3"/>
      <c r="AW19268" s="3"/>
    </row>
    <row r="19269" spans="1:49" x14ac:dyDescent="0.2">
      <c r="A19269" s="2"/>
      <c r="AR19269" s="3"/>
      <c r="AS19269" s="3"/>
      <c r="AT19269" s="3"/>
      <c r="AU19269" s="3"/>
      <c r="AV19269" s="3"/>
      <c r="AW19269" s="3"/>
    </row>
    <row r="19270" spans="1:49" x14ac:dyDescent="0.2">
      <c r="A19270" s="2"/>
      <c r="AR19270" s="3"/>
      <c r="AS19270" s="3"/>
      <c r="AT19270" s="3"/>
      <c r="AU19270" s="3"/>
      <c r="AV19270" s="3"/>
      <c r="AW19270" s="3"/>
    </row>
    <row r="19271" spans="1:49" x14ac:dyDescent="0.2">
      <c r="A19271" s="2"/>
      <c r="AR19271" s="3"/>
      <c r="AS19271" s="3"/>
      <c r="AT19271" s="3"/>
      <c r="AU19271" s="3"/>
      <c r="AV19271" s="3"/>
      <c r="AW19271" s="3"/>
    </row>
    <row r="19272" spans="1:49" x14ac:dyDescent="0.2">
      <c r="A19272" s="2"/>
      <c r="AR19272" s="3"/>
      <c r="AS19272" s="3"/>
      <c r="AT19272" s="3"/>
      <c r="AU19272" s="3"/>
      <c r="AV19272" s="3"/>
      <c r="AW19272" s="3"/>
    </row>
    <row r="19273" spans="1:49" x14ac:dyDescent="0.2">
      <c r="A19273" s="2"/>
      <c r="AR19273" s="3"/>
      <c r="AS19273" s="3"/>
      <c r="AT19273" s="3"/>
      <c r="AU19273" s="3"/>
      <c r="AV19273" s="3"/>
      <c r="AW19273" s="3"/>
    </row>
    <row r="19274" spans="1:49" x14ac:dyDescent="0.2">
      <c r="A19274" s="2"/>
      <c r="AR19274" s="3"/>
      <c r="AS19274" s="3"/>
      <c r="AT19274" s="3"/>
      <c r="AU19274" s="3"/>
      <c r="AV19274" s="3"/>
      <c r="AW19274" s="3"/>
    </row>
    <row r="19275" spans="1:49" x14ac:dyDescent="0.2">
      <c r="A19275" s="2"/>
      <c r="AR19275" s="3"/>
      <c r="AS19275" s="3"/>
      <c r="AT19275" s="3"/>
      <c r="AU19275" s="3"/>
      <c r="AV19275" s="3"/>
      <c r="AW19275" s="3"/>
    </row>
    <row r="19276" spans="1:49" x14ac:dyDescent="0.2">
      <c r="A19276" s="2"/>
      <c r="AR19276" s="3"/>
      <c r="AS19276" s="3"/>
      <c r="AT19276" s="3"/>
      <c r="AU19276" s="3"/>
      <c r="AV19276" s="3"/>
      <c r="AW19276" s="3"/>
    </row>
    <row r="19277" spans="1:49" x14ac:dyDescent="0.2">
      <c r="A19277" s="2"/>
      <c r="AR19277" s="3"/>
      <c r="AS19277" s="3"/>
      <c r="AT19277" s="3"/>
      <c r="AU19277" s="3"/>
      <c r="AV19277" s="3"/>
      <c r="AW19277" s="3"/>
    </row>
    <row r="19278" spans="1:49" x14ac:dyDescent="0.2">
      <c r="A19278" s="2"/>
      <c r="AR19278" s="3"/>
      <c r="AS19278" s="3"/>
      <c r="AT19278" s="3"/>
      <c r="AU19278" s="3"/>
      <c r="AV19278" s="3"/>
      <c r="AW19278" s="3"/>
    </row>
    <row r="19279" spans="1:49" x14ac:dyDescent="0.2">
      <c r="A19279" s="2"/>
      <c r="AR19279" s="3"/>
      <c r="AS19279" s="3"/>
      <c r="AT19279" s="3"/>
      <c r="AU19279" s="3"/>
      <c r="AV19279" s="3"/>
      <c r="AW19279" s="3"/>
    </row>
    <row r="19280" spans="1:49" x14ac:dyDescent="0.2">
      <c r="A19280" s="2"/>
      <c r="AR19280" s="3"/>
      <c r="AS19280" s="3"/>
      <c r="AT19280" s="3"/>
      <c r="AU19280" s="3"/>
      <c r="AV19280" s="3"/>
      <c r="AW19280" s="3"/>
    </row>
    <row r="19281" spans="1:49" x14ac:dyDescent="0.2">
      <c r="A19281" s="2"/>
      <c r="AR19281" s="3"/>
      <c r="AS19281" s="3"/>
      <c r="AT19281" s="3"/>
      <c r="AU19281" s="3"/>
      <c r="AV19281" s="3"/>
      <c r="AW19281" s="3"/>
    </row>
    <row r="19282" spans="1:49" x14ac:dyDescent="0.2">
      <c r="A19282" s="2"/>
      <c r="AR19282" s="3"/>
      <c r="AS19282" s="3"/>
      <c r="AT19282" s="3"/>
      <c r="AU19282" s="3"/>
      <c r="AV19282" s="3"/>
      <c r="AW19282" s="3"/>
    </row>
    <row r="19283" spans="1:49" x14ac:dyDescent="0.2">
      <c r="A19283" s="2"/>
      <c r="AR19283" s="3"/>
      <c r="AS19283" s="3"/>
      <c r="AT19283" s="3"/>
      <c r="AU19283" s="3"/>
      <c r="AV19283" s="3"/>
      <c r="AW19283" s="3"/>
    </row>
    <row r="19284" spans="1:49" x14ac:dyDescent="0.2">
      <c r="A19284" s="2"/>
      <c r="AR19284" s="3"/>
      <c r="AS19284" s="3"/>
      <c r="AT19284" s="3"/>
      <c r="AU19284" s="3"/>
      <c r="AV19284" s="3"/>
      <c r="AW19284" s="3"/>
    </row>
    <row r="19285" spans="1:49" x14ac:dyDescent="0.2">
      <c r="A19285" s="2"/>
      <c r="AR19285" s="3"/>
      <c r="AS19285" s="3"/>
      <c r="AT19285" s="3"/>
      <c r="AU19285" s="3"/>
      <c r="AV19285" s="3"/>
      <c r="AW19285" s="3"/>
    </row>
    <row r="19286" spans="1:49" x14ac:dyDescent="0.2">
      <c r="A19286" s="2"/>
      <c r="AR19286" s="3"/>
      <c r="AS19286" s="3"/>
      <c r="AT19286" s="3"/>
      <c r="AU19286" s="3"/>
      <c r="AV19286" s="3"/>
      <c r="AW19286" s="3"/>
    </row>
    <row r="19287" spans="1:49" x14ac:dyDescent="0.2">
      <c r="A19287" s="2"/>
      <c r="AR19287" s="3"/>
      <c r="AS19287" s="3"/>
      <c r="AT19287" s="3"/>
      <c r="AU19287" s="3"/>
      <c r="AV19287" s="3"/>
      <c r="AW19287" s="3"/>
    </row>
    <row r="19288" spans="1:49" x14ac:dyDescent="0.2">
      <c r="A19288" s="2"/>
      <c r="AR19288" s="3"/>
      <c r="AS19288" s="3"/>
      <c r="AT19288" s="3"/>
      <c r="AU19288" s="3"/>
      <c r="AV19288" s="3"/>
      <c r="AW19288" s="3"/>
    </row>
    <row r="19289" spans="1:49" x14ac:dyDescent="0.2">
      <c r="A19289" s="2"/>
      <c r="AR19289" s="3"/>
      <c r="AS19289" s="3"/>
      <c r="AT19289" s="3"/>
      <c r="AU19289" s="3"/>
      <c r="AV19289" s="3"/>
      <c r="AW19289" s="3"/>
    </row>
    <row r="19290" spans="1:49" x14ac:dyDescent="0.2">
      <c r="A19290" s="2"/>
      <c r="AR19290" s="3"/>
      <c r="AS19290" s="3"/>
      <c r="AT19290" s="3"/>
      <c r="AU19290" s="3"/>
      <c r="AV19290" s="3"/>
      <c r="AW19290" s="3"/>
    </row>
    <row r="19291" spans="1:49" x14ac:dyDescent="0.2">
      <c r="A19291" s="2"/>
      <c r="AR19291" s="3"/>
      <c r="AS19291" s="3"/>
      <c r="AT19291" s="3"/>
      <c r="AU19291" s="3"/>
      <c r="AV19291" s="3"/>
      <c r="AW19291" s="3"/>
    </row>
    <row r="19292" spans="1:49" x14ac:dyDescent="0.2">
      <c r="A19292" s="2"/>
      <c r="AR19292" s="3"/>
      <c r="AS19292" s="3"/>
      <c r="AT19292" s="3"/>
      <c r="AU19292" s="3"/>
      <c r="AV19292" s="3"/>
      <c r="AW19292" s="3"/>
    </row>
    <row r="19293" spans="1:49" x14ac:dyDescent="0.2">
      <c r="A19293" s="2"/>
      <c r="AR19293" s="3"/>
      <c r="AS19293" s="3"/>
      <c r="AT19293" s="3"/>
      <c r="AU19293" s="3"/>
      <c r="AV19293" s="3"/>
      <c r="AW19293" s="3"/>
    </row>
    <row r="19294" spans="1:49" x14ac:dyDescent="0.2">
      <c r="A19294" s="2"/>
      <c r="AR19294" s="3"/>
      <c r="AS19294" s="3"/>
      <c r="AT19294" s="3"/>
      <c r="AU19294" s="3"/>
      <c r="AV19294" s="3"/>
      <c r="AW19294" s="3"/>
    </row>
    <row r="19295" spans="1:49" x14ac:dyDescent="0.2">
      <c r="A19295" s="2"/>
      <c r="AR19295" s="3"/>
      <c r="AS19295" s="3"/>
      <c r="AT19295" s="3"/>
      <c r="AU19295" s="3"/>
      <c r="AV19295" s="3"/>
      <c r="AW19295" s="3"/>
    </row>
    <row r="19296" spans="1:49" x14ac:dyDescent="0.2">
      <c r="A19296" s="2"/>
      <c r="AR19296" s="3"/>
      <c r="AS19296" s="3"/>
      <c r="AT19296" s="3"/>
      <c r="AU19296" s="3"/>
      <c r="AV19296" s="3"/>
      <c r="AW19296" s="3"/>
    </row>
    <row r="19297" spans="1:49" x14ac:dyDescent="0.2">
      <c r="A19297" s="2"/>
      <c r="AR19297" s="3"/>
      <c r="AS19297" s="3"/>
      <c r="AT19297" s="3"/>
      <c r="AU19297" s="3"/>
      <c r="AV19297" s="3"/>
      <c r="AW19297" s="3"/>
    </row>
    <row r="19298" spans="1:49" x14ac:dyDescent="0.2">
      <c r="A19298" s="2"/>
      <c r="AR19298" s="3"/>
      <c r="AS19298" s="3"/>
      <c r="AT19298" s="3"/>
      <c r="AU19298" s="3"/>
      <c r="AV19298" s="3"/>
      <c r="AW19298" s="3"/>
    </row>
    <row r="19299" spans="1:49" x14ac:dyDescent="0.2">
      <c r="A19299" s="2"/>
      <c r="AR19299" s="3"/>
      <c r="AS19299" s="3"/>
      <c r="AT19299" s="3"/>
      <c r="AU19299" s="3"/>
      <c r="AV19299" s="3"/>
      <c r="AW19299" s="3"/>
    </row>
    <row r="19300" spans="1:49" x14ac:dyDescent="0.2">
      <c r="A19300" s="2"/>
      <c r="AR19300" s="3"/>
      <c r="AS19300" s="3"/>
      <c r="AT19300" s="3"/>
      <c r="AU19300" s="3"/>
      <c r="AV19300" s="3"/>
      <c r="AW19300" s="3"/>
    </row>
    <row r="19301" spans="1:49" x14ac:dyDescent="0.2">
      <c r="A19301" s="2"/>
      <c r="AR19301" s="3"/>
      <c r="AS19301" s="3"/>
      <c r="AT19301" s="3"/>
      <c r="AU19301" s="3"/>
      <c r="AV19301" s="3"/>
      <c r="AW19301" s="3"/>
    </row>
    <row r="19302" spans="1:49" x14ac:dyDescent="0.2">
      <c r="A19302" s="2"/>
      <c r="AR19302" s="3"/>
      <c r="AS19302" s="3"/>
      <c r="AT19302" s="3"/>
      <c r="AU19302" s="3"/>
      <c r="AV19302" s="3"/>
      <c r="AW19302" s="3"/>
    </row>
    <row r="19303" spans="1:49" x14ac:dyDescent="0.2">
      <c r="A19303" s="2"/>
      <c r="AR19303" s="3"/>
      <c r="AS19303" s="3"/>
      <c r="AT19303" s="3"/>
      <c r="AU19303" s="3"/>
      <c r="AV19303" s="3"/>
      <c r="AW19303" s="3"/>
    </row>
    <row r="19304" spans="1:49" x14ac:dyDescent="0.2">
      <c r="A19304" s="2"/>
      <c r="AR19304" s="3"/>
      <c r="AS19304" s="3"/>
      <c r="AT19304" s="3"/>
      <c r="AU19304" s="3"/>
      <c r="AV19304" s="3"/>
      <c r="AW19304" s="3"/>
    </row>
    <row r="19305" spans="1:49" x14ac:dyDescent="0.2">
      <c r="A19305" s="2"/>
      <c r="AR19305" s="3"/>
      <c r="AS19305" s="3"/>
      <c r="AT19305" s="3"/>
      <c r="AU19305" s="3"/>
      <c r="AV19305" s="3"/>
      <c r="AW19305" s="3"/>
    </row>
    <row r="19306" spans="1:49" x14ac:dyDescent="0.2">
      <c r="A19306" s="2"/>
      <c r="AR19306" s="3"/>
      <c r="AS19306" s="3"/>
      <c r="AT19306" s="3"/>
      <c r="AU19306" s="3"/>
      <c r="AV19306" s="3"/>
      <c r="AW19306" s="3"/>
    </row>
    <row r="19307" spans="1:49" x14ac:dyDescent="0.2">
      <c r="A19307" s="2"/>
      <c r="AR19307" s="3"/>
      <c r="AS19307" s="3"/>
      <c r="AT19307" s="3"/>
      <c r="AU19307" s="3"/>
      <c r="AV19307" s="3"/>
      <c r="AW19307" s="3"/>
    </row>
    <row r="19308" spans="1:49" x14ac:dyDescent="0.2">
      <c r="A19308" s="2"/>
      <c r="AR19308" s="3"/>
      <c r="AS19308" s="3"/>
      <c r="AT19308" s="3"/>
      <c r="AU19308" s="3"/>
      <c r="AV19308" s="3"/>
      <c r="AW19308" s="3"/>
    </row>
    <row r="19309" spans="1:49" x14ac:dyDescent="0.2">
      <c r="A19309" s="2"/>
      <c r="AR19309" s="3"/>
      <c r="AS19309" s="3"/>
      <c r="AT19309" s="3"/>
      <c r="AU19309" s="3"/>
      <c r="AV19309" s="3"/>
      <c r="AW19309" s="3"/>
    </row>
    <row r="19310" spans="1:49" x14ac:dyDescent="0.2">
      <c r="A19310" s="2"/>
      <c r="AR19310" s="3"/>
      <c r="AS19310" s="3"/>
      <c r="AT19310" s="3"/>
      <c r="AU19310" s="3"/>
      <c r="AV19310" s="3"/>
      <c r="AW19310" s="3"/>
    </row>
    <row r="19311" spans="1:49" x14ac:dyDescent="0.2">
      <c r="A19311" s="2"/>
      <c r="AR19311" s="3"/>
      <c r="AS19311" s="3"/>
      <c r="AT19311" s="3"/>
      <c r="AU19311" s="3"/>
      <c r="AV19311" s="3"/>
      <c r="AW19311" s="3"/>
    </row>
    <row r="19312" spans="1:49" x14ac:dyDescent="0.2">
      <c r="A19312" s="2"/>
      <c r="AR19312" s="3"/>
      <c r="AS19312" s="3"/>
      <c r="AT19312" s="3"/>
      <c r="AU19312" s="3"/>
      <c r="AV19312" s="3"/>
      <c r="AW19312" s="3"/>
    </row>
    <row r="19313" spans="1:49" x14ac:dyDescent="0.2">
      <c r="A19313" s="2"/>
      <c r="AR19313" s="3"/>
      <c r="AS19313" s="3"/>
      <c r="AT19313" s="3"/>
      <c r="AU19313" s="3"/>
      <c r="AV19313" s="3"/>
      <c r="AW19313" s="3"/>
    </row>
    <row r="19314" spans="1:49" x14ac:dyDescent="0.2">
      <c r="A19314" s="2"/>
      <c r="AR19314" s="3"/>
      <c r="AS19314" s="3"/>
      <c r="AT19314" s="3"/>
      <c r="AU19314" s="3"/>
      <c r="AV19314" s="3"/>
      <c r="AW19314" s="3"/>
    </row>
    <row r="19315" spans="1:49" x14ac:dyDescent="0.2">
      <c r="A19315" s="2"/>
      <c r="AR19315" s="3"/>
      <c r="AS19315" s="3"/>
      <c r="AT19315" s="3"/>
      <c r="AU19315" s="3"/>
      <c r="AV19315" s="3"/>
      <c r="AW19315" s="3"/>
    </row>
    <row r="19316" spans="1:49" x14ac:dyDescent="0.2">
      <c r="A19316" s="2"/>
      <c r="AR19316" s="3"/>
      <c r="AS19316" s="3"/>
      <c r="AT19316" s="3"/>
      <c r="AU19316" s="3"/>
      <c r="AV19316" s="3"/>
      <c r="AW19316" s="3"/>
    </row>
    <row r="19317" spans="1:49" x14ac:dyDescent="0.2">
      <c r="A19317" s="2"/>
      <c r="AR19317" s="3"/>
      <c r="AS19317" s="3"/>
      <c r="AT19317" s="3"/>
      <c r="AU19317" s="3"/>
      <c r="AV19317" s="3"/>
      <c r="AW19317" s="3"/>
    </row>
    <row r="19318" spans="1:49" x14ac:dyDescent="0.2">
      <c r="A19318" s="2"/>
      <c r="AR19318" s="3"/>
      <c r="AS19318" s="3"/>
      <c r="AT19318" s="3"/>
      <c r="AU19318" s="3"/>
      <c r="AV19318" s="3"/>
      <c r="AW19318" s="3"/>
    </row>
    <row r="19319" spans="1:49" x14ac:dyDescent="0.2">
      <c r="A19319" s="2"/>
      <c r="AR19319" s="3"/>
      <c r="AS19319" s="3"/>
      <c r="AT19319" s="3"/>
      <c r="AU19319" s="3"/>
      <c r="AV19319" s="3"/>
      <c r="AW19319" s="3"/>
    </row>
    <row r="19320" spans="1:49" x14ac:dyDescent="0.2">
      <c r="A19320" s="2"/>
      <c r="AR19320" s="3"/>
      <c r="AS19320" s="3"/>
      <c r="AT19320" s="3"/>
      <c r="AU19320" s="3"/>
      <c r="AV19320" s="3"/>
      <c r="AW19320" s="3"/>
    </row>
    <row r="19321" spans="1:49" x14ac:dyDescent="0.2">
      <c r="A19321" s="2"/>
      <c r="AR19321" s="3"/>
      <c r="AS19321" s="3"/>
      <c r="AT19321" s="3"/>
      <c r="AU19321" s="3"/>
      <c r="AV19321" s="3"/>
      <c r="AW19321" s="3"/>
    </row>
    <row r="19322" spans="1:49" x14ac:dyDescent="0.2">
      <c r="A19322" s="2"/>
      <c r="AR19322" s="3"/>
      <c r="AS19322" s="3"/>
      <c r="AT19322" s="3"/>
      <c r="AU19322" s="3"/>
      <c r="AV19322" s="3"/>
      <c r="AW19322" s="3"/>
    </row>
    <row r="19323" spans="1:49" x14ac:dyDescent="0.2">
      <c r="A19323" s="2"/>
      <c r="AR19323" s="3"/>
      <c r="AS19323" s="3"/>
      <c r="AT19323" s="3"/>
      <c r="AU19323" s="3"/>
      <c r="AV19323" s="3"/>
      <c r="AW19323" s="3"/>
    </row>
    <row r="19324" spans="1:49" x14ac:dyDescent="0.2">
      <c r="A19324" s="2"/>
      <c r="AR19324" s="3"/>
      <c r="AS19324" s="3"/>
      <c r="AT19324" s="3"/>
      <c r="AU19324" s="3"/>
      <c r="AV19324" s="3"/>
      <c r="AW19324" s="3"/>
    </row>
    <row r="19325" spans="1:49" x14ac:dyDescent="0.2">
      <c r="A19325" s="2"/>
      <c r="AR19325" s="3"/>
      <c r="AS19325" s="3"/>
      <c r="AT19325" s="3"/>
      <c r="AU19325" s="3"/>
      <c r="AV19325" s="3"/>
      <c r="AW19325" s="3"/>
    </row>
    <row r="19326" spans="1:49" x14ac:dyDescent="0.2">
      <c r="A19326" s="2"/>
      <c r="AR19326" s="3"/>
      <c r="AS19326" s="3"/>
      <c r="AT19326" s="3"/>
      <c r="AU19326" s="3"/>
      <c r="AV19326" s="3"/>
      <c r="AW19326" s="3"/>
    </row>
    <row r="19327" spans="1:49" x14ac:dyDescent="0.2">
      <c r="A19327" s="2"/>
      <c r="AR19327" s="3"/>
      <c r="AS19327" s="3"/>
      <c r="AT19327" s="3"/>
      <c r="AU19327" s="3"/>
      <c r="AV19327" s="3"/>
      <c r="AW19327" s="3"/>
    </row>
    <row r="19328" spans="1:49" x14ac:dyDescent="0.2">
      <c r="A19328" s="2"/>
      <c r="AR19328" s="3"/>
      <c r="AS19328" s="3"/>
      <c r="AT19328" s="3"/>
      <c r="AU19328" s="3"/>
      <c r="AV19328" s="3"/>
      <c r="AW19328" s="3"/>
    </row>
    <row r="19329" spans="1:49" x14ac:dyDescent="0.2">
      <c r="A19329" s="2"/>
      <c r="AR19329" s="3"/>
      <c r="AS19329" s="3"/>
      <c r="AT19329" s="3"/>
      <c r="AU19329" s="3"/>
      <c r="AV19329" s="3"/>
      <c r="AW19329" s="3"/>
    </row>
    <row r="19330" spans="1:49" x14ac:dyDescent="0.2">
      <c r="A19330" s="2"/>
      <c r="AR19330" s="3"/>
      <c r="AS19330" s="3"/>
      <c r="AT19330" s="3"/>
      <c r="AU19330" s="3"/>
      <c r="AV19330" s="3"/>
      <c r="AW19330" s="3"/>
    </row>
    <row r="19331" spans="1:49" x14ac:dyDescent="0.2">
      <c r="A19331" s="2"/>
      <c r="AR19331" s="3"/>
      <c r="AS19331" s="3"/>
      <c r="AT19331" s="3"/>
      <c r="AU19331" s="3"/>
      <c r="AV19331" s="3"/>
      <c r="AW19331" s="3"/>
    </row>
    <row r="19332" spans="1:49" x14ac:dyDescent="0.2">
      <c r="A19332" s="2"/>
      <c r="AR19332" s="3"/>
      <c r="AS19332" s="3"/>
      <c r="AT19332" s="3"/>
      <c r="AU19332" s="3"/>
      <c r="AV19332" s="3"/>
      <c r="AW19332" s="3"/>
    </row>
    <row r="19333" spans="1:49" x14ac:dyDescent="0.2">
      <c r="A19333" s="2"/>
      <c r="AR19333" s="3"/>
      <c r="AS19333" s="3"/>
      <c r="AT19333" s="3"/>
      <c r="AU19333" s="3"/>
      <c r="AV19333" s="3"/>
      <c r="AW19333" s="3"/>
    </row>
    <row r="19334" spans="1:49" x14ac:dyDescent="0.2">
      <c r="A19334" s="2"/>
      <c r="AR19334" s="3"/>
      <c r="AS19334" s="3"/>
      <c r="AT19334" s="3"/>
      <c r="AU19334" s="3"/>
      <c r="AV19334" s="3"/>
      <c r="AW19334" s="3"/>
    </row>
    <row r="19335" spans="1:49" x14ac:dyDescent="0.2">
      <c r="A19335" s="2"/>
      <c r="AR19335" s="3"/>
      <c r="AS19335" s="3"/>
      <c r="AT19335" s="3"/>
      <c r="AU19335" s="3"/>
      <c r="AV19335" s="3"/>
      <c r="AW19335" s="3"/>
    </row>
    <row r="19336" spans="1:49" x14ac:dyDescent="0.2">
      <c r="A19336" s="2"/>
      <c r="AR19336" s="3"/>
      <c r="AS19336" s="3"/>
      <c r="AT19336" s="3"/>
      <c r="AU19336" s="3"/>
      <c r="AV19336" s="3"/>
      <c r="AW19336" s="3"/>
    </row>
    <row r="19337" spans="1:49" x14ac:dyDescent="0.2">
      <c r="A19337" s="2"/>
      <c r="AR19337" s="3"/>
      <c r="AS19337" s="3"/>
      <c r="AT19337" s="3"/>
      <c r="AU19337" s="3"/>
      <c r="AV19337" s="3"/>
      <c r="AW19337" s="3"/>
    </row>
    <row r="19338" spans="1:49" x14ac:dyDescent="0.2">
      <c r="A19338" s="2"/>
      <c r="AR19338" s="3"/>
      <c r="AS19338" s="3"/>
      <c r="AT19338" s="3"/>
      <c r="AU19338" s="3"/>
      <c r="AV19338" s="3"/>
      <c r="AW19338" s="3"/>
    </row>
    <row r="19339" spans="1:49" x14ac:dyDescent="0.2">
      <c r="A19339" s="2"/>
      <c r="AR19339" s="3"/>
      <c r="AS19339" s="3"/>
      <c r="AT19339" s="3"/>
      <c r="AU19339" s="3"/>
      <c r="AV19339" s="3"/>
      <c r="AW19339" s="3"/>
    </row>
    <row r="19340" spans="1:49" x14ac:dyDescent="0.2">
      <c r="A19340" s="2"/>
      <c r="AR19340" s="3"/>
      <c r="AS19340" s="3"/>
      <c r="AT19340" s="3"/>
      <c r="AU19340" s="3"/>
      <c r="AV19340" s="3"/>
      <c r="AW19340" s="3"/>
    </row>
    <row r="19341" spans="1:49" x14ac:dyDescent="0.2">
      <c r="A19341" s="2"/>
      <c r="AR19341" s="3"/>
      <c r="AS19341" s="3"/>
      <c r="AT19341" s="3"/>
      <c r="AU19341" s="3"/>
      <c r="AV19341" s="3"/>
      <c r="AW19341" s="3"/>
    </row>
    <row r="19342" spans="1:49" x14ac:dyDescent="0.2">
      <c r="A19342" s="2"/>
      <c r="AR19342" s="3"/>
      <c r="AS19342" s="3"/>
      <c r="AT19342" s="3"/>
      <c r="AU19342" s="3"/>
      <c r="AV19342" s="3"/>
      <c r="AW19342" s="3"/>
    </row>
    <row r="19343" spans="1:49" x14ac:dyDescent="0.2">
      <c r="A19343" s="2"/>
      <c r="AR19343" s="3"/>
      <c r="AS19343" s="3"/>
      <c r="AT19343" s="3"/>
      <c r="AU19343" s="3"/>
      <c r="AV19343" s="3"/>
      <c r="AW19343" s="3"/>
    </row>
    <row r="19344" spans="1:49" x14ac:dyDescent="0.2">
      <c r="A19344" s="2"/>
      <c r="AR19344" s="3"/>
      <c r="AS19344" s="3"/>
      <c r="AT19344" s="3"/>
      <c r="AU19344" s="3"/>
      <c r="AV19344" s="3"/>
      <c r="AW19344" s="3"/>
    </row>
    <row r="19345" spans="1:49" x14ac:dyDescent="0.2">
      <c r="A19345" s="2"/>
      <c r="AR19345" s="3"/>
      <c r="AS19345" s="3"/>
      <c r="AT19345" s="3"/>
      <c r="AU19345" s="3"/>
      <c r="AV19345" s="3"/>
      <c r="AW19345" s="3"/>
    </row>
    <row r="19346" spans="1:49" x14ac:dyDescent="0.2">
      <c r="A19346" s="2"/>
      <c r="AR19346" s="3"/>
      <c r="AS19346" s="3"/>
      <c r="AT19346" s="3"/>
      <c r="AU19346" s="3"/>
      <c r="AV19346" s="3"/>
      <c r="AW19346" s="3"/>
    </row>
    <row r="19347" spans="1:49" x14ac:dyDescent="0.2">
      <c r="A19347" s="2"/>
      <c r="AR19347" s="3"/>
      <c r="AS19347" s="3"/>
      <c r="AT19347" s="3"/>
      <c r="AU19347" s="3"/>
      <c r="AV19347" s="3"/>
      <c r="AW19347" s="3"/>
    </row>
    <row r="19348" spans="1:49" x14ac:dyDescent="0.2">
      <c r="A19348" s="2"/>
      <c r="AR19348" s="3"/>
      <c r="AS19348" s="3"/>
      <c r="AT19348" s="3"/>
      <c r="AU19348" s="3"/>
      <c r="AV19348" s="3"/>
      <c r="AW19348" s="3"/>
    </row>
    <row r="19349" spans="1:49" x14ac:dyDescent="0.2">
      <c r="A19349" s="2"/>
      <c r="AR19349" s="3"/>
      <c r="AS19349" s="3"/>
      <c r="AT19349" s="3"/>
      <c r="AU19349" s="3"/>
      <c r="AV19349" s="3"/>
      <c r="AW19349" s="3"/>
    </row>
    <row r="19350" spans="1:49" x14ac:dyDescent="0.2">
      <c r="A19350" s="2"/>
      <c r="AR19350" s="3"/>
      <c r="AS19350" s="3"/>
      <c r="AT19350" s="3"/>
      <c r="AU19350" s="3"/>
      <c r="AV19350" s="3"/>
      <c r="AW19350" s="3"/>
    </row>
    <row r="19351" spans="1:49" x14ac:dyDescent="0.2">
      <c r="A19351" s="2"/>
      <c r="AR19351" s="3"/>
      <c r="AS19351" s="3"/>
      <c r="AT19351" s="3"/>
      <c r="AU19351" s="3"/>
      <c r="AV19351" s="3"/>
      <c r="AW19351" s="3"/>
    </row>
    <row r="19352" spans="1:49" x14ac:dyDescent="0.2">
      <c r="A19352" s="2"/>
      <c r="AR19352" s="3"/>
      <c r="AS19352" s="3"/>
      <c r="AT19352" s="3"/>
      <c r="AU19352" s="3"/>
      <c r="AV19352" s="3"/>
      <c r="AW19352" s="3"/>
    </row>
    <row r="19353" spans="1:49" x14ac:dyDescent="0.2">
      <c r="A19353" s="2"/>
      <c r="AR19353" s="3"/>
      <c r="AS19353" s="3"/>
      <c r="AT19353" s="3"/>
      <c r="AU19353" s="3"/>
      <c r="AV19353" s="3"/>
      <c r="AW19353" s="3"/>
    </row>
    <row r="19354" spans="1:49" x14ac:dyDescent="0.2">
      <c r="A19354" s="2"/>
      <c r="AR19354" s="3"/>
      <c r="AS19354" s="3"/>
      <c r="AT19354" s="3"/>
      <c r="AU19354" s="3"/>
      <c r="AV19354" s="3"/>
      <c r="AW19354" s="3"/>
    </row>
    <row r="19355" spans="1:49" x14ac:dyDescent="0.2">
      <c r="A19355" s="2"/>
      <c r="AR19355" s="3"/>
      <c r="AS19355" s="3"/>
      <c r="AT19355" s="3"/>
      <c r="AU19355" s="3"/>
      <c r="AV19355" s="3"/>
      <c r="AW19355" s="3"/>
    </row>
    <row r="19356" spans="1:49" x14ac:dyDescent="0.2">
      <c r="A19356" s="2"/>
      <c r="AR19356" s="3"/>
      <c r="AS19356" s="3"/>
      <c r="AT19356" s="3"/>
      <c r="AU19356" s="3"/>
      <c r="AV19356" s="3"/>
      <c r="AW19356" s="3"/>
    </row>
    <row r="19357" spans="1:49" x14ac:dyDescent="0.2">
      <c r="A19357" s="2"/>
      <c r="AR19357" s="3"/>
      <c r="AS19357" s="3"/>
      <c r="AT19357" s="3"/>
      <c r="AU19357" s="3"/>
      <c r="AV19357" s="3"/>
      <c r="AW19357" s="3"/>
    </row>
    <row r="19358" spans="1:49" x14ac:dyDescent="0.2">
      <c r="A19358" s="2"/>
      <c r="AR19358" s="3"/>
      <c r="AS19358" s="3"/>
      <c r="AT19358" s="3"/>
      <c r="AU19358" s="3"/>
      <c r="AV19358" s="3"/>
      <c r="AW19358" s="3"/>
    </row>
    <row r="19359" spans="1:49" x14ac:dyDescent="0.2">
      <c r="A19359" s="2"/>
      <c r="AR19359" s="3"/>
      <c r="AS19359" s="3"/>
      <c r="AT19359" s="3"/>
      <c r="AU19359" s="3"/>
      <c r="AV19359" s="3"/>
      <c r="AW19359" s="3"/>
    </row>
    <row r="19360" spans="1:49" x14ac:dyDescent="0.2">
      <c r="A19360" s="2"/>
      <c r="AR19360" s="3"/>
      <c r="AS19360" s="3"/>
      <c r="AT19360" s="3"/>
      <c r="AU19360" s="3"/>
      <c r="AV19360" s="3"/>
      <c r="AW19360" s="3"/>
    </row>
    <row r="19361" spans="1:49" x14ac:dyDescent="0.2">
      <c r="A19361" s="2"/>
      <c r="AR19361" s="3"/>
      <c r="AS19361" s="3"/>
      <c r="AT19361" s="3"/>
      <c r="AU19361" s="3"/>
      <c r="AV19361" s="3"/>
      <c r="AW19361" s="3"/>
    </row>
    <row r="19362" spans="1:49" x14ac:dyDescent="0.2">
      <c r="A19362" s="2"/>
      <c r="AR19362" s="3"/>
      <c r="AS19362" s="3"/>
      <c r="AT19362" s="3"/>
      <c r="AU19362" s="3"/>
      <c r="AV19362" s="3"/>
      <c r="AW19362" s="3"/>
    </row>
    <row r="19363" spans="1:49" x14ac:dyDescent="0.2">
      <c r="A19363" s="2"/>
      <c r="AR19363" s="3"/>
      <c r="AS19363" s="3"/>
      <c r="AT19363" s="3"/>
      <c r="AU19363" s="3"/>
      <c r="AV19363" s="3"/>
      <c r="AW19363" s="3"/>
    </row>
    <row r="19364" spans="1:49" x14ac:dyDescent="0.2">
      <c r="A19364" s="2"/>
      <c r="AR19364" s="3"/>
      <c r="AS19364" s="3"/>
      <c r="AT19364" s="3"/>
      <c r="AU19364" s="3"/>
      <c r="AV19364" s="3"/>
      <c r="AW19364" s="3"/>
    </row>
    <row r="19365" spans="1:49" x14ac:dyDescent="0.2">
      <c r="A19365" s="2"/>
      <c r="AR19365" s="3"/>
      <c r="AS19365" s="3"/>
      <c r="AT19365" s="3"/>
      <c r="AU19365" s="3"/>
      <c r="AV19365" s="3"/>
      <c r="AW19365" s="3"/>
    </row>
    <row r="19366" spans="1:49" x14ac:dyDescent="0.2">
      <c r="A19366" s="2"/>
      <c r="AR19366" s="3"/>
      <c r="AS19366" s="3"/>
      <c r="AT19366" s="3"/>
      <c r="AU19366" s="3"/>
      <c r="AV19366" s="3"/>
      <c r="AW19366" s="3"/>
    </row>
    <row r="19367" spans="1:49" x14ac:dyDescent="0.2">
      <c r="A19367" s="2"/>
      <c r="AR19367" s="3"/>
      <c r="AS19367" s="3"/>
      <c r="AT19367" s="3"/>
      <c r="AU19367" s="3"/>
      <c r="AV19367" s="3"/>
      <c r="AW19367" s="3"/>
    </row>
    <row r="19368" spans="1:49" x14ac:dyDescent="0.2">
      <c r="A19368" s="2"/>
      <c r="AR19368" s="3"/>
      <c r="AS19368" s="3"/>
      <c r="AT19368" s="3"/>
      <c r="AU19368" s="3"/>
      <c r="AV19368" s="3"/>
      <c r="AW19368" s="3"/>
    </row>
    <row r="19369" spans="1:49" x14ac:dyDescent="0.2">
      <c r="A19369" s="2"/>
      <c r="AR19369" s="3"/>
      <c r="AS19369" s="3"/>
      <c r="AT19369" s="3"/>
      <c r="AU19369" s="3"/>
      <c r="AV19369" s="3"/>
      <c r="AW19369" s="3"/>
    </row>
    <row r="19370" spans="1:49" x14ac:dyDescent="0.2">
      <c r="A19370" s="2"/>
      <c r="AR19370" s="3"/>
      <c r="AS19370" s="3"/>
      <c r="AT19370" s="3"/>
      <c r="AU19370" s="3"/>
      <c r="AV19370" s="3"/>
      <c r="AW19370" s="3"/>
    </row>
    <row r="19371" spans="1:49" x14ac:dyDescent="0.2">
      <c r="A19371" s="2"/>
      <c r="AR19371" s="3"/>
      <c r="AS19371" s="3"/>
      <c r="AT19371" s="3"/>
      <c r="AU19371" s="3"/>
      <c r="AV19371" s="3"/>
      <c r="AW19371" s="3"/>
    </row>
    <row r="19372" spans="1:49" x14ac:dyDescent="0.2">
      <c r="A19372" s="2"/>
      <c r="AR19372" s="3"/>
      <c r="AS19372" s="3"/>
      <c r="AT19372" s="3"/>
      <c r="AU19372" s="3"/>
      <c r="AV19372" s="3"/>
      <c r="AW19372" s="3"/>
    </row>
    <row r="19373" spans="1:49" x14ac:dyDescent="0.2">
      <c r="A19373" s="2"/>
      <c r="AR19373" s="3"/>
      <c r="AS19373" s="3"/>
      <c r="AT19373" s="3"/>
      <c r="AU19373" s="3"/>
      <c r="AV19373" s="3"/>
      <c r="AW19373" s="3"/>
    </row>
    <row r="19374" spans="1:49" x14ac:dyDescent="0.2">
      <c r="A19374" s="2"/>
      <c r="AR19374" s="3"/>
      <c r="AS19374" s="3"/>
      <c r="AT19374" s="3"/>
      <c r="AU19374" s="3"/>
      <c r="AV19374" s="3"/>
      <c r="AW19374" s="3"/>
    </row>
    <row r="19375" spans="1:49" x14ac:dyDescent="0.2">
      <c r="A19375" s="2"/>
      <c r="AR19375" s="3"/>
      <c r="AS19375" s="3"/>
      <c r="AT19375" s="3"/>
      <c r="AU19375" s="3"/>
      <c r="AV19375" s="3"/>
      <c r="AW19375" s="3"/>
    </row>
    <row r="19376" spans="1:49" x14ac:dyDescent="0.2">
      <c r="A19376" s="2"/>
      <c r="AR19376" s="3"/>
      <c r="AS19376" s="3"/>
      <c r="AT19376" s="3"/>
      <c r="AU19376" s="3"/>
      <c r="AV19376" s="3"/>
      <c r="AW19376" s="3"/>
    </row>
    <row r="19377" spans="1:49" x14ac:dyDescent="0.2">
      <c r="A19377" s="2"/>
      <c r="AR19377" s="3"/>
      <c r="AS19377" s="3"/>
      <c r="AT19377" s="3"/>
      <c r="AU19377" s="3"/>
      <c r="AV19377" s="3"/>
      <c r="AW19377" s="3"/>
    </row>
    <row r="19378" spans="1:49" x14ac:dyDescent="0.2">
      <c r="A19378" s="2"/>
      <c r="AR19378" s="3"/>
      <c r="AS19378" s="3"/>
      <c r="AT19378" s="3"/>
      <c r="AU19378" s="3"/>
      <c r="AV19378" s="3"/>
      <c r="AW19378" s="3"/>
    </row>
    <row r="19379" spans="1:49" x14ac:dyDescent="0.2">
      <c r="A19379" s="2"/>
      <c r="AR19379" s="3"/>
      <c r="AS19379" s="3"/>
      <c r="AT19379" s="3"/>
      <c r="AU19379" s="3"/>
      <c r="AV19379" s="3"/>
      <c r="AW19379" s="3"/>
    </row>
    <row r="19380" spans="1:49" x14ac:dyDescent="0.2">
      <c r="A19380" s="2"/>
      <c r="AR19380" s="3"/>
      <c r="AS19380" s="3"/>
      <c r="AT19380" s="3"/>
      <c r="AU19380" s="3"/>
      <c r="AV19380" s="3"/>
      <c r="AW19380" s="3"/>
    </row>
    <row r="19381" spans="1:49" x14ac:dyDescent="0.2">
      <c r="A19381" s="2"/>
      <c r="AR19381" s="3"/>
      <c r="AS19381" s="3"/>
      <c r="AT19381" s="3"/>
      <c r="AU19381" s="3"/>
      <c r="AV19381" s="3"/>
      <c r="AW19381" s="3"/>
    </row>
    <row r="19382" spans="1:49" x14ac:dyDescent="0.2">
      <c r="A19382" s="2"/>
      <c r="AR19382" s="3"/>
      <c r="AS19382" s="3"/>
      <c r="AT19382" s="3"/>
      <c r="AU19382" s="3"/>
      <c r="AV19382" s="3"/>
      <c r="AW19382" s="3"/>
    </row>
    <row r="19383" spans="1:49" x14ac:dyDescent="0.2">
      <c r="A19383" s="2"/>
      <c r="AR19383" s="3"/>
      <c r="AS19383" s="3"/>
      <c r="AT19383" s="3"/>
      <c r="AU19383" s="3"/>
      <c r="AV19383" s="3"/>
      <c r="AW19383" s="3"/>
    </row>
    <row r="19384" spans="1:49" x14ac:dyDescent="0.2">
      <c r="A19384" s="2"/>
      <c r="AR19384" s="3"/>
      <c r="AS19384" s="3"/>
      <c r="AT19384" s="3"/>
      <c r="AU19384" s="3"/>
      <c r="AV19384" s="3"/>
      <c r="AW19384" s="3"/>
    </row>
    <row r="19385" spans="1:49" x14ac:dyDescent="0.2">
      <c r="A19385" s="2"/>
      <c r="AR19385" s="3"/>
      <c r="AS19385" s="3"/>
      <c r="AT19385" s="3"/>
      <c r="AU19385" s="3"/>
      <c r="AV19385" s="3"/>
      <c r="AW19385" s="3"/>
    </row>
    <row r="19386" spans="1:49" x14ac:dyDescent="0.2">
      <c r="A19386" s="2"/>
      <c r="AR19386" s="3"/>
      <c r="AS19386" s="3"/>
      <c r="AT19386" s="3"/>
      <c r="AU19386" s="3"/>
      <c r="AV19386" s="3"/>
      <c r="AW19386" s="3"/>
    </row>
    <row r="19387" spans="1:49" x14ac:dyDescent="0.2">
      <c r="A19387" s="2"/>
      <c r="AR19387" s="3"/>
      <c r="AS19387" s="3"/>
      <c r="AT19387" s="3"/>
      <c r="AU19387" s="3"/>
      <c r="AV19387" s="3"/>
      <c r="AW19387" s="3"/>
    </row>
    <row r="19388" spans="1:49" x14ac:dyDescent="0.2">
      <c r="A19388" s="2"/>
      <c r="AR19388" s="3"/>
      <c r="AS19388" s="3"/>
      <c r="AT19388" s="3"/>
      <c r="AU19388" s="3"/>
      <c r="AV19388" s="3"/>
      <c r="AW19388" s="3"/>
    </row>
    <row r="19389" spans="1:49" x14ac:dyDescent="0.2">
      <c r="A19389" s="2"/>
      <c r="AR19389" s="3"/>
      <c r="AS19389" s="3"/>
      <c r="AT19389" s="3"/>
      <c r="AU19389" s="3"/>
      <c r="AV19389" s="3"/>
      <c r="AW19389" s="3"/>
    </row>
    <row r="19390" spans="1:49" x14ac:dyDescent="0.2">
      <c r="A19390" s="2"/>
      <c r="AR19390" s="3"/>
      <c r="AS19390" s="3"/>
      <c r="AT19390" s="3"/>
      <c r="AU19390" s="3"/>
      <c r="AV19390" s="3"/>
      <c r="AW19390" s="3"/>
    </row>
    <row r="19391" spans="1:49" x14ac:dyDescent="0.2">
      <c r="A19391" s="2"/>
      <c r="AR19391" s="3"/>
      <c r="AS19391" s="3"/>
      <c r="AT19391" s="3"/>
      <c r="AU19391" s="3"/>
      <c r="AV19391" s="3"/>
      <c r="AW19391" s="3"/>
    </row>
    <row r="19392" spans="1:49" x14ac:dyDescent="0.2">
      <c r="A19392" s="2"/>
      <c r="AR19392" s="3"/>
      <c r="AS19392" s="3"/>
      <c r="AT19392" s="3"/>
      <c r="AU19392" s="3"/>
      <c r="AV19392" s="3"/>
      <c r="AW19392" s="3"/>
    </row>
    <row r="19393" spans="1:49" x14ac:dyDescent="0.2">
      <c r="A19393" s="2"/>
      <c r="AR19393" s="3"/>
      <c r="AS19393" s="3"/>
      <c r="AT19393" s="3"/>
      <c r="AU19393" s="3"/>
      <c r="AV19393" s="3"/>
      <c r="AW19393" s="3"/>
    </row>
    <row r="19394" spans="1:49" x14ac:dyDescent="0.2">
      <c r="A19394" s="2"/>
      <c r="AR19394" s="3"/>
      <c r="AS19394" s="3"/>
      <c r="AT19394" s="3"/>
      <c r="AU19394" s="3"/>
      <c r="AV19394" s="3"/>
      <c r="AW19394" s="3"/>
    </row>
    <row r="19395" spans="1:49" x14ac:dyDescent="0.2">
      <c r="A19395" s="2"/>
      <c r="AR19395" s="3"/>
      <c r="AS19395" s="3"/>
      <c r="AT19395" s="3"/>
      <c r="AU19395" s="3"/>
      <c r="AV19395" s="3"/>
      <c r="AW19395" s="3"/>
    </row>
    <row r="19396" spans="1:49" x14ac:dyDescent="0.2">
      <c r="A19396" s="2"/>
      <c r="AR19396" s="3"/>
      <c r="AS19396" s="3"/>
      <c r="AT19396" s="3"/>
      <c r="AU19396" s="3"/>
      <c r="AV19396" s="3"/>
      <c r="AW19396" s="3"/>
    </row>
    <row r="19397" spans="1:49" x14ac:dyDescent="0.2">
      <c r="A19397" s="2"/>
      <c r="AR19397" s="3"/>
      <c r="AS19397" s="3"/>
      <c r="AT19397" s="3"/>
      <c r="AU19397" s="3"/>
      <c r="AV19397" s="3"/>
      <c r="AW19397" s="3"/>
    </row>
    <row r="19398" spans="1:49" x14ac:dyDescent="0.2">
      <c r="A19398" s="2"/>
      <c r="AR19398" s="3"/>
      <c r="AS19398" s="3"/>
      <c r="AT19398" s="3"/>
      <c r="AU19398" s="3"/>
      <c r="AV19398" s="3"/>
      <c r="AW19398" s="3"/>
    </row>
    <row r="19399" spans="1:49" x14ac:dyDescent="0.2">
      <c r="A19399" s="2"/>
      <c r="AR19399" s="3"/>
      <c r="AS19399" s="3"/>
      <c r="AT19399" s="3"/>
      <c r="AU19399" s="3"/>
      <c r="AV19399" s="3"/>
      <c r="AW19399" s="3"/>
    </row>
    <row r="19400" spans="1:49" x14ac:dyDescent="0.2">
      <c r="A19400" s="2"/>
      <c r="AR19400" s="3"/>
      <c r="AS19400" s="3"/>
      <c r="AT19400" s="3"/>
      <c r="AU19400" s="3"/>
      <c r="AV19400" s="3"/>
      <c r="AW19400" s="3"/>
    </row>
    <row r="19401" spans="1:49" x14ac:dyDescent="0.2">
      <c r="A19401" s="2"/>
      <c r="AR19401" s="3"/>
      <c r="AS19401" s="3"/>
      <c r="AT19401" s="3"/>
      <c r="AU19401" s="3"/>
      <c r="AV19401" s="3"/>
      <c r="AW19401" s="3"/>
    </row>
    <row r="19402" spans="1:49" x14ac:dyDescent="0.2">
      <c r="A19402" s="2"/>
      <c r="AR19402" s="3"/>
      <c r="AS19402" s="3"/>
      <c r="AT19402" s="3"/>
      <c r="AU19402" s="3"/>
      <c r="AV19402" s="3"/>
      <c r="AW19402" s="3"/>
    </row>
    <row r="19403" spans="1:49" x14ac:dyDescent="0.2">
      <c r="A19403" s="2"/>
      <c r="AR19403" s="3"/>
      <c r="AS19403" s="3"/>
      <c r="AT19403" s="3"/>
      <c r="AU19403" s="3"/>
      <c r="AV19403" s="3"/>
      <c r="AW19403" s="3"/>
    </row>
    <row r="19404" spans="1:49" x14ac:dyDescent="0.2">
      <c r="A19404" s="2"/>
      <c r="AR19404" s="3"/>
      <c r="AS19404" s="3"/>
      <c r="AT19404" s="3"/>
      <c r="AU19404" s="3"/>
      <c r="AV19404" s="3"/>
      <c r="AW19404" s="3"/>
    </row>
    <row r="19405" spans="1:49" x14ac:dyDescent="0.2">
      <c r="A19405" s="2"/>
      <c r="AR19405" s="3"/>
      <c r="AS19405" s="3"/>
      <c r="AT19405" s="3"/>
      <c r="AU19405" s="3"/>
      <c r="AV19405" s="3"/>
      <c r="AW19405" s="3"/>
    </row>
    <row r="19406" spans="1:49" x14ac:dyDescent="0.2">
      <c r="A19406" s="2"/>
      <c r="AR19406" s="3"/>
      <c r="AS19406" s="3"/>
      <c r="AT19406" s="3"/>
      <c r="AU19406" s="3"/>
      <c r="AV19406" s="3"/>
      <c r="AW19406" s="3"/>
    </row>
    <row r="19407" spans="1:49" x14ac:dyDescent="0.2">
      <c r="A19407" s="2"/>
      <c r="AR19407" s="3"/>
      <c r="AS19407" s="3"/>
      <c r="AT19407" s="3"/>
      <c r="AU19407" s="3"/>
      <c r="AV19407" s="3"/>
      <c r="AW19407" s="3"/>
    </row>
    <row r="19408" spans="1:49" x14ac:dyDescent="0.2">
      <c r="A19408" s="2"/>
      <c r="AR19408" s="3"/>
      <c r="AS19408" s="3"/>
      <c r="AT19408" s="3"/>
      <c r="AU19408" s="3"/>
      <c r="AV19408" s="3"/>
      <c r="AW19408" s="3"/>
    </row>
    <row r="19409" spans="1:49" x14ac:dyDescent="0.2">
      <c r="A19409" s="2"/>
      <c r="AR19409" s="3"/>
      <c r="AS19409" s="3"/>
      <c r="AT19409" s="3"/>
      <c r="AU19409" s="3"/>
      <c r="AV19409" s="3"/>
      <c r="AW19409" s="3"/>
    </row>
    <row r="19410" spans="1:49" x14ac:dyDescent="0.2">
      <c r="A19410" s="2"/>
      <c r="AR19410" s="3"/>
      <c r="AS19410" s="3"/>
      <c r="AT19410" s="3"/>
      <c r="AU19410" s="3"/>
      <c r="AV19410" s="3"/>
      <c r="AW19410" s="3"/>
    </row>
    <row r="19411" spans="1:49" x14ac:dyDescent="0.2">
      <c r="A19411" s="2"/>
      <c r="AR19411" s="3"/>
      <c r="AS19411" s="3"/>
      <c r="AT19411" s="3"/>
      <c r="AU19411" s="3"/>
      <c r="AV19411" s="3"/>
      <c r="AW19411" s="3"/>
    </row>
    <row r="19412" spans="1:49" x14ac:dyDescent="0.2">
      <c r="A19412" s="2"/>
      <c r="AR19412" s="3"/>
      <c r="AS19412" s="3"/>
      <c r="AT19412" s="3"/>
      <c r="AU19412" s="3"/>
      <c r="AV19412" s="3"/>
      <c r="AW19412" s="3"/>
    </row>
    <row r="19413" spans="1:49" x14ac:dyDescent="0.2">
      <c r="A19413" s="2"/>
      <c r="AR19413" s="3"/>
      <c r="AS19413" s="3"/>
      <c r="AT19413" s="3"/>
      <c r="AU19413" s="3"/>
      <c r="AV19413" s="3"/>
      <c r="AW19413" s="3"/>
    </row>
    <row r="19414" spans="1:49" x14ac:dyDescent="0.2">
      <c r="A19414" s="2"/>
      <c r="AR19414" s="3"/>
      <c r="AS19414" s="3"/>
      <c r="AT19414" s="3"/>
      <c r="AU19414" s="3"/>
      <c r="AV19414" s="3"/>
      <c r="AW19414" s="3"/>
    </row>
    <row r="19415" spans="1:49" x14ac:dyDescent="0.2">
      <c r="A19415" s="2"/>
      <c r="AR19415" s="3"/>
      <c r="AS19415" s="3"/>
      <c r="AT19415" s="3"/>
      <c r="AU19415" s="3"/>
      <c r="AV19415" s="3"/>
      <c r="AW19415" s="3"/>
    </row>
    <row r="19416" spans="1:49" x14ac:dyDescent="0.2">
      <c r="A19416" s="2"/>
      <c r="AR19416" s="3"/>
      <c r="AS19416" s="3"/>
      <c r="AT19416" s="3"/>
      <c r="AU19416" s="3"/>
      <c r="AV19416" s="3"/>
      <c r="AW19416" s="3"/>
    </row>
    <row r="19417" spans="1:49" x14ac:dyDescent="0.2">
      <c r="A19417" s="2"/>
      <c r="AR19417" s="3"/>
      <c r="AS19417" s="3"/>
      <c r="AT19417" s="3"/>
      <c r="AU19417" s="3"/>
      <c r="AV19417" s="3"/>
      <c r="AW19417" s="3"/>
    </row>
    <row r="19418" spans="1:49" x14ac:dyDescent="0.2">
      <c r="A19418" s="2"/>
      <c r="AR19418" s="3"/>
      <c r="AS19418" s="3"/>
      <c r="AT19418" s="3"/>
      <c r="AU19418" s="3"/>
      <c r="AV19418" s="3"/>
      <c r="AW19418" s="3"/>
    </row>
    <row r="19419" spans="1:49" x14ac:dyDescent="0.2">
      <c r="A19419" s="2"/>
      <c r="AR19419" s="3"/>
      <c r="AS19419" s="3"/>
      <c r="AT19419" s="3"/>
      <c r="AU19419" s="3"/>
      <c r="AV19419" s="3"/>
      <c r="AW19419" s="3"/>
    </row>
    <row r="19420" spans="1:49" x14ac:dyDescent="0.2">
      <c r="A19420" s="2"/>
      <c r="AR19420" s="3"/>
      <c r="AS19420" s="3"/>
      <c r="AT19420" s="3"/>
      <c r="AU19420" s="3"/>
      <c r="AV19420" s="3"/>
      <c r="AW19420" s="3"/>
    </row>
    <row r="19421" spans="1:49" x14ac:dyDescent="0.2">
      <c r="A19421" s="2"/>
      <c r="AR19421" s="3"/>
      <c r="AS19421" s="3"/>
      <c r="AT19421" s="3"/>
      <c r="AU19421" s="3"/>
      <c r="AV19421" s="3"/>
      <c r="AW19421" s="3"/>
    </row>
    <row r="19422" spans="1:49" x14ac:dyDescent="0.2">
      <c r="A19422" s="2"/>
      <c r="AR19422" s="3"/>
      <c r="AS19422" s="3"/>
      <c r="AT19422" s="3"/>
      <c r="AU19422" s="3"/>
      <c r="AV19422" s="3"/>
      <c r="AW19422" s="3"/>
    </row>
    <row r="19423" spans="1:49" x14ac:dyDescent="0.2">
      <c r="A19423" s="2"/>
      <c r="AR19423" s="3"/>
      <c r="AS19423" s="3"/>
      <c r="AT19423" s="3"/>
      <c r="AU19423" s="3"/>
      <c r="AV19423" s="3"/>
      <c r="AW19423" s="3"/>
    </row>
    <row r="19424" spans="1:49" x14ac:dyDescent="0.2">
      <c r="A19424" s="2"/>
      <c r="AR19424" s="3"/>
      <c r="AS19424" s="3"/>
      <c r="AT19424" s="3"/>
      <c r="AU19424" s="3"/>
      <c r="AV19424" s="3"/>
      <c r="AW19424" s="3"/>
    </row>
    <row r="19425" spans="1:49" x14ac:dyDescent="0.2">
      <c r="A19425" s="2"/>
      <c r="AR19425" s="3"/>
      <c r="AS19425" s="3"/>
      <c r="AT19425" s="3"/>
      <c r="AU19425" s="3"/>
      <c r="AV19425" s="3"/>
      <c r="AW19425" s="3"/>
    </row>
    <row r="19426" spans="1:49" x14ac:dyDescent="0.2">
      <c r="A19426" s="2"/>
      <c r="AR19426" s="3"/>
      <c r="AS19426" s="3"/>
      <c r="AT19426" s="3"/>
      <c r="AU19426" s="3"/>
      <c r="AV19426" s="3"/>
      <c r="AW19426" s="3"/>
    </row>
    <row r="19427" spans="1:49" x14ac:dyDescent="0.2">
      <c r="A19427" s="2"/>
      <c r="AR19427" s="3"/>
      <c r="AS19427" s="3"/>
      <c r="AT19427" s="3"/>
      <c r="AU19427" s="3"/>
      <c r="AV19427" s="3"/>
      <c r="AW19427" s="3"/>
    </row>
    <row r="19428" spans="1:49" x14ac:dyDescent="0.2">
      <c r="A19428" s="2"/>
      <c r="AR19428" s="3"/>
      <c r="AS19428" s="3"/>
      <c r="AT19428" s="3"/>
      <c r="AU19428" s="3"/>
      <c r="AV19428" s="3"/>
      <c r="AW19428" s="3"/>
    </row>
    <row r="19429" spans="1:49" x14ac:dyDescent="0.2">
      <c r="A19429" s="2"/>
      <c r="AR19429" s="3"/>
      <c r="AS19429" s="3"/>
      <c r="AT19429" s="3"/>
      <c r="AU19429" s="3"/>
      <c r="AV19429" s="3"/>
      <c r="AW19429" s="3"/>
    </row>
    <row r="19430" spans="1:49" x14ac:dyDescent="0.2">
      <c r="A19430" s="2"/>
      <c r="AR19430" s="3"/>
      <c r="AS19430" s="3"/>
      <c r="AT19430" s="3"/>
      <c r="AU19430" s="3"/>
      <c r="AV19430" s="3"/>
      <c r="AW19430" s="3"/>
    </row>
    <row r="19431" spans="1:49" x14ac:dyDescent="0.2">
      <c r="A19431" s="2"/>
      <c r="AR19431" s="3"/>
      <c r="AS19431" s="3"/>
      <c r="AT19431" s="3"/>
      <c r="AU19431" s="3"/>
      <c r="AV19431" s="3"/>
      <c r="AW19431" s="3"/>
    </row>
    <row r="19432" spans="1:49" x14ac:dyDescent="0.2">
      <c r="A19432" s="2"/>
      <c r="AR19432" s="3"/>
      <c r="AS19432" s="3"/>
      <c r="AT19432" s="3"/>
      <c r="AU19432" s="3"/>
      <c r="AV19432" s="3"/>
      <c r="AW19432" s="3"/>
    </row>
    <row r="19433" spans="1:49" x14ac:dyDescent="0.2">
      <c r="A19433" s="2"/>
      <c r="AR19433" s="3"/>
      <c r="AS19433" s="3"/>
      <c r="AT19433" s="3"/>
      <c r="AU19433" s="3"/>
      <c r="AV19433" s="3"/>
      <c r="AW19433" s="3"/>
    </row>
    <row r="19434" spans="1:49" x14ac:dyDescent="0.2">
      <c r="A19434" s="2"/>
      <c r="AR19434" s="3"/>
      <c r="AS19434" s="3"/>
      <c r="AT19434" s="3"/>
      <c r="AU19434" s="3"/>
      <c r="AV19434" s="3"/>
      <c r="AW19434" s="3"/>
    </row>
    <row r="19435" spans="1:49" x14ac:dyDescent="0.2">
      <c r="A19435" s="2"/>
      <c r="AR19435" s="3"/>
      <c r="AS19435" s="3"/>
      <c r="AT19435" s="3"/>
      <c r="AU19435" s="3"/>
      <c r="AV19435" s="3"/>
      <c r="AW19435" s="3"/>
    </row>
    <row r="19436" spans="1:49" x14ac:dyDescent="0.2">
      <c r="A19436" s="2"/>
      <c r="AR19436" s="3"/>
      <c r="AS19436" s="3"/>
      <c r="AT19436" s="3"/>
      <c r="AU19436" s="3"/>
      <c r="AV19436" s="3"/>
      <c r="AW19436" s="3"/>
    </row>
    <row r="19437" spans="1:49" x14ac:dyDescent="0.2">
      <c r="A19437" s="2"/>
      <c r="AR19437" s="3"/>
      <c r="AS19437" s="3"/>
      <c r="AT19437" s="3"/>
      <c r="AU19437" s="3"/>
      <c r="AV19437" s="3"/>
      <c r="AW19437" s="3"/>
    </row>
    <row r="19438" spans="1:49" x14ac:dyDescent="0.2">
      <c r="A19438" s="2"/>
      <c r="AR19438" s="3"/>
      <c r="AS19438" s="3"/>
      <c r="AT19438" s="3"/>
      <c r="AU19438" s="3"/>
      <c r="AV19438" s="3"/>
      <c r="AW19438" s="3"/>
    </row>
    <row r="19439" spans="1:49" x14ac:dyDescent="0.2">
      <c r="A19439" s="2"/>
      <c r="AR19439" s="3"/>
      <c r="AS19439" s="3"/>
      <c r="AT19439" s="3"/>
      <c r="AU19439" s="3"/>
      <c r="AV19439" s="3"/>
      <c r="AW19439" s="3"/>
    </row>
    <row r="19440" spans="1:49" x14ac:dyDescent="0.2">
      <c r="A19440" s="2"/>
      <c r="AR19440" s="3"/>
      <c r="AS19440" s="3"/>
      <c r="AT19440" s="3"/>
      <c r="AU19440" s="3"/>
      <c r="AV19440" s="3"/>
      <c r="AW19440" s="3"/>
    </row>
    <row r="19441" spans="1:49" x14ac:dyDescent="0.2">
      <c r="A19441" s="2"/>
      <c r="AR19441" s="3"/>
      <c r="AS19441" s="3"/>
      <c r="AT19441" s="3"/>
      <c r="AU19441" s="3"/>
      <c r="AV19441" s="3"/>
      <c r="AW19441" s="3"/>
    </row>
    <row r="19442" spans="1:49" x14ac:dyDescent="0.2">
      <c r="A19442" s="2"/>
      <c r="AR19442" s="3"/>
      <c r="AS19442" s="3"/>
      <c r="AT19442" s="3"/>
      <c r="AU19442" s="3"/>
      <c r="AV19442" s="3"/>
      <c r="AW19442" s="3"/>
    </row>
    <row r="19443" spans="1:49" x14ac:dyDescent="0.2">
      <c r="A19443" s="2"/>
      <c r="AR19443" s="3"/>
      <c r="AS19443" s="3"/>
      <c r="AT19443" s="3"/>
      <c r="AU19443" s="3"/>
      <c r="AV19443" s="3"/>
      <c r="AW19443" s="3"/>
    </row>
    <row r="19444" spans="1:49" x14ac:dyDescent="0.2">
      <c r="A19444" s="2"/>
      <c r="AR19444" s="3"/>
      <c r="AS19444" s="3"/>
      <c r="AT19444" s="3"/>
      <c r="AU19444" s="3"/>
      <c r="AV19444" s="3"/>
      <c r="AW19444" s="3"/>
    </row>
    <row r="19445" spans="1:49" x14ac:dyDescent="0.2">
      <c r="A19445" s="2"/>
      <c r="AR19445" s="3"/>
      <c r="AS19445" s="3"/>
      <c r="AT19445" s="3"/>
      <c r="AU19445" s="3"/>
      <c r="AV19445" s="3"/>
      <c r="AW19445" s="3"/>
    </row>
    <row r="19446" spans="1:49" x14ac:dyDescent="0.2">
      <c r="A19446" s="2"/>
      <c r="AR19446" s="3"/>
      <c r="AS19446" s="3"/>
      <c r="AT19446" s="3"/>
      <c r="AU19446" s="3"/>
      <c r="AV19446" s="3"/>
      <c r="AW19446" s="3"/>
    </row>
    <row r="19447" spans="1:49" x14ac:dyDescent="0.2">
      <c r="A19447" s="2"/>
      <c r="AR19447" s="3"/>
      <c r="AS19447" s="3"/>
      <c r="AT19447" s="3"/>
      <c r="AU19447" s="3"/>
      <c r="AV19447" s="3"/>
      <c r="AW19447" s="3"/>
    </row>
    <row r="19448" spans="1:49" x14ac:dyDescent="0.2">
      <c r="A19448" s="2"/>
      <c r="AR19448" s="3"/>
      <c r="AS19448" s="3"/>
      <c r="AT19448" s="3"/>
      <c r="AU19448" s="3"/>
      <c r="AV19448" s="3"/>
      <c r="AW19448" s="3"/>
    </row>
    <row r="19449" spans="1:49" x14ac:dyDescent="0.2">
      <c r="A19449" s="2"/>
      <c r="AR19449" s="3"/>
      <c r="AS19449" s="3"/>
      <c r="AT19449" s="3"/>
      <c r="AU19449" s="3"/>
      <c r="AV19449" s="3"/>
      <c r="AW19449" s="3"/>
    </row>
    <row r="19450" spans="1:49" x14ac:dyDescent="0.2">
      <c r="A19450" s="2"/>
      <c r="AR19450" s="3"/>
      <c r="AS19450" s="3"/>
      <c r="AT19450" s="3"/>
      <c r="AU19450" s="3"/>
      <c r="AV19450" s="3"/>
      <c r="AW19450" s="3"/>
    </row>
    <row r="19451" spans="1:49" x14ac:dyDescent="0.2">
      <c r="A19451" s="2"/>
      <c r="AR19451" s="3"/>
      <c r="AS19451" s="3"/>
      <c r="AT19451" s="3"/>
      <c r="AU19451" s="3"/>
      <c r="AV19451" s="3"/>
      <c r="AW19451" s="3"/>
    </row>
    <row r="19452" spans="1:49" x14ac:dyDescent="0.2">
      <c r="A19452" s="2"/>
      <c r="AR19452" s="3"/>
      <c r="AS19452" s="3"/>
      <c r="AT19452" s="3"/>
      <c r="AU19452" s="3"/>
      <c r="AV19452" s="3"/>
      <c r="AW19452" s="3"/>
    </row>
    <row r="19453" spans="1:49" x14ac:dyDescent="0.2">
      <c r="A19453" s="2"/>
      <c r="AR19453" s="3"/>
      <c r="AS19453" s="3"/>
      <c r="AT19453" s="3"/>
      <c r="AU19453" s="3"/>
      <c r="AV19453" s="3"/>
      <c r="AW19453" s="3"/>
    </row>
    <row r="19454" spans="1:49" x14ac:dyDescent="0.2">
      <c r="A19454" s="2"/>
      <c r="AR19454" s="3"/>
      <c r="AS19454" s="3"/>
      <c r="AT19454" s="3"/>
      <c r="AU19454" s="3"/>
      <c r="AV19454" s="3"/>
      <c r="AW19454" s="3"/>
    </row>
    <row r="19455" spans="1:49" x14ac:dyDescent="0.2">
      <c r="A19455" s="2"/>
      <c r="AR19455" s="3"/>
      <c r="AS19455" s="3"/>
      <c r="AT19455" s="3"/>
      <c r="AU19455" s="3"/>
      <c r="AV19455" s="3"/>
      <c r="AW19455" s="3"/>
    </row>
    <row r="19456" spans="1:49" x14ac:dyDescent="0.2">
      <c r="A19456" s="2"/>
      <c r="AR19456" s="3"/>
      <c r="AS19456" s="3"/>
      <c r="AT19456" s="3"/>
      <c r="AU19456" s="3"/>
      <c r="AV19456" s="3"/>
      <c r="AW19456" s="3"/>
    </row>
    <row r="19457" spans="1:49" x14ac:dyDescent="0.2">
      <c r="A19457" s="2"/>
      <c r="AR19457" s="3"/>
      <c r="AS19457" s="3"/>
      <c r="AT19457" s="3"/>
      <c r="AU19457" s="3"/>
      <c r="AV19457" s="3"/>
      <c r="AW19457" s="3"/>
    </row>
    <row r="19458" spans="1:49" x14ac:dyDescent="0.2">
      <c r="A19458" s="2"/>
      <c r="AR19458" s="3"/>
      <c r="AS19458" s="3"/>
      <c r="AT19458" s="3"/>
      <c r="AU19458" s="3"/>
      <c r="AV19458" s="3"/>
      <c r="AW19458" s="3"/>
    </row>
    <row r="19459" spans="1:49" x14ac:dyDescent="0.2">
      <c r="A19459" s="2"/>
      <c r="AR19459" s="3"/>
      <c r="AS19459" s="3"/>
      <c r="AT19459" s="3"/>
      <c r="AU19459" s="3"/>
      <c r="AV19459" s="3"/>
      <c r="AW19459" s="3"/>
    </row>
    <row r="19460" spans="1:49" x14ac:dyDescent="0.2">
      <c r="A19460" s="2"/>
      <c r="AR19460" s="3"/>
      <c r="AS19460" s="3"/>
      <c r="AT19460" s="3"/>
      <c r="AU19460" s="3"/>
      <c r="AV19460" s="3"/>
      <c r="AW19460" s="3"/>
    </row>
    <row r="19461" spans="1:49" x14ac:dyDescent="0.2">
      <c r="A19461" s="2"/>
      <c r="AR19461" s="3"/>
      <c r="AS19461" s="3"/>
      <c r="AT19461" s="3"/>
      <c r="AU19461" s="3"/>
      <c r="AV19461" s="3"/>
      <c r="AW19461" s="3"/>
    </row>
    <row r="19462" spans="1:49" x14ac:dyDescent="0.2">
      <c r="A19462" s="2"/>
      <c r="AR19462" s="3"/>
      <c r="AS19462" s="3"/>
      <c r="AT19462" s="3"/>
      <c r="AU19462" s="3"/>
      <c r="AV19462" s="3"/>
      <c r="AW19462" s="3"/>
    </row>
    <row r="19463" spans="1:49" x14ac:dyDescent="0.2">
      <c r="A19463" s="2"/>
      <c r="AR19463" s="3"/>
      <c r="AS19463" s="3"/>
      <c r="AT19463" s="3"/>
      <c r="AU19463" s="3"/>
      <c r="AV19463" s="3"/>
      <c r="AW19463" s="3"/>
    </row>
    <row r="19464" spans="1:49" x14ac:dyDescent="0.2">
      <c r="A19464" s="2"/>
      <c r="AR19464" s="3"/>
      <c r="AS19464" s="3"/>
      <c r="AT19464" s="3"/>
      <c r="AU19464" s="3"/>
      <c r="AV19464" s="3"/>
      <c r="AW19464" s="3"/>
    </row>
    <row r="19465" spans="1:49" x14ac:dyDescent="0.2">
      <c r="A19465" s="2"/>
      <c r="AR19465" s="3"/>
      <c r="AS19465" s="3"/>
      <c r="AT19465" s="3"/>
      <c r="AU19465" s="3"/>
      <c r="AV19465" s="3"/>
      <c r="AW19465" s="3"/>
    </row>
    <row r="19466" spans="1:49" x14ac:dyDescent="0.2">
      <c r="A19466" s="2"/>
      <c r="AR19466" s="3"/>
      <c r="AS19466" s="3"/>
      <c r="AT19466" s="3"/>
      <c r="AU19466" s="3"/>
      <c r="AV19466" s="3"/>
      <c r="AW19466" s="3"/>
    </row>
    <row r="19467" spans="1:49" x14ac:dyDescent="0.2">
      <c r="A19467" s="2"/>
      <c r="AR19467" s="3"/>
      <c r="AS19467" s="3"/>
      <c r="AT19467" s="3"/>
      <c r="AU19467" s="3"/>
      <c r="AV19467" s="3"/>
      <c r="AW19467" s="3"/>
    </row>
    <row r="19468" spans="1:49" x14ac:dyDescent="0.2">
      <c r="A19468" s="2"/>
      <c r="AR19468" s="3"/>
      <c r="AS19468" s="3"/>
      <c r="AT19468" s="3"/>
      <c r="AU19468" s="3"/>
      <c r="AV19468" s="3"/>
      <c r="AW19468" s="3"/>
    </row>
    <row r="19469" spans="1:49" x14ac:dyDescent="0.2">
      <c r="A19469" s="2"/>
      <c r="AR19469" s="3"/>
      <c r="AS19469" s="3"/>
      <c r="AT19469" s="3"/>
      <c r="AU19469" s="3"/>
      <c r="AV19469" s="3"/>
      <c r="AW19469" s="3"/>
    </row>
    <row r="19470" spans="1:49" x14ac:dyDescent="0.2">
      <c r="A19470" s="2"/>
      <c r="AR19470" s="3"/>
      <c r="AS19470" s="3"/>
      <c r="AT19470" s="3"/>
      <c r="AU19470" s="3"/>
      <c r="AV19470" s="3"/>
      <c r="AW19470" s="3"/>
    </row>
    <row r="19471" spans="1:49" x14ac:dyDescent="0.2">
      <c r="A19471" s="2"/>
      <c r="AR19471" s="3"/>
      <c r="AS19471" s="3"/>
      <c r="AT19471" s="3"/>
      <c r="AU19471" s="3"/>
      <c r="AV19471" s="3"/>
      <c r="AW19471" s="3"/>
    </row>
    <row r="19472" spans="1:49" x14ac:dyDescent="0.2">
      <c r="A19472" s="2"/>
      <c r="AR19472" s="3"/>
      <c r="AS19472" s="3"/>
      <c r="AT19472" s="3"/>
      <c r="AU19472" s="3"/>
      <c r="AV19472" s="3"/>
      <c r="AW19472" s="3"/>
    </row>
    <row r="19473" spans="1:49" x14ac:dyDescent="0.2">
      <c r="A19473" s="2"/>
      <c r="AR19473" s="3"/>
      <c r="AS19473" s="3"/>
      <c r="AT19473" s="3"/>
      <c r="AU19473" s="3"/>
      <c r="AV19473" s="3"/>
      <c r="AW19473" s="3"/>
    </row>
    <row r="19474" spans="1:49" x14ac:dyDescent="0.2">
      <c r="A19474" s="2"/>
      <c r="AR19474" s="3"/>
      <c r="AS19474" s="3"/>
      <c r="AT19474" s="3"/>
      <c r="AU19474" s="3"/>
      <c r="AV19474" s="3"/>
      <c r="AW19474" s="3"/>
    </row>
    <row r="19475" spans="1:49" x14ac:dyDescent="0.2">
      <c r="A19475" s="2"/>
      <c r="AR19475" s="3"/>
      <c r="AS19475" s="3"/>
      <c r="AT19475" s="3"/>
      <c r="AU19475" s="3"/>
      <c r="AV19475" s="3"/>
      <c r="AW19475" s="3"/>
    </row>
    <row r="19476" spans="1:49" x14ac:dyDescent="0.2">
      <c r="A19476" s="2"/>
      <c r="AR19476" s="3"/>
      <c r="AS19476" s="3"/>
      <c r="AT19476" s="3"/>
      <c r="AU19476" s="3"/>
      <c r="AV19476" s="3"/>
      <c r="AW19476" s="3"/>
    </row>
    <row r="19477" spans="1:49" x14ac:dyDescent="0.2">
      <c r="A19477" s="2"/>
      <c r="AR19477" s="3"/>
      <c r="AS19477" s="3"/>
      <c r="AT19477" s="3"/>
      <c r="AU19477" s="3"/>
      <c r="AV19477" s="3"/>
      <c r="AW19477" s="3"/>
    </row>
    <row r="19478" spans="1:49" x14ac:dyDescent="0.2">
      <c r="A19478" s="2"/>
      <c r="AR19478" s="3"/>
      <c r="AS19478" s="3"/>
      <c r="AT19478" s="3"/>
      <c r="AU19478" s="3"/>
      <c r="AV19478" s="3"/>
      <c r="AW19478" s="3"/>
    </row>
    <row r="19479" spans="1:49" x14ac:dyDescent="0.2">
      <c r="A19479" s="2"/>
      <c r="AR19479" s="3"/>
      <c r="AS19479" s="3"/>
      <c r="AT19479" s="3"/>
      <c r="AU19479" s="3"/>
      <c r="AV19479" s="3"/>
      <c r="AW19479" s="3"/>
    </row>
    <row r="19480" spans="1:49" x14ac:dyDescent="0.2">
      <c r="A19480" s="2"/>
      <c r="AR19480" s="3"/>
      <c r="AS19480" s="3"/>
      <c r="AT19480" s="3"/>
      <c r="AU19480" s="3"/>
      <c r="AV19480" s="3"/>
      <c r="AW19480" s="3"/>
    </row>
    <row r="19481" spans="1:49" x14ac:dyDescent="0.2">
      <c r="A19481" s="2"/>
      <c r="AR19481" s="3"/>
      <c r="AS19481" s="3"/>
      <c r="AT19481" s="3"/>
      <c r="AU19481" s="3"/>
      <c r="AV19481" s="3"/>
      <c r="AW19481" s="3"/>
    </row>
    <row r="19482" spans="1:49" x14ac:dyDescent="0.2">
      <c r="A19482" s="2"/>
      <c r="AR19482" s="3"/>
      <c r="AS19482" s="3"/>
      <c r="AT19482" s="3"/>
      <c r="AU19482" s="3"/>
      <c r="AV19482" s="3"/>
      <c r="AW19482" s="3"/>
    </row>
    <row r="19483" spans="1:49" x14ac:dyDescent="0.2">
      <c r="A19483" s="2"/>
      <c r="AR19483" s="3"/>
      <c r="AS19483" s="3"/>
      <c r="AT19483" s="3"/>
      <c r="AU19483" s="3"/>
      <c r="AV19483" s="3"/>
      <c r="AW19483" s="3"/>
    </row>
    <row r="19484" spans="1:49" x14ac:dyDescent="0.2">
      <c r="A19484" s="2"/>
      <c r="AR19484" s="3"/>
      <c r="AS19484" s="3"/>
      <c r="AT19484" s="3"/>
      <c r="AU19484" s="3"/>
      <c r="AV19484" s="3"/>
      <c r="AW19484" s="3"/>
    </row>
    <row r="19485" spans="1:49" x14ac:dyDescent="0.2">
      <c r="A19485" s="2"/>
      <c r="AR19485" s="3"/>
      <c r="AS19485" s="3"/>
      <c r="AT19485" s="3"/>
      <c r="AU19485" s="3"/>
      <c r="AV19485" s="3"/>
      <c r="AW19485" s="3"/>
    </row>
    <row r="19486" spans="1:49" x14ac:dyDescent="0.2">
      <c r="A19486" s="2"/>
      <c r="AR19486" s="3"/>
      <c r="AS19486" s="3"/>
      <c r="AT19486" s="3"/>
      <c r="AU19486" s="3"/>
      <c r="AV19486" s="3"/>
      <c r="AW19486" s="3"/>
    </row>
    <row r="19487" spans="1:49" x14ac:dyDescent="0.2">
      <c r="A19487" s="2"/>
      <c r="AR19487" s="3"/>
      <c r="AS19487" s="3"/>
      <c r="AT19487" s="3"/>
      <c r="AU19487" s="3"/>
      <c r="AV19487" s="3"/>
      <c r="AW19487" s="3"/>
    </row>
    <row r="19488" spans="1:49" x14ac:dyDescent="0.2">
      <c r="A19488" s="2"/>
      <c r="AR19488" s="3"/>
      <c r="AS19488" s="3"/>
      <c r="AT19488" s="3"/>
      <c r="AU19488" s="3"/>
      <c r="AV19488" s="3"/>
      <c r="AW19488" s="3"/>
    </row>
    <row r="19489" spans="1:49" x14ac:dyDescent="0.2">
      <c r="A19489" s="2"/>
      <c r="AR19489" s="3"/>
      <c r="AS19489" s="3"/>
      <c r="AT19489" s="3"/>
      <c r="AU19489" s="3"/>
      <c r="AV19489" s="3"/>
      <c r="AW19489" s="3"/>
    </row>
    <row r="19490" spans="1:49" x14ac:dyDescent="0.2">
      <c r="A19490" s="2"/>
      <c r="AR19490" s="3"/>
      <c r="AS19490" s="3"/>
      <c r="AT19490" s="3"/>
      <c r="AU19490" s="3"/>
      <c r="AV19490" s="3"/>
      <c r="AW19490" s="3"/>
    </row>
    <row r="19491" spans="1:49" x14ac:dyDescent="0.2">
      <c r="A19491" s="2"/>
      <c r="AR19491" s="3"/>
      <c r="AS19491" s="3"/>
      <c r="AT19491" s="3"/>
      <c r="AU19491" s="3"/>
      <c r="AV19491" s="3"/>
      <c r="AW19491" s="3"/>
    </row>
    <row r="19492" spans="1:49" x14ac:dyDescent="0.2">
      <c r="A19492" s="2"/>
      <c r="AR19492" s="3"/>
      <c r="AS19492" s="3"/>
      <c r="AT19492" s="3"/>
      <c r="AU19492" s="3"/>
      <c r="AV19492" s="3"/>
      <c r="AW19492" s="3"/>
    </row>
    <row r="19493" spans="1:49" x14ac:dyDescent="0.2">
      <c r="A19493" s="2"/>
      <c r="AR19493" s="3"/>
      <c r="AS19493" s="3"/>
      <c r="AT19493" s="3"/>
      <c r="AU19493" s="3"/>
      <c r="AV19493" s="3"/>
      <c r="AW19493" s="3"/>
    </row>
    <row r="19494" spans="1:49" x14ac:dyDescent="0.2">
      <c r="A19494" s="2"/>
      <c r="AR19494" s="3"/>
      <c r="AS19494" s="3"/>
      <c r="AT19494" s="3"/>
      <c r="AU19494" s="3"/>
      <c r="AV19494" s="3"/>
      <c r="AW19494" s="3"/>
    </row>
    <row r="19495" spans="1:49" x14ac:dyDescent="0.2">
      <c r="A19495" s="2"/>
      <c r="AR19495" s="3"/>
      <c r="AS19495" s="3"/>
      <c r="AT19495" s="3"/>
      <c r="AU19495" s="3"/>
      <c r="AV19495" s="3"/>
      <c r="AW19495" s="3"/>
    </row>
    <row r="19496" spans="1:49" x14ac:dyDescent="0.2">
      <c r="A19496" s="2"/>
      <c r="AR19496" s="3"/>
      <c r="AS19496" s="3"/>
      <c r="AT19496" s="3"/>
      <c r="AU19496" s="3"/>
      <c r="AV19496" s="3"/>
      <c r="AW19496" s="3"/>
    </row>
    <row r="19497" spans="1:49" x14ac:dyDescent="0.2">
      <c r="A19497" s="2"/>
      <c r="AR19497" s="3"/>
      <c r="AS19497" s="3"/>
      <c r="AT19497" s="3"/>
      <c r="AU19497" s="3"/>
      <c r="AV19497" s="3"/>
      <c r="AW19497" s="3"/>
    </row>
    <row r="19498" spans="1:49" x14ac:dyDescent="0.2">
      <c r="A19498" s="2"/>
      <c r="AR19498" s="3"/>
      <c r="AS19498" s="3"/>
      <c r="AT19498" s="3"/>
      <c r="AU19498" s="3"/>
      <c r="AV19498" s="3"/>
      <c r="AW19498" s="3"/>
    </row>
    <row r="19499" spans="1:49" x14ac:dyDescent="0.2">
      <c r="A19499" s="2"/>
      <c r="AR19499" s="3"/>
      <c r="AS19499" s="3"/>
      <c r="AT19499" s="3"/>
      <c r="AU19499" s="3"/>
      <c r="AV19499" s="3"/>
      <c r="AW19499" s="3"/>
    </row>
    <row r="19500" spans="1:49" x14ac:dyDescent="0.2">
      <c r="A19500" s="2"/>
      <c r="AR19500" s="3"/>
      <c r="AS19500" s="3"/>
      <c r="AT19500" s="3"/>
      <c r="AU19500" s="3"/>
      <c r="AV19500" s="3"/>
      <c r="AW19500" s="3"/>
    </row>
    <row r="19501" spans="1:49" x14ac:dyDescent="0.2">
      <c r="A19501" s="2"/>
      <c r="AR19501" s="3"/>
      <c r="AS19501" s="3"/>
      <c r="AT19501" s="3"/>
      <c r="AU19501" s="3"/>
      <c r="AV19501" s="3"/>
      <c r="AW19501" s="3"/>
    </row>
    <row r="19502" spans="1:49" x14ac:dyDescent="0.2">
      <c r="A19502" s="2"/>
      <c r="AR19502" s="3"/>
      <c r="AS19502" s="3"/>
      <c r="AT19502" s="3"/>
      <c r="AU19502" s="3"/>
      <c r="AV19502" s="3"/>
      <c r="AW19502" s="3"/>
    </row>
    <row r="19503" spans="1:49" x14ac:dyDescent="0.2">
      <c r="A19503" s="2"/>
      <c r="AR19503" s="3"/>
      <c r="AS19503" s="3"/>
      <c r="AT19503" s="3"/>
      <c r="AU19503" s="3"/>
      <c r="AV19503" s="3"/>
      <c r="AW19503" s="3"/>
    </row>
    <row r="19504" spans="1:49" x14ac:dyDescent="0.2">
      <c r="A19504" s="2"/>
      <c r="AR19504" s="3"/>
      <c r="AS19504" s="3"/>
      <c r="AT19504" s="3"/>
      <c r="AU19504" s="3"/>
      <c r="AV19504" s="3"/>
      <c r="AW19504" s="3"/>
    </row>
    <row r="19505" spans="1:49" x14ac:dyDescent="0.2">
      <c r="A19505" s="2"/>
      <c r="AR19505" s="3"/>
      <c r="AS19505" s="3"/>
      <c r="AT19505" s="3"/>
      <c r="AU19505" s="3"/>
      <c r="AV19505" s="3"/>
      <c r="AW19505" s="3"/>
    </row>
    <row r="19506" spans="1:49" x14ac:dyDescent="0.2">
      <c r="A19506" s="2"/>
      <c r="AR19506" s="3"/>
      <c r="AS19506" s="3"/>
      <c r="AT19506" s="3"/>
      <c r="AU19506" s="3"/>
      <c r="AV19506" s="3"/>
      <c r="AW19506" s="3"/>
    </row>
    <row r="19507" spans="1:49" x14ac:dyDescent="0.2">
      <c r="A19507" s="2"/>
      <c r="AR19507" s="3"/>
      <c r="AS19507" s="3"/>
      <c r="AT19507" s="3"/>
      <c r="AU19507" s="3"/>
      <c r="AV19507" s="3"/>
      <c r="AW19507" s="3"/>
    </row>
    <row r="19508" spans="1:49" x14ac:dyDescent="0.2">
      <c r="A19508" s="2"/>
      <c r="AR19508" s="3"/>
      <c r="AS19508" s="3"/>
      <c r="AT19508" s="3"/>
      <c r="AU19508" s="3"/>
      <c r="AV19508" s="3"/>
      <c r="AW19508" s="3"/>
    </row>
    <row r="19509" spans="1:49" x14ac:dyDescent="0.2">
      <c r="A19509" s="2"/>
      <c r="AR19509" s="3"/>
      <c r="AS19509" s="3"/>
      <c r="AT19509" s="3"/>
      <c r="AU19509" s="3"/>
      <c r="AV19509" s="3"/>
      <c r="AW19509" s="3"/>
    </row>
    <row r="19510" spans="1:49" x14ac:dyDescent="0.2">
      <c r="A19510" s="2"/>
      <c r="AR19510" s="3"/>
      <c r="AS19510" s="3"/>
      <c r="AT19510" s="3"/>
      <c r="AU19510" s="3"/>
      <c r="AV19510" s="3"/>
      <c r="AW19510" s="3"/>
    </row>
    <row r="19511" spans="1:49" x14ac:dyDescent="0.2">
      <c r="A19511" s="2"/>
      <c r="AR19511" s="3"/>
      <c r="AS19511" s="3"/>
      <c r="AT19511" s="3"/>
      <c r="AU19511" s="3"/>
      <c r="AV19511" s="3"/>
      <c r="AW19511" s="3"/>
    </row>
    <row r="19512" spans="1:49" x14ac:dyDescent="0.2">
      <c r="A19512" s="2"/>
      <c r="AR19512" s="3"/>
      <c r="AS19512" s="3"/>
      <c r="AT19512" s="3"/>
      <c r="AU19512" s="3"/>
      <c r="AV19512" s="3"/>
      <c r="AW19512" s="3"/>
    </row>
    <row r="19513" spans="1:49" x14ac:dyDescent="0.2">
      <c r="A19513" s="2"/>
      <c r="AR19513" s="3"/>
      <c r="AS19513" s="3"/>
      <c r="AT19513" s="3"/>
      <c r="AU19513" s="3"/>
      <c r="AV19513" s="3"/>
      <c r="AW19513" s="3"/>
    </row>
    <row r="19514" spans="1:49" x14ac:dyDescent="0.2">
      <c r="A19514" s="2"/>
      <c r="AR19514" s="3"/>
      <c r="AS19514" s="3"/>
      <c r="AT19514" s="3"/>
      <c r="AU19514" s="3"/>
      <c r="AV19514" s="3"/>
      <c r="AW19514" s="3"/>
    </row>
    <row r="19515" spans="1:49" x14ac:dyDescent="0.2">
      <c r="A19515" s="2"/>
      <c r="AR19515" s="3"/>
      <c r="AS19515" s="3"/>
      <c r="AT19515" s="3"/>
      <c r="AU19515" s="3"/>
      <c r="AV19515" s="3"/>
      <c r="AW19515" s="3"/>
    </row>
    <row r="19516" spans="1:49" x14ac:dyDescent="0.2">
      <c r="A19516" s="2"/>
      <c r="AR19516" s="3"/>
      <c r="AS19516" s="3"/>
      <c r="AT19516" s="3"/>
      <c r="AU19516" s="3"/>
      <c r="AV19516" s="3"/>
      <c r="AW19516" s="3"/>
    </row>
    <row r="19517" spans="1:49" x14ac:dyDescent="0.2">
      <c r="A19517" s="2"/>
      <c r="AR19517" s="3"/>
      <c r="AS19517" s="3"/>
      <c r="AT19517" s="3"/>
      <c r="AU19517" s="3"/>
      <c r="AV19517" s="3"/>
      <c r="AW19517" s="3"/>
    </row>
    <row r="19518" spans="1:49" x14ac:dyDescent="0.2">
      <c r="A19518" s="2"/>
      <c r="AR19518" s="3"/>
      <c r="AS19518" s="3"/>
      <c r="AT19518" s="3"/>
      <c r="AU19518" s="3"/>
      <c r="AV19518" s="3"/>
      <c r="AW19518" s="3"/>
    </row>
    <row r="19519" spans="1:49" x14ac:dyDescent="0.2">
      <c r="A19519" s="2"/>
      <c r="AR19519" s="3"/>
      <c r="AS19519" s="3"/>
      <c r="AT19519" s="3"/>
      <c r="AU19519" s="3"/>
      <c r="AV19519" s="3"/>
      <c r="AW19519" s="3"/>
    </row>
    <row r="19520" spans="1:49" x14ac:dyDescent="0.2">
      <c r="A19520" s="2"/>
      <c r="AR19520" s="3"/>
      <c r="AS19520" s="3"/>
      <c r="AT19520" s="3"/>
      <c r="AU19520" s="3"/>
      <c r="AV19520" s="3"/>
      <c r="AW19520" s="3"/>
    </row>
    <row r="19521" spans="1:49" x14ac:dyDescent="0.2">
      <c r="A19521" s="2"/>
      <c r="AR19521" s="3"/>
      <c r="AS19521" s="3"/>
      <c r="AT19521" s="3"/>
      <c r="AU19521" s="3"/>
      <c r="AV19521" s="3"/>
      <c r="AW19521" s="3"/>
    </row>
    <row r="19522" spans="1:49" x14ac:dyDescent="0.2">
      <c r="A19522" s="2"/>
      <c r="AR19522" s="3"/>
      <c r="AS19522" s="3"/>
      <c r="AT19522" s="3"/>
      <c r="AU19522" s="3"/>
      <c r="AV19522" s="3"/>
      <c r="AW19522" s="3"/>
    </row>
    <row r="19523" spans="1:49" x14ac:dyDescent="0.2">
      <c r="A19523" s="2"/>
      <c r="AR19523" s="3"/>
      <c r="AS19523" s="3"/>
      <c r="AT19523" s="3"/>
      <c r="AU19523" s="3"/>
      <c r="AV19523" s="3"/>
      <c r="AW19523" s="3"/>
    </row>
    <row r="19524" spans="1:49" x14ac:dyDescent="0.2">
      <c r="A19524" s="2"/>
      <c r="AR19524" s="3"/>
      <c r="AS19524" s="3"/>
      <c r="AT19524" s="3"/>
      <c r="AU19524" s="3"/>
      <c r="AV19524" s="3"/>
      <c r="AW19524" s="3"/>
    </row>
    <row r="19525" spans="1:49" x14ac:dyDescent="0.2">
      <c r="A19525" s="2"/>
      <c r="AR19525" s="3"/>
      <c r="AS19525" s="3"/>
      <c r="AT19525" s="3"/>
      <c r="AU19525" s="3"/>
      <c r="AV19525" s="3"/>
      <c r="AW19525" s="3"/>
    </row>
    <row r="19526" spans="1:49" x14ac:dyDescent="0.2">
      <c r="A19526" s="2"/>
      <c r="AR19526" s="3"/>
      <c r="AS19526" s="3"/>
      <c r="AT19526" s="3"/>
      <c r="AU19526" s="3"/>
      <c r="AV19526" s="3"/>
      <c r="AW19526" s="3"/>
    </row>
    <row r="19527" spans="1:49" x14ac:dyDescent="0.2">
      <c r="A19527" s="2"/>
      <c r="AR19527" s="3"/>
      <c r="AS19527" s="3"/>
      <c r="AT19527" s="3"/>
      <c r="AU19527" s="3"/>
      <c r="AV19527" s="3"/>
      <c r="AW19527" s="3"/>
    </row>
    <row r="19528" spans="1:49" x14ac:dyDescent="0.2">
      <c r="A19528" s="2"/>
      <c r="AR19528" s="3"/>
      <c r="AS19528" s="3"/>
      <c r="AT19528" s="3"/>
      <c r="AU19528" s="3"/>
      <c r="AV19528" s="3"/>
      <c r="AW19528" s="3"/>
    </row>
    <row r="19529" spans="1:49" x14ac:dyDescent="0.2">
      <c r="A19529" s="2"/>
      <c r="AR19529" s="3"/>
      <c r="AS19529" s="3"/>
      <c r="AT19529" s="3"/>
      <c r="AU19529" s="3"/>
      <c r="AV19529" s="3"/>
      <c r="AW19529" s="3"/>
    </row>
    <row r="19530" spans="1:49" x14ac:dyDescent="0.2">
      <c r="A19530" s="2"/>
      <c r="AR19530" s="3"/>
      <c r="AS19530" s="3"/>
      <c r="AT19530" s="3"/>
      <c r="AU19530" s="3"/>
      <c r="AV19530" s="3"/>
      <c r="AW19530" s="3"/>
    </row>
    <row r="19531" spans="1:49" x14ac:dyDescent="0.2">
      <c r="A19531" s="2"/>
      <c r="AR19531" s="3"/>
      <c r="AS19531" s="3"/>
      <c r="AT19531" s="3"/>
      <c r="AU19531" s="3"/>
      <c r="AV19531" s="3"/>
      <c r="AW19531" s="3"/>
    </row>
    <row r="19532" spans="1:49" x14ac:dyDescent="0.2">
      <c r="A19532" s="2"/>
      <c r="AR19532" s="3"/>
      <c r="AS19532" s="3"/>
      <c r="AT19532" s="3"/>
      <c r="AU19532" s="3"/>
      <c r="AV19532" s="3"/>
      <c r="AW19532" s="3"/>
    </row>
    <row r="19533" spans="1:49" x14ac:dyDescent="0.2">
      <c r="A19533" s="2"/>
      <c r="AR19533" s="3"/>
      <c r="AS19533" s="3"/>
      <c r="AT19533" s="3"/>
      <c r="AU19533" s="3"/>
      <c r="AV19533" s="3"/>
      <c r="AW19533" s="3"/>
    </row>
    <row r="19534" spans="1:49" x14ac:dyDescent="0.2">
      <c r="A19534" s="2"/>
      <c r="AR19534" s="3"/>
      <c r="AS19534" s="3"/>
      <c r="AT19534" s="3"/>
      <c r="AU19534" s="3"/>
      <c r="AV19534" s="3"/>
      <c r="AW19534" s="3"/>
    </row>
    <row r="19535" spans="1:49" x14ac:dyDescent="0.2">
      <c r="A19535" s="2"/>
      <c r="AR19535" s="3"/>
      <c r="AS19535" s="3"/>
      <c r="AT19535" s="3"/>
      <c r="AU19535" s="3"/>
      <c r="AV19535" s="3"/>
      <c r="AW19535" s="3"/>
    </row>
    <row r="19536" spans="1:49" x14ac:dyDescent="0.2">
      <c r="A19536" s="2"/>
      <c r="AR19536" s="3"/>
      <c r="AS19536" s="3"/>
      <c r="AT19536" s="3"/>
      <c r="AU19536" s="3"/>
      <c r="AV19536" s="3"/>
      <c r="AW19536" s="3"/>
    </row>
    <row r="19537" spans="1:49" x14ac:dyDescent="0.2">
      <c r="A19537" s="2"/>
      <c r="AR19537" s="3"/>
      <c r="AS19537" s="3"/>
      <c r="AT19537" s="3"/>
      <c r="AU19537" s="3"/>
      <c r="AV19537" s="3"/>
      <c r="AW19537" s="3"/>
    </row>
    <row r="19538" spans="1:49" x14ac:dyDescent="0.2">
      <c r="A19538" s="2"/>
      <c r="AR19538" s="3"/>
      <c r="AS19538" s="3"/>
      <c r="AT19538" s="3"/>
      <c r="AU19538" s="3"/>
      <c r="AV19538" s="3"/>
      <c r="AW19538" s="3"/>
    </row>
    <row r="19539" spans="1:49" x14ac:dyDescent="0.2">
      <c r="A19539" s="2"/>
      <c r="AR19539" s="3"/>
      <c r="AS19539" s="3"/>
      <c r="AT19539" s="3"/>
      <c r="AU19539" s="3"/>
      <c r="AV19539" s="3"/>
      <c r="AW19539" s="3"/>
    </row>
    <row r="19540" spans="1:49" x14ac:dyDescent="0.2">
      <c r="A19540" s="2"/>
      <c r="AR19540" s="3"/>
      <c r="AS19540" s="3"/>
      <c r="AT19540" s="3"/>
      <c r="AU19540" s="3"/>
      <c r="AV19540" s="3"/>
      <c r="AW19540" s="3"/>
    </row>
    <row r="19541" spans="1:49" x14ac:dyDescent="0.2">
      <c r="A19541" s="2"/>
      <c r="AR19541" s="3"/>
      <c r="AS19541" s="3"/>
      <c r="AT19541" s="3"/>
      <c r="AU19541" s="3"/>
      <c r="AV19541" s="3"/>
      <c r="AW19541" s="3"/>
    </row>
    <row r="19542" spans="1:49" x14ac:dyDescent="0.2">
      <c r="A19542" s="2"/>
      <c r="AR19542" s="3"/>
      <c r="AS19542" s="3"/>
      <c r="AT19542" s="3"/>
      <c r="AU19542" s="3"/>
      <c r="AV19542" s="3"/>
      <c r="AW19542" s="3"/>
    </row>
    <row r="19543" spans="1:49" x14ac:dyDescent="0.2">
      <c r="A19543" s="2"/>
      <c r="AR19543" s="3"/>
      <c r="AS19543" s="3"/>
      <c r="AT19543" s="3"/>
      <c r="AU19543" s="3"/>
      <c r="AV19543" s="3"/>
      <c r="AW19543" s="3"/>
    </row>
    <row r="19544" spans="1:49" x14ac:dyDescent="0.2">
      <c r="A19544" s="2"/>
      <c r="AR19544" s="3"/>
      <c r="AS19544" s="3"/>
      <c r="AT19544" s="3"/>
      <c r="AU19544" s="3"/>
      <c r="AV19544" s="3"/>
      <c r="AW19544" s="3"/>
    </row>
    <row r="19545" spans="1:49" x14ac:dyDescent="0.2">
      <c r="A19545" s="2"/>
      <c r="AR19545" s="3"/>
      <c r="AS19545" s="3"/>
      <c r="AT19545" s="3"/>
      <c r="AU19545" s="3"/>
      <c r="AV19545" s="3"/>
      <c r="AW19545" s="3"/>
    </row>
    <row r="19546" spans="1:49" x14ac:dyDescent="0.2">
      <c r="A19546" s="2"/>
      <c r="AR19546" s="3"/>
      <c r="AS19546" s="3"/>
      <c r="AT19546" s="3"/>
      <c r="AU19546" s="3"/>
      <c r="AV19546" s="3"/>
      <c r="AW19546" s="3"/>
    </row>
    <row r="19547" spans="1:49" x14ac:dyDescent="0.2">
      <c r="A19547" s="2"/>
      <c r="AR19547" s="3"/>
      <c r="AS19547" s="3"/>
      <c r="AT19547" s="3"/>
      <c r="AU19547" s="3"/>
      <c r="AV19547" s="3"/>
      <c r="AW19547" s="3"/>
    </row>
    <row r="19548" spans="1:49" x14ac:dyDescent="0.2">
      <c r="A19548" s="2"/>
      <c r="AR19548" s="3"/>
      <c r="AS19548" s="3"/>
      <c r="AT19548" s="3"/>
      <c r="AU19548" s="3"/>
      <c r="AV19548" s="3"/>
      <c r="AW19548" s="3"/>
    </row>
    <row r="19549" spans="1:49" x14ac:dyDescent="0.2">
      <c r="A19549" s="2"/>
      <c r="AR19549" s="3"/>
      <c r="AS19549" s="3"/>
      <c r="AT19549" s="3"/>
      <c r="AU19549" s="3"/>
      <c r="AV19549" s="3"/>
      <c r="AW19549" s="3"/>
    </row>
    <row r="19550" spans="1:49" x14ac:dyDescent="0.2">
      <c r="A19550" s="2"/>
      <c r="AR19550" s="3"/>
      <c r="AS19550" s="3"/>
      <c r="AT19550" s="3"/>
      <c r="AU19550" s="3"/>
      <c r="AV19550" s="3"/>
      <c r="AW19550" s="3"/>
    </row>
    <row r="19551" spans="1:49" x14ac:dyDescent="0.2">
      <c r="A19551" s="2"/>
      <c r="AR19551" s="3"/>
      <c r="AS19551" s="3"/>
      <c r="AT19551" s="3"/>
      <c r="AU19551" s="3"/>
      <c r="AV19551" s="3"/>
      <c r="AW19551" s="3"/>
    </row>
    <row r="19552" spans="1:49" x14ac:dyDescent="0.2">
      <c r="A19552" s="2"/>
      <c r="AR19552" s="3"/>
      <c r="AS19552" s="3"/>
      <c r="AT19552" s="3"/>
      <c r="AU19552" s="3"/>
      <c r="AV19552" s="3"/>
      <c r="AW19552" s="3"/>
    </row>
    <row r="19553" spans="1:49" x14ac:dyDescent="0.2">
      <c r="A19553" s="2"/>
      <c r="AR19553" s="3"/>
      <c r="AS19553" s="3"/>
      <c r="AT19553" s="3"/>
      <c r="AU19553" s="3"/>
      <c r="AV19553" s="3"/>
      <c r="AW19553" s="3"/>
    </row>
    <row r="19554" spans="1:49" x14ac:dyDescent="0.2">
      <c r="A19554" s="2"/>
      <c r="AR19554" s="3"/>
      <c r="AS19554" s="3"/>
      <c r="AT19554" s="3"/>
      <c r="AU19554" s="3"/>
      <c r="AV19554" s="3"/>
      <c r="AW19554" s="3"/>
    </row>
    <row r="19555" spans="1:49" x14ac:dyDescent="0.2">
      <c r="A19555" s="2"/>
      <c r="AR19555" s="3"/>
      <c r="AS19555" s="3"/>
      <c r="AT19555" s="3"/>
      <c r="AU19555" s="3"/>
      <c r="AV19555" s="3"/>
      <c r="AW19555" s="3"/>
    </row>
    <row r="19556" spans="1:49" x14ac:dyDescent="0.2">
      <c r="A19556" s="2"/>
      <c r="AR19556" s="3"/>
      <c r="AS19556" s="3"/>
      <c r="AT19556" s="3"/>
      <c r="AU19556" s="3"/>
      <c r="AV19556" s="3"/>
      <c r="AW19556" s="3"/>
    </row>
    <row r="19557" spans="1:49" x14ac:dyDescent="0.2">
      <c r="A19557" s="2"/>
      <c r="AR19557" s="3"/>
      <c r="AS19557" s="3"/>
      <c r="AT19557" s="3"/>
      <c r="AU19557" s="3"/>
      <c r="AV19557" s="3"/>
      <c r="AW19557" s="3"/>
    </row>
    <row r="19558" spans="1:49" x14ac:dyDescent="0.2">
      <c r="A19558" s="2"/>
      <c r="AR19558" s="3"/>
      <c r="AS19558" s="3"/>
      <c r="AT19558" s="3"/>
      <c r="AU19558" s="3"/>
      <c r="AV19558" s="3"/>
      <c r="AW19558" s="3"/>
    </row>
    <row r="19559" spans="1:49" x14ac:dyDescent="0.2">
      <c r="A19559" s="2"/>
      <c r="AR19559" s="3"/>
      <c r="AS19559" s="3"/>
      <c r="AT19559" s="3"/>
      <c r="AU19559" s="3"/>
      <c r="AV19559" s="3"/>
      <c r="AW19559" s="3"/>
    </row>
    <row r="19560" spans="1:49" x14ac:dyDescent="0.2">
      <c r="A19560" s="2"/>
      <c r="AR19560" s="3"/>
      <c r="AS19560" s="3"/>
      <c r="AT19560" s="3"/>
      <c r="AU19560" s="3"/>
      <c r="AV19560" s="3"/>
      <c r="AW19560" s="3"/>
    </row>
    <row r="19561" spans="1:49" x14ac:dyDescent="0.2">
      <c r="A19561" s="2"/>
      <c r="AR19561" s="3"/>
      <c r="AS19561" s="3"/>
      <c r="AT19561" s="3"/>
      <c r="AU19561" s="3"/>
      <c r="AV19561" s="3"/>
      <c r="AW19561" s="3"/>
    </row>
    <row r="19562" spans="1:49" x14ac:dyDescent="0.2">
      <c r="A19562" s="2"/>
      <c r="AR19562" s="3"/>
      <c r="AS19562" s="3"/>
      <c r="AT19562" s="3"/>
      <c r="AU19562" s="3"/>
      <c r="AV19562" s="3"/>
      <c r="AW19562" s="3"/>
    </row>
    <row r="19563" spans="1:49" x14ac:dyDescent="0.2">
      <c r="A19563" s="2"/>
      <c r="AR19563" s="3"/>
      <c r="AS19563" s="3"/>
      <c r="AT19563" s="3"/>
      <c r="AU19563" s="3"/>
      <c r="AV19563" s="3"/>
      <c r="AW19563" s="3"/>
    </row>
    <row r="19564" spans="1:49" x14ac:dyDescent="0.2">
      <c r="A19564" s="2"/>
      <c r="AR19564" s="3"/>
      <c r="AS19564" s="3"/>
      <c r="AT19564" s="3"/>
      <c r="AU19564" s="3"/>
      <c r="AV19564" s="3"/>
      <c r="AW19564" s="3"/>
    </row>
    <row r="19565" spans="1:49" x14ac:dyDescent="0.2">
      <c r="A19565" s="2"/>
      <c r="AR19565" s="3"/>
      <c r="AS19565" s="3"/>
      <c r="AT19565" s="3"/>
      <c r="AU19565" s="3"/>
      <c r="AV19565" s="3"/>
      <c r="AW19565" s="3"/>
    </row>
    <row r="19566" spans="1:49" x14ac:dyDescent="0.2">
      <c r="A19566" s="2"/>
      <c r="AR19566" s="3"/>
      <c r="AS19566" s="3"/>
      <c r="AT19566" s="3"/>
      <c r="AU19566" s="3"/>
      <c r="AV19566" s="3"/>
      <c r="AW19566" s="3"/>
    </row>
    <row r="19567" spans="1:49" x14ac:dyDescent="0.2">
      <c r="A19567" s="2"/>
      <c r="AR19567" s="3"/>
      <c r="AS19567" s="3"/>
      <c r="AT19567" s="3"/>
      <c r="AU19567" s="3"/>
      <c r="AV19567" s="3"/>
      <c r="AW19567" s="3"/>
    </row>
    <row r="19568" spans="1:49" x14ac:dyDescent="0.2">
      <c r="A19568" s="2"/>
      <c r="AR19568" s="3"/>
      <c r="AS19568" s="3"/>
      <c r="AT19568" s="3"/>
      <c r="AU19568" s="3"/>
      <c r="AV19568" s="3"/>
      <c r="AW19568" s="3"/>
    </row>
    <row r="19569" spans="1:49" x14ac:dyDescent="0.2">
      <c r="A19569" s="2"/>
      <c r="AR19569" s="3"/>
      <c r="AS19569" s="3"/>
      <c r="AT19569" s="3"/>
      <c r="AU19569" s="3"/>
      <c r="AV19569" s="3"/>
      <c r="AW19569" s="3"/>
    </row>
    <row r="19570" spans="1:49" x14ac:dyDescent="0.2">
      <c r="A19570" s="2"/>
      <c r="AR19570" s="3"/>
      <c r="AS19570" s="3"/>
      <c r="AT19570" s="3"/>
      <c r="AU19570" s="3"/>
      <c r="AV19570" s="3"/>
      <c r="AW19570" s="3"/>
    </row>
    <row r="19571" spans="1:49" x14ac:dyDescent="0.2">
      <c r="A19571" s="2"/>
      <c r="AR19571" s="3"/>
      <c r="AS19571" s="3"/>
      <c r="AT19571" s="3"/>
      <c r="AU19571" s="3"/>
      <c r="AV19571" s="3"/>
      <c r="AW19571" s="3"/>
    </row>
    <row r="19572" spans="1:49" x14ac:dyDescent="0.2">
      <c r="A19572" s="2"/>
      <c r="AR19572" s="3"/>
      <c r="AS19572" s="3"/>
      <c r="AT19572" s="3"/>
      <c r="AU19572" s="3"/>
      <c r="AV19572" s="3"/>
      <c r="AW19572" s="3"/>
    </row>
    <row r="19573" spans="1:49" x14ac:dyDescent="0.2">
      <c r="A19573" s="2"/>
      <c r="AR19573" s="3"/>
      <c r="AS19573" s="3"/>
      <c r="AT19573" s="3"/>
      <c r="AU19573" s="3"/>
      <c r="AV19573" s="3"/>
      <c r="AW19573" s="3"/>
    </row>
    <row r="19574" spans="1:49" x14ac:dyDescent="0.2">
      <c r="A19574" s="2"/>
      <c r="AR19574" s="3"/>
      <c r="AS19574" s="3"/>
      <c r="AT19574" s="3"/>
      <c r="AU19574" s="3"/>
      <c r="AV19574" s="3"/>
      <c r="AW19574" s="3"/>
    </row>
    <row r="19575" spans="1:49" x14ac:dyDescent="0.2">
      <c r="A19575" s="2"/>
      <c r="AR19575" s="3"/>
      <c r="AS19575" s="3"/>
      <c r="AT19575" s="3"/>
      <c r="AU19575" s="3"/>
      <c r="AV19575" s="3"/>
      <c r="AW19575" s="3"/>
    </row>
    <row r="19576" spans="1:49" x14ac:dyDescent="0.2">
      <c r="A19576" s="2"/>
      <c r="AR19576" s="3"/>
      <c r="AS19576" s="3"/>
      <c r="AT19576" s="3"/>
      <c r="AU19576" s="3"/>
      <c r="AV19576" s="3"/>
      <c r="AW19576" s="3"/>
    </row>
    <row r="19577" spans="1:49" x14ac:dyDescent="0.2">
      <c r="A19577" s="2"/>
      <c r="AR19577" s="3"/>
      <c r="AS19577" s="3"/>
      <c r="AT19577" s="3"/>
      <c r="AU19577" s="3"/>
      <c r="AV19577" s="3"/>
      <c r="AW19577" s="3"/>
    </row>
    <row r="19578" spans="1:49" x14ac:dyDescent="0.2">
      <c r="A19578" s="2"/>
      <c r="AR19578" s="3"/>
      <c r="AS19578" s="3"/>
      <c r="AT19578" s="3"/>
      <c r="AU19578" s="3"/>
      <c r="AV19578" s="3"/>
      <c r="AW19578" s="3"/>
    </row>
    <row r="19579" spans="1:49" x14ac:dyDescent="0.2">
      <c r="A19579" s="2"/>
      <c r="AR19579" s="3"/>
      <c r="AS19579" s="3"/>
      <c r="AT19579" s="3"/>
      <c r="AU19579" s="3"/>
      <c r="AV19579" s="3"/>
      <c r="AW19579" s="3"/>
    </row>
    <row r="19580" spans="1:49" x14ac:dyDescent="0.2">
      <c r="A19580" s="2"/>
      <c r="AR19580" s="3"/>
      <c r="AS19580" s="3"/>
      <c r="AT19580" s="3"/>
      <c r="AU19580" s="3"/>
      <c r="AV19580" s="3"/>
      <c r="AW19580" s="3"/>
    </row>
    <row r="19581" spans="1:49" x14ac:dyDescent="0.2">
      <c r="A19581" s="2"/>
      <c r="AR19581" s="3"/>
      <c r="AS19581" s="3"/>
      <c r="AT19581" s="3"/>
      <c r="AU19581" s="3"/>
      <c r="AV19581" s="3"/>
      <c r="AW19581" s="3"/>
    </row>
    <row r="19582" spans="1:49" x14ac:dyDescent="0.2">
      <c r="A19582" s="2"/>
      <c r="AR19582" s="3"/>
      <c r="AS19582" s="3"/>
      <c r="AT19582" s="3"/>
      <c r="AU19582" s="3"/>
      <c r="AV19582" s="3"/>
      <c r="AW19582" s="3"/>
    </row>
    <row r="19583" spans="1:49" x14ac:dyDescent="0.2">
      <c r="A19583" s="2"/>
      <c r="AR19583" s="3"/>
      <c r="AS19583" s="3"/>
      <c r="AT19583" s="3"/>
      <c r="AU19583" s="3"/>
      <c r="AV19583" s="3"/>
      <c r="AW19583" s="3"/>
    </row>
    <row r="19584" spans="1:49" x14ac:dyDescent="0.2">
      <c r="A19584" s="2"/>
      <c r="AR19584" s="3"/>
      <c r="AS19584" s="3"/>
      <c r="AT19584" s="3"/>
      <c r="AU19584" s="3"/>
      <c r="AV19584" s="3"/>
      <c r="AW19584" s="3"/>
    </row>
    <row r="19585" spans="1:49" x14ac:dyDescent="0.2">
      <c r="A19585" s="2"/>
      <c r="AR19585" s="3"/>
      <c r="AS19585" s="3"/>
      <c r="AT19585" s="3"/>
      <c r="AU19585" s="3"/>
      <c r="AV19585" s="3"/>
      <c r="AW19585" s="3"/>
    </row>
    <row r="19586" spans="1:49" x14ac:dyDescent="0.2">
      <c r="A19586" s="2"/>
      <c r="AR19586" s="3"/>
      <c r="AS19586" s="3"/>
      <c r="AT19586" s="3"/>
      <c r="AU19586" s="3"/>
      <c r="AV19586" s="3"/>
      <c r="AW19586" s="3"/>
    </row>
    <row r="19587" spans="1:49" x14ac:dyDescent="0.2">
      <c r="A19587" s="2"/>
      <c r="AR19587" s="3"/>
      <c r="AS19587" s="3"/>
      <c r="AT19587" s="3"/>
      <c r="AU19587" s="3"/>
      <c r="AV19587" s="3"/>
      <c r="AW19587" s="3"/>
    </row>
    <row r="19588" spans="1:49" x14ac:dyDescent="0.2">
      <c r="A19588" s="2"/>
      <c r="AR19588" s="3"/>
      <c r="AS19588" s="3"/>
      <c r="AT19588" s="3"/>
      <c r="AU19588" s="3"/>
      <c r="AV19588" s="3"/>
      <c r="AW19588" s="3"/>
    </row>
    <row r="19589" spans="1:49" x14ac:dyDescent="0.2">
      <c r="A19589" s="2"/>
      <c r="AR19589" s="3"/>
      <c r="AS19589" s="3"/>
      <c r="AT19589" s="3"/>
      <c r="AU19589" s="3"/>
      <c r="AV19589" s="3"/>
      <c r="AW19589" s="3"/>
    </row>
    <row r="19590" spans="1:49" x14ac:dyDescent="0.2">
      <c r="A19590" s="2"/>
      <c r="AR19590" s="3"/>
      <c r="AS19590" s="3"/>
      <c r="AT19590" s="3"/>
      <c r="AU19590" s="3"/>
      <c r="AV19590" s="3"/>
      <c r="AW19590" s="3"/>
    </row>
    <row r="19591" spans="1:49" x14ac:dyDescent="0.2">
      <c r="A19591" s="2"/>
      <c r="AR19591" s="3"/>
      <c r="AS19591" s="3"/>
      <c r="AT19591" s="3"/>
      <c r="AU19591" s="3"/>
      <c r="AV19591" s="3"/>
      <c r="AW19591" s="3"/>
    </row>
    <row r="19592" spans="1:49" x14ac:dyDescent="0.2">
      <c r="A19592" s="2"/>
      <c r="AR19592" s="3"/>
      <c r="AS19592" s="3"/>
      <c r="AT19592" s="3"/>
      <c r="AU19592" s="3"/>
      <c r="AV19592" s="3"/>
      <c r="AW19592" s="3"/>
    </row>
    <row r="19593" spans="1:49" x14ac:dyDescent="0.2">
      <c r="A19593" s="2"/>
      <c r="AR19593" s="3"/>
      <c r="AS19593" s="3"/>
      <c r="AT19593" s="3"/>
      <c r="AU19593" s="3"/>
      <c r="AV19593" s="3"/>
      <c r="AW19593" s="3"/>
    </row>
    <row r="19594" spans="1:49" x14ac:dyDescent="0.2">
      <c r="A19594" s="2"/>
      <c r="AR19594" s="3"/>
      <c r="AS19594" s="3"/>
      <c r="AT19594" s="3"/>
      <c r="AU19594" s="3"/>
      <c r="AV19594" s="3"/>
      <c r="AW19594" s="3"/>
    </row>
    <row r="19595" spans="1:49" x14ac:dyDescent="0.2">
      <c r="A19595" s="2"/>
      <c r="AR19595" s="3"/>
      <c r="AS19595" s="3"/>
      <c r="AT19595" s="3"/>
      <c r="AU19595" s="3"/>
      <c r="AV19595" s="3"/>
      <c r="AW19595" s="3"/>
    </row>
    <row r="19596" spans="1:49" x14ac:dyDescent="0.2">
      <c r="A19596" s="2"/>
      <c r="AR19596" s="3"/>
      <c r="AS19596" s="3"/>
      <c r="AT19596" s="3"/>
      <c r="AU19596" s="3"/>
      <c r="AV19596" s="3"/>
      <c r="AW19596" s="3"/>
    </row>
    <row r="19597" spans="1:49" x14ac:dyDescent="0.2">
      <c r="A19597" s="2"/>
      <c r="AR19597" s="3"/>
      <c r="AS19597" s="3"/>
      <c r="AT19597" s="3"/>
      <c r="AU19597" s="3"/>
      <c r="AV19597" s="3"/>
      <c r="AW19597" s="3"/>
    </row>
    <row r="19598" spans="1:49" x14ac:dyDescent="0.2">
      <c r="A19598" s="2"/>
      <c r="AR19598" s="3"/>
      <c r="AS19598" s="3"/>
      <c r="AT19598" s="3"/>
      <c r="AU19598" s="3"/>
      <c r="AV19598" s="3"/>
      <c r="AW19598" s="3"/>
    </row>
    <row r="19599" spans="1:49" x14ac:dyDescent="0.2">
      <c r="A19599" s="2"/>
      <c r="AR19599" s="3"/>
      <c r="AS19599" s="3"/>
      <c r="AT19599" s="3"/>
      <c r="AU19599" s="3"/>
      <c r="AV19599" s="3"/>
      <c r="AW19599" s="3"/>
    </row>
    <row r="19600" spans="1:49" x14ac:dyDescent="0.2">
      <c r="A19600" s="2"/>
      <c r="AR19600" s="3"/>
      <c r="AS19600" s="3"/>
      <c r="AT19600" s="3"/>
      <c r="AU19600" s="3"/>
      <c r="AV19600" s="3"/>
      <c r="AW19600" s="3"/>
    </row>
    <row r="19601" spans="1:49" x14ac:dyDescent="0.2">
      <c r="A19601" s="2"/>
      <c r="AR19601" s="3"/>
      <c r="AS19601" s="3"/>
      <c r="AT19601" s="3"/>
      <c r="AU19601" s="3"/>
      <c r="AV19601" s="3"/>
      <c r="AW19601" s="3"/>
    </row>
    <row r="19602" spans="1:49" x14ac:dyDescent="0.2">
      <c r="A19602" s="2"/>
      <c r="AR19602" s="3"/>
      <c r="AS19602" s="3"/>
      <c r="AT19602" s="3"/>
      <c r="AU19602" s="3"/>
      <c r="AV19602" s="3"/>
      <c r="AW19602" s="3"/>
    </row>
    <row r="19603" spans="1:49" x14ac:dyDescent="0.2">
      <c r="A19603" s="2"/>
      <c r="AR19603" s="3"/>
      <c r="AS19603" s="3"/>
      <c r="AT19603" s="3"/>
      <c r="AU19603" s="3"/>
      <c r="AV19603" s="3"/>
      <c r="AW19603" s="3"/>
    </row>
    <row r="19604" spans="1:49" x14ac:dyDescent="0.2">
      <c r="A19604" s="2"/>
      <c r="AR19604" s="3"/>
      <c r="AS19604" s="3"/>
      <c r="AT19604" s="3"/>
      <c r="AU19604" s="3"/>
      <c r="AV19604" s="3"/>
      <c r="AW19604" s="3"/>
    </row>
    <row r="19605" spans="1:49" x14ac:dyDescent="0.2">
      <c r="A19605" s="2"/>
      <c r="AR19605" s="3"/>
      <c r="AS19605" s="3"/>
      <c r="AT19605" s="3"/>
      <c r="AU19605" s="3"/>
      <c r="AV19605" s="3"/>
      <c r="AW19605" s="3"/>
    </row>
    <row r="19606" spans="1:49" x14ac:dyDescent="0.2">
      <c r="A19606" s="2"/>
      <c r="AR19606" s="3"/>
      <c r="AS19606" s="3"/>
      <c r="AT19606" s="3"/>
      <c r="AU19606" s="3"/>
      <c r="AV19606" s="3"/>
      <c r="AW19606" s="3"/>
    </row>
    <row r="19607" spans="1:49" x14ac:dyDescent="0.2">
      <c r="A19607" s="2"/>
      <c r="AR19607" s="3"/>
      <c r="AS19607" s="3"/>
      <c r="AT19607" s="3"/>
      <c r="AU19607" s="3"/>
      <c r="AV19607" s="3"/>
      <c r="AW19607" s="3"/>
    </row>
    <row r="19608" spans="1:49" x14ac:dyDescent="0.2">
      <c r="A19608" s="2"/>
      <c r="AR19608" s="3"/>
      <c r="AS19608" s="3"/>
      <c r="AT19608" s="3"/>
      <c r="AU19608" s="3"/>
      <c r="AV19608" s="3"/>
      <c r="AW19608" s="3"/>
    </row>
    <row r="19609" spans="1:49" x14ac:dyDescent="0.2">
      <c r="A19609" s="2"/>
      <c r="AR19609" s="3"/>
      <c r="AS19609" s="3"/>
      <c r="AT19609" s="3"/>
      <c r="AU19609" s="3"/>
      <c r="AV19609" s="3"/>
      <c r="AW19609" s="3"/>
    </row>
    <row r="19610" spans="1:49" x14ac:dyDescent="0.2">
      <c r="A19610" s="2"/>
      <c r="AR19610" s="3"/>
      <c r="AS19610" s="3"/>
      <c r="AT19610" s="3"/>
      <c r="AU19610" s="3"/>
      <c r="AV19610" s="3"/>
      <c r="AW19610" s="3"/>
    </row>
    <row r="19611" spans="1:49" x14ac:dyDescent="0.2">
      <c r="A19611" s="2"/>
      <c r="AR19611" s="3"/>
      <c r="AS19611" s="3"/>
      <c r="AT19611" s="3"/>
      <c r="AU19611" s="3"/>
      <c r="AV19611" s="3"/>
      <c r="AW19611" s="3"/>
    </row>
    <row r="19612" spans="1:49" x14ac:dyDescent="0.2">
      <c r="A19612" s="2"/>
      <c r="AR19612" s="3"/>
      <c r="AS19612" s="3"/>
      <c r="AT19612" s="3"/>
      <c r="AU19612" s="3"/>
      <c r="AV19612" s="3"/>
      <c r="AW19612" s="3"/>
    </row>
    <row r="19613" spans="1:49" x14ac:dyDescent="0.2">
      <c r="A19613" s="2"/>
      <c r="AR19613" s="3"/>
      <c r="AS19613" s="3"/>
      <c r="AT19613" s="3"/>
      <c r="AU19613" s="3"/>
      <c r="AV19613" s="3"/>
      <c r="AW19613" s="3"/>
    </row>
    <row r="19614" spans="1:49" x14ac:dyDescent="0.2">
      <c r="A19614" s="2"/>
      <c r="AR19614" s="3"/>
      <c r="AS19614" s="3"/>
      <c r="AT19614" s="3"/>
      <c r="AU19614" s="3"/>
      <c r="AV19614" s="3"/>
      <c r="AW19614" s="3"/>
    </row>
    <row r="19615" spans="1:49" x14ac:dyDescent="0.2">
      <c r="A19615" s="2"/>
      <c r="AR19615" s="3"/>
      <c r="AS19615" s="3"/>
      <c r="AT19615" s="3"/>
      <c r="AU19615" s="3"/>
      <c r="AV19615" s="3"/>
      <c r="AW19615" s="3"/>
    </row>
    <row r="19616" spans="1:49" x14ac:dyDescent="0.2">
      <c r="A19616" s="2"/>
      <c r="AR19616" s="3"/>
      <c r="AS19616" s="3"/>
      <c r="AT19616" s="3"/>
      <c r="AU19616" s="3"/>
      <c r="AV19616" s="3"/>
      <c r="AW19616" s="3"/>
    </row>
    <row r="19617" spans="1:49" x14ac:dyDescent="0.2">
      <c r="A19617" s="2"/>
      <c r="AR19617" s="3"/>
      <c r="AS19617" s="3"/>
      <c r="AT19617" s="3"/>
      <c r="AU19617" s="3"/>
      <c r="AV19617" s="3"/>
      <c r="AW19617" s="3"/>
    </row>
    <row r="19618" spans="1:49" x14ac:dyDescent="0.2">
      <c r="A19618" s="2"/>
      <c r="AR19618" s="3"/>
      <c r="AS19618" s="3"/>
      <c r="AT19618" s="3"/>
      <c r="AU19618" s="3"/>
      <c r="AV19618" s="3"/>
      <c r="AW19618" s="3"/>
    </row>
    <row r="19619" spans="1:49" x14ac:dyDescent="0.2">
      <c r="A19619" s="2"/>
      <c r="AR19619" s="3"/>
      <c r="AS19619" s="3"/>
      <c r="AT19619" s="3"/>
      <c r="AU19619" s="3"/>
      <c r="AV19619" s="3"/>
      <c r="AW19619" s="3"/>
    </row>
    <row r="19620" spans="1:49" x14ac:dyDescent="0.2">
      <c r="A19620" s="2"/>
      <c r="AR19620" s="3"/>
      <c r="AS19620" s="3"/>
      <c r="AT19620" s="3"/>
      <c r="AU19620" s="3"/>
      <c r="AV19620" s="3"/>
      <c r="AW19620" s="3"/>
    </row>
    <row r="19621" spans="1:49" x14ac:dyDescent="0.2">
      <c r="A19621" s="2"/>
      <c r="AR19621" s="3"/>
      <c r="AS19621" s="3"/>
      <c r="AT19621" s="3"/>
      <c r="AU19621" s="3"/>
      <c r="AV19621" s="3"/>
      <c r="AW19621" s="3"/>
    </row>
    <row r="19622" spans="1:49" x14ac:dyDescent="0.2">
      <c r="A19622" s="2"/>
      <c r="AR19622" s="3"/>
      <c r="AS19622" s="3"/>
      <c r="AT19622" s="3"/>
      <c r="AU19622" s="3"/>
      <c r="AV19622" s="3"/>
      <c r="AW19622" s="3"/>
    </row>
    <row r="19623" spans="1:49" x14ac:dyDescent="0.2">
      <c r="A19623" s="2"/>
      <c r="AR19623" s="3"/>
      <c r="AS19623" s="3"/>
      <c r="AT19623" s="3"/>
      <c r="AU19623" s="3"/>
      <c r="AV19623" s="3"/>
      <c r="AW19623" s="3"/>
    </row>
    <row r="19624" spans="1:49" x14ac:dyDescent="0.2">
      <c r="A19624" s="2"/>
      <c r="AR19624" s="3"/>
      <c r="AS19624" s="3"/>
      <c r="AT19624" s="3"/>
      <c r="AU19624" s="3"/>
      <c r="AV19624" s="3"/>
      <c r="AW19624" s="3"/>
    </row>
    <row r="19625" spans="1:49" x14ac:dyDescent="0.2">
      <c r="A19625" s="2"/>
      <c r="AR19625" s="3"/>
      <c r="AS19625" s="3"/>
      <c r="AT19625" s="3"/>
      <c r="AU19625" s="3"/>
      <c r="AV19625" s="3"/>
      <c r="AW19625" s="3"/>
    </row>
    <row r="19626" spans="1:49" x14ac:dyDescent="0.2">
      <c r="A19626" s="2"/>
      <c r="AR19626" s="3"/>
      <c r="AS19626" s="3"/>
      <c r="AT19626" s="3"/>
      <c r="AU19626" s="3"/>
      <c r="AV19626" s="3"/>
      <c r="AW19626" s="3"/>
    </row>
    <row r="19627" spans="1:49" x14ac:dyDescent="0.2">
      <c r="A19627" s="2"/>
      <c r="AR19627" s="3"/>
      <c r="AS19627" s="3"/>
      <c r="AT19627" s="3"/>
      <c r="AU19627" s="3"/>
      <c r="AV19627" s="3"/>
      <c r="AW19627" s="3"/>
    </row>
    <row r="19628" spans="1:49" x14ac:dyDescent="0.2">
      <c r="A19628" s="2"/>
      <c r="AR19628" s="3"/>
      <c r="AS19628" s="3"/>
      <c r="AT19628" s="3"/>
      <c r="AU19628" s="3"/>
      <c r="AV19628" s="3"/>
      <c r="AW19628" s="3"/>
    </row>
    <row r="19629" spans="1:49" x14ac:dyDescent="0.2">
      <c r="A19629" s="2"/>
      <c r="AR19629" s="3"/>
      <c r="AS19629" s="3"/>
      <c r="AT19629" s="3"/>
      <c r="AU19629" s="3"/>
      <c r="AV19629" s="3"/>
      <c r="AW19629" s="3"/>
    </row>
    <row r="19630" spans="1:49" x14ac:dyDescent="0.2">
      <c r="A19630" s="2"/>
      <c r="AR19630" s="3"/>
      <c r="AS19630" s="3"/>
      <c r="AT19630" s="3"/>
      <c r="AU19630" s="3"/>
      <c r="AV19630" s="3"/>
      <c r="AW19630" s="3"/>
    </row>
    <row r="19631" spans="1:49" x14ac:dyDescent="0.2">
      <c r="A19631" s="2"/>
      <c r="AR19631" s="3"/>
      <c r="AS19631" s="3"/>
      <c r="AT19631" s="3"/>
      <c r="AU19631" s="3"/>
      <c r="AV19631" s="3"/>
      <c r="AW19631" s="3"/>
    </row>
    <row r="19632" spans="1:49" x14ac:dyDescent="0.2">
      <c r="A19632" s="2"/>
      <c r="AR19632" s="3"/>
      <c r="AS19632" s="3"/>
      <c r="AT19632" s="3"/>
      <c r="AU19632" s="3"/>
      <c r="AV19632" s="3"/>
      <c r="AW19632" s="3"/>
    </row>
    <row r="19633" spans="1:49" x14ac:dyDescent="0.2">
      <c r="A19633" s="2"/>
      <c r="AR19633" s="3"/>
      <c r="AS19633" s="3"/>
      <c r="AT19633" s="3"/>
      <c r="AU19633" s="3"/>
      <c r="AV19633" s="3"/>
      <c r="AW19633" s="3"/>
    </row>
    <row r="19634" spans="1:49" x14ac:dyDescent="0.2">
      <c r="A19634" s="2"/>
      <c r="AR19634" s="3"/>
      <c r="AS19634" s="3"/>
      <c r="AT19634" s="3"/>
      <c r="AU19634" s="3"/>
      <c r="AV19634" s="3"/>
      <c r="AW19634" s="3"/>
    </row>
    <row r="19635" spans="1:49" x14ac:dyDescent="0.2">
      <c r="A19635" s="2"/>
      <c r="AR19635" s="3"/>
      <c r="AS19635" s="3"/>
      <c r="AT19635" s="3"/>
      <c r="AU19635" s="3"/>
      <c r="AV19635" s="3"/>
      <c r="AW19635" s="3"/>
    </row>
    <row r="19636" spans="1:49" x14ac:dyDescent="0.2">
      <c r="A19636" s="2"/>
      <c r="AR19636" s="3"/>
      <c r="AS19636" s="3"/>
      <c r="AT19636" s="3"/>
      <c r="AU19636" s="3"/>
      <c r="AV19636" s="3"/>
      <c r="AW19636" s="3"/>
    </row>
    <row r="19637" spans="1:49" x14ac:dyDescent="0.2">
      <c r="A19637" s="2"/>
      <c r="AR19637" s="3"/>
      <c r="AS19637" s="3"/>
      <c r="AT19637" s="3"/>
      <c r="AU19637" s="3"/>
      <c r="AV19637" s="3"/>
      <c r="AW19637" s="3"/>
    </row>
    <row r="19638" spans="1:49" x14ac:dyDescent="0.2">
      <c r="A19638" s="2"/>
      <c r="AR19638" s="3"/>
      <c r="AS19638" s="3"/>
      <c r="AT19638" s="3"/>
      <c r="AU19638" s="3"/>
      <c r="AV19638" s="3"/>
      <c r="AW19638" s="3"/>
    </row>
    <row r="19639" spans="1:49" x14ac:dyDescent="0.2">
      <c r="A19639" s="2"/>
      <c r="AR19639" s="3"/>
      <c r="AS19639" s="3"/>
      <c r="AT19639" s="3"/>
      <c r="AU19639" s="3"/>
      <c r="AV19639" s="3"/>
      <c r="AW19639" s="3"/>
    </row>
    <row r="19640" spans="1:49" x14ac:dyDescent="0.2">
      <c r="A19640" s="2"/>
      <c r="AR19640" s="3"/>
      <c r="AS19640" s="3"/>
      <c r="AT19640" s="3"/>
      <c r="AU19640" s="3"/>
      <c r="AV19640" s="3"/>
      <c r="AW19640" s="3"/>
    </row>
    <row r="19641" spans="1:49" x14ac:dyDescent="0.2">
      <c r="A19641" s="2"/>
      <c r="AR19641" s="3"/>
      <c r="AS19641" s="3"/>
      <c r="AT19641" s="3"/>
      <c r="AU19641" s="3"/>
      <c r="AV19641" s="3"/>
      <c r="AW19641" s="3"/>
    </row>
    <row r="19642" spans="1:49" x14ac:dyDescent="0.2">
      <c r="A19642" s="2"/>
      <c r="AR19642" s="3"/>
      <c r="AS19642" s="3"/>
      <c r="AT19642" s="3"/>
      <c r="AU19642" s="3"/>
      <c r="AV19642" s="3"/>
      <c r="AW19642" s="3"/>
    </row>
    <row r="19643" spans="1:49" x14ac:dyDescent="0.2">
      <c r="A19643" s="2"/>
      <c r="AR19643" s="3"/>
      <c r="AS19643" s="3"/>
      <c r="AT19643" s="3"/>
      <c r="AU19643" s="3"/>
      <c r="AV19643" s="3"/>
      <c r="AW19643" s="3"/>
    </row>
    <row r="19644" spans="1:49" x14ac:dyDescent="0.2">
      <c r="A19644" s="2"/>
      <c r="AR19644" s="3"/>
      <c r="AS19644" s="3"/>
      <c r="AT19644" s="3"/>
      <c r="AU19644" s="3"/>
      <c r="AV19644" s="3"/>
      <c r="AW19644" s="3"/>
    </row>
    <row r="19645" spans="1:49" x14ac:dyDescent="0.2">
      <c r="A19645" s="2"/>
      <c r="AR19645" s="3"/>
      <c r="AS19645" s="3"/>
      <c r="AT19645" s="3"/>
      <c r="AU19645" s="3"/>
      <c r="AV19645" s="3"/>
      <c r="AW19645" s="3"/>
    </row>
    <row r="19646" spans="1:49" x14ac:dyDescent="0.2">
      <c r="A19646" s="2"/>
      <c r="AR19646" s="3"/>
      <c r="AS19646" s="3"/>
      <c r="AT19646" s="3"/>
      <c r="AU19646" s="3"/>
      <c r="AV19646" s="3"/>
      <c r="AW19646" s="3"/>
    </row>
    <row r="19647" spans="1:49" x14ac:dyDescent="0.2">
      <c r="A19647" s="2"/>
      <c r="AR19647" s="3"/>
      <c r="AS19647" s="3"/>
      <c r="AT19647" s="3"/>
      <c r="AU19647" s="3"/>
      <c r="AV19647" s="3"/>
      <c r="AW19647" s="3"/>
    </row>
    <row r="19648" spans="1:49" x14ac:dyDescent="0.2">
      <c r="A19648" s="2"/>
      <c r="AR19648" s="3"/>
      <c r="AS19648" s="3"/>
      <c r="AT19648" s="3"/>
      <c r="AU19648" s="3"/>
      <c r="AV19648" s="3"/>
      <c r="AW19648" s="3"/>
    </row>
    <row r="19649" spans="1:49" x14ac:dyDescent="0.2">
      <c r="A19649" s="2"/>
      <c r="AR19649" s="3"/>
      <c r="AS19649" s="3"/>
      <c r="AT19649" s="3"/>
      <c r="AU19649" s="3"/>
      <c r="AV19649" s="3"/>
      <c r="AW19649" s="3"/>
    </row>
    <row r="19650" spans="1:49" x14ac:dyDescent="0.2">
      <c r="A19650" s="2"/>
      <c r="AR19650" s="3"/>
      <c r="AS19650" s="3"/>
      <c r="AT19650" s="3"/>
      <c r="AU19650" s="3"/>
      <c r="AV19650" s="3"/>
      <c r="AW19650" s="3"/>
    </row>
    <row r="19651" spans="1:49" x14ac:dyDescent="0.2">
      <c r="A19651" s="2"/>
      <c r="AR19651" s="3"/>
      <c r="AS19651" s="3"/>
      <c r="AT19651" s="3"/>
      <c r="AU19651" s="3"/>
      <c r="AV19651" s="3"/>
      <c r="AW19651" s="3"/>
    </row>
    <row r="19652" spans="1:49" x14ac:dyDescent="0.2">
      <c r="A19652" s="2"/>
      <c r="AR19652" s="3"/>
      <c r="AS19652" s="3"/>
      <c r="AT19652" s="3"/>
      <c r="AU19652" s="3"/>
      <c r="AV19652" s="3"/>
      <c r="AW19652" s="3"/>
    </row>
    <row r="19653" spans="1:49" x14ac:dyDescent="0.2">
      <c r="A19653" s="2"/>
      <c r="AR19653" s="3"/>
      <c r="AS19653" s="3"/>
      <c r="AT19653" s="3"/>
      <c r="AU19653" s="3"/>
      <c r="AV19653" s="3"/>
      <c r="AW19653" s="3"/>
    </row>
    <row r="19654" spans="1:49" x14ac:dyDescent="0.2">
      <c r="A19654" s="2"/>
      <c r="AR19654" s="3"/>
      <c r="AS19654" s="3"/>
      <c r="AT19654" s="3"/>
      <c r="AU19654" s="3"/>
      <c r="AV19654" s="3"/>
      <c r="AW19654" s="3"/>
    </row>
    <row r="19655" spans="1:49" x14ac:dyDescent="0.2">
      <c r="A19655" s="2"/>
      <c r="AR19655" s="3"/>
      <c r="AS19655" s="3"/>
      <c r="AT19655" s="3"/>
      <c r="AU19655" s="3"/>
      <c r="AV19655" s="3"/>
      <c r="AW19655" s="3"/>
    </row>
    <row r="19656" spans="1:49" x14ac:dyDescent="0.2">
      <c r="A19656" s="2"/>
      <c r="AR19656" s="3"/>
      <c r="AS19656" s="3"/>
      <c r="AT19656" s="3"/>
      <c r="AU19656" s="3"/>
      <c r="AV19656" s="3"/>
      <c r="AW19656" s="3"/>
    </row>
    <row r="19657" spans="1:49" x14ac:dyDescent="0.2">
      <c r="A19657" s="2"/>
      <c r="AR19657" s="3"/>
      <c r="AS19657" s="3"/>
      <c r="AT19657" s="3"/>
      <c r="AU19657" s="3"/>
      <c r="AV19657" s="3"/>
      <c r="AW19657" s="3"/>
    </row>
    <row r="19658" spans="1:49" x14ac:dyDescent="0.2">
      <c r="A19658" s="2"/>
      <c r="AR19658" s="3"/>
      <c r="AS19658" s="3"/>
      <c r="AT19658" s="3"/>
      <c r="AU19658" s="3"/>
      <c r="AV19658" s="3"/>
      <c r="AW19658" s="3"/>
    </row>
    <row r="19659" spans="1:49" x14ac:dyDescent="0.2">
      <c r="A19659" s="2"/>
      <c r="AR19659" s="3"/>
      <c r="AS19659" s="3"/>
      <c r="AT19659" s="3"/>
      <c r="AU19659" s="3"/>
      <c r="AV19659" s="3"/>
      <c r="AW19659" s="3"/>
    </row>
    <row r="19660" spans="1:49" x14ac:dyDescent="0.2">
      <c r="A19660" s="2"/>
      <c r="AR19660" s="3"/>
      <c r="AS19660" s="3"/>
      <c r="AT19660" s="3"/>
      <c r="AU19660" s="3"/>
      <c r="AV19660" s="3"/>
      <c r="AW19660" s="3"/>
    </row>
    <row r="19661" spans="1:49" x14ac:dyDescent="0.2">
      <c r="A19661" s="2"/>
      <c r="AR19661" s="3"/>
      <c r="AS19661" s="3"/>
      <c r="AT19661" s="3"/>
      <c r="AU19661" s="3"/>
      <c r="AV19661" s="3"/>
      <c r="AW19661" s="3"/>
    </row>
    <row r="19662" spans="1:49" x14ac:dyDescent="0.2">
      <c r="A19662" s="2"/>
      <c r="AR19662" s="3"/>
      <c r="AS19662" s="3"/>
      <c r="AT19662" s="3"/>
      <c r="AU19662" s="3"/>
      <c r="AV19662" s="3"/>
      <c r="AW19662" s="3"/>
    </row>
    <row r="19663" spans="1:49" x14ac:dyDescent="0.2">
      <c r="A19663" s="2"/>
      <c r="AR19663" s="3"/>
      <c r="AS19663" s="3"/>
      <c r="AT19663" s="3"/>
      <c r="AU19663" s="3"/>
      <c r="AV19663" s="3"/>
      <c r="AW19663" s="3"/>
    </row>
    <row r="19664" spans="1:49" x14ac:dyDescent="0.2">
      <c r="A19664" s="2"/>
      <c r="AR19664" s="3"/>
      <c r="AS19664" s="3"/>
      <c r="AT19664" s="3"/>
      <c r="AU19664" s="3"/>
      <c r="AV19664" s="3"/>
      <c r="AW19664" s="3"/>
    </row>
    <row r="19665" spans="1:49" x14ac:dyDescent="0.2">
      <c r="A19665" s="2"/>
      <c r="AR19665" s="3"/>
      <c r="AS19665" s="3"/>
      <c r="AT19665" s="3"/>
      <c r="AU19665" s="3"/>
      <c r="AV19665" s="3"/>
      <c r="AW19665" s="3"/>
    </row>
    <row r="19666" spans="1:49" x14ac:dyDescent="0.2">
      <c r="A19666" s="2"/>
      <c r="AR19666" s="3"/>
      <c r="AS19666" s="3"/>
      <c r="AT19666" s="3"/>
      <c r="AU19666" s="3"/>
      <c r="AV19666" s="3"/>
      <c r="AW19666" s="3"/>
    </row>
    <row r="19667" spans="1:49" x14ac:dyDescent="0.2">
      <c r="A19667" s="2"/>
      <c r="AR19667" s="3"/>
      <c r="AS19667" s="3"/>
      <c r="AT19667" s="3"/>
      <c r="AU19667" s="3"/>
      <c r="AV19667" s="3"/>
      <c r="AW19667" s="3"/>
    </row>
    <row r="19668" spans="1:49" x14ac:dyDescent="0.2">
      <c r="A19668" s="2"/>
      <c r="AR19668" s="3"/>
      <c r="AS19668" s="3"/>
      <c r="AT19668" s="3"/>
      <c r="AU19668" s="3"/>
      <c r="AV19668" s="3"/>
      <c r="AW19668" s="3"/>
    </row>
    <row r="19669" spans="1:49" x14ac:dyDescent="0.2">
      <c r="A19669" s="2"/>
      <c r="AR19669" s="3"/>
      <c r="AS19669" s="3"/>
      <c r="AT19669" s="3"/>
      <c r="AU19669" s="3"/>
      <c r="AV19669" s="3"/>
      <c r="AW19669" s="3"/>
    </row>
    <row r="19670" spans="1:49" x14ac:dyDescent="0.2">
      <c r="A19670" s="2"/>
      <c r="AR19670" s="3"/>
      <c r="AS19670" s="3"/>
      <c r="AT19670" s="3"/>
      <c r="AU19670" s="3"/>
      <c r="AV19670" s="3"/>
      <c r="AW19670" s="3"/>
    </row>
    <row r="19671" spans="1:49" x14ac:dyDescent="0.2">
      <c r="A19671" s="2"/>
      <c r="AR19671" s="3"/>
      <c r="AS19671" s="3"/>
      <c r="AT19671" s="3"/>
      <c r="AU19671" s="3"/>
      <c r="AV19671" s="3"/>
      <c r="AW19671" s="3"/>
    </row>
    <row r="19672" spans="1:49" x14ac:dyDescent="0.2">
      <c r="A19672" s="2"/>
      <c r="AR19672" s="3"/>
      <c r="AS19672" s="3"/>
      <c r="AT19672" s="3"/>
      <c r="AU19672" s="3"/>
      <c r="AV19672" s="3"/>
      <c r="AW19672" s="3"/>
    </row>
    <row r="19673" spans="1:49" x14ac:dyDescent="0.2">
      <c r="A19673" s="2"/>
      <c r="AR19673" s="3"/>
      <c r="AS19673" s="3"/>
      <c r="AT19673" s="3"/>
      <c r="AU19673" s="3"/>
      <c r="AV19673" s="3"/>
      <c r="AW19673" s="3"/>
    </row>
    <row r="19674" spans="1:49" x14ac:dyDescent="0.2">
      <c r="A19674" s="2"/>
      <c r="AR19674" s="3"/>
      <c r="AS19674" s="3"/>
      <c r="AT19674" s="3"/>
      <c r="AU19674" s="3"/>
      <c r="AV19674" s="3"/>
      <c r="AW19674" s="3"/>
    </row>
    <row r="19675" spans="1:49" x14ac:dyDescent="0.2">
      <c r="A19675" s="2"/>
      <c r="AR19675" s="3"/>
      <c r="AS19675" s="3"/>
      <c r="AT19675" s="3"/>
      <c r="AU19675" s="3"/>
      <c r="AV19675" s="3"/>
      <c r="AW19675" s="3"/>
    </row>
    <row r="19676" spans="1:49" x14ac:dyDescent="0.2">
      <c r="A19676" s="2"/>
      <c r="AR19676" s="3"/>
      <c r="AS19676" s="3"/>
      <c r="AT19676" s="3"/>
      <c r="AU19676" s="3"/>
      <c r="AV19676" s="3"/>
      <c r="AW19676" s="3"/>
    </row>
    <row r="19677" spans="1:49" x14ac:dyDescent="0.2">
      <c r="A19677" s="2"/>
      <c r="AR19677" s="3"/>
      <c r="AS19677" s="3"/>
      <c r="AT19677" s="3"/>
      <c r="AU19677" s="3"/>
      <c r="AV19677" s="3"/>
      <c r="AW19677" s="3"/>
    </row>
    <row r="19678" spans="1:49" x14ac:dyDescent="0.2">
      <c r="A19678" s="2"/>
      <c r="AR19678" s="3"/>
      <c r="AS19678" s="3"/>
      <c r="AT19678" s="3"/>
      <c r="AU19678" s="3"/>
      <c r="AV19678" s="3"/>
      <c r="AW19678" s="3"/>
    </row>
    <row r="19679" spans="1:49" x14ac:dyDescent="0.2">
      <c r="A19679" s="2"/>
      <c r="AR19679" s="3"/>
      <c r="AS19679" s="3"/>
      <c r="AT19679" s="3"/>
      <c r="AU19679" s="3"/>
      <c r="AV19679" s="3"/>
      <c r="AW19679" s="3"/>
    </row>
    <row r="19680" spans="1:49" x14ac:dyDescent="0.2">
      <c r="A19680" s="2"/>
      <c r="AR19680" s="3"/>
      <c r="AS19680" s="3"/>
      <c r="AT19680" s="3"/>
      <c r="AU19680" s="3"/>
      <c r="AV19680" s="3"/>
      <c r="AW19680" s="3"/>
    </row>
    <row r="19681" spans="1:49" x14ac:dyDescent="0.2">
      <c r="A19681" s="2"/>
      <c r="AR19681" s="3"/>
      <c r="AS19681" s="3"/>
      <c r="AT19681" s="3"/>
      <c r="AU19681" s="3"/>
      <c r="AV19681" s="3"/>
      <c r="AW19681" s="3"/>
    </row>
    <row r="19682" spans="1:49" x14ac:dyDescent="0.2">
      <c r="A19682" s="2"/>
      <c r="AR19682" s="3"/>
      <c r="AS19682" s="3"/>
      <c r="AT19682" s="3"/>
      <c r="AU19682" s="3"/>
      <c r="AV19682" s="3"/>
      <c r="AW19682" s="3"/>
    </row>
    <row r="19683" spans="1:49" x14ac:dyDescent="0.2">
      <c r="A19683" s="2"/>
      <c r="AR19683" s="3"/>
      <c r="AS19683" s="3"/>
      <c r="AT19683" s="3"/>
      <c r="AU19683" s="3"/>
      <c r="AV19683" s="3"/>
      <c r="AW19683" s="3"/>
    </row>
    <row r="19684" spans="1:49" x14ac:dyDescent="0.2">
      <c r="A19684" s="2"/>
      <c r="AR19684" s="3"/>
      <c r="AS19684" s="3"/>
      <c r="AT19684" s="3"/>
      <c r="AU19684" s="3"/>
      <c r="AV19684" s="3"/>
      <c r="AW19684" s="3"/>
    </row>
    <row r="19685" spans="1:49" x14ac:dyDescent="0.2">
      <c r="A19685" s="2"/>
      <c r="AR19685" s="3"/>
      <c r="AS19685" s="3"/>
      <c r="AT19685" s="3"/>
      <c r="AU19685" s="3"/>
      <c r="AV19685" s="3"/>
      <c r="AW19685" s="3"/>
    </row>
    <row r="19686" spans="1:49" x14ac:dyDescent="0.2">
      <c r="A19686" s="2"/>
      <c r="AR19686" s="3"/>
      <c r="AS19686" s="3"/>
      <c r="AT19686" s="3"/>
      <c r="AU19686" s="3"/>
      <c r="AV19686" s="3"/>
      <c r="AW19686" s="3"/>
    </row>
    <row r="19687" spans="1:49" x14ac:dyDescent="0.2">
      <c r="A19687" s="2"/>
      <c r="AR19687" s="3"/>
      <c r="AS19687" s="3"/>
      <c r="AT19687" s="3"/>
      <c r="AU19687" s="3"/>
      <c r="AV19687" s="3"/>
      <c r="AW19687" s="3"/>
    </row>
    <row r="19688" spans="1:49" x14ac:dyDescent="0.2">
      <c r="A19688" s="2"/>
      <c r="AR19688" s="3"/>
      <c r="AS19688" s="3"/>
      <c r="AT19688" s="3"/>
      <c r="AU19688" s="3"/>
      <c r="AV19688" s="3"/>
      <c r="AW19688" s="3"/>
    </row>
    <row r="19689" spans="1:49" x14ac:dyDescent="0.2">
      <c r="A19689" s="2"/>
      <c r="AR19689" s="3"/>
      <c r="AS19689" s="3"/>
      <c r="AT19689" s="3"/>
      <c r="AU19689" s="3"/>
      <c r="AV19689" s="3"/>
      <c r="AW19689" s="3"/>
    </row>
    <row r="19690" spans="1:49" x14ac:dyDescent="0.2">
      <c r="A19690" s="2"/>
      <c r="AR19690" s="3"/>
      <c r="AS19690" s="3"/>
      <c r="AT19690" s="3"/>
      <c r="AU19690" s="3"/>
      <c r="AV19690" s="3"/>
      <c r="AW19690" s="3"/>
    </row>
    <row r="19691" spans="1:49" x14ac:dyDescent="0.2">
      <c r="A19691" s="2"/>
      <c r="AR19691" s="3"/>
      <c r="AS19691" s="3"/>
      <c r="AT19691" s="3"/>
      <c r="AU19691" s="3"/>
      <c r="AV19691" s="3"/>
      <c r="AW19691" s="3"/>
    </row>
    <row r="19692" spans="1:49" x14ac:dyDescent="0.2">
      <c r="A19692" s="2"/>
      <c r="AR19692" s="3"/>
      <c r="AS19692" s="3"/>
      <c r="AT19692" s="3"/>
      <c r="AU19692" s="3"/>
      <c r="AV19692" s="3"/>
      <c r="AW19692" s="3"/>
    </row>
    <row r="19693" spans="1:49" x14ac:dyDescent="0.2">
      <c r="A19693" s="2"/>
      <c r="AR19693" s="3"/>
      <c r="AS19693" s="3"/>
      <c r="AT19693" s="3"/>
      <c r="AU19693" s="3"/>
      <c r="AV19693" s="3"/>
      <c r="AW19693" s="3"/>
    </row>
    <row r="19694" spans="1:49" x14ac:dyDescent="0.2">
      <c r="A19694" s="2"/>
      <c r="AR19694" s="3"/>
      <c r="AS19694" s="3"/>
      <c r="AT19694" s="3"/>
      <c r="AU19694" s="3"/>
      <c r="AV19694" s="3"/>
      <c r="AW19694" s="3"/>
    </row>
    <row r="19695" spans="1:49" x14ac:dyDescent="0.2">
      <c r="A19695" s="2"/>
      <c r="AR19695" s="3"/>
      <c r="AS19695" s="3"/>
      <c r="AT19695" s="3"/>
      <c r="AU19695" s="3"/>
      <c r="AV19695" s="3"/>
      <c r="AW19695" s="3"/>
    </row>
    <row r="19696" spans="1:49" x14ac:dyDescent="0.2">
      <c r="A19696" s="2"/>
      <c r="AR19696" s="3"/>
      <c r="AS19696" s="3"/>
      <c r="AT19696" s="3"/>
      <c r="AU19696" s="3"/>
      <c r="AV19696" s="3"/>
      <c r="AW19696" s="3"/>
    </row>
    <row r="19697" spans="1:49" x14ac:dyDescent="0.2">
      <c r="A19697" s="2"/>
      <c r="AR19697" s="3"/>
      <c r="AS19697" s="3"/>
      <c r="AT19697" s="3"/>
      <c r="AU19697" s="3"/>
      <c r="AV19697" s="3"/>
      <c r="AW19697" s="3"/>
    </row>
    <row r="19698" spans="1:49" x14ac:dyDescent="0.2">
      <c r="A19698" s="2"/>
      <c r="AR19698" s="3"/>
      <c r="AS19698" s="3"/>
      <c r="AT19698" s="3"/>
      <c r="AU19698" s="3"/>
      <c r="AV19698" s="3"/>
      <c r="AW19698" s="3"/>
    </row>
    <row r="19699" spans="1:49" x14ac:dyDescent="0.2">
      <c r="A19699" s="2"/>
      <c r="AR19699" s="3"/>
      <c r="AS19699" s="3"/>
      <c r="AT19699" s="3"/>
      <c r="AU19699" s="3"/>
      <c r="AV19699" s="3"/>
      <c r="AW19699" s="3"/>
    </row>
    <row r="19700" spans="1:49" x14ac:dyDescent="0.2">
      <c r="A19700" s="2"/>
      <c r="AR19700" s="3"/>
      <c r="AS19700" s="3"/>
      <c r="AT19700" s="3"/>
      <c r="AU19700" s="3"/>
      <c r="AV19700" s="3"/>
      <c r="AW19700" s="3"/>
    </row>
    <row r="19701" spans="1:49" x14ac:dyDescent="0.2">
      <c r="A19701" s="2"/>
      <c r="AR19701" s="3"/>
      <c r="AS19701" s="3"/>
      <c r="AT19701" s="3"/>
      <c r="AU19701" s="3"/>
      <c r="AV19701" s="3"/>
      <c r="AW19701" s="3"/>
    </row>
    <row r="19702" spans="1:49" x14ac:dyDescent="0.2">
      <c r="A19702" s="2"/>
      <c r="AR19702" s="3"/>
      <c r="AS19702" s="3"/>
      <c r="AT19702" s="3"/>
      <c r="AU19702" s="3"/>
      <c r="AV19702" s="3"/>
      <c r="AW19702" s="3"/>
    </row>
    <row r="19703" spans="1:49" x14ac:dyDescent="0.2">
      <c r="A19703" s="2"/>
      <c r="AR19703" s="3"/>
      <c r="AS19703" s="3"/>
      <c r="AT19703" s="3"/>
      <c r="AU19703" s="3"/>
      <c r="AV19703" s="3"/>
      <c r="AW19703" s="3"/>
    </row>
    <row r="19704" spans="1:49" x14ac:dyDescent="0.2">
      <c r="A19704" s="2"/>
      <c r="AR19704" s="3"/>
      <c r="AS19704" s="3"/>
      <c r="AT19704" s="3"/>
      <c r="AU19704" s="3"/>
      <c r="AV19704" s="3"/>
      <c r="AW19704" s="3"/>
    </row>
    <row r="19705" spans="1:49" x14ac:dyDescent="0.2">
      <c r="A19705" s="2"/>
      <c r="AR19705" s="3"/>
      <c r="AS19705" s="3"/>
      <c r="AT19705" s="3"/>
      <c r="AU19705" s="3"/>
      <c r="AV19705" s="3"/>
      <c r="AW19705" s="3"/>
    </row>
    <row r="19706" spans="1:49" x14ac:dyDescent="0.2">
      <c r="A19706" s="2"/>
      <c r="AR19706" s="3"/>
      <c r="AS19706" s="3"/>
      <c r="AT19706" s="3"/>
      <c r="AU19706" s="3"/>
      <c r="AV19706" s="3"/>
      <c r="AW19706" s="3"/>
    </row>
    <row r="19707" spans="1:49" x14ac:dyDescent="0.2">
      <c r="A19707" s="2"/>
      <c r="AR19707" s="3"/>
      <c r="AS19707" s="3"/>
      <c r="AT19707" s="3"/>
      <c r="AU19707" s="3"/>
      <c r="AV19707" s="3"/>
      <c r="AW19707" s="3"/>
    </row>
    <row r="19708" spans="1:49" x14ac:dyDescent="0.2">
      <c r="A19708" s="2"/>
      <c r="AR19708" s="3"/>
      <c r="AS19708" s="3"/>
      <c r="AT19708" s="3"/>
      <c r="AU19708" s="3"/>
      <c r="AV19708" s="3"/>
      <c r="AW19708" s="3"/>
    </row>
    <row r="19709" spans="1:49" x14ac:dyDescent="0.2">
      <c r="A19709" s="2"/>
      <c r="AR19709" s="3"/>
      <c r="AS19709" s="3"/>
      <c r="AT19709" s="3"/>
      <c r="AU19709" s="3"/>
      <c r="AV19709" s="3"/>
      <c r="AW19709" s="3"/>
    </row>
    <row r="19710" spans="1:49" x14ac:dyDescent="0.2">
      <c r="A19710" s="2"/>
      <c r="AR19710" s="3"/>
      <c r="AS19710" s="3"/>
      <c r="AT19710" s="3"/>
      <c r="AU19710" s="3"/>
      <c r="AV19710" s="3"/>
      <c r="AW19710" s="3"/>
    </row>
    <row r="19711" spans="1:49" x14ac:dyDescent="0.2">
      <c r="A19711" s="2"/>
      <c r="AR19711" s="3"/>
      <c r="AS19711" s="3"/>
      <c r="AT19711" s="3"/>
      <c r="AU19711" s="3"/>
      <c r="AV19711" s="3"/>
      <c r="AW19711" s="3"/>
    </row>
    <row r="19712" spans="1:49" x14ac:dyDescent="0.2">
      <c r="A19712" s="2"/>
      <c r="AR19712" s="3"/>
      <c r="AS19712" s="3"/>
      <c r="AT19712" s="3"/>
      <c r="AU19712" s="3"/>
      <c r="AV19712" s="3"/>
      <c r="AW19712" s="3"/>
    </row>
    <row r="19713" spans="1:49" x14ac:dyDescent="0.2">
      <c r="A19713" s="2"/>
      <c r="AR19713" s="3"/>
      <c r="AS19713" s="3"/>
      <c r="AT19713" s="3"/>
      <c r="AU19713" s="3"/>
      <c r="AV19713" s="3"/>
      <c r="AW19713" s="3"/>
    </row>
    <row r="19714" spans="1:49" x14ac:dyDescent="0.2">
      <c r="A19714" s="2"/>
      <c r="AR19714" s="3"/>
      <c r="AS19714" s="3"/>
      <c r="AT19714" s="3"/>
      <c r="AU19714" s="3"/>
      <c r="AV19714" s="3"/>
      <c r="AW19714" s="3"/>
    </row>
    <row r="19715" spans="1:49" x14ac:dyDescent="0.2">
      <c r="A19715" s="2"/>
      <c r="AR19715" s="3"/>
      <c r="AS19715" s="3"/>
      <c r="AT19715" s="3"/>
      <c r="AU19715" s="3"/>
      <c r="AV19715" s="3"/>
      <c r="AW19715" s="3"/>
    </row>
    <row r="19716" spans="1:49" x14ac:dyDescent="0.2">
      <c r="A19716" s="2"/>
      <c r="AR19716" s="3"/>
      <c r="AS19716" s="3"/>
      <c r="AT19716" s="3"/>
      <c r="AU19716" s="3"/>
      <c r="AV19716" s="3"/>
      <c r="AW19716" s="3"/>
    </row>
    <row r="19717" spans="1:49" x14ac:dyDescent="0.2">
      <c r="A19717" s="2"/>
      <c r="AR19717" s="3"/>
      <c r="AS19717" s="3"/>
      <c r="AT19717" s="3"/>
      <c r="AU19717" s="3"/>
      <c r="AV19717" s="3"/>
      <c r="AW19717" s="3"/>
    </row>
    <row r="19718" spans="1:49" x14ac:dyDescent="0.2">
      <c r="A19718" s="2"/>
      <c r="AR19718" s="3"/>
      <c r="AS19718" s="3"/>
      <c r="AT19718" s="3"/>
      <c r="AU19718" s="3"/>
      <c r="AV19718" s="3"/>
      <c r="AW19718" s="3"/>
    </row>
    <row r="19719" spans="1:49" x14ac:dyDescent="0.2">
      <c r="A19719" s="2"/>
      <c r="AR19719" s="3"/>
      <c r="AS19719" s="3"/>
      <c r="AT19719" s="3"/>
      <c r="AU19719" s="3"/>
      <c r="AV19719" s="3"/>
      <c r="AW19719" s="3"/>
    </row>
    <row r="19720" spans="1:49" x14ac:dyDescent="0.2">
      <c r="A19720" s="2"/>
      <c r="AR19720" s="3"/>
      <c r="AS19720" s="3"/>
      <c r="AT19720" s="3"/>
      <c r="AU19720" s="3"/>
      <c r="AV19720" s="3"/>
      <c r="AW19720" s="3"/>
    </row>
    <row r="19721" spans="1:49" x14ac:dyDescent="0.2">
      <c r="A19721" s="2"/>
      <c r="AR19721" s="3"/>
      <c r="AS19721" s="3"/>
      <c r="AT19721" s="3"/>
      <c r="AU19721" s="3"/>
      <c r="AV19721" s="3"/>
      <c r="AW19721" s="3"/>
    </row>
    <row r="19722" spans="1:49" x14ac:dyDescent="0.2">
      <c r="A19722" s="2"/>
      <c r="AR19722" s="3"/>
      <c r="AS19722" s="3"/>
      <c r="AT19722" s="3"/>
      <c r="AU19722" s="3"/>
      <c r="AV19722" s="3"/>
      <c r="AW19722" s="3"/>
    </row>
    <row r="19723" spans="1:49" x14ac:dyDescent="0.2">
      <c r="A19723" s="2"/>
      <c r="AR19723" s="3"/>
      <c r="AS19723" s="3"/>
      <c r="AT19723" s="3"/>
      <c r="AU19723" s="3"/>
      <c r="AV19723" s="3"/>
      <c r="AW19723" s="3"/>
    </row>
    <row r="19724" spans="1:49" x14ac:dyDescent="0.2">
      <c r="A19724" s="2"/>
      <c r="AR19724" s="3"/>
      <c r="AS19724" s="3"/>
      <c r="AT19724" s="3"/>
      <c r="AU19724" s="3"/>
      <c r="AV19724" s="3"/>
      <c r="AW19724" s="3"/>
    </row>
    <row r="19725" spans="1:49" x14ac:dyDescent="0.2">
      <c r="A19725" s="2"/>
      <c r="AR19725" s="3"/>
      <c r="AS19725" s="3"/>
      <c r="AT19725" s="3"/>
      <c r="AU19725" s="3"/>
      <c r="AV19725" s="3"/>
      <c r="AW19725" s="3"/>
    </row>
    <row r="19726" spans="1:49" x14ac:dyDescent="0.2">
      <c r="A19726" s="2"/>
      <c r="AR19726" s="3"/>
      <c r="AS19726" s="3"/>
      <c r="AT19726" s="3"/>
      <c r="AU19726" s="3"/>
      <c r="AV19726" s="3"/>
      <c r="AW19726" s="3"/>
    </row>
    <row r="19727" spans="1:49" x14ac:dyDescent="0.2">
      <c r="A19727" s="2"/>
      <c r="AR19727" s="3"/>
      <c r="AS19727" s="3"/>
      <c r="AT19727" s="3"/>
      <c r="AU19727" s="3"/>
      <c r="AV19727" s="3"/>
      <c r="AW19727" s="3"/>
    </row>
    <row r="19728" spans="1:49" x14ac:dyDescent="0.2">
      <c r="A19728" s="2"/>
      <c r="AR19728" s="3"/>
      <c r="AS19728" s="3"/>
      <c r="AT19728" s="3"/>
      <c r="AU19728" s="3"/>
      <c r="AV19728" s="3"/>
      <c r="AW19728" s="3"/>
    </row>
    <row r="19729" spans="1:49" x14ac:dyDescent="0.2">
      <c r="A19729" s="2"/>
      <c r="AR19729" s="3"/>
      <c r="AS19729" s="3"/>
      <c r="AT19729" s="3"/>
      <c r="AU19729" s="3"/>
      <c r="AV19729" s="3"/>
      <c r="AW19729" s="3"/>
    </row>
    <row r="19730" spans="1:49" x14ac:dyDescent="0.2">
      <c r="A19730" s="2"/>
      <c r="AR19730" s="3"/>
      <c r="AS19730" s="3"/>
      <c r="AT19730" s="3"/>
      <c r="AU19730" s="3"/>
      <c r="AV19730" s="3"/>
      <c r="AW19730" s="3"/>
    </row>
    <row r="19731" spans="1:49" x14ac:dyDescent="0.2">
      <c r="A19731" s="2"/>
      <c r="AR19731" s="3"/>
      <c r="AS19731" s="3"/>
      <c r="AT19731" s="3"/>
      <c r="AU19731" s="3"/>
      <c r="AV19731" s="3"/>
      <c r="AW19731" s="3"/>
    </row>
    <row r="19732" spans="1:49" x14ac:dyDescent="0.2">
      <c r="A19732" s="2"/>
      <c r="AR19732" s="3"/>
      <c r="AS19732" s="3"/>
      <c r="AT19732" s="3"/>
      <c r="AU19732" s="3"/>
      <c r="AV19732" s="3"/>
      <c r="AW19732" s="3"/>
    </row>
    <row r="19733" spans="1:49" x14ac:dyDescent="0.2">
      <c r="A19733" s="2"/>
      <c r="AR19733" s="3"/>
      <c r="AS19733" s="3"/>
      <c r="AT19733" s="3"/>
      <c r="AU19733" s="3"/>
      <c r="AV19733" s="3"/>
      <c r="AW19733" s="3"/>
    </row>
    <row r="19734" spans="1:49" x14ac:dyDescent="0.2">
      <c r="A19734" s="2"/>
      <c r="AR19734" s="3"/>
      <c r="AS19734" s="3"/>
      <c r="AT19734" s="3"/>
      <c r="AU19734" s="3"/>
      <c r="AV19734" s="3"/>
      <c r="AW19734" s="3"/>
    </row>
    <row r="19735" spans="1:49" x14ac:dyDescent="0.2">
      <c r="A19735" s="2"/>
      <c r="AR19735" s="3"/>
      <c r="AS19735" s="3"/>
      <c r="AT19735" s="3"/>
      <c r="AU19735" s="3"/>
      <c r="AV19735" s="3"/>
      <c r="AW19735" s="3"/>
    </row>
    <row r="19736" spans="1:49" x14ac:dyDescent="0.2">
      <c r="A19736" s="2"/>
      <c r="AR19736" s="3"/>
      <c r="AS19736" s="3"/>
      <c r="AT19736" s="3"/>
      <c r="AU19736" s="3"/>
      <c r="AV19736" s="3"/>
      <c r="AW19736" s="3"/>
    </row>
    <row r="19737" spans="1:49" x14ac:dyDescent="0.2">
      <c r="A19737" s="2"/>
      <c r="AR19737" s="3"/>
      <c r="AS19737" s="3"/>
      <c r="AT19737" s="3"/>
      <c r="AU19737" s="3"/>
      <c r="AV19737" s="3"/>
      <c r="AW19737" s="3"/>
    </row>
    <row r="19738" spans="1:49" x14ac:dyDescent="0.2">
      <c r="A19738" s="2"/>
      <c r="AR19738" s="3"/>
      <c r="AS19738" s="3"/>
      <c r="AT19738" s="3"/>
      <c r="AU19738" s="3"/>
      <c r="AV19738" s="3"/>
      <c r="AW19738" s="3"/>
    </row>
    <row r="19739" spans="1:49" x14ac:dyDescent="0.2">
      <c r="A19739" s="2"/>
      <c r="AR19739" s="3"/>
      <c r="AS19739" s="3"/>
      <c r="AT19739" s="3"/>
      <c r="AU19739" s="3"/>
      <c r="AV19739" s="3"/>
      <c r="AW19739" s="3"/>
    </row>
    <row r="19740" spans="1:49" x14ac:dyDescent="0.2">
      <c r="A19740" s="2"/>
      <c r="AR19740" s="3"/>
      <c r="AS19740" s="3"/>
      <c r="AT19740" s="3"/>
      <c r="AU19740" s="3"/>
      <c r="AV19740" s="3"/>
      <c r="AW19740" s="3"/>
    </row>
    <row r="19741" spans="1:49" x14ac:dyDescent="0.2">
      <c r="A19741" s="2"/>
      <c r="AR19741" s="3"/>
      <c r="AS19741" s="3"/>
      <c r="AT19741" s="3"/>
      <c r="AU19741" s="3"/>
      <c r="AV19741" s="3"/>
      <c r="AW19741" s="3"/>
    </row>
    <row r="19742" spans="1:49" x14ac:dyDescent="0.2">
      <c r="A19742" s="2"/>
      <c r="AR19742" s="3"/>
      <c r="AS19742" s="3"/>
      <c r="AT19742" s="3"/>
      <c r="AU19742" s="3"/>
      <c r="AV19742" s="3"/>
      <c r="AW19742" s="3"/>
    </row>
    <row r="19743" spans="1:49" x14ac:dyDescent="0.2">
      <c r="A19743" s="2"/>
      <c r="AR19743" s="3"/>
      <c r="AS19743" s="3"/>
      <c r="AT19743" s="3"/>
      <c r="AU19743" s="3"/>
      <c r="AV19743" s="3"/>
      <c r="AW19743" s="3"/>
    </row>
    <row r="19744" spans="1:49" x14ac:dyDescent="0.2">
      <c r="A19744" s="2"/>
      <c r="AR19744" s="3"/>
      <c r="AS19744" s="3"/>
      <c r="AT19744" s="3"/>
      <c r="AU19744" s="3"/>
      <c r="AV19744" s="3"/>
      <c r="AW19744" s="3"/>
    </row>
    <row r="19745" spans="1:49" x14ac:dyDescent="0.2">
      <c r="A19745" s="2"/>
      <c r="AR19745" s="3"/>
      <c r="AS19745" s="3"/>
      <c r="AT19745" s="3"/>
      <c r="AU19745" s="3"/>
      <c r="AV19745" s="3"/>
      <c r="AW19745" s="3"/>
    </row>
    <row r="19746" spans="1:49" x14ac:dyDescent="0.2">
      <c r="A19746" s="2"/>
      <c r="AR19746" s="3"/>
      <c r="AS19746" s="3"/>
      <c r="AT19746" s="3"/>
      <c r="AU19746" s="3"/>
      <c r="AV19746" s="3"/>
      <c r="AW19746" s="3"/>
    </row>
    <row r="19747" spans="1:49" x14ac:dyDescent="0.2">
      <c r="A19747" s="2"/>
      <c r="AR19747" s="3"/>
      <c r="AS19747" s="3"/>
      <c r="AT19747" s="3"/>
      <c r="AU19747" s="3"/>
      <c r="AV19747" s="3"/>
      <c r="AW19747" s="3"/>
    </row>
    <row r="19748" spans="1:49" x14ac:dyDescent="0.2">
      <c r="A19748" s="2"/>
      <c r="AR19748" s="3"/>
      <c r="AS19748" s="3"/>
      <c r="AT19748" s="3"/>
      <c r="AU19748" s="3"/>
      <c r="AV19748" s="3"/>
      <c r="AW19748" s="3"/>
    </row>
    <row r="19749" spans="1:49" x14ac:dyDescent="0.2">
      <c r="A19749" s="2"/>
      <c r="AR19749" s="3"/>
      <c r="AS19749" s="3"/>
      <c r="AT19749" s="3"/>
      <c r="AU19749" s="3"/>
      <c r="AV19749" s="3"/>
      <c r="AW19749" s="3"/>
    </row>
    <row r="19750" spans="1:49" x14ac:dyDescent="0.2">
      <c r="A19750" s="2"/>
      <c r="AR19750" s="3"/>
      <c r="AS19750" s="3"/>
      <c r="AT19750" s="3"/>
      <c r="AU19750" s="3"/>
      <c r="AV19750" s="3"/>
      <c r="AW19750" s="3"/>
    </row>
    <row r="19751" spans="1:49" x14ac:dyDescent="0.2">
      <c r="A19751" s="2"/>
      <c r="AR19751" s="3"/>
      <c r="AS19751" s="3"/>
      <c r="AT19751" s="3"/>
      <c r="AU19751" s="3"/>
      <c r="AV19751" s="3"/>
      <c r="AW19751" s="3"/>
    </row>
    <row r="19752" spans="1:49" x14ac:dyDescent="0.2">
      <c r="A19752" s="2"/>
      <c r="AR19752" s="3"/>
      <c r="AS19752" s="3"/>
      <c r="AT19752" s="3"/>
      <c r="AU19752" s="3"/>
      <c r="AV19752" s="3"/>
      <c r="AW19752" s="3"/>
    </row>
    <row r="19753" spans="1:49" x14ac:dyDescent="0.2">
      <c r="A19753" s="2"/>
      <c r="AR19753" s="3"/>
      <c r="AS19753" s="3"/>
      <c r="AT19753" s="3"/>
      <c r="AU19753" s="3"/>
      <c r="AV19753" s="3"/>
      <c r="AW19753" s="3"/>
    </row>
    <row r="19754" spans="1:49" x14ac:dyDescent="0.2">
      <c r="A19754" s="2"/>
      <c r="AR19754" s="3"/>
      <c r="AS19754" s="3"/>
      <c r="AT19754" s="3"/>
      <c r="AU19754" s="3"/>
      <c r="AV19754" s="3"/>
      <c r="AW19754" s="3"/>
    </row>
    <row r="19755" spans="1:49" x14ac:dyDescent="0.2">
      <c r="A19755" s="2"/>
      <c r="AR19755" s="3"/>
      <c r="AS19755" s="3"/>
      <c r="AT19755" s="3"/>
      <c r="AU19755" s="3"/>
      <c r="AV19755" s="3"/>
      <c r="AW19755" s="3"/>
    </row>
    <row r="19756" spans="1:49" x14ac:dyDescent="0.2">
      <c r="A19756" s="2"/>
      <c r="AR19756" s="3"/>
      <c r="AS19756" s="3"/>
      <c r="AT19756" s="3"/>
      <c r="AU19756" s="3"/>
      <c r="AV19756" s="3"/>
      <c r="AW19756" s="3"/>
    </row>
    <row r="19757" spans="1:49" x14ac:dyDescent="0.2">
      <c r="A19757" s="2"/>
      <c r="AR19757" s="3"/>
      <c r="AS19757" s="3"/>
      <c r="AT19757" s="3"/>
      <c r="AU19757" s="3"/>
      <c r="AV19757" s="3"/>
      <c r="AW19757" s="3"/>
    </row>
    <row r="19758" spans="1:49" x14ac:dyDescent="0.2">
      <c r="A19758" s="2"/>
      <c r="AR19758" s="3"/>
      <c r="AS19758" s="3"/>
      <c r="AT19758" s="3"/>
      <c r="AU19758" s="3"/>
      <c r="AV19758" s="3"/>
      <c r="AW19758" s="3"/>
    </row>
    <row r="19759" spans="1:49" x14ac:dyDescent="0.2">
      <c r="A19759" s="2"/>
      <c r="AR19759" s="3"/>
      <c r="AS19759" s="3"/>
      <c r="AT19759" s="3"/>
      <c r="AU19759" s="3"/>
      <c r="AV19759" s="3"/>
      <c r="AW19759" s="3"/>
    </row>
    <row r="19760" spans="1:49" x14ac:dyDescent="0.2">
      <c r="A19760" s="2"/>
      <c r="AR19760" s="3"/>
      <c r="AS19760" s="3"/>
      <c r="AT19760" s="3"/>
      <c r="AU19760" s="3"/>
      <c r="AV19760" s="3"/>
      <c r="AW19760" s="3"/>
    </row>
    <row r="19761" spans="1:49" x14ac:dyDescent="0.2">
      <c r="A19761" s="2"/>
      <c r="AR19761" s="3"/>
      <c r="AS19761" s="3"/>
      <c r="AT19761" s="3"/>
      <c r="AU19761" s="3"/>
      <c r="AV19761" s="3"/>
      <c r="AW19761" s="3"/>
    </row>
    <row r="19762" spans="1:49" x14ac:dyDescent="0.2">
      <c r="A19762" s="2"/>
      <c r="AR19762" s="3"/>
      <c r="AS19762" s="3"/>
      <c r="AT19762" s="3"/>
      <c r="AU19762" s="3"/>
      <c r="AV19762" s="3"/>
      <c r="AW19762" s="3"/>
    </row>
    <row r="19763" spans="1:49" x14ac:dyDescent="0.2">
      <c r="A19763" s="2"/>
      <c r="AR19763" s="3"/>
      <c r="AS19763" s="3"/>
      <c r="AT19763" s="3"/>
      <c r="AU19763" s="3"/>
      <c r="AV19763" s="3"/>
      <c r="AW19763" s="3"/>
    </row>
    <row r="19764" spans="1:49" x14ac:dyDescent="0.2">
      <c r="A19764" s="2"/>
      <c r="AR19764" s="3"/>
      <c r="AS19764" s="3"/>
      <c r="AT19764" s="3"/>
      <c r="AU19764" s="3"/>
      <c r="AV19764" s="3"/>
      <c r="AW19764" s="3"/>
    </row>
    <row r="19765" spans="1:49" x14ac:dyDescent="0.2">
      <c r="A19765" s="2"/>
      <c r="AR19765" s="3"/>
      <c r="AS19765" s="3"/>
      <c r="AT19765" s="3"/>
      <c r="AU19765" s="3"/>
      <c r="AV19765" s="3"/>
      <c r="AW19765" s="3"/>
    </row>
    <row r="19766" spans="1:49" x14ac:dyDescent="0.2">
      <c r="A19766" s="2"/>
      <c r="AR19766" s="3"/>
      <c r="AS19766" s="3"/>
      <c r="AT19766" s="3"/>
      <c r="AU19766" s="3"/>
      <c r="AV19766" s="3"/>
      <c r="AW19766" s="3"/>
    </row>
    <row r="19767" spans="1:49" x14ac:dyDescent="0.2">
      <c r="A19767" s="2"/>
      <c r="AR19767" s="3"/>
      <c r="AS19767" s="3"/>
      <c r="AT19767" s="3"/>
      <c r="AU19767" s="3"/>
      <c r="AV19767" s="3"/>
      <c r="AW19767" s="3"/>
    </row>
    <row r="19768" spans="1:49" x14ac:dyDescent="0.2">
      <c r="A19768" s="2"/>
      <c r="AR19768" s="3"/>
      <c r="AS19768" s="3"/>
      <c r="AT19768" s="3"/>
      <c r="AU19768" s="3"/>
      <c r="AV19768" s="3"/>
      <c r="AW19768" s="3"/>
    </row>
    <row r="19769" spans="1:49" x14ac:dyDescent="0.2">
      <c r="A19769" s="2"/>
      <c r="AR19769" s="3"/>
      <c r="AS19769" s="3"/>
      <c r="AT19769" s="3"/>
      <c r="AU19769" s="3"/>
      <c r="AV19769" s="3"/>
      <c r="AW19769" s="3"/>
    </row>
    <row r="19770" spans="1:49" x14ac:dyDescent="0.2">
      <c r="A19770" s="2"/>
      <c r="AR19770" s="3"/>
      <c r="AS19770" s="3"/>
      <c r="AT19770" s="3"/>
      <c r="AU19770" s="3"/>
      <c r="AV19770" s="3"/>
      <c r="AW19770" s="3"/>
    </row>
    <row r="19771" spans="1:49" x14ac:dyDescent="0.2">
      <c r="A19771" s="2"/>
      <c r="AR19771" s="3"/>
      <c r="AS19771" s="3"/>
      <c r="AT19771" s="3"/>
      <c r="AU19771" s="3"/>
      <c r="AV19771" s="3"/>
      <c r="AW19771" s="3"/>
    </row>
    <row r="19772" spans="1:49" x14ac:dyDescent="0.2">
      <c r="A19772" s="2"/>
      <c r="AR19772" s="3"/>
      <c r="AS19772" s="3"/>
      <c r="AT19772" s="3"/>
      <c r="AU19772" s="3"/>
      <c r="AV19772" s="3"/>
      <c r="AW19772" s="3"/>
    </row>
    <row r="19773" spans="1:49" x14ac:dyDescent="0.2">
      <c r="A19773" s="2"/>
      <c r="AR19773" s="3"/>
      <c r="AS19773" s="3"/>
      <c r="AT19773" s="3"/>
      <c r="AU19773" s="3"/>
      <c r="AV19773" s="3"/>
      <c r="AW19773" s="3"/>
    </row>
    <row r="19774" spans="1:49" x14ac:dyDescent="0.2">
      <c r="A19774" s="2"/>
      <c r="AR19774" s="3"/>
      <c r="AS19774" s="3"/>
      <c r="AT19774" s="3"/>
      <c r="AU19774" s="3"/>
      <c r="AV19774" s="3"/>
      <c r="AW19774" s="3"/>
    </row>
    <row r="19775" spans="1:49" x14ac:dyDescent="0.2">
      <c r="A19775" s="2"/>
      <c r="AR19775" s="3"/>
      <c r="AS19775" s="3"/>
      <c r="AT19775" s="3"/>
      <c r="AU19775" s="3"/>
      <c r="AV19775" s="3"/>
      <c r="AW19775" s="3"/>
    </row>
    <row r="19776" spans="1:49" x14ac:dyDescent="0.2">
      <c r="A19776" s="2"/>
      <c r="AR19776" s="3"/>
      <c r="AS19776" s="3"/>
      <c r="AT19776" s="3"/>
      <c r="AU19776" s="3"/>
      <c r="AV19776" s="3"/>
      <c r="AW19776" s="3"/>
    </row>
    <row r="19777" spans="1:49" x14ac:dyDescent="0.2">
      <c r="A19777" s="2"/>
      <c r="AR19777" s="3"/>
      <c r="AS19777" s="3"/>
      <c r="AT19777" s="3"/>
      <c r="AU19777" s="3"/>
      <c r="AV19777" s="3"/>
      <c r="AW19777" s="3"/>
    </row>
    <row r="19778" spans="1:49" x14ac:dyDescent="0.2">
      <c r="A19778" s="2"/>
      <c r="AR19778" s="3"/>
      <c r="AS19778" s="3"/>
      <c r="AT19778" s="3"/>
      <c r="AU19778" s="3"/>
      <c r="AV19778" s="3"/>
      <c r="AW19778" s="3"/>
    </row>
    <row r="19779" spans="1:49" x14ac:dyDescent="0.2">
      <c r="A19779" s="2"/>
      <c r="AR19779" s="3"/>
      <c r="AS19779" s="3"/>
      <c r="AT19779" s="3"/>
      <c r="AU19779" s="3"/>
      <c r="AV19779" s="3"/>
      <c r="AW19779" s="3"/>
    </row>
    <row r="19780" spans="1:49" x14ac:dyDescent="0.2">
      <c r="A19780" s="2"/>
      <c r="AR19780" s="3"/>
      <c r="AS19780" s="3"/>
      <c r="AT19780" s="3"/>
      <c r="AU19780" s="3"/>
      <c r="AV19780" s="3"/>
      <c r="AW19780" s="3"/>
    </row>
    <row r="19781" spans="1:49" x14ac:dyDescent="0.2">
      <c r="A19781" s="2"/>
      <c r="AR19781" s="3"/>
      <c r="AS19781" s="3"/>
      <c r="AT19781" s="3"/>
      <c r="AU19781" s="3"/>
      <c r="AV19781" s="3"/>
      <c r="AW19781" s="3"/>
    </row>
    <row r="19782" spans="1:49" x14ac:dyDescent="0.2">
      <c r="A19782" s="2"/>
      <c r="AR19782" s="3"/>
      <c r="AS19782" s="3"/>
      <c r="AT19782" s="3"/>
      <c r="AU19782" s="3"/>
      <c r="AV19782" s="3"/>
      <c r="AW19782" s="3"/>
    </row>
    <row r="19783" spans="1:49" x14ac:dyDescent="0.2">
      <c r="A19783" s="2"/>
      <c r="AR19783" s="3"/>
      <c r="AS19783" s="3"/>
      <c r="AT19783" s="3"/>
      <c r="AU19783" s="3"/>
      <c r="AV19783" s="3"/>
      <c r="AW19783" s="3"/>
    </row>
    <row r="19784" spans="1:49" x14ac:dyDescent="0.2">
      <c r="A19784" s="2"/>
      <c r="AR19784" s="3"/>
      <c r="AS19784" s="3"/>
      <c r="AT19784" s="3"/>
      <c r="AU19784" s="3"/>
      <c r="AV19784" s="3"/>
      <c r="AW19784" s="3"/>
    </row>
    <row r="19785" spans="1:49" x14ac:dyDescent="0.2">
      <c r="A19785" s="2"/>
      <c r="AR19785" s="3"/>
      <c r="AS19785" s="3"/>
      <c r="AT19785" s="3"/>
      <c r="AU19785" s="3"/>
      <c r="AV19785" s="3"/>
      <c r="AW19785" s="3"/>
    </row>
    <row r="19786" spans="1:49" x14ac:dyDescent="0.2">
      <c r="A19786" s="2"/>
      <c r="AR19786" s="3"/>
      <c r="AS19786" s="3"/>
      <c r="AT19786" s="3"/>
      <c r="AU19786" s="3"/>
      <c r="AV19786" s="3"/>
      <c r="AW19786" s="3"/>
    </row>
    <row r="19787" spans="1:49" x14ac:dyDescent="0.2">
      <c r="A19787" s="2"/>
      <c r="AR19787" s="3"/>
      <c r="AS19787" s="3"/>
      <c r="AT19787" s="3"/>
      <c r="AU19787" s="3"/>
      <c r="AV19787" s="3"/>
      <c r="AW19787" s="3"/>
    </row>
    <row r="19788" spans="1:49" x14ac:dyDescent="0.2">
      <c r="A19788" s="2"/>
      <c r="AR19788" s="3"/>
      <c r="AS19788" s="3"/>
      <c r="AT19788" s="3"/>
      <c r="AU19788" s="3"/>
      <c r="AV19788" s="3"/>
      <c r="AW19788" s="3"/>
    </row>
    <row r="19789" spans="1:49" x14ac:dyDescent="0.2">
      <c r="A19789" s="2"/>
      <c r="AR19789" s="3"/>
      <c r="AS19789" s="3"/>
      <c r="AT19789" s="3"/>
      <c r="AU19789" s="3"/>
      <c r="AV19789" s="3"/>
      <c r="AW19789" s="3"/>
    </row>
    <row r="19790" spans="1:49" x14ac:dyDescent="0.2">
      <c r="A19790" s="2"/>
      <c r="AR19790" s="3"/>
      <c r="AS19790" s="3"/>
      <c r="AT19790" s="3"/>
      <c r="AU19790" s="3"/>
      <c r="AV19790" s="3"/>
      <c r="AW19790" s="3"/>
    </row>
    <row r="19791" spans="1:49" x14ac:dyDescent="0.2">
      <c r="A19791" s="2"/>
      <c r="AR19791" s="3"/>
      <c r="AS19791" s="3"/>
      <c r="AT19791" s="3"/>
      <c r="AU19791" s="3"/>
      <c r="AV19791" s="3"/>
      <c r="AW19791" s="3"/>
    </row>
    <row r="19792" spans="1:49" x14ac:dyDescent="0.2">
      <c r="A19792" s="2"/>
      <c r="AR19792" s="3"/>
      <c r="AS19792" s="3"/>
      <c r="AT19792" s="3"/>
      <c r="AU19792" s="3"/>
      <c r="AV19792" s="3"/>
      <c r="AW19792" s="3"/>
    </row>
    <row r="19793" spans="1:49" x14ac:dyDescent="0.2">
      <c r="A19793" s="2"/>
      <c r="AR19793" s="3"/>
      <c r="AS19793" s="3"/>
      <c r="AT19793" s="3"/>
      <c r="AU19793" s="3"/>
      <c r="AV19793" s="3"/>
      <c r="AW19793" s="3"/>
    </row>
    <row r="19794" spans="1:49" x14ac:dyDescent="0.2">
      <c r="A19794" s="2"/>
      <c r="AR19794" s="3"/>
      <c r="AS19794" s="3"/>
      <c r="AT19794" s="3"/>
      <c r="AU19794" s="3"/>
      <c r="AV19794" s="3"/>
      <c r="AW19794" s="3"/>
    </row>
    <row r="19795" spans="1:49" x14ac:dyDescent="0.2">
      <c r="A19795" s="2"/>
      <c r="AR19795" s="3"/>
      <c r="AS19795" s="3"/>
      <c r="AT19795" s="3"/>
      <c r="AU19795" s="3"/>
      <c r="AV19795" s="3"/>
      <c r="AW19795" s="3"/>
    </row>
    <row r="19796" spans="1:49" x14ac:dyDescent="0.2">
      <c r="A19796" s="2"/>
      <c r="AR19796" s="3"/>
      <c r="AS19796" s="3"/>
      <c r="AT19796" s="3"/>
      <c r="AU19796" s="3"/>
      <c r="AV19796" s="3"/>
      <c r="AW19796" s="3"/>
    </row>
    <row r="19797" spans="1:49" x14ac:dyDescent="0.2">
      <c r="A19797" s="2"/>
      <c r="AR19797" s="3"/>
      <c r="AS19797" s="3"/>
      <c r="AT19797" s="3"/>
      <c r="AU19797" s="3"/>
      <c r="AV19797" s="3"/>
      <c r="AW19797" s="3"/>
    </row>
    <row r="19798" spans="1:49" x14ac:dyDescent="0.2">
      <c r="A19798" s="2"/>
      <c r="AR19798" s="3"/>
      <c r="AS19798" s="3"/>
      <c r="AT19798" s="3"/>
      <c r="AU19798" s="3"/>
      <c r="AV19798" s="3"/>
      <c r="AW19798" s="3"/>
    </row>
    <row r="19799" spans="1:49" x14ac:dyDescent="0.2">
      <c r="A19799" s="2"/>
      <c r="AR19799" s="3"/>
      <c r="AS19799" s="3"/>
      <c r="AT19799" s="3"/>
      <c r="AU19799" s="3"/>
      <c r="AV19799" s="3"/>
      <c r="AW19799" s="3"/>
    </row>
    <row r="19800" spans="1:49" x14ac:dyDescent="0.2">
      <c r="A19800" s="2"/>
      <c r="AR19800" s="3"/>
      <c r="AS19800" s="3"/>
      <c r="AT19800" s="3"/>
      <c r="AU19800" s="3"/>
      <c r="AV19800" s="3"/>
      <c r="AW19800" s="3"/>
    </row>
    <row r="19801" spans="1:49" x14ac:dyDescent="0.2">
      <c r="A19801" s="2"/>
      <c r="AR19801" s="3"/>
      <c r="AS19801" s="3"/>
      <c r="AT19801" s="3"/>
      <c r="AU19801" s="3"/>
      <c r="AV19801" s="3"/>
      <c r="AW19801" s="3"/>
    </row>
    <row r="19802" spans="1:49" x14ac:dyDescent="0.2">
      <c r="A19802" s="2"/>
      <c r="AR19802" s="3"/>
      <c r="AS19802" s="3"/>
      <c r="AT19802" s="3"/>
      <c r="AU19802" s="3"/>
      <c r="AV19802" s="3"/>
      <c r="AW19802" s="3"/>
    </row>
    <row r="19803" spans="1:49" x14ac:dyDescent="0.2">
      <c r="A19803" s="2"/>
      <c r="AR19803" s="3"/>
      <c r="AS19803" s="3"/>
      <c r="AT19803" s="3"/>
      <c r="AU19803" s="3"/>
      <c r="AV19803" s="3"/>
      <c r="AW19803" s="3"/>
    </row>
    <row r="19804" spans="1:49" x14ac:dyDescent="0.2">
      <c r="A19804" s="2"/>
      <c r="AR19804" s="3"/>
      <c r="AS19804" s="3"/>
      <c r="AT19804" s="3"/>
      <c r="AU19804" s="3"/>
      <c r="AV19804" s="3"/>
      <c r="AW19804" s="3"/>
    </row>
    <row r="19805" spans="1:49" x14ac:dyDescent="0.2">
      <c r="A19805" s="2"/>
      <c r="AR19805" s="3"/>
      <c r="AS19805" s="3"/>
      <c r="AT19805" s="3"/>
      <c r="AU19805" s="3"/>
      <c r="AV19805" s="3"/>
      <c r="AW19805" s="3"/>
    </row>
    <row r="19806" spans="1:49" x14ac:dyDescent="0.2">
      <c r="A19806" s="2"/>
      <c r="AR19806" s="3"/>
      <c r="AS19806" s="3"/>
      <c r="AT19806" s="3"/>
      <c r="AU19806" s="3"/>
      <c r="AV19806" s="3"/>
      <c r="AW19806" s="3"/>
    </row>
    <row r="19807" spans="1:49" x14ac:dyDescent="0.2">
      <c r="A19807" s="2"/>
      <c r="AR19807" s="3"/>
      <c r="AS19807" s="3"/>
      <c r="AT19807" s="3"/>
      <c r="AU19807" s="3"/>
      <c r="AV19807" s="3"/>
      <c r="AW19807" s="3"/>
    </row>
    <row r="19808" spans="1:49" x14ac:dyDescent="0.2">
      <c r="A19808" s="2"/>
      <c r="AR19808" s="3"/>
      <c r="AS19808" s="3"/>
      <c r="AT19808" s="3"/>
      <c r="AU19808" s="3"/>
      <c r="AV19808" s="3"/>
      <c r="AW19808" s="3"/>
    </row>
    <row r="19809" spans="1:49" x14ac:dyDescent="0.2">
      <c r="A19809" s="2"/>
      <c r="AR19809" s="3"/>
      <c r="AS19809" s="3"/>
      <c r="AT19809" s="3"/>
      <c r="AU19809" s="3"/>
      <c r="AV19809" s="3"/>
      <c r="AW19809" s="3"/>
    </row>
    <row r="19810" spans="1:49" x14ac:dyDescent="0.2">
      <c r="A19810" s="2"/>
      <c r="AR19810" s="3"/>
      <c r="AS19810" s="3"/>
      <c r="AT19810" s="3"/>
      <c r="AU19810" s="3"/>
      <c r="AV19810" s="3"/>
      <c r="AW19810" s="3"/>
    </row>
    <row r="19811" spans="1:49" x14ac:dyDescent="0.2">
      <c r="A19811" s="2"/>
      <c r="AR19811" s="3"/>
      <c r="AS19811" s="3"/>
      <c r="AT19811" s="3"/>
      <c r="AU19811" s="3"/>
      <c r="AV19811" s="3"/>
      <c r="AW19811" s="3"/>
    </row>
    <row r="19812" spans="1:49" x14ac:dyDescent="0.2">
      <c r="A19812" s="2"/>
      <c r="AR19812" s="3"/>
      <c r="AS19812" s="3"/>
      <c r="AT19812" s="3"/>
      <c r="AU19812" s="3"/>
      <c r="AV19812" s="3"/>
      <c r="AW19812" s="3"/>
    </row>
    <row r="19813" spans="1:49" x14ac:dyDescent="0.2">
      <c r="A19813" s="2"/>
      <c r="AR19813" s="3"/>
      <c r="AS19813" s="3"/>
      <c r="AT19813" s="3"/>
      <c r="AU19813" s="3"/>
      <c r="AV19813" s="3"/>
      <c r="AW19813" s="3"/>
    </row>
    <row r="19814" spans="1:49" x14ac:dyDescent="0.2">
      <c r="A19814" s="2"/>
      <c r="AR19814" s="3"/>
      <c r="AS19814" s="3"/>
      <c r="AT19814" s="3"/>
      <c r="AU19814" s="3"/>
      <c r="AV19814" s="3"/>
      <c r="AW19814" s="3"/>
    </row>
    <row r="19815" spans="1:49" x14ac:dyDescent="0.2">
      <c r="A19815" s="2"/>
      <c r="AR19815" s="3"/>
      <c r="AS19815" s="3"/>
      <c r="AT19815" s="3"/>
      <c r="AU19815" s="3"/>
      <c r="AV19815" s="3"/>
      <c r="AW19815" s="3"/>
    </row>
    <row r="19816" spans="1:49" x14ac:dyDescent="0.2">
      <c r="A19816" s="2"/>
      <c r="AR19816" s="3"/>
      <c r="AS19816" s="3"/>
      <c r="AT19816" s="3"/>
      <c r="AU19816" s="3"/>
      <c r="AV19816" s="3"/>
      <c r="AW19816" s="3"/>
    </row>
    <row r="19817" spans="1:49" x14ac:dyDescent="0.2">
      <c r="A19817" s="2"/>
      <c r="AR19817" s="3"/>
      <c r="AS19817" s="3"/>
      <c r="AT19817" s="3"/>
      <c r="AU19817" s="3"/>
      <c r="AV19817" s="3"/>
      <c r="AW19817" s="3"/>
    </row>
    <row r="19818" spans="1:49" x14ac:dyDescent="0.2">
      <c r="A19818" s="2"/>
      <c r="AR19818" s="3"/>
      <c r="AS19818" s="3"/>
      <c r="AT19818" s="3"/>
      <c r="AU19818" s="3"/>
      <c r="AV19818" s="3"/>
      <c r="AW19818" s="3"/>
    </row>
    <row r="19819" spans="1:49" x14ac:dyDescent="0.2">
      <c r="A19819" s="2"/>
      <c r="AR19819" s="3"/>
      <c r="AS19819" s="3"/>
      <c r="AT19819" s="3"/>
      <c r="AU19819" s="3"/>
      <c r="AV19819" s="3"/>
      <c r="AW19819" s="3"/>
    </row>
    <row r="19820" spans="1:49" x14ac:dyDescent="0.2">
      <c r="A19820" s="2"/>
      <c r="AR19820" s="3"/>
      <c r="AS19820" s="3"/>
      <c r="AT19820" s="3"/>
      <c r="AU19820" s="3"/>
      <c r="AV19820" s="3"/>
      <c r="AW19820" s="3"/>
    </row>
    <row r="19821" spans="1:49" x14ac:dyDescent="0.2">
      <c r="A19821" s="2"/>
      <c r="AR19821" s="3"/>
      <c r="AS19821" s="3"/>
      <c r="AT19821" s="3"/>
      <c r="AU19821" s="3"/>
      <c r="AV19821" s="3"/>
      <c r="AW19821" s="3"/>
    </row>
    <row r="19822" spans="1:49" x14ac:dyDescent="0.2">
      <c r="A19822" s="2"/>
      <c r="AR19822" s="3"/>
      <c r="AS19822" s="3"/>
      <c r="AT19822" s="3"/>
      <c r="AU19822" s="3"/>
      <c r="AV19822" s="3"/>
      <c r="AW19822" s="3"/>
    </row>
    <row r="19823" spans="1:49" x14ac:dyDescent="0.2">
      <c r="A19823" s="2"/>
      <c r="AR19823" s="3"/>
      <c r="AS19823" s="3"/>
      <c r="AT19823" s="3"/>
      <c r="AU19823" s="3"/>
      <c r="AV19823" s="3"/>
      <c r="AW19823" s="3"/>
    </row>
    <row r="19824" spans="1:49" x14ac:dyDescent="0.2">
      <c r="A19824" s="2"/>
      <c r="AR19824" s="3"/>
      <c r="AS19824" s="3"/>
      <c r="AT19824" s="3"/>
      <c r="AU19824" s="3"/>
      <c r="AV19824" s="3"/>
      <c r="AW19824" s="3"/>
    </row>
    <row r="19825" spans="1:49" x14ac:dyDescent="0.2">
      <c r="A19825" s="2"/>
      <c r="AR19825" s="3"/>
      <c r="AS19825" s="3"/>
      <c r="AT19825" s="3"/>
      <c r="AU19825" s="3"/>
      <c r="AV19825" s="3"/>
      <c r="AW19825" s="3"/>
    </row>
    <row r="19826" spans="1:49" x14ac:dyDescent="0.2">
      <c r="A19826" s="2"/>
      <c r="AR19826" s="3"/>
      <c r="AS19826" s="3"/>
      <c r="AT19826" s="3"/>
      <c r="AU19826" s="3"/>
      <c r="AV19826" s="3"/>
      <c r="AW19826" s="3"/>
    </row>
    <row r="19827" spans="1:49" x14ac:dyDescent="0.2">
      <c r="A19827" s="2"/>
      <c r="AR19827" s="3"/>
      <c r="AS19827" s="3"/>
      <c r="AT19827" s="3"/>
      <c r="AU19827" s="3"/>
      <c r="AV19827" s="3"/>
      <c r="AW19827" s="3"/>
    </row>
    <row r="19828" spans="1:49" x14ac:dyDescent="0.2">
      <c r="A19828" s="2"/>
      <c r="AR19828" s="3"/>
      <c r="AS19828" s="3"/>
      <c r="AT19828" s="3"/>
      <c r="AU19828" s="3"/>
      <c r="AV19828" s="3"/>
      <c r="AW19828" s="3"/>
    </row>
    <row r="19829" spans="1:49" x14ac:dyDescent="0.2">
      <c r="A19829" s="2"/>
      <c r="AR19829" s="3"/>
      <c r="AS19829" s="3"/>
      <c r="AT19829" s="3"/>
      <c r="AU19829" s="3"/>
      <c r="AV19829" s="3"/>
      <c r="AW19829" s="3"/>
    </row>
    <row r="19830" spans="1:49" x14ac:dyDescent="0.2">
      <c r="A19830" s="2"/>
      <c r="AR19830" s="3"/>
      <c r="AS19830" s="3"/>
      <c r="AT19830" s="3"/>
      <c r="AU19830" s="3"/>
      <c r="AV19830" s="3"/>
      <c r="AW19830" s="3"/>
    </row>
    <row r="19831" spans="1:49" x14ac:dyDescent="0.2">
      <c r="A19831" s="2"/>
      <c r="AR19831" s="3"/>
      <c r="AS19831" s="3"/>
      <c r="AT19831" s="3"/>
      <c r="AU19831" s="3"/>
      <c r="AV19831" s="3"/>
      <c r="AW19831" s="3"/>
    </row>
    <row r="19832" spans="1:49" x14ac:dyDescent="0.2">
      <c r="A19832" s="2"/>
      <c r="AR19832" s="3"/>
      <c r="AS19832" s="3"/>
      <c r="AT19832" s="3"/>
      <c r="AU19832" s="3"/>
      <c r="AV19832" s="3"/>
      <c r="AW19832" s="3"/>
    </row>
    <row r="19833" spans="1:49" x14ac:dyDescent="0.2">
      <c r="A19833" s="2"/>
      <c r="AR19833" s="3"/>
      <c r="AS19833" s="3"/>
      <c r="AT19833" s="3"/>
      <c r="AU19833" s="3"/>
      <c r="AV19833" s="3"/>
      <c r="AW19833" s="3"/>
    </row>
    <row r="19834" spans="1:49" x14ac:dyDescent="0.2">
      <c r="A19834" s="2"/>
      <c r="AR19834" s="3"/>
      <c r="AS19834" s="3"/>
      <c r="AT19834" s="3"/>
      <c r="AU19834" s="3"/>
      <c r="AV19834" s="3"/>
      <c r="AW19834" s="3"/>
    </row>
    <row r="19835" spans="1:49" x14ac:dyDescent="0.2">
      <c r="A19835" s="2"/>
      <c r="AR19835" s="3"/>
      <c r="AS19835" s="3"/>
      <c r="AT19835" s="3"/>
      <c r="AU19835" s="3"/>
      <c r="AV19835" s="3"/>
      <c r="AW19835" s="3"/>
    </row>
    <row r="19836" spans="1:49" x14ac:dyDescent="0.2">
      <c r="A19836" s="2"/>
      <c r="AR19836" s="3"/>
      <c r="AS19836" s="3"/>
      <c r="AT19836" s="3"/>
      <c r="AU19836" s="3"/>
      <c r="AV19836" s="3"/>
      <c r="AW19836" s="3"/>
    </row>
    <row r="19837" spans="1:49" x14ac:dyDescent="0.2">
      <c r="A19837" s="2"/>
      <c r="AR19837" s="3"/>
      <c r="AS19837" s="3"/>
      <c r="AT19837" s="3"/>
      <c r="AU19837" s="3"/>
      <c r="AV19837" s="3"/>
      <c r="AW19837" s="3"/>
    </row>
    <row r="19838" spans="1:49" x14ac:dyDescent="0.2">
      <c r="A19838" s="2"/>
      <c r="AR19838" s="3"/>
      <c r="AS19838" s="3"/>
      <c r="AT19838" s="3"/>
      <c r="AU19838" s="3"/>
      <c r="AV19838" s="3"/>
      <c r="AW19838" s="3"/>
    </row>
    <row r="19839" spans="1:49" x14ac:dyDescent="0.2">
      <c r="A19839" s="2"/>
      <c r="AR19839" s="3"/>
      <c r="AS19839" s="3"/>
      <c r="AT19839" s="3"/>
      <c r="AU19839" s="3"/>
      <c r="AV19839" s="3"/>
      <c r="AW19839" s="3"/>
    </row>
    <row r="19840" spans="1:49" x14ac:dyDescent="0.2">
      <c r="A19840" s="2"/>
      <c r="AR19840" s="3"/>
      <c r="AS19840" s="3"/>
      <c r="AT19840" s="3"/>
      <c r="AU19840" s="3"/>
      <c r="AV19840" s="3"/>
      <c r="AW19840" s="3"/>
    </row>
    <row r="19841" spans="1:49" x14ac:dyDescent="0.2">
      <c r="A19841" s="2"/>
      <c r="AR19841" s="3"/>
      <c r="AS19841" s="3"/>
      <c r="AT19841" s="3"/>
      <c r="AU19841" s="3"/>
      <c r="AV19841" s="3"/>
      <c r="AW19841" s="3"/>
    </row>
    <row r="19842" spans="1:49" x14ac:dyDescent="0.2">
      <c r="A19842" s="2"/>
      <c r="AR19842" s="3"/>
      <c r="AS19842" s="3"/>
      <c r="AT19842" s="3"/>
      <c r="AU19842" s="3"/>
      <c r="AV19842" s="3"/>
      <c r="AW19842" s="3"/>
    </row>
    <row r="19843" spans="1:49" x14ac:dyDescent="0.2">
      <c r="A19843" s="2"/>
      <c r="AR19843" s="3"/>
      <c r="AS19843" s="3"/>
      <c r="AT19843" s="3"/>
      <c r="AU19843" s="3"/>
      <c r="AV19843" s="3"/>
      <c r="AW19843" s="3"/>
    </row>
    <row r="19844" spans="1:49" x14ac:dyDescent="0.2">
      <c r="A19844" s="2"/>
      <c r="AR19844" s="3"/>
      <c r="AS19844" s="3"/>
      <c r="AT19844" s="3"/>
      <c r="AU19844" s="3"/>
      <c r="AV19844" s="3"/>
      <c r="AW19844" s="3"/>
    </row>
    <row r="19845" spans="1:49" x14ac:dyDescent="0.2">
      <c r="A19845" s="2"/>
      <c r="AR19845" s="3"/>
      <c r="AS19845" s="3"/>
      <c r="AT19845" s="3"/>
      <c r="AU19845" s="3"/>
      <c r="AV19845" s="3"/>
      <c r="AW19845" s="3"/>
    </row>
    <row r="19846" spans="1:49" x14ac:dyDescent="0.2">
      <c r="A19846" s="2"/>
      <c r="AR19846" s="3"/>
      <c r="AS19846" s="3"/>
      <c r="AT19846" s="3"/>
      <c r="AU19846" s="3"/>
      <c r="AV19846" s="3"/>
      <c r="AW19846" s="3"/>
    </row>
    <row r="19847" spans="1:49" x14ac:dyDescent="0.2">
      <c r="A19847" s="2"/>
      <c r="AR19847" s="3"/>
      <c r="AS19847" s="3"/>
      <c r="AT19847" s="3"/>
      <c r="AU19847" s="3"/>
      <c r="AV19847" s="3"/>
      <c r="AW19847" s="3"/>
    </row>
    <row r="19848" spans="1:49" x14ac:dyDescent="0.2">
      <c r="A19848" s="2"/>
      <c r="AR19848" s="3"/>
      <c r="AS19848" s="3"/>
      <c r="AT19848" s="3"/>
      <c r="AU19848" s="3"/>
      <c r="AV19848" s="3"/>
      <c r="AW19848" s="3"/>
    </row>
    <row r="19849" spans="1:49" x14ac:dyDescent="0.2">
      <c r="A19849" s="2"/>
      <c r="AR19849" s="3"/>
      <c r="AS19849" s="3"/>
      <c r="AT19849" s="3"/>
      <c r="AU19849" s="3"/>
      <c r="AV19849" s="3"/>
      <c r="AW19849" s="3"/>
    </row>
    <row r="19850" spans="1:49" x14ac:dyDescent="0.2">
      <c r="A19850" s="2"/>
      <c r="AR19850" s="3"/>
      <c r="AS19850" s="3"/>
      <c r="AT19850" s="3"/>
      <c r="AU19850" s="3"/>
      <c r="AV19850" s="3"/>
      <c r="AW19850" s="3"/>
    </row>
    <row r="19851" spans="1:49" x14ac:dyDescent="0.2">
      <c r="A19851" s="2"/>
      <c r="AR19851" s="3"/>
      <c r="AS19851" s="3"/>
      <c r="AT19851" s="3"/>
      <c r="AU19851" s="3"/>
      <c r="AV19851" s="3"/>
      <c r="AW19851" s="3"/>
    </row>
    <row r="19852" spans="1:49" x14ac:dyDescent="0.2">
      <c r="A19852" s="2"/>
      <c r="AR19852" s="3"/>
      <c r="AS19852" s="3"/>
      <c r="AT19852" s="3"/>
      <c r="AU19852" s="3"/>
      <c r="AV19852" s="3"/>
      <c r="AW19852" s="3"/>
    </row>
    <row r="19853" spans="1:49" x14ac:dyDescent="0.2">
      <c r="A19853" s="2"/>
      <c r="AR19853" s="3"/>
      <c r="AS19853" s="3"/>
      <c r="AT19853" s="3"/>
      <c r="AU19853" s="3"/>
      <c r="AV19853" s="3"/>
      <c r="AW19853" s="3"/>
    </row>
    <row r="19854" spans="1:49" x14ac:dyDescent="0.2">
      <c r="A19854" s="2"/>
      <c r="AR19854" s="3"/>
      <c r="AS19854" s="3"/>
      <c r="AT19854" s="3"/>
      <c r="AU19854" s="3"/>
      <c r="AV19854" s="3"/>
      <c r="AW19854" s="3"/>
    </row>
    <row r="19855" spans="1:49" x14ac:dyDescent="0.2">
      <c r="A19855" s="2"/>
      <c r="AR19855" s="3"/>
      <c r="AS19855" s="3"/>
      <c r="AT19855" s="3"/>
      <c r="AU19855" s="3"/>
      <c r="AV19855" s="3"/>
      <c r="AW19855" s="3"/>
    </row>
    <row r="19856" spans="1:49" x14ac:dyDescent="0.2">
      <c r="A19856" s="2"/>
      <c r="AR19856" s="3"/>
      <c r="AS19856" s="3"/>
      <c r="AT19856" s="3"/>
      <c r="AU19856" s="3"/>
      <c r="AV19856" s="3"/>
      <c r="AW19856" s="3"/>
    </row>
    <row r="19857" spans="1:49" x14ac:dyDescent="0.2">
      <c r="A19857" s="2"/>
      <c r="AR19857" s="3"/>
      <c r="AS19857" s="3"/>
      <c r="AT19857" s="3"/>
      <c r="AU19857" s="3"/>
      <c r="AV19857" s="3"/>
      <c r="AW19857" s="3"/>
    </row>
    <row r="19858" spans="1:49" x14ac:dyDescent="0.2">
      <c r="A19858" s="2"/>
      <c r="AR19858" s="3"/>
      <c r="AS19858" s="3"/>
      <c r="AT19858" s="3"/>
      <c r="AU19858" s="3"/>
      <c r="AV19858" s="3"/>
      <c r="AW19858" s="3"/>
    </row>
    <row r="19859" spans="1:49" x14ac:dyDescent="0.2">
      <c r="A19859" s="2"/>
      <c r="AR19859" s="3"/>
      <c r="AS19859" s="3"/>
      <c r="AT19859" s="3"/>
      <c r="AU19859" s="3"/>
      <c r="AV19859" s="3"/>
      <c r="AW19859" s="3"/>
    </row>
    <row r="19860" spans="1:49" x14ac:dyDescent="0.2">
      <c r="A19860" s="2"/>
      <c r="AR19860" s="3"/>
      <c r="AS19860" s="3"/>
      <c r="AT19860" s="3"/>
      <c r="AU19860" s="3"/>
      <c r="AV19860" s="3"/>
      <c r="AW19860" s="3"/>
    </row>
    <row r="19861" spans="1:49" x14ac:dyDescent="0.2">
      <c r="A19861" s="2"/>
      <c r="AR19861" s="3"/>
      <c r="AS19861" s="3"/>
      <c r="AT19861" s="3"/>
      <c r="AU19861" s="3"/>
      <c r="AV19861" s="3"/>
      <c r="AW19861" s="3"/>
    </row>
    <row r="19862" spans="1:49" x14ac:dyDescent="0.2">
      <c r="A19862" s="2"/>
      <c r="AR19862" s="3"/>
      <c r="AS19862" s="3"/>
      <c r="AT19862" s="3"/>
      <c r="AU19862" s="3"/>
      <c r="AV19862" s="3"/>
      <c r="AW19862" s="3"/>
    </row>
    <row r="19863" spans="1:49" x14ac:dyDescent="0.2">
      <c r="A19863" s="2"/>
      <c r="AR19863" s="3"/>
      <c r="AS19863" s="3"/>
      <c r="AT19863" s="3"/>
      <c r="AU19863" s="3"/>
      <c r="AV19863" s="3"/>
      <c r="AW19863" s="3"/>
    </row>
    <row r="19864" spans="1:49" x14ac:dyDescent="0.2">
      <c r="A19864" s="2"/>
      <c r="AR19864" s="3"/>
      <c r="AS19864" s="3"/>
      <c r="AT19864" s="3"/>
      <c r="AU19864" s="3"/>
      <c r="AV19864" s="3"/>
      <c r="AW19864" s="3"/>
    </row>
    <row r="19865" spans="1:49" x14ac:dyDescent="0.2">
      <c r="A19865" s="2"/>
      <c r="AR19865" s="3"/>
      <c r="AS19865" s="3"/>
      <c r="AT19865" s="3"/>
      <c r="AU19865" s="3"/>
      <c r="AV19865" s="3"/>
      <c r="AW19865" s="3"/>
    </row>
    <row r="19866" spans="1:49" x14ac:dyDescent="0.2">
      <c r="A19866" s="2"/>
      <c r="AR19866" s="3"/>
      <c r="AS19866" s="3"/>
      <c r="AT19866" s="3"/>
      <c r="AU19866" s="3"/>
      <c r="AV19866" s="3"/>
      <c r="AW19866" s="3"/>
    </row>
    <row r="19867" spans="1:49" x14ac:dyDescent="0.2">
      <c r="A19867" s="2"/>
      <c r="AR19867" s="3"/>
      <c r="AS19867" s="3"/>
      <c r="AT19867" s="3"/>
      <c r="AU19867" s="3"/>
      <c r="AV19867" s="3"/>
      <c r="AW19867" s="3"/>
    </row>
    <row r="19868" spans="1:49" x14ac:dyDescent="0.2">
      <c r="A19868" s="2"/>
      <c r="AR19868" s="3"/>
      <c r="AS19868" s="3"/>
      <c r="AT19868" s="3"/>
      <c r="AU19868" s="3"/>
      <c r="AV19868" s="3"/>
      <c r="AW19868" s="3"/>
    </row>
    <row r="19869" spans="1:49" x14ac:dyDescent="0.2">
      <c r="A19869" s="2"/>
      <c r="AR19869" s="3"/>
      <c r="AS19869" s="3"/>
      <c r="AT19869" s="3"/>
      <c r="AU19869" s="3"/>
      <c r="AV19869" s="3"/>
      <c r="AW19869" s="3"/>
    </row>
    <row r="19870" spans="1:49" x14ac:dyDescent="0.2">
      <c r="A19870" s="2"/>
      <c r="AR19870" s="3"/>
      <c r="AS19870" s="3"/>
      <c r="AT19870" s="3"/>
      <c r="AU19870" s="3"/>
      <c r="AV19870" s="3"/>
      <c r="AW19870" s="3"/>
    </row>
    <row r="19871" spans="1:49" x14ac:dyDescent="0.2">
      <c r="A19871" s="2"/>
      <c r="AR19871" s="3"/>
      <c r="AS19871" s="3"/>
      <c r="AT19871" s="3"/>
      <c r="AU19871" s="3"/>
      <c r="AV19871" s="3"/>
      <c r="AW19871" s="3"/>
    </row>
    <row r="19872" spans="1:49" x14ac:dyDescent="0.2">
      <c r="A19872" s="2"/>
      <c r="AR19872" s="3"/>
      <c r="AS19872" s="3"/>
      <c r="AT19872" s="3"/>
      <c r="AU19872" s="3"/>
      <c r="AV19872" s="3"/>
      <c r="AW19872" s="3"/>
    </row>
    <row r="19873" spans="1:49" x14ac:dyDescent="0.2">
      <c r="A19873" s="2"/>
      <c r="AR19873" s="3"/>
      <c r="AS19873" s="3"/>
      <c r="AT19873" s="3"/>
      <c r="AU19873" s="3"/>
      <c r="AV19873" s="3"/>
      <c r="AW19873" s="3"/>
    </row>
    <row r="19874" spans="1:49" x14ac:dyDescent="0.2">
      <c r="A19874" s="2"/>
      <c r="AR19874" s="3"/>
      <c r="AS19874" s="3"/>
      <c r="AT19874" s="3"/>
      <c r="AU19874" s="3"/>
      <c r="AV19874" s="3"/>
      <c r="AW19874" s="3"/>
    </row>
    <row r="19875" spans="1:49" x14ac:dyDescent="0.2">
      <c r="A19875" s="2"/>
      <c r="AR19875" s="3"/>
      <c r="AS19875" s="3"/>
      <c r="AT19875" s="3"/>
      <c r="AU19875" s="3"/>
      <c r="AV19875" s="3"/>
      <c r="AW19875" s="3"/>
    </row>
    <row r="19876" spans="1:49" x14ac:dyDescent="0.2">
      <c r="A19876" s="2"/>
      <c r="AR19876" s="3"/>
      <c r="AS19876" s="3"/>
      <c r="AT19876" s="3"/>
      <c r="AU19876" s="3"/>
      <c r="AV19876" s="3"/>
      <c r="AW19876" s="3"/>
    </row>
    <row r="19877" spans="1:49" x14ac:dyDescent="0.2">
      <c r="A19877" s="2"/>
      <c r="AR19877" s="3"/>
      <c r="AS19877" s="3"/>
      <c r="AT19877" s="3"/>
      <c r="AU19877" s="3"/>
      <c r="AV19877" s="3"/>
      <c r="AW19877" s="3"/>
    </row>
    <row r="19878" spans="1:49" x14ac:dyDescent="0.2">
      <c r="A19878" s="2"/>
      <c r="AR19878" s="3"/>
      <c r="AS19878" s="3"/>
      <c r="AT19878" s="3"/>
      <c r="AU19878" s="3"/>
      <c r="AV19878" s="3"/>
      <c r="AW19878" s="3"/>
    </row>
    <row r="19879" spans="1:49" x14ac:dyDescent="0.2">
      <c r="A19879" s="2"/>
      <c r="AR19879" s="3"/>
      <c r="AS19879" s="3"/>
      <c r="AT19879" s="3"/>
      <c r="AU19879" s="3"/>
      <c r="AV19879" s="3"/>
      <c r="AW19879" s="3"/>
    </row>
    <row r="19880" spans="1:49" x14ac:dyDescent="0.2">
      <c r="A19880" s="2"/>
      <c r="AR19880" s="3"/>
      <c r="AS19880" s="3"/>
      <c r="AT19880" s="3"/>
      <c r="AU19880" s="3"/>
      <c r="AV19880" s="3"/>
      <c r="AW19880" s="3"/>
    </row>
    <row r="19881" spans="1:49" x14ac:dyDescent="0.2">
      <c r="A19881" s="2"/>
      <c r="AR19881" s="3"/>
      <c r="AS19881" s="3"/>
      <c r="AT19881" s="3"/>
      <c r="AU19881" s="3"/>
      <c r="AV19881" s="3"/>
      <c r="AW19881" s="3"/>
    </row>
    <row r="19882" spans="1:49" x14ac:dyDescent="0.2">
      <c r="A19882" s="2"/>
      <c r="AR19882" s="3"/>
      <c r="AS19882" s="3"/>
      <c r="AT19882" s="3"/>
      <c r="AU19882" s="3"/>
      <c r="AV19882" s="3"/>
      <c r="AW19882" s="3"/>
    </row>
    <row r="19883" spans="1:49" x14ac:dyDescent="0.2">
      <c r="A19883" s="2"/>
      <c r="AR19883" s="3"/>
      <c r="AS19883" s="3"/>
      <c r="AT19883" s="3"/>
      <c r="AU19883" s="3"/>
      <c r="AV19883" s="3"/>
      <c r="AW19883" s="3"/>
    </row>
    <row r="19884" spans="1:49" x14ac:dyDescent="0.2">
      <c r="A19884" s="2"/>
      <c r="AR19884" s="3"/>
      <c r="AS19884" s="3"/>
      <c r="AT19884" s="3"/>
      <c r="AU19884" s="3"/>
      <c r="AV19884" s="3"/>
      <c r="AW19884" s="3"/>
    </row>
    <row r="19885" spans="1:49" x14ac:dyDescent="0.2">
      <c r="A19885" s="2"/>
      <c r="AR19885" s="3"/>
      <c r="AS19885" s="3"/>
      <c r="AT19885" s="3"/>
      <c r="AU19885" s="3"/>
      <c r="AV19885" s="3"/>
      <c r="AW19885" s="3"/>
    </row>
    <row r="19886" spans="1:49" x14ac:dyDescent="0.2">
      <c r="A19886" s="2"/>
      <c r="AR19886" s="3"/>
      <c r="AS19886" s="3"/>
      <c r="AT19886" s="3"/>
      <c r="AU19886" s="3"/>
      <c r="AV19886" s="3"/>
      <c r="AW19886" s="3"/>
    </row>
    <row r="19887" spans="1:49" x14ac:dyDescent="0.2">
      <c r="A19887" s="2"/>
      <c r="AR19887" s="3"/>
      <c r="AS19887" s="3"/>
      <c r="AT19887" s="3"/>
      <c r="AU19887" s="3"/>
      <c r="AV19887" s="3"/>
      <c r="AW19887" s="3"/>
    </row>
    <row r="19888" spans="1:49" x14ac:dyDescent="0.2">
      <c r="A19888" s="2"/>
      <c r="AR19888" s="3"/>
      <c r="AS19888" s="3"/>
      <c r="AT19888" s="3"/>
      <c r="AU19888" s="3"/>
      <c r="AV19888" s="3"/>
      <c r="AW19888" s="3"/>
    </row>
    <row r="19889" spans="1:49" x14ac:dyDescent="0.2">
      <c r="A19889" s="2"/>
      <c r="AR19889" s="3"/>
      <c r="AS19889" s="3"/>
      <c r="AT19889" s="3"/>
      <c r="AU19889" s="3"/>
      <c r="AV19889" s="3"/>
      <c r="AW19889" s="3"/>
    </row>
    <row r="19890" spans="1:49" x14ac:dyDescent="0.2">
      <c r="A19890" s="2"/>
      <c r="AR19890" s="3"/>
      <c r="AS19890" s="3"/>
      <c r="AT19890" s="3"/>
      <c r="AU19890" s="3"/>
      <c r="AV19890" s="3"/>
      <c r="AW19890" s="3"/>
    </row>
    <row r="19891" spans="1:49" x14ac:dyDescent="0.2">
      <c r="A19891" s="2"/>
      <c r="AR19891" s="3"/>
      <c r="AS19891" s="3"/>
      <c r="AT19891" s="3"/>
      <c r="AU19891" s="3"/>
      <c r="AV19891" s="3"/>
      <c r="AW19891" s="3"/>
    </row>
    <row r="19892" spans="1:49" x14ac:dyDescent="0.2">
      <c r="A19892" s="2"/>
      <c r="AR19892" s="3"/>
      <c r="AS19892" s="3"/>
      <c r="AT19892" s="3"/>
      <c r="AU19892" s="3"/>
      <c r="AV19892" s="3"/>
      <c r="AW19892" s="3"/>
    </row>
    <row r="19893" spans="1:49" x14ac:dyDescent="0.2">
      <c r="A19893" s="2"/>
      <c r="AR19893" s="3"/>
      <c r="AS19893" s="3"/>
      <c r="AT19893" s="3"/>
      <c r="AU19893" s="3"/>
      <c r="AV19893" s="3"/>
      <c r="AW19893" s="3"/>
    </row>
    <row r="19894" spans="1:49" x14ac:dyDescent="0.2">
      <c r="A19894" s="2"/>
      <c r="AR19894" s="3"/>
      <c r="AS19894" s="3"/>
      <c r="AT19894" s="3"/>
      <c r="AU19894" s="3"/>
      <c r="AV19894" s="3"/>
      <c r="AW19894" s="3"/>
    </row>
    <row r="19895" spans="1:49" x14ac:dyDescent="0.2">
      <c r="A19895" s="2"/>
      <c r="AR19895" s="3"/>
      <c r="AS19895" s="3"/>
      <c r="AT19895" s="3"/>
      <c r="AU19895" s="3"/>
      <c r="AV19895" s="3"/>
      <c r="AW19895" s="3"/>
    </row>
    <row r="19896" spans="1:49" x14ac:dyDescent="0.2">
      <c r="A19896" s="2"/>
      <c r="AR19896" s="3"/>
      <c r="AS19896" s="3"/>
      <c r="AT19896" s="3"/>
      <c r="AU19896" s="3"/>
      <c r="AV19896" s="3"/>
      <c r="AW19896" s="3"/>
    </row>
    <row r="19897" spans="1:49" x14ac:dyDescent="0.2">
      <c r="A19897" s="2"/>
      <c r="AR19897" s="3"/>
      <c r="AS19897" s="3"/>
      <c r="AT19897" s="3"/>
      <c r="AU19897" s="3"/>
      <c r="AV19897" s="3"/>
      <c r="AW19897" s="3"/>
    </row>
    <row r="19898" spans="1:49" x14ac:dyDescent="0.2">
      <c r="A19898" s="2"/>
      <c r="AR19898" s="3"/>
      <c r="AS19898" s="3"/>
      <c r="AT19898" s="3"/>
      <c r="AU19898" s="3"/>
      <c r="AV19898" s="3"/>
      <c r="AW19898" s="3"/>
    </row>
    <row r="19899" spans="1:49" x14ac:dyDescent="0.2">
      <c r="A19899" s="2"/>
      <c r="AR19899" s="3"/>
      <c r="AS19899" s="3"/>
      <c r="AT19899" s="3"/>
      <c r="AU19899" s="3"/>
      <c r="AV19899" s="3"/>
      <c r="AW19899" s="3"/>
    </row>
    <row r="19900" spans="1:49" x14ac:dyDescent="0.2">
      <c r="A19900" s="2"/>
      <c r="AR19900" s="3"/>
      <c r="AS19900" s="3"/>
      <c r="AT19900" s="3"/>
      <c r="AU19900" s="3"/>
      <c r="AV19900" s="3"/>
      <c r="AW19900" s="3"/>
    </row>
    <row r="19901" spans="1:49" x14ac:dyDescent="0.2">
      <c r="A19901" s="2"/>
      <c r="AR19901" s="3"/>
      <c r="AS19901" s="3"/>
      <c r="AT19901" s="3"/>
      <c r="AU19901" s="3"/>
      <c r="AV19901" s="3"/>
      <c r="AW19901" s="3"/>
    </row>
    <row r="19902" spans="1:49" x14ac:dyDescent="0.2">
      <c r="A19902" s="2"/>
      <c r="AR19902" s="3"/>
      <c r="AS19902" s="3"/>
      <c r="AT19902" s="3"/>
      <c r="AU19902" s="3"/>
      <c r="AV19902" s="3"/>
      <c r="AW19902" s="3"/>
    </row>
    <row r="19903" spans="1:49" x14ac:dyDescent="0.2">
      <c r="A19903" s="2"/>
      <c r="AR19903" s="3"/>
      <c r="AS19903" s="3"/>
      <c r="AT19903" s="3"/>
      <c r="AU19903" s="3"/>
      <c r="AV19903" s="3"/>
      <c r="AW19903" s="3"/>
    </row>
    <row r="19904" spans="1:49" x14ac:dyDescent="0.2">
      <c r="A19904" s="2"/>
      <c r="AR19904" s="3"/>
      <c r="AS19904" s="3"/>
      <c r="AT19904" s="3"/>
      <c r="AU19904" s="3"/>
      <c r="AV19904" s="3"/>
      <c r="AW19904" s="3"/>
    </row>
    <row r="19905" spans="1:49" x14ac:dyDescent="0.2">
      <c r="A19905" s="2"/>
      <c r="AR19905" s="3"/>
      <c r="AS19905" s="3"/>
      <c r="AT19905" s="3"/>
      <c r="AU19905" s="3"/>
      <c r="AV19905" s="3"/>
      <c r="AW19905" s="3"/>
    </row>
    <row r="19906" spans="1:49" x14ac:dyDescent="0.2">
      <c r="A19906" s="2"/>
      <c r="AR19906" s="3"/>
      <c r="AS19906" s="3"/>
      <c r="AT19906" s="3"/>
      <c r="AU19906" s="3"/>
      <c r="AV19906" s="3"/>
      <c r="AW19906" s="3"/>
    </row>
    <row r="19907" spans="1:49" x14ac:dyDescent="0.2">
      <c r="A19907" s="2"/>
      <c r="AR19907" s="3"/>
      <c r="AS19907" s="3"/>
      <c r="AT19907" s="3"/>
      <c r="AU19907" s="3"/>
      <c r="AV19907" s="3"/>
      <c r="AW19907" s="3"/>
    </row>
    <row r="19908" spans="1:49" x14ac:dyDescent="0.2">
      <c r="A19908" s="2"/>
      <c r="AR19908" s="3"/>
      <c r="AS19908" s="3"/>
      <c r="AT19908" s="3"/>
      <c r="AU19908" s="3"/>
      <c r="AV19908" s="3"/>
      <c r="AW19908" s="3"/>
    </row>
    <row r="19909" spans="1:49" x14ac:dyDescent="0.2">
      <c r="A19909" s="2"/>
      <c r="AR19909" s="3"/>
      <c r="AS19909" s="3"/>
      <c r="AT19909" s="3"/>
      <c r="AU19909" s="3"/>
      <c r="AV19909" s="3"/>
      <c r="AW19909" s="3"/>
    </row>
    <row r="19910" spans="1:49" x14ac:dyDescent="0.2">
      <c r="A19910" s="2"/>
      <c r="AR19910" s="3"/>
      <c r="AS19910" s="3"/>
      <c r="AT19910" s="3"/>
      <c r="AU19910" s="3"/>
      <c r="AV19910" s="3"/>
      <c r="AW19910" s="3"/>
    </row>
    <row r="19911" spans="1:49" x14ac:dyDescent="0.2">
      <c r="A19911" s="2"/>
      <c r="AR19911" s="3"/>
      <c r="AS19911" s="3"/>
      <c r="AT19911" s="3"/>
      <c r="AU19911" s="3"/>
      <c r="AV19911" s="3"/>
      <c r="AW19911" s="3"/>
    </row>
    <row r="19912" spans="1:49" x14ac:dyDescent="0.2">
      <c r="A19912" s="2"/>
      <c r="AR19912" s="3"/>
      <c r="AS19912" s="3"/>
      <c r="AT19912" s="3"/>
      <c r="AU19912" s="3"/>
      <c r="AV19912" s="3"/>
      <c r="AW19912" s="3"/>
    </row>
    <row r="19913" spans="1:49" x14ac:dyDescent="0.2">
      <c r="A19913" s="2"/>
      <c r="AR19913" s="3"/>
      <c r="AS19913" s="3"/>
      <c r="AT19913" s="3"/>
      <c r="AU19913" s="3"/>
      <c r="AV19913" s="3"/>
      <c r="AW19913" s="3"/>
    </row>
    <row r="19914" spans="1:49" x14ac:dyDescent="0.2">
      <c r="A19914" s="2"/>
      <c r="AR19914" s="3"/>
      <c r="AS19914" s="3"/>
      <c r="AT19914" s="3"/>
      <c r="AU19914" s="3"/>
      <c r="AV19914" s="3"/>
      <c r="AW19914" s="3"/>
    </row>
    <row r="19915" spans="1:49" x14ac:dyDescent="0.2">
      <c r="A19915" s="2"/>
      <c r="AR19915" s="3"/>
      <c r="AS19915" s="3"/>
      <c r="AT19915" s="3"/>
      <c r="AU19915" s="3"/>
      <c r="AV19915" s="3"/>
      <c r="AW19915" s="3"/>
    </row>
    <row r="19916" spans="1:49" x14ac:dyDescent="0.2">
      <c r="A19916" s="2"/>
      <c r="AR19916" s="3"/>
      <c r="AS19916" s="3"/>
      <c r="AT19916" s="3"/>
      <c r="AU19916" s="3"/>
      <c r="AV19916" s="3"/>
      <c r="AW19916" s="3"/>
    </row>
    <row r="19917" spans="1:49" x14ac:dyDescent="0.2">
      <c r="A19917" s="2"/>
      <c r="AR19917" s="3"/>
      <c r="AS19917" s="3"/>
      <c r="AT19917" s="3"/>
      <c r="AU19917" s="3"/>
      <c r="AV19917" s="3"/>
      <c r="AW19917" s="3"/>
    </row>
    <row r="19918" spans="1:49" x14ac:dyDescent="0.2">
      <c r="A19918" s="2"/>
      <c r="AR19918" s="3"/>
      <c r="AS19918" s="3"/>
      <c r="AT19918" s="3"/>
      <c r="AU19918" s="3"/>
      <c r="AV19918" s="3"/>
      <c r="AW19918" s="3"/>
    </row>
    <row r="19919" spans="1:49" x14ac:dyDescent="0.2">
      <c r="A19919" s="2"/>
      <c r="AR19919" s="3"/>
      <c r="AS19919" s="3"/>
      <c r="AT19919" s="3"/>
      <c r="AU19919" s="3"/>
      <c r="AV19919" s="3"/>
      <c r="AW19919" s="3"/>
    </row>
    <row r="19920" spans="1:49" x14ac:dyDescent="0.2">
      <c r="A19920" s="2"/>
      <c r="AR19920" s="3"/>
      <c r="AS19920" s="3"/>
      <c r="AT19920" s="3"/>
      <c r="AU19920" s="3"/>
      <c r="AV19920" s="3"/>
      <c r="AW19920" s="3"/>
    </row>
    <row r="19921" spans="1:49" x14ac:dyDescent="0.2">
      <c r="A19921" s="2"/>
      <c r="AR19921" s="3"/>
      <c r="AS19921" s="3"/>
      <c r="AT19921" s="3"/>
      <c r="AU19921" s="3"/>
      <c r="AV19921" s="3"/>
      <c r="AW19921" s="3"/>
    </row>
    <row r="19922" spans="1:49" x14ac:dyDescent="0.2">
      <c r="A19922" s="2"/>
      <c r="AR19922" s="3"/>
      <c r="AS19922" s="3"/>
      <c r="AT19922" s="3"/>
      <c r="AU19922" s="3"/>
      <c r="AV19922" s="3"/>
      <c r="AW19922" s="3"/>
    </row>
    <row r="19923" spans="1:49" x14ac:dyDescent="0.2">
      <c r="A19923" s="2"/>
      <c r="AR19923" s="3"/>
      <c r="AS19923" s="3"/>
      <c r="AT19923" s="3"/>
      <c r="AU19923" s="3"/>
      <c r="AV19923" s="3"/>
      <c r="AW19923" s="3"/>
    </row>
    <row r="19924" spans="1:49" x14ac:dyDescent="0.2">
      <c r="A19924" s="2"/>
      <c r="AR19924" s="3"/>
      <c r="AS19924" s="3"/>
      <c r="AT19924" s="3"/>
      <c r="AU19924" s="3"/>
      <c r="AV19924" s="3"/>
      <c r="AW19924" s="3"/>
    </row>
    <row r="19925" spans="1:49" x14ac:dyDescent="0.2">
      <c r="A19925" s="2"/>
      <c r="AR19925" s="3"/>
      <c r="AS19925" s="3"/>
      <c r="AT19925" s="3"/>
      <c r="AU19925" s="3"/>
      <c r="AV19925" s="3"/>
      <c r="AW19925" s="3"/>
    </row>
    <row r="19926" spans="1:49" x14ac:dyDescent="0.2">
      <c r="A19926" s="2"/>
      <c r="AR19926" s="3"/>
      <c r="AS19926" s="3"/>
      <c r="AT19926" s="3"/>
      <c r="AU19926" s="3"/>
      <c r="AV19926" s="3"/>
      <c r="AW19926" s="3"/>
    </row>
    <row r="19927" spans="1:49" x14ac:dyDescent="0.2">
      <c r="A19927" s="2"/>
      <c r="AR19927" s="3"/>
      <c r="AS19927" s="3"/>
      <c r="AT19927" s="3"/>
      <c r="AU19927" s="3"/>
      <c r="AV19927" s="3"/>
      <c r="AW19927" s="3"/>
    </row>
    <row r="19928" spans="1:49" x14ac:dyDescent="0.2">
      <c r="A19928" s="2"/>
      <c r="AR19928" s="3"/>
      <c r="AS19928" s="3"/>
      <c r="AT19928" s="3"/>
      <c r="AU19928" s="3"/>
      <c r="AV19928" s="3"/>
      <c r="AW19928" s="3"/>
    </row>
    <row r="19929" spans="1:49" x14ac:dyDescent="0.2">
      <c r="A19929" s="2"/>
      <c r="AR19929" s="3"/>
      <c r="AS19929" s="3"/>
      <c r="AT19929" s="3"/>
      <c r="AU19929" s="3"/>
      <c r="AV19929" s="3"/>
      <c r="AW19929" s="3"/>
    </row>
    <row r="19930" spans="1:49" x14ac:dyDescent="0.2">
      <c r="A19930" s="2"/>
      <c r="AR19930" s="3"/>
      <c r="AS19930" s="3"/>
      <c r="AT19930" s="3"/>
      <c r="AU19930" s="3"/>
      <c r="AV19930" s="3"/>
      <c r="AW19930" s="3"/>
    </row>
    <row r="19931" spans="1:49" x14ac:dyDescent="0.2">
      <c r="A19931" s="2"/>
      <c r="AR19931" s="3"/>
      <c r="AS19931" s="3"/>
      <c r="AT19931" s="3"/>
      <c r="AU19931" s="3"/>
      <c r="AV19931" s="3"/>
      <c r="AW19931" s="3"/>
    </row>
    <row r="19932" spans="1:49" x14ac:dyDescent="0.2">
      <c r="A19932" s="2"/>
      <c r="AR19932" s="3"/>
      <c r="AS19932" s="3"/>
      <c r="AT19932" s="3"/>
      <c r="AU19932" s="3"/>
      <c r="AV19932" s="3"/>
      <c r="AW19932" s="3"/>
    </row>
    <row r="19933" spans="1:49" x14ac:dyDescent="0.2">
      <c r="A19933" s="2"/>
      <c r="AR19933" s="3"/>
      <c r="AS19933" s="3"/>
      <c r="AT19933" s="3"/>
      <c r="AU19933" s="3"/>
      <c r="AV19933" s="3"/>
      <c r="AW19933" s="3"/>
    </row>
    <row r="19934" spans="1:49" x14ac:dyDescent="0.2">
      <c r="A19934" s="2"/>
      <c r="AR19934" s="3"/>
      <c r="AS19934" s="3"/>
      <c r="AT19934" s="3"/>
      <c r="AU19934" s="3"/>
      <c r="AV19934" s="3"/>
      <c r="AW19934" s="3"/>
    </row>
    <row r="19935" spans="1:49" x14ac:dyDescent="0.2">
      <c r="A19935" s="2"/>
      <c r="AR19935" s="3"/>
      <c r="AS19935" s="3"/>
      <c r="AT19935" s="3"/>
      <c r="AU19935" s="3"/>
      <c r="AV19935" s="3"/>
      <c r="AW19935" s="3"/>
    </row>
    <row r="19936" spans="1:49" x14ac:dyDescent="0.2">
      <c r="A19936" s="2"/>
      <c r="AR19936" s="3"/>
      <c r="AS19936" s="3"/>
      <c r="AT19936" s="3"/>
      <c r="AU19936" s="3"/>
      <c r="AV19936" s="3"/>
      <c r="AW19936" s="3"/>
    </row>
    <row r="19937" spans="1:49" x14ac:dyDescent="0.2">
      <c r="A19937" s="2"/>
      <c r="AR19937" s="3"/>
      <c r="AS19937" s="3"/>
      <c r="AT19937" s="3"/>
      <c r="AU19937" s="3"/>
      <c r="AV19937" s="3"/>
      <c r="AW19937" s="3"/>
    </row>
    <row r="19938" spans="1:49" x14ac:dyDescent="0.2">
      <c r="A19938" s="2"/>
      <c r="AR19938" s="3"/>
      <c r="AS19938" s="3"/>
      <c r="AT19938" s="3"/>
      <c r="AU19938" s="3"/>
      <c r="AV19938" s="3"/>
      <c r="AW19938" s="3"/>
    </row>
    <row r="19939" spans="1:49" x14ac:dyDescent="0.2">
      <c r="A19939" s="2"/>
      <c r="AR19939" s="3"/>
      <c r="AS19939" s="3"/>
      <c r="AT19939" s="3"/>
      <c r="AU19939" s="3"/>
      <c r="AV19939" s="3"/>
      <c r="AW19939" s="3"/>
    </row>
    <row r="19940" spans="1:49" x14ac:dyDescent="0.2">
      <c r="A19940" s="2"/>
      <c r="AR19940" s="3"/>
      <c r="AS19940" s="3"/>
      <c r="AT19940" s="3"/>
      <c r="AU19940" s="3"/>
      <c r="AV19940" s="3"/>
      <c r="AW19940" s="3"/>
    </row>
    <row r="19941" spans="1:49" x14ac:dyDescent="0.2">
      <c r="A19941" s="2"/>
      <c r="AR19941" s="3"/>
      <c r="AS19941" s="3"/>
      <c r="AT19941" s="3"/>
      <c r="AU19941" s="3"/>
      <c r="AV19941" s="3"/>
      <c r="AW19941" s="3"/>
    </row>
    <row r="19942" spans="1:49" x14ac:dyDescent="0.2">
      <c r="A19942" s="2"/>
      <c r="AR19942" s="3"/>
      <c r="AS19942" s="3"/>
      <c r="AT19942" s="3"/>
      <c r="AU19942" s="3"/>
      <c r="AV19942" s="3"/>
      <c r="AW19942" s="3"/>
    </row>
    <row r="19943" spans="1:49" x14ac:dyDescent="0.2">
      <c r="A19943" s="2"/>
      <c r="AR19943" s="3"/>
      <c r="AS19943" s="3"/>
      <c r="AT19943" s="3"/>
      <c r="AU19943" s="3"/>
      <c r="AV19943" s="3"/>
      <c r="AW19943" s="3"/>
    </row>
    <row r="19944" spans="1:49" x14ac:dyDescent="0.2">
      <c r="A19944" s="2"/>
      <c r="AR19944" s="3"/>
      <c r="AS19944" s="3"/>
      <c r="AT19944" s="3"/>
      <c r="AU19944" s="3"/>
      <c r="AV19944" s="3"/>
      <c r="AW19944" s="3"/>
    </row>
    <row r="19945" spans="1:49" x14ac:dyDescent="0.2">
      <c r="A19945" s="2"/>
      <c r="AR19945" s="3"/>
      <c r="AS19945" s="3"/>
      <c r="AT19945" s="3"/>
      <c r="AU19945" s="3"/>
      <c r="AV19945" s="3"/>
      <c r="AW19945" s="3"/>
    </row>
    <row r="19946" spans="1:49" x14ac:dyDescent="0.2">
      <c r="A19946" s="2"/>
      <c r="AR19946" s="3"/>
      <c r="AS19946" s="3"/>
      <c r="AT19946" s="3"/>
      <c r="AU19946" s="3"/>
      <c r="AV19946" s="3"/>
      <c r="AW19946" s="3"/>
    </row>
    <row r="19947" spans="1:49" x14ac:dyDescent="0.2">
      <c r="A19947" s="2"/>
      <c r="AR19947" s="3"/>
      <c r="AS19947" s="3"/>
      <c r="AT19947" s="3"/>
      <c r="AU19947" s="3"/>
      <c r="AV19947" s="3"/>
      <c r="AW19947" s="3"/>
    </row>
    <row r="19948" spans="1:49" x14ac:dyDescent="0.2">
      <c r="A19948" s="2"/>
      <c r="AR19948" s="3"/>
      <c r="AS19948" s="3"/>
      <c r="AT19948" s="3"/>
      <c r="AU19948" s="3"/>
      <c r="AV19948" s="3"/>
      <c r="AW19948" s="3"/>
    </row>
    <row r="19949" spans="1:49" x14ac:dyDescent="0.2">
      <c r="A19949" s="2"/>
      <c r="AR19949" s="3"/>
      <c r="AS19949" s="3"/>
      <c r="AT19949" s="3"/>
      <c r="AU19949" s="3"/>
      <c r="AV19949" s="3"/>
      <c r="AW19949" s="3"/>
    </row>
    <row r="19950" spans="1:49" x14ac:dyDescent="0.2">
      <c r="A19950" s="2"/>
      <c r="AR19950" s="3"/>
      <c r="AS19950" s="3"/>
      <c r="AT19950" s="3"/>
      <c r="AU19950" s="3"/>
      <c r="AV19950" s="3"/>
      <c r="AW19950" s="3"/>
    </row>
    <row r="19951" spans="1:49" x14ac:dyDescent="0.2">
      <c r="A19951" s="2"/>
      <c r="AR19951" s="3"/>
      <c r="AS19951" s="3"/>
      <c r="AT19951" s="3"/>
      <c r="AU19951" s="3"/>
      <c r="AV19951" s="3"/>
      <c r="AW19951" s="3"/>
    </row>
    <row r="19952" spans="1:49" x14ac:dyDescent="0.2">
      <c r="A19952" s="2"/>
      <c r="AR19952" s="3"/>
      <c r="AS19952" s="3"/>
      <c r="AT19952" s="3"/>
      <c r="AU19952" s="3"/>
      <c r="AV19952" s="3"/>
      <c r="AW19952" s="3"/>
    </row>
    <row r="19953" spans="1:49" x14ac:dyDescent="0.2">
      <c r="A19953" s="2"/>
      <c r="AR19953" s="3"/>
      <c r="AS19953" s="3"/>
      <c r="AT19953" s="3"/>
      <c r="AU19953" s="3"/>
      <c r="AV19953" s="3"/>
      <c r="AW19953" s="3"/>
    </row>
    <row r="19954" spans="1:49" x14ac:dyDescent="0.2">
      <c r="A19954" s="2"/>
      <c r="AR19954" s="3"/>
      <c r="AS19954" s="3"/>
      <c r="AT19954" s="3"/>
      <c r="AU19954" s="3"/>
      <c r="AV19954" s="3"/>
      <c r="AW19954" s="3"/>
    </row>
    <row r="19955" spans="1:49" x14ac:dyDescent="0.2">
      <c r="A19955" s="2"/>
      <c r="AR19955" s="3"/>
      <c r="AS19955" s="3"/>
      <c r="AT19955" s="3"/>
      <c r="AU19955" s="3"/>
      <c r="AV19955" s="3"/>
      <c r="AW19955" s="3"/>
    </row>
    <row r="19956" spans="1:49" x14ac:dyDescent="0.2">
      <c r="A19956" s="2"/>
      <c r="AR19956" s="3"/>
      <c r="AS19956" s="3"/>
      <c r="AT19956" s="3"/>
      <c r="AU19956" s="3"/>
      <c r="AV19956" s="3"/>
      <c r="AW19956" s="3"/>
    </row>
    <row r="19957" spans="1:49" x14ac:dyDescent="0.2">
      <c r="A19957" s="2"/>
      <c r="AR19957" s="3"/>
      <c r="AS19957" s="3"/>
      <c r="AT19957" s="3"/>
      <c r="AU19957" s="3"/>
      <c r="AV19957" s="3"/>
      <c r="AW19957" s="3"/>
    </row>
    <row r="19958" spans="1:49" x14ac:dyDescent="0.2">
      <c r="A19958" s="2"/>
      <c r="AR19958" s="3"/>
      <c r="AS19958" s="3"/>
      <c r="AT19958" s="3"/>
      <c r="AU19958" s="3"/>
      <c r="AV19958" s="3"/>
      <c r="AW19958" s="3"/>
    </row>
    <row r="19959" spans="1:49" x14ac:dyDescent="0.2">
      <c r="A19959" s="2"/>
      <c r="AR19959" s="3"/>
      <c r="AS19959" s="3"/>
      <c r="AT19959" s="3"/>
      <c r="AU19959" s="3"/>
      <c r="AV19959" s="3"/>
      <c r="AW19959" s="3"/>
    </row>
    <row r="19960" spans="1:49" x14ac:dyDescent="0.2">
      <c r="A19960" s="2"/>
      <c r="AR19960" s="3"/>
      <c r="AS19960" s="3"/>
      <c r="AT19960" s="3"/>
      <c r="AU19960" s="3"/>
      <c r="AV19960" s="3"/>
      <c r="AW19960" s="3"/>
    </row>
    <row r="19961" spans="1:49" x14ac:dyDescent="0.2">
      <c r="A19961" s="2"/>
      <c r="AR19961" s="3"/>
      <c r="AS19961" s="3"/>
      <c r="AT19961" s="3"/>
      <c r="AU19961" s="3"/>
      <c r="AV19961" s="3"/>
      <c r="AW19961" s="3"/>
    </row>
    <row r="19962" spans="1:49" x14ac:dyDescent="0.2">
      <c r="A19962" s="2"/>
      <c r="AR19962" s="3"/>
      <c r="AS19962" s="3"/>
      <c r="AT19962" s="3"/>
      <c r="AU19962" s="3"/>
      <c r="AV19962" s="3"/>
      <c r="AW19962" s="3"/>
    </row>
    <row r="19963" spans="1:49" x14ac:dyDescent="0.2">
      <c r="A19963" s="2"/>
      <c r="AR19963" s="3"/>
      <c r="AS19963" s="3"/>
      <c r="AT19963" s="3"/>
      <c r="AU19963" s="3"/>
      <c r="AV19963" s="3"/>
      <c r="AW19963" s="3"/>
    </row>
    <row r="19964" spans="1:49" x14ac:dyDescent="0.2">
      <c r="A19964" s="2"/>
      <c r="AR19964" s="3"/>
      <c r="AS19964" s="3"/>
      <c r="AT19964" s="3"/>
      <c r="AU19964" s="3"/>
      <c r="AV19964" s="3"/>
      <c r="AW19964" s="3"/>
    </row>
    <row r="19965" spans="1:49" x14ac:dyDescent="0.2">
      <c r="A19965" s="2"/>
      <c r="AR19965" s="3"/>
      <c r="AS19965" s="3"/>
      <c r="AT19965" s="3"/>
      <c r="AU19965" s="3"/>
      <c r="AV19965" s="3"/>
      <c r="AW19965" s="3"/>
    </row>
    <row r="19966" spans="1:49" x14ac:dyDescent="0.2">
      <c r="A19966" s="2"/>
      <c r="AR19966" s="3"/>
      <c r="AS19966" s="3"/>
      <c r="AT19966" s="3"/>
      <c r="AU19966" s="3"/>
      <c r="AV19966" s="3"/>
      <c r="AW19966" s="3"/>
    </row>
    <row r="19967" spans="1:49" x14ac:dyDescent="0.2">
      <c r="A19967" s="2"/>
      <c r="AR19967" s="3"/>
      <c r="AS19967" s="3"/>
      <c r="AT19967" s="3"/>
      <c r="AU19967" s="3"/>
      <c r="AV19967" s="3"/>
      <c r="AW19967" s="3"/>
    </row>
    <row r="19968" spans="1:49" x14ac:dyDescent="0.2">
      <c r="A19968" s="2"/>
      <c r="AR19968" s="3"/>
      <c r="AS19968" s="3"/>
      <c r="AT19968" s="3"/>
      <c r="AU19968" s="3"/>
      <c r="AV19968" s="3"/>
      <c r="AW19968" s="3"/>
    </row>
    <row r="19969" spans="1:49" x14ac:dyDescent="0.2">
      <c r="A19969" s="2"/>
      <c r="AR19969" s="3"/>
      <c r="AS19969" s="3"/>
      <c r="AT19969" s="3"/>
      <c r="AU19969" s="3"/>
      <c r="AV19969" s="3"/>
      <c r="AW19969" s="3"/>
    </row>
    <row r="19970" spans="1:49" x14ac:dyDescent="0.2">
      <c r="A19970" s="2"/>
      <c r="AR19970" s="3"/>
      <c r="AS19970" s="3"/>
      <c r="AT19970" s="3"/>
      <c r="AU19970" s="3"/>
      <c r="AV19970" s="3"/>
      <c r="AW19970" s="3"/>
    </row>
    <row r="19971" spans="1:49" x14ac:dyDescent="0.2">
      <c r="A19971" s="2"/>
      <c r="AR19971" s="3"/>
      <c r="AS19971" s="3"/>
      <c r="AT19971" s="3"/>
      <c r="AU19971" s="3"/>
      <c r="AV19971" s="3"/>
      <c r="AW19971" s="3"/>
    </row>
    <row r="19972" spans="1:49" x14ac:dyDescent="0.2">
      <c r="A19972" s="2"/>
      <c r="AR19972" s="3"/>
      <c r="AS19972" s="3"/>
      <c r="AT19972" s="3"/>
      <c r="AU19972" s="3"/>
      <c r="AV19972" s="3"/>
      <c r="AW19972" s="3"/>
    </row>
    <row r="19973" spans="1:49" x14ac:dyDescent="0.2">
      <c r="A19973" s="2"/>
      <c r="AR19973" s="3"/>
      <c r="AS19973" s="3"/>
      <c r="AT19973" s="3"/>
      <c r="AU19973" s="3"/>
      <c r="AV19973" s="3"/>
      <c r="AW19973" s="3"/>
    </row>
    <row r="19974" spans="1:49" x14ac:dyDescent="0.2">
      <c r="A19974" s="2"/>
      <c r="AR19974" s="3"/>
      <c r="AS19974" s="3"/>
      <c r="AT19974" s="3"/>
      <c r="AU19974" s="3"/>
      <c r="AV19974" s="3"/>
      <c r="AW19974" s="3"/>
    </row>
    <row r="19975" spans="1:49" x14ac:dyDescent="0.2">
      <c r="A19975" s="2"/>
      <c r="AR19975" s="3"/>
      <c r="AS19975" s="3"/>
      <c r="AT19975" s="3"/>
      <c r="AU19975" s="3"/>
      <c r="AV19975" s="3"/>
      <c r="AW19975" s="3"/>
    </row>
    <row r="19976" spans="1:49" x14ac:dyDescent="0.2">
      <c r="A19976" s="2"/>
      <c r="AR19976" s="3"/>
      <c r="AS19976" s="3"/>
      <c r="AT19976" s="3"/>
      <c r="AU19976" s="3"/>
      <c r="AV19976" s="3"/>
      <c r="AW19976" s="3"/>
    </row>
    <row r="19977" spans="1:49" x14ac:dyDescent="0.2">
      <c r="A19977" s="2"/>
      <c r="AR19977" s="3"/>
      <c r="AS19977" s="3"/>
      <c r="AT19977" s="3"/>
      <c r="AU19977" s="3"/>
      <c r="AV19977" s="3"/>
      <c r="AW19977" s="3"/>
    </row>
    <row r="19978" spans="1:49" x14ac:dyDescent="0.2">
      <c r="A19978" s="2"/>
      <c r="AR19978" s="3"/>
      <c r="AS19978" s="3"/>
      <c r="AT19978" s="3"/>
      <c r="AU19978" s="3"/>
      <c r="AV19978" s="3"/>
      <c r="AW19978" s="3"/>
    </row>
    <row r="19979" spans="1:49" x14ac:dyDescent="0.2">
      <c r="A19979" s="2"/>
      <c r="AR19979" s="3"/>
      <c r="AS19979" s="3"/>
      <c r="AT19979" s="3"/>
      <c r="AU19979" s="3"/>
      <c r="AV19979" s="3"/>
      <c r="AW19979" s="3"/>
    </row>
    <row r="19980" spans="1:49" x14ac:dyDescent="0.2">
      <c r="A19980" s="2"/>
      <c r="AR19980" s="3"/>
      <c r="AS19980" s="3"/>
      <c r="AT19980" s="3"/>
      <c r="AU19980" s="3"/>
      <c r="AV19980" s="3"/>
      <c r="AW19980" s="3"/>
    </row>
    <row r="19981" spans="1:49" x14ac:dyDescent="0.2">
      <c r="A19981" s="2"/>
      <c r="AR19981" s="3"/>
      <c r="AS19981" s="3"/>
      <c r="AT19981" s="3"/>
      <c r="AU19981" s="3"/>
      <c r="AV19981" s="3"/>
      <c r="AW19981" s="3"/>
    </row>
    <row r="19982" spans="1:49" x14ac:dyDescent="0.2">
      <c r="A19982" s="2"/>
      <c r="AR19982" s="3"/>
      <c r="AS19982" s="3"/>
      <c r="AT19982" s="3"/>
      <c r="AU19982" s="3"/>
      <c r="AV19982" s="3"/>
      <c r="AW19982" s="3"/>
    </row>
    <row r="19983" spans="1:49" x14ac:dyDescent="0.2">
      <c r="A19983" s="2"/>
      <c r="AR19983" s="3"/>
      <c r="AS19983" s="3"/>
      <c r="AT19983" s="3"/>
      <c r="AU19983" s="3"/>
      <c r="AV19983" s="3"/>
      <c r="AW19983" s="3"/>
    </row>
    <row r="19984" spans="1:49" x14ac:dyDescent="0.2">
      <c r="A19984" s="2"/>
      <c r="AR19984" s="3"/>
      <c r="AS19984" s="3"/>
      <c r="AT19984" s="3"/>
      <c r="AU19984" s="3"/>
      <c r="AV19984" s="3"/>
      <c r="AW19984" s="3"/>
    </row>
    <row r="19985" spans="1:49" x14ac:dyDescent="0.2">
      <c r="A19985" s="2"/>
      <c r="AR19985" s="3"/>
      <c r="AS19985" s="3"/>
      <c r="AT19985" s="3"/>
      <c r="AU19985" s="3"/>
      <c r="AV19985" s="3"/>
      <c r="AW19985" s="3"/>
    </row>
    <row r="19986" spans="1:49" x14ac:dyDescent="0.2">
      <c r="A19986" s="2"/>
      <c r="AR19986" s="3"/>
      <c r="AS19986" s="3"/>
      <c r="AT19986" s="3"/>
      <c r="AU19986" s="3"/>
      <c r="AV19986" s="3"/>
      <c r="AW19986" s="3"/>
    </row>
    <row r="19987" spans="1:49" x14ac:dyDescent="0.2">
      <c r="A19987" s="2"/>
      <c r="AR19987" s="3"/>
      <c r="AS19987" s="3"/>
      <c r="AT19987" s="3"/>
      <c r="AU19987" s="3"/>
      <c r="AV19987" s="3"/>
      <c r="AW19987" s="3"/>
    </row>
    <row r="19988" spans="1:49" x14ac:dyDescent="0.2">
      <c r="A19988" s="2"/>
      <c r="AR19988" s="3"/>
      <c r="AS19988" s="3"/>
      <c r="AT19988" s="3"/>
      <c r="AU19988" s="3"/>
      <c r="AV19988" s="3"/>
      <c r="AW19988" s="3"/>
    </row>
    <row r="19989" spans="1:49" x14ac:dyDescent="0.2">
      <c r="A19989" s="2"/>
      <c r="AR19989" s="3"/>
      <c r="AS19989" s="3"/>
      <c r="AT19989" s="3"/>
      <c r="AU19989" s="3"/>
      <c r="AV19989" s="3"/>
      <c r="AW19989" s="3"/>
    </row>
    <row r="19990" spans="1:49" x14ac:dyDescent="0.2">
      <c r="A19990" s="2"/>
      <c r="AR19990" s="3"/>
      <c r="AS19990" s="3"/>
      <c r="AT19990" s="3"/>
      <c r="AU19990" s="3"/>
      <c r="AV19990" s="3"/>
      <c r="AW19990" s="3"/>
    </row>
    <row r="19991" spans="1:49" x14ac:dyDescent="0.2">
      <c r="A19991" s="2"/>
      <c r="AR19991" s="3"/>
      <c r="AS19991" s="3"/>
      <c r="AT19991" s="3"/>
      <c r="AU19991" s="3"/>
      <c r="AV19991" s="3"/>
      <c r="AW19991" s="3"/>
    </row>
    <row r="19992" spans="1:49" x14ac:dyDescent="0.2">
      <c r="A19992" s="2"/>
      <c r="AR19992" s="3"/>
      <c r="AS19992" s="3"/>
      <c r="AT19992" s="3"/>
      <c r="AU19992" s="3"/>
      <c r="AV19992" s="3"/>
      <c r="AW19992" s="3"/>
    </row>
    <row r="19993" spans="1:49" x14ac:dyDescent="0.2">
      <c r="A19993" s="2"/>
      <c r="AR19993" s="3"/>
      <c r="AS19993" s="3"/>
      <c r="AT19993" s="3"/>
      <c r="AU19993" s="3"/>
      <c r="AV19993" s="3"/>
      <c r="AW19993" s="3"/>
    </row>
    <row r="19994" spans="1:49" x14ac:dyDescent="0.2">
      <c r="A19994" s="2"/>
      <c r="AR19994" s="3"/>
      <c r="AS19994" s="3"/>
      <c r="AT19994" s="3"/>
      <c r="AU19994" s="3"/>
      <c r="AV19994" s="3"/>
      <c r="AW19994" s="3"/>
    </row>
    <row r="19995" spans="1:49" x14ac:dyDescent="0.2">
      <c r="A19995" s="2"/>
      <c r="AR19995" s="3"/>
      <c r="AS19995" s="3"/>
      <c r="AT19995" s="3"/>
      <c r="AU19995" s="3"/>
      <c r="AV19995" s="3"/>
      <c r="AW19995" s="3"/>
    </row>
    <row r="19996" spans="1:49" x14ac:dyDescent="0.2">
      <c r="A19996" s="2"/>
      <c r="AR19996" s="3"/>
      <c r="AS19996" s="3"/>
      <c r="AT19996" s="3"/>
      <c r="AU19996" s="3"/>
      <c r="AV19996" s="3"/>
      <c r="AW19996" s="3"/>
    </row>
    <row r="19997" spans="1:49" x14ac:dyDescent="0.2">
      <c r="A19997" s="2"/>
      <c r="AR19997" s="3"/>
      <c r="AS19997" s="3"/>
      <c r="AT19997" s="3"/>
      <c r="AU19997" s="3"/>
      <c r="AV19997" s="3"/>
      <c r="AW19997" s="3"/>
    </row>
    <row r="19998" spans="1:49" x14ac:dyDescent="0.2">
      <c r="A19998" s="2"/>
      <c r="AR19998" s="3"/>
      <c r="AS19998" s="3"/>
      <c r="AT19998" s="3"/>
      <c r="AU19998" s="3"/>
      <c r="AV19998" s="3"/>
      <c r="AW19998" s="3"/>
    </row>
    <row r="19999" spans="1:49" x14ac:dyDescent="0.2">
      <c r="A19999" s="2"/>
      <c r="AR19999" s="3"/>
      <c r="AS19999" s="3"/>
      <c r="AT19999" s="3"/>
      <c r="AU19999" s="3"/>
      <c r="AV19999" s="3"/>
      <c r="AW19999" s="3"/>
    </row>
    <row r="20000" spans="1:49" x14ac:dyDescent="0.2">
      <c r="A20000" s="2"/>
      <c r="AR20000" s="3"/>
      <c r="AS20000" s="3"/>
      <c r="AT20000" s="3"/>
      <c r="AU20000" s="3"/>
      <c r="AV20000" s="3"/>
      <c r="AW20000" s="3"/>
    </row>
    <row r="20001" spans="1:49" x14ac:dyDescent="0.2">
      <c r="A20001" s="2"/>
      <c r="AR20001" s="3"/>
      <c r="AS20001" s="3"/>
      <c r="AT20001" s="3"/>
      <c r="AU20001" s="3"/>
      <c r="AV20001" s="3"/>
      <c r="AW20001" s="3"/>
    </row>
    <row r="20002" spans="1:49" x14ac:dyDescent="0.2">
      <c r="A20002" s="2"/>
      <c r="AR20002" s="3"/>
      <c r="AS20002" s="3"/>
      <c r="AT20002" s="3"/>
      <c r="AU20002" s="3"/>
      <c r="AV20002" s="3"/>
      <c r="AW20002" s="3"/>
    </row>
    <row r="20003" spans="1:49" x14ac:dyDescent="0.2">
      <c r="A20003" s="2"/>
      <c r="AR20003" s="3"/>
      <c r="AS20003" s="3"/>
      <c r="AT20003" s="3"/>
      <c r="AU20003" s="3"/>
      <c r="AV20003" s="3"/>
      <c r="AW20003" s="3"/>
    </row>
    <row r="20004" spans="1:49" x14ac:dyDescent="0.2">
      <c r="A20004" s="2"/>
      <c r="AR20004" s="3"/>
      <c r="AS20004" s="3"/>
      <c r="AT20004" s="3"/>
      <c r="AU20004" s="3"/>
      <c r="AV20004" s="3"/>
      <c r="AW20004" s="3"/>
    </row>
    <row r="20005" spans="1:49" x14ac:dyDescent="0.2">
      <c r="A20005" s="2"/>
      <c r="AR20005" s="3"/>
      <c r="AS20005" s="3"/>
      <c r="AT20005" s="3"/>
      <c r="AU20005" s="3"/>
      <c r="AV20005" s="3"/>
      <c r="AW20005" s="3"/>
    </row>
    <row r="20006" spans="1:49" x14ac:dyDescent="0.2">
      <c r="A20006" s="2"/>
      <c r="AR20006" s="3"/>
      <c r="AS20006" s="3"/>
      <c r="AT20006" s="3"/>
      <c r="AU20006" s="3"/>
      <c r="AV20006" s="3"/>
      <c r="AW20006" s="3"/>
    </row>
    <row r="20007" spans="1:49" x14ac:dyDescent="0.2">
      <c r="A20007" s="2"/>
      <c r="AR20007" s="3"/>
      <c r="AS20007" s="3"/>
      <c r="AT20007" s="3"/>
      <c r="AU20007" s="3"/>
      <c r="AV20007" s="3"/>
      <c r="AW20007" s="3"/>
    </row>
    <row r="20008" spans="1:49" x14ac:dyDescent="0.2">
      <c r="A20008" s="2"/>
      <c r="AR20008" s="3"/>
      <c r="AS20008" s="3"/>
      <c r="AT20008" s="3"/>
      <c r="AU20008" s="3"/>
      <c r="AV20008" s="3"/>
      <c r="AW20008" s="3"/>
    </row>
    <row r="20009" spans="1:49" x14ac:dyDescent="0.2">
      <c r="A20009" s="2"/>
      <c r="AR20009" s="3"/>
      <c r="AS20009" s="3"/>
      <c r="AT20009" s="3"/>
      <c r="AU20009" s="3"/>
      <c r="AV20009" s="3"/>
      <c r="AW20009" s="3"/>
    </row>
    <row r="20010" spans="1:49" x14ac:dyDescent="0.2">
      <c r="A20010" s="2"/>
      <c r="AR20010" s="3"/>
      <c r="AS20010" s="3"/>
      <c r="AT20010" s="3"/>
      <c r="AU20010" s="3"/>
      <c r="AV20010" s="3"/>
      <c r="AW20010" s="3"/>
    </row>
    <row r="20011" spans="1:49" x14ac:dyDescent="0.2">
      <c r="A20011" s="2"/>
      <c r="AR20011" s="3"/>
      <c r="AS20011" s="3"/>
      <c r="AT20011" s="3"/>
      <c r="AU20011" s="3"/>
      <c r="AV20011" s="3"/>
      <c r="AW20011" s="3"/>
    </row>
    <row r="20012" spans="1:49" x14ac:dyDescent="0.2">
      <c r="A20012" s="2"/>
      <c r="AR20012" s="3"/>
      <c r="AS20012" s="3"/>
      <c r="AT20012" s="3"/>
      <c r="AU20012" s="3"/>
      <c r="AV20012" s="3"/>
      <c r="AW20012" s="3"/>
    </row>
    <row r="20013" spans="1:49" x14ac:dyDescent="0.2">
      <c r="A20013" s="2"/>
      <c r="AR20013" s="3"/>
      <c r="AS20013" s="3"/>
      <c r="AT20013" s="3"/>
      <c r="AU20013" s="3"/>
      <c r="AV20013" s="3"/>
      <c r="AW20013" s="3"/>
    </row>
    <row r="20014" spans="1:49" x14ac:dyDescent="0.2">
      <c r="A20014" s="2"/>
      <c r="AR20014" s="3"/>
      <c r="AS20014" s="3"/>
      <c r="AT20014" s="3"/>
      <c r="AU20014" s="3"/>
      <c r="AV20014" s="3"/>
      <c r="AW20014" s="3"/>
    </row>
    <row r="20015" spans="1:49" x14ac:dyDescent="0.2">
      <c r="A20015" s="2"/>
      <c r="AR20015" s="3"/>
      <c r="AS20015" s="3"/>
      <c r="AT20015" s="3"/>
      <c r="AU20015" s="3"/>
      <c r="AV20015" s="3"/>
      <c r="AW20015" s="3"/>
    </row>
    <row r="20016" spans="1:49" x14ac:dyDescent="0.2">
      <c r="A20016" s="2"/>
      <c r="AR20016" s="3"/>
      <c r="AS20016" s="3"/>
      <c r="AT20016" s="3"/>
      <c r="AU20016" s="3"/>
      <c r="AV20016" s="3"/>
      <c r="AW20016" s="3"/>
    </row>
    <row r="20017" spans="1:49" x14ac:dyDescent="0.2">
      <c r="A20017" s="2"/>
      <c r="AR20017" s="3"/>
      <c r="AS20017" s="3"/>
      <c r="AT20017" s="3"/>
      <c r="AU20017" s="3"/>
      <c r="AV20017" s="3"/>
      <c r="AW20017" s="3"/>
    </row>
    <row r="20018" spans="1:49" x14ac:dyDescent="0.2">
      <c r="A20018" s="2"/>
      <c r="AR20018" s="3"/>
      <c r="AS20018" s="3"/>
      <c r="AT20018" s="3"/>
      <c r="AU20018" s="3"/>
      <c r="AV20018" s="3"/>
      <c r="AW20018" s="3"/>
    </row>
    <row r="20019" spans="1:49" x14ac:dyDescent="0.2">
      <c r="A20019" s="2"/>
      <c r="AR20019" s="3"/>
      <c r="AS20019" s="3"/>
      <c r="AT20019" s="3"/>
      <c r="AU20019" s="3"/>
      <c r="AV20019" s="3"/>
      <c r="AW20019" s="3"/>
    </row>
    <row r="20020" spans="1:49" x14ac:dyDescent="0.2">
      <c r="A20020" s="2"/>
      <c r="AR20020" s="3"/>
      <c r="AS20020" s="3"/>
      <c r="AT20020" s="3"/>
      <c r="AU20020" s="3"/>
      <c r="AV20020" s="3"/>
      <c r="AW20020" s="3"/>
    </row>
    <row r="20021" spans="1:49" x14ac:dyDescent="0.2">
      <c r="A20021" s="2"/>
      <c r="AR20021" s="3"/>
      <c r="AS20021" s="3"/>
      <c r="AT20021" s="3"/>
      <c r="AU20021" s="3"/>
      <c r="AV20021" s="3"/>
      <c r="AW20021" s="3"/>
    </row>
    <row r="20022" spans="1:49" x14ac:dyDescent="0.2">
      <c r="A20022" s="2"/>
      <c r="AR20022" s="3"/>
      <c r="AS20022" s="3"/>
      <c r="AT20022" s="3"/>
      <c r="AU20022" s="3"/>
      <c r="AV20022" s="3"/>
      <c r="AW20022" s="3"/>
    </row>
    <row r="20023" spans="1:49" x14ac:dyDescent="0.2">
      <c r="A20023" s="2"/>
      <c r="AR20023" s="3"/>
      <c r="AS20023" s="3"/>
      <c r="AT20023" s="3"/>
      <c r="AU20023" s="3"/>
      <c r="AV20023" s="3"/>
      <c r="AW20023" s="3"/>
    </row>
    <row r="20024" spans="1:49" x14ac:dyDescent="0.2">
      <c r="A20024" s="2"/>
      <c r="AR20024" s="3"/>
      <c r="AS20024" s="3"/>
      <c r="AT20024" s="3"/>
      <c r="AU20024" s="3"/>
      <c r="AV20024" s="3"/>
      <c r="AW20024" s="3"/>
    </row>
    <row r="20025" spans="1:49" x14ac:dyDescent="0.2">
      <c r="A20025" s="2"/>
      <c r="AR20025" s="3"/>
      <c r="AS20025" s="3"/>
      <c r="AT20025" s="3"/>
      <c r="AU20025" s="3"/>
      <c r="AV20025" s="3"/>
      <c r="AW20025" s="3"/>
    </row>
    <row r="20026" spans="1:49" x14ac:dyDescent="0.2">
      <c r="A20026" s="2"/>
      <c r="AR20026" s="3"/>
      <c r="AS20026" s="3"/>
      <c r="AT20026" s="3"/>
      <c r="AU20026" s="3"/>
      <c r="AV20026" s="3"/>
      <c r="AW20026" s="3"/>
    </row>
    <row r="20027" spans="1:49" x14ac:dyDescent="0.2">
      <c r="A20027" s="2"/>
      <c r="AR20027" s="3"/>
      <c r="AS20027" s="3"/>
      <c r="AT20027" s="3"/>
      <c r="AU20027" s="3"/>
      <c r="AV20027" s="3"/>
      <c r="AW20027" s="3"/>
    </row>
    <row r="20028" spans="1:49" x14ac:dyDescent="0.2">
      <c r="A20028" s="2"/>
      <c r="AR20028" s="3"/>
      <c r="AS20028" s="3"/>
      <c r="AT20028" s="3"/>
      <c r="AU20028" s="3"/>
      <c r="AV20028" s="3"/>
      <c r="AW20028" s="3"/>
    </row>
    <row r="20029" spans="1:49" x14ac:dyDescent="0.2">
      <c r="A20029" s="2"/>
      <c r="AR20029" s="3"/>
      <c r="AS20029" s="3"/>
      <c r="AT20029" s="3"/>
      <c r="AU20029" s="3"/>
      <c r="AV20029" s="3"/>
      <c r="AW20029" s="3"/>
    </row>
    <row r="20030" spans="1:49" x14ac:dyDescent="0.2">
      <c r="A20030" s="2"/>
      <c r="AR20030" s="3"/>
      <c r="AS20030" s="3"/>
      <c r="AT20030" s="3"/>
      <c r="AU20030" s="3"/>
      <c r="AV20030" s="3"/>
      <c r="AW20030" s="3"/>
    </row>
    <row r="20031" spans="1:49" x14ac:dyDescent="0.2">
      <c r="A20031" s="2"/>
      <c r="AR20031" s="3"/>
      <c r="AS20031" s="3"/>
      <c r="AT20031" s="3"/>
      <c r="AU20031" s="3"/>
      <c r="AV20031" s="3"/>
      <c r="AW20031" s="3"/>
    </row>
    <row r="20032" spans="1:49" x14ac:dyDescent="0.2">
      <c r="A20032" s="2"/>
      <c r="AR20032" s="3"/>
      <c r="AS20032" s="3"/>
      <c r="AT20032" s="3"/>
      <c r="AU20032" s="3"/>
      <c r="AV20032" s="3"/>
      <c r="AW20032" s="3"/>
    </row>
    <row r="20033" spans="1:49" x14ac:dyDescent="0.2">
      <c r="A20033" s="2"/>
      <c r="AR20033" s="3"/>
      <c r="AS20033" s="3"/>
      <c r="AT20033" s="3"/>
      <c r="AU20033" s="3"/>
      <c r="AV20033" s="3"/>
      <c r="AW20033" s="3"/>
    </row>
    <row r="20034" spans="1:49" x14ac:dyDescent="0.2">
      <c r="A20034" s="2"/>
      <c r="AR20034" s="3"/>
      <c r="AS20034" s="3"/>
      <c r="AT20034" s="3"/>
      <c r="AU20034" s="3"/>
      <c r="AV20034" s="3"/>
      <c r="AW20034" s="3"/>
    </row>
    <row r="20035" spans="1:49" x14ac:dyDescent="0.2">
      <c r="A20035" s="2"/>
      <c r="AR20035" s="3"/>
      <c r="AS20035" s="3"/>
      <c r="AT20035" s="3"/>
      <c r="AU20035" s="3"/>
      <c r="AV20035" s="3"/>
      <c r="AW20035" s="3"/>
    </row>
    <row r="20036" spans="1:49" x14ac:dyDescent="0.2">
      <c r="A20036" s="2"/>
      <c r="AR20036" s="3"/>
      <c r="AS20036" s="3"/>
      <c r="AT20036" s="3"/>
      <c r="AU20036" s="3"/>
      <c r="AV20036" s="3"/>
      <c r="AW20036" s="3"/>
    </row>
    <row r="20037" spans="1:49" x14ac:dyDescent="0.2">
      <c r="A20037" s="2"/>
      <c r="AR20037" s="3"/>
      <c r="AS20037" s="3"/>
      <c r="AT20037" s="3"/>
      <c r="AU20037" s="3"/>
      <c r="AV20037" s="3"/>
      <c r="AW20037" s="3"/>
    </row>
    <row r="20038" spans="1:49" x14ac:dyDescent="0.2">
      <c r="A20038" s="2"/>
      <c r="AR20038" s="3"/>
      <c r="AS20038" s="3"/>
      <c r="AT20038" s="3"/>
      <c r="AU20038" s="3"/>
      <c r="AV20038" s="3"/>
      <c r="AW20038" s="3"/>
    </row>
    <row r="20039" spans="1:49" x14ac:dyDescent="0.2">
      <c r="A20039" s="2"/>
      <c r="AR20039" s="3"/>
      <c r="AS20039" s="3"/>
      <c r="AT20039" s="3"/>
      <c r="AU20039" s="3"/>
      <c r="AV20039" s="3"/>
      <c r="AW20039" s="3"/>
    </row>
    <row r="20040" spans="1:49" x14ac:dyDescent="0.2">
      <c r="A20040" s="2"/>
      <c r="AR20040" s="3"/>
      <c r="AS20040" s="3"/>
      <c r="AT20040" s="3"/>
      <c r="AU20040" s="3"/>
      <c r="AV20040" s="3"/>
      <c r="AW20040" s="3"/>
    </row>
    <row r="20041" spans="1:49" x14ac:dyDescent="0.2">
      <c r="A20041" s="2"/>
      <c r="AR20041" s="3"/>
      <c r="AS20041" s="3"/>
      <c r="AT20041" s="3"/>
      <c r="AU20041" s="3"/>
      <c r="AV20041" s="3"/>
      <c r="AW20041" s="3"/>
    </row>
    <row r="20042" spans="1:49" x14ac:dyDescent="0.2">
      <c r="A20042" s="2"/>
      <c r="AR20042" s="3"/>
      <c r="AS20042" s="3"/>
      <c r="AT20042" s="3"/>
      <c r="AU20042" s="3"/>
      <c r="AV20042" s="3"/>
      <c r="AW20042" s="3"/>
    </row>
    <row r="20043" spans="1:49" x14ac:dyDescent="0.2">
      <c r="A20043" s="2"/>
      <c r="AR20043" s="3"/>
      <c r="AS20043" s="3"/>
      <c r="AT20043" s="3"/>
      <c r="AU20043" s="3"/>
      <c r="AV20043" s="3"/>
      <c r="AW20043" s="3"/>
    </row>
    <row r="20044" spans="1:49" x14ac:dyDescent="0.2">
      <c r="A20044" s="2"/>
      <c r="AR20044" s="3"/>
      <c r="AS20044" s="3"/>
      <c r="AT20044" s="3"/>
      <c r="AU20044" s="3"/>
      <c r="AV20044" s="3"/>
      <c r="AW20044" s="3"/>
    </row>
    <row r="20045" spans="1:49" x14ac:dyDescent="0.2">
      <c r="A20045" s="2"/>
      <c r="AR20045" s="3"/>
      <c r="AS20045" s="3"/>
      <c r="AT20045" s="3"/>
      <c r="AU20045" s="3"/>
      <c r="AV20045" s="3"/>
      <c r="AW20045" s="3"/>
    </row>
    <row r="20046" spans="1:49" x14ac:dyDescent="0.2">
      <c r="A20046" s="2"/>
      <c r="AR20046" s="3"/>
      <c r="AS20046" s="3"/>
      <c r="AT20046" s="3"/>
      <c r="AU20046" s="3"/>
      <c r="AV20046" s="3"/>
      <c r="AW20046" s="3"/>
    </row>
    <row r="20047" spans="1:49" x14ac:dyDescent="0.2">
      <c r="A20047" s="2"/>
      <c r="AR20047" s="3"/>
      <c r="AS20047" s="3"/>
      <c r="AT20047" s="3"/>
      <c r="AU20047" s="3"/>
      <c r="AV20047" s="3"/>
      <c r="AW20047" s="3"/>
    </row>
    <row r="20048" spans="1:49" x14ac:dyDescent="0.2">
      <c r="A20048" s="2"/>
      <c r="AR20048" s="3"/>
      <c r="AS20048" s="3"/>
      <c r="AT20048" s="3"/>
      <c r="AU20048" s="3"/>
      <c r="AV20048" s="3"/>
      <c r="AW20048" s="3"/>
    </row>
    <row r="20049" spans="1:49" x14ac:dyDescent="0.2">
      <c r="A20049" s="2"/>
      <c r="AR20049" s="3"/>
      <c r="AS20049" s="3"/>
      <c r="AT20049" s="3"/>
      <c r="AU20049" s="3"/>
      <c r="AV20049" s="3"/>
      <c r="AW20049" s="3"/>
    </row>
    <row r="20050" spans="1:49" x14ac:dyDescent="0.2">
      <c r="A20050" s="2"/>
      <c r="AR20050" s="3"/>
      <c r="AS20050" s="3"/>
      <c r="AT20050" s="3"/>
      <c r="AU20050" s="3"/>
      <c r="AV20050" s="3"/>
      <c r="AW20050" s="3"/>
    </row>
    <row r="20051" spans="1:49" x14ac:dyDescent="0.2">
      <c r="A20051" s="2"/>
      <c r="AR20051" s="3"/>
      <c r="AS20051" s="3"/>
      <c r="AT20051" s="3"/>
      <c r="AU20051" s="3"/>
      <c r="AV20051" s="3"/>
      <c r="AW20051" s="3"/>
    </row>
    <row r="20052" spans="1:49" x14ac:dyDescent="0.2">
      <c r="A20052" s="2"/>
      <c r="AR20052" s="3"/>
      <c r="AS20052" s="3"/>
      <c r="AT20052" s="3"/>
      <c r="AU20052" s="3"/>
      <c r="AV20052" s="3"/>
      <c r="AW20052" s="3"/>
    </row>
    <row r="20053" spans="1:49" x14ac:dyDescent="0.2">
      <c r="A20053" s="2"/>
      <c r="AR20053" s="3"/>
      <c r="AS20053" s="3"/>
      <c r="AT20053" s="3"/>
      <c r="AU20053" s="3"/>
      <c r="AV20053" s="3"/>
      <c r="AW20053" s="3"/>
    </row>
    <row r="20054" spans="1:49" x14ac:dyDescent="0.2">
      <c r="A20054" s="2"/>
      <c r="AR20054" s="3"/>
      <c r="AS20054" s="3"/>
      <c r="AT20054" s="3"/>
      <c r="AU20054" s="3"/>
      <c r="AV20054" s="3"/>
      <c r="AW20054" s="3"/>
    </row>
    <row r="20055" spans="1:49" x14ac:dyDescent="0.2">
      <c r="A20055" s="2"/>
      <c r="AR20055" s="3"/>
      <c r="AS20055" s="3"/>
      <c r="AT20055" s="3"/>
      <c r="AU20055" s="3"/>
      <c r="AV20055" s="3"/>
      <c r="AW20055" s="3"/>
    </row>
    <row r="20056" spans="1:49" x14ac:dyDescent="0.2">
      <c r="A20056" s="2"/>
      <c r="AR20056" s="3"/>
      <c r="AS20056" s="3"/>
      <c r="AT20056" s="3"/>
      <c r="AU20056" s="3"/>
      <c r="AV20056" s="3"/>
      <c r="AW20056" s="3"/>
    </row>
    <row r="20057" spans="1:49" x14ac:dyDescent="0.2">
      <c r="A20057" s="2"/>
      <c r="AR20057" s="3"/>
      <c r="AS20057" s="3"/>
      <c r="AT20057" s="3"/>
      <c r="AU20057" s="3"/>
      <c r="AV20057" s="3"/>
      <c r="AW20057" s="3"/>
    </row>
    <row r="20058" spans="1:49" x14ac:dyDescent="0.2">
      <c r="A20058" s="2"/>
      <c r="AR20058" s="3"/>
      <c r="AS20058" s="3"/>
      <c r="AT20058" s="3"/>
      <c r="AU20058" s="3"/>
      <c r="AV20058" s="3"/>
      <c r="AW20058" s="3"/>
    </row>
    <row r="20059" spans="1:49" x14ac:dyDescent="0.2">
      <c r="A20059" s="2"/>
      <c r="AR20059" s="3"/>
      <c r="AS20059" s="3"/>
      <c r="AT20059" s="3"/>
      <c r="AU20059" s="3"/>
      <c r="AV20059" s="3"/>
      <c r="AW20059" s="3"/>
    </row>
    <row r="20060" spans="1:49" x14ac:dyDescent="0.2">
      <c r="A20060" s="2"/>
      <c r="AR20060" s="3"/>
      <c r="AS20060" s="3"/>
      <c r="AT20060" s="3"/>
      <c r="AU20060" s="3"/>
      <c r="AV20060" s="3"/>
      <c r="AW20060" s="3"/>
    </row>
    <row r="20061" spans="1:49" x14ac:dyDescent="0.2">
      <c r="A20061" s="2"/>
      <c r="AR20061" s="3"/>
      <c r="AS20061" s="3"/>
      <c r="AT20061" s="3"/>
      <c r="AU20061" s="3"/>
      <c r="AV20061" s="3"/>
      <c r="AW20061" s="3"/>
    </row>
    <row r="20062" spans="1:49" x14ac:dyDescent="0.2">
      <c r="A20062" s="2"/>
      <c r="AR20062" s="3"/>
      <c r="AS20062" s="3"/>
      <c r="AT20062" s="3"/>
      <c r="AU20062" s="3"/>
      <c r="AV20062" s="3"/>
      <c r="AW20062" s="3"/>
    </row>
    <row r="20063" spans="1:49" x14ac:dyDescent="0.2">
      <c r="A20063" s="2"/>
      <c r="AR20063" s="3"/>
      <c r="AS20063" s="3"/>
      <c r="AT20063" s="3"/>
      <c r="AU20063" s="3"/>
      <c r="AV20063" s="3"/>
      <c r="AW20063" s="3"/>
    </row>
    <row r="20064" spans="1:49" x14ac:dyDescent="0.2">
      <c r="A20064" s="2"/>
      <c r="AR20064" s="3"/>
      <c r="AS20064" s="3"/>
      <c r="AT20064" s="3"/>
      <c r="AU20064" s="3"/>
      <c r="AV20064" s="3"/>
      <c r="AW20064" s="3"/>
    </row>
    <row r="20065" spans="1:49" x14ac:dyDescent="0.2">
      <c r="A20065" s="2"/>
      <c r="AR20065" s="3"/>
      <c r="AS20065" s="3"/>
      <c r="AT20065" s="3"/>
      <c r="AU20065" s="3"/>
      <c r="AV20065" s="3"/>
      <c r="AW20065" s="3"/>
    </row>
    <row r="20066" spans="1:49" x14ac:dyDescent="0.2">
      <c r="A20066" s="2"/>
      <c r="AR20066" s="3"/>
      <c r="AS20066" s="3"/>
      <c r="AT20066" s="3"/>
      <c r="AU20066" s="3"/>
      <c r="AV20066" s="3"/>
      <c r="AW20066" s="3"/>
    </row>
    <row r="20067" spans="1:49" x14ac:dyDescent="0.2">
      <c r="A20067" s="2"/>
      <c r="AR20067" s="3"/>
      <c r="AS20067" s="3"/>
      <c r="AT20067" s="3"/>
      <c r="AU20067" s="3"/>
      <c r="AV20067" s="3"/>
      <c r="AW20067" s="3"/>
    </row>
    <row r="20068" spans="1:49" x14ac:dyDescent="0.2">
      <c r="A20068" s="2"/>
      <c r="AR20068" s="3"/>
      <c r="AS20068" s="3"/>
      <c r="AT20068" s="3"/>
      <c r="AU20068" s="3"/>
      <c r="AV20068" s="3"/>
      <c r="AW20068" s="3"/>
    </row>
    <row r="20069" spans="1:49" x14ac:dyDescent="0.2">
      <c r="A20069" s="2"/>
      <c r="AR20069" s="3"/>
      <c r="AS20069" s="3"/>
      <c r="AT20069" s="3"/>
      <c r="AU20069" s="3"/>
      <c r="AV20069" s="3"/>
      <c r="AW20069" s="3"/>
    </row>
    <row r="20070" spans="1:49" x14ac:dyDescent="0.2">
      <c r="A20070" s="2"/>
      <c r="AR20070" s="3"/>
      <c r="AS20070" s="3"/>
      <c r="AT20070" s="3"/>
      <c r="AU20070" s="3"/>
      <c r="AV20070" s="3"/>
      <c r="AW20070" s="3"/>
    </row>
    <row r="20071" spans="1:49" x14ac:dyDescent="0.2">
      <c r="A20071" s="2"/>
      <c r="AR20071" s="3"/>
      <c r="AS20071" s="3"/>
      <c r="AT20071" s="3"/>
      <c r="AU20071" s="3"/>
      <c r="AV20071" s="3"/>
      <c r="AW20071" s="3"/>
    </row>
    <row r="20072" spans="1:49" x14ac:dyDescent="0.2">
      <c r="A20072" s="2"/>
      <c r="AR20072" s="3"/>
      <c r="AS20072" s="3"/>
      <c r="AT20072" s="3"/>
      <c r="AU20072" s="3"/>
      <c r="AV20072" s="3"/>
      <c r="AW20072" s="3"/>
    </row>
    <row r="20073" spans="1:49" x14ac:dyDescent="0.2">
      <c r="A20073" s="2"/>
      <c r="AR20073" s="3"/>
      <c r="AS20073" s="3"/>
      <c r="AT20073" s="3"/>
      <c r="AU20073" s="3"/>
      <c r="AV20073" s="3"/>
      <c r="AW20073" s="3"/>
    </row>
    <row r="20074" spans="1:49" x14ac:dyDescent="0.2">
      <c r="A20074" s="2"/>
      <c r="AR20074" s="3"/>
      <c r="AS20074" s="3"/>
      <c r="AT20074" s="3"/>
      <c r="AU20074" s="3"/>
      <c r="AV20074" s="3"/>
      <c r="AW20074" s="3"/>
    </row>
    <row r="20075" spans="1:49" x14ac:dyDescent="0.2">
      <c r="A20075" s="2"/>
      <c r="AR20075" s="3"/>
      <c r="AS20075" s="3"/>
      <c r="AT20075" s="3"/>
      <c r="AU20075" s="3"/>
      <c r="AV20075" s="3"/>
      <c r="AW20075" s="3"/>
    </row>
    <row r="20076" spans="1:49" x14ac:dyDescent="0.2">
      <c r="A20076" s="2"/>
      <c r="AR20076" s="3"/>
      <c r="AS20076" s="3"/>
      <c r="AT20076" s="3"/>
      <c r="AU20076" s="3"/>
      <c r="AV20076" s="3"/>
      <c r="AW20076" s="3"/>
    </row>
    <row r="20077" spans="1:49" x14ac:dyDescent="0.2">
      <c r="A20077" s="2"/>
      <c r="AR20077" s="3"/>
      <c r="AS20077" s="3"/>
      <c r="AT20077" s="3"/>
      <c r="AU20077" s="3"/>
      <c r="AV20077" s="3"/>
      <c r="AW20077" s="3"/>
    </row>
    <row r="20078" spans="1:49" x14ac:dyDescent="0.2">
      <c r="A20078" s="2"/>
      <c r="AR20078" s="3"/>
      <c r="AS20078" s="3"/>
      <c r="AT20078" s="3"/>
      <c r="AU20078" s="3"/>
      <c r="AV20078" s="3"/>
      <c r="AW20078" s="3"/>
    </row>
    <row r="20079" spans="1:49" x14ac:dyDescent="0.2">
      <c r="A20079" s="2"/>
      <c r="AR20079" s="3"/>
      <c r="AS20079" s="3"/>
      <c r="AT20079" s="3"/>
      <c r="AU20079" s="3"/>
      <c r="AV20079" s="3"/>
      <c r="AW20079" s="3"/>
    </row>
    <row r="20080" spans="1:49" x14ac:dyDescent="0.2">
      <c r="A20080" s="2"/>
      <c r="AR20080" s="3"/>
      <c r="AS20080" s="3"/>
      <c r="AT20080" s="3"/>
      <c r="AU20080" s="3"/>
      <c r="AV20080" s="3"/>
      <c r="AW20080" s="3"/>
    </row>
    <row r="20081" spans="1:49" x14ac:dyDescent="0.2">
      <c r="A20081" s="2"/>
      <c r="AR20081" s="3"/>
      <c r="AS20081" s="3"/>
      <c r="AT20081" s="3"/>
      <c r="AU20081" s="3"/>
      <c r="AV20081" s="3"/>
      <c r="AW20081" s="3"/>
    </row>
    <row r="20082" spans="1:49" x14ac:dyDescent="0.2">
      <c r="A20082" s="2"/>
      <c r="AR20082" s="3"/>
      <c r="AS20082" s="3"/>
      <c r="AT20082" s="3"/>
      <c r="AU20082" s="3"/>
      <c r="AV20082" s="3"/>
      <c r="AW20082" s="3"/>
    </row>
    <row r="20083" spans="1:49" x14ac:dyDescent="0.2">
      <c r="A20083" s="2"/>
      <c r="AR20083" s="3"/>
      <c r="AS20083" s="3"/>
      <c r="AT20083" s="3"/>
      <c r="AU20083" s="3"/>
      <c r="AV20083" s="3"/>
      <c r="AW20083" s="3"/>
    </row>
    <row r="20084" spans="1:49" x14ac:dyDescent="0.2">
      <c r="A20084" s="2"/>
      <c r="AR20084" s="3"/>
      <c r="AS20084" s="3"/>
      <c r="AT20084" s="3"/>
      <c r="AU20084" s="3"/>
      <c r="AV20084" s="3"/>
      <c r="AW20084" s="3"/>
    </row>
    <row r="20085" spans="1:49" x14ac:dyDescent="0.2">
      <c r="A20085" s="2"/>
      <c r="AR20085" s="3"/>
      <c r="AS20085" s="3"/>
      <c r="AT20085" s="3"/>
      <c r="AU20085" s="3"/>
      <c r="AV20085" s="3"/>
      <c r="AW20085" s="3"/>
    </row>
    <row r="20086" spans="1:49" x14ac:dyDescent="0.2">
      <c r="A20086" s="2"/>
      <c r="AR20086" s="3"/>
      <c r="AS20086" s="3"/>
      <c r="AT20086" s="3"/>
      <c r="AU20086" s="3"/>
      <c r="AV20086" s="3"/>
      <c r="AW20086" s="3"/>
    </row>
    <row r="20087" spans="1:49" x14ac:dyDescent="0.2">
      <c r="A20087" s="2"/>
      <c r="AR20087" s="3"/>
      <c r="AS20087" s="3"/>
      <c r="AT20087" s="3"/>
      <c r="AU20087" s="3"/>
      <c r="AV20087" s="3"/>
      <c r="AW20087" s="3"/>
    </row>
    <row r="20088" spans="1:49" x14ac:dyDescent="0.2">
      <c r="A20088" s="2"/>
      <c r="AR20088" s="3"/>
      <c r="AS20088" s="3"/>
      <c r="AT20088" s="3"/>
      <c r="AU20088" s="3"/>
      <c r="AV20088" s="3"/>
      <c r="AW20088" s="3"/>
    </row>
    <row r="20089" spans="1:49" x14ac:dyDescent="0.2">
      <c r="A20089" s="2"/>
      <c r="AR20089" s="3"/>
      <c r="AS20089" s="3"/>
      <c r="AT20089" s="3"/>
      <c r="AU20089" s="3"/>
      <c r="AV20089" s="3"/>
      <c r="AW20089" s="3"/>
    </row>
    <row r="20090" spans="1:49" x14ac:dyDescent="0.2">
      <c r="A20090" s="2"/>
      <c r="AR20090" s="3"/>
      <c r="AS20090" s="3"/>
      <c r="AT20090" s="3"/>
      <c r="AU20090" s="3"/>
      <c r="AV20090" s="3"/>
      <c r="AW20090" s="3"/>
    </row>
    <row r="20091" spans="1:49" x14ac:dyDescent="0.2">
      <c r="A20091" s="2"/>
      <c r="AR20091" s="3"/>
      <c r="AS20091" s="3"/>
      <c r="AT20091" s="3"/>
      <c r="AU20091" s="3"/>
      <c r="AV20091" s="3"/>
      <c r="AW20091" s="3"/>
    </row>
    <row r="20092" spans="1:49" x14ac:dyDescent="0.2">
      <c r="A20092" s="2"/>
      <c r="AR20092" s="3"/>
      <c r="AS20092" s="3"/>
      <c r="AT20092" s="3"/>
      <c r="AU20092" s="3"/>
      <c r="AV20092" s="3"/>
      <c r="AW20092" s="3"/>
    </row>
    <row r="20093" spans="1:49" x14ac:dyDescent="0.2">
      <c r="A20093" s="2"/>
      <c r="AR20093" s="3"/>
      <c r="AS20093" s="3"/>
      <c r="AT20093" s="3"/>
      <c r="AU20093" s="3"/>
      <c r="AV20093" s="3"/>
      <c r="AW20093" s="3"/>
    </row>
    <row r="20094" spans="1:49" x14ac:dyDescent="0.2">
      <c r="A20094" s="2"/>
      <c r="AR20094" s="3"/>
      <c r="AS20094" s="3"/>
      <c r="AT20094" s="3"/>
      <c r="AU20094" s="3"/>
      <c r="AV20094" s="3"/>
      <c r="AW20094" s="3"/>
    </row>
    <row r="20095" spans="1:49" x14ac:dyDescent="0.2">
      <c r="A20095" s="2"/>
      <c r="AR20095" s="3"/>
      <c r="AS20095" s="3"/>
      <c r="AT20095" s="3"/>
      <c r="AU20095" s="3"/>
      <c r="AV20095" s="3"/>
      <c r="AW20095" s="3"/>
    </row>
    <row r="20096" spans="1:49" x14ac:dyDescent="0.2">
      <c r="A20096" s="2"/>
      <c r="AR20096" s="3"/>
      <c r="AS20096" s="3"/>
      <c r="AT20096" s="3"/>
      <c r="AU20096" s="3"/>
      <c r="AV20096" s="3"/>
      <c r="AW20096" s="3"/>
    </row>
    <row r="20097" spans="1:49" x14ac:dyDescent="0.2">
      <c r="A20097" s="2"/>
      <c r="AR20097" s="3"/>
      <c r="AS20097" s="3"/>
      <c r="AT20097" s="3"/>
      <c r="AU20097" s="3"/>
      <c r="AV20097" s="3"/>
      <c r="AW20097" s="3"/>
    </row>
    <row r="20098" spans="1:49" x14ac:dyDescent="0.2">
      <c r="A20098" s="2"/>
      <c r="AR20098" s="3"/>
      <c r="AS20098" s="3"/>
      <c r="AT20098" s="3"/>
      <c r="AU20098" s="3"/>
      <c r="AV20098" s="3"/>
      <c r="AW20098" s="3"/>
    </row>
    <row r="20099" spans="1:49" x14ac:dyDescent="0.2">
      <c r="A20099" s="2"/>
      <c r="AR20099" s="3"/>
      <c r="AS20099" s="3"/>
      <c r="AT20099" s="3"/>
      <c r="AU20099" s="3"/>
      <c r="AV20099" s="3"/>
      <c r="AW20099" s="3"/>
    </row>
    <row r="20100" spans="1:49" x14ac:dyDescent="0.2">
      <c r="A20100" s="2"/>
      <c r="AR20100" s="3"/>
      <c r="AS20100" s="3"/>
      <c r="AT20100" s="3"/>
      <c r="AU20100" s="3"/>
      <c r="AV20100" s="3"/>
      <c r="AW20100" s="3"/>
    </row>
    <row r="20101" spans="1:49" x14ac:dyDescent="0.2">
      <c r="A20101" s="2"/>
      <c r="AR20101" s="3"/>
      <c r="AS20101" s="3"/>
      <c r="AT20101" s="3"/>
      <c r="AU20101" s="3"/>
      <c r="AV20101" s="3"/>
      <c r="AW20101" s="3"/>
    </row>
    <row r="20102" spans="1:49" x14ac:dyDescent="0.2">
      <c r="A20102" s="2"/>
      <c r="AR20102" s="3"/>
      <c r="AS20102" s="3"/>
      <c r="AT20102" s="3"/>
      <c r="AU20102" s="3"/>
      <c r="AV20102" s="3"/>
      <c r="AW20102" s="3"/>
    </row>
    <row r="20103" spans="1:49" x14ac:dyDescent="0.2">
      <c r="A20103" s="2"/>
      <c r="AR20103" s="3"/>
      <c r="AS20103" s="3"/>
      <c r="AT20103" s="3"/>
      <c r="AU20103" s="3"/>
      <c r="AV20103" s="3"/>
      <c r="AW20103" s="3"/>
    </row>
    <row r="20104" spans="1:49" x14ac:dyDescent="0.2">
      <c r="A20104" s="2"/>
      <c r="AR20104" s="3"/>
      <c r="AS20104" s="3"/>
      <c r="AT20104" s="3"/>
      <c r="AU20104" s="3"/>
      <c r="AV20104" s="3"/>
      <c r="AW20104" s="3"/>
    </row>
    <row r="20105" spans="1:49" x14ac:dyDescent="0.2">
      <c r="A20105" s="2"/>
      <c r="AR20105" s="3"/>
      <c r="AS20105" s="3"/>
      <c r="AT20105" s="3"/>
      <c r="AU20105" s="3"/>
      <c r="AV20105" s="3"/>
      <c r="AW20105" s="3"/>
    </row>
    <row r="20106" spans="1:49" x14ac:dyDescent="0.2">
      <c r="A20106" s="2"/>
      <c r="AR20106" s="3"/>
      <c r="AS20106" s="3"/>
      <c r="AT20106" s="3"/>
      <c r="AU20106" s="3"/>
      <c r="AV20106" s="3"/>
      <c r="AW20106" s="3"/>
    </row>
    <row r="20107" spans="1:49" x14ac:dyDescent="0.2">
      <c r="A20107" s="2"/>
      <c r="AR20107" s="3"/>
      <c r="AS20107" s="3"/>
      <c r="AT20107" s="3"/>
      <c r="AU20107" s="3"/>
      <c r="AV20107" s="3"/>
      <c r="AW20107" s="3"/>
    </row>
    <row r="20108" spans="1:49" x14ac:dyDescent="0.2">
      <c r="A20108" s="2"/>
      <c r="AR20108" s="3"/>
      <c r="AS20108" s="3"/>
      <c r="AT20108" s="3"/>
      <c r="AU20108" s="3"/>
      <c r="AV20108" s="3"/>
      <c r="AW20108" s="3"/>
    </row>
    <row r="20109" spans="1:49" x14ac:dyDescent="0.2">
      <c r="A20109" s="2"/>
      <c r="AR20109" s="3"/>
      <c r="AS20109" s="3"/>
      <c r="AT20109" s="3"/>
      <c r="AU20109" s="3"/>
      <c r="AV20109" s="3"/>
      <c r="AW20109" s="3"/>
    </row>
    <row r="20110" spans="1:49" x14ac:dyDescent="0.2">
      <c r="A20110" s="2"/>
      <c r="AR20110" s="3"/>
      <c r="AS20110" s="3"/>
      <c r="AT20110" s="3"/>
      <c r="AU20110" s="3"/>
      <c r="AV20110" s="3"/>
      <c r="AW20110" s="3"/>
    </row>
    <row r="20111" spans="1:49" x14ac:dyDescent="0.2">
      <c r="A20111" s="2"/>
      <c r="AR20111" s="3"/>
      <c r="AS20111" s="3"/>
      <c r="AT20111" s="3"/>
      <c r="AU20111" s="3"/>
      <c r="AV20111" s="3"/>
      <c r="AW20111" s="3"/>
    </row>
    <row r="20112" spans="1:49" x14ac:dyDescent="0.2">
      <c r="A20112" s="2"/>
      <c r="AR20112" s="3"/>
      <c r="AS20112" s="3"/>
      <c r="AT20112" s="3"/>
      <c r="AU20112" s="3"/>
      <c r="AV20112" s="3"/>
      <c r="AW20112" s="3"/>
    </row>
    <row r="20113" spans="1:49" x14ac:dyDescent="0.2">
      <c r="A20113" s="2"/>
      <c r="AR20113" s="3"/>
      <c r="AS20113" s="3"/>
      <c r="AT20113" s="3"/>
      <c r="AU20113" s="3"/>
      <c r="AV20113" s="3"/>
      <c r="AW20113" s="3"/>
    </row>
    <row r="20114" spans="1:49" x14ac:dyDescent="0.2">
      <c r="A20114" s="2"/>
      <c r="AR20114" s="3"/>
      <c r="AS20114" s="3"/>
      <c r="AT20114" s="3"/>
      <c r="AU20114" s="3"/>
      <c r="AV20114" s="3"/>
      <c r="AW20114" s="3"/>
    </row>
    <row r="20115" spans="1:49" x14ac:dyDescent="0.2">
      <c r="A20115" s="2"/>
      <c r="AR20115" s="3"/>
      <c r="AS20115" s="3"/>
      <c r="AT20115" s="3"/>
      <c r="AU20115" s="3"/>
      <c r="AV20115" s="3"/>
      <c r="AW20115" s="3"/>
    </row>
    <row r="20116" spans="1:49" x14ac:dyDescent="0.2">
      <c r="A20116" s="2"/>
      <c r="AR20116" s="3"/>
      <c r="AS20116" s="3"/>
      <c r="AT20116" s="3"/>
      <c r="AU20116" s="3"/>
      <c r="AV20116" s="3"/>
      <c r="AW20116" s="3"/>
    </row>
    <row r="20117" spans="1:49" x14ac:dyDescent="0.2">
      <c r="A20117" s="2"/>
      <c r="AR20117" s="3"/>
      <c r="AS20117" s="3"/>
      <c r="AT20117" s="3"/>
      <c r="AU20117" s="3"/>
      <c r="AV20117" s="3"/>
      <c r="AW20117" s="3"/>
    </row>
    <row r="20118" spans="1:49" x14ac:dyDescent="0.2">
      <c r="A20118" s="2"/>
      <c r="AR20118" s="3"/>
      <c r="AS20118" s="3"/>
      <c r="AT20118" s="3"/>
      <c r="AU20118" s="3"/>
      <c r="AV20118" s="3"/>
      <c r="AW20118" s="3"/>
    </row>
    <row r="20119" spans="1:49" x14ac:dyDescent="0.2">
      <c r="A20119" s="2"/>
      <c r="AR20119" s="3"/>
      <c r="AS20119" s="3"/>
      <c r="AT20119" s="3"/>
      <c r="AU20119" s="3"/>
      <c r="AV20119" s="3"/>
      <c r="AW20119" s="3"/>
    </row>
    <row r="20120" spans="1:49" x14ac:dyDescent="0.2">
      <c r="A20120" s="2"/>
      <c r="AR20120" s="3"/>
      <c r="AS20120" s="3"/>
      <c r="AT20120" s="3"/>
      <c r="AU20120" s="3"/>
      <c r="AV20120" s="3"/>
      <c r="AW20120" s="3"/>
    </row>
    <row r="20121" spans="1:49" x14ac:dyDescent="0.2">
      <c r="A20121" s="2"/>
      <c r="AR20121" s="3"/>
      <c r="AS20121" s="3"/>
      <c r="AT20121" s="3"/>
      <c r="AU20121" s="3"/>
      <c r="AV20121" s="3"/>
      <c r="AW20121" s="3"/>
    </row>
    <row r="20122" spans="1:49" x14ac:dyDescent="0.2">
      <c r="A20122" s="2"/>
      <c r="AR20122" s="3"/>
      <c r="AS20122" s="3"/>
      <c r="AT20122" s="3"/>
      <c r="AU20122" s="3"/>
      <c r="AV20122" s="3"/>
      <c r="AW20122" s="3"/>
    </row>
    <row r="20123" spans="1:49" x14ac:dyDescent="0.2">
      <c r="A20123" s="2"/>
      <c r="AR20123" s="3"/>
      <c r="AS20123" s="3"/>
      <c r="AT20123" s="3"/>
      <c r="AU20123" s="3"/>
      <c r="AV20123" s="3"/>
      <c r="AW20123" s="3"/>
    </row>
    <row r="20124" spans="1:49" x14ac:dyDescent="0.2">
      <c r="A20124" s="2"/>
      <c r="AR20124" s="3"/>
      <c r="AS20124" s="3"/>
      <c r="AT20124" s="3"/>
      <c r="AU20124" s="3"/>
      <c r="AV20124" s="3"/>
      <c r="AW20124" s="3"/>
    </row>
    <row r="20125" spans="1:49" x14ac:dyDescent="0.2">
      <c r="A20125" s="2"/>
      <c r="AR20125" s="3"/>
      <c r="AS20125" s="3"/>
      <c r="AT20125" s="3"/>
      <c r="AU20125" s="3"/>
      <c r="AV20125" s="3"/>
      <c r="AW20125" s="3"/>
    </row>
    <row r="20126" spans="1:49" x14ac:dyDescent="0.2">
      <c r="A20126" s="2"/>
      <c r="AR20126" s="3"/>
      <c r="AS20126" s="3"/>
      <c r="AT20126" s="3"/>
      <c r="AU20126" s="3"/>
      <c r="AV20126" s="3"/>
      <c r="AW20126" s="3"/>
    </row>
    <row r="20127" spans="1:49" x14ac:dyDescent="0.2">
      <c r="A20127" s="2"/>
      <c r="AR20127" s="3"/>
      <c r="AS20127" s="3"/>
      <c r="AT20127" s="3"/>
      <c r="AU20127" s="3"/>
      <c r="AV20127" s="3"/>
      <c r="AW20127" s="3"/>
    </row>
    <row r="20128" spans="1:49" x14ac:dyDescent="0.2">
      <c r="A20128" s="2"/>
      <c r="AR20128" s="3"/>
      <c r="AS20128" s="3"/>
      <c r="AT20128" s="3"/>
      <c r="AU20128" s="3"/>
      <c r="AV20128" s="3"/>
      <c r="AW20128" s="3"/>
    </row>
    <row r="20129" spans="1:49" x14ac:dyDescent="0.2">
      <c r="A20129" s="2"/>
      <c r="AR20129" s="3"/>
      <c r="AS20129" s="3"/>
      <c r="AT20129" s="3"/>
      <c r="AU20129" s="3"/>
      <c r="AV20129" s="3"/>
      <c r="AW20129" s="3"/>
    </row>
    <row r="20130" spans="1:49" x14ac:dyDescent="0.2">
      <c r="A20130" s="2"/>
      <c r="AR20130" s="3"/>
      <c r="AS20130" s="3"/>
      <c r="AT20130" s="3"/>
      <c r="AU20130" s="3"/>
      <c r="AV20130" s="3"/>
      <c r="AW20130" s="3"/>
    </row>
    <row r="20131" spans="1:49" x14ac:dyDescent="0.2">
      <c r="A20131" s="2"/>
      <c r="AR20131" s="3"/>
      <c r="AS20131" s="3"/>
      <c r="AT20131" s="3"/>
      <c r="AU20131" s="3"/>
      <c r="AV20131" s="3"/>
      <c r="AW20131" s="3"/>
    </row>
    <row r="20132" spans="1:49" x14ac:dyDescent="0.2">
      <c r="A20132" s="2"/>
      <c r="AR20132" s="3"/>
      <c r="AS20132" s="3"/>
      <c r="AT20132" s="3"/>
      <c r="AU20132" s="3"/>
      <c r="AV20132" s="3"/>
      <c r="AW20132" s="3"/>
    </row>
    <row r="20133" spans="1:49" x14ac:dyDescent="0.2">
      <c r="A20133" s="2"/>
      <c r="AR20133" s="3"/>
      <c r="AS20133" s="3"/>
      <c r="AT20133" s="3"/>
      <c r="AU20133" s="3"/>
      <c r="AV20133" s="3"/>
      <c r="AW20133" s="3"/>
    </row>
    <row r="20134" spans="1:49" x14ac:dyDescent="0.2">
      <c r="A20134" s="2"/>
      <c r="AR20134" s="3"/>
      <c r="AS20134" s="3"/>
      <c r="AT20134" s="3"/>
      <c r="AU20134" s="3"/>
      <c r="AV20134" s="3"/>
      <c r="AW20134" s="3"/>
    </row>
    <row r="20135" spans="1:49" x14ac:dyDescent="0.2">
      <c r="A20135" s="2"/>
      <c r="AR20135" s="3"/>
      <c r="AS20135" s="3"/>
      <c r="AT20135" s="3"/>
      <c r="AU20135" s="3"/>
      <c r="AV20135" s="3"/>
      <c r="AW20135" s="3"/>
    </row>
    <row r="20136" spans="1:49" x14ac:dyDescent="0.2">
      <c r="A20136" s="2"/>
      <c r="AR20136" s="3"/>
      <c r="AS20136" s="3"/>
      <c r="AT20136" s="3"/>
      <c r="AU20136" s="3"/>
      <c r="AV20136" s="3"/>
      <c r="AW20136" s="3"/>
    </row>
    <row r="20137" spans="1:49" x14ac:dyDescent="0.2">
      <c r="A20137" s="2"/>
      <c r="AR20137" s="3"/>
      <c r="AS20137" s="3"/>
      <c r="AT20137" s="3"/>
      <c r="AU20137" s="3"/>
      <c r="AV20137" s="3"/>
      <c r="AW20137" s="3"/>
    </row>
    <row r="20138" spans="1:49" x14ac:dyDescent="0.2">
      <c r="A20138" s="2"/>
      <c r="AR20138" s="3"/>
      <c r="AS20138" s="3"/>
      <c r="AT20138" s="3"/>
      <c r="AU20138" s="3"/>
      <c r="AV20138" s="3"/>
      <c r="AW20138" s="3"/>
    </row>
    <row r="20139" spans="1:49" x14ac:dyDescent="0.2">
      <c r="A20139" s="2"/>
      <c r="AR20139" s="3"/>
      <c r="AS20139" s="3"/>
      <c r="AT20139" s="3"/>
      <c r="AU20139" s="3"/>
      <c r="AV20139" s="3"/>
      <c r="AW20139" s="3"/>
    </row>
    <row r="20140" spans="1:49" x14ac:dyDescent="0.2">
      <c r="A20140" s="2"/>
      <c r="AR20140" s="3"/>
      <c r="AS20140" s="3"/>
      <c r="AT20140" s="3"/>
      <c r="AU20140" s="3"/>
      <c r="AV20140" s="3"/>
      <c r="AW20140" s="3"/>
    </row>
    <row r="20141" spans="1:49" x14ac:dyDescent="0.2">
      <c r="A20141" s="2"/>
      <c r="AR20141" s="3"/>
      <c r="AS20141" s="3"/>
      <c r="AT20141" s="3"/>
      <c r="AU20141" s="3"/>
      <c r="AV20141" s="3"/>
      <c r="AW20141" s="3"/>
    </row>
    <row r="20142" spans="1:49" x14ac:dyDescent="0.2">
      <c r="A20142" s="2"/>
      <c r="AR20142" s="3"/>
      <c r="AS20142" s="3"/>
      <c r="AT20142" s="3"/>
      <c r="AU20142" s="3"/>
      <c r="AV20142" s="3"/>
      <c r="AW20142" s="3"/>
    </row>
    <row r="20143" spans="1:49" x14ac:dyDescent="0.2">
      <c r="A20143" s="2"/>
      <c r="AR20143" s="3"/>
      <c r="AS20143" s="3"/>
      <c r="AT20143" s="3"/>
      <c r="AU20143" s="3"/>
      <c r="AV20143" s="3"/>
      <c r="AW20143" s="3"/>
    </row>
    <row r="20144" spans="1:49" x14ac:dyDescent="0.2">
      <c r="A20144" s="2"/>
      <c r="AR20144" s="3"/>
      <c r="AS20144" s="3"/>
      <c r="AT20144" s="3"/>
      <c r="AU20144" s="3"/>
      <c r="AV20144" s="3"/>
      <c r="AW20144" s="3"/>
    </row>
    <row r="20145" spans="1:49" x14ac:dyDescent="0.2">
      <c r="A20145" s="2"/>
      <c r="AR20145" s="3"/>
      <c r="AS20145" s="3"/>
      <c r="AT20145" s="3"/>
      <c r="AU20145" s="3"/>
      <c r="AV20145" s="3"/>
      <c r="AW20145" s="3"/>
    </row>
    <row r="20146" spans="1:49" x14ac:dyDescent="0.2">
      <c r="A20146" s="2"/>
      <c r="AR20146" s="3"/>
      <c r="AS20146" s="3"/>
      <c r="AT20146" s="3"/>
      <c r="AU20146" s="3"/>
      <c r="AV20146" s="3"/>
      <c r="AW20146" s="3"/>
    </row>
    <row r="20147" spans="1:49" x14ac:dyDescent="0.2">
      <c r="A20147" s="2"/>
      <c r="AR20147" s="3"/>
      <c r="AS20147" s="3"/>
      <c r="AT20147" s="3"/>
      <c r="AU20147" s="3"/>
      <c r="AV20147" s="3"/>
      <c r="AW20147" s="3"/>
    </row>
    <row r="20148" spans="1:49" x14ac:dyDescent="0.2">
      <c r="A20148" s="2"/>
      <c r="AR20148" s="3"/>
      <c r="AS20148" s="3"/>
      <c r="AT20148" s="3"/>
      <c r="AU20148" s="3"/>
      <c r="AV20148" s="3"/>
      <c r="AW20148" s="3"/>
    </row>
    <row r="20149" spans="1:49" x14ac:dyDescent="0.2">
      <c r="A20149" s="2"/>
      <c r="AR20149" s="3"/>
      <c r="AS20149" s="3"/>
      <c r="AT20149" s="3"/>
      <c r="AU20149" s="3"/>
      <c r="AV20149" s="3"/>
      <c r="AW20149" s="3"/>
    </row>
    <row r="20150" spans="1:49" x14ac:dyDescent="0.2">
      <c r="A20150" s="2"/>
      <c r="AR20150" s="3"/>
      <c r="AS20150" s="3"/>
      <c r="AT20150" s="3"/>
      <c r="AU20150" s="3"/>
      <c r="AV20150" s="3"/>
      <c r="AW20150" s="3"/>
    </row>
    <row r="20151" spans="1:49" x14ac:dyDescent="0.2">
      <c r="A20151" s="2"/>
      <c r="AR20151" s="3"/>
      <c r="AS20151" s="3"/>
      <c r="AT20151" s="3"/>
      <c r="AU20151" s="3"/>
      <c r="AV20151" s="3"/>
      <c r="AW20151" s="3"/>
    </row>
    <row r="20152" spans="1:49" x14ac:dyDescent="0.2">
      <c r="A20152" s="2"/>
      <c r="AR20152" s="3"/>
      <c r="AS20152" s="3"/>
      <c r="AT20152" s="3"/>
      <c r="AU20152" s="3"/>
      <c r="AV20152" s="3"/>
      <c r="AW20152" s="3"/>
    </row>
    <row r="20153" spans="1:49" x14ac:dyDescent="0.2">
      <c r="A20153" s="2"/>
      <c r="AR20153" s="3"/>
      <c r="AS20153" s="3"/>
      <c r="AT20153" s="3"/>
      <c r="AU20153" s="3"/>
      <c r="AV20153" s="3"/>
      <c r="AW20153" s="3"/>
    </row>
    <row r="20154" spans="1:49" x14ac:dyDescent="0.2">
      <c r="A20154" s="2"/>
      <c r="AR20154" s="3"/>
      <c r="AS20154" s="3"/>
      <c r="AT20154" s="3"/>
      <c r="AU20154" s="3"/>
      <c r="AV20154" s="3"/>
      <c r="AW20154" s="3"/>
    </row>
    <row r="20155" spans="1:49" x14ac:dyDescent="0.2">
      <c r="A20155" s="2"/>
      <c r="AR20155" s="3"/>
      <c r="AS20155" s="3"/>
      <c r="AT20155" s="3"/>
      <c r="AU20155" s="3"/>
      <c r="AV20155" s="3"/>
      <c r="AW20155" s="3"/>
    </row>
    <row r="20156" spans="1:49" x14ac:dyDescent="0.2">
      <c r="A20156" s="2"/>
      <c r="AR20156" s="3"/>
      <c r="AS20156" s="3"/>
      <c r="AT20156" s="3"/>
      <c r="AU20156" s="3"/>
      <c r="AV20156" s="3"/>
      <c r="AW20156" s="3"/>
    </row>
    <row r="20157" spans="1:49" x14ac:dyDescent="0.2">
      <c r="A20157" s="2"/>
      <c r="AR20157" s="3"/>
      <c r="AS20157" s="3"/>
      <c r="AT20157" s="3"/>
      <c r="AU20157" s="3"/>
      <c r="AV20157" s="3"/>
      <c r="AW20157" s="3"/>
    </row>
    <row r="20158" spans="1:49" x14ac:dyDescent="0.2">
      <c r="A20158" s="2"/>
      <c r="AR20158" s="3"/>
      <c r="AS20158" s="3"/>
      <c r="AT20158" s="3"/>
      <c r="AU20158" s="3"/>
      <c r="AV20158" s="3"/>
      <c r="AW20158" s="3"/>
    </row>
    <row r="20159" spans="1:49" x14ac:dyDescent="0.2">
      <c r="A20159" s="2"/>
      <c r="AR20159" s="3"/>
      <c r="AS20159" s="3"/>
      <c r="AT20159" s="3"/>
      <c r="AU20159" s="3"/>
      <c r="AV20159" s="3"/>
      <c r="AW20159" s="3"/>
    </row>
    <row r="20160" spans="1:49" x14ac:dyDescent="0.2">
      <c r="A20160" s="2"/>
      <c r="AR20160" s="3"/>
      <c r="AS20160" s="3"/>
      <c r="AT20160" s="3"/>
      <c r="AU20160" s="3"/>
      <c r="AV20160" s="3"/>
      <c r="AW20160" s="3"/>
    </row>
    <row r="20161" spans="1:49" x14ac:dyDescent="0.2">
      <c r="A20161" s="2"/>
      <c r="AR20161" s="3"/>
      <c r="AS20161" s="3"/>
      <c r="AT20161" s="3"/>
      <c r="AU20161" s="3"/>
      <c r="AV20161" s="3"/>
      <c r="AW20161" s="3"/>
    </row>
    <row r="20162" spans="1:49" x14ac:dyDescent="0.2">
      <c r="A20162" s="2"/>
      <c r="AR20162" s="3"/>
      <c r="AS20162" s="3"/>
      <c r="AT20162" s="3"/>
      <c r="AU20162" s="3"/>
      <c r="AV20162" s="3"/>
      <c r="AW20162" s="3"/>
    </row>
    <row r="20163" spans="1:49" x14ac:dyDescent="0.2">
      <c r="A20163" s="2"/>
      <c r="AR20163" s="3"/>
      <c r="AS20163" s="3"/>
      <c r="AT20163" s="3"/>
      <c r="AU20163" s="3"/>
      <c r="AV20163" s="3"/>
      <c r="AW20163" s="3"/>
    </row>
    <row r="20164" spans="1:49" x14ac:dyDescent="0.2">
      <c r="A20164" s="2"/>
      <c r="AR20164" s="3"/>
      <c r="AS20164" s="3"/>
      <c r="AT20164" s="3"/>
      <c r="AU20164" s="3"/>
      <c r="AV20164" s="3"/>
      <c r="AW20164" s="3"/>
    </row>
    <row r="20165" spans="1:49" x14ac:dyDescent="0.2">
      <c r="A20165" s="2"/>
      <c r="AR20165" s="3"/>
      <c r="AS20165" s="3"/>
      <c r="AT20165" s="3"/>
      <c r="AU20165" s="3"/>
      <c r="AV20165" s="3"/>
      <c r="AW20165" s="3"/>
    </row>
    <row r="20166" spans="1:49" x14ac:dyDescent="0.2">
      <c r="A20166" s="2"/>
      <c r="AR20166" s="3"/>
      <c r="AS20166" s="3"/>
      <c r="AT20166" s="3"/>
      <c r="AU20166" s="3"/>
      <c r="AV20166" s="3"/>
      <c r="AW20166" s="3"/>
    </row>
    <row r="20167" spans="1:49" x14ac:dyDescent="0.2">
      <c r="A20167" s="2"/>
      <c r="AR20167" s="3"/>
      <c r="AS20167" s="3"/>
      <c r="AT20167" s="3"/>
      <c r="AU20167" s="3"/>
      <c r="AV20167" s="3"/>
      <c r="AW20167" s="3"/>
    </row>
    <row r="20168" spans="1:49" x14ac:dyDescent="0.2">
      <c r="A20168" s="2"/>
      <c r="AR20168" s="3"/>
      <c r="AS20168" s="3"/>
      <c r="AT20168" s="3"/>
      <c r="AU20168" s="3"/>
      <c r="AV20168" s="3"/>
      <c r="AW20168" s="3"/>
    </row>
    <row r="20169" spans="1:49" x14ac:dyDescent="0.2">
      <c r="A20169" s="2"/>
      <c r="AR20169" s="3"/>
      <c r="AS20169" s="3"/>
      <c r="AT20169" s="3"/>
      <c r="AU20169" s="3"/>
      <c r="AV20169" s="3"/>
      <c r="AW20169" s="3"/>
    </row>
    <row r="20170" spans="1:49" x14ac:dyDescent="0.2">
      <c r="A20170" s="2"/>
      <c r="AR20170" s="3"/>
      <c r="AS20170" s="3"/>
      <c r="AT20170" s="3"/>
      <c r="AU20170" s="3"/>
      <c r="AV20170" s="3"/>
      <c r="AW20170" s="3"/>
    </row>
    <row r="20171" spans="1:49" x14ac:dyDescent="0.2">
      <c r="A20171" s="2"/>
      <c r="AR20171" s="3"/>
      <c r="AS20171" s="3"/>
      <c r="AT20171" s="3"/>
      <c r="AU20171" s="3"/>
      <c r="AV20171" s="3"/>
      <c r="AW20171" s="3"/>
    </row>
    <row r="20172" spans="1:49" x14ac:dyDescent="0.2">
      <c r="A20172" s="2"/>
      <c r="AR20172" s="3"/>
      <c r="AS20172" s="3"/>
      <c r="AT20172" s="3"/>
      <c r="AU20172" s="3"/>
      <c r="AV20172" s="3"/>
      <c r="AW20172" s="3"/>
    </row>
    <row r="20173" spans="1:49" x14ac:dyDescent="0.2">
      <c r="A20173" s="2"/>
      <c r="AR20173" s="3"/>
      <c r="AS20173" s="3"/>
      <c r="AT20173" s="3"/>
      <c r="AU20173" s="3"/>
      <c r="AV20173" s="3"/>
      <c r="AW20173" s="3"/>
    </row>
    <row r="20174" spans="1:49" x14ac:dyDescent="0.2">
      <c r="A20174" s="2"/>
      <c r="AR20174" s="3"/>
      <c r="AS20174" s="3"/>
      <c r="AT20174" s="3"/>
      <c r="AU20174" s="3"/>
      <c r="AV20174" s="3"/>
      <c r="AW20174" s="3"/>
    </row>
    <row r="20175" spans="1:49" x14ac:dyDescent="0.2">
      <c r="A20175" s="2"/>
      <c r="AR20175" s="3"/>
      <c r="AS20175" s="3"/>
      <c r="AT20175" s="3"/>
      <c r="AU20175" s="3"/>
      <c r="AV20175" s="3"/>
      <c r="AW20175" s="3"/>
    </row>
    <row r="20176" spans="1:49" x14ac:dyDescent="0.2">
      <c r="A20176" s="2"/>
      <c r="AR20176" s="3"/>
      <c r="AS20176" s="3"/>
      <c r="AT20176" s="3"/>
      <c r="AU20176" s="3"/>
      <c r="AV20176" s="3"/>
      <c r="AW20176" s="3"/>
    </row>
    <row r="20177" spans="1:49" x14ac:dyDescent="0.2">
      <c r="A20177" s="2"/>
      <c r="AR20177" s="3"/>
      <c r="AS20177" s="3"/>
      <c r="AT20177" s="3"/>
      <c r="AU20177" s="3"/>
      <c r="AV20177" s="3"/>
      <c r="AW20177" s="3"/>
    </row>
    <row r="20178" spans="1:49" x14ac:dyDescent="0.2">
      <c r="A20178" s="2"/>
      <c r="AR20178" s="3"/>
      <c r="AS20178" s="3"/>
      <c r="AT20178" s="3"/>
      <c r="AU20178" s="3"/>
      <c r="AV20178" s="3"/>
      <c r="AW20178" s="3"/>
    </row>
    <row r="20179" spans="1:49" x14ac:dyDescent="0.2">
      <c r="A20179" s="2"/>
      <c r="AR20179" s="3"/>
      <c r="AS20179" s="3"/>
      <c r="AT20179" s="3"/>
      <c r="AU20179" s="3"/>
      <c r="AV20179" s="3"/>
      <c r="AW20179" s="3"/>
    </row>
    <row r="20180" spans="1:49" x14ac:dyDescent="0.2">
      <c r="A20180" s="2"/>
      <c r="AR20180" s="3"/>
      <c r="AS20180" s="3"/>
      <c r="AT20180" s="3"/>
      <c r="AU20180" s="3"/>
      <c r="AV20180" s="3"/>
      <c r="AW20180" s="3"/>
    </row>
    <row r="20181" spans="1:49" x14ac:dyDescent="0.2">
      <c r="A20181" s="2"/>
      <c r="AR20181" s="3"/>
      <c r="AS20181" s="3"/>
      <c r="AT20181" s="3"/>
      <c r="AU20181" s="3"/>
      <c r="AV20181" s="3"/>
      <c r="AW20181" s="3"/>
    </row>
    <row r="20182" spans="1:49" x14ac:dyDescent="0.2">
      <c r="A20182" s="2"/>
      <c r="AR20182" s="3"/>
      <c r="AS20182" s="3"/>
      <c r="AT20182" s="3"/>
      <c r="AU20182" s="3"/>
      <c r="AV20182" s="3"/>
      <c r="AW20182" s="3"/>
    </row>
    <row r="20183" spans="1:49" x14ac:dyDescent="0.2">
      <c r="A20183" s="2"/>
      <c r="AR20183" s="3"/>
      <c r="AS20183" s="3"/>
      <c r="AT20183" s="3"/>
      <c r="AU20183" s="3"/>
      <c r="AV20183" s="3"/>
      <c r="AW20183" s="3"/>
    </row>
    <row r="20184" spans="1:49" x14ac:dyDescent="0.2">
      <c r="A20184" s="2"/>
      <c r="AR20184" s="3"/>
      <c r="AS20184" s="3"/>
      <c r="AT20184" s="3"/>
      <c r="AU20184" s="3"/>
      <c r="AV20184" s="3"/>
      <c r="AW20184" s="3"/>
    </row>
    <row r="20185" spans="1:49" x14ac:dyDescent="0.2">
      <c r="A20185" s="2"/>
      <c r="AR20185" s="3"/>
      <c r="AS20185" s="3"/>
      <c r="AT20185" s="3"/>
      <c r="AU20185" s="3"/>
      <c r="AV20185" s="3"/>
      <c r="AW20185" s="3"/>
    </row>
    <row r="20186" spans="1:49" x14ac:dyDescent="0.2">
      <c r="A20186" s="2"/>
      <c r="AR20186" s="3"/>
      <c r="AS20186" s="3"/>
      <c r="AT20186" s="3"/>
      <c r="AU20186" s="3"/>
      <c r="AV20186" s="3"/>
      <c r="AW20186" s="3"/>
    </row>
    <row r="20187" spans="1:49" x14ac:dyDescent="0.2">
      <c r="A20187" s="2"/>
      <c r="AR20187" s="3"/>
      <c r="AS20187" s="3"/>
      <c r="AT20187" s="3"/>
      <c r="AU20187" s="3"/>
      <c r="AV20187" s="3"/>
      <c r="AW20187" s="3"/>
    </row>
    <row r="20188" spans="1:49" x14ac:dyDescent="0.2">
      <c r="A20188" s="2"/>
      <c r="AR20188" s="3"/>
      <c r="AS20188" s="3"/>
      <c r="AT20188" s="3"/>
      <c r="AU20188" s="3"/>
      <c r="AV20188" s="3"/>
      <c r="AW20188" s="3"/>
    </row>
    <row r="20189" spans="1:49" x14ac:dyDescent="0.2">
      <c r="A20189" s="2"/>
      <c r="AR20189" s="3"/>
      <c r="AS20189" s="3"/>
      <c r="AT20189" s="3"/>
      <c r="AU20189" s="3"/>
      <c r="AV20189" s="3"/>
      <c r="AW20189" s="3"/>
    </row>
    <row r="20190" spans="1:49" x14ac:dyDescent="0.2">
      <c r="A20190" s="2"/>
      <c r="AR20190" s="3"/>
      <c r="AS20190" s="3"/>
      <c r="AT20190" s="3"/>
      <c r="AU20190" s="3"/>
      <c r="AV20190" s="3"/>
      <c r="AW20190" s="3"/>
    </row>
    <row r="20191" spans="1:49" x14ac:dyDescent="0.2">
      <c r="A20191" s="2"/>
      <c r="AR20191" s="3"/>
      <c r="AS20191" s="3"/>
      <c r="AT20191" s="3"/>
      <c r="AU20191" s="3"/>
      <c r="AV20191" s="3"/>
      <c r="AW20191" s="3"/>
    </row>
    <row r="20192" spans="1:49" x14ac:dyDescent="0.2">
      <c r="A20192" s="2"/>
      <c r="AR20192" s="3"/>
      <c r="AS20192" s="3"/>
      <c r="AT20192" s="3"/>
      <c r="AU20192" s="3"/>
      <c r="AV20192" s="3"/>
      <c r="AW20192" s="3"/>
    </row>
    <row r="20193" spans="1:49" x14ac:dyDescent="0.2">
      <c r="A20193" s="2"/>
      <c r="AR20193" s="3"/>
      <c r="AS20193" s="3"/>
      <c r="AT20193" s="3"/>
      <c r="AU20193" s="3"/>
      <c r="AV20193" s="3"/>
      <c r="AW20193" s="3"/>
    </row>
    <row r="20194" spans="1:49" x14ac:dyDescent="0.2">
      <c r="A20194" s="2"/>
      <c r="AR20194" s="3"/>
      <c r="AS20194" s="3"/>
      <c r="AT20194" s="3"/>
      <c r="AU20194" s="3"/>
      <c r="AV20194" s="3"/>
      <c r="AW20194" s="3"/>
    </row>
    <row r="20195" spans="1:49" x14ac:dyDescent="0.2">
      <c r="A20195" s="2"/>
      <c r="AR20195" s="3"/>
      <c r="AS20195" s="3"/>
      <c r="AT20195" s="3"/>
      <c r="AU20195" s="3"/>
      <c r="AV20195" s="3"/>
      <c r="AW20195" s="3"/>
    </row>
    <row r="20196" spans="1:49" x14ac:dyDescent="0.2">
      <c r="A20196" s="2"/>
      <c r="AR20196" s="3"/>
      <c r="AS20196" s="3"/>
      <c r="AT20196" s="3"/>
      <c r="AU20196" s="3"/>
      <c r="AV20196" s="3"/>
      <c r="AW20196" s="3"/>
    </row>
    <row r="20197" spans="1:49" x14ac:dyDescent="0.2">
      <c r="A20197" s="2"/>
      <c r="AR20197" s="3"/>
      <c r="AS20197" s="3"/>
      <c r="AT20197" s="3"/>
      <c r="AU20197" s="3"/>
      <c r="AV20197" s="3"/>
      <c r="AW20197" s="3"/>
    </row>
    <row r="20198" spans="1:49" x14ac:dyDescent="0.2">
      <c r="A20198" s="2"/>
      <c r="AR20198" s="3"/>
      <c r="AS20198" s="3"/>
      <c r="AT20198" s="3"/>
      <c r="AU20198" s="3"/>
      <c r="AV20198" s="3"/>
      <c r="AW20198" s="3"/>
    </row>
    <row r="20199" spans="1:49" x14ac:dyDescent="0.2">
      <c r="A20199" s="2"/>
      <c r="AR20199" s="3"/>
      <c r="AS20199" s="3"/>
      <c r="AT20199" s="3"/>
      <c r="AU20199" s="3"/>
      <c r="AV20199" s="3"/>
      <c r="AW20199" s="3"/>
    </row>
    <row r="20200" spans="1:49" x14ac:dyDescent="0.2">
      <c r="A20200" s="2"/>
      <c r="AR20200" s="3"/>
      <c r="AS20200" s="3"/>
      <c r="AT20200" s="3"/>
      <c r="AU20200" s="3"/>
      <c r="AV20200" s="3"/>
      <c r="AW20200" s="3"/>
    </row>
    <row r="20201" spans="1:49" x14ac:dyDescent="0.2">
      <c r="A20201" s="2"/>
      <c r="AR20201" s="3"/>
      <c r="AS20201" s="3"/>
      <c r="AT20201" s="3"/>
      <c r="AU20201" s="3"/>
      <c r="AV20201" s="3"/>
      <c r="AW20201" s="3"/>
    </row>
    <row r="20202" spans="1:49" x14ac:dyDescent="0.2">
      <c r="A20202" s="2"/>
      <c r="AR20202" s="3"/>
      <c r="AS20202" s="3"/>
      <c r="AT20202" s="3"/>
      <c r="AU20202" s="3"/>
      <c r="AV20202" s="3"/>
      <c r="AW20202" s="3"/>
    </row>
    <row r="20203" spans="1:49" x14ac:dyDescent="0.2">
      <c r="A20203" s="2"/>
      <c r="AR20203" s="3"/>
      <c r="AS20203" s="3"/>
      <c r="AT20203" s="3"/>
      <c r="AU20203" s="3"/>
      <c r="AV20203" s="3"/>
      <c r="AW20203" s="3"/>
    </row>
    <row r="20204" spans="1:49" x14ac:dyDescent="0.2">
      <c r="A20204" s="2"/>
      <c r="AR20204" s="3"/>
      <c r="AS20204" s="3"/>
      <c r="AT20204" s="3"/>
      <c r="AU20204" s="3"/>
      <c r="AV20204" s="3"/>
      <c r="AW20204" s="3"/>
    </row>
    <row r="20205" spans="1:49" x14ac:dyDescent="0.2">
      <c r="A20205" s="2"/>
      <c r="AR20205" s="3"/>
      <c r="AS20205" s="3"/>
      <c r="AT20205" s="3"/>
      <c r="AU20205" s="3"/>
      <c r="AV20205" s="3"/>
      <c r="AW20205" s="3"/>
    </row>
    <row r="20206" spans="1:49" x14ac:dyDescent="0.2">
      <c r="A20206" s="2"/>
      <c r="AR20206" s="3"/>
      <c r="AS20206" s="3"/>
      <c r="AT20206" s="3"/>
      <c r="AU20206" s="3"/>
      <c r="AV20206" s="3"/>
      <c r="AW20206" s="3"/>
    </row>
    <row r="20207" spans="1:49" x14ac:dyDescent="0.2">
      <c r="A20207" s="2"/>
      <c r="AR20207" s="3"/>
      <c r="AS20207" s="3"/>
      <c r="AT20207" s="3"/>
      <c r="AU20207" s="3"/>
      <c r="AV20207" s="3"/>
      <c r="AW20207" s="3"/>
    </row>
    <row r="20208" spans="1:49" x14ac:dyDescent="0.2">
      <c r="A20208" s="2"/>
      <c r="AR20208" s="3"/>
      <c r="AS20208" s="3"/>
      <c r="AT20208" s="3"/>
      <c r="AU20208" s="3"/>
      <c r="AV20208" s="3"/>
      <c r="AW20208" s="3"/>
    </row>
    <row r="20209" spans="1:49" x14ac:dyDescent="0.2">
      <c r="A20209" s="2"/>
      <c r="AR20209" s="3"/>
      <c r="AS20209" s="3"/>
      <c r="AT20209" s="3"/>
      <c r="AU20209" s="3"/>
      <c r="AV20209" s="3"/>
      <c r="AW20209" s="3"/>
    </row>
    <row r="20210" spans="1:49" x14ac:dyDescent="0.2">
      <c r="A20210" s="2"/>
      <c r="AR20210" s="3"/>
      <c r="AS20210" s="3"/>
      <c r="AT20210" s="3"/>
      <c r="AU20210" s="3"/>
      <c r="AV20210" s="3"/>
      <c r="AW20210" s="3"/>
    </row>
    <row r="20211" spans="1:49" x14ac:dyDescent="0.2">
      <c r="A20211" s="2"/>
      <c r="AR20211" s="3"/>
      <c r="AS20211" s="3"/>
      <c r="AT20211" s="3"/>
      <c r="AU20211" s="3"/>
      <c r="AV20211" s="3"/>
      <c r="AW20211" s="3"/>
    </row>
    <row r="20212" spans="1:49" x14ac:dyDescent="0.2">
      <c r="A20212" s="2"/>
      <c r="AR20212" s="3"/>
      <c r="AS20212" s="3"/>
      <c r="AT20212" s="3"/>
      <c r="AU20212" s="3"/>
      <c r="AV20212" s="3"/>
      <c r="AW20212" s="3"/>
    </row>
    <row r="20213" spans="1:49" x14ac:dyDescent="0.2">
      <c r="A20213" s="2"/>
      <c r="AR20213" s="3"/>
      <c r="AS20213" s="3"/>
      <c r="AT20213" s="3"/>
      <c r="AU20213" s="3"/>
      <c r="AV20213" s="3"/>
      <c r="AW20213" s="3"/>
    </row>
    <row r="20214" spans="1:49" x14ac:dyDescent="0.2">
      <c r="A20214" s="2"/>
      <c r="AR20214" s="3"/>
      <c r="AS20214" s="3"/>
      <c r="AT20214" s="3"/>
      <c r="AU20214" s="3"/>
      <c r="AV20214" s="3"/>
      <c r="AW20214" s="3"/>
    </row>
    <row r="20215" spans="1:49" x14ac:dyDescent="0.2">
      <c r="A20215" s="2"/>
      <c r="AR20215" s="3"/>
      <c r="AS20215" s="3"/>
      <c r="AT20215" s="3"/>
      <c r="AU20215" s="3"/>
      <c r="AV20215" s="3"/>
      <c r="AW20215" s="3"/>
    </row>
    <row r="20216" spans="1:49" x14ac:dyDescent="0.2">
      <c r="A20216" s="2"/>
      <c r="AR20216" s="3"/>
      <c r="AS20216" s="3"/>
      <c r="AT20216" s="3"/>
      <c r="AU20216" s="3"/>
      <c r="AV20216" s="3"/>
      <c r="AW20216" s="3"/>
    </row>
    <row r="20217" spans="1:49" x14ac:dyDescent="0.2">
      <c r="A20217" s="2"/>
      <c r="AR20217" s="3"/>
      <c r="AS20217" s="3"/>
      <c r="AT20217" s="3"/>
      <c r="AU20217" s="3"/>
      <c r="AV20217" s="3"/>
      <c r="AW20217" s="3"/>
    </row>
    <row r="20218" spans="1:49" x14ac:dyDescent="0.2">
      <c r="A20218" s="2"/>
      <c r="AR20218" s="3"/>
      <c r="AS20218" s="3"/>
      <c r="AT20218" s="3"/>
      <c r="AU20218" s="3"/>
      <c r="AV20218" s="3"/>
      <c r="AW20218" s="3"/>
    </row>
    <row r="20219" spans="1:49" x14ac:dyDescent="0.2">
      <c r="A20219" s="2"/>
      <c r="AR20219" s="3"/>
      <c r="AS20219" s="3"/>
      <c r="AT20219" s="3"/>
      <c r="AU20219" s="3"/>
      <c r="AV20219" s="3"/>
      <c r="AW20219" s="3"/>
    </row>
    <row r="20220" spans="1:49" x14ac:dyDescent="0.2">
      <c r="A20220" s="2"/>
      <c r="AR20220" s="3"/>
      <c r="AS20220" s="3"/>
      <c r="AT20220" s="3"/>
      <c r="AU20220" s="3"/>
      <c r="AV20220" s="3"/>
      <c r="AW20220" s="3"/>
    </row>
    <row r="20221" spans="1:49" x14ac:dyDescent="0.2">
      <c r="A20221" s="2"/>
      <c r="AR20221" s="3"/>
      <c r="AS20221" s="3"/>
      <c r="AT20221" s="3"/>
      <c r="AU20221" s="3"/>
      <c r="AV20221" s="3"/>
      <c r="AW20221" s="3"/>
    </row>
    <row r="20222" spans="1:49" x14ac:dyDescent="0.2">
      <c r="A20222" s="2"/>
      <c r="AR20222" s="3"/>
      <c r="AS20222" s="3"/>
      <c r="AT20222" s="3"/>
      <c r="AU20222" s="3"/>
      <c r="AV20222" s="3"/>
      <c r="AW20222" s="3"/>
    </row>
    <row r="20223" spans="1:49" x14ac:dyDescent="0.2">
      <c r="A20223" s="2"/>
      <c r="AR20223" s="3"/>
      <c r="AS20223" s="3"/>
      <c r="AT20223" s="3"/>
      <c r="AU20223" s="3"/>
      <c r="AV20223" s="3"/>
      <c r="AW20223" s="3"/>
    </row>
    <row r="20224" spans="1:49" x14ac:dyDescent="0.2">
      <c r="A20224" s="2"/>
      <c r="AR20224" s="3"/>
      <c r="AS20224" s="3"/>
      <c r="AT20224" s="3"/>
      <c r="AU20224" s="3"/>
      <c r="AV20224" s="3"/>
      <c r="AW20224" s="3"/>
    </row>
    <row r="20225" spans="1:49" x14ac:dyDescent="0.2">
      <c r="A20225" s="2"/>
      <c r="AR20225" s="3"/>
      <c r="AS20225" s="3"/>
      <c r="AT20225" s="3"/>
      <c r="AU20225" s="3"/>
      <c r="AV20225" s="3"/>
      <c r="AW20225" s="3"/>
    </row>
    <row r="20226" spans="1:49" x14ac:dyDescent="0.2">
      <c r="A20226" s="2"/>
      <c r="AR20226" s="3"/>
      <c r="AS20226" s="3"/>
      <c r="AT20226" s="3"/>
      <c r="AU20226" s="3"/>
      <c r="AV20226" s="3"/>
      <c r="AW20226" s="3"/>
    </row>
    <row r="20227" spans="1:49" x14ac:dyDescent="0.2">
      <c r="A20227" s="2"/>
      <c r="AR20227" s="3"/>
      <c r="AS20227" s="3"/>
      <c r="AT20227" s="3"/>
      <c r="AU20227" s="3"/>
      <c r="AV20227" s="3"/>
      <c r="AW20227" s="3"/>
    </row>
    <row r="20228" spans="1:49" x14ac:dyDescent="0.2">
      <c r="A20228" s="2"/>
      <c r="AR20228" s="3"/>
      <c r="AS20228" s="3"/>
      <c r="AT20228" s="3"/>
      <c r="AU20228" s="3"/>
      <c r="AV20228" s="3"/>
      <c r="AW20228" s="3"/>
    </row>
    <row r="20229" spans="1:49" x14ac:dyDescent="0.2">
      <c r="A20229" s="2"/>
      <c r="AR20229" s="3"/>
      <c r="AS20229" s="3"/>
      <c r="AT20229" s="3"/>
      <c r="AU20229" s="3"/>
      <c r="AV20229" s="3"/>
      <c r="AW20229" s="3"/>
    </row>
    <row r="20230" spans="1:49" x14ac:dyDescent="0.2">
      <c r="A20230" s="2"/>
      <c r="AR20230" s="3"/>
      <c r="AS20230" s="3"/>
      <c r="AT20230" s="3"/>
      <c r="AU20230" s="3"/>
      <c r="AV20230" s="3"/>
      <c r="AW20230" s="3"/>
    </row>
    <row r="20231" spans="1:49" x14ac:dyDescent="0.2">
      <c r="A20231" s="2"/>
      <c r="AR20231" s="3"/>
      <c r="AS20231" s="3"/>
      <c r="AT20231" s="3"/>
      <c r="AU20231" s="3"/>
      <c r="AV20231" s="3"/>
      <c r="AW20231" s="3"/>
    </row>
    <row r="20232" spans="1:49" x14ac:dyDescent="0.2">
      <c r="A20232" s="2"/>
      <c r="AR20232" s="3"/>
      <c r="AS20232" s="3"/>
      <c r="AT20232" s="3"/>
      <c r="AU20232" s="3"/>
      <c r="AV20232" s="3"/>
      <c r="AW20232" s="3"/>
    </row>
    <row r="20233" spans="1:49" x14ac:dyDescent="0.2">
      <c r="A20233" s="2"/>
      <c r="AR20233" s="3"/>
      <c r="AS20233" s="3"/>
      <c r="AT20233" s="3"/>
      <c r="AU20233" s="3"/>
      <c r="AV20233" s="3"/>
      <c r="AW20233" s="3"/>
    </row>
    <row r="20234" spans="1:49" x14ac:dyDescent="0.2">
      <c r="A20234" s="2"/>
      <c r="AR20234" s="3"/>
      <c r="AS20234" s="3"/>
      <c r="AT20234" s="3"/>
      <c r="AU20234" s="3"/>
      <c r="AV20234" s="3"/>
      <c r="AW20234" s="3"/>
    </row>
    <row r="20235" spans="1:49" x14ac:dyDescent="0.2">
      <c r="A20235" s="2"/>
      <c r="AR20235" s="3"/>
      <c r="AS20235" s="3"/>
      <c r="AT20235" s="3"/>
      <c r="AU20235" s="3"/>
      <c r="AV20235" s="3"/>
      <c r="AW20235" s="3"/>
    </row>
    <row r="20236" spans="1:49" x14ac:dyDescent="0.2">
      <c r="A20236" s="2"/>
      <c r="AR20236" s="3"/>
      <c r="AS20236" s="3"/>
      <c r="AT20236" s="3"/>
      <c r="AU20236" s="3"/>
      <c r="AV20236" s="3"/>
      <c r="AW20236" s="3"/>
    </row>
    <row r="20237" spans="1:49" x14ac:dyDescent="0.2">
      <c r="A20237" s="2"/>
      <c r="AR20237" s="3"/>
      <c r="AS20237" s="3"/>
      <c r="AT20237" s="3"/>
      <c r="AU20237" s="3"/>
      <c r="AV20237" s="3"/>
      <c r="AW20237" s="3"/>
    </row>
    <row r="20238" spans="1:49" x14ac:dyDescent="0.2">
      <c r="A20238" s="2"/>
      <c r="AR20238" s="3"/>
      <c r="AS20238" s="3"/>
      <c r="AT20238" s="3"/>
      <c r="AU20238" s="3"/>
      <c r="AV20238" s="3"/>
      <c r="AW20238" s="3"/>
    </row>
    <row r="20239" spans="1:49" x14ac:dyDescent="0.2">
      <c r="A20239" s="2"/>
      <c r="AR20239" s="3"/>
      <c r="AS20239" s="3"/>
      <c r="AT20239" s="3"/>
      <c r="AU20239" s="3"/>
      <c r="AV20239" s="3"/>
      <c r="AW20239" s="3"/>
    </row>
    <row r="20240" spans="1:49" x14ac:dyDescent="0.2">
      <c r="A20240" s="2"/>
      <c r="AR20240" s="3"/>
      <c r="AS20240" s="3"/>
      <c r="AT20240" s="3"/>
      <c r="AU20240" s="3"/>
      <c r="AV20240" s="3"/>
      <c r="AW20240" s="3"/>
    </row>
    <row r="20241" spans="1:49" x14ac:dyDescent="0.2">
      <c r="A20241" s="2"/>
      <c r="AR20241" s="3"/>
      <c r="AS20241" s="3"/>
      <c r="AT20241" s="3"/>
      <c r="AU20241" s="3"/>
      <c r="AV20241" s="3"/>
      <c r="AW20241" s="3"/>
    </row>
    <row r="20242" spans="1:49" x14ac:dyDescent="0.2">
      <c r="A20242" s="2"/>
      <c r="AR20242" s="3"/>
      <c r="AS20242" s="3"/>
      <c r="AT20242" s="3"/>
      <c r="AU20242" s="3"/>
      <c r="AV20242" s="3"/>
      <c r="AW20242" s="3"/>
    </row>
    <row r="20243" spans="1:49" x14ac:dyDescent="0.2">
      <c r="A20243" s="2"/>
      <c r="AR20243" s="3"/>
      <c r="AS20243" s="3"/>
      <c r="AT20243" s="3"/>
      <c r="AU20243" s="3"/>
      <c r="AV20243" s="3"/>
      <c r="AW20243" s="3"/>
    </row>
    <row r="20244" spans="1:49" x14ac:dyDescent="0.2">
      <c r="A20244" s="2"/>
      <c r="AR20244" s="3"/>
      <c r="AS20244" s="3"/>
      <c r="AT20244" s="3"/>
      <c r="AU20244" s="3"/>
      <c r="AV20244" s="3"/>
      <c r="AW20244" s="3"/>
    </row>
    <row r="20245" spans="1:49" x14ac:dyDescent="0.2">
      <c r="A20245" s="2"/>
      <c r="AR20245" s="3"/>
      <c r="AS20245" s="3"/>
      <c r="AT20245" s="3"/>
      <c r="AU20245" s="3"/>
      <c r="AV20245" s="3"/>
      <c r="AW20245" s="3"/>
    </row>
    <row r="20246" spans="1:49" x14ac:dyDescent="0.2">
      <c r="A20246" s="2"/>
      <c r="AR20246" s="3"/>
      <c r="AS20246" s="3"/>
      <c r="AT20246" s="3"/>
      <c r="AU20246" s="3"/>
      <c r="AV20246" s="3"/>
      <c r="AW20246" s="3"/>
    </row>
    <row r="20247" spans="1:49" x14ac:dyDescent="0.2">
      <c r="A20247" s="2"/>
      <c r="AR20247" s="3"/>
      <c r="AS20247" s="3"/>
      <c r="AT20247" s="3"/>
      <c r="AU20247" s="3"/>
      <c r="AV20247" s="3"/>
      <c r="AW20247" s="3"/>
    </row>
    <row r="20248" spans="1:49" x14ac:dyDescent="0.2">
      <c r="A20248" s="2"/>
      <c r="AR20248" s="3"/>
      <c r="AS20248" s="3"/>
      <c r="AT20248" s="3"/>
      <c r="AU20248" s="3"/>
      <c r="AV20248" s="3"/>
      <c r="AW20248" s="3"/>
    </row>
    <row r="20249" spans="1:49" x14ac:dyDescent="0.2">
      <c r="A20249" s="2"/>
      <c r="AR20249" s="3"/>
      <c r="AS20249" s="3"/>
      <c r="AT20249" s="3"/>
      <c r="AU20249" s="3"/>
      <c r="AV20249" s="3"/>
      <c r="AW20249" s="3"/>
    </row>
    <row r="20250" spans="1:49" x14ac:dyDescent="0.2">
      <c r="A20250" s="2"/>
      <c r="AR20250" s="3"/>
      <c r="AS20250" s="3"/>
      <c r="AT20250" s="3"/>
      <c r="AU20250" s="3"/>
      <c r="AV20250" s="3"/>
      <c r="AW20250" s="3"/>
    </row>
    <row r="20251" spans="1:49" x14ac:dyDescent="0.2">
      <c r="A20251" s="2"/>
      <c r="AR20251" s="3"/>
      <c r="AS20251" s="3"/>
      <c r="AT20251" s="3"/>
      <c r="AU20251" s="3"/>
      <c r="AV20251" s="3"/>
      <c r="AW20251" s="3"/>
    </row>
    <row r="20252" spans="1:49" x14ac:dyDescent="0.2">
      <c r="A20252" s="2"/>
      <c r="AR20252" s="3"/>
      <c r="AS20252" s="3"/>
      <c r="AT20252" s="3"/>
      <c r="AU20252" s="3"/>
      <c r="AV20252" s="3"/>
      <c r="AW20252" s="3"/>
    </row>
    <row r="20253" spans="1:49" x14ac:dyDescent="0.2">
      <c r="A20253" s="2"/>
      <c r="AR20253" s="3"/>
      <c r="AS20253" s="3"/>
      <c r="AT20253" s="3"/>
      <c r="AU20253" s="3"/>
      <c r="AV20253" s="3"/>
      <c r="AW20253" s="3"/>
    </row>
    <row r="20254" spans="1:49" x14ac:dyDescent="0.2">
      <c r="A20254" s="2"/>
      <c r="AR20254" s="3"/>
      <c r="AS20254" s="3"/>
      <c r="AT20254" s="3"/>
      <c r="AU20254" s="3"/>
      <c r="AV20254" s="3"/>
      <c r="AW20254" s="3"/>
    </row>
    <row r="20255" spans="1:49" x14ac:dyDescent="0.2">
      <c r="A20255" s="2"/>
      <c r="AR20255" s="3"/>
      <c r="AS20255" s="3"/>
      <c r="AT20255" s="3"/>
      <c r="AU20255" s="3"/>
      <c r="AV20255" s="3"/>
      <c r="AW20255" s="3"/>
    </row>
    <row r="20256" spans="1:49" x14ac:dyDescent="0.2">
      <c r="A20256" s="2"/>
      <c r="AR20256" s="3"/>
      <c r="AS20256" s="3"/>
      <c r="AT20256" s="3"/>
      <c r="AU20256" s="3"/>
      <c r="AV20256" s="3"/>
      <c r="AW20256" s="3"/>
    </row>
    <row r="20257" spans="1:49" x14ac:dyDescent="0.2">
      <c r="A20257" s="2"/>
      <c r="AR20257" s="3"/>
      <c r="AS20257" s="3"/>
      <c r="AT20257" s="3"/>
      <c r="AU20257" s="3"/>
      <c r="AV20257" s="3"/>
      <c r="AW20257" s="3"/>
    </row>
    <row r="20258" spans="1:49" x14ac:dyDescent="0.2">
      <c r="A20258" s="2"/>
      <c r="AR20258" s="3"/>
      <c r="AS20258" s="3"/>
      <c r="AT20258" s="3"/>
      <c r="AU20258" s="3"/>
      <c r="AV20258" s="3"/>
      <c r="AW20258" s="3"/>
    </row>
    <row r="20259" spans="1:49" x14ac:dyDescent="0.2">
      <c r="A20259" s="2"/>
      <c r="AR20259" s="3"/>
      <c r="AS20259" s="3"/>
      <c r="AT20259" s="3"/>
      <c r="AU20259" s="3"/>
      <c r="AV20259" s="3"/>
      <c r="AW20259" s="3"/>
    </row>
    <row r="20260" spans="1:49" x14ac:dyDescent="0.2">
      <c r="A20260" s="2"/>
      <c r="AR20260" s="3"/>
      <c r="AS20260" s="3"/>
      <c r="AT20260" s="3"/>
      <c r="AU20260" s="3"/>
      <c r="AV20260" s="3"/>
      <c r="AW20260" s="3"/>
    </row>
    <row r="20261" spans="1:49" x14ac:dyDescent="0.2">
      <c r="A20261" s="2"/>
      <c r="AR20261" s="3"/>
      <c r="AS20261" s="3"/>
      <c r="AT20261" s="3"/>
      <c r="AU20261" s="3"/>
      <c r="AV20261" s="3"/>
      <c r="AW20261" s="3"/>
    </row>
    <row r="20262" spans="1:49" x14ac:dyDescent="0.2">
      <c r="A20262" s="2"/>
      <c r="AR20262" s="3"/>
      <c r="AS20262" s="3"/>
      <c r="AT20262" s="3"/>
      <c r="AU20262" s="3"/>
      <c r="AV20262" s="3"/>
      <c r="AW20262" s="3"/>
    </row>
    <row r="20263" spans="1:49" x14ac:dyDescent="0.2">
      <c r="A20263" s="2"/>
      <c r="AR20263" s="3"/>
      <c r="AS20263" s="3"/>
      <c r="AT20263" s="3"/>
      <c r="AU20263" s="3"/>
      <c r="AV20263" s="3"/>
      <c r="AW20263" s="3"/>
    </row>
    <row r="20264" spans="1:49" x14ac:dyDescent="0.2">
      <c r="A20264" s="2"/>
      <c r="AR20264" s="3"/>
      <c r="AS20264" s="3"/>
      <c r="AT20264" s="3"/>
      <c r="AU20264" s="3"/>
      <c r="AV20264" s="3"/>
      <c r="AW20264" s="3"/>
    </row>
    <row r="20265" spans="1:49" x14ac:dyDescent="0.2">
      <c r="A20265" s="2"/>
      <c r="AR20265" s="3"/>
      <c r="AS20265" s="3"/>
      <c r="AT20265" s="3"/>
      <c r="AU20265" s="3"/>
      <c r="AV20265" s="3"/>
      <c r="AW20265" s="3"/>
    </row>
    <row r="20266" spans="1:49" x14ac:dyDescent="0.2">
      <c r="A20266" s="2"/>
      <c r="AR20266" s="3"/>
      <c r="AS20266" s="3"/>
      <c r="AT20266" s="3"/>
      <c r="AU20266" s="3"/>
      <c r="AV20266" s="3"/>
      <c r="AW20266" s="3"/>
    </row>
    <row r="20267" spans="1:49" x14ac:dyDescent="0.2">
      <c r="A20267" s="2"/>
      <c r="AR20267" s="3"/>
      <c r="AS20267" s="3"/>
      <c r="AT20267" s="3"/>
      <c r="AU20267" s="3"/>
      <c r="AV20267" s="3"/>
      <c r="AW20267" s="3"/>
    </row>
    <row r="20268" spans="1:49" x14ac:dyDescent="0.2">
      <c r="A20268" s="2"/>
      <c r="AR20268" s="3"/>
      <c r="AS20268" s="3"/>
      <c r="AT20268" s="3"/>
      <c r="AU20268" s="3"/>
      <c r="AV20268" s="3"/>
      <c r="AW20268" s="3"/>
    </row>
    <row r="20269" spans="1:49" x14ac:dyDescent="0.2">
      <c r="A20269" s="2"/>
      <c r="AR20269" s="3"/>
      <c r="AS20269" s="3"/>
      <c r="AT20269" s="3"/>
      <c r="AU20269" s="3"/>
      <c r="AV20269" s="3"/>
      <c r="AW20269" s="3"/>
    </row>
    <row r="20270" spans="1:49" x14ac:dyDescent="0.2">
      <c r="A20270" s="2"/>
      <c r="AR20270" s="3"/>
      <c r="AS20270" s="3"/>
      <c r="AT20270" s="3"/>
      <c r="AU20270" s="3"/>
      <c r="AV20270" s="3"/>
      <c r="AW20270" s="3"/>
    </row>
    <row r="20271" spans="1:49" x14ac:dyDescent="0.2">
      <c r="A20271" s="2"/>
      <c r="AR20271" s="3"/>
      <c r="AS20271" s="3"/>
      <c r="AT20271" s="3"/>
      <c r="AU20271" s="3"/>
      <c r="AV20271" s="3"/>
      <c r="AW20271" s="3"/>
    </row>
    <row r="20272" spans="1:49" x14ac:dyDescent="0.2">
      <c r="A20272" s="2"/>
      <c r="AR20272" s="3"/>
      <c r="AS20272" s="3"/>
      <c r="AT20272" s="3"/>
      <c r="AU20272" s="3"/>
      <c r="AV20272" s="3"/>
      <c r="AW20272" s="3"/>
    </row>
    <row r="20273" spans="1:49" x14ac:dyDescent="0.2">
      <c r="A20273" s="2"/>
      <c r="AR20273" s="3"/>
      <c r="AS20273" s="3"/>
      <c r="AT20273" s="3"/>
      <c r="AU20273" s="3"/>
      <c r="AV20273" s="3"/>
      <c r="AW20273" s="3"/>
    </row>
    <row r="20274" spans="1:49" x14ac:dyDescent="0.2">
      <c r="A20274" s="2"/>
      <c r="AR20274" s="3"/>
      <c r="AS20274" s="3"/>
      <c r="AT20274" s="3"/>
      <c r="AU20274" s="3"/>
      <c r="AV20274" s="3"/>
      <c r="AW20274" s="3"/>
    </row>
    <row r="20275" spans="1:49" x14ac:dyDescent="0.2">
      <c r="A20275" s="2"/>
      <c r="AR20275" s="3"/>
      <c r="AS20275" s="3"/>
      <c r="AT20275" s="3"/>
      <c r="AU20275" s="3"/>
      <c r="AV20275" s="3"/>
      <c r="AW20275" s="3"/>
    </row>
    <row r="20276" spans="1:49" x14ac:dyDescent="0.2">
      <c r="A20276" s="2"/>
      <c r="AR20276" s="3"/>
      <c r="AS20276" s="3"/>
      <c r="AT20276" s="3"/>
      <c r="AU20276" s="3"/>
      <c r="AV20276" s="3"/>
      <c r="AW20276" s="3"/>
    </row>
    <row r="20277" spans="1:49" x14ac:dyDescent="0.2">
      <c r="A20277" s="2"/>
      <c r="AR20277" s="3"/>
      <c r="AS20277" s="3"/>
      <c r="AT20277" s="3"/>
      <c r="AU20277" s="3"/>
      <c r="AV20277" s="3"/>
      <c r="AW20277" s="3"/>
    </row>
    <row r="20278" spans="1:49" x14ac:dyDescent="0.2">
      <c r="A20278" s="2"/>
      <c r="AR20278" s="3"/>
      <c r="AS20278" s="3"/>
      <c r="AT20278" s="3"/>
      <c r="AU20278" s="3"/>
      <c r="AV20278" s="3"/>
      <c r="AW20278" s="3"/>
    </row>
    <row r="20279" spans="1:49" x14ac:dyDescent="0.2">
      <c r="A20279" s="2"/>
      <c r="AR20279" s="3"/>
      <c r="AS20279" s="3"/>
      <c r="AT20279" s="3"/>
      <c r="AU20279" s="3"/>
      <c r="AV20279" s="3"/>
      <c r="AW20279" s="3"/>
    </row>
    <row r="20280" spans="1:49" x14ac:dyDescent="0.2">
      <c r="A20280" s="2"/>
      <c r="AR20280" s="3"/>
      <c r="AS20280" s="3"/>
      <c r="AT20280" s="3"/>
      <c r="AU20280" s="3"/>
      <c r="AV20280" s="3"/>
      <c r="AW20280" s="3"/>
    </row>
    <row r="20281" spans="1:49" x14ac:dyDescent="0.2">
      <c r="A20281" s="2"/>
      <c r="AR20281" s="3"/>
      <c r="AS20281" s="3"/>
      <c r="AT20281" s="3"/>
      <c r="AU20281" s="3"/>
      <c r="AV20281" s="3"/>
      <c r="AW20281" s="3"/>
    </row>
    <row r="20282" spans="1:49" x14ac:dyDescent="0.2">
      <c r="A20282" s="2"/>
      <c r="AR20282" s="3"/>
      <c r="AS20282" s="3"/>
      <c r="AT20282" s="3"/>
      <c r="AU20282" s="3"/>
      <c r="AV20282" s="3"/>
      <c r="AW20282" s="3"/>
    </row>
    <row r="20283" spans="1:49" x14ac:dyDescent="0.2">
      <c r="A20283" s="2"/>
      <c r="AR20283" s="3"/>
      <c r="AS20283" s="3"/>
      <c r="AT20283" s="3"/>
      <c r="AU20283" s="3"/>
      <c r="AV20283" s="3"/>
      <c r="AW20283" s="3"/>
    </row>
    <row r="20284" spans="1:49" x14ac:dyDescent="0.2">
      <c r="A20284" s="2"/>
      <c r="AR20284" s="3"/>
      <c r="AS20284" s="3"/>
      <c r="AT20284" s="3"/>
      <c r="AU20284" s="3"/>
      <c r="AV20284" s="3"/>
      <c r="AW20284" s="3"/>
    </row>
    <row r="20285" spans="1:49" x14ac:dyDescent="0.2">
      <c r="A20285" s="2"/>
      <c r="AR20285" s="3"/>
      <c r="AS20285" s="3"/>
      <c r="AT20285" s="3"/>
      <c r="AU20285" s="3"/>
      <c r="AV20285" s="3"/>
      <c r="AW20285" s="3"/>
    </row>
    <row r="20286" spans="1:49" x14ac:dyDescent="0.2">
      <c r="A20286" s="2"/>
      <c r="AR20286" s="3"/>
      <c r="AS20286" s="3"/>
      <c r="AT20286" s="3"/>
      <c r="AU20286" s="3"/>
      <c r="AV20286" s="3"/>
      <c r="AW20286" s="3"/>
    </row>
    <row r="20287" spans="1:49" x14ac:dyDescent="0.2">
      <c r="A20287" s="2"/>
      <c r="AR20287" s="3"/>
      <c r="AS20287" s="3"/>
      <c r="AT20287" s="3"/>
      <c r="AU20287" s="3"/>
      <c r="AV20287" s="3"/>
      <c r="AW20287" s="3"/>
    </row>
    <row r="20288" spans="1:49" x14ac:dyDescent="0.2">
      <c r="A20288" s="2"/>
      <c r="AR20288" s="3"/>
      <c r="AS20288" s="3"/>
      <c r="AT20288" s="3"/>
      <c r="AU20288" s="3"/>
      <c r="AV20288" s="3"/>
      <c r="AW20288" s="3"/>
    </row>
    <row r="20289" spans="1:49" x14ac:dyDescent="0.2">
      <c r="A20289" s="2"/>
      <c r="AR20289" s="3"/>
      <c r="AS20289" s="3"/>
      <c r="AT20289" s="3"/>
      <c r="AU20289" s="3"/>
      <c r="AV20289" s="3"/>
      <c r="AW20289" s="3"/>
    </row>
    <row r="20290" spans="1:49" x14ac:dyDescent="0.2">
      <c r="A20290" s="2"/>
      <c r="AR20290" s="3"/>
      <c r="AS20290" s="3"/>
      <c r="AT20290" s="3"/>
      <c r="AU20290" s="3"/>
      <c r="AV20290" s="3"/>
      <c r="AW20290" s="3"/>
    </row>
    <row r="20291" spans="1:49" x14ac:dyDescent="0.2">
      <c r="A20291" s="2"/>
      <c r="AR20291" s="3"/>
      <c r="AS20291" s="3"/>
      <c r="AT20291" s="3"/>
      <c r="AU20291" s="3"/>
      <c r="AV20291" s="3"/>
      <c r="AW20291" s="3"/>
    </row>
    <row r="20292" spans="1:49" x14ac:dyDescent="0.2">
      <c r="A20292" s="2"/>
      <c r="AR20292" s="3"/>
      <c r="AS20292" s="3"/>
      <c r="AT20292" s="3"/>
      <c r="AU20292" s="3"/>
      <c r="AV20292" s="3"/>
      <c r="AW20292" s="3"/>
    </row>
    <row r="20293" spans="1:49" x14ac:dyDescent="0.2">
      <c r="A20293" s="2"/>
      <c r="AR20293" s="3"/>
      <c r="AS20293" s="3"/>
      <c r="AT20293" s="3"/>
      <c r="AU20293" s="3"/>
      <c r="AV20293" s="3"/>
      <c r="AW20293" s="3"/>
    </row>
    <row r="20294" spans="1:49" x14ac:dyDescent="0.2">
      <c r="A20294" s="2"/>
      <c r="AR20294" s="3"/>
      <c r="AS20294" s="3"/>
      <c r="AT20294" s="3"/>
      <c r="AU20294" s="3"/>
      <c r="AV20294" s="3"/>
      <c r="AW20294" s="3"/>
    </row>
    <row r="20295" spans="1:49" x14ac:dyDescent="0.2">
      <c r="A20295" s="2"/>
      <c r="AR20295" s="3"/>
      <c r="AS20295" s="3"/>
      <c r="AT20295" s="3"/>
      <c r="AU20295" s="3"/>
      <c r="AV20295" s="3"/>
      <c r="AW20295" s="3"/>
    </row>
    <row r="20296" spans="1:49" x14ac:dyDescent="0.2">
      <c r="A20296" s="2"/>
      <c r="AR20296" s="3"/>
      <c r="AS20296" s="3"/>
      <c r="AT20296" s="3"/>
      <c r="AU20296" s="3"/>
      <c r="AV20296" s="3"/>
      <c r="AW20296" s="3"/>
    </row>
    <row r="20297" spans="1:49" x14ac:dyDescent="0.2">
      <c r="A20297" s="2"/>
      <c r="AR20297" s="3"/>
      <c r="AS20297" s="3"/>
      <c r="AT20297" s="3"/>
      <c r="AU20297" s="3"/>
      <c r="AV20297" s="3"/>
      <c r="AW20297" s="3"/>
    </row>
    <row r="20298" spans="1:49" x14ac:dyDescent="0.2">
      <c r="A20298" s="2"/>
      <c r="AR20298" s="3"/>
      <c r="AS20298" s="3"/>
      <c r="AT20298" s="3"/>
      <c r="AU20298" s="3"/>
      <c r="AV20298" s="3"/>
      <c r="AW20298" s="3"/>
    </row>
    <row r="20299" spans="1:49" x14ac:dyDescent="0.2">
      <c r="A20299" s="2"/>
      <c r="AR20299" s="3"/>
      <c r="AS20299" s="3"/>
      <c r="AT20299" s="3"/>
      <c r="AU20299" s="3"/>
      <c r="AV20299" s="3"/>
      <c r="AW20299" s="3"/>
    </row>
    <row r="20300" spans="1:49" x14ac:dyDescent="0.2">
      <c r="A20300" s="2"/>
      <c r="AR20300" s="3"/>
      <c r="AS20300" s="3"/>
      <c r="AT20300" s="3"/>
      <c r="AU20300" s="3"/>
      <c r="AV20300" s="3"/>
      <c r="AW20300" s="3"/>
    </row>
    <row r="20301" spans="1:49" x14ac:dyDescent="0.2">
      <c r="A20301" s="2"/>
      <c r="AR20301" s="3"/>
      <c r="AS20301" s="3"/>
      <c r="AT20301" s="3"/>
      <c r="AU20301" s="3"/>
      <c r="AV20301" s="3"/>
      <c r="AW20301" s="3"/>
    </row>
    <row r="20302" spans="1:49" x14ac:dyDescent="0.2">
      <c r="A20302" s="2"/>
      <c r="AR20302" s="3"/>
      <c r="AS20302" s="3"/>
      <c r="AT20302" s="3"/>
      <c r="AU20302" s="3"/>
      <c r="AV20302" s="3"/>
      <c r="AW20302" s="3"/>
    </row>
    <row r="20303" spans="1:49" x14ac:dyDescent="0.2">
      <c r="A20303" s="2"/>
      <c r="AR20303" s="3"/>
      <c r="AS20303" s="3"/>
      <c r="AT20303" s="3"/>
      <c r="AU20303" s="3"/>
      <c r="AV20303" s="3"/>
      <c r="AW20303" s="3"/>
    </row>
    <row r="20304" spans="1:49" x14ac:dyDescent="0.2">
      <c r="A20304" s="2"/>
      <c r="AR20304" s="3"/>
      <c r="AS20304" s="3"/>
      <c r="AT20304" s="3"/>
      <c r="AU20304" s="3"/>
      <c r="AV20304" s="3"/>
      <c r="AW20304" s="3"/>
    </row>
    <row r="20305" spans="1:49" x14ac:dyDescent="0.2">
      <c r="A20305" s="2"/>
      <c r="AR20305" s="3"/>
      <c r="AS20305" s="3"/>
      <c r="AT20305" s="3"/>
      <c r="AU20305" s="3"/>
      <c r="AV20305" s="3"/>
      <c r="AW20305" s="3"/>
    </row>
    <row r="20306" spans="1:49" x14ac:dyDescent="0.2">
      <c r="A20306" s="2"/>
      <c r="AR20306" s="3"/>
      <c r="AS20306" s="3"/>
      <c r="AT20306" s="3"/>
      <c r="AU20306" s="3"/>
      <c r="AV20306" s="3"/>
      <c r="AW20306" s="3"/>
    </row>
    <row r="20307" spans="1:49" x14ac:dyDescent="0.2">
      <c r="A20307" s="2"/>
      <c r="AR20307" s="3"/>
      <c r="AS20307" s="3"/>
      <c r="AT20307" s="3"/>
      <c r="AU20307" s="3"/>
      <c r="AV20307" s="3"/>
      <c r="AW20307" s="3"/>
    </row>
    <row r="20308" spans="1:49" x14ac:dyDescent="0.2">
      <c r="A20308" s="2"/>
      <c r="AR20308" s="3"/>
      <c r="AS20308" s="3"/>
      <c r="AT20308" s="3"/>
      <c r="AU20308" s="3"/>
      <c r="AV20308" s="3"/>
      <c r="AW20308" s="3"/>
    </row>
    <row r="20309" spans="1:49" x14ac:dyDescent="0.2">
      <c r="A20309" s="2"/>
      <c r="AR20309" s="3"/>
      <c r="AS20309" s="3"/>
      <c r="AT20309" s="3"/>
      <c r="AU20309" s="3"/>
      <c r="AV20309" s="3"/>
      <c r="AW20309" s="3"/>
    </row>
    <row r="20310" spans="1:49" x14ac:dyDescent="0.2">
      <c r="A20310" s="2"/>
      <c r="AR20310" s="3"/>
      <c r="AS20310" s="3"/>
      <c r="AT20310" s="3"/>
      <c r="AU20310" s="3"/>
      <c r="AV20310" s="3"/>
      <c r="AW20310" s="3"/>
    </row>
    <row r="20311" spans="1:49" x14ac:dyDescent="0.2">
      <c r="A20311" s="2"/>
      <c r="AR20311" s="3"/>
      <c r="AS20311" s="3"/>
      <c r="AT20311" s="3"/>
      <c r="AU20311" s="3"/>
      <c r="AV20311" s="3"/>
      <c r="AW20311" s="3"/>
    </row>
    <row r="20312" spans="1:49" x14ac:dyDescent="0.2">
      <c r="A20312" s="2"/>
      <c r="AR20312" s="3"/>
      <c r="AS20312" s="3"/>
      <c r="AT20312" s="3"/>
      <c r="AU20312" s="3"/>
      <c r="AV20312" s="3"/>
      <c r="AW20312" s="3"/>
    </row>
    <row r="20313" spans="1:49" x14ac:dyDescent="0.2">
      <c r="A20313" s="2"/>
      <c r="AR20313" s="3"/>
      <c r="AS20313" s="3"/>
      <c r="AT20313" s="3"/>
      <c r="AU20313" s="3"/>
      <c r="AV20313" s="3"/>
      <c r="AW20313" s="3"/>
    </row>
    <row r="20314" spans="1:49" x14ac:dyDescent="0.2">
      <c r="A20314" s="2"/>
      <c r="AR20314" s="3"/>
      <c r="AS20314" s="3"/>
      <c r="AT20314" s="3"/>
      <c r="AU20314" s="3"/>
      <c r="AV20314" s="3"/>
      <c r="AW20314" s="3"/>
    </row>
    <row r="20315" spans="1:49" x14ac:dyDescent="0.2">
      <c r="A20315" s="2"/>
      <c r="AR20315" s="3"/>
      <c r="AS20315" s="3"/>
      <c r="AT20315" s="3"/>
      <c r="AU20315" s="3"/>
      <c r="AV20315" s="3"/>
      <c r="AW20315" s="3"/>
    </row>
    <row r="20316" spans="1:49" x14ac:dyDescent="0.2">
      <c r="A20316" s="2"/>
      <c r="AR20316" s="3"/>
      <c r="AS20316" s="3"/>
      <c r="AT20316" s="3"/>
      <c r="AU20316" s="3"/>
      <c r="AV20316" s="3"/>
      <c r="AW20316" s="3"/>
    </row>
    <row r="20317" spans="1:49" x14ac:dyDescent="0.2">
      <c r="A20317" s="2"/>
      <c r="AR20317" s="3"/>
      <c r="AS20317" s="3"/>
      <c r="AT20317" s="3"/>
      <c r="AU20317" s="3"/>
      <c r="AV20317" s="3"/>
      <c r="AW20317" s="3"/>
    </row>
    <row r="20318" spans="1:49" x14ac:dyDescent="0.2">
      <c r="A20318" s="2"/>
      <c r="AR20318" s="3"/>
      <c r="AS20318" s="3"/>
      <c r="AT20318" s="3"/>
      <c r="AU20318" s="3"/>
      <c r="AV20318" s="3"/>
      <c r="AW20318" s="3"/>
    </row>
    <row r="20319" spans="1:49" x14ac:dyDescent="0.2">
      <c r="A20319" s="2"/>
      <c r="AR20319" s="3"/>
      <c r="AS20319" s="3"/>
      <c r="AT20319" s="3"/>
      <c r="AU20319" s="3"/>
      <c r="AV20319" s="3"/>
      <c r="AW20319" s="3"/>
    </row>
    <row r="20320" spans="1:49" x14ac:dyDescent="0.2">
      <c r="A20320" s="2"/>
      <c r="AR20320" s="3"/>
      <c r="AS20320" s="3"/>
      <c r="AT20320" s="3"/>
      <c r="AU20320" s="3"/>
      <c r="AV20320" s="3"/>
      <c r="AW20320" s="3"/>
    </row>
    <row r="20321" spans="1:49" x14ac:dyDescent="0.2">
      <c r="A20321" s="2"/>
      <c r="AR20321" s="3"/>
      <c r="AS20321" s="3"/>
      <c r="AT20321" s="3"/>
      <c r="AU20321" s="3"/>
      <c r="AV20321" s="3"/>
      <c r="AW20321" s="3"/>
    </row>
    <row r="20322" spans="1:49" x14ac:dyDescent="0.2">
      <c r="A20322" s="2"/>
      <c r="AR20322" s="3"/>
      <c r="AS20322" s="3"/>
      <c r="AT20322" s="3"/>
      <c r="AU20322" s="3"/>
      <c r="AV20322" s="3"/>
      <c r="AW20322" s="3"/>
    </row>
    <row r="20323" spans="1:49" x14ac:dyDescent="0.2">
      <c r="A20323" s="2"/>
      <c r="AR20323" s="3"/>
      <c r="AS20323" s="3"/>
      <c r="AT20323" s="3"/>
      <c r="AU20323" s="3"/>
      <c r="AV20323" s="3"/>
      <c r="AW20323" s="3"/>
    </row>
    <row r="20324" spans="1:49" x14ac:dyDescent="0.2">
      <c r="A20324" s="2"/>
      <c r="AR20324" s="3"/>
      <c r="AS20324" s="3"/>
      <c r="AT20324" s="3"/>
      <c r="AU20324" s="3"/>
      <c r="AV20324" s="3"/>
      <c r="AW20324" s="3"/>
    </row>
    <row r="20325" spans="1:49" x14ac:dyDescent="0.2">
      <c r="A20325" s="2"/>
      <c r="AR20325" s="3"/>
      <c r="AS20325" s="3"/>
      <c r="AT20325" s="3"/>
      <c r="AU20325" s="3"/>
      <c r="AV20325" s="3"/>
      <c r="AW20325" s="3"/>
    </row>
    <row r="20326" spans="1:49" x14ac:dyDescent="0.2">
      <c r="A20326" s="2"/>
      <c r="AR20326" s="3"/>
      <c r="AS20326" s="3"/>
      <c r="AT20326" s="3"/>
      <c r="AU20326" s="3"/>
      <c r="AV20326" s="3"/>
      <c r="AW20326" s="3"/>
    </row>
    <row r="20327" spans="1:49" x14ac:dyDescent="0.2">
      <c r="A20327" s="2"/>
      <c r="AR20327" s="3"/>
      <c r="AS20327" s="3"/>
      <c r="AT20327" s="3"/>
      <c r="AU20327" s="3"/>
      <c r="AV20327" s="3"/>
      <c r="AW20327" s="3"/>
    </row>
    <row r="20328" spans="1:49" x14ac:dyDescent="0.2">
      <c r="A20328" s="2"/>
      <c r="AR20328" s="3"/>
      <c r="AS20328" s="3"/>
      <c r="AT20328" s="3"/>
      <c r="AU20328" s="3"/>
      <c r="AV20328" s="3"/>
      <c r="AW20328" s="3"/>
    </row>
    <row r="20329" spans="1:49" x14ac:dyDescent="0.2">
      <c r="A20329" s="2"/>
      <c r="AR20329" s="3"/>
      <c r="AS20329" s="3"/>
      <c r="AT20329" s="3"/>
      <c r="AU20329" s="3"/>
      <c r="AV20329" s="3"/>
      <c r="AW20329" s="3"/>
    </row>
    <row r="20330" spans="1:49" x14ac:dyDescent="0.2">
      <c r="A20330" s="2"/>
      <c r="AR20330" s="3"/>
      <c r="AS20330" s="3"/>
      <c r="AT20330" s="3"/>
      <c r="AU20330" s="3"/>
      <c r="AV20330" s="3"/>
      <c r="AW20330" s="3"/>
    </row>
    <row r="20331" spans="1:49" x14ac:dyDescent="0.2">
      <c r="A20331" s="2"/>
      <c r="AR20331" s="3"/>
      <c r="AS20331" s="3"/>
      <c r="AT20331" s="3"/>
      <c r="AU20331" s="3"/>
      <c r="AV20331" s="3"/>
      <c r="AW20331" s="3"/>
    </row>
    <row r="20332" spans="1:49" x14ac:dyDescent="0.2">
      <c r="A20332" s="2"/>
      <c r="AR20332" s="3"/>
      <c r="AS20332" s="3"/>
      <c r="AT20332" s="3"/>
      <c r="AU20332" s="3"/>
      <c r="AV20332" s="3"/>
      <c r="AW20332" s="3"/>
    </row>
    <row r="20333" spans="1:49" x14ac:dyDescent="0.2">
      <c r="A20333" s="2"/>
      <c r="AR20333" s="3"/>
      <c r="AS20333" s="3"/>
      <c r="AT20333" s="3"/>
      <c r="AU20333" s="3"/>
      <c r="AV20333" s="3"/>
      <c r="AW20333" s="3"/>
    </row>
    <row r="20334" spans="1:49" x14ac:dyDescent="0.2">
      <c r="A20334" s="2"/>
      <c r="AR20334" s="3"/>
      <c r="AS20334" s="3"/>
      <c r="AT20334" s="3"/>
      <c r="AU20334" s="3"/>
      <c r="AV20334" s="3"/>
      <c r="AW20334" s="3"/>
    </row>
    <row r="20335" spans="1:49" x14ac:dyDescent="0.2">
      <c r="A20335" s="2"/>
      <c r="AR20335" s="3"/>
      <c r="AS20335" s="3"/>
      <c r="AT20335" s="3"/>
      <c r="AU20335" s="3"/>
      <c r="AV20335" s="3"/>
      <c r="AW20335" s="3"/>
    </row>
    <row r="20336" spans="1:49" x14ac:dyDescent="0.2">
      <c r="A20336" s="2"/>
      <c r="AR20336" s="3"/>
      <c r="AS20336" s="3"/>
      <c r="AT20336" s="3"/>
      <c r="AU20336" s="3"/>
      <c r="AV20336" s="3"/>
      <c r="AW20336" s="3"/>
    </row>
    <row r="20337" spans="1:49" x14ac:dyDescent="0.2">
      <c r="A20337" s="2"/>
      <c r="AR20337" s="3"/>
      <c r="AS20337" s="3"/>
      <c r="AT20337" s="3"/>
      <c r="AU20337" s="3"/>
      <c r="AV20337" s="3"/>
      <c r="AW20337" s="3"/>
    </row>
    <row r="20338" spans="1:49" x14ac:dyDescent="0.2">
      <c r="A20338" s="2"/>
      <c r="AR20338" s="3"/>
      <c r="AS20338" s="3"/>
      <c r="AT20338" s="3"/>
      <c r="AU20338" s="3"/>
      <c r="AV20338" s="3"/>
      <c r="AW20338" s="3"/>
    </row>
    <row r="20339" spans="1:49" x14ac:dyDescent="0.2">
      <c r="A20339" s="2"/>
      <c r="AR20339" s="3"/>
      <c r="AS20339" s="3"/>
      <c r="AT20339" s="3"/>
      <c r="AU20339" s="3"/>
      <c r="AV20339" s="3"/>
      <c r="AW20339" s="3"/>
    </row>
    <row r="20340" spans="1:49" x14ac:dyDescent="0.2">
      <c r="A20340" s="2"/>
      <c r="AR20340" s="3"/>
      <c r="AS20340" s="3"/>
      <c r="AT20340" s="3"/>
      <c r="AU20340" s="3"/>
      <c r="AV20340" s="3"/>
      <c r="AW20340" s="3"/>
    </row>
    <row r="20341" spans="1:49" x14ac:dyDescent="0.2">
      <c r="A20341" s="2"/>
      <c r="AR20341" s="3"/>
      <c r="AS20341" s="3"/>
      <c r="AT20341" s="3"/>
      <c r="AU20341" s="3"/>
      <c r="AV20341" s="3"/>
      <c r="AW20341" s="3"/>
    </row>
    <row r="20342" spans="1:49" x14ac:dyDescent="0.2">
      <c r="A20342" s="2"/>
      <c r="AR20342" s="3"/>
      <c r="AS20342" s="3"/>
      <c r="AT20342" s="3"/>
      <c r="AU20342" s="3"/>
      <c r="AV20342" s="3"/>
      <c r="AW20342" s="3"/>
    </row>
    <row r="20343" spans="1:49" x14ac:dyDescent="0.2">
      <c r="A20343" s="2"/>
      <c r="AR20343" s="3"/>
      <c r="AS20343" s="3"/>
      <c r="AT20343" s="3"/>
      <c r="AU20343" s="3"/>
      <c r="AV20343" s="3"/>
      <c r="AW20343" s="3"/>
    </row>
    <row r="20344" spans="1:49" x14ac:dyDescent="0.2">
      <c r="A20344" s="2"/>
      <c r="AR20344" s="3"/>
      <c r="AS20344" s="3"/>
      <c r="AT20344" s="3"/>
      <c r="AU20344" s="3"/>
      <c r="AV20344" s="3"/>
      <c r="AW20344" s="3"/>
    </row>
    <row r="20345" spans="1:49" x14ac:dyDescent="0.2">
      <c r="A20345" s="2"/>
      <c r="AR20345" s="3"/>
      <c r="AS20345" s="3"/>
      <c r="AT20345" s="3"/>
      <c r="AU20345" s="3"/>
      <c r="AV20345" s="3"/>
      <c r="AW20345" s="3"/>
    </row>
    <row r="20346" spans="1:49" x14ac:dyDescent="0.2">
      <c r="A20346" s="2"/>
      <c r="AR20346" s="3"/>
      <c r="AS20346" s="3"/>
      <c r="AT20346" s="3"/>
      <c r="AU20346" s="3"/>
      <c r="AV20346" s="3"/>
      <c r="AW20346" s="3"/>
    </row>
    <row r="20347" spans="1:49" x14ac:dyDescent="0.2">
      <c r="A20347" s="2"/>
      <c r="AR20347" s="3"/>
      <c r="AS20347" s="3"/>
      <c r="AT20347" s="3"/>
      <c r="AU20347" s="3"/>
      <c r="AV20347" s="3"/>
      <c r="AW20347" s="3"/>
    </row>
    <row r="20348" spans="1:49" x14ac:dyDescent="0.2">
      <c r="A20348" s="2"/>
      <c r="AR20348" s="3"/>
      <c r="AS20348" s="3"/>
      <c r="AT20348" s="3"/>
      <c r="AU20348" s="3"/>
      <c r="AV20348" s="3"/>
      <c r="AW20348" s="3"/>
    </row>
    <row r="20349" spans="1:49" x14ac:dyDescent="0.2">
      <c r="A20349" s="2"/>
      <c r="AR20349" s="3"/>
      <c r="AS20349" s="3"/>
      <c r="AT20349" s="3"/>
      <c r="AU20349" s="3"/>
      <c r="AV20349" s="3"/>
      <c r="AW20349" s="3"/>
    </row>
    <row r="20350" spans="1:49" x14ac:dyDescent="0.2">
      <c r="A20350" s="2"/>
      <c r="AR20350" s="3"/>
      <c r="AS20350" s="3"/>
      <c r="AT20350" s="3"/>
      <c r="AU20350" s="3"/>
      <c r="AV20350" s="3"/>
      <c r="AW20350" s="3"/>
    </row>
    <row r="20351" spans="1:49" x14ac:dyDescent="0.2">
      <c r="A20351" s="2"/>
      <c r="AR20351" s="3"/>
      <c r="AS20351" s="3"/>
      <c r="AT20351" s="3"/>
      <c r="AU20351" s="3"/>
      <c r="AV20351" s="3"/>
      <c r="AW20351" s="3"/>
    </row>
    <row r="20352" spans="1:49" x14ac:dyDescent="0.2">
      <c r="A20352" s="2"/>
      <c r="AR20352" s="3"/>
      <c r="AS20352" s="3"/>
      <c r="AT20352" s="3"/>
      <c r="AU20352" s="3"/>
      <c r="AV20352" s="3"/>
      <c r="AW20352" s="3"/>
    </row>
    <row r="20353" spans="1:49" x14ac:dyDescent="0.2">
      <c r="A20353" s="2"/>
      <c r="AR20353" s="3"/>
      <c r="AS20353" s="3"/>
      <c r="AT20353" s="3"/>
      <c r="AU20353" s="3"/>
      <c r="AV20353" s="3"/>
      <c r="AW20353" s="3"/>
    </row>
    <row r="20354" spans="1:49" x14ac:dyDescent="0.2">
      <c r="A20354" s="2"/>
      <c r="AR20354" s="3"/>
      <c r="AS20354" s="3"/>
      <c r="AT20354" s="3"/>
      <c r="AU20354" s="3"/>
      <c r="AV20354" s="3"/>
      <c r="AW20354" s="3"/>
    </row>
    <row r="20355" spans="1:49" x14ac:dyDescent="0.2">
      <c r="A20355" s="2"/>
      <c r="AR20355" s="3"/>
      <c r="AS20355" s="3"/>
      <c r="AT20355" s="3"/>
      <c r="AU20355" s="3"/>
      <c r="AV20355" s="3"/>
      <c r="AW20355" s="3"/>
    </row>
    <row r="20356" spans="1:49" x14ac:dyDescent="0.2">
      <c r="A20356" s="2"/>
      <c r="AR20356" s="3"/>
      <c r="AS20356" s="3"/>
      <c r="AT20356" s="3"/>
      <c r="AU20356" s="3"/>
      <c r="AV20356" s="3"/>
      <c r="AW20356" s="3"/>
    </row>
    <row r="20357" spans="1:49" x14ac:dyDescent="0.2">
      <c r="A20357" s="2"/>
      <c r="AR20357" s="3"/>
      <c r="AS20357" s="3"/>
      <c r="AT20357" s="3"/>
      <c r="AU20357" s="3"/>
      <c r="AV20357" s="3"/>
      <c r="AW20357" s="3"/>
    </row>
    <row r="20358" spans="1:49" x14ac:dyDescent="0.2">
      <c r="A20358" s="2"/>
      <c r="AR20358" s="3"/>
      <c r="AS20358" s="3"/>
      <c r="AT20358" s="3"/>
      <c r="AU20358" s="3"/>
      <c r="AV20358" s="3"/>
      <c r="AW20358" s="3"/>
    </row>
    <row r="20359" spans="1:49" x14ac:dyDescent="0.2">
      <c r="A20359" s="2"/>
      <c r="AR20359" s="3"/>
      <c r="AS20359" s="3"/>
      <c r="AT20359" s="3"/>
      <c r="AU20359" s="3"/>
      <c r="AV20359" s="3"/>
      <c r="AW20359" s="3"/>
    </row>
    <row r="20360" spans="1:49" x14ac:dyDescent="0.2">
      <c r="A20360" s="2"/>
      <c r="AR20360" s="3"/>
      <c r="AS20360" s="3"/>
      <c r="AT20360" s="3"/>
      <c r="AU20360" s="3"/>
      <c r="AV20360" s="3"/>
      <c r="AW20360" s="3"/>
    </row>
    <row r="20361" spans="1:49" x14ac:dyDescent="0.2">
      <c r="A20361" s="2"/>
      <c r="AR20361" s="3"/>
      <c r="AS20361" s="3"/>
      <c r="AT20361" s="3"/>
      <c r="AU20361" s="3"/>
      <c r="AV20361" s="3"/>
      <c r="AW20361" s="3"/>
    </row>
    <row r="20362" spans="1:49" x14ac:dyDescent="0.2">
      <c r="A20362" s="2"/>
      <c r="AR20362" s="3"/>
      <c r="AS20362" s="3"/>
      <c r="AT20362" s="3"/>
      <c r="AU20362" s="3"/>
      <c r="AV20362" s="3"/>
      <c r="AW20362" s="3"/>
    </row>
    <row r="20363" spans="1:49" x14ac:dyDescent="0.2">
      <c r="A20363" s="2"/>
      <c r="AR20363" s="3"/>
      <c r="AS20363" s="3"/>
      <c r="AT20363" s="3"/>
      <c r="AU20363" s="3"/>
      <c r="AV20363" s="3"/>
      <c r="AW20363" s="3"/>
    </row>
    <row r="20364" spans="1:49" x14ac:dyDescent="0.2">
      <c r="A20364" s="2"/>
      <c r="AR20364" s="3"/>
      <c r="AS20364" s="3"/>
      <c r="AT20364" s="3"/>
      <c r="AU20364" s="3"/>
      <c r="AV20364" s="3"/>
      <c r="AW20364" s="3"/>
    </row>
    <row r="20365" spans="1:49" x14ac:dyDescent="0.2">
      <c r="A20365" s="2"/>
      <c r="AR20365" s="3"/>
      <c r="AS20365" s="3"/>
      <c r="AT20365" s="3"/>
      <c r="AU20365" s="3"/>
      <c r="AV20365" s="3"/>
      <c r="AW20365" s="3"/>
    </row>
    <row r="20366" spans="1:49" x14ac:dyDescent="0.2">
      <c r="A20366" s="2"/>
      <c r="AR20366" s="3"/>
      <c r="AS20366" s="3"/>
      <c r="AT20366" s="3"/>
      <c r="AU20366" s="3"/>
      <c r="AV20366" s="3"/>
      <c r="AW20366" s="3"/>
    </row>
    <row r="20367" spans="1:49" x14ac:dyDescent="0.2">
      <c r="A20367" s="2"/>
      <c r="AR20367" s="3"/>
      <c r="AS20367" s="3"/>
      <c r="AT20367" s="3"/>
      <c r="AU20367" s="3"/>
      <c r="AV20367" s="3"/>
      <c r="AW20367" s="3"/>
    </row>
    <row r="20368" spans="1:49" x14ac:dyDescent="0.2">
      <c r="A20368" s="2"/>
      <c r="AR20368" s="3"/>
      <c r="AS20368" s="3"/>
      <c r="AT20368" s="3"/>
      <c r="AU20368" s="3"/>
      <c r="AV20368" s="3"/>
      <c r="AW20368" s="3"/>
    </row>
    <row r="20369" spans="1:49" x14ac:dyDescent="0.2">
      <c r="A20369" s="2"/>
      <c r="AR20369" s="3"/>
      <c r="AS20369" s="3"/>
      <c r="AT20369" s="3"/>
      <c r="AU20369" s="3"/>
      <c r="AV20369" s="3"/>
      <c r="AW20369" s="3"/>
    </row>
    <row r="20370" spans="1:49" x14ac:dyDescent="0.2">
      <c r="A20370" s="2"/>
      <c r="AR20370" s="3"/>
      <c r="AS20370" s="3"/>
      <c r="AT20370" s="3"/>
      <c r="AU20370" s="3"/>
      <c r="AV20370" s="3"/>
      <c r="AW20370" s="3"/>
    </row>
    <row r="20371" spans="1:49" x14ac:dyDescent="0.2">
      <c r="A20371" s="2"/>
      <c r="AR20371" s="3"/>
      <c r="AS20371" s="3"/>
      <c r="AT20371" s="3"/>
      <c r="AU20371" s="3"/>
      <c r="AV20371" s="3"/>
      <c r="AW20371" s="3"/>
    </row>
    <row r="20372" spans="1:49" x14ac:dyDescent="0.2">
      <c r="A20372" s="2"/>
      <c r="AR20372" s="3"/>
      <c r="AS20372" s="3"/>
      <c r="AT20372" s="3"/>
      <c r="AU20372" s="3"/>
      <c r="AV20372" s="3"/>
      <c r="AW20372" s="3"/>
    </row>
    <row r="20373" spans="1:49" x14ac:dyDescent="0.2">
      <c r="A20373" s="2"/>
      <c r="AR20373" s="3"/>
      <c r="AS20373" s="3"/>
      <c r="AT20373" s="3"/>
      <c r="AU20373" s="3"/>
      <c r="AV20373" s="3"/>
      <c r="AW20373" s="3"/>
    </row>
    <row r="20374" spans="1:49" x14ac:dyDescent="0.2">
      <c r="A20374" s="2"/>
      <c r="AR20374" s="3"/>
      <c r="AS20374" s="3"/>
      <c r="AT20374" s="3"/>
      <c r="AU20374" s="3"/>
      <c r="AV20374" s="3"/>
      <c r="AW20374" s="3"/>
    </row>
    <row r="20375" spans="1:49" x14ac:dyDescent="0.2">
      <c r="A20375" s="2"/>
      <c r="AR20375" s="3"/>
      <c r="AS20375" s="3"/>
      <c r="AT20375" s="3"/>
      <c r="AU20375" s="3"/>
      <c r="AV20375" s="3"/>
      <c r="AW20375" s="3"/>
    </row>
    <row r="20376" spans="1:49" x14ac:dyDescent="0.2">
      <c r="A20376" s="2"/>
      <c r="AR20376" s="3"/>
      <c r="AS20376" s="3"/>
      <c r="AT20376" s="3"/>
      <c r="AU20376" s="3"/>
      <c r="AV20376" s="3"/>
      <c r="AW20376" s="3"/>
    </row>
    <row r="20377" spans="1:49" x14ac:dyDescent="0.2">
      <c r="A20377" s="2"/>
      <c r="AR20377" s="3"/>
      <c r="AS20377" s="3"/>
      <c r="AT20377" s="3"/>
      <c r="AU20377" s="3"/>
      <c r="AV20377" s="3"/>
      <c r="AW20377" s="3"/>
    </row>
    <row r="20378" spans="1:49" x14ac:dyDescent="0.2">
      <c r="A20378" s="2"/>
      <c r="AR20378" s="3"/>
      <c r="AS20378" s="3"/>
      <c r="AT20378" s="3"/>
      <c r="AU20378" s="3"/>
      <c r="AV20378" s="3"/>
      <c r="AW20378" s="3"/>
    </row>
    <row r="20379" spans="1:49" x14ac:dyDescent="0.2">
      <c r="A20379" s="2"/>
      <c r="AR20379" s="3"/>
      <c r="AS20379" s="3"/>
      <c r="AT20379" s="3"/>
      <c r="AU20379" s="3"/>
      <c r="AV20379" s="3"/>
      <c r="AW20379" s="3"/>
    </row>
    <row r="20380" spans="1:49" x14ac:dyDescent="0.2">
      <c r="A20380" s="2"/>
      <c r="AR20380" s="3"/>
      <c r="AS20380" s="3"/>
      <c r="AT20380" s="3"/>
      <c r="AU20380" s="3"/>
      <c r="AV20380" s="3"/>
      <c r="AW20380" s="3"/>
    </row>
    <row r="20381" spans="1:49" x14ac:dyDescent="0.2">
      <c r="A20381" s="2"/>
      <c r="AR20381" s="3"/>
      <c r="AS20381" s="3"/>
      <c r="AT20381" s="3"/>
      <c r="AU20381" s="3"/>
      <c r="AV20381" s="3"/>
      <c r="AW20381" s="3"/>
    </row>
    <row r="20382" spans="1:49" x14ac:dyDescent="0.2">
      <c r="A20382" s="2"/>
      <c r="AR20382" s="3"/>
      <c r="AS20382" s="3"/>
      <c r="AT20382" s="3"/>
      <c r="AU20382" s="3"/>
      <c r="AV20382" s="3"/>
      <c r="AW20382" s="3"/>
    </row>
    <row r="20383" spans="1:49" x14ac:dyDescent="0.2">
      <c r="A20383" s="2"/>
      <c r="AR20383" s="3"/>
      <c r="AS20383" s="3"/>
      <c r="AT20383" s="3"/>
      <c r="AU20383" s="3"/>
      <c r="AV20383" s="3"/>
      <c r="AW20383" s="3"/>
    </row>
    <row r="20384" spans="1:49" x14ac:dyDescent="0.2">
      <c r="A20384" s="2"/>
      <c r="AR20384" s="3"/>
      <c r="AS20384" s="3"/>
      <c r="AT20384" s="3"/>
      <c r="AU20384" s="3"/>
      <c r="AV20384" s="3"/>
      <c r="AW20384" s="3"/>
    </row>
    <row r="20385" spans="1:49" x14ac:dyDescent="0.2">
      <c r="A20385" s="2"/>
      <c r="AR20385" s="3"/>
      <c r="AS20385" s="3"/>
      <c r="AT20385" s="3"/>
      <c r="AU20385" s="3"/>
      <c r="AV20385" s="3"/>
      <c r="AW20385" s="3"/>
    </row>
    <row r="20386" spans="1:49" x14ac:dyDescent="0.2">
      <c r="A20386" s="2"/>
      <c r="AR20386" s="3"/>
      <c r="AS20386" s="3"/>
      <c r="AT20386" s="3"/>
      <c r="AU20386" s="3"/>
      <c r="AV20386" s="3"/>
      <c r="AW20386" s="3"/>
    </row>
    <row r="20387" spans="1:49" x14ac:dyDescent="0.2">
      <c r="A20387" s="2"/>
      <c r="AR20387" s="3"/>
      <c r="AS20387" s="3"/>
      <c r="AT20387" s="3"/>
      <c r="AU20387" s="3"/>
      <c r="AV20387" s="3"/>
      <c r="AW20387" s="3"/>
    </row>
    <row r="20388" spans="1:49" x14ac:dyDescent="0.2">
      <c r="A20388" s="2"/>
      <c r="AR20388" s="3"/>
      <c r="AS20388" s="3"/>
      <c r="AT20388" s="3"/>
      <c r="AU20388" s="3"/>
      <c r="AV20388" s="3"/>
      <c r="AW20388" s="3"/>
    </row>
    <row r="20389" spans="1:49" x14ac:dyDescent="0.2">
      <c r="A20389" s="2"/>
      <c r="AR20389" s="3"/>
      <c r="AS20389" s="3"/>
      <c r="AT20389" s="3"/>
      <c r="AU20389" s="3"/>
      <c r="AV20389" s="3"/>
      <c r="AW20389" s="3"/>
    </row>
    <row r="20390" spans="1:49" x14ac:dyDescent="0.2">
      <c r="A20390" s="2"/>
      <c r="AR20390" s="3"/>
      <c r="AS20390" s="3"/>
      <c r="AT20390" s="3"/>
      <c r="AU20390" s="3"/>
      <c r="AV20390" s="3"/>
      <c r="AW20390" s="3"/>
    </row>
    <row r="20391" spans="1:49" x14ac:dyDescent="0.2">
      <c r="A20391" s="2"/>
      <c r="AR20391" s="3"/>
      <c r="AS20391" s="3"/>
      <c r="AT20391" s="3"/>
      <c r="AU20391" s="3"/>
      <c r="AV20391" s="3"/>
      <c r="AW20391" s="3"/>
    </row>
    <row r="20392" spans="1:49" x14ac:dyDescent="0.2">
      <c r="A20392" s="2"/>
      <c r="AR20392" s="3"/>
      <c r="AS20392" s="3"/>
      <c r="AT20392" s="3"/>
      <c r="AU20392" s="3"/>
      <c r="AV20392" s="3"/>
      <c r="AW20392" s="3"/>
    </row>
    <row r="20393" spans="1:49" x14ac:dyDescent="0.2">
      <c r="A20393" s="2"/>
      <c r="AR20393" s="3"/>
      <c r="AS20393" s="3"/>
      <c r="AT20393" s="3"/>
      <c r="AU20393" s="3"/>
      <c r="AV20393" s="3"/>
      <c r="AW20393" s="3"/>
    </row>
    <row r="20394" spans="1:49" x14ac:dyDescent="0.2">
      <c r="A20394" s="2"/>
      <c r="AR20394" s="3"/>
      <c r="AS20394" s="3"/>
      <c r="AT20394" s="3"/>
      <c r="AU20394" s="3"/>
      <c r="AV20394" s="3"/>
      <c r="AW20394" s="3"/>
    </row>
    <row r="20395" spans="1:49" x14ac:dyDescent="0.2">
      <c r="A20395" s="2"/>
      <c r="AR20395" s="3"/>
      <c r="AS20395" s="3"/>
      <c r="AT20395" s="3"/>
      <c r="AU20395" s="3"/>
      <c r="AV20395" s="3"/>
      <c r="AW20395" s="3"/>
    </row>
    <row r="20396" spans="1:49" x14ac:dyDescent="0.2">
      <c r="A20396" s="2"/>
      <c r="AR20396" s="3"/>
      <c r="AS20396" s="3"/>
      <c r="AT20396" s="3"/>
      <c r="AU20396" s="3"/>
      <c r="AV20396" s="3"/>
      <c r="AW20396" s="3"/>
    </row>
    <row r="20397" spans="1:49" x14ac:dyDescent="0.2">
      <c r="A20397" s="2"/>
      <c r="AR20397" s="3"/>
      <c r="AS20397" s="3"/>
      <c r="AT20397" s="3"/>
      <c r="AU20397" s="3"/>
      <c r="AV20397" s="3"/>
      <c r="AW20397" s="3"/>
    </row>
    <row r="20398" spans="1:49" x14ac:dyDescent="0.2">
      <c r="A20398" s="2"/>
      <c r="AR20398" s="3"/>
      <c r="AS20398" s="3"/>
      <c r="AT20398" s="3"/>
      <c r="AU20398" s="3"/>
      <c r="AV20398" s="3"/>
      <c r="AW20398" s="3"/>
    </row>
    <row r="20399" spans="1:49" x14ac:dyDescent="0.2">
      <c r="A20399" s="2"/>
      <c r="AR20399" s="3"/>
      <c r="AS20399" s="3"/>
      <c r="AT20399" s="3"/>
      <c r="AU20399" s="3"/>
      <c r="AV20399" s="3"/>
      <c r="AW20399" s="3"/>
    </row>
    <row r="20400" spans="1:49" x14ac:dyDescent="0.2">
      <c r="A20400" s="2"/>
      <c r="AR20400" s="3"/>
      <c r="AS20400" s="3"/>
      <c r="AT20400" s="3"/>
      <c r="AU20400" s="3"/>
      <c r="AV20400" s="3"/>
      <c r="AW20400" s="3"/>
    </row>
    <row r="20401" spans="1:49" x14ac:dyDescent="0.2">
      <c r="A20401" s="2"/>
      <c r="AR20401" s="3"/>
      <c r="AS20401" s="3"/>
      <c r="AT20401" s="3"/>
      <c r="AU20401" s="3"/>
      <c r="AV20401" s="3"/>
      <c r="AW20401" s="3"/>
    </row>
    <row r="20402" spans="1:49" x14ac:dyDescent="0.2">
      <c r="A20402" s="2"/>
      <c r="AR20402" s="3"/>
      <c r="AS20402" s="3"/>
      <c r="AT20402" s="3"/>
      <c r="AU20402" s="3"/>
      <c r="AV20402" s="3"/>
      <c r="AW20402" s="3"/>
    </row>
    <row r="20403" spans="1:49" x14ac:dyDescent="0.2">
      <c r="A20403" s="2"/>
      <c r="AR20403" s="3"/>
      <c r="AS20403" s="3"/>
      <c r="AT20403" s="3"/>
      <c r="AU20403" s="3"/>
      <c r="AV20403" s="3"/>
      <c r="AW20403" s="3"/>
    </row>
    <row r="20404" spans="1:49" x14ac:dyDescent="0.2">
      <c r="A20404" s="2"/>
      <c r="AR20404" s="3"/>
      <c r="AS20404" s="3"/>
      <c r="AT20404" s="3"/>
      <c r="AU20404" s="3"/>
      <c r="AV20404" s="3"/>
      <c r="AW20404" s="3"/>
    </row>
    <row r="20405" spans="1:49" x14ac:dyDescent="0.2">
      <c r="A20405" s="2"/>
      <c r="AR20405" s="3"/>
      <c r="AS20405" s="3"/>
      <c r="AT20405" s="3"/>
      <c r="AU20405" s="3"/>
      <c r="AV20405" s="3"/>
      <c r="AW20405" s="3"/>
    </row>
    <row r="20406" spans="1:49" x14ac:dyDescent="0.2">
      <c r="A20406" s="2"/>
      <c r="AR20406" s="3"/>
      <c r="AS20406" s="3"/>
      <c r="AT20406" s="3"/>
      <c r="AU20406" s="3"/>
      <c r="AV20406" s="3"/>
      <c r="AW20406" s="3"/>
    </row>
    <row r="20407" spans="1:49" x14ac:dyDescent="0.2">
      <c r="A20407" s="2"/>
      <c r="AR20407" s="3"/>
      <c r="AS20407" s="3"/>
      <c r="AT20407" s="3"/>
      <c r="AU20407" s="3"/>
      <c r="AV20407" s="3"/>
      <c r="AW20407" s="3"/>
    </row>
    <row r="20408" spans="1:49" x14ac:dyDescent="0.2">
      <c r="A20408" s="2"/>
      <c r="AR20408" s="3"/>
      <c r="AS20408" s="3"/>
      <c r="AT20408" s="3"/>
      <c r="AU20408" s="3"/>
      <c r="AV20408" s="3"/>
      <c r="AW20408" s="3"/>
    </row>
    <row r="20409" spans="1:49" x14ac:dyDescent="0.2">
      <c r="A20409" s="2"/>
      <c r="AR20409" s="3"/>
      <c r="AS20409" s="3"/>
      <c r="AT20409" s="3"/>
      <c r="AU20409" s="3"/>
      <c r="AV20409" s="3"/>
      <c r="AW20409" s="3"/>
    </row>
    <row r="20410" spans="1:49" x14ac:dyDescent="0.2">
      <c r="A20410" s="2"/>
      <c r="AR20410" s="3"/>
      <c r="AS20410" s="3"/>
      <c r="AT20410" s="3"/>
      <c r="AU20410" s="3"/>
      <c r="AV20410" s="3"/>
      <c r="AW20410" s="3"/>
    </row>
    <row r="20411" spans="1:49" x14ac:dyDescent="0.2">
      <c r="A20411" s="2"/>
      <c r="AR20411" s="3"/>
      <c r="AS20411" s="3"/>
      <c r="AT20411" s="3"/>
      <c r="AU20411" s="3"/>
      <c r="AV20411" s="3"/>
      <c r="AW20411" s="3"/>
    </row>
    <row r="20412" spans="1:49" x14ac:dyDescent="0.2">
      <c r="A20412" s="2"/>
      <c r="AR20412" s="3"/>
      <c r="AS20412" s="3"/>
      <c r="AT20412" s="3"/>
      <c r="AU20412" s="3"/>
      <c r="AV20412" s="3"/>
      <c r="AW20412" s="3"/>
    </row>
    <row r="20413" spans="1:49" x14ac:dyDescent="0.2">
      <c r="A20413" s="2"/>
      <c r="AR20413" s="3"/>
      <c r="AS20413" s="3"/>
      <c r="AT20413" s="3"/>
      <c r="AU20413" s="3"/>
      <c r="AV20413" s="3"/>
      <c r="AW20413" s="3"/>
    </row>
    <row r="20414" spans="1:49" x14ac:dyDescent="0.2">
      <c r="A20414" s="2"/>
      <c r="AR20414" s="3"/>
      <c r="AS20414" s="3"/>
      <c r="AT20414" s="3"/>
      <c r="AU20414" s="3"/>
      <c r="AV20414" s="3"/>
      <c r="AW20414" s="3"/>
    </row>
    <row r="20415" spans="1:49" x14ac:dyDescent="0.2">
      <c r="A20415" s="2"/>
      <c r="AR20415" s="3"/>
      <c r="AS20415" s="3"/>
      <c r="AT20415" s="3"/>
      <c r="AU20415" s="3"/>
      <c r="AV20415" s="3"/>
      <c r="AW20415" s="3"/>
    </row>
    <row r="20416" spans="1:49" x14ac:dyDescent="0.2">
      <c r="A20416" s="2"/>
      <c r="AR20416" s="3"/>
      <c r="AS20416" s="3"/>
      <c r="AT20416" s="3"/>
      <c r="AU20416" s="3"/>
      <c r="AV20416" s="3"/>
      <c r="AW20416" s="3"/>
    </row>
    <row r="20417" spans="1:49" x14ac:dyDescent="0.2">
      <c r="A20417" s="2"/>
      <c r="AR20417" s="3"/>
      <c r="AS20417" s="3"/>
      <c r="AT20417" s="3"/>
      <c r="AU20417" s="3"/>
      <c r="AV20417" s="3"/>
      <c r="AW20417" s="3"/>
    </row>
    <row r="20418" spans="1:49" x14ac:dyDescent="0.2">
      <c r="A20418" s="2"/>
      <c r="AR20418" s="3"/>
      <c r="AS20418" s="3"/>
      <c r="AT20418" s="3"/>
      <c r="AU20418" s="3"/>
      <c r="AV20418" s="3"/>
      <c r="AW20418" s="3"/>
    </row>
    <row r="20419" spans="1:49" x14ac:dyDescent="0.2">
      <c r="A20419" s="2"/>
      <c r="AR20419" s="3"/>
      <c r="AS20419" s="3"/>
      <c r="AT20419" s="3"/>
      <c r="AU20419" s="3"/>
      <c r="AV20419" s="3"/>
      <c r="AW20419" s="3"/>
    </row>
    <row r="20420" spans="1:49" x14ac:dyDescent="0.2">
      <c r="A20420" s="2"/>
      <c r="AR20420" s="3"/>
      <c r="AS20420" s="3"/>
      <c r="AT20420" s="3"/>
      <c r="AU20420" s="3"/>
      <c r="AV20420" s="3"/>
      <c r="AW20420" s="3"/>
    </row>
    <row r="20421" spans="1:49" x14ac:dyDescent="0.2">
      <c r="A20421" s="2"/>
      <c r="AR20421" s="3"/>
      <c r="AS20421" s="3"/>
      <c r="AT20421" s="3"/>
      <c r="AU20421" s="3"/>
      <c r="AV20421" s="3"/>
      <c r="AW20421" s="3"/>
    </row>
    <row r="20422" spans="1:49" x14ac:dyDescent="0.2">
      <c r="A20422" s="2"/>
      <c r="AR20422" s="3"/>
      <c r="AS20422" s="3"/>
      <c r="AT20422" s="3"/>
      <c r="AU20422" s="3"/>
      <c r="AV20422" s="3"/>
      <c r="AW20422" s="3"/>
    </row>
    <row r="20423" spans="1:49" x14ac:dyDescent="0.2">
      <c r="A20423" s="2"/>
      <c r="AR20423" s="3"/>
      <c r="AS20423" s="3"/>
      <c r="AT20423" s="3"/>
      <c r="AU20423" s="3"/>
      <c r="AV20423" s="3"/>
      <c r="AW20423" s="3"/>
    </row>
    <row r="20424" spans="1:49" x14ac:dyDescent="0.2">
      <c r="A20424" s="2"/>
      <c r="AR20424" s="3"/>
      <c r="AS20424" s="3"/>
      <c r="AT20424" s="3"/>
      <c r="AU20424" s="3"/>
      <c r="AV20424" s="3"/>
      <c r="AW20424" s="3"/>
    </row>
    <row r="20425" spans="1:49" x14ac:dyDescent="0.2">
      <c r="A20425" s="2"/>
      <c r="AR20425" s="3"/>
      <c r="AS20425" s="3"/>
      <c r="AT20425" s="3"/>
      <c r="AU20425" s="3"/>
      <c r="AV20425" s="3"/>
      <c r="AW20425" s="3"/>
    </row>
    <row r="20426" spans="1:49" x14ac:dyDescent="0.2">
      <c r="A20426" s="2"/>
      <c r="AR20426" s="3"/>
      <c r="AS20426" s="3"/>
      <c r="AT20426" s="3"/>
      <c r="AU20426" s="3"/>
      <c r="AV20426" s="3"/>
      <c r="AW20426" s="3"/>
    </row>
    <row r="20427" spans="1:49" x14ac:dyDescent="0.2">
      <c r="A20427" s="2"/>
      <c r="AR20427" s="3"/>
      <c r="AS20427" s="3"/>
      <c r="AT20427" s="3"/>
      <c r="AU20427" s="3"/>
      <c r="AV20427" s="3"/>
      <c r="AW20427" s="3"/>
    </row>
    <row r="20428" spans="1:49" x14ac:dyDescent="0.2">
      <c r="A20428" s="2"/>
      <c r="AR20428" s="3"/>
      <c r="AS20428" s="3"/>
      <c r="AT20428" s="3"/>
      <c r="AU20428" s="3"/>
      <c r="AV20428" s="3"/>
      <c r="AW20428" s="3"/>
    </row>
    <row r="20429" spans="1:49" x14ac:dyDescent="0.2">
      <c r="A20429" s="2"/>
      <c r="AR20429" s="3"/>
      <c r="AS20429" s="3"/>
      <c r="AT20429" s="3"/>
      <c r="AU20429" s="3"/>
      <c r="AV20429" s="3"/>
      <c r="AW20429" s="3"/>
    </row>
    <row r="20430" spans="1:49" x14ac:dyDescent="0.2">
      <c r="A20430" s="2"/>
      <c r="AR20430" s="3"/>
      <c r="AS20430" s="3"/>
      <c r="AT20430" s="3"/>
      <c r="AU20430" s="3"/>
      <c r="AV20430" s="3"/>
      <c r="AW20430" s="3"/>
    </row>
    <row r="20431" spans="1:49" x14ac:dyDescent="0.2">
      <c r="A20431" s="2"/>
      <c r="AR20431" s="3"/>
      <c r="AS20431" s="3"/>
      <c r="AT20431" s="3"/>
      <c r="AU20431" s="3"/>
      <c r="AV20431" s="3"/>
      <c r="AW20431" s="3"/>
    </row>
    <row r="20432" spans="1:49" x14ac:dyDescent="0.2">
      <c r="A20432" s="2"/>
      <c r="AR20432" s="3"/>
      <c r="AS20432" s="3"/>
      <c r="AT20432" s="3"/>
      <c r="AU20432" s="3"/>
      <c r="AV20432" s="3"/>
      <c r="AW20432" s="3"/>
    </row>
    <row r="20433" spans="1:49" x14ac:dyDescent="0.2">
      <c r="A20433" s="2"/>
      <c r="AR20433" s="3"/>
      <c r="AS20433" s="3"/>
      <c r="AT20433" s="3"/>
      <c r="AU20433" s="3"/>
      <c r="AV20433" s="3"/>
      <c r="AW20433" s="3"/>
    </row>
    <row r="20434" spans="1:49" x14ac:dyDescent="0.2">
      <c r="A20434" s="2"/>
      <c r="AR20434" s="3"/>
      <c r="AS20434" s="3"/>
      <c r="AT20434" s="3"/>
      <c r="AU20434" s="3"/>
      <c r="AV20434" s="3"/>
      <c r="AW20434" s="3"/>
    </row>
    <row r="20435" spans="1:49" x14ac:dyDescent="0.2">
      <c r="A20435" s="2"/>
      <c r="AR20435" s="3"/>
      <c r="AS20435" s="3"/>
      <c r="AT20435" s="3"/>
      <c r="AU20435" s="3"/>
      <c r="AV20435" s="3"/>
      <c r="AW20435" s="3"/>
    </row>
    <row r="20436" spans="1:49" x14ac:dyDescent="0.2">
      <c r="A20436" s="2"/>
      <c r="AR20436" s="3"/>
      <c r="AS20436" s="3"/>
      <c r="AT20436" s="3"/>
      <c r="AU20436" s="3"/>
      <c r="AV20436" s="3"/>
      <c r="AW20436" s="3"/>
    </row>
    <row r="20437" spans="1:49" x14ac:dyDescent="0.2">
      <c r="A20437" s="2"/>
      <c r="AR20437" s="3"/>
      <c r="AS20437" s="3"/>
      <c r="AT20437" s="3"/>
      <c r="AU20437" s="3"/>
      <c r="AV20437" s="3"/>
      <c r="AW20437" s="3"/>
    </row>
    <row r="20438" spans="1:49" x14ac:dyDescent="0.2">
      <c r="A20438" s="2"/>
      <c r="AR20438" s="3"/>
      <c r="AS20438" s="3"/>
      <c r="AT20438" s="3"/>
      <c r="AU20438" s="3"/>
      <c r="AV20438" s="3"/>
      <c r="AW20438" s="3"/>
    </row>
    <row r="20439" spans="1:49" x14ac:dyDescent="0.2">
      <c r="A20439" s="2"/>
      <c r="AR20439" s="3"/>
      <c r="AS20439" s="3"/>
      <c r="AT20439" s="3"/>
      <c r="AU20439" s="3"/>
      <c r="AV20439" s="3"/>
      <c r="AW20439" s="3"/>
    </row>
    <row r="20440" spans="1:49" x14ac:dyDescent="0.2">
      <c r="A20440" s="2"/>
      <c r="AR20440" s="3"/>
      <c r="AS20440" s="3"/>
      <c r="AT20440" s="3"/>
      <c r="AU20440" s="3"/>
      <c r="AV20440" s="3"/>
      <c r="AW20440" s="3"/>
    </row>
    <row r="20441" spans="1:49" x14ac:dyDescent="0.2">
      <c r="A20441" s="2"/>
      <c r="AR20441" s="3"/>
      <c r="AS20441" s="3"/>
      <c r="AT20441" s="3"/>
      <c r="AU20441" s="3"/>
      <c r="AV20441" s="3"/>
      <c r="AW20441" s="3"/>
    </row>
    <row r="20442" spans="1:49" x14ac:dyDescent="0.2">
      <c r="A20442" s="2"/>
      <c r="AR20442" s="3"/>
      <c r="AS20442" s="3"/>
      <c r="AT20442" s="3"/>
      <c r="AU20442" s="3"/>
      <c r="AV20442" s="3"/>
      <c r="AW20442" s="3"/>
    </row>
    <row r="20443" spans="1:49" x14ac:dyDescent="0.2">
      <c r="A20443" s="2"/>
      <c r="AR20443" s="3"/>
      <c r="AS20443" s="3"/>
      <c r="AT20443" s="3"/>
      <c r="AU20443" s="3"/>
      <c r="AV20443" s="3"/>
      <c r="AW20443" s="3"/>
    </row>
    <row r="20444" spans="1:49" x14ac:dyDescent="0.2">
      <c r="A20444" s="2"/>
      <c r="AR20444" s="3"/>
      <c r="AS20444" s="3"/>
      <c r="AT20444" s="3"/>
      <c r="AU20444" s="3"/>
      <c r="AV20444" s="3"/>
      <c r="AW20444" s="3"/>
    </row>
    <row r="20445" spans="1:49" x14ac:dyDescent="0.2">
      <c r="A20445" s="2"/>
      <c r="AR20445" s="3"/>
      <c r="AS20445" s="3"/>
      <c r="AT20445" s="3"/>
      <c r="AU20445" s="3"/>
      <c r="AV20445" s="3"/>
      <c r="AW20445" s="3"/>
    </row>
    <row r="20446" spans="1:49" x14ac:dyDescent="0.2">
      <c r="A20446" s="2"/>
      <c r="AR20446" s="3"/>
      <c r="AS20446" s="3"/>
      <c r="AT20446" s="3"/>
      <c r="AU20446" s="3"/>
      <c r="AV20446" s="3"/>
      <c r="AW20446" s="3"/>
    </row>
    <row r="20447" spans="1:49" x14ac:dyDescent="0.2">
      <c r="A20447" s="2"/>
      <c r="AR20447" s="3"/>
      <c r="AS20447" s="3"/>
      <c r="AT20447" s="3"/>
      <c r="AU20447" s="3"/>
      <c r="AV20447" s="3"/>
      <c r="AW20447" s="3"/>
    </row>
    <row r="20448" spans="1:49" x14ac:dyDescent="0.2">
      <c r="A20448" s="2"/>
      <c r="AR20448" s="3"/>
      <c r="AS20448" s="3"/>
      <c r="AT20448" s="3"/>
      <c r="AU20448" s="3"/>
      <c r="AV20448" s="3"/>
      <c r="AW20448" s="3"/>
    </row>
    <row r="20449" spans="1:49" x14ac:dyDescent="0.2">
      <c r="A20449" s="2"/>
      <c r="AR20449" s="3"/>
      <c r="AS20449" s="3"/>
      <c r="AT20449" s="3"/>
      <c r="AU20449" s="3"/>
      <c r="AV20449" s="3"/>
      <c r="AW20449" s="3"/>
    </row>
    <row r="20450" spans="1:49" x14ac:dyDescent="0.2">
      <c r="A20450" s="2"/>
      <c r="AR20450" s="3"/>
      <c r="AS20450" s="3"/>
      <c r="AT20450" s="3"/>
      <c r="AU20450" s="3"/>
      <c r="AV20450" s="3"/>
      <c r="AW20450" s="3"/>
    </row>
    <row r="20451" spans="1:49" x14ac:dyDescent="0.2">
      <c r="A20451" s="2"/>
      <c r="AR20451" s="3"/>
      <c r="AS20451" s="3"/>
      <c r="AT20451" s="3"/>
      <c r="AU20451" s="3"/>
      <c r="AV20451" s="3"/>
      <c r="AW20451" s="3"/>
    </row>
    <row r="20452" spans="1:49" x14ac:dyDescent="0.2">
      <c r="A20452" s="2"/>
      <c r="AR20452" s="3"/>
      <c r="AS20452" s="3"/>
      <c r="AT20452" s="3"/>
      <c r="AU20452" s="3"/>
      <c r="AV20452" s="3"/>
      <c r="AW20452" s="3"/>
    </row>
    <row r="20453" spans="1:49" x14ac:dyDescent="0.2">
      <c r="A20453" s="2"/>
      <c r="AR20453" s="3"/>
      <c r="AS20453" s="3"/>
      <c r="AT20453" s="3"/>
      <c r="AU20453" s="3"/>
      <c r="AV20453" s="3"/>
      <c r="AW20453" s="3"/>
    </row>
    <row r="20454" spans="1:49" x14ac:dyDescent="0.2">
      <c r="A20454" s="2"/>
      <c r="AR20454" s="3"/>
      <c r="AS20454" s="3"/>
      <c r="AT20454" s="3"/>
      <c r="AU20454" s="3"/>
      <c r="AV20454" s="3"/>
      <c r="AW20454" s="3"/>
    </row>
    <row r="20455" spans="1:49" x14ac:dyDescent="0.2">
      <c r="A20455" s="2"/>
      <c r="AR20455" s="3"/>
      <c r="AS20455" s="3"/>
      <c r="AT20455" s="3"/>
      <c r="AU20455" s="3"/>
      <c r="AV20455" s="3"/>
      <c r="AW20455" s="3"/>
    </row>
    <row r="20456" spans="1:49" x14ac:dyDescent="0.2">
      <c r="A20456" s="2"/>
      <c r="AR20456" s="3"/>
      <c r="AS20456" s="3"/>
      <c r="AT20456" s="3"/>
      <c r="AU20456" s="3"/>
      <c r="AV20456" s="3"/>
      <c r="AW20456" s="3"/>
    </row>
    <row r="20457" spans="1:49" x14ac:dyDescent="0.2">
      <c r="A20457" s="2"/>
      <c r="AR20457" s="3"/>
      <c r="AS20457" s="3"/>
      <c r="AT20457" s="3"/>
      <c r="AU20457" s="3"/>
      <c r="AV20457" s="3"/>
      <c r="AW20457" s="3"/>
    </row>
    <row r="20458" spans="1:49" x14ac:dyDescent="0.2">
      <c r="A20458" s="2"/>
      <c r="AR20458" s="3"/>
      <c r="AS20458" s="3"/>
      <c r="AT20458" s="3"/>
      <c r="AU20458" s="3"/>
      <c r="AV20458" s="3"/>
      <c r="AW20458" s="3"/>
    </row>
    <row r="20459" spans="1:49" x14ac:dyDescent="0.2">
      <c r="A20459" s="2"/>
      <c r="AR20459" s="3"/>
      <c r="AS20459" s="3"/>
      <c r="AT20459" s="3"/>
      <c r="AU20459" s="3"/>
      <c r="AV20459" s="3"/>
      <c r="AW20459" s="3"/>
    </row>
    <row r="20460" spans="1:49" x14ac:dyDescent="0.2">
      <c r="A20460" s="2"/>
      <c r="AR20460" s="3"/>
      <c r="AS20460" s="3"/>
      <c r="AT20460" s="3"/>
      <c r="AU20460" s="3"/>
      <c r="AV20460" s="3"/>
      <c r="AW20460" s="3"/>
    </row>
    <row r="20461" spans="1:49" x14ac:dyDescent="0.2">
      <c r="A20461" s="2"/>
      <c r="AR20461" s="3"/>
      <c r="AS20461" s="3"/>
      <c r="AT20461" s="3"/>
      <c r="AU20461" s="3"/>
      <c r="AV20461" s="3"/>
      <c r="AW20461" s="3"/>
    </row>
    <row r="20462" spans="1:49" x14ac:dyDescent="0.2">
      <c r="A20462" s="2"/>
      <c r="AR20462" s="3"/>
      <c r="AS20462" s="3"/>
      <c r="AT20462" s="3"/>
      <c r="AU20462" s="3"/>
      <c r="AV20462" s="3"/>
      <c r="AW20462" s="3"/>
    </row>
    <row r="20463" spans="1:49" x14ac:dyDescent="0.2">
      <c r="A20463" s="2"/>
      <c r="AR20463" s="3"/>
      <c r="AS20463" s="3"/>
      <c r="AT20463" s="3"/>
      <c r="AU20463" s="3"/>
      <c r="AV20463" s="3"/>
      <c r="AW20463" s="3"/>
    </row>
    <row r="20464" spans="1:49" x14ac:dyDescent="0.2">
      <c r="A20464" s="2"/>
      <c r="AR20464" s="3"/>
      <c r="AS20464" s="3"/>
      <c r="AT20464" s="3"/>
      <c r="AU20464" s="3"/>
      <c r="AV20464" s="3"/>
      <c r="AW20464" s="3"/>
    </row>
    <row r="20465" spans="1:49" x14ac:dyDescent="0.2">
      <c r="A20465" s="2"/>
      <c r="AR20465" s="3"/>
      <c r="AS20465" s="3"/>
      <c r="AT20465" s="3"/>
      <c r="AU20465" s="3"/>
      <c r="AV20465" s="3"/>
      <c r="AW20465" s="3"/>
    </row>
    <row r="20466" spans="1:49" x14ac:dyDescent="0.2">
      <c r="A20466" s="2"/>
      <c r="AR20466" s="3"/>
      <c r="AS20466" s="3"/>
      <c r="AT20466" s="3"/>
      <c r="AU20466" s="3"/>
      <c r="AV20466" s="3"/>
      <c r="AW20466" s="3"/>
    </row>
    <row r="20467" spans="1:49" x14ac:dyDescent="0.2">
      <c r="A20467" s="2"/>
      <c r="AR20467" s="3"/>
      <c r="AS20467" s="3"/>
      <c r="AT20467" s="3"/>
      <c r="AU20467" s="3"/>
      <c r="AV20467" s="3"/>
      <c r="AW20467" s="3"/>
    </row>
    <row r="20468" spans="1:49" x14ac:dyDescent="0.2">
      <c r="A20468" s="2"/>
      <c r="AR20468" s="3"/>
      <c r="AS20468" s="3"/>
      <c r="AT20468" s="3"/>
      <c r="AU20468" s="3"/>
      <c r="AV20468" s="3"/>
      <c r="AW20468" s="3"/>
    </row>
    <row r="20469" spans="1:49" x14ac:dyDescent="0.2">
      <c r="A20469" s="2"/>
      <c r="AR20469" s="3"/>
      <c r="AS20469" s="3"/>
      <c r="AT20469" s="3"/>
      <c r="AU20469" s="3"/>
      <c r="AV20469" s="3"/>
      <c r="AW20469" s="3"/>
    </row>
    <row r="20470" spans="1:49" x14ac:dyDescent="0.2">
      <c r="A20470" s="2"/>
      <c r="AR20470" s="3"/>
      <c r="AS20470" s="3"/>
      <c r="AT20470" s="3"/>
      <c r="AU20470" s="3"/>
      <c r="AV20470" s="3"/>
      <c r="AW20470" s="3"/>
    </row>
    <row r="20471" spans="1:49" x14ac:dyDescent="0.2">
      <c r="A20471" s="2"/>
      <c r="AR20471" s="3"/>
      <c r="AS20471" s="3"/>
      <c r="AT20471" s="3"/>
      <c r="AU20471" s="3"/>
      <c r="AV20471" s="3"/>
      <c r="AW20471" s="3"/>
    </row>
    <row r="20472" spans="1:49" x14ac:dyDescent="0.2">
      <c r="A20472" s="2"/>
      <c r="AR20472" s="3"/>
      <c r="AS20472" s="3"/>
      <c r="AT20472" s="3"/>
      <c r="AU20472" s="3"/>
      <c r="AV20472" s="3"/>
      <c r="AW20472" s="3"/>
    </row>
    <row r="20473" spans="1:49" x14ac:dyDescent="0.2">
      <c r="A20473" s="2"/>
      <c r="AR20473" s="3"/>
      <c r="AS20473" s="3"/>
      <c r="AT20473" s="3"/>
      <c r="AU20473" s="3"/>
      <c r="AV20473" s="3"/>
      <c r="AW20473" s="3"/>
    </row>
    <row r="20474" spans="1:49" x14ac:dyDescent="0.2">
      <c r="A20474" s="2"/>
      <c r="AR20474" s="3"/>
      <c r="AS20474" s="3"/>
      <c r="AT20474" s="3"/>
      <c r="AU20474" s="3"/>
      <c r="AV20474" s="3"/>
      <c r="AW20474" s="3"/>
    </row>
    <row r="20475" spans="1:49" x14ac:dyDescent="0.2">
      <c r="A20475" s="2"/>
      <c r="AR20475" s="3"/>
      <c r="AS20475" s="3"/>
      <c r="AT20475" s="3"/>
      <c r="AU20475" s="3"/>
      <c r="AV20475" s="3"/>
      <c r="AW20475" s="3"/>
    </row>
    <row r="20476" spans="1:49" x14ac:dyDescent="0.2">
      <c r="A20476" s="2"/>
      <c r="AR20476" s="3"/>
      <c r="AS20476" s="3"/>
      <c r="AT20476" s="3"/>
      <c r="AU20476" s="3"/>
      <c r="AV20476" s="3"/>
      <c r="AW20476" s="3"/>
    </row>
    <row r="20477" spans="1:49" x14ac:dyDescent="0.2">
      <c r="A20477" s="2"/>
      <c r="AR20477" s="3"/>
      <c r="AS20477" s="3"/>
      <c r="AT20477" s="3"/>
      <c r="AU20477" s="3"/>
      <c r="AV20477" s="3"/>
      <c r="AW20477" s="3"/>
    </row>
    <row r="20478" spans="1:49" x14ac:dyDescent="0.2">
      <c r="A20478" s="2"/>
      <c r="AR20478" s="3"/>
      <c r="AS20478" s="3"/>
      <c r="AT20478" s="3"/>
      <c r="AU20478" s="3"/>
      <c r="AV20478" s="3"/>
      <c r="AW20478" s="3"/>
    </row>
    <row r="20479" spans="1:49" x14ac:dyDescent="0.2">
      <c r="A20479" s="2"/>
      <c r="AR20479" s="3"/>
      <c r="AS20479" s="3"/>
      <c r="AT20479" s="3"/>
      <c r="AU20479" s="3"/>
      <c r="AV20479" s="3"/>
      <c r="AW20479" s="3"/>
    </row>
    <row r="20480" spans="1:49" x14ac:dyDescent="0.2">
      <c r="A20480" s="2"/>
      <c r="AR20480" s="3"/>
      <c r="AS20480" s="3"/>
      <c r="AT20480" s="3"/>
      <c r="AU20480" s="3"/>
      <c r="AV20480" s="3"/>
      <c r="AW20480" s="3"/>
    </row>
    <row r="20481" spans="1:49" x14ac:dyDescent="0.2">
      <c r="A20481" s="2"/>
      <c r="AR20481" s="3"/>
      <c r="AS20481" s="3"/>
      <c r="AT20481" s="3"/>
      <c r="AU20481" s="3"/>
      <c r="AV20481" s="3"/>
      <c r="AW20481" s="3"/>
    </row>
    <row r="20482" spans="1:49" x14ac:dyDescent="0.2">
      <c r="A20482" s="2"/>
      <c r="AR20482" s="3"/>
      <c r="AS20482" s="3"/>
      <c r="AT20482" s="3"/>
      <c r="AU20482" s="3"/>
      <c r="AV20482" s="3"/>
      <c r="AW20482" s="3"/>
    </row>
    <row r="20483" spans="1:49" x14ac:dyDescent="0.2">
      <c r="A20483" s="2"/>
      <c r="AR20483" s="3"/>
      <c r="AS20483" s="3"/>
      <c r="AT20483" s="3"/>
      <c r="AU20483" s="3"/>
      <c r="AV20483" s="3"/>
      <c r="AW20483" s="3"/>
    </row>
    <row r="20484" spans="1:49" x14ac:dyDescent="0.2">
      <c r="A20484" s="2"/>
      <c r="AR20484" s="3"/>
      <c r="AS20484" s="3"/>
      <c r="AT20484" s="3"/>
      <c r="AU20484" s="3"/>
      <c r="AV20484" s="3"/>
      <c r="AW20484" s="3"/>
    </row>
    <row r="20485" spans="1:49" x14ac:dyDescent="0.2">
      <c r="A20485" s="2"/>
      <c r="AR20485" s="3"/>
      <c r="AS20485" s="3"/>
      <c r="AT20485" s="3"/>
      <c r="AU20485" s="3"/>
      <c r="AV20485" s="3"/>
      <c r="AW20485" s="3"/>
    </row>
    <row r="20486" spans="1:49" x14ac:dyDescent="0.2">
      <c r="A20486" s="2"/>
      <c r="AR20486" s="3"/>
      <c r="AS20486" s="3"/>
      <c r="AT20486" s="3"/>
      <c r="AU20486" s="3"/>
      <c r="AV20486" s="3"/>
      <c r="AW20486" s="3"/>
    </row>
    <row r="20487" spans="1:49" x14ac:dyDescent="0.2">
      <c r="A20487" s="2"/>
      <c r="AR20487" s="3"/>
      <c r="AS20487" s="3"/>
      <c r="AT20487" s="3"/>
      <c r="AU20487" s="3"/>
      <c r="AV20487" s="3"/>
      <c r="AW20487" s="3"/>
    </row>
    <row r="20488" spans="1:49" x14ac:dyDescent="0.2">
      <c r="A20488" s="2"/>
      <c r="AR20488" s="3"/>
      <c r="AS20488" s="3"/>
      <c r="AT20488" s="3"/>
      <c r="AU20488" s="3"/>
      <c r="AV20488" s="3"/>
      <c r="AW20488" s="3"/>
    </row>
    <row r="20489" spans="1:49" x14ac:dyDescent="0.2">
      <c r="A20489" s="2"/>
      <c r="AR20489" s="3"/>
      <c r="AS20489" s="3"/>
      <c r="AT20489" s="3"/>
      <c r="AU20489" s="3"/>
      <c r="AV20489" s="3"/>
      <c r="AW20489" s="3"/>
    </row>
    <row r="20490" spans="1:49" x14ac:dyDescent="0.2">
      <c r="A20490" s="2"/>
      <c r="AR20490" s="3"/>
      <c r="AS20490" s="3"/>
      <c r="AT20490" s="3"/>
      <c r="AU20490" s="3"/>
      <c r="AV20490" s="3"/>
      <c r="AW20490" s="3"/>
    </row>
    <row r="20491" spans="1:49" x14ac:dyDescent="0.2">
      <c r="A20491" s="2"/>
      <c r="AR20491" s="3"/>
      <c r="AS20491" s="3"/>
      <c r="AT20491" s="3"/>
      <c r="AU20491" s="3"/>
      <c r="AV20491" s="3"/>
      <c r="AW20491" s="3"/>
    </row>
    <row r="20492" spans="1:49" x14ac:dyDescent="0.2">
      <c r="A20492" s="2"/>
      <c r="AR20492" s="3"/>
      <c r="AS20492" s="3"/>
      <c r="AT20492" s="3"/>
      <c r="AU20492" s="3"/>
      <c r="AV20492" s="3"/>
      <c r="AW20492" s="3"/>
    </row>
    <row r="20493" spans="1:49" x14ac:dyDescent="0.2">
      <c r="A20493" s="2"/>
      <c r="AR20493" s="3"/>
      <c r="AS20493" s="3"/>
      <c r="AT20493" s="3"/>
      <c r="AU20493" s="3"/>
      <c r="AV20493" s="3"/>
      <c r="AW20493" s="3"/>
    </row>
    <row r="20494" spans="1:49" x14ac:dyDescent="0.2">
      <c r="A20494" s="2"/>
      <c r="AR20494" s="3"/>
      <c r="AS20494" s="3"/>
      <c r="AT20494" s="3"/>
      <c r="AU20494" s="3"/>
      <c r="AV20494" s="3"/>
      <c r="AW20494" s="3"/>
    </row>
    <row r="20495" spans="1:49" x14ac:dyDescent="0.2">
      <c r="A20495" s="2"/>
      <c r="AR20495" s="3"/>
      <c r="AS20495" s="3"/>
      <c r="AT20495" s="3"/>
      <c r="AU20495" s="3"/>
      <c r="AV20495" s="3"/>
      <c r="AW20495" s="3"/>
    </row>
    <row r="20496" spans="1:49" x14ac:dyDescent="0.2">
      <c r="A20496" s="2"/>
      <c r="AR20496" s="3"/>
      <c r="AS20496" s="3"/>
      <c r="AT20496" s="3"/>
      <c r="AU20496" s="3"/>
      <c r="AV20496" s="3"/>
      <c r="AW20496" s="3"/>
    </row>
    <row r="20497" spans="1:49" x14ac:dyDescent="0.2">
      <c r="A20497" s="2"/>
      <c r="AR20497" s="3"/>
      <c r="AS20497" s="3"/>
      <c r="AT20497" s="3"/>
      <c r="AU20497" s="3"/>
      <c r="AV20497" s="3"/>
      <c r="AW20497" s="3"/>
    </row>
    <row r="20498" spans="1:49" x14ac:dyDescent="0.2">
      <c r="A20498" s="2"/>
      <c r="AR20498" s="3"/>
      <c r="AS20498" s="3"/>
      <c r="AT20498" s="3"/>
      <c r="AU20498" s="3"/>
      <c r="AV20498" s="3"/>
      <c r="AW20498" s="3"/>
    </row>
    <row r="20499" spans="1:49" x14ac:dyDescent="0.2">
      <c r="A20499" s="2"/>
      <c r="AR20499" s="3"/>
      <c r="AS20499" s="3"/>
      <c r="AT20499" s="3"/>
      <c r="AU20499" s="3"/>
      <c r="AV20499" s="3"/>
      <c r="AW20499" s="3"/>
    </row>
    <row r="20500" spans="1:49" x14ac:dyDescent="0.2">
      <c r="A20500" s="2"/>
      <c r="AR20500" s="3"/>
      <c r="AS20500" s="3"/>
      <c r="AT20500" s="3"/>
      <c r="AU20500" s="3"/>
      <c r="AV20500" s="3"/>
      <c r="AW20500" s="3"/>
    </row>
    <row r="20501" spans="1:49" x14ac:dyDescent="0.2">
      <c r="A20501" s="2"/>
      <c r="AR20501" s="3"/>
      <c r="AS20501" s="3"/>
      <c r="AT20501" s="3"/>
      <c r="AU20501" s="3"/>
      <c r="AV20501" s="3"/>
      <c r="AW20501" s="3"/>
    </row>
    <row r="20502" spans="1:49" x14ac:dyDescent="0.2">
      <c r="A20502" s="2"/>
      <c r="AR20502" s="3"/>
      <c r="AS20502" s="3"/>
      <c r="AT20502" s="3"/>
      <c r="AU20502" s="3"/>
      <c r="AV20502" s="3"/>
      <c r="AW20502" s="3"/>
    </row>
    <row r="20503" spans="1:49" x14ac:dyDescent="0.2">
      <c r="A20503" s="2"/>
      <c r="AR20503" s="3"/>
      <c r="AS20503" s="3"/>
      <c r="AT20503" s="3"/>
      <c r="AU20503" s="3"/>
      <c r="AV20503" s="3"/>
      <c r="AW20503" s="3"/>
    </row>
    <row r="20504" spans="1:49" x14ac:dyDescent="0.2">
      <c r="A20504" s="2"/>
      <c r="AR20504" s="3"/>
      <c r="AS20504" s="3"/>
      <c r="AT20504" s="3"/>
      <c r="AU20504" s="3"/>
      <c r="AV20504" s="3"/>
      <c r="AW20504" s="3"/>
    </row>
    <row r="20505" spans="1:49" x14ac:dyDescent="0.2">
      <c r="A20505" s="2"/>
      <c r="AR20505" s="3"/>
      <c r="AS20505" s="3"/>
      <c r="AT20505" s="3"/>
      <c r="AU20505" s="3"/>
      <c r="AV20505" s="3"/>
      <c r="AW20505" s="3"/>
    </row>
    <row r="20506" spans="1:49" x14ac:dyDescent="0.2">
      <c r="A20506" s="2"/>
      <c r="AR20506" s="3"/>
      <c r="AS20506" s="3"/>
      <c r="AT20506" s="3"/>
      <c r="AU20506" s="3"/>
      <c r="AV20506" s="3"/>
      <c r="AW20506" s="3"/>
    </row>
    <row r="20507" spans="1:49" x14ac:dyDescent="0.2">
      <c r="A20507" s="2"/>
      <c r="AR20507" s="3"/>
      <c r="AS20507" s="3"/>
      <c r="AT20507" s="3"/>
      <c r="AU20507" s="3"/>
      <c r="AV20507" s="3"/>
      <c r="AW20507" s="3"/>
    </row>
    <row r="20508" spans="1:49" x14ac:dyDescent="0.2">
      <c r="A20508" s="2"/>
      <c r="AR20508" s="3"/>
      <c r="AS20508" s="3"/>
      <c r="AT20508" s="3"/>
      <c r="AU20508" s="3"/>
      <c r="AV20508" s="3"/>
      <c r="AW20508" s="3"/>
    </row>
    <row r="20509" spans="1:49" x14ac:dyDescent="0.2">
      <c r="A20509" s="2"/>
      <c r="AR20509" s="3"/>
      <c r="AS20509" s="3"/>
      <c r="AT20509" s="3"/>
      <c r="AU20509" s="3"/>
      <c r="AV20509" s="3"/>
      <c r="AW20509" s="3"/>
    </row>
    <row r="20510" spans="1:49" x14ac:dyDescent="0.2">
      <c r="A20510" s="2"/>
      <c r="AR20510" s="3"/>
      <c r="AS20510" s="3"/>
      <c r="AT20510" s="3"/>
      <c r="AU20510" s="3"/>
      <c r="AV20510" s="3"/>
      <c r="AW20510" s="3"/>
    </row>
    <row r="20511" spans="1:49" x14ac:dyDescent="0.2">
      <c r="A20511" s="2"/>
      <c r="AR20511" s="3"/>
      <c r="AS20511" s="3"/>
      <c r="AT20511" s="3"/>
      <c r="AU20511" s="3"/>
      <c r="AV20511" s="3"/>
      <c r="AW20511" s="3"/>
    </row>
    <row r="20512" spans="1:49" x14ac:dyDescent="0.2">
      <c r="A20512" s="2"/>
      <c r="AR20512" s="3"/>
      <c r="AS20512" s="3"/>
      <c r="AT20512" s="3"/>
      <c r="AU20512" s="3"/>
      <c r="AV20512" s="3"/>
      <c r="AW20512" s="3"/>
    </row>
    <row r="20513" spans="1:49" x14ac:dyDescent="0.2">
      <c r="A20513" s="2"/>
      <c r="AR20513" s="3"/>
      <c r="AS20513" s="3"/>
      <c r="AT20513" s="3"/>
      <c r="AU20513" s="3"/>
      <c r="AV20513" s="3"/>
      <c r="AW20513" s="3"/>
    </row>
    <row r="20514" spans="1:49" x14ac:dyDescent="0.2">
      <c r="A20514" s="2"/>
      <c r="AR20514" s="3"/>
      <c r="AS20514" s="3"/>
      <c r="AT20514" s="3"/>
      <c r="AU20514" s="3"/>
      <c r="AV20514" s="3"/>
      <c r="AW20514" s="3"/>
    </row>
    <row r="20515" spans="1:49" x14ac:dyDescent="0.2">
      <c r="A20515" s="2"/>
      <c r="AR20515" s="3"/>
      <c r="AS20515" s="3"/>
      <c r="AT20515" s="3"/>
      <c r="AU20515" s="3"/>
      <c r="AV20515" s="3"/>
      <c r="AW20515" s="3"/>
    </row>
    <row r="20516" spans="1:49" x14ac:dyDescent="0.2">
      <c r="A20516" s="2"/>
      <c r="AR20516" s="3"/>
      <c r="AS20516" s="3"/>
      <c r="AT20516" s="3"/>
      <c r="AU20516" s="3"/>
      <c r="AV20516" s="3"/>
      <c r="AW20516" s="3"/>
    </row>
    <row r="20517" spans="1:49" x14ac:dyDescent="0.2">
      <c r="A20517" s="2"/>
      <c r="AR20517" s="3"/>
      <c r="AS20517" s="3"/>
      <c r="AT20517" s="3"/>
      <c r="AU20517" s="3"/>
      <c r="AV20517" s="3"/>
      <c r="AW20517" s="3"/>
    </row>
    <row r="20518" spans="1:49" x14ac:dyDescent="0.2">
      <c r="A20518" s="2"/>
      <c r="AR20518" s="3"/>
      <c r="AS20518" s="3"/>
      <c r="AT20518" s="3"/>
      <c r="AU20518" s="3"/>
      <c r="AV20518" s="3"/>
      <c r="AW20518" s="3"/>
    </row>
    <row r="20519" spans="1:49" x14ac:dyDescent="0.2">
      <c r="A20519" s="2"/>
      <c r="AR20519" s="3"/>
      <c r="AS20519" s="3"/>
      <c r="AT20519" s="3"/>
      <c r="AU20519" s="3"/>
      <c r="AV20519" s="3"/>
      <c r="AW20519" s="3"/>
    </row>
    <row r="20520" spans="1:49" x14ac:dyDescent="0.2">
      <c r="A20520" s="2"/>
      <c r="AR20520" s="3"/>
      <c r="AS20520" s="3"/>
      <c r="AT20520" s="3"/>
      <c r="AU20520" s="3"/>
      <c r="AV20520" s="3"/>
      <c r="AW20520" s="3"/>
    </row>
    <row r="20521" spans="1:49" x14ac:dyDescent="0.2">
      <c r="A20521" s="2"/>
      <c r="AR20521" s="3"/>
      <c r="AS20521" s="3"/>
      <c r="AT20521" s="3"/>
      <c r="AU20521" s="3"/>
      <c r="AV20521" s="3"/>
      <c r="AW20521" s="3"/>
    </row>
    <row r="20522" spans="1:49" x14ac:dyDescent="0.2">
      <c r="A20522" s="2"/>
      <c r="AR20522" s="3"/>
      <c r="AS20522" s="3"/>
      <c r="AT20522" s="3"/>
      <c r="AU20522" s="3"/>
      <c r="AV20522" s="3"/>
      <c r="AW20522" s="3"/>
    </row>
    <row r="20523" spans="1:49" x14ac:dyDescent="0.2">
      <c r="A20523" s="2"/>
      <c r="AR20523" s="3"/>
      <c r="AS20523" s="3"/>
      <c r="AT20523" s="3"/>
      <c r="AU20523" s="3"/>
      <c r="AV20523" s="3"/>
      <c r="AW20523" s="3"/>
    </row>
    <row r="20524" spans="1:49" x14ac:dyDescent="0.2">
      <c r="A20524" s="2"/>
      <c r="AR20524" s="3"/>
      <c r="AS20524" s="3"/>
      <c r="AT20524" s="3"/>
      <c r="AU20524" s="3"/>
      <c r="AV20524" s="3"/>
      <c r="AW20524" s="3"/>
    </row>
    <row r="20525" spans="1:49" x14ac:dyDescent="0.2">
      <c r="A20525" s="2"/>
      <c r="AR20525" s="3"/>
      <c r="AS20525" s="3"/>
      <c r="AT20525" s="3"/>
      <c r="AU20525" s="3"/>
      <c r="AV20525" s="3"/>
      <c r="AW20525" s="3"/>
    </row>
    <row r="20526" spans="1:49" x14ac:dyDescent="0.2">
      <c r="A20526" s="2"/>
      <c r="AR20526" s="3"/>
      <c r="AS20526" s="3"/>
      <c r="AT20526" s="3"/>
      <c r="AU20526" s="3"/>
      <c r="AV20526" s="3"/>
      <c r="AW20526" s="3"/>
    </row>
    <row r="20527" spans="1:49" x14ac:dyDescent="0.2">
      <c r="A20527" s="2"/>
      <c r="AR20527" s="3"/>
      <c r="AS20527" s="3"/>
      <c r="AT20527" s="3"/>
      <c r="AU20527" s="3"/>
      <c r="AV20527" s="3"/>
      <c r="AW20527" s="3"/>
    </row>
    <row r="20528" spans="1:49" x14ac:dyDescent="0.2">
      <c r="A20528" s="2"/>
      <c r="AR20528" s="3"/>
      <c r="AS20528" s="3"/>
      <c r="AT20528" s="3"/>
      <c r="AU20528" s="3"/>
      <c r="AV20528" s="3"/>
      <c r="AW20528" s="3"/>
    </row>
    <row r="20529" spans="1:49" x14ac:dyDescent="0.2">
      <c r="A20529" s="2"/>
      <c r="AR20529" s="3"/>
      <c r="AS20529" s="3"/>
      <c r="AT20529" s="3"/>
      <c r="AU20529" s="3"/>
      <c r="AV20529" s="3"/>
      <c r="AW20529" s="3"/>
    </row>
    <row r="20530" spans="1:49" x14ac:dyDescent="0.2">
      <c r="A20530" s="2"/>
      <c r="AR20530" s="3"/>
      <c r="AS20530" s="3"/>
      <c r="AT20530" s="3"/>
      <c r="AU20530" s="3"/>
      <c r="AV20530" s="3"/>
      <c r="AW20530" s="3"/>
    </row>
    <row r="20531" spans="1:49" x14ac:dyDescent="0.2">
      <c r="A20531" s="2"/>
      <c r="AR20531" s="3"/>
      <c r="AS20531" s="3"/>
      <c r="AT20531" s="3"/>
      <c r="AU20531" s="3"/>
      <c r="AV20531" s="3"/>
      <c r="AW20531" s="3"/>
    </row>
    <row r="20532" spans="1:49" x14ac:dyDescent="0.2">
      <c r="A20532" s="2"/>
      <c r="AR20532" s="3"/>
      <c r="AS20532" s="3"/>
      <c r="AT20532" s="3"/>
      <c r="AU20532" s="3"/>
      <c r="AV20532" s="3"/>
      <c r="AW20532" s="3"/>
    </row>
    <row r="20533" spans="1:49" x14ac:dyDescent="0.2">
      <c r="A20533" s="2"/>
      <c r="AR20533" s="3"/>
      <c r="AS20533" s="3"/>
      <c r="AT20533" s="3"/>
      <c r="AU20533" s="3"/>
      <c r="AV20533" s="3"/>
      <c r="AW20533" s="3"/>
    </row>
    <row r="20534" spans="1:49" x14ac:dyDescent="0.2">
      <c r="A20534" s="2"/>
      <c r="AR20534" s="3"/>
      <c r="AS20534" s="3"/>
      <c r="AT20534" s="3"/>
      <c r="AU20534" s="3"/>
      <c r="AV20534" s="3"/>
      <c r="AW20534" s="3"/>
    </row>
    <row r="20535" spans="1:49" x14ac:dyDescent="0.2">
      <c r="A20535" s="2"/>
      <c r="AR20535" s="3"/>
      <c r="AS20535" s="3"/>
      <c r="AT20535" s="3"/>
      <c r="AU20535" s="3"/>
      <c r="AV20535" s="3"/>
      <c r="AW20535" s="3"/>
    </row>
    <row r="20536" spans="1:49" x14ac:dyDescent="0.2">
      <c r="A20536" s="2"/>
      <c r="AR20536" s="3"/>
      <c r="AS20536" s="3"/>
      <c r="AT20536" s="3"/>
      <c r="AU20536" s="3"/>
      <c r="AV20536" s="3"/>
      <c r="AW20536" s="3"/>
    </row>
    <row r="20537" spans="1:49" x14ac:dyDescent="0.2">
      <c r="A20537" s="2"/>
      <c r="AR20537" s="3"/>
      <c r="AS20537" s="3"/>
      <c r="AT20537" s="3"/>
      <c r="AU20537" s="3"/>
      <c r="AV20537" s="3"/>
      <c r="AW20537" s="3"/>
    </row>
    <row r="20538" spans="1:49" x14ac:dyDescent="0.2">
      <c r="A20538" s="2"/>
      <c r="AR20538" s="3"/>
      <c r="AS20538" s="3"/>
      <c r="AT20538" s="3"/>
      <c r="AU20538" s="3"/>
      <c r="AV20538" s="3"/>
      <c r="AW20538" s="3"/>
    </row>
    <row r="20539" spans="1:49" x14ac:dyDescent="0.2">
      <c r="A20539" s="2"/>
      <c r="AR20539" s="3"/>
      <c r="AS20539" s="3"/>
      <c r="AT20539" s="3"/>
      <c r="AU20539" s="3"/>
      <c r="AV20539" s="3"/>
      <c r="AW20539" s="3"/>
    </row>
    <row r="20540" spans="1:49" x14ac:dyDescent="0.2">
      <c r="A20540" s="2"/>
      <c r="AR20540" s="3"/>
      <c r="AS20540" s="3"/>
      <c r="AT20540" s="3"/>
      <c r="AU20540" s="3"/>
      <c r="AV20540" s="3"/>
      <c r="AW20540" s="3"/>
    </row>
    <row r="20541" spans="1:49" x14ac:dyDescent="0.2">
      <c r="A20541" s="2"/>
      <c r="AR20541" s="3"/>
      <c r="AS20541" s="3"/>
      <c r="AT20541" s="3"/>
      <c r="AU20541" s="3"/>
      <c r="AV20541" s="3"/>
      <c r="AW20541" s="3"/>
    </row>
    <row r="20542" spans="1:49" x14ac:dyDescent="0.2">
      <c r="A20542" s="2"/>
      <c r="AR20542" s="3"/>
      <c r="AS20542" s="3"/>
      <c r="AT20542" s="3"/>
      <c r="AU20542" s="3"/>
      <c r="AV20542" s="3"/>
      <c r="AW20542" s="3"/>
    </row>
    <row r="20543" spans="1:49" x14ac:dyDescent="0.2">
      <c r="A20543" s="2"/>
      <c r="AR20543" s="3"/>
      <c r="AS20543" s="3"/>
      <c r="AT20543" s="3"/>
      <c r="AU20543" s="3"/>
      <c r="AV20543" s="3"/>
      <c r="AW20543" s="3"/>
    </row>
    <row r="20544" spans="1:49" x14ac:dyDescent="0.2">
      <c r="A20544" s="2"/>
      <c r="AR20544" s="3"/>
      <c r="AS20544" s="3"/>
      <c r="AT20544" s="3"/>
      <c r="AU20544" s="3"/>
      <c r="AV20544" s="3"/>
      <c r="AW20544" s="3"/>
    </row>
    <row r="20545" spans="1:49" x14ac:dyDescent="0.2">
      <c r="A20545" s="2"/>
      <c r="AR20545" s="3"/>
      <c r="AS20545" s="3"/>
      <c r="AT20545" s="3"/>
      <c r="AU20545" s="3"/>
      <c r="AV20545" s="3"/>
      <c r="AW20545" s="3"/>
    </row>
    <row r="20546" spans="1:49" x14ac:dyDescent="0.2">
      <c r="A20546" s="2"/>
      <c r="AR20546" s="3"/>
      <c r="AS20546" s="3"/>
      <c r="AT20546" s="3"/>
      <c r="AU20546" s="3"/>
      <c r="AV20546" s="3"/>
      <c r="AW20546" s="3"/>
    </row>
    <row r="20547" spans="1:49" x14ac:dyDescent="0.2">
      <c r="A20547" s="2"/>
      <c r="AR20547" s="3"/>
      <c r="AS20547" s="3"/>
      <c r="AT20547" s="3"/>
      <c r="AU20547" s="3"/>
      <c r="AV20547" s="3"/>
      <c r="AW20547" s="3"/>
    </row>
    <row r="20548" spans="1:49" x14ac:dyDescent="0.2">
      <c r="A20548" s="2"/>
      <c r="AR20548" s="3"/>
      <c r="AS20548" s="3"/>
      <c r="AT20548" s="3"/>
      <c r="AU20548" s="3"/>
      <c r="AV20548" s="3"/>
      <c r="AW20548" s="3"/>
    </row>
    <row r="20549" spans="1:49" x14ac:dyDescent="0.2">
      <c r="A20549" s="2"/>
      <c r="AR20549" s="3"/>
      <c r="AS20549" s="3"/>
      <c r="AT20549" s="3"/>
      <c r="AU20549" s="3"/>
      <c r="AV20549" s="3"/>
      <c r="AW20549" s="3"/>
    </row>
    <row r="20550" spans="1:49" x14ac:dyDescent="0.2">
      <c r="A20550" s="2"/>
      <c r="AR20550" s="3"/>
      <c r="AS20550" s="3"/>
      <c r="AT20550" s="3"/>
      <c r="AU20550" s="3"/>
      <c r="AV20550" s="3"/>
      <c r="AW20550" s="3"/>
    </row>
    <row r="20551" spans="1:49" x14ac:dyDescent="0.2">
      <c r="A20551" s="2"/>
      <c r="AR20551" s="3"/>
      <c r="AS20551" s="3"/>
      <c r="AT20551" s="3"/>
      <c r="AU20551" s="3"/>
      <c r="AV20551" s="3"/>
      <c r="AW20551" s="3"/>
    </row>
    <row r="20552" spans="1:49" x14ac:dyDescent="0.2">
      <c r="A20552" s="2"/>
      <c r="AR20552" s="3"/>
      <c r="AS20552" s="3"/>
      <c r="AT20552" s="3"/>
      <c r="AU20552" s="3"/>
      <c r="AV20552" s="3"/>
      <c r="AW20552" s="3"/>
    </row>
    <row r="20553" spans="1:49" x14ac:dyDescent="0.2">
      <c r="A20553" s="2"/>
      <c r="AR20553" s="3"/>
      <c r="AS20553" s="3"/>
      <c r="AT20553" s="3"/>
      <c r="AU20553" s="3"/>
      <c r="AV20553" s="3"/>
      <c r="AW20553" s="3"/>
    </row>
    <row r="20554" spans="1:49" x14ac:dyDescent="0.2">
      <c r="A20554" s="2"/>
      <c r="AR20554" s="3"/>
      <c r="AS20554" s="3"/>
      <c r="AT20554" s="3"/>
      <c r="AU20554" s="3"/>
      <c r="AV20554" s="3"/>
      <c r="AW20554" s="3"/>
    </row>
    <row r="20555" spans="1:49" x14ac:dyDescent="0.2">
      <c r="A20555" s="2"/>
      <c r="AR20555" s="3"/>
      <c r="AS20555" s="3"/>
      <c r="AT20555" s="3"/>
      <c r="AU20555" s="3"/>
      <c r="AV20555" s="3"/>
      <c r="AW20555" s="3"/>
    </row>
    <row r="20556" spans="1:49" x14ac:dyDescent="0.2">
      <c r="A20556" s="2"/>
      <c r="AR20556" s="3"/>
      <c r="AS20556" s="3"/>
      <c r="AT20556" s="3"/>
      <c r="AU20556" s="3"/>
      <c r="AV20556" s="3"/>
      <c r="AW20556" s="3"/>
    </row>
    <row r="20557" spans="1:49" x14ac:dyDescent="0.2">
      <c r="A20557" s="2"/>
      <c r="AR20557" s="3"/>
      <c r="AS20557" s="3"/>
      <c r="AT20557" s="3"/>
      <c r="AU20557" s="3"/>
      <c r="AV20557" s="3"/>
      <c r="AW20557" s="3"/>
    </row>
    <row r="20558" spans="1:49" x14ac:dyDescent="0.2">
      <c r="A20558" s="2"/>
      <c r="AR20558" s="3"/>
      <c r="AS20558" s="3"/>
      <c r="AT20558" s="3"/>
      <c r="AU20558" s="3"/>
      <c r="AV20558" s="3"/>
      <c r="AW20558" s="3"/>
    </row>
    <row r="20559" spans="1:49" x14ac:dyDescent="0.2">
      <c r="A20559" s="2"/>
      <c r="AR20559" s="3"/>
      <c r="AS20559" s="3"/>
      <c r="AT20559" s="3"/>
      <c r="AU20559" s="3"/>
      <c r="AV20559" s="3"/>
      <c r="AW20559" s="3"/>
    </row>
    <row r="20560" spans="1:49" x14ac:dyDescent="0.2">
      <c r="A20560" s="2"/>
      <c r="AR20560" s="3"/>
      <c r="AS20560" s="3"/>
      <c r="AT20560" s="3"/>
      <c r="AU20560" s="3"/>
      <c r="AV20560" s="3"/>
      <c r="AW20560" s="3"/>
    </row>
    <row r="20561" spans="1:49" x14ac:dyDescent="0.2">
      <c r="A20561" s="2"/>
      <c r="AR20561" s="3"/>
      <c r="AS20561" s="3"/>
      <c r="AT20561" s="3"/>
      <c r="AU20561" s="3"/>
      <c r="AV20561" s="3"/>
      <c r="AW20561" s="3"/>
    </row>
    <row r="20562" spans="1:49" x14ac:dyDescent="0.2">
      <c r="A20562" s="2"/>
      <c r="AR20562" s="3"/>
      <c r="AS20562" s="3"/>
      <c r="AT20562" s="3"/>
      <c r="AU20562" s="3"/>
      <c r="AV20562" s="3"/>
      <c r="AW20562" s="3"/>
    </row>
    <row r="20563" spans="1:49" x14ac:dyDescent="0.2">
      <c r="A20563" s="2"/>
      <c r="AR20563" s="3"/>
      <c r="AS20563" s="3"/>
      <c r="AT20563" s="3"/>
      <c r="AU20563" s="3"/>
      <c r="AV20563" s="3"/>
      <c r="AW20563" s="3"/>
    </row>
    <row r="20564" spans="1:49" x14ac:dyDescent="0.2">
      <c r="A20564" s="2"/>
      <c r="AR20564" s="3"/>
      <c r="AS20564" s="3"/>
      <c r="AT20564" s="3"/>
      <c r="AU20564" s="3"/>
      <c r="AV20564" s="3"/>
      <c r="AW20564" s="3"/>
    </row>
    <row r="20565" spans="1:49" x14ac:dyDescent="0.2">
      <c r="A20565" s="2"/>
      <c r="AR20565" s="3"/>
      <c r="AS20565" s="3"/>
      <c r="AT20565" s="3"/>
      <c r="AU20565" s="3"/>
      <c r="AV20565" s="3"/>
      <c r="AW20565" s="3"/>
    </row>
    <row r="20566" spans="1:49" x14ac:dyDescent="0.2">
      <c r="A20566" s="2"/>
      <c r="AR20566" s="3"/>
      <c r="AS20566" s="3"/>
      <c r="AT20566" s="3"/>
      <c r="AU20566" s="3"/>
      <c r="AV20566" s="3"/>
      <c r="AW20566" s="3"/>
    </row>
    <row r="20567" spans="1:49" x14ac:dyDescent="0.2">
      <c r="A20567" s="2"/>
      <c r="AR20567" s="3"/>
      <c r="AS20567" s="3"/>
      <c r="AT20567" s="3"/>
      <c r="AU20567" s="3"/>
      <c r="AV20567" s="3"/>
      <c r="AW20567" s="3"/>
    </row>
    <row r="20568" spans="1:49" x14ac:dyDescent="0.2">
      <c r="A20568" s="2"/>
      <c r="AR20568" s="3"/>
      <c r="AS20568" s="3"/>
      <c r="AT20568" s="3"/>
      <c r="AU20568" s="3"/>
      <c r="AV20568" s="3"/>
      <c r="AW20568" s="3"/>
    </row>
    <row r="20569" spans="1:49" x14ac:dyDescent="0.2">
      <c r="A20569" s="2"/>
      <c r="AR20569" s="3"/>
      <c r="AS20569" s="3"/>
      <c r="AT20569" s="3"/>
      <c r="AU20569" s="3"/>
      <c r="AV20569" s="3"/>
      <c r="AW20569" s="3"/>
    </row>
    <row r="20570" spans="1:49" x14ac:dyDescent="0.2">
      <c r="A20570" s="2"/>
      <c r="AR20570" s="3"/>
      <c r="AS20570" s="3"/>
      <c r="AT20570" s="3"/>
      <c r="AU20570" s="3"/>
      <c r="AV20570" s="3"/>
      <c r="AW20570" s="3"/>
    </row>
    <row r="20571" spans="1:49" x14ac:dyDescent="0.2">
      <c r="A20571" s="2"/>
      <c r="AR20571" s="3"/>
      <c r="AS20571" s="3"/>
      <c r="AT20571" s="3"/>
      <c r="AU20571" s="3"/>
      <c r="AV20571" s="3"/>
      <c r="AW20571" s="3"/>
    </row>
    <row r="20572" spans="1:49" x14ac:dyDescent="0.2">
      <c r="A20572" s="2"/>
      <c r="AR20572" s="3"/>
      <c r="AS20572" s="3"/>
      <c r="AT20572" s="3"/>
      <c r="AU20572" s="3"/>
      <c r="AV20572" s="3"/>
      <c r="AW20572" s="3"/>
    </row>
    <row r="20573" spans="1:49" x14ac:dyDescent="0.2">
      <c r="A20573" s="2"/>
      <c r="AR20573" s="3"/>
      <c r="AS20573" s="3"/>
      <c r="AT20573" s="3"/>
      <c r="AU20573" s="3"/>
      <c r="AV20573" s="3"/>
      <c r="AW20573" s="3"/>
    </row>
    <row r="20574" spans="1:49" x14ac:dyDescent="0.2">
      <c r="A20574" s="2"/>
      <c r="AR20574" s="3"/>
      <c r="AS20574" s="3"/>
      <c r="AT20574" s="3"/>
      <c r="AU20574" s="3"/>
      <c r="AV20574" s="3"/>
      <c r="AW20574" s="3"/>
    </row>
    <row r="20575" spans="1:49" x14ac:dyDescent="0.2">
      <c r="A20575" s="2"/>
      <c r="AR20575" s="3"/>
      <c r="AS20575" s="3"/>
      <c r="AT20575" s="3"/>
      <c r="AU20575" s="3"/>
      <c r="AV20575" s="3"/>
      <c r="AW20575" s="3"/>
    </row>
    <row r="20576" spans="1:49" x14ac:dyDescent="0.2">
      <c r="A20576" s="2"/>
      <c r="AR20576" s="3"/>
      <c r="AS20576" s="3"/>
      <c r="AT20576" s="3"/>
      <c r="AU20576" s="3"/>
      <c r="AV20576" s="3"/>
      <c r="AW20576" s="3"/>
    </row>
    <row r="20577" spans="1:49" x14ac:dyDescent="0.2">
      <c r="A20577" s="2"/>
      <c r="AR20577" s="3"/>
      <c r="AS20577" s="3"/>
      <c r="AT20577" s="3"/>
      <c r="AU20577" s="3"/>
      <c r="AV20577" s="3"/>
      <c r="AW20577" s="3"/>
    </row>
    <row r="20578" spans="1:49" x14ac:dyDescent="0.2">
      <c r="A20578" s="2"/>
      <c r="AR20578" s="3"/>
      <c r="AS20578" s="3"/>
      <c r="AT20578" s="3"/>
      <c r="AU20578" s="3"/>
      <c r="AV20578" s="3"/>
      <c r="AW20578" s="3"/>
    </row>
    <row r="20579" spans="1:49" x14ac:dyDescent="0.2">
      <c r="A20579" s="2"/>
      <c r="AR20579" s="3"/>
      <c r="AS20579" s="3"/>
      <c r="AT20579" s="3"/>
      <c r="AU20579" s="3"/>
      <c r="AV20579" s="3"/>
      <c r="AW20579" s="3"/>
    </row>
    <row r="20580" spans="1:49" x14ac:dyDescent="0.2">
      <c r="A20580" s="2"/>
      <c r="AR20580" s="3"/>
      <c r="AS20580" s="3"/>
      <c r="AT20580" s="3"/>
      <c r="AU20580" s="3"/>
      <c r="AV20580" s="3"/>
      <c r="AW20580" s="3"/>
    </row>
    <row r="20581" spans="1:49" x14ac:dyDescent="0.2">
      <c r="A20581" s="2"/>
      <c r="AR20581" s="3"/>
      <c r="AS20581" s="3"/>
      <c r="AT20581" s="3"/>
      <c r="AU20581" s="3"/>
      <c r="AV20581" s="3"/>
      <c r="AW20581" s="3"/>
    </row>
    <row r="20582" spans="1:49" x14ac:dyDescent="0.2">
      <c r="A20582" s="2"/>
      <c r="AR20582" s="3"/>
      <c r="AS20582" s="3"/>
      <c r="AT20582" s="3"/>
      <c r="AU20582" s="3"/>
      <c r="AV20582" s="3"/>
      <c r="AW20582" s="3"/>
    </row>
    <row r="20583" spans="1:49" x14ac:dyDescent="0.2">
      <c r="A20583" s="2"/>
      <c r="AR20583" s="3"/>
      <c r="AS20583" s="3"/>
      <c r="AT20583" s="3"/>
      <c r="AU20583" s="3"/>
      <c r="AV20583" s="3"/>
      <c r="AW20583" s="3"/>
    </row>
    <row r="20584" spans="1:49" x14ac:dyDescent="0.2">
      <c r="A20584" s="2"/>
      <c r="AR20584" s="3"/>
      <c r="AS20584" s="3"/>
      <c r="AT20584" s="3"/>
      <c r="AU20584" s="3"/>
      <c r="AV20584" s="3"/>
      <c r="AW20584" s="3"/>
    </row>
    <row r="20585" spans="1:49" x14ac:dyDescent="0.2">
      <c r="A20585" s="2"/>
      <c r="AR20585" s="3"/>
      <c r="AS20585" s="3"/>
      <c r="AT20585" s="3"/>
      <c r="AU20585" s="3"/>
      <c r="AV20585" s="3"/>
      <c r="AW20585" s="3"/>
    </row>
    <row r="20586" spans="1:49" x14ac:dyDescent="0.2">
      <c r="A20586" s="2"/>
      <c r="AR20586" s="3"/>
      <c r="AS20586" s="3"/>
      <c r="AT20586" s="3"/>
      <c r="AU20586" s="3"/>
      <c r="AV20586" s="3"/>
      <c r="AW20586" s="3"/>
    </row>
    <row r="20587" spans="1:49" x14ac:dyDescent="0.2">
      <c r="A20587" s="2"/>
      <c r="AR20587" s="3"/>
      <c r="AS20587" s="3"/>
      <c r="AT20587" s="3"/>
      <c r="AU20587" s="3"/>
      <c r="AV20587" s="3"/>
      <c r="AW20587" s="3"/>
    </row>
    <row r="20588" spans="1:49" x14ac:dyDescent="0.2">
      <c r="A20588" s="2"/>
      <c r="AR20588" s="3"/>
      <c r="AS20588" s="3"/>
      <c r="AT20588" s="3"/>
      <c r="AU20588" s="3"/>
      <c r="AV20588" s="3"/>
      <c r="AW20588" s="3"/>
    </row>
    <row r="20589" spans="1:49" x14ac:dyDescent="0.2">
      <c r="A20589" s="2"/>
      <c r="AR20589" s="3"/>
      <c r="AS20589" s="3"/>
      <c r="AT20589" s="3"/>
      <c r="AU20589" s="3"/>
      <c r="AV20589" s="3"/>
      <c r="AW20589" s="3"/>
    </row>
    <row r="20590" spans="1:49" x14ac:dyDescent="0.2">
      <c r="A20590" s="2"/>
      <c r="AR20590" s="3"/>
      <c r="AS20590" s="3"/>
      <c r="AT20590" s="3"/>
      <c r="AU20590" s="3"/>
      <c r="AV20590" s="3"/>
      <c r="AW20590" s="3"/>
    </row>
    <row r="20591" spans="1:49" x14ac:dyDescent="0.2">
      <c r="A20591" s="2"/>
      <c r="AR20591" s="3"/>
      <c r="AS20591" s="3"/>
      <c r="AT20591" s="3"/>
      <c r="AU20591" s="3"/>
      <c r="AV20591" s="3"/>
      <c r="AW20591" s="3"/>
    </row>
    <row r="20592" spans="1:49" x14ac:dyDescent="0.2">
      <c r="A20592" s="2"/>
      <c r="AR20592" s="3"/>
      <c r="AS20592" s="3"/>
      <c r="AT20592" s="3"/>
      <c r="AU20592" s="3"/>
      <c r="AV20592" s="3"/>
      <c r="AW20592" s="3"/>
    </row>
    <row r="20593" spans="1:49" x14ac:dyDescent="0.2">
      <c r="A20593" s="2"/>
      <c r="AR20593" s="3"/>
      <c r="AS20593" s="3"/>
      <c r="AT20593" s="3"/>
      <c r="AU20593" s="3"/>
      <c r="AV20593" s="3"/>
      <c r="AW20593" s="3"/>
    </row>
    <row r="20594" spans="1:49" x14ac:dyDescent="0.2">
      <c r="A20594" s="2"/>
      <c r="AR20594" s="3"/>
      <c r="AS20594" s="3"/>
      <c r="AT20594" s="3"/>
      <c r="AU20594" s="3"/>
      <c r="AV20594" s="3"/>
      <c r="AW20594" s="3"/>
    </row>
    <row r="20595" spans="1:49" x14ac:dyDescent="0.2">
      <c r="A20595" s="2"/>
      <c r="AR20595" s="3"/>
      <c r="AS20595" s="3"/>
      <c r="AT20595" s="3"/>
      <c r="AU20595" s="3"/>
      <c r="AV20595" s="3"/>
      <c r="AW20595" s="3"/>
    </row>
    <row r="20596" spans="1:49" x14ac:dyDescent="0.2">
      <c r="A20596" s="2"/>
      <c r="AR20596" s="3"/>
      <c r="AS20596" s="3"/>
      <c r="AT20596" s="3"/>
      <c r="AU20596" s="3"/>
      <c r="AV20596" s="3"/>
      <c r="AW20596" s="3"/>
    </row>
    <row r="20597" spans="1:49" x14ac:dyDescent="0.2">
      <c r="A20597" s="2"/>
      <c r="AR20597" s="3"/>
      <c r="AS20597" s="3"/>
      <c r="AT20597" s="3"/>
      <c r="AU20597" s="3"/>
      <c r="AV20597" s="3"/>
      <c r="AW20597" s="3"/>
    </row>
    <row r="20598" spans="1:49" x14ac:dyDescent="0.2">
      <c r="A20598" s="2"/>
      <c r="AR20598" s="3"/>
      <c r="AS20598" s="3"/>
      <c r="AT20598" s="3"/>
      <c r="AU20598" s="3"/>
      <c r="AV20598" s="3"/>
      <c r="AW20598" s="3"/>
    </row>
    <row r="20599" spans="1:49" x14ac:dyDescent="0.2">
      <c r="A20599" s="2"/>
      <c r="AR20599" s="3"/>
      <c r="AS20599" s="3"/>
      <c r="AT20599" s="3"/>
      <c r="AU20599" s="3"/>
      <c r="AV20599" s="3"/>
      <c r="AW20599" s="3"/>
    </row>
    <row r="20600" spans="1:49" x14ac:dyDescent="0.2">
      <c r="A20600" s="2"/>
      <c r="AR20600" s="3"/>
      <c r="AS20600" s="3"/>
      <c r="AT20600" s="3"/>
      <c r="AU20600" s="3"/>
      <c r="AV20600" s="3"/>
      <c r="AW20600" s="3"/>
    </row>
    <row r="20601" spans="1:49" x14ac:dyDescent="0.2">
      <c r="A20601" s="2"/>
      <c r="AR20601" s="3"/>
      <c r="AS20601" s="3"/>
      <c r="AT20601" s="3"/>
      <c r="AU20601" s="3"/>
      <c r="AV20601" s="3"/>
      <c r="AW20601" s="3"/>
    </row>
    <row r="20602" spans="1:49" x14ac:dyDescent="0.2">
      <c r="A20602" s="2"/>
      <c r="AR20602" s="3"/>
      <c r="AS20602" s="3"/>
      <c r="AT20602" s="3"/>
      <c r="AU20602" s="3"/>
      <c r="AV20602" s="3"/>
      <c r="AW20602" s="3"/>
    </row>
    <row r="20603" spans="1:49" x14ac:dyDescent="0.2">
      <c r="A20603" s="2"/>
      <c r="AR20603" s="3"/>
      <c r="AS20603" s="3"/>
      <c r="AT20603" s="3"/>
      <c r="AU20603" s="3"/>
      <c r="AV20603" s="3"/>
      <c r="AW20603" s="3"/>
    </row>
    <row r="20604" spans="1:49" x14ac:dyDescent="0.2">
      <c r="A20604" s="2"/>
      <c r="AR20604" s="3"/>
      <c r="AS20604" s="3"/>
      <c r="AT20604" s="3"/>
      <c r="AU20604" s="3"/>
      <c r="AV20604" s="3"/>
      <c r="AW20604" s="3"/>
    </row>
    <row r="20605" spans="1:49" x14ac:dyDescent="0.2">
      <c r="A20605" s="2"/>
      <c r="AR20605" s="3"/>
      <c r="AS20605" s="3"/>
      <c r="AT20605" s="3"/>
      <c r="AU20605" s="3"/>
      <c r="AV20605" s="3"/>
      <c r="AW20605" s="3"/>
    </row>
    <row r="20606" spans="1:49" x14ac:dyDescent="0.2">
      <c r="A20606" s="2"/>
      <c r="AR20606" s="3"/>
      <c r="AS20606" s="3"/>
      <c r="AT20606" s="3"/>
      <c r="AU20606" s="3"/>
      <c r="AV20606" s="3"/>
      <c r="AW20606" s="3"/>
    </row>
    <row r="20607" spans="1:49" x14ac:dyDescent="0.2">
      <c r="A20607" s="2"/>
      <c r="AR20607" s="3"/>
      <c r="AS20607" s="3"/>
      <c r="AT20607" s="3"/>
      <c r="AU20607" s="3"/>
      <c r="AV20607" s="3"/>
      <c r="AW20607" s="3"/>
    </row>
    <row r="20608" spans="1:49" x14ac:dyDescent="0.2">
      <c r="A20608" s="2"/>
      <c r="AR20608" s="3"/>
      <c r="AS20608" s="3"/>
      <c r="AT20608" s="3"/>
      <c r="AU20608" s="3"/>
      <c r="AV20608" s="3"/>
      <c r="AW20608" s="3"/>
    </row>
    <row r="20609" spans="1:49" x14ac:dyDescent="0.2">
      <c r="A20609" s="2"/>
      <c r="AR20609" s="3"/>
      <c r="AS20609" s="3"/>
      <c r="AT20609" s="3"/>
      <c r="AU20609" s="3"/>
      <c r="AV20609" s="3"/>
      <c r="AW20609" s="3"/>
    </row>
    <row r="20610" spans="1:49" x14ac:dyDescent="0.2">
      <c r="A20610" s="2"/>
      <c r="AR20610" s="3"/>
      <c r="AS20610" s="3"/>
      <c r="AT20610" s="3"/>
      <c r="AU20610" s="3"/>
      <c r="AV20610" s="3"/>
      <c r="AW20610" s="3"/>
    </row>
    <row r="20611" spans="1:49" x14ac:dyDescent="0.2">
      <c r="A20611" s="2"/>
      <c r="AR20611" s="3"/>
      <c r="AS20611" s="3"/>
      <c r="AT20611" s="3"/>
      <c r="AU20611" s="3"/>
      <c r="AV20611" s="3"/>
      <c r="AW20611" s="3"/>
    </row>
    <row r="20612" spans="1:49" x14ac:dyDescent="0.2">
      <c r="A20612" s="2"/>
      <c r="AR20612" s="3"/>
      <c r="AS20612" s="3"/>
      <c r="AT20612" s="3"/>
      <c r="AU20612" s="3"/>
      <c r="AV20612" s="3"/>
      <c r="AW20612" s="3"/>
    </row>
    <row r="20613" spans="1:49" x14ac:dyDescent="0.2">
      <c r="A20613" s="2"/>
      <c r="AR20613" s="3"/>
      <c r="AS20613" s="3"/>
      <c r="AT20613" s="3"/>
      <c r="AU20613" s="3"/>
      <c r="AV20613" s="3"/>
      <c r="AW20613" s="3"/>
    </row>
    <row r="20614" spans="1:49" x14ac:dyDescent="0.2">
      <c r="A20614" s="2"/>
      <c r="AR20614" s="3"/>
      <c r="AS20614" s="3"/>
      <c r="AT20614" s="3"/>
      <c r="AU20614" s="3"/>
      <c r="AV20614" s="3"/>
      <c r="AW20614" s="3"/>
    </row>
    <row r="20615" spans="1:49" x14ac:dyDescent="0.2">
      <c r="A20615" s="2"/>
      <c r="AR20615" s="3"/>
      <c r="AS20615" s="3"/>
      <c r="AT20615" s="3"/>
      <c r="AU20615" s="3"/>
      <c r="AV20615" s="3"/>
      <c r="AW20615" s="3"/>
    </row>
    <row r="20616" spans="1:49" x14ac:dyDescent="0.2">
      <c r="A20616" s="2"/>
      <c r="AR20616" s="3"/>
      <c r="AS20616" s="3"/>
      <c r="AT20616" s="3"/>
      <c r="AU20616" s="3"/>
      <c r="AV20616" s="3"/>
      <c r="AW20616" s="3"/>
    </row>
    <row r="20617" spans="1:49" x14ac:dyDescent="0.2">
      <c r="A20617" s="2"/>
      <c r="AR20617" s="3"/>
      <c r="AS20617" s="3"/>
      <c r="AT20617" s="3"/>
      <c r="AU20617" s="3"/>
      <c r="AV20617" s="3"/>
      <c r="AW20617" s="3"/>
    </row>
    <row r="20618" spans="1:49" x14ac:dyDescent="0.2">
      <c r="A20618" s="2"/>
      <c r="AR20618" s="3"/>
      <c r="AS20618" s="3"/>
      <c r="AT20618" s="3"/>
      <c r="AU20618" s="3"/>
      <c r="AV20618" s="3"/>
      <c r="AW20618" s="3"/>
    </row>
    <row r="20619" spans="1:49" x14ac:dyDescent="0.2">
      <c r="A20619" s="2"/>
      <c r="AR20619" s="3"/>
      <c r="AS20619" s="3"/>
      <c r="AT20619" s="3"/>
      <c r="AU20619" s="3"/>
      <c r="AV20619" s="3"/>
      <c r="AW20619" s="3"/>
    </row>
    <row r="20620" spans="1:49" x14ac:dyDescent="0.2">
      <c r="A20620" s="2"/>
      <c r="AR20620" s="3"/>
      <c r="AS20620" s="3"/>
      <c r="AT20620" s="3"/>
      <c r="AU20620" s="3"/>
      <c r="AV20620" s="3"/>
      <c r="AW20620" s="3"/>
    </row>
    <row r="20621" spans="1:49" x14ac:dyDescent="0.2">
      <c r="A20621" s="2"/>
      <c r="AR20621" s="3"/>
      <c r="AS20621" s="3"/>
      <c r="AT20621" s="3"/>
      <c r="AU20621" s="3"/>
      <c r="AV20621" s="3"/>
      <c r="AW20621" s="3"/>
    </row>
    <row r="20622" spans="1:49" x14ac:dyDescent="0.2">
      <c r="A20622" s="2"/>
      <c r="AR20622" s="3"/>
      <c r="AS20622" s="3"/>
      <c r="AT20622" s="3"/>
      <c r="AU20622" s="3"/>
      <c r="AV20622" s="3"/>
      <c r="AW20622" s="3"/>
    </row>
    <row r="20623" spans="1:49" x14ac:dyDescent="0.2">
      <c r="A20623" s="2"/>
      <c r="AR20623" s="3"/>
      <c r="AS20623" s="3"/>
      <c r="AT20623" s="3"/>
      <c r="AU20623" s="3"/>
      <c r="AV20623" s="3"/>
      <c r="AW20623" s="3"/>
    </row>
    <row r="20624" spans="1:49" x14ac:dyDescent="0.2">
      <c r="A20624" s="2"/>
      <c r="AR20624" s="3"/>
      <c r="AS20624" s="3"/>
      <c r="AT20624" s="3"/>
      <c r="AU20624" s="3"/>
      <c r="AV20624" s="3"/>
      <c r="AW20624" s="3"/>
    </row>
    <row r="20625" spans="1:49" x14ac:dyDescent="0.2">
      <c r="A20625" s="2"/>
      <c r="AR20625" s="3"/>
      <c r="AS20625" s="3"/>
      <c r="AT20625" s="3"/>
      <c r="AU20625" s="3"/>
      <c r="AV20625" s="3"/>
      <c r="AW20625" s="3"/>
    </row>
    <row r="20626" spans="1:49" x14ac:dyDescent="0.2">
      <c r="A20626" s="2"/>
      <c r="AR20626" s="3"/>
      <c r="AS20626" s="3"/>
      <c r="AT20626" s="3"/>
      <c r="AU20626" s="3"/>
      <c r="AV20626" s="3"/>
      <c r="AW20626" s="3"/>
    </row>
    <row r="20627" spans="1:49" x14ac:dyDescent="0.2">
      <c r="A20627" s="2"/>
      <c r="AR20627" s="3"/>
      <c r="AS20627" s="3"/>
      <c r="AT20627" s="3"/>
      <c r="AU20627" s="3"/>
      <c r="AV20627" s="3"/>
      <c r="AW20627" s="3"/>
    </row>
    <row r="20628" spans="1:49" x14ac:dyDescent="0.2">
      <c r="A20628" s="2"/>
      <c r="AR20628" s="3"/>
      <c r="AS20628" s="3"/>
      <c r="AT20628" s="3"/>
      <c r="AU20628" s="3"/>
      <c r="AV20628" s="3"/>
      <c r="AW20628" s="3"/>
    </row>
    <row r="20629" spans="1:49" x14ac:dyDescent="0.2">
      <c r="A20629" s="2"/>
      <c r="AR20629" s="3"/>
      <c r="AS20629" s="3"/>
      <c r="AT20629" s="3"/>
      <c r="AU20629" s="3"/>
      <c r="AV20629" s="3"/>
      <c r="AW20629" s="3"/>
    </row>
    <row r="20630" spans="1:49" x14ac:dyDescent="0.2">
      <c r="A20630" s="2"/>
      <c r="AR20630" s="3"/>
      <c r="AS20630" s="3"/>
      <c r="AT20630" s="3"/>
      <c r="AU20630" s="3"/>
      <c r="AV20630" s="3"/>
      <c r="AW20630" s="3"/>
    </row>
    <row r="20631" spans="1:49" x14ac:dyDescent="0.2">
      <c r="A20631" s="2"/>
      <c r="AR20631" s="3"/>
      <c r="AS20631" s="3"/>
      <c r="AT20631" s="3"/>
      <c r="AU20631" s="3"/>
      <c r="AV20631" s="3"/>
      <c r="AW20631" s="3"/>
    </row>
    <row r="20632" spans="1:49" x14ac:dyDescent="0.2">
      <c r="A20632" s="2"/>
      <c r="AR20632" s="3"/>
      <c r="AS20632" s="3"/>
      <c r="AT20632" s="3"/>
      <c r="AU20632" s="3"/>
      <c r="AV20632" s="3"/>
      <c r="AW20632" s="3"/>
    </row>
    <row r="20633" spans="1:49" x14ac:dyDescent="0.2">
      <c r="A20633" s="2"/>
      <c r="AR20633" s="3"/>
      <c r="AS20633" s="3"/>
      <c r="AT20633" s="3"/>
      <c r="AU20633" s="3"/>
      <c r="AV20633" s="3"/>
      <c r="AW20633" s="3"/>
    </row>
    <row r="20634" spans="1:49" x14ac:dyDescent="0.2">
      <c r="A20634" s="2"/>
      <c r="AR20634" s="3"/>
      <c r="AS20634" s="3"/>
      <c r="AT20634" s="3"/>
      <c r="AU20634" s="3"/>
      <c r="AV20634" s="3"/>
      <c r="AW20634" s="3"/>
    </row>
    <row r="20635" spans="1:49" x14ac:dyDescent="0.2">
      <c r="A20635" s="2"/>
      <c r="AR20635" s="3"/>
      <c r="AS20635" s="3"/>
      <c r="AT20635" s="3"/>
      <c r="AU20635" s="3"/>
      <c r="AV20635" s="3"/>
      <c r="AW20635" s="3"/>
    </row>
    <row r="20636" spans="1:49" x14ac:dyDescent="0.2">
      <c r="A20636" s="2"/>
      <c r="AR20636" s="3"/>
      <c r="AS20636" s="3"/>
      <c r="AT20636" s="3"/>
      <c r="AU20636" s="3"/>
      <c r="AV20636" s="3"/>
      <c r="AW20636" s="3"/>
    </row>
    <row r="20637" spans="1:49" x14ac:dyDescent="0.2">
      <c r="A20637" s="2"/>
      <c r="AR20637" s="3"/>
      <c r="AS20637" s="3"/>
      <c r="AT20637" s="3"/>
      <c r="AU20637" s="3"/>
      <c r="AV20637" s="3"/>
      <c r="AW20637" s="3"/>
    </row>
    <row r="20638" spans="1:49" x14ac:dyDescent="0.2">
      <c r="A20638" s="2"/>
      <c r="AR20638" s="3"/>
      <c r="AS20638" s="3"/>
      <c r="AT20638" s="3"/>
      <c r="AU20638" s="3"/>
      <c r="AV20638" s="3"/>
      <c r="AW20638" s="3"/>
    </row>
    <row r="20639" spans="1:49" x14ac:dyDescent="0.2">
      <c r="A20639" s="2"/>
      <c r="AR20639" s="3"/>
      <c r="AS20639" s="3"/>
      <c r="AT20639" s="3"/>
      <c r="AU20639" s="3"/>
      <c r="AV20639" s="3"/>
      <c r="AW20639" s="3"/>
    </row>
    <row r="20640" spans="1:49" x14ac:dyDescent="0.2">
      <c r="A20640" s="2"/>
      <c r="AR20640" s="3"/>
      <c r="AS20640" s="3"/>
      <c r="AT20640" s="3"/>
      <c r="AU20640" s="3"/>
      <c r="AV20640" s="3"/>
      <c r="AW20640" s="3"/>
    </row>
    <row r="20641" spans="1:49" x14ac:dyDescent="0.2">
      <c r="A20641" s="2"/>
      <c r="AR20641" s="3"/>
      <c r="AS20641" s="3"/>
      <c r="AT20641" s="3"/>
      <c r="AU20641" s="3"/>
      <c r="AV20641" s="3"/>
      <c r="AW20641" s="3"/>
    </row>
    <row r="20642" spans="1:49" x14ac:dyDescent="0.2">
      <c r="A20642" s="2"/>
      <c r="AR20642" s="3"/>
      <c r="AS20642" s="3"/>
      <c r="AT20642" s="3"/>
      <c r="AU20642" s="3"/>
      <c r="AV20642" s="3"/>
      <c r="AW20642" s="3"/>
    </row>
    <row r="20643" spans="1:49" x14ac:dyDescent="0.2">
      <c r="A20643" s="2"/>
      <c r="AR20643" s="3"/>
      <c r="AS20643" s="3"/>
      <c r="AT20643" s="3"/>
      <c r="AU20643" s="3"/>
      <c r="AV20643" s="3"/>
      <c r="AW20643" s="3"/>
    </row>
    <row r="20644" spans="1:49" x14ac:dyDescent="0.2">
      <c r="A20644" s="2"/>
      <c r="AR20644" s="3"/>
      <c r="AS20644" s="3"/>
      <c r="AT20644" s="3"/>
      <c r="AU20644" s="3"/>
      <c r="AV20644" s="3"/>
      <c r="AW20644" s="3"/>
    </row>
    <row r="20645" spans="1:49" x14ac:dyDescent="0.2">
      <c r="A20645" s="2"/>
      <c r="AR20645" s="3"/>
      <c r="AS20645" s="3"/>
      <c r="AT20645" s="3"/>
      <c r="AU20645" s="3"/>
      <c r="AV20645" s="3"/>
      <c r="AW20645" s="3"/>
    </row>
    <row r="20646" spans="1:49" x14ac:dyDescent="0.2">
      <c r="A20646" s="2"/>
      <c r="AR20646" s="3"/>
      <c r="AS20646" s="3"/>
      <c r="AT20646" s="3"/>
      <c r="AU20646" s="3"/>
      <c r="AV20646" s="3"/>
      <c r="AW20646" s="3"/>
    </row>
    <row r="20647" spans="1:49" x14ac:dyDescent="0.2">
      <c r="A20647" s="2"/>
      <c r="AR20647" s="3"/>
      <c r="AS20647" s="3"/>
      <c r="AT20647" s="3"/>
      <c r="AU20647" s="3"/>
      <c r="AV20647" s="3"/>
      <c r="AW20647" s="3"/>
    </row>
    <row r="20648" spans="1:49" x14ac:dyDescent="0.2">
      <c r="A20648" s="2"/>
      <c r="AR20648" s="3"/>
      <c r="AS20648" s="3"/>
      <c r="AT20648" s="3"/>
      <c r="AU20648" s="3"/>
      <c r="AV20648" s="3"/>
      <c r="AW20648" s="3"/>
    </row>
    <row r="20649" spans="1:49" x14ac:dyDescent="0.2">
      <c r="A20649" s="2"/>
      <c r="AR20649" s="3"/>
      <c r="AS20649" s="3"/>
      <c r="AT20649" s="3"/>
      <c r="AU20649" s="3"/>
      <c r="AV20649" s="3"/>
      <c r="AW20649" s="3"/>
    </row>
    <row r="20650" spans="1:49" x14ac:dyDescent="0.2">
      <c r="A20650" s="2"/>
      <c r="AR20650" s="3"/>
      <c r="AS20650" s="3"/>
      <c r="AT20650" s="3"/>
      <c r="AU20650" s="3"/>
      <c r="AV20650" s="3"/>
      <c r="AW20650" s="3"/>
    </row>
    <row r="20651" spans="1:49" x14ac:dyDescent="0.2">
      <c r="A20651" s="2"/>
      <c r="AR20651" s="3"/>
      <c r="AS20651" s="3"/>
      <c r="AT20651" s="3"/>
      <c r="AU20651" s="3"/>
      <c r="AV20651" s="3"/>
      <c r="AW20651" s="3"/>
    </row>
    <row r="20652" spans="1:49" x14ac:dyDescent="0.2">
      <c r="A20652" s="2"/>
      <c r="AR20652" s="3"/>
      <c r="AS20652" s="3"/>
      <c r="AT20652" s="3"/>
      <c r="AU20652" s="3"/>
      <c r="AV20652" s="3"/>
      <c r="AW20652" s="3"/>
    </row>
    <row r="20653" spans="1:49" x14ac:dyDescent="0.2">
      <c r="A20653" s="2"/>
      <c r="AR20653" s="3"/>
      <c r="AS20653" s="3"/>
      <c r="AT20653" s="3"/>
      <c r="AU20653" s="3"/>
      <c r="AV20653" s="3"/>
      <c r="AW20653" s="3"/>
    </row>
    <row r="20654" spans="1:49" x14ac:dyDescent="0.2">
      <c r="A20654" s="2"/>
      <c r="AR20654" s="3"/>
      <c r="AS20654" s="3"/>
      <c r="AT20654" s="3"/>
      <c r="AU20654" s="3"/>
      <c r="AV20654" s="3"/>
      <c r="AW20654" s="3"/>
    </row>
    <row r="20655" spans="1:49" x14ac:dyDescent="0.2">
      <c r="A20655" s="2"/>
      <c r="AR20655" s="3"/>
      <c r="AS20655" s="3"/>
      <c r="AT20655" s="3"/>
      <c r="AU20655" s="3"/>
      <c r="AV20655" s="3"/>
      <c r="AW20655" s="3"/>
    </row>
    <row r="20656" spans="1:49" x14ac:dyDescent="0.2">
      <c r="A20656" s="2"/>
      <c r="AR20656" s="3"/>
      <c r="AS20656" s="3"/>
      <c r="AT20656" s="3"/>
      <c r="AU20656" s="3"/>
      <c r="AV20656" s="3"/>
      <c r="AW20656" s="3"/>
    </row>
    <row r="20657" spans="1:49" x14ac:dyDescent="0.2">
      <c r="A20657" s="2"/>
      <c r="AR20657" s="3"/>
      <c r="AS20657" s="3"/>
      <c r="AT20657" s="3"/>
      <c r="AU20657" s="3"/>
      <c r="AV20657" s="3"/>
      <c r="AW20657" s="3"/>
    </row>
    <row r="20658" spans="1:49" x14ac:dyDescent="0.2">
      <c r="A20658" s="2"/>
      <c r="AR20658" s="3"/>
      <c r="AS20658" s="3"/>
      <c r="AT20658" s="3"/>
      <c r="AU20658" s="3"/>
      <c r="AV20658" s="3"/>
      <c r="AW20658" s="3"/>
    </row>
    <row r="20659" spans="1:49" x14ac:dyDescent="0.2">
      <c r="A20659" s="2"/>
      <c r="AR20659" s="3"/>
      <c r="AS20659" s="3"/>
      <c r="AT20659" s="3"/>
      <c r="AU20659" s="3"/>
      <c r="AV20659" s="3"/>
      <c r="AW20659" s="3"/>
    </row>
    <row r="20660" spans="1:49" x14ac:dyDescent="0.2">
      <c r="A20660" s="2"/>
      <c r="AR20660" s="3"/>
      <c r="AS20660" s="3"/>
      <c r="AT20660" s="3"/>
      <c r="AU20660" s="3"/>
      <c r="AV20660" s="3"/>
      <c r="AW20660" s="3"/>
    </row>
    <row r="20661" spans="1:49" x14ac:dyDescent="0.2">
      <c r="A20661" s="2"/>
      <c r="AR20661" s="3"/>
      <c r="AS20661" s="3"/>
      <c r="AT20661" s="3"/>
      <c r="AU20661" s="3"/>
      <c r="AV20661" s="3"/>
      <c r="AW20661" s="3"/>
    </row>
    <row r="20662" spans="1:49" x14ac:dyDescent="0.2">
      <c r="A20662" s="2"/>
      <c r="AR20662" s="3"/>
      <c r="AS20662" s="3"/>
      <c r="AT20662" s="3"/>
      <c r="AU20662" s="3"/>
      <c r="AV20662" s="3"/>
      <c r="AW20662" s="3"/>
    </row>
    <row r="20663" spans="1:49" x14ac:dyDescent="0.2">
      <c r="A20663" s="2"/>
      <c r="AR20663" s="3"/>
      <c r="AS20663" s="3"/>
      <c r="AT20663" s="3"/>
      <c r="AU20663" s="3"/>
      <c r="AV20663" s="3"/>
      <c r="AW20663" s="3"/>
    </row>
    <row r="20664" spans="1:49" x14ac:dyDescent="0.2">
      <c r="A20664" s="2"/>
      <c r="AR20664" s="3"/>
      <c r="AS20664" s="3"/>
      <c r="AT20664" s="3"/>
      <c r="AU20664" s="3"/>
      <c r="AV20664" s="3"/>
      <c r="AW20664" s="3"/>
    </row>
    <row r="20665" spans="1:49" x14ac:dyDescent="0.2">
      <c r="A20665" s="2"/>
      <c r="AR20665" s="3"/>
      <c r="AS20665" s="3"/>
      <c r="AT20665" s="3"/>
      <c r="AU20665" s="3"/>
      <c r="AV20665" s="3"/>
      <c r="AW20665" s="3"/>
    </row>
    <row r="20666" spans="1:49" x14ac:dyDescent="0.2">
      <c r="A20666" s="2"/>
      <c r="AR20666" s="3"/>
      <c r="AS20666" s="3"/>
      <c r="AT20666" s="3"/>
      <c r="AU20666" s="3"/>
      <c r="AV20666" s="3"/>
      <c r="AW20666" s="3"/>
    </row>
    <row r="20667" spans="1:49" x14ac:dyDescent="0.2">
      <c r="A20667" s="2"/>
      <c r="AR20667" s="3"/>
      <c r="AS20667" s="3"/>
      <c r="AT20667" s="3"/>
      <c r="AU20667" s="3"/>
      <c r="AV20667" s="3"/>
      <c r="AW20667" s="3"/>
    </row>
    <row r="20668" spans="1:49" x14ac:dyDescent="0.2">
      <c r="A20668" s="2"/>
      <c r="AR20668" s="3"/>
      <c r="AS20668" s="3"/>
      <c r="AT20668" s="3"/>
      <c r="AU20668" s="3"/>
      <c r="AV20668" s="3"/>
      <c r="AW20668" s="3"/>
    </row>
    <row r="20669" spans="1:49" x14ac:dyDescent="0.2">
      <c r="A20669" s="2"/>
      <c r="AR20669" s="3"/>
      <c r="AS20669" s="3"/>
      <c r="AT20669" s="3"/>
      <c r="AU20669" s="3"/>
      <c r="AV20669" s="3"/>
      <c r="AW20669" s="3"/>
    </row>
    <row r="20670" spans="1:49" x14ac:dyDescent="0.2">
      <c r="A20670" s="2"/>
      <c r="AR20670" s="3"/>
      <c r="AS20670" s="3"/>
      <c r="AT20670" s="3"/>
      <c r="AU20670" s="3"/>
      <c r="AV20670" s="3"/>
      <c r="AW20670" s="3"/>
    </row>
    <row r="20671" spans="1:49" x14ac:dyDescent="0.2">
      <c r="A20671" s="2"/>
      <c r="AR20671" s="3"/>
      <c r="AS20671" s="3"/>
      <c r="AT20671" s="3"/>
      <c r="AU20671" s="3"/>
      <c r="AV20671" s="3"/>
      <c r="AW20671" s="3"/>
    </row>
    <row r="20672" spans="1:49" x14ac:dyDescent="0.2">
      <c r="A20672" s="2"/>
      <c r="AR20672" s="3"/>
      <c r="AS20672" s="3"/>
      <c r="AT20672" s="3"/>
      <c r="AU20672" s="3"/>
      <c r="AV20672" s="3"/>
      <c r="AW20672" s="3"/>
    </row>
    <row r="20673" spans="1:49" x14ac:dyDescent="0.2">
      <c r="A20673" s="2"/>
      <c r="AR20673" s="3"/>
      <c r="AS20673" s="3"/>
      <c r="AT20673" s="3"/>
      <c r="AU20673" s="3"/>
      <c r="AV20673" s="3"/>
      <c r="AW20673" s="3"/>
    </row>
    <row r="20674" spans="1:49" x14ac:dyDescent="0.2">
      <c r="A20674" s="2"/>
      <c r="AR20674" s="3"/>
      <c r="AS20674" s="3"/>
      <c r="AT20674" s="3"/>
      <c r="AU20674" s="3"/>
      <c r="AV20674" s="3"/>
      <c r="AW20674" s="3"/>
    </row>
    <row r="20675" spans="1:49" x14ac:dyDescent="0.2">
      <c r="A20675" s="2"/>
      <c r="AR20675" s="3"/>
      <c r="AS20675" s="3"/>
      <c r="AT20675" s="3"/>
      <c r="AU20675" s="3"/>
      <c r="AV20675" s="3"/>
      <c r="AW20675" s="3"/>
    </row>
    <row r="20676" spans="1:49" x14ac:dyDescent="0.2">
      <c r="A20676" s="2"/>
      <c r="AR20676" s="3"/>
      <c r="AS20676" s="3"/>
      <c r="AT20676" s="3"/>
      <c r="AU20676" s="3"/>
      <c r="AV20676" s="3"/>
      <c r="AW20676" s="3"/>
    </row>
    <row r="20677" spans="1:49" x14ac:dyDescent="0.2">
      <c r="A20677" s="2"/>
      <c r="AR20677" s="3"/>
      <c r="AS20677" s="3"/>
      <c r="AT20677" s="3"/>
      <c r="AU20677" s="3"/>
      <c r="AV20677" s="3"/>
      <c r="AW20677" s="3"/>
    </row>
    <row r="20678" spans="1:49" x14ac:dyDescent="0.2">
      <c r="A20678" s="2"/>
      <c r="AR20678" s="3"/>
      <c r="AS20678" s="3"/>
      <c r="AT20678" s="3"/>
      <c r="AU20678" s="3"/>
      <c r="AV20678" s="3"/>
      <c r="AW20678" s="3"/>
    </row>
    <row r="20679" spans="1:49" x14ac:dyDescent="0.2">
      <c r="A20679" s="2"/>
      <c r="AR20679" s="3"/>
      <c r="AS20679" s="3"/>
      <c r="AT20679" s="3"/>
      <c r="AU20679" s="3"/>
      <c r="AV20679" s="3"/>
      <c r="AW20679" s="3"/>
    </row>
    <row r="20680" spans="1:49" x14ac:dyDescent="0.2">
      <c r="A20680" s="2"/>
      <c r="AR20680" s="3"/>
      <c r="AS20680" s="3"/>
      <c r="AT20680" s="3"/>
      <c r="AU20680" s="3"/>
      <c r="AV20680" s="3"/>
      <c r="AW20680" s="3"/>
    </row>
    <row r="20681" spans="1:49" x14ac:dyDescent="0.2">
      <c r="A20681" s="2"/>
      <c r="AR20681" s="3"/>
      <c r="AS20681" s="3"/>
      <c r="AT20681" s="3"/>
      <c r="AU20681" s="3"/>
      <c r="AV20681" s="3"/>
      <c r="AW20681" s="3"/>
    </row>
    <row r="20682" spans="1:49" x14ac:dyDescent="0.2">
      <c r="A20682" s="2"/>
      <c r="AR20682" s="3"/>
      <c r="AS20682" s="3"/>
      <c r="AT20682" s="3"/>
      <c r="AU20682" s="3"/>
      <c r="AV20682" s="3"/>
      <c r="AW20682" s="3"/>
    </row>
    <row r="20683" spans="1:49" x14ac:dyDescent="0.2">
      <c r="A20683" s="2"/>
      <c r="AR20683" s="3"/>
      <c r="AS20683" s="3"/>
      <c r="AT20683" s="3"/>
      <c r="AU20683" s="3"/>
      <c r="AV20683" s="3"/>
      <c r="AW20683" s="3"/>
    </row>
    <row r="20684" spans="1:49" x14ac:dyDescent="0.2">
      <c r="A20684" s="2"/>
      <c r="AR20684" s="3"/>
      <c r="AS20684" s="3"/>
      <c r="AT20684" s="3"/>
      <c r="AU20684" s="3"/>
      <c r="AV20684" s="3"/>
      <c r="AW20684" s="3"/>
    </row>
    <row r="20685" spans="1:49" x14ac:dyDescent="0.2">
      <c r="A20685" s="2"/>
      <c r="AR20685" s="3"/>
      <c r="AS20685" s="3"/>
      <c r="AT20685" s="3"/>
      <c r="AU20685" s="3"/>
      <c r="AV20685" s="3"/>
      <c r="AW20685" s="3"/>
    </row>
    <row r="20686" spans="1:49" x14ac:dyDescent="0.2">
      <c r="A20686" s="2"/>
      <c r="AR20686" s="3"/>
      <c r="AS20686" s="3"/>
      <c r="AT20686" s="3"/>
      <c r="AU20686" s="3"/>
      <c r="AV20686" s="3"/>
      <c r="AW20686" s="3"/>
    </row>
    <row r="20687" spans="1:49" x14ac:dyDescent="0.2">
      <c r="A20687" s="2"/>
      <c r="AR20687" s="3"/>
      <c r="AS20687" s="3"/>
      <c r="AT20687" s="3"/>
      <c r="AU20687" s="3"/>
      <c r="AV20687" s="3"/>
      <c r="AW20687" s="3"/>
    </row>
    <row r="20688" spans="1:49" x14ac:dyDescent="0.2">
      <c r="A20688" s="2"/>
      <c r="AR20688" s="3"/>
      <c r="AS20688" s="3"/>
      <c r="AT20688" s="3"/>
      <c r="AU20688" s="3"/>
      <c r="AV20688" s="3"/>
      <c r="AW20688" s="3"/>
    </row>
    <row r="20689" spans="1:49" x14ac:dyDescent="0.2">
      <c r="A20689" s="2"/>
      <c r="AR20689" s="3"/>
      <c r="AS20689" s="3"/>
      <c r="AT20689" s="3"/>
      <c r="AU20689" s="3"/>
      <c r="AV20689" s="3"/>
      <c r="AW20689" s="3"/>
    </row>
    <row r="20690" spans="1:49" x14ac:dyDescent="0.2">
      <c r="A20690" s="2"/>
      <c r="AR20690" s="3"/>
      <c r="AS20690" s="3"/>
      <c r="AT20690" s="3"/>
      <c r="AU20690" s="3"/>
      <c r="AV20690" s="3"/>
      <c r="AW20690" s="3"/>
    </row>
    <row r="20691" spans="1:49" x14ac:dyDescent="0.2">
      <c r="A20691" s="2"/>
      <c r="AR20691" s="3"/>
      <c r="AS20691" s="3"/>
      <c r="AT20691" s="3"/>
      <c r="AU20691" s="3"/>
      <c r="AV20691" s="3"/>
      <c r="AW20691" s="3"/>
    </row>
    <row r="20692" spans="1:49" x14ac:dyDescent="0.2">
      <c r="A20692" s="2"/>
      <c r="AR20692" s="3"/>
      <c r="AS20692" s="3"/>
      <c r="AT20692" s="3"/>
      <c r="AU20692" s="3"/>
      <c r="AV20692" s="3"/>
      <c r="AW20692" s="3"/>
    </row>
    <row r="20693" spans="1:49" x14ac:dyDescent="0.2">
      <c r="A20693" s="2"/>
      <c r="AR20693" s="3"/>
      <c r="AS20693" s="3"/>
      <c r="AT20693" s="3"/>
      <c r="AU20693" s="3"/>
      <c r="AV20693" s="3"/>
      <c r="AW20693" s="3"/>
    </row>
    <row r="20694" spans="1:49" x14ac:dyDescent="0.2">
      <c r="A20694" s="2"/>
      <c r="AR20694" s="3"/>
      <c r="AS20694" s="3"/>
      <c r="AT20694" s="3"/>
      <c r="AU20694" s="3"/>
      <c r="AV20694" s="3"/>
      <c r="AW20694" s="3"/>
    </row>
    <row r="20695" spans="1:49" x14ac:dyDescent="0.2">
      <c r="A20695" s="2"/>
      <c r="AR20695" s="3"/>
      <c r="AS20695" s="3"/>
      <c r="AT20695" s="3"/>
      <c r="AU20695" s="3"/>
      <c r="AV20695" s="3"/>
      <c r="AW20695" s="3"/>
    </row>
    <row r="20696" spans="1:49" x14ac:dyDescent="0.2">
      <c r="A20696" s="2"/>
      <c r="AR20696" s="3"/>
      <c r="AS20696" s="3"/>
      <c r="AT20696" s="3"/>
      <c r="AU20696" s="3"/>
      <c r="AV20696" s="3"/>
      <c r="AW20696" s="3"/>
    </row>
    <row r="20697" spans="1:49" x14ac:dyDescent="0.2">
      <c r="A20697" s="2"/>
      <c r="AR20697" s="3"/>
      <c r="AS20697" s="3"/>
      <c r="AT20697" s="3"/>
      <c r="AU20697" s="3"/>
      <c r="AV20697" s="3"/>
      <c r="AW20697" s="3"/>
    </row>
    <row r="20698" spans="1:49" x14ac:dyDescent="0.2">
      <c r="A20698" s="2"/>
      <c r="AR20698" s="3"/>
      <c r="AS20698" s="3"/>
      <c r="AT20698" s="3"/>
      <c r="AU20698" s="3"/>
      <c r="AV20698" s="3"/>
      <c r="AW20698" s="3"/>
    </row>
    <row r="20699" spans="1:49" x14ac:dyDescent="0.2">
      <c r="A20699" s="2"/>
      <c r="AR20699" s="3"/>
      <c r="AS20699" s="3"/>
      <c r="AT20699" s="3"/>
      <c r="AU20699" s="3"/>
      <c r="AV20699" s="3"/>
      <c r="AW20699" s="3"/>
    </row>
    <row r="20700" spans="1:49" x14ac:dyDescent="0.2">
      <c r="A20700" s="2"/>
      <c r="AR20700" s="3"/>
      <c r="AS20700" s="3"/>
      <c r="AT20700" s="3"/>
      <c r="AU20700" s="3"/>
      <c r="AV20700" s="3"/>
      <c r="AW20700" s="3"/>
    </row>
    <row r="20701" spans="1:49" x14ac:dyDescent="0.2">
      <c r="A20701" s="2"/>
      <c r="AR20701" s="3"/>
      <c r="AS20701" s="3"/>
      <c r="AT20701" s="3"/>
      <c r="AU20701" s="3"/>
      <c r="AV20701" s="3"/>
      <c r="AW20701" s="3"/>
    </row>
    <row r="20702" spans="1:49" x14ac:dyDescent="0.2">
      <c r="A20702" s="2"/>
      <c r="AR20702" s="3"/>
      <c r="AS20702" s="3"/>
      <c r="AT20702" s="3"/>
      <c r="AU20702" s="3"/>
      <c r="AV20702" s="3"/>
      <c r="AW20702" s="3"/>
    </row>
    <row r="20703" spans="1:49" x14ac:dyDescent="0.2">
      <c r="A20703" s="2"/>
      <c r="AR20703" s="3"/>
      <c r="AS20703" s="3"/>
      <c r="AT20703" s="3"/>
      <c r="AU20703" s="3"/>
      <c r="AV20703" s="3"/>
      <c r="AW20703" s="3"/>
    </row>
    <row r="20704" spans="1:49" x14ac:dyDescent="0.2">
      <c r="A20704" s="2"/>
      <c r="AR20704" s="3"/>
      <c r="AS20704" s="3"/>
      <c r="AT20704" s="3"/>
      <c r="AU20704" s="3"/>
      <c r="AV20704" s="3"/>
      <c r="AW20704" s="3"/>
    </row>
    <row r="20705" spans="1:49" x14ac:dyDescent="0.2">
      <c r="A20705" s="2"/>
      <c r="AR20705" s="3"/>
      <c r="AS20705" s="3"/>
      <c r="AT20705" s="3"/>
      <c r="AU20705" s="3"/>
      <c r="AV20705" s="3"/>
      <c r="AW20705" s="3"/>
    </row>
    <row r="20706" spans="1:49" x14ac:dyDescent="0.2">
      <c r="A20706" s="2"/>
      <c r="AR20706" s="3"/>
      <c r="AS20706" s="3"/>
      <c r="AT20706" s="3"/>
      <c r="AU20706" s="3"/>
      <c r="AV20706" s="3"/>
      <c r="AW20706" s="3"/>
    </row>
    <row r="20707" spans="1:49" x14ac:dyDescent="0.2">
      <c r="A20707" s="2"/>
      <c r="AR20707" s="3"/>
      <c r="AS20707" s="3"/>
      <c r="AT20707" s="3"/>
      <c r="AU20707" s="3"/>
      <c r="AV20707" s="3"/>
      <c r="AW20707" s="3"/>
    </row>
    <row r="20708" spans="1:49" x14ac:dyDescent="0.2">
      <c r="A20708" s="2"/>
      <c r="AR20708" s="3"/>
      <c r="AS20708" s="3"/>
      <c r="AT20708" s="3"/>
      <c r="AU20708" s="3"/>
      <c r="AV20708" s="3"/>
      <c r="AW20708" s="3"/>
    </row>
    <row r="20709" spans="1:49" x14ac:dyDescent="0.2">
      <c r="A20709" s="2"/>
      <c r="AR20709" s="3"/>
      <c r="AS20709" s="3"/>
      <c r="AT20709" s="3"/>
      <c r="AU20709" s="3"/>
      <c r="AV20709" s="3"/>
      <c r="AW20709" s="3"/>
    </row>
    <row r="20710" spans="1:49" x14ac:dyDescent="0.2">
      <c r="A20710" s="2"/>
      <c r="AR20710" s="3"/>
      <c r="AS20710" s="3"/>
      <c r="AT20710" s="3"/>
      <c r="AU20710" s="3"/>
      <c r="AV20710" s="3"/>
      <c r="AW20710" s="3"/>
    </row>
    <row r="20711" spans="1:49" x14ac:dyDescent="0.2">
      <c r="A20711" s="2"/>
      <c r="AR20711" s="3"/>
      <c r="AS20711" s="3"/>
      <c r="AT20711" s="3"/>
      <c r="AU20711" s="3"/>
      <c r="AV20711" s="3"/>
      <c r="AW20711" s="3"/>
    </row>
    <row r="20712" spans="1:49" x14ac:dyDescent="0.2">
      <c r="A20712" s="2"/>
      <c r="AR20712" s="3"/>
      <c r="AS20712" s="3"/>
      <c r="AT20712" s="3"/>
      <c r="AU20712" s="3"/>
      <c r="AV20712" s="3"/>
      <c r="AW20712" s="3"/>
    </row>
    <row r="20713" spans="1:49" x14ac:dyDescent="0.2">
      <c r="A20713" s="2"/>
      <c r="AR20713" s="3"/>
      <c r="AS20713" s="3"/>
      <c r="AT20713" s="3"/>
      <c r="AU20713" s="3"/>
      <c r="AV20713" s="3"/>
      <c r="AW20713" s="3"/>
    </row>
    <row r="20714" spans="1:49" x14ac:dyDescent="0.2">
      <c r="A20714" s="2"/>
      <c r="AR20714" s="3"/>
      <c r="AS20714" s="3"/>
      <c r="AT20714" s="3"/>
      <c r="AU20714" s="3"/>
      <c r="AV20714" s="3"/>
      <c r="AW20714" s="3"/>
    </row>
    <row r="20715" spans="1:49" x14ac:dyDescent="0.2">
      <c r="A20715" s="2"/>
      <c r="AR20715" s="3"/>
      <c r="AS20715" s="3"/>
      <c r="AT20715" s="3"/>
      <c r="AU20715" s="3"/>
      <c r="AV20715" s="3"/>
      <c r="AW20715" s="3"/>
    </row>
    <row r="20716" spans="1:49" x14ac:dyDescent="0.2">
      <c r="A20716" s="2"/>
      <c r="AR20716" s="3"/>
      <c r="AS20716" s="3"/>
      <c r="AT20716" s="3"/>
      <c r="AU20716" s="3"/>
      <c r="AV20716" s="3"/>
      <c r="AW20716" s="3"/>
    </row>
    <row r="20717" spans="1:49" x14ac:dyDescent="0.2">
      <c r="A20717" s="2"/>
      <c r="AR20717" s="3"/>
      <c r="AS20717" s="3"/>
      <c r="AT20717" s="3"/>
      <c r="AU20717" s="3"/>
      <c r="AV20717" s="3"/>
      <c r="AW20717" s="3"/>
    </row>
    <row r="20718" spans="1:49" x14ac:dyDescent="0.2">
      <c r="A20718" s="2"/>
      <c r="AR20718" s="3"/>
      <c r="AS20718" s="3"/>
      <c r="AT20718" s="3"/>
      <c r="AU20718" s="3"/>
      <c r="AV20718" s="3"/>
      <c r="AW20718" s="3"/>
    </row>
    <row r="20719" spans="1:49" x14ac:dyDescent="0.2">
      <c r="A20719" s="2"/>
      <c r="AR20719" s="3"/>
      <c r="AS20719" s="3"/>
      <c r="AT20719" s="3"/>
      <c r="AU20719" s="3"/>
      <c r="AV20719" s="3"/>
      <c r="AW20719" s="3"/>
    </row>
    <row r="20720" spans="1:49" x14ac:dyDescent="0.2">
      <c r="A20720" s="2"/>
      <c r="AR20720" s="3"/>
      <c r="AS20720" s="3"/>
      <c r="AT20720" s="3"/>
      <c r="AU20720" s="3"/>
      <c r="AV20720" s="3"/>
      <c r="AW20720" s="3"/>
    </row>
    <row r="20721" spans="1:49" x14ac:dyDescent="0.2">
      <c r="A20721" s="2"/>
      <c r="AR20721" s="3"/>
      <c r="AS20721" s="3"/>
      <c r="AT20721" s="3"/>
      <c r="AU20721" s="3"/>
      <c r="AV20721" s="3"/>
      <c r="AW20721" s="3"/>
    </row>
    <row r="20722" spans="1:49" x14ac:dyDescent="0.2">
      <c r="A20722" s="2"/>
      <c r="AR20722" s="3"/>
      <c r="AS20722" s="3"/>
      <c r="AT20722" s="3"/>
      <c r="AU20722" s="3"/>
      <c r="AV20722" s="3"/>
      <c r="AW20722" s="3"/>
    </row>
    <row r="20723" spans="1:49" x14ac:dyDescent="0.2">
      <c r="A20723" s="2"/>
      <c r="AR20723" s="3"/>
      <c r="AS20723" s="3"/>
      <c r="AT20723" s="3"/>
      <c r="AU20723" s="3"/>
      <c r="AV20723" s="3"/>
      <c r="AW20723" s="3"/>
    </row>
    <row r="20724" spans="1:49" x14ac:dyDescent="0.2">
      <c r="A20724" s="2"/>
      <c r="AR20724" s="3"/>
      <c r="AS20724" s="3"/>
      <c r="AT20724" s="3"/>
      <c r="AU20724" s="3"/>
      <c r="AV20724" s="3"/>
      <c r="AW20724" s="3"/>
    </row>
    <row r="20725" spans="1:49" x14ac:dyDescent="0.2">
      <c r="A20725" s="2"/>
      <c r="AR20725" s="3"/>
      <c r="AS20725" s="3"/>
      <c r="AT20725" s="3"/>
      <c r="AU20725" s="3"/>
      <c r="AV20725" s="3"/>
      <c r="AW20725" s="3"/>
    </row>
    <row r="20726" spans="1:49" x14ac:dyDescent="0.2">
      <c r="A20726" s="2"/>
      <c r="AR20726" s="3"/>
      <c r="AS20726" s="3"/>
      <c r="AT20726" s="3"/>
      <c r="AU20726" s="3"/>
      <c r="AV20726" s="3"/>
      <c r="AW20726" s="3"/>
    </row>
    <row r="20727" spans="1:49" x14ac:dyDescent="0.2">
      <c r="A20727" s="2"/>
      <c r="AR20727" s="3"/>
      <c r="AS20727" s="3"/>
      <c r="AT20727" s="3"/>
      <c r="AU20727" s="3"/>
      <c r="AV20727" s="3"/>
      <c r="AW20727" s="3"/>
    </row>
    <row r="20728" spans="1:49" x14ac:dyDescent="0.2">
      <c r="A20728" s="2"/>
      <c r="AR20728" s="3"/>
      <c r="AS20728" s="3"/>
      <c r="AT20728" s="3"/>
      <c r="AU20728" s="3"/>
      <c r="AV20728" s="3"/>
      <c r="AW20728" s="3"/>
    </row>
    <row r="20729" spans="1:49" x14ac:dyDescent="0.2">
      <c r="A20729" s="2"/>
      <c r="AR20729" s="3"/>
      <c r="AS20729" s="3"/>
      <c r="AT20729" s="3"/>
      <c r="AU20729" s="3"/>
      <c r="AV20729" s="3"/>
      <c r="AW20729" s="3"/>
    </row>
    <row r="20730" spans="1:49" x14ac:dyDescent="0.2">
      <c r="A20730" s="2"/>
      <c r="AR20730" s="3"/>
      <c r="AS20730" s="3"/>
      <c r="AT20730" s="3"/>
      <c r="AU20730" s="3"/>
      <c r="AV20730" s="3"/>
      <c r="AW20730" s="3"/>
    </row>
    <row r="20731" spans="1:49" x14ac:dyDescent="0.2">
      <c r="A20731" s="2"/>
      <c r="AR20731" s="3"/>
      <c r="AS20731" s="3"/>
      <c r="AT20731" s="3"/>
      <c r="AU20731" s="3"/>
      <c r="AV20731" s="3"/>
      <c r="AW20731" s="3"/>
    </row>
    <row r="20732" spans="1:49" x14ac:dyDescent="0.2">
      <c r="A20732" s="2"/>
      <c r="AR20732" s="3"/>
      <c r="AS20732" s="3"/>
      <c r="AT20732" s="3"/>
      <c r="AU20732" s="3"/>
      <c r="AV20732" s="3"/>
      <c r="AW20732" s="3"/>
    </row>
    <row r="20733" spans="1:49" x14ac:dyDescent="0.2">
      <c r="A20733" s="2"/>
      <c r="AR20733" s="3"/>
      <c r="AS20733" s="3"/>
      <c r="AT20733" s="3"/>
      <c r="AU20733" s="3"/>
      <c r="AV20733" s="3"/>
      <c r="AW20733" s="3"/>
    </row>
    <row r="20734" spans="1:49" x14ac:dyDescent="0.2">
      <c r="A20734" s="2"/>
      <c r="AR20734" s="3"/>
      <c r="AS20734" s="3"/>
      <c r="AT20734" s="3"/>
      <c r="AU20734" s="3"/>
      <c r="AV20734" s="3"/>
      <c r="AW20734" s="3"/>
    </row>
    <row r="20735" spans="1:49" x14ac:dyDescent="0.2">
      <c r="A20735" s="2"/>
      <c r="AR20735" s="3"/>
      <c r="AS20735" s="3"/>
      <c r="AT20735" s="3"/>
      <c r="AU20735" s="3"/>
      <c r="AV20735" s="3"/>
      <c r="AW20735" s="3"/>
    </row>
    <row r="20736" spans="1:49" x14ac:dyDescent="0.2">
      <c r="A20736" s="2"/>
      <c r="AR20736" s="3"/>
      <c r="AS20736" s="3"/>
      <c r="AT20736" s="3"/>
      <c r="AU20736" s="3"/>
      <c r="AV20736" s="3"/>
      <c r="AW20736" s="3"/>
    </row>
    <row r="20737" spans="1:49" x14ac:dyDescent="0.2">
      <c r="A20737" s="2"/>
      <c r="AR20737" s="3"/>
      <c r="AS20737" s="3"/>
      <c r="AT20737" s="3"/>
      <c r="AU20737" s="3"/>
      <c r="AV20737" s="3"/>
      <c r="AW20737" s="3"/>
    </row>
    <row r="20738" spans="1:49" x14ac:dyDescent="0.2">
      <c r="A20738" s="2"/>
      <c r="AR20738" s="3"/>
      <c r="AS20738" s="3"/>
      <c r="AT20738" s="3"/>
      <c r="AU20738" s="3"/>
      <c r="AV20738" s="3"/>
      <c r="AW20738" s="3"/>
    </row>
    <row r="20739" spans="1:49" x14ac:dyDescent="0.2">
      <c r="A20739" s="2"/>
      <c r="AR20739" s="3"/>
      <c r="AS20739" s="3"/>
      <c r="AT20739" s="3"/>
      <c r="AU20739" s="3"/>
      <c r="AV20739" s="3"/>
      <c r="AW20739" s="3"/>
    </row>
    <row r="20740" spans="1:49" x14ac:dyDescent="0.2">
      <c r="A20740" s="2"/>
      <c r="AR20740" s="3"/>
      <c r="AS20740" s="3"/>
      <c r="AT20740" s="3"/>
      <c r="AU20740" s="3"/>
      <c r="AV20740" s="3"/>
      <c r="AW20740" s="3"/>
    </row>
    <row r="20741" spans="1:49" x14ac:dyDescent="0.2">
      <c r="A20741" s="2"/>
      <c r="AR20741" s="3"/>
      <c r="AS20741" s="3"/>
      <c r="AT20741" s="3"/>
      <c r="AU20741" s="3"/>
      <c r="AV20741" s="3"/>
      <c r="AW20741" s="3"/>
    </row>
    <row r="20742" spans="1:49" x14ac:dyDescent="0.2">
      <c r="A20742" s="2"/>
      <c r="AR20742" s="3"/>
      <c r="AS20742" s="3"/>
      <c r="AT20742" s="3"/>
      <c r="AU20742" s="3"/>
      <c r="AV20742" s="3"/>
      <c r="AW20742" s="3"/>
    </row>
    <row r="20743" spans="1:49" x14ac:dyDescent="0.2">
      <c r="A20743" s="2"/>
      <c r="AR20743" s="3"/>
      <c r="AS20743" s="3"/>
      <c r="AT20743" s="3"/>
      <c r="AU20743" s="3"/>
      <c r="AV20743" s="3"/>
      <c r="AW20743" s="3"/>
    </row>
    <row r="20744" spans="1:49" x14ac:dyDescent="0.2">
      <c r="A20744" s="2"/>
      <c r="AR20744" s="3"/>
      <c r="AS20744" s="3"/>
      <c r="AT20744" s="3"/>
      <c r="AU20744" s="3"/>
      <c r="AV20744" s="3"/>
      <c r="AW20744" s="3"/>
    </row>
    <row r="20745" spans="1:49" x14ac:dyDescent="0.2">
      <c r="A20745" s="2"/>
      <c r="AR20745" s="3"/>
      <c r="AS20745" s="3"/>
      <c r="AT20745" s="3"/>
      <c r="AU20745" s="3"/>
      <c r="AV20745" s="3"/>
      <c r="AW20745" s="3"/>
    </row>
    <row r="20746" spans="1:49" x14ac:dyDescent="0.2">
      <c r="A20746" s="2"/>
      <c r="AR20746" s="3"/>
      <c r="AS20746" s="3"/>
      <c r="AT20746" s="3"/>
      <c r="AU20746" s="3"/>
      <c r="AV20746" s="3"/>
      <c r="AW20746" s="3"/>
    </row>
    <row r="20747" spans="1:49" x14ac:dyDescent="0.2">
      <c r="A20747" s="2"/>
      <c r="AR20747" s="3"/>
      <c r="AS20747" s="3"/>
      <c r="AT20747" s="3"/>
      <c r="AU20747" s="3"/>
      <c r="AV20747" s="3"/>
      <c r="AW20747" s="3"/>
    </row>
    <row r="20748" spans="1:49" x14ac:dyDescent="0.2">
      <c r="A20748" s="2"/>
      <c r="AR20748" s="3"/>
      <c r="AS20748" s="3"/>
      <c r="AT20748" s="3"/>
      <c r="AU20748" s="3"/>
      <c r="AV20748" s="3"/>
      <c r="AW20748" s="3"/>
    </row>
    <row r="20749" spans="1:49" x14ac:dyDescent="0.2">
      <c r="A20749" s="2"/>
      <c r="AR20749" s="3"/>
      <c r="AS20749" s="3"/>
      <c r="AT20749" s="3"/>
      <c r="AU20749" s="3"/>
      <c r="AV20749" s="3"/>
      <c r="AW20749" s="3"/>
    </row>
    <row r="20750" spans="1:49" x14ac:dyDescent="0.2">
      <c r="A20750" s="2"/>
      <c r="AR20750" s="3"/>
      <c r="AS20750" s="3"/>
      <c r="AT20750" s="3"/>
      <c r="AU20750" s="3"/>
      <c r="AV20750" s="3"/>
      <c r="AW20750" s="3"/>
    </row>
    <row r="20751" spans="1:49" x14ac:dyDescent="0.2">
      <c r="A20751" s="2"/>
      <c r="AR20751" s="3"/>
      <c r="AS20751" s="3"/>
      <c r="AT20751" s="3"/>
      <c r="AU20751" s="3"/>
      <c r="AV20751" s="3"/>
      <c r="AW20751" s="3"/>
    </row>
    <row r="20752" spans="1:49" x14ac:dyDescent="0.2">
      <c r="A20752" s="2"/>
      <c r="AR20752" s="3"/>
      <c r="AS20752" s="3"/>
      <c r="AT20752" s="3"/>
      <c r="AU20752" s="3"/>
      <c r="AV20752" s="3"/>
      <c r="AW20752" s="3"/>
    </row>
    <row r="20753" spans="1:49" x14ac:dyDescent="0.2">
      <c r="A20753" s="2"/>
      <c r="AR20753" s="3"/>
      <c r="AS20753" s="3"/>
      <c r="AT20753" s="3"/>
      <c r="AU20753" s="3"/>
      <c r="AV20753" s="3"/>
      <c r="AW20753" s="3"/>
    </row>
    <row r="20754" spans="1:49" x14ac:dyDescent="0.2">
      <c r="A20754" s="2"/>
      <c r="AR20754" s="3"/>
      <c r="AS20754" s="3"/>
      <c r="AT20754" s="3"/>
      <c r="AU20754" s="3"/>
      <c r="AV20754" s="3"/>
      <c r="AW20754" s="3"/>
    </row>
    <row r="20755" spans="1:49" x14ac:dyDescent="0.2">
      <c r="A20755" s="2"/>
      <c r="AR20755" s="3"/>
      <c r="AS20755" s="3"/>
      <c r="AT20755" s="3"/>
      <c r="AU20755" s="3"/>
      <c r="AV20755" s="3"/>
      <c r="AW20755" s="3"/>
    </row>
    <row r="20756" spans="1:49" x14ac:dyDescent="0.2">
      <c r="A20756" s="2"/>
      <c r="AR20756" s="3"/>
      <c r="AS20756" s="3"/>
      <c r="AT20756" s="3"/>
      <c r="AU20756" s="3"/>
      <c r="AV20756" s="3"/>
      <c r="AW20756" s="3"/>
    </row>
    <row r="20757" spans="1:49" x14ac:dyDescent="0.2">
      <c r="A20757" s="2"/>
      <c r="AR20757" s="3"/>
      <c r="AS20757" s="3"/>
      <c r="AT20757" s="3"/>
      <c r="AU20757" s="3"/>
      <c r="AV20757" s="3"/>
      <c r="AW20757" s="3"/>
    </row>
    <row r="20758" spans="1:49" x14ac:dyDescent="0.2">
      <c r="A20758" s="2"/>
      <c r="AR20758" s="3"/>
      <c r="AS20758" s="3"/>
      <c r="AT20758" s="3"/>
      <c r="AU20758" s="3"/>
      <c r="AV20758" s="3"/>
      <c r="AW20758" s="3"/>
    </row>
    <row r="20759" spans="1:49" x14ac:dyDescent="0.2">
      <c r="A20759" s="2"/>
      <c r="AR20759" s="3"/>
      <c r="AS20759" s="3"/>
      <c r="AT20759" s="3"/>
      <c r="AU20759" s="3"/>
      <c r="AV20759" s="3"/>
      <c r="AW20759" s="3"/>
    </row>
    <row r="20760" spans="1:49" x14ac:dyDescent="0.2">
      <c r="A20760" s="2"/>
      <c r="AR20760" s="3"/>
      <c r="AS20760" s="3"/>
      <c r="AT20760" s="3"/>
      <c r="AU20760" s="3"/>
      <c r="AV20760" s="3"/>
      <c r="AW20760" s="3"/>
    </row>
    <row r="20761" spans="1:49" x14ac:dyDescent="0.2">
      <c r="A20761" s="2"/>
      <c r="AR20761" s="3"/>
      <c r="AS20761" s="3"/>
      <c r="AT20761" s="3"/>
      <c r="AU20761" s="3"/>
      <c r="AV20761" s="3"/>
      <c r="AW20761" s="3"/>
    </row>
    <row r="20762" spans="1:49" x14ac:dyDescent="0.2">
      <c r="A20762" s="2"/>
      <c r="AR20762" s="3"/>
      <c r="AS20762" s="3"/>
      <c r="AT20762" s="3"/>
      <c r="AU20762" s="3"/>
      <c r="AV20762" s="3"/>
      <c r="AW20762" s="3"/>
    </row>
    <row r="20763" spans="1:49" x14ac:dyDescent="0.2">
      <c r="A20763" s="2"/>
      <c r="AR20763" s="3"/>
      <c r="AS20763" s="3"/>
      <c r="AT20763" s="3"/>
      <c r="AU20763" s="3"/>
      <c r="AV20763" s="3"/>
      <c r="AW20763" s="3"/>
    </row>
    <row r="20764" spans="1:49" x14ac:dyDescent="0.2">
      <c r="A20764" s="2"/>
      <c r="AR20764" s="3"/>
      <c r="AS20764" s="3"/>
      <c r="AT20764" s="3"/>
      <c r="AU20764" s="3"/>
      <c r="AV20764" s="3"/>
      <c r="AW20764" s="3"/>
    </row>
    <row r="20765" spans="1:49" x14ac:dyDescent="0.2">
      <c r="A20765" s="2"/>
      <c r="AR20765" s="3"/>
      <c r="AS20765" s="3"/>
      <c r="AT20765" s="3"/>
      <c r="AU20765" s="3"/>
      <c r="AV20765" s="3"/>
      <c r="AW20765" s="3"/>
    </row>
    <row r="20766" spans="1:49" x14ac:dyDescent="0.2">
      <c r="A20766" s="2"/>
      <c r="AR20766" s="3"/>
      <c r="AS20766" s="3"/>
      <c r="AT20766" s="3"/>
      <c r="AU20766" s="3"/>
      <c r="AV20766" s="3"/>
      <c r="AW20766" s="3"/>
    </row>
    <row r="20767" spans="1:49" x14ac:dyDescent="0.2">
      <c r="A20767" s="2"/>
      <c r="AR20767" s="3"/>
      <c r="AS20767" s="3"/>
      <c r="AT20767" s="3"/>
      <c r="AU20767" s="3"/>
      <c r="AV20767" s="3"/>
      <c r="AW20767" s="3"/>
    </row>
    <row r="20768" spans="1:49" x14ac:dyDescent="0.2">
      <c r="A20768" s="2"/>
      <c r="AR20768" s="3"/>
      <c r="AS20768" s="3"/>
      <c r="AT20768" s="3"/>
      <c r="AU20768" s="3"/>
      <c r="AV20768" s="3"/>
      <c r="AW20768" s="3"/>
    </row>
    <row r="20769" spans="1:49" x14ac:dyDescent="0.2">
      <c r="A20769" s="2"/>
      <c r="AR20769" s="3"/>
      <c r="AS20769" s="3"/>
      <c r="AT20769" s="3"/>
      <c r="AU20769" s="3"/>
      <c r="AV20769" s="3"/>
      <c r="AW20769" s="3"/>
    </row>
    <row r="20770" spans="1:49" x14ac:dyDescent="0.2">
      <c r="A20770" s="2"/>
      <c r="AR20770" s="3"/>
      <c r="AS20770" s="3"/>
      <c r="AT20770" s="3"/>
      <c r="AU20770" s="3"/>
      <c r="AV20770" s="3"/>
      <c r="AW20770" s="3"/>
    </row>
    <row r="20771" spans="1:49" x14ac:dyDescent="0.2">
      <c r="A20771" s="2"/>
      <c r="AR20771" s="3"/>
      <c r="AS20771" s="3"/>
      <c r="AT20771" s="3"/>
      <c r="AU20771" s="3"/>
      <c r="AV20771" s="3"/>
      <c r="AW20771" s="3"/>
    </row>
    <row r="20772" spans="1:49" x14ac:dyDescent="0.2">
      <c r="A20772" s="2"/>
      <c r="AR20772" s="3"/>
      <c r="AS20772" s="3"/>
      <c r="AT20772" s="3"/>
      <c r="AU20772" s="3"/>
      <c r="AV20772" s="3"/>
      <c r="AW20772" s="3"/>
    </row>
    <row r="20773" spans="1:49" x14ac:dyDescent="0.2">
      <c r="A20773" s="2"/>
      <c r="AR20773" s="3"/>
      <c r="AS20773" s="3"/>
      <c r="AT20773" s="3"/>
      <c r="AU20773" s="3"/>
      <c r="AV20773" s="3"/>
      <c r="AW20773" s="3"/>
    </row>
    <row r="20774" spans="1:49" x14ac:dyDescent="0.2">
      <c r="A20774" s="2"/>
      <c r="AR20774" s="3"/>
      <c r="AS20774" s="3"/>
      <c r="AT20774" s="3"/>
      <c r="AU20774" s="3"/>
      <c r="AV20774" s="3"/>
      <c r="AW20774" s="3"/>
    </row>
    <row r="20775" spans="1:49" x14ac:dyDescent="0.2">
      <c r="A20775" s="2"/>
      <c r="AR20775" s="3"/>
      <c r="AS20775" s="3"/>
      <c r="AT20775" s="3"/>
      <c r="AU20775" s="3"/>
      <c r="AV20775" s="3"/>
      <c r="AW20775" s="3"/>
    </row>
    <row r="20776" spans="1:49" x14ac:dyDescent="0.2">
      <c r="A20776" s="2"/>
      <c r="AR20776" s="3"/>
      <c r="AS20776" s="3"/>
      <c r="AT20776" s="3"/>
      <c r="AU20776" s="3"/>
      <c r="AV20776" s="3"/>
      <c r="AW20776" s="3"/>
    </row>
    <row r="20777" spans="1:49" x14ac:dyDescent="0.2">
      <c r="A20777" s="2"/>
      <c r="AR20777" s="3"/>
      <c r="AS20777" s="3"/>
      <c r="AT20777" s="3"/>
      <c r="AU20777" s="3"/>
      <c r="AV20777" s="3"/>
      <c r="AW20777" s="3"/>
    </row>
    <row r="20778" spans="1:49" x14ac:dyDescent="0.2">
      <c r="A20778" s="2"/>
      <c r="AR20778" s="3"/>
      <c r="AS20778" s="3"/>
      <c r="AT20778" s="3"/>
      <c r="AU20778" s="3"/>
      <c r="AV20778" s="3"/>
      <c r="AW20778" s="3"/>
    </row>
    <row r="20779" spans="1:49" x14ac:dyDescent="0.2">
      <c r="A20779" s="2"/>
      <c r="AR20779" s="3"/>
      <c r="AS20779" s="3"/>
      <c r="AT20779" s="3"/>
      <c r="AU20779" s="3"/>
      <c r="AV20779" s="3"/>
      <c r="AW20779" s="3"/>
    </row>
    <row r="20780" spans="1:49" x14ac:dyDescent="0.2">
      <c r="A20780" s="2"/>
      <c r="AR20780" s="3"/>
      <c r="AS20780" s="3"/>
      <c r="AT20780" s="3"/>
      <c r="AU20780" s="3"/>
      <c r="AV20780" s="3"/>
      <c r="AW20780" s="3"/>
    </row>
    <row r="20781" spans="1:49" x14ac:dyDescent="0.2">
      <c r="A20781" s="2"/>
      <c r="AR20781" s="3"/>
      <c r="AS20781" s="3"/>
      <c r="AT20781" s="3"/>
      <c r="AU20781" s="3"/>
      <c r="AV20781" s="3"/>
      <c r="AW20781" s="3"/>
    </row>
    <row r="20782" spans="1:49" x14ac:dyDescent="0.2">
      <c r="A20782" s="2"/>
      <c r="AR20782" s="3"/>
      <c r="AS20782" s="3"/>
      <c r="AT20782" s="3"/>
      <c r="AU20782" s="3"/>
      <c r="AV20782" s="3"/>
      <c r="AW20782" s="3"/>
    </row>
    <row r="20783" spans="1:49" x14ac:dyDescent="0.2">
      <c r="A20783" s="2"/>
      <c r="AR20783" s="3"/>
      <c r="AS20783" s="3"/>
      <c r="AT20783" s="3"/>
      <c r="AU20783" s="3"/>
      <c r="AV20783" s="3"/>
      <c r="AW20783" s="3"/>
    </row>
    <row r="20784" spans="1:49" x14ac:dyDescent="0.2">
      <c r="A20784" s="2"/>
      <c r="AR20784" s="3"/>
      <c r="AS20784" s="3"/>
      <c r="AT20784" s="3"/>
      <c r="AU20784" s="3"/>
      <c r="AV20784" s="3"/>
      <c r="AW20784" s="3"/>
    </row>
    <row r="20785" spans="1:49" x14ac:dyDescent="0.2">
      <c r="A20785" s="2"/>
      <c r="AR20785" s="3"/>
      <c r="AS20785" s="3"/>
      <c r="AT20785" s="3"/>
      <c r="AU20785" s="3"/>
      <c r="AV20785" s="3"/>
      <c r="AW20785" s="3"/>
    </row>
    <row r="20786" spans="1:49" x14ac:dyDescent="0.2">
      <c r="A20786" s="2"/>
      <c r="AR20786" s="3"/>
      <c r="AS20786" s="3"/>
      <c r="AT20786" s="3"/>
      <c r="AU20786" s="3"/>
      <c r="AV20786" s="3"/>
      <c r="AW20786" s="3"/>
    </row>
    <row r="20787" spans="1:49" x14ac:dyDescent="0.2">
      <c r="A20787" s="2"/>
      <c r="AR20787" s="3"/>
      <c r="AS20787" s="3"/>
      <c r="AT20787" s="3"/>
      <c r="AU20787" s="3"/>
      <c r="AV20787" s="3"/>
      <c r="AW20787" s="3"/>
    </row>
    <row r="20788" spans="1:49" x14ac:dyDescent="0.2">
      <c r="A20788" s="2"/>
      <c r="AR20788" s="3"/>
      <c r="AS20788" s="3"/>
      <c r="AT20788" s="3"/>
      <c r="AU20788" s="3"/>
      <c r="AV20788" s="3"/>
      <c r="AW20788" s="3"/>
    </row>
    <row r="20789" spans="1:49" x14ac:dyDescent="0.2">
      <c r="A20789" s="2"/>
      <c r="AR20789" s="3"/>
      <c r="AS20789" s="3"/>
      <c r="AT20789" s="3"/>
      <c r="AU20789" s="3"/>
      <c r="AV20789" s="3"/>
      <c r="AW20789" s="3"/>
    </row>
    <row r="20790" spans="1:49" x14ac:dyDescent="0.2">
      <c r="A20790" s="2"/>
      <c r="AR20790" s="3"/>
      <c r="AS20790" s="3"/>
      <c r="AT20790" s="3"/>
      <c r="AU20790" s="3"/>
      <c r="AV20790" s="3"/>
      <c r="AW20790" s="3"/>
    </row>
    <row r="20791" spans="1:49" x14ac:dyDescent="0.2">
      <c r="A20791" s="2"/>
      <c r="AR20791" s="3"/>
      <c r="AS20791" s="3"/>
      <c r="AT20791" s="3"/>
      <c r="AU20791" s="3"/>
      <c r="AV20791" s="3"/>
      <c r="AW20791" s="3"/>
    </row>
    <row r="20792" spans="1:49" x14ac:dyDescent="0.2">
      <c r="A20792" s="2"/>
      <c r="AR20792" s="3"/>
      <c r="AS20792" s="3"/>
      <c r="AT20792" s="3"/>
      <c r="AU20792" s="3"/>
      <c r="AV20792" s="3"/>
      <c r="AW20792" s="3"/>
    </row>
    <row r="20793" spans="1:49" x14ac:dyDescent="0.2">
      <c r="A20793" s="2"/>
      <c r="AR20793" s="3"/>
      <c r="AS20793" s="3"/>
      <c r="AT20793" s="3"/>
      <c r="AU20793" s="3"/>
      <c r="AV20793" s="3"/>
      <c r="AW20793" s="3"/>
    </row>
    <row r="20794" spans="1:49" x14ac:dyDescent="0.2">
      <c r="A20794" s="2"/>
      <c r="AR20794" s="3"/>
      <c r="AS20794" s="3"/>
      <c r="AT20794" s="3"/>
      <c r="AU20794" s="3"/>
      <c r="AV20794" s="3"/>
      <c r="AW20794" s="3"/>
    </row>
    <row r="20795" spans="1:49" x14ac:dyDescent="0.2">
      <c r="A20795" s="2"/>
      <c r="AR20795" s="3"/>
      <c r="AS20795" s="3"/>
      <c r="AT20795" s="3"/>
      <c r="AU20795" s="3"/>
      <c r="AV20795" s="3"/>
      <c r="AW20795" s="3"/>
    </row>
    <row r="20796" spans="1:49" x14ac:dyDescent="0.2">
      <c r="A20796" s="2"/>
      <c r="AR20796" s="3"/>
      <c r="AS20796" s="3"/>
      <c r="AT20796" s="3"/>
      <c r="AU20796" s="3"/>
      <c r="AV20796" s="3"/>
      <c r="AW20796" s="3"/>
    </row>
    <row r="20797" spans="1:49" x14ac:dyDescent="0.2">
      <c r="A20797" s="2"/>
      <c r="AR20797" s="3"/>
      <c r="AS20797" s="3"/>
      <c r="AT20797" s="3"/>
      <c r="AU20797" s="3"/>
      <c r="AV20797" s="3"/>
      <c r="AW20797" s="3"/>
    </row>
    <row r="20798" spans="1:49" x14ac:dyDescent="0.2">
      <c r="A20798" s="2"/>
      <c r="AR20798" s="3"/>
      <c r="AS20798" s="3"/>
      <c r="AT20798" s="3"/>
      <c r="AU20798" s="3"/>
      <c r="AV20798" s="3"/>
      <c r="AW20798" s="3"/>
    </row>
    <row r="20799" spans="1:49" x14ac:dyDescent="0.2">
      <c r="A20799" s="2"/>
      <c r="AR20799" s="3"/>
      <c r="AS20799" s="3"/>
      <c r="AT20799" s="3"/>
      <c r="AU20799" s="3"/>
      <c r="AV20799" s="3"/>
      <c r="AW20799" s="3"/>
    </row>
    <row r="20800" spans="1:49" x14ac:dyDescent="0.2">
      <c r="A20800" s="2"/>
      <c r="AR20800" s="3"/>
      <c r="AS20800" s="3"/>
      <c r="AT20800" s="3"/>
      <c r="AU20800" s="3"/>
      <c r="AV20800" s="3"/>
      <c r="AW20800" s="3"/>
    </row>
    <row r="20801" spans="1:49" x14ac:dyDescent="0.2">
      <c r="A20801" s="2"/>
      <c r="AR20801" s="3"/>
      <c r="AS20801" s="3"/>
      <c r="AT20801" s="3"/>
      <c r="AU20801" s="3"/>
      <c r="AV20801" s="3"/>
      <c r="AW20801" s="3"/>
    </row>
    <row r="20802" spans="1:49" x14ac:dyDescent="0.2">
      <c r="A20802" s="2"/>
      <c r="AR20802" s="3"/>
      <c r="AS20802" s="3"/>
      <c r="AT20802" s="3"/>
      <c r="AU20802" s="3"/>
      <c r="AV20802" s="3"/>
      <c r="AW20802" s="3"/>
    </row>
    <row r="20803" spans="1:49" x14ac:dyDescent="0.2">
      <c r="A20803" s="2"/>
      <c r="AR20803" s="3"/>
      <c r="AS20803" s="3"/>
      <c r="AT20803" s="3"/>
      <c r="AU20803" s="3"/>
      <c r="AV20803" s="3"/>
      <c r="AW20803" s="3"/>
    </row>
    <row r="20804" spans="1:49" x14ac:dyDescent="0.2">
      <c r="A20804" s="2"/>
      <c r="AR20804" s="3"/>
      <c r="AS20804" s="3"/>
      <c r="AT20804" s="3"/>
      <c r="AU20804" s="3"/>
      <c r="AV20804" s="3"/>
      <c r="AW20804" s="3"/>
    </row>
    <row r="20805" spans="1:49" x14ac:dyDescent="0.2">
      <c r="A20805" s="2"/>
      <c r="AR20805" s="3"/>
      <c r="AS20805" s="3"/>
      <c r="AT20805" s="3"/>
      <c r="AU20805" s="3"/>
      <c r="AV20805" s="3"/>
      <c r="AW20805" s="3"/>
    </row>
    <row r="20806" spans="1:49" x14ac:dyDescent="0.2">
      <c r="A20806" s="2"/>
      <c r="AR20806" s="3"/>
      <c r="AS20806" s="3"/>
      <c r="AT20806" s="3"/>
      <c r="AU20806" s="3"/>
      <c r="AV20806" s="3"/>
      <c r="AW20806" s="3"/>
    </row>
    <row r="20807" spans="1:49" x14ac:dyDescent="0.2">
      <c r="A20807" s="2"/>
      <c r="AR20807" s="3"/>
      <c r="AS20807" s="3"/>
      <c r="AT20807" s="3"/>
      <c r="AU20807" s="3"/>
      <c r="AV20807" s="3"/>
      <c r="AW20807" s="3"/>
    </row>
    <row r="20808" spans="1:49" x14ac:dyDescent="0.2">
      <c r="A20808" s="2"/>
      <c r="AR20808" s="3"/>
      <c r="AS20808" s="3"/>
      <c r="AT20808" s="3"/>
      <c r="AU20808" s="3"/>
      <c r="AV20808" s="3"/>
      <c r="AW20808" s="3"/>
    </row>
    <row r="20809" spans="1:49" x14ac:dyDescent="0.2">
      <c r="A20809" s="2"/>
      <c r="AR20809" s="3"/>
      <c r="AS20809" s="3"/>
      <c r="AT20809" s="3"/>
      <c r="AU20809" s="3"/>
      <c r="AV20809" s="3"/>
      <c r="AW20809" s="3"/>
    </row>
    <row r="20810" spans="1:49" x14ac:dyDescent="0.2">
      <c r="A20810" s="2"/>
      <c r="AR20810" s="3"/>
      <c r="AS20810" s="3"/>
      <c r="AT20810" s="3"/>
      <c r="AU20810" s="3"/>
      <c r="AV20810" s="3"/>
      <c r="AW20810" s="3"/>
    </row>
    <row r="20811" spans="1:49" x14ac:dyDescent="0.2">
      <c r="A20811" s="2"/>
      <c r="AR20811" s="3"/>
      <c r="AS20811" s="3"/>
      <c r="AT20811" s="3"/>
      <c r="AU20811" s="3"/>
      <c r="AV20811" s="3"/>
      <c r="AW20811" s="3"/>
    </row>
    <row r="20812" spans="1:49" x14ac:dyDescent="0.2">
      <c r="A20812" s="2"/>
      <c r="AR20812" s="3"/>
      <c r="AS20812" s="3"/>
      <c r="AT20812" s="3"/>
      <c r="AU20812" s="3"/>
      <c r="AV20812" s="3"/>
      <c r="AW20812" s="3"/>
    </row>
    <row r="20813" spans="1:49" x14ac:dyDescent="0.2">
      <c r="A20813" s="2"/>
      <c r="AR20813" s="3"/>
      <c r="AS20813" s="3"/>
      <c r="AT20813" s="3"/>
      <c r="AU20813" s="3"/>
      <c r="AV20813" s="3"/>
      <c r="AW20813" s="3"/>
    </row>
    <row r="20814" spans="1:49" x14ac:dyDescent="0.2">
      <c r="A20814" s="2"/>
      <c r="AR20814" s="3"/>
      <c r="AS20814" s="3"/>
      <c r="AT20814" s="3"/>
      <c r="AU20814" s="3"/>
      <c r="AV20814" s="3"/>
      <c r="AW20814" s="3"/>
    </row>
    <row r="20815" spans="1:49" x14ac:dyDescent="0.2">
      <c r="A20815" s="2"/>
      <c r="AR20815" s="3"/>
      <c r="AS20815" s="3"/>
      <c r="AT20815" s="3"/>
      <c r="AU20815" s="3"/>
      <c r="AV20815" s="3"/>
      <c r="AW20815" s="3"/>
    </row>
    <row r="20816" spans="1:49" x14ac:dyDescent="0.2">
      <c r="A20816" s="2"/>
      <c r="AR20816" s="3"/>
      <c r="AS20816" s="3"/>
      <c r="AT20816" s="3"/>
      <c r="AU20816" s="3"/>
      <c r="AV20816" s="3"/>
      <c r="AW20816" s="3"/>
    </row>
    <row r="20817" spans="1:49" x14ac:dyDescent="0.2">
      <c r="A20817" s="2"/>
      <c r="AR20817" s="3"/>
      <c r="AS20817" s="3"/>
      <c r="AT20817" s="3"/>
      <c r="AU20817" s="3"/>
      <c r="AV20817" s="3"/>
      <c r="AW20817" s="3"/>
    </row>
    <row r="20818" spans="1:49" x14ac:dyDescent="0.2">
      <c r="A20818" s="2"/>
      <c r="AR20818" s="3"/>
      <c r="AS20818" s="3"/>
      <c r="AT20818" s="3"/>
      <c r="AU20818" s="3"/>
      <c r="AV20818" s="3"/>
      <c r="AW20818" s="3"/>
    </row>
    <row r="20819" spans="1:49" x14ac:dyDescent="0.2">
      <c r="A20819" s="2"/>
      <c r="AR20819" s="3"/>
      <c r="AS20819" s="3"/>
      <c r="AT20819" s="3"/>
      <c r="AU20819" s="3"/>
      <c r="AV20819" s="3"/>
      <c r="AW20819" s="3"/>
    </row>
    <row r="20820" spans="1:49" x14ac:dyDescent="0.2">
      <c r="A20820" s="2"/>
      <c r="AR20820" s="3"/>
      <c r="AS20820" s="3"/>
      <c r="AT20820" s="3"/>
      <c r="AU20820" s="3"/>
      <c r="AV20820" s="3"/>
      <c r="AW20820" s="3"/>
    </row>
    <row r="20821" spans="1:49" x14ac:dyDescent="0.2">
      <c r="A20821" s="2"/>
      <c r="AR20821" s="3"/>
      <c r="AS20821" s="3"/>
      <c r="AT20821" s="3"/>
      <c r="AU20821" s="3"/>
      <c r="AV20821" s="3"/>
      <c r="AW20821" s="3"/>
    </row>
    <row r="20822" spans="1:49" x14ac:dyDescent="0.2">
      <c r="A20822" s="2"/>
      <c r="AR20822" s="3"/>
      <c r="AS20822" s="3"/>
      <c r="AT20822" s="3"/>
      <c r="AU20822" s="3"/>
      <c r="AV20822" s="3"/>
      <c r="AW20822" s="3"/>
    </row>
    <row r="20823" spans="1:49" x14ac:dyDescent="0.2">
      <c r="A20823" s="2"/>
      <c r="AR20823" s="3"/>
      <c r="AS20823" s="3"/>
      <c r="AT20823" s="3"/>
      <c r="AU20823" s="3"/>
      <c r="AV20823" s="3"/>
      <c r="AW20823" s="3"/>
    </row>
    <row r="20824" spans="1:49" x14ac:dyDescent="0.2">
      <c r="A20824" s="2"/>
      <c r="AR20824" s="3"/>
      <c r="AS20824" s="3"/>
      <c r="AT20824" s="3"/>
      <c r="AU20824" s="3"/>
      <c r="AV20824" s="3"/>
      <c r="AW20824" s="3"/>
    </row>
    <row r="20825" spans="1:49" x14ac:dyDescent="0.2">
      <c r="A20825" s="2"/>
      <c r="AR20825" s="3"/>
      <c r="AS20825" s="3"/>
      <c r="AT20825" s="3"/>
      <c r="AU20825" s="3"/>
      <c r="AV20825" s="3"/>
      <c r="AW20825" s="3"/>
    </row>
    <row r="20826" spans="1:49" x14ac:dyDescent="0.2">
      <c r="A20826" s="2"/>
      <c r="AR20826" s="3"/>
      <c r="AS20826" s="3"/>
      <c r="AT20826" s="3"/>
      <c r="AU20826" s="3"/>
      <c r="AV20826" s="3"/>
      <c r="AW20826" s="3"/>
    </row>
    <row r="20827" spans="1:49" x14ac:dyDescent="0.2">
      <c r="A20827" s="2"/>
      <c r="AR20827" s="3"/>
      <c r="AS20827" s="3"/>
      <c r="AT20827" s="3"/>
      <c r="AU20827" s="3"/>
      <c r="AV20827" s="3"/>
      <c r="AW20827" s="3"/>
    </row>
    <row r="20828" spans="1:49" x14ac:dyDescent="0.2">
      <c r="A20828" s="2"/>
      <c r="AR20828" s="3"/>
      <c r="AS20828" s="3"/>
      <c r="AT20828" s="3"/>
      <c r="AU20828" s="3"/>
      <c r="AV20828" s="3"/>
      <c r="AW20828" s="3"/>
    </row>
    <row r="20829" spans="1:49" x14ac:dyDescent="0.2">
      <c r="A20829" s="2"/>
      <c r="AR20829" s="3"/>
      <c r="AS20829" s="3"/>
      <c r="AT20829" s="3"/>
      <c r="AU20829" s="3"/>
      <c r="AV20829" s="3"/>
      <c r="AW20829" s="3"/>
    </row>
    <row r="20830" spans="1:49" x14ac:dyDescent="0.2">
      <c r="A20830" s="2"/>
      <c r="AR20830" s="3"/>
      <c r="AS20830" s="3"/>
      <c r="AT20830" s="3"/>
      <c r="AU20830" s="3"/>
      <c r="AV20830" s="3"/>
      <c r="AW20830" s="3"/>
    </row>
    <row r="20831" spans="1:49" x14ac:dyDescent="0.2">
      <c r="A20831" s="2"/>
      <c r="AR20831" s="3"/>
      <c r="AS20831" s="3"/>
      <c r="AT20831" s="3"/>
      <c r="AU20831" s="3"/>
      <c r="AV20831" s="3"/>
      <c r="AW20831" s="3"/>
    </row>
    <row r="20832" spans="1:49" x14ac:dyDescent="0.2">
      <c r="A20832" s="2"/>
      <c r="AR20832" s="3"/>
      <c r="AS20832" s="3"/>
      <c r="AT20832" s="3"/>
      <c r="AU20832" s="3"/>
      <c r="AV20832" s="3"/>
      <c r="AW20832" s="3"/>
    </row>
    <row r="20833" spans="1:49" x14ac:dyDescent="0.2">
      <c r="A20833" s="2"/>
      <c r="AR20833" s="3"/>
      <c r="AS20833" s="3"/>
      <c r="AT20833" s="3"/>
      <c r="AU20833" s="3"/>
      <c r="AV20833" s="3"/>
      <c r="AW20833" s="3"/>
    </row>
    <row r="20834" spans="1:49" x14ac:dyDescent="0.2">
      <c r="A20834" s="2"/>
      <c r="AR20834" s="3"/>
      <c r="AS20834" s="3"/>
      <c r="AT20834" s="3"/>
      <c r="AU20834" s="3"/>
      <c r="AV20834" s="3"/>
      <c r="AW20834" s="3"/>
    </row>
    <row r="20835" spans="1:49" x14ac:dyDescent="0.2">
      <c r="A20835" s="2"/>
      <c r="AR20835" s="3"/>
      <c r="AS20835" s="3"/>
      <c r="AT20835" s="3"/>
      <c r="AU20835" s="3"/>
      <c r="AV20835" s="3"/>
      <c r="AW20835" s="3"/>
    </row>
    <row r="20836" spans="1:49" x14ac:dyDescent="0.2">
      <c r="A20836" s="2"/>
      <c r="AR20836" s="3"/>
      <c r="AS20836" s="3"/>
      <c r="AT20836" s="3"/>
      <c r="AU20836" s="3"/>
      <c r="AV20836" s="3"/>
      <c r="AW20836" s="3"/>
    </row>
    <row r="20837" spans="1:49" x14ac:dyDescent="0.2">
      <c r="A20837" s="2"/>
      <c r="AR20837" s="3"/>
      <c r="AS20837" s="3"/>
      <c r="AT20837" s="3"/>
      <c r="AU20837" s="3"/>
      <c r="AV20837" s="3"/>
      <c r="AW20837" s="3"/>
    </row>
    <row r="20838" spans="1:49" x14ac:dyDescent="0.2">
      <c r="A20838" s="2"/>
      <c r="AR20838" s="3"/>
      <c r="AS20838" s="3"/>
      <c r="AT20838" s="3"/>
      <c r="AU20838" s="3"/>
      <c r="AV20838" s="3"/>
      <c r="AW20838" s="3"/>
    </row>
    <row r="20839" spans="1:49" x14ac:dyDescent="0.2">
      <c r="A20839" s="2"/>
      <c r="AR20839" s="3"/>
      <c r="AS20839" s="3"/>
      <c r="AT20839" s="3"/>
      <c r="AU20839" s="3"/>
      <c r="AV20839" s="3"/>
      <c r="AW20839" s="3"/>
    </row>
    <row r="20840" spans="1:49" x14ac:dyDescent="0.2">
      <c r="A20840" s="2"/>
      <c r="AR20840" s="3"/>
      <c r="AS20840" s="3"/>
      <c r="AT20840" s="3"/>
      <c r="AU20840" s="3"/>
      <c r="AV20840" s="3"/>
      <c r="AW20840" s="3"/>
    </row>
    <row r="20841" spans="1:49" x14ac:dyDescent="0.2">
      <c r="A20841" s="2"/>
      <c r="AR20841" s="3"/>
      <c r="AS20841" s="3"/>
      <c r="AT20841" s="3"/>
      <c r="AU20841" s="3"/>
      <c r="AV20841" s="3"/>
      <c r="AW20841" s="3"/>
    </row>
    <row r="20842" spans="1:49" x14ac:dyDescent="0.2">
      <c r="A20842" s="2"/>
      <c r="AR20842" s="3"/>
      <c r="AS20842" s="3"/>
      <c r="AT20842" s="3"/>
      <c r="AU20842" s="3"/>
      <c r="AV20842" s="3"/>
      <c r="AW20842" s="3"/>
    </row>
    <row r="20843" spans="1:49" x14ac:dyDescent="0.2">
      <c r="A20843" s="2"/>
      <c r="AR20843" s="3"/>
      <c r="AS20843" s="3"/>
      <c r="AT20843" s="3"/>
      <c r="AU20843" s="3"/>
      <c r="AV20843" s="3"/>
      <c r="AW20843" s="3"/>
    </row>
    <row r="20844" spans="1:49" x14ac:dyDescent="0.2">
      <c r="A20844" s="2"/>
      <c r="AR20844" s="3"/>
      <c r="AS20844" s="3"/>
      <c r="AT20844" s="3"/>
      <c r="AU20844" s="3"/>
      <c r="AV20844" s="3"/>
      <c r="AW20844" s="3"/>
    </row>
    <row r="20845" spans="1:49" x14ac:dyDescent="0.2">
      <c r="A20845" s="2"/>
      <c r="AR20845" s="3"/>
      <c r="AS20845" s="3"/>
      <c r="AT20845" s="3"/>
      <c r="AU20845" s="3"/>
      <c r="AV20845" s="3"/>
      <c r="AW20845" s="3"/>
    </row>
    <row r="20846" spans="1:49" x14ac:dyDescent="0.2">
      <c r="A20846" s="2"/>
      <c r="AR20846" s="3"/>
      <c r="AS20846" s="3"/>
      <c r="AT20846" s="3"/>
      <c r="AU20846" s="3"/>
      <c r="AV20846" s="3"/>
      <c r="AW20846" s="3"/>
    </row>
    <row r="20847" spans="1:49" x14ac:dyDescent="0.2">
      <c r="A20847" s="2"/>
      <c r="AR20847" s="3"/>
      <c r="AS20847" s="3"/>
      <c r="AT20847" s="3"/>
      <c r="AU20847" s="3"/>
      <c r="AV20847" s="3"/>
      <c r="AW20847" s="3"/>
    </row>
    <row r="20848" spans="1:49" x14ac:dyDescent="0.2">
      <c r="A20848" s="2"/>
      <c r="AR20848" s="3"/>
      <c r="AS20848" s="3"/>
      <c r="AT20848" s="3"/>
      <c r="AU20848" s="3"/>
      <c r="AV20848" s="3"/>
      <c r="AW20848" s="3"/>
    </row>
    <row r="20849" spans="1:49" x14ac:dyDescent="0.2">
      <c r="A20849" s="2"/>
      <c r="AR20849" s="3"/>
      <c r="AS20849" s="3"/>
      <c r="AT20849" s="3"/>
      <c r="AU20849" s="3"/>
      <c r="AV20849" s="3"/>
      <c r="AW20849" s="3"/>
    </row>
    <row r="20850" spans="1:49" x14ac:dyDescent="0.2">
      <c r="A20850" s="2"/>
      <c r="AR20850" s="3"/>
      <c r="AS20850" s="3"/>
      <c r="AT20850" s="3"/>
      <c r="AU20850" s="3"/>
      <c r="AV20850" s="3"/>
      <c r="AW20850" s="3"/>
    </row>
    <row r="20851" spans="1:49" x14ac:dyDescent="0.2">
      <c r="A20851" s="2"/>
      <c r="AR20851" s="3"/>
      <c r="AS20851" s="3"/>
      <c r="AT20851" s="3"/>
      <c r="AU20851" s="3"/>
      <c r="AV20851" s="3"/>
      <c r="AW20851" s="3"/>
    </row>
    <row r="20852" spans="1:49" x14ac:dyDescent="0.2">
      <c r="A20852" s="2"/>
      <c r="AR20852" s="3"/>
      <c r="AS20852" s="3"/>
      <c r="AT20852" s="3"/>
      <c r="AU20852" s="3"/>
      <c r="AV20852" s="3"/>
      <c r="AW20852" s="3"/>
    </row>
    <row r="20853" spans="1:49" x14ac:dyDescent="0.2">
      <c r="A20853" s="2"/>
      <c r="AR20853" s="3"/>
      <c r="AS20853" s="3"/>
      <c r="AT20853" s="3"/>
      <c r="AU20853" s="3"/>
      <c r="AV20853" s="3"/>
      <c r="AW20853" s="3"/>
    </row>
    <row r="20854" spans="1:49" x14ac:dyDescent="0.2">
      <c r="A20854" s="2"/>
      <c r="AR20854" s="3"/>
      <c r="AS20854" s="3"/>
      <c r="AT20854" s="3"/>
      <c r="AU20854" s="3"/>
      <c r="AV20854" s="3"/>
      <c r="AW20854" s="3"/>
    </row>
    <row r="20855" spans="1:49" x14ac:dyDescent="0.2">
      <c r="A20855" s="2"/>
      <c r="AR20855" s="3"/>
      <c r="AS20855" s="3"/>
      <c r="AT20855" s="3"/>
      <c r="AU20855" s="3"/>
      <c r="AV20855" s="3"/>
      <c r="AW20855" s="3"/>
    </row>
    <row r="20856" spans="1:49" x14ac:dyDescent="0.2">
      <c r="A20856" s="2"/>
      <c r="AR20856" s="3"/>
      <c r="AS20856" s="3"/>
      <c r="AT20856" s="3"/>
      <c r="AU20856" s="3"/>
      <c r="AV20856" s="3"/>
      <c r="AW20856" s="3"/>
    </row>
    <row r="20857" spans="1:49" x14ac:dyDescent="0.2">
      <c r="A20857" s="2"/>
      <c r="AR20857" s="3"/>
      <c r="AS20857" s="3"/>
      <c r="AT20857" s="3"/>
      <c r="AU20857" s="3"/>
      <c r="AV20857" s="3"/>
      <c r="AW20857" s="3"/>
    </row>
    <row r="20858" spans="1:49" x14ac:dyDescent="0.2">
      <c r="A20858" s="2"/>
      <c r="AR20858" s="3"/>
      <c r="AS20858" s="3"/>
      <c r="AT20858" s="3"/>
      <c r="AU20858" s="3"/>
      <c r="AV20858" s="3"/>
      <c r="AW20858" s="3"/>
    </row>
    <row r="20859" spans="1:49" x14ac:dyDescent="0.2">
      <c r="A20859" s="2"/>
      <c r="AR20859" s="3"/>
      <c r="AS20859" s="3"/>
      <c r="AT20859" s="3"/>
      <c r="AU20859" s="3"/>
      <c r="AV20859" s="3"/>
      <c r="AW20859" s="3"/>
    </row>
    <row r="20860" spans="1:49" x14ac:dyDescent="0.2">
      <c r="A20860" s="2"/>
      <c r="AR20860" s="3"/>
      <c r="AS20860" s="3"/>
      <c r="AT20860" s="3"/>
      <c r="AU20860" s="3"/>
      <c r="AV20860" s="3"/>
      <c r="AW20860" s="3"/>
    </row>
    <row r="20861" spans="1:49" x14ac:dyDescent="0.2">
      <c r="A20861" s="2"/>
      <c r="AR20861" s="3"/>
      <c r="AS20861" s="3"/>
      <c r="AT20861" s="3"/>
      <c r="AU20861" s="3"/>
      <c r="AV20861" s="3"/>
      <c r="AW20861" s="3"/>
    </row>
    <row r="20862" spans="1:49" x14ac:dyDescent="0.2">
      <c r="A20862" s="2"/>
      <c r="AR20862" s="3"/>
      <c r="AS20862" s="3"/>
      <c r="AT20862" s="3"/>
      <c r="AU20862" s="3"/>
      <c r="AV20862" s="3"/>
      <c r="AW20862" s="3"/>
    </row>
    <row r="20863" spans="1:49" x14ac:dyDescent="0.2">
      <c r="A20863" s="2"/>
      <c r="AR20863" s="3"/>
      <c r="AS20863" s="3"/>
      <c r="AT20863" s="3"/>
      <c r="AU20863" s="3"/>
      <c r="AV20863" s="3"/>
      <c r="AW20863" s="3"/>
    </row>
    <row r="20864" spans="1:49" x14ac:dyDescent="0.2">
      <c r="A20864" s="2"/>
      <c r="AR20864" s="3"/>
      <c r="AS20864" s="3"/>
      <c r="AT20864" s="3"/>
      <c r="AU20864" s="3"/>
      <c r="AV20864" s="3"/>
      <c r="AW20864" s="3"/>
    </row>
    <row r="20865" spans="1:49" x14ac:dyDescent="0.2">
      <c r="A20865" s="2"/>
      <c r="AR20865" s="3"/>
      <c r="AS20865" s="3"/>
      <c r="AT20865" s="3"/>
      <c r="AU20865" s="3"/>
      <c r="AV20865" s="3"/>
      <c r="AW20865" s="3"/>
    </row>
    <row r="20866" spans="1:49" x14ac:dyDescent="0.2">
      <c r="A20866" s="2"/>
      <c r="AR20866" s="3"/>
      <c r="AS20866" s="3"/>
      <c r="AT20866" s="3"/>
      <c r="AU20866" s="3"/>
      <c r="AV20866" s="3"/>
      <c r="AW20866" s="3"/>
    </row>
    <row r="20867" spans="1:49" x14ac:dyDescent="0.2">
      <c r="A20867" s="2"/>
      <c r="AR20867" s="3"/>
      <c r="AS20867" s="3"/>
      <c r="AT20867" s="3"/>
      <c r="AU20867" s="3"/>
      <c r="AV20867" s="3"/>
      <c r="AW20867" s="3"/>
    </row>
    <row r="20868" spans="1:49" x14ac:dyDescent="0.2">
      <c r="A20868" s="2"/>
      <c r="AR20868" s="3"/>
      <c r="AS20868" s="3"/>
      <c r="AT20868" s="3"/>
      <c r="AU20868" s="3"/>
      <c r="AV20868" s="3"/>
      <c r="AW20868" s="3"/>
    </row>
    <row r="20869" spans="1:49" x14ac:dyDescent="0.2">
      <c r="A20869" s="2"/>
      <c r="AR20869" s="3"/>
      <c r="AS20869" s="3"/>
      <c r="AT20869" s="3"/>
      <c r="AU20869" s="3"/>
      <c r="AV20869" s="3"/>
      <c r="AW20869" s="3"/>
    </row>
    <row r="20870" spans="1:49" x14ac:dyDescent="0.2">
      <c r="A20870" s="2"/>
      <c r="AR20870" s="3"/>
      <c r="AS20870" s="3"/>
      <c r="AT20870" s="3"/>
      <c r="AU20870" s="3"/>
      <c r="AV20870" s="3"/>
      <c r="AW20870" s="3"/>
    </row>
    <row r="20871" spans="1:49" x14ac:dyDescent="0.2">
      <c r="A20871" s="2"/>
      <c r="AR20871" s="3"/>
      <c r="AS20871" s="3"/>
      <c r="AT20871" s="3"/>
      <c r="AU20871" s="3"/>
      <c r="AV20871" s="3"/>
      <c r="AW20871" s="3"/>
    </row>
    <row r="20872" spans="1:49" x14ac:dyDescent="0.2">
      <c r="A20872" s="2"/>
      <c r="AR20872" s="3"/>
      <c r="AS20872" s="3"/>
      <c r="AT20872" s="3"/>
      <c r="AU20872" s="3"/>
      <c r="AV20872" s="3"/>
      <c r="AW20872" s="3"/>
    </row>
    <row r="20873" spans="1:49" x14ac:dyDescent="0.2">
      <c r="A20873" s="2"/>
      <c r="AR20873" s="3"/>
      <c r="AS20873" s="3"/>
      <c r="AT20873" s="3"/>
      <c r="AU20873" s="3"/>
      <c r="AV20873" s="3"/>
      <c r="AW20873" s="3"/>
    </row>
    <row r="20874" spans="1:49" x14ac:dyDescent="0.2">
      <c r="A20874" s="2"/>
      <c r="AR20874" s="3"/>
      <c r="AS20874" s="3"/>
      <c r="AT20874" s="3"/>
      <c r="AU20874" s="3"/>
      <c r="AV20874" s="3"/>
      <c r="AW20874" s="3"/>
    </row>
    <row r="20875" spans="1:49" x14ac:dyDescent="0.2">
      <c r="A20875" s="2"/>
      <c r="AR20875" s="3"/>
      <c r="AS20875" s="3"/>
      <c r="AT20875" s="3"/>
      <c r="AU20875" s="3"/>
      <c r="AV20875" s="3"/>
      <c r="AW20875" s="3"/>
    </row>
    <row r="20876" spans="1:49" x14ac:dyDescent="0.2">
      <c r="A20876" s="2"/>
      <c r="AR20876" s="3"/>
      <c r="AS20876" s="3"/>
      <c r="AT20876" s="3"/>
      <c r="AU20876" s="3"/>
      <c r="AV20876" s="3"/>
      <c r="AW20876" s="3"/>
    </row>
    <row r="20877" spans="1:49" x14ac:dyDescent="0.2">
      <c r="A20877" s="2"/>
      <c r="AR20877" s="3"/>
      <c r="AS20877" s="3"/>
      <c r="AT20877" s="3"/>
      <c r="AU20877" s="3"/>
      <c r="AV20877" s="3"/>
      <c r="AW20877" s="3"/>
    </row>
    <row r="20878" spans="1:49" x14ac:dyDescent="0.2">
      <c r="A20878" s="2"/>
      <c r="AR20878" s="3"/>
      <c r="AS20878" s="3"/>
      <c r="AT20878" s="3"/>
      <c r="AU20878" s="3"/>
      <c r="AV20878" s="3"/>
      <c r="AW20878" s="3"/>
    </row>
    <row r="20879" spans="1:49" x14ac:dyDescent="0.2">
      <c r="A20879" s="2"/>
      <c r="AR20879" s="3"/>
      <c r="AS20879" s="3"/>
      <c r="AT20879" s="3"/>
      <c r="AU20879" s="3"/>
      <c r="AV20879" s="3"/>
      <c r="AW20879" s="3"/>
    </row>
    <row r="20880" spans="1:49" x14ac:dyDescent="0.2">
      <c r="A20880" s="2"/>
      <c r="AR20880" s="3"/>
      <c r="AS20880" s="3"/>
      <c r="AT20880" s="3"/>
      <c r="AU20880" s="3"/>
      <c r="AV20880" s="3"/>
      <c r="AW20880" s="3"/>
    </row>
    <row r="20881" spans="1:49" x14ac:dyDescent="0.2">
      <c r="A20881" s="2"/>
      <c r="AR20881" s="3"/>
      <c r="AS20881" s="3"/>
      <c r="AT20881" s="3"/>
      <c r="AU20881" s="3"/>
      <c r="AV20881" s="3"/>
      <c r="AW20881" s="3"/>
    </row>
    <row r="20882" spans="1:49" x14ac:dyDescent="0.2">
      <c r="A20882" s="2"/>
      <c r="AR20882" s="3"/>
      <c r="AS20882" s="3"/>
      <c r="AT20882" s="3"/>
      <c r="AU20882" s="3"/>
      <c r="AV20882" s="3"/>
      <c r="AW20882" s="3"/>
    </row>
    <row r="20883" spans="1:49" x14ac:dyDescent="0.2">
      <c r="A20883" s="2"/>
      <c r="AR20883" s="3"/>
      <c r="AS20883" s="3"/>
      <c r="AT20883" s="3"/>
      <c r="AU20883" s="3"/>
      <c r="AV20883" s="3"/>
      <c r="AW20883" s="3"/>
    </row>
    <row r="20884" spans="1:49" x14ac:dyDescent="0.2">
      <c r="A20884" s="2"/>
      <c r="AR20884" s="3"/>
      <c r="AS20884" s="3"/>
      <c r="AT20884" s="3"/>
      <c r="AU20884" s="3"/>
      <c r="AV20884" s="3"/>
      <c r="AW20884" s="3"/>
    </row>
    <row r="20885" spans="1:49" x14ac:dyDescent="0.2">
      <c r="A20885" s="2"/>
      <c r="AR20885" s="3"/>
      <c r="AS20885" s="3"/>
      <c r="AT20885" s="3"/>
      <c r="AU20885" s="3"/>
      <c r="AV20885" s="3"/>
      <c r="AW20885" s="3"/>
    </row>
    <row r="20886" spans="1:49" x14ac:dyDescent="0.2">
      <c r="A20886" s="2"/>
      <c r="AR20886" s="3"/>
      <c r="AS20886" s="3"/>
      <c r="AT20886" s="3"/>
      <c r="AU20886" s="3"/>
      <c r="AV20886" s="3"/>
      <c r="AW20886" s="3"/>
    </row>
    <row r="20887" spans="1:49" x14ac:dyDescent="0.2">
      <c r="A20887" s="2"/>
      <c r="AR20887" s="3"/>
      <c r="AS20887" s="3"/>
      <c r="AT20887" s="3"/>
      <c r="AU20887" s="3"/>
      <c r="AV20887" s="3"/>
      <c r="AW20887" s="3"/>
    </row>
    <row r="20888" spans="1:49" x14ac:dyDescent="0.2">
      <c r="A20888" s="2"/>
      <c r="AR20888" s="3"/>
      <c r="AS20888" s="3"/>
      <c r="AT20888" s="3"/>
      <c r="AU20888" s="3"/>
      <c r="AV20888" s="3"/>
      <c r="AW20888" s="3"/>
    </row>
    <row r="20889" spans="1:49" x14ac:dyDescent="0.2">
      <c r="A20889" s="2"/>
      <c r="AR20889" s="3"/>
      <c r="AS20889" s="3"/>
      <c r="AT20889" s="3"/>
      <c r="AU20889" s="3"/>
      <c r="AV20889" s="3"/>
      <c r="AW20889" s="3"/>
    </row>
    <row r="20890" spans="1:49" x14ac:dyDescent="0.2">
      <c r="A20890" s="2"/>
      <c r="AR20890" s="3"/>
      <c r="AS20890" s="3"/>
      <c r="AT20890" s="3"/>
      <c r="AU20890" s="3"/>
      <c r="AV20890" s="3"/>
      <c r="AW20890" s="3"/>
    </row>
    <row r="20891" spans="1:49" x14ac:dyDescent="0.2">
      <c r="A20891" s="2"/>
      <c r="AR20891" s="3"/>
      <c r="AS20891" s="3"/>
      <c r="AT20891" s="3"/>
      <c r="AU20891" s="3"/>
      <c r="AV20891" s="3"/>
      <c r="AW20891" s="3"/>
    </row>
    <row r="20892" spans="1:49" x14ac:dyDescent="0.2">
      <c r="A20892" s="2"/>
      <c r="AR20892" s="3"/>
      <c r="AS20892" s="3"/>
      <c r="AT20892" s="3"/>
      <c r="AU20892" s="3"/>
      <c r="AV20892" s="3"/>
      <c r="AW20892" s="3"/>
    </row>
    <row r="20893" spans="1:49" x14ac:dyDescent="0.2">
      <c r="A20893" s="2"/>
      <c r="AR20893" s="3"/>
      <c r="AS20893" s="3"/>
      <c r="AT20893" s="3"/>
      <c r="AU20893" s="3"/>
      <c r="AV20893" s="3"/>
      <c r="AW20893" s="3"/>
    </row>
    <row r="20894" spans="1:49" x14ac:dyDescent="0.2">
      <c r="A20894" s="2"/>
      <c r="AR20894" s="3"/>
      <c r="AS20894" s="3"/>
      <c r="AT20894" s="3"/>
      <c r="AU20894" s="3"/>
      <c r="AV20894" s="3"/>
      <c r="AW20894" s="3"/>
    </row>
    <row r="20895" spans="1:49" x14ac:dyDescent="0.2">
      <c r="A20895" s="2"/>
      <c r="AR20895" s="3"/>
      <c r="AS20895" s="3"/>
      <c r="AT20895" s="3"/>
      <c r="AU20895" s="3"/>
      <c r="AV20895" s="3"/>
      <c r="AW20895" s="3"/>
    </row>
    <row r="20896" spans="1:49" x14ac:dyDescent="0.2">
      <c r="A20896" s="2"/>
      <c r="AR20896" s="3"/>
      <c r="AS20896" s="3"/>
      <c r="AT20896" s="3"/>
      <c r="AU20896" s="3"/>
      <c r="AV20896" s="3"/>
      <c r="AW20896" s="3"/>
    </row>
    <row r="20897" spans="1:49" x14ac:dyDescent="0.2">
      <c r="A20897" s="2"/>
      <c r="AR20897" s="3"/>
      <c r="AS20897" s="3"/>
      <c r="AT20897" s="3"/>
      <c r="AU20897" s="3"/>
      <c r="AV20897" s="3"/>
      <c r="AW20897" s="3"/>
    </row>
    <row r="20898" spans="1:49" x14ac:dyDescent="0.2">
      <c r="A20898" s="2"/>
      <c r="AR20898" s="3"/>
      <c r="AS20898" s="3"/>
      <c r="AT20898" s="3"/>
      <c r="AU20898" s="3"/>
      <c r="AV20898" s="3"/>
      <c r="AW20898" s="3"/>
    </row>
    <row r="20899" spans="1:49" x14ac:dyDescent="0.2">
      <c r="A20899" s="2"/>
      <c r="AR20899" s="3"/>
      <c r="AS20899" s="3"/>
      <c r="AT20899" s="3"/>
      <c r="AU20899" s="3"/>
      <c r="AV20899" s="3"/>
      <c r="AW20899" s="3"/>
    </row>
    <row r="20900" spans="1:49" x14ac:dyDescent="0.2">
      <c r="A20900" s="2"/>
      <c r="AR20900" s="3"/>
      <c r="AS20900" s="3"/>
      <c r="AT20900" s="3"/>
      <c r="AU20900" s="3"/>
      <c r="AV20900" s="3"/>
      <c r="AW20900" s="3"/>
    </row>
    <row r="20901" spans="1:49" x14ac:dyDescent="0.2">
      <c r="A20901" s="2"/>
      <c r="AR20901" s="3"/>
      <c r="AS20901" s="3"/>
      <c r="AT20901" s="3"/>
      <c r="AU20901" s="3"/>
      <c r="AV20901" s="3"/>
      <c r="AW20901" s="3"/>
    </row>
    <row r="20902" spans="1:49" x14ac:dyDescent="0.2">
      <c r="A20902" s="2"/>
      <c r="AR20902" s="3"/>
      <c r="AS20902" s="3"/>
      <c r="AT20902" s="3"/>
      <c r="AU20902" s="3"/>
      <c r="AV20902" s="3"/>
      <c r="AW20902" s="3"/>
    </row>
    <row r="20903" spans="1:49" x14ac:dyDescent="0.2">
      <c r="A20903" s="2"/>
      <c r="AR20903" s="3"/>
      <c r="AS20903" s="3"/>
      <c r="AT20903" s="3"/>
      <c r="AU20903" s="3"/>
      <c r="AV20903" s="3"/>
      <c r="AW20903" s="3"/>
    </row>
    <row r="20904" spans="1:49" x14ac:dyDescent="0.2">
      <c r="A20904" s="2"/>
      <c r="AR20904" s="3"/>
      <c r="AS20904" s="3"/>
      <c r="AT20904" s="3"/>
      <c r="AU20904" s="3"/>
      <c r="AV20904" s="3"/>
      <c r="AW20904" s="3"/>
    </row>
    <row r="20905" spans="1:49" x14ac:dyDescent="0.2">
      <c r="A20905" s="2"/>
      <c r="AR20905" s="3"/>
      <c r="AS20905" s="3"/>
      <c r="AT20905" s="3"/>
      <c r="AU20905" s="3"/>
      <c r="AV20905" s="3"/>
      <c r="AW20905" s="3"/>
    </row>
    <row r="20906" spans="1:49" x14ac:dyDescent="0.2">
      <c r="A20906" s="2"/>
      <c r="AR20906" s="3"/>
      <c r="AS20906" s="3"/>
      <c r="AT20906" s="3"/>
      <c r="AU20906" s="3"/>
      <c r="AV20906" s="3"/>
      <c r="AW20906" s="3"/>
    </row>
    <row r="20907" spans="1:49" x14ac:dyDescent="0.2">
      <c r="A20907" s="2"/>
      <c r="AR20907" s="3"/>
      <c r="AS20907" s="3"/>
      <c r="AT20907" s="3"/>
      <c r="AU20907" s="3"/>
      <c r="AV20907" s="3"/>
      <c r="AW20907" s="3"/>
    </row>
    <row r="20908" spans="1:49" x14ac:dyDescent="0.2">
      <c r="A20908" s="2"/>
      <c r="AR20908" s="3"/>
      <c r="AS20908" s="3"/>
      <c r="AT20908" s="3"/>
      <c r="AU20908" s="3"/>
      <c r="AV20908" s="3"/>
      <c r="AW20908" s="3"/>
    </row>
    <row r="20909" spans="1:49" x14ac:dyDescent="0.2">
      <c r="A20909" s="2"/>
      <c r="AR20909" s="3"/>
      <c r="AS20909" s="3"/>
      <c r="AT20909" s="3"/>
      <c r="AU20909" s="3"/>
      <c r="AV20909" s="3"/>
      <c r="AW20909" s="3"/>
    </row>
    <row r="20910" spans="1:49" x14ac:dyDescent="0.2">
      <c r="A20910" s="2"/>
      <c r="AR20910" s="3"/>
      <c r="AS20910" s="3"/>
      <c r="AT20910" s="3"/>
      <c r="AU20910" s="3"/>
      <c r="AV20910" s="3"/>
      <c r="AW20910" s="3"/>
    </row>
    <row r="20911" spans="1:49" x14ac:dyDescent="0.2">
      <c r="A20911" s="2"/>
      <c r="AR20911" s="3"/>
      <c r="AS20911" s="3"/>
      <c r="AT20911" s="3"/>
      <c r="AU20911" s="3"/>
      <c r="AV20911" s="3"/>
      <c r="AW20911" s="3"/>
    </row>
    <row r="20912" spans="1:49" x14ac:dyDescent="0.2">
      <c r="A20912" s="2"/>
      <c r="AR20912" s="3"/>
      <c r="AS20912" s="3"/>
      <c r="AT20912" s="3"/>
      <c r="AU20912" s="3"/>
      <c r="AV20912" s="3"/>
      <c r="AW20912" s="3"/>
    </row>
    <row r="20913" spans="1:49" x14ac:dyDescent="0.2">
      <c r="A20913" s="2"/>
      <c r="AR20913" s="3"/>
      <c r="AS20913" s="3"/>
      <c r="AT20913" s="3"/>
      <c r="AU20913" s="3"/>
      <c r="AV20913" s="3"/>
      <c r="AW20913" s="3"/>
    </row>
    <row r="20914" spans="1:49" x14ac:dyDescent="0.2">
      <c r="A20914" s="2"/>
      <c r="AR20914" s="3"/>
      <c r="AS20914" s="3"/>
      <c r="AT20914" s="3"/>
      <c r="AU20914" s="3"/>
      <c r="AV20914" s="3"/>
      <c r="AW20914" s="3"/>
    </row>
    <row r="20915" spans="1:49" x14ac:dyDescent="0.2">
      <c r="A20915" s="2"/>
      <c r="AR20915" s="3"/>
      <c r="AS20915" s="3"/>
      <c r="AT20915" s="3"/>
      <c r="AU20915" s="3"/>
      <c r="AV20915" s="3"/>
      <c r="AW20915" s="3"/>
    </row>
    <row r="20916" spans="1:49" x14ac:dyDescent="0.2">
      <c r="A20916" s="2"/>
      <c r="AR20916" s="3"/>
      <c r="AS20916" s="3"/>
      <c r="AT20916" s="3"/>
      <c r="AU20916" s="3"/>
      <c r="AV20916" s="3"/>
      <c r="AW20916" s="3"/>
    </row>
    <row r="20917" spans="1:49" x14ac:dyDescent="0.2">
      <c r="A20917" s="2"/>
      <c r="AR20917" s="3"/>
      <c r="AS20917" s="3"/>
      <c r="AT20917" s="3"/>
      <c r="AU20917" s="3"/>
      <c r="AV20917" s="3"/>
      <c r="AW20917" s="3"/>
    </row>
    <row r="20918" spans="1:49" x14ac:dyDescent="0.2">
      <c r="A20918" s="2"/>
      <c r="AR20918" s="3"/>
      <c r="AS20918" s="3"/>
      <c r="AT20918" s="3"/>
      <c r="AU20918" s="3"/>
      <c r="AV20918" s="3"/>
      <c r="AW20918" s="3"/>
    </row>
    <row r="20919" spans="1:49" x14ac:dyDescent="0.2">
      <c r="A20919" s="2"/>
      <c r="AR20919" s="3"/>
      <c r="AS20919" s="3"/>
      <c r="AT20919" s="3"/>
      <c r="AU20919" s="3"/>
      <c r="AV20919" s="3"/>
      <c r="AW20919" s="3"/>
    </row>
    <row r="20920" spans="1:49" x14ac:dyDescent="0.2">
      <c r="A20920" s="2"/>
      <c r="AR20920" s="3"/>
      <c r="AS20920" s="3"/>
      <c r="AT20920" s="3"/>
      <c r="AU20920" s="3"/>
      <c r="AV20920" s="3"/>
      <c r="AW20920" s="3"/>
    </row>
    <row r="20921" spans="1:49" x14ac:dyDescent="0.2">
      <c r="A20921" s="2"/>
      <c r="AR20921" s="3"/>
      <c r="AS20921" s="3"/>
      <c r="AT20921" s="3"/>
      <c r="AU20921" s="3"/>
      <c r="AV20921" s="3"/>
      <c r="AW20921" s="3"/>
    </row>
    <row r="20922" spans="1:49" x14ac:dyDescent="0.2">
      <c r="A20922" s="2"/>
      <c r="AR20922" s="3"/>
      <c r="AS20922" s="3"/>
      <c r="AT20922" s="3"/>
      <c r="AU20922" s="3"/>
      <c r="AV20922" s="3"/>
      <c r="AW20922" s="3"/>
    </row>
    <row r="20923" spans="1:49" x14ac:dyDescent="0.2">
      <c r="A20923" s="2"/>
      <c r="AR20923" s="3"/>
      <c r="AS20923" s="3"/>
      <c r="AT20923" s="3"/>
      <c r="AU20923" s="3"/>
      <c r="AV20923" s="3"/>
      <c r="AW20923" s="3"/>
    </row>
    <row r="20924" spans="1:49" x14ac:dyDescent="0.2">
      <c r="A20924" s="2"/>
      <c r="AR20924" s="3"/>
      <c r="AS20924" s="3"/>
      <c r="AT20924" s="3"/>
      <c r="AU20924" s="3"/>
      <c r="AV20924" s="3"/>
      <c r="AW20924" s="3"/>
    </row>
    <row r="20925" spans="1:49" x14ac:dyDescent="0.2">
      <c r="A20925" s="2"/>
      <c r="AR20925" s="3"/>
      <c r="AS20925" s="3"/>
      <c r="AT20925" s="3"/>
      <c r="AU20925" s="3"/>
      <c r="AV20925" s="3"/>
      <c r="AW20925" s="3"/>
    </row>
    <row r="20926" spans="1:49" x14ac:dyDescent="0.2">
      <c r="A20926" s="2"/>
      <c r="AR20926" s="3"/>
      <c r="AS20926" s="3"/>
      <c r="AT20926" s="3"/>
      <c r="AU20926" s="3"/>
      <c r="AV20926" s="3"/>
      <c r="AW20926" s="3"/>
    </row>
    <row r="20927" spans="1:49" x14ac:dyDescent="0.2">
      <c r="A20927" s="2"/>
      <c r="AR20927" s="3"/>
      <c r="AS20927" s="3"/>
      <c r="AT20927" s="3"/>
      <c r="AU20927" s="3"/>
      <c r="AV20927" s="3"/>
      <c r="AW20927" s="3"/>
    </row>
    <row r="20928" spans="1:49" x14ac:dyDescent="0.2">
      <c r="A20928" s="2"/>
      <c r="AR20928" s="3"/>
      <c r="AS20928" s="3"/>
      <c r="AT20928" s="3"/>
      <c r="AU20928" s="3"/>
      <c r="AV20928" s="3"/>
      <c r="AW20928" s="3"/>
    </row>
    <row r="20929" spans="1:49" x14ac:dyDescent="0.2">
      <c r="A20929" s="2"/>
      <c r="AR20929" s="3"/>
      <c r="AS20929" s="3"/>
      <c r="AT20929" s="3"/>
      <c r="AU20929" s="3"/>
      <c r="AV20929" s="3"/>
      <c r="AW20929" s="3"/>
    </row>
    <row r="20930" spans="1:49" x14ac:dyDescent="0.2">
      <c r="A20930" s="2"/>
      <c r="AR20930" s="3"/>
      <c r="AS20930" s="3"/>
      <c r="AT20930" s="3"/>
      <c r="AU20930" s="3"/>
      <c r="AV20930" s="3"/>
      <c r="AW20930" s="3"/>
    </row>
    <row r="20931" spans="1:49" x14ac:dyDescent="0.2">
      <c r="A20931" s="2"/>
      <c r="AR20931" s="3"/>
      <c r="AS20931" s="3"/>
      <c r="AT20931" s="3"/>
      <c r="AU20931" s="3"/>
      <c r="AV20931" s="3"/>
      <c r="AW20931" s="3"/>
    </row>
    <row r="20932" spans="1:49" x14ac:dyDescent="0.2">
      <c r="A20932" s="2"/>
      <c r="AR20932" s="3"/>
      <c r="AS20932" s="3"/>
      <c r="AT20932" s="3"/>
      <c r="AU20932" s="3"/>
      <c r="AV20932" s="3"/>
      <c r="AW20932" s="3"/>
    </row>
    <row r="20933" spans="1:49" x14ac:dyDescent="0.2">
      <c r="A20933" s="2"/>
      <c r="AR20933" s="3"/>
      <c r="AS20933" s="3"/>
      <c r="AT20933" s="3"/>
      <c r="AU20933" s="3"/>
      <c r="AV20933" s="3"/>
      <c r="AW20933" s="3"/>
    </row>
    <row r="20934" spans="1:49" x14ac:dyDescent="0.2">
      <c r="A20934" s="2"/>
      <c r="AR20934" s="3"/>
      <c r="AS20934" s="3"/>
      <c r="AT20934" s="3"/>
      <c r="AU20934" s="3"/>
      <c r="AV20934" s="3"/>
      <c r="AW20934" s="3"/>
    </row>
    <row r="20935" spans="1:49" x14ac:dyDescent="0.2">
      <c r="A20935" s="2"/>
      <c r="AR20935" s="3"/>
      <c r="AS20935" s="3"/>
      <c r="AT20935" s="3"/>
      <c r="AU20935" s="3"/>
      <c r="AV20935" s="3"/>
      <c r="AW20935" s="3"/>
    </row>
    <row r="20936" spans="1:49" x14ac:dyDescent="0.2">
      <c r="A20936" s="2"/>
      <c r="AR20936" s="3"/>
      <c r="AS20936" s="3"/>
      <c r="AT20936" s="3"/>
      <c r="AU20936" s="3"/>
      <c r="AV20936" s="3"/>
      <c r="AW20936" s="3"/>
    </row>
    <row r="20937" spans="1:49" x14ac:dyDescent="0.2">
      <c r="A20937" s="2"/>
      <c r="AR20937" s="3"/>
      <c r="AS20937" s="3"/>
      <c r="AT20937" s="3"/>
      <c r="AU20937" s="3"/>
      <c r="AV20937" s="3"/>
      <c r="AW20937" s="3"/>
    </row>
    <row r="20938" spans="1:49" x14ac:dyDescent="0.2">
      <c r="A20938" s="2"/>
      <c r="AR20938" s="3"/>
      <c r="AS20938" s="3"/>
      <c r="AT20938" s="3"/>
      <c r="AU20938" s="3"/>
      <c r="AV20938" s="3"/>
      <c r="AW20938" s="3"/>
    </row>
    <row r="20939" spans="1:49" x14ac:dyDescent="0.2">
      <c r="A20939" s="2"/>
      <c r="AR20939" s="3"/>
      <c r="AS20939" s="3"/>
      <c r="AT20939" s="3"/>
      <c r="AU20939" s="3"/>
      <c r="AV20939" s="3"/>
      <c r="AW20939" s="3"/>
    </row>
    <row r="20940" spans="1:49" x14ac:dyDescent="0.2">
      <c r="A20940" s="2"/>
      <c r="AR20940" s="3"/>
      <c r="AS20940" s="3"/>
      <c r="AT20940" s="3"/>
      <c r="AU20940" s="3"/>
      <c r="AV20940" s="3"/>
      <c r="AW20940" s="3"/>
    </row>
    <row r="20941" spans="1:49" x14ac:dyDescent="0.2">
      <c r="A20941" s="2"/>
      <c r="AR20941" s="3"/>
      <c r="AS20941" s="3"/>
      <c r="AT20941" s="3"/>
      <c r="AU20941" s="3"/>
      <c r="AV20941" s="3"/>
      <c r="AW20941" s="3"/>
    </row>
    <row r="20942" spans="1:49" x14ac:dyDescent="0.2">
      <c r="A20942" s="2"/>
      <c r="AR20942" s="3"/>
      <c r="AS20942" s="3"/>
      <c r="AT20942" s="3"/>
      <c r="AU20942" s="3"/>
      <c r="AV20942" s="3"/>
      <c r="AW20942" s="3"/>
    </row>
    <row r="20943" spans="1:49" x14ac:dyDescent="0.2">
      <c r="A20943" s="2"/>
      <c r="AR20943" s="3"/>
      <c r="AS20943" s="3"/>
      <c r="AT20943" s="3"/>
      <c r="AU20943" s="3"/>
      <c r="AV20943" s="3"/>
      <c r="AW20943" s="3"/>
    </row>
    <row r="20944" spans="1:49" x14ac:dyDescent="0.2">
      <c r="A20944" s="2"/>
      <c r="AR20944" s="3"/>
      <c r="AS20944" s="3"/>
      <c r="AT20944" s="3"/>
      <c r="AU20944" s="3"/>
      <c r="AV20944" s="3"/>
      <c r="AW20944" s="3"/>
    </row>
    <row r="20945" spans="1:49" x14ac:dyDescent="0.2">
      <c r="A20945" s="2"/>
      <c r="AR20945" s="3"/>
      <c r="AS20945" s="3"/>
      <c r="AT20945" s="3"/>
      <c r="AU20945" s="3"/>
      <c r="AV20945" s="3"/>
      <c r="AW20945" s="3"/>
    </row>
    <row r="20946" spans="1:49" x14ac:dyDescent="0.2">
      <c r="A20946" s="2"/>
      <c r="AR20946" s="3"/>
      <c r="AS20946" s="3"/>
      <c r="AT20946" s="3"/>
      <c r="AU20946" s="3"/>
      <c r="AV20946" s="3"/>
      <c r="AW20946" s="3"/>
    </row>
    <row r="20947" spans="1:49" x14ac:dyDescent="0.2">
      <c r="A20947" s="2"/>
      <c r="AR20947" s="3"/>
      <c r="AS20947" s="3"/>
      <c r="AT20947" s="3"/>
      <c r="AU20947" s="3"/>
      <c r="AV20947" s="3"/>
      <c r="AW20947" s="3"/>
    </row>
    <row r="20948" spans="1:49" x14ac:dyDescent="0.2">
      <c r="A20948" s="2"/>
      <c r="AR20948" s="3"/>
      <c r="AS20948" s="3"/>
      <c r="AT20948" s="3"/>
      <c r="AU20948" s="3"/>
      <c r="AV20948" s="3"/>
      <c r="AW20948" s="3"/>
    </row>
    <row r="20949" spans="1:49" x14ac:dyDescent="0.2">
      <c r="A20949" s="2"/>
      <c r="AR20949" s="3"/>
      <c r="AS20949" s="3"/>
      <c r="AT20949" s="3"/>
      <c r="AU20949" s="3"/>
      <c r="AV20949" s="3"/>
      <c r="AW20949" s="3"/>
    </row>
    <row r="20950" spans="1:49" x14ac:dyDescent="0.2">
      <c r="A20950" s="2"/>
      <c r="AR20950" s="3"/>
      <c r="AS20950" s="3"/>
      <c r="AT20950" s="3"/>
      <c r="AU20950" s="3"/>
      <c r="AV20950" s="3"/>
      <c r="AW20950" s="3"/>
    </row>
    <row r="20951" spans="1:49" x14ac:dyDescent="0.2">
      <c r="A20951" s="2"/>
      <c r="AR20951" s="3"/>
      <c r="AS20951" s="3"/>
      <c r="AT20951" s="3"/>
      <c r="AU20951" s="3"/>
      <c r="AV20951" s="3"/>
      <c r="AW20951" s="3"/>
    </row>
    <row r="20952" spans="1:49" x14ac:dyDescent="0.2">
      <c r="A20952" s="2"/>
      <c r="AR20952" s="3"/>
      <c r="AS20952" s="3"/>
      <c r="AT20952" s="3"/>
      <c r="AU20952" s="3"/>
      <c r="AV20952" s="3"/>
      <c r="AW20952" s="3"/>
    </row>
    <row r="20953" spans="1:49" x14ac:dyDescent="0.2">
      <c r="A20953" s="2"/>
      <c r="AR20953" s="3"/>
      <c r="AS20953" s="3"/>
      <c r="AT20953" s="3"/>
      <c r="AU20953" s="3"/>
      <c r="AV20953" s="3"/>
      <c r="AW20953" s="3"/>
    </row>
    <row r="20954" spans="1:49" x14ac:dyDescent="0.2">
      <c r="A20954" s="2"/>
      <c r="AR20954" s="3"/>
      <c r="AS20954" s="3"/>
      <c r="AT20954" s="3"/>
      <c r="AU20954" s="3"/>
      <c r="AV20954" s="3"/>
      <c r="AW20954" s="3"/>
    </row>
    <row r="20955" spans="1:49" x14ac:dyDescent="0.2">
      <c r="A20955" s="2"/>
      <c r="AR20955" s="3"/>
      <c r="AS20955" s="3"/>
      <c r="AT20955" s="3"/>
      <c r="AU20955" s="3"/>
      <c r="AV20955" s="3"/>
      <c r="AW20955" s="3"/>
    </row>
    <row r="20956" spans="1:49" x14ac:dyDescent="0.2">
      <c r="A20956" s="2"/>
      <c r="AR20956" s="3"/>
      <c r="AS20956" s="3"/>
      <c r="AT20956" s="3"/>
      <c r="AU20956" s="3"/>
      <c r="AV20956" s="3"/>
      <c r="AW20956" s="3"/>
    </row>
    <row r="20957" spans="1:49" x14ac:dyDescent="0.2">
      <c r="A20957" s="2"/>
      <c r="AR20957" s="3"/>
      <c r="AS20957" s="3"/>
      <c r="AT20957" s="3"/>
      <c r="AU20957" s="3"/>
      <c r="AV20957" s="3"/>
      <c r="AW20957" s="3"/>
    </row>
    <row r="20958" spans="1:49" x14ac:dyDescent="0.2">
      <c r="A20958" s="2"/>
      <c r="AR20958" s="3"/>
      <c r="AS20958" s="3"/>
      <c r="AT20958" s="3"/>
      <c r="AU20958" s="3"/>
      <c r="AV20958" s="3"/>
      <c r="AW20958" s="3"/>
    </row>
    <row r="20959" spans="1:49" x14ac:dyDescent="0.2">
      <c r="A20959" s="2"/>
      <c r="AR20959" s="3"/>
      <c r="AS20959" s="3"/>
      <c r="AT20959" s="3"/>
      <c r="AU20959" s="3"/>
      <c r="AV20959" s="3"/>
      <c r="AW20959" s="3"/>
    </row>
    <row r="20960" spans="1:49" x14ac:dyDescent="0.2">
      <c r="A20960" s="2"/>
      <c r="AR20960" s="3"/>
      <c r="AS20960" s="3"/>
      <c r="AT20960" s="3"/>
      <c r="AU20960" s="3"/>
      <c r="AV20960" s="3"/>
      <c r="AW20960" s="3"/>
    </row>
    <row r="20961" spans="1:49" x14ac:dyDescent="0.2">
      <c r="A20961" s="2"/>
      <c r="AR20961" s="3"/>
      <c r="AS20961" s="3"/>
      <c r="AT20961" s="3"/>
      <c r="AU20961" s="3"/>
      <c r="AV20961" s="3"/>
      <c r="AW20961" s="3"/>
    </row>
    <row r="20962" spans="1:49" x14ac:dyDescent="0.2">
      <c r="A20962" s="2"/>
      <c r="AR20962" s="3"/>
      <c r="AS20962" s="3"/>
      <c r="AT20962" s="3"/>
      <c r="AU20962" s="3"/>
      <c r="AV20962" s="3"/>
      <c r="AW20962" s="3"/>
    </row>
    <row r="20963" spans="1:49" x14ac:dyDescent="0.2">
      <c r="A20963" s="2"/>
      <c r="AR20963" s="3"/>
      <c r="AS20963" s="3"/>
      <c r="AT20963" s="3"/>
      <c r="AU20963" s="3"/>
      <c r="AV20963" s="3"/>
      <c r="AW20963" s="3"/>
    </row>
    <row r="20964" spans="1:49" x14ac:dyDescent="0.2">
      <c r="A20964" s="2"/>
      <c r="AR20964" s="3"/>
      <c r="AS20964" s="3"/>
      <c r="AT20964" s="3"/>
      <c r="AU20964" s="3"/>
      <c r="AV20964" s="3"/>
      <c r="AW20964" s="3"/>
    </row>
    <row r="20965" spans="1:49" x14ac:dyDescent="0.2">
      <c r="A20965" s="2"/>
      <c r="AR20965" s="3"/>
      <c r="AS20965" s="3"/>
      <c r="AT20965" s="3"/>
      <c r="AU20965" s="3"/>
      <c r="AV20965" s="3"/>
      <c r="AW20965" s="3"/>
    </row>
    <row r="20966" spans="1:49" x14ac:dyDescent="0.2">
      <c r="A20966" s="2"/>
      <c r="AR20966" s="3"/>
      <c r="AS20966" s="3"/>
      <c r="AT20966" s="3"/>
      <c r="AU20966" s="3"/>
      <c r="AV20966" s="3"/>
      <c r="AW20966" s="3"/>
    </row>
    <row r="20967" spans="1:49" x14ac:dyDescent="0.2">
      <c r="A20967" s="2"/>
      <c r="AR20967" s="3"/>
      <c r="AS20967" s="3"/>
      <c r="AT20967" s="3"/>
      <c r="AU20967" s="3"/>
      <c r="AV20967" s="3"/>
      <c r="AW20967" s="3"/>
    </row>
    <row r="20968" spans="1:49" x14ac:dyDescent="0.2">
      <c r="A20968" s="2"/>
      <c r="AR20968" s="3"/>
      <c r="AS20968" s="3"/>
      <c r="AT20968" s="3"/>
      <c r="AU20968" s="3"/>
      <c r="AV20968" s="3"/>
      <c r="AW20968" s="3"/>
    </row>
    <row r="20969" spans="1:49" x14ac:dyDescent="0.2">
      <c r="A20969" s="2"/>
      <c r="AR20969" s="3"/>
      <c r="AS20969" s="3"/>
      <c r="AT20969" s="3"/>
      <c r="AU20969" s="3"/>
      <c r="AV20969" s="3"/>
      <c r="AW20969" s="3"/>
    </row>
    <row r="20970" spans="1:49" x14ac:dyDescent="0.2">
      <c r="A20970" s="2"/>
      <c r="AR20970" s="3"/>
      <c r="AS20970" s="3"/>
      <c r="AT20970" s="3"/>
      <c r="AU20970" s="3"/>
      <c r="AV20970" s="3"/>
      <c r="AW20970" s="3"/>
    </row>
    <row r="20971" spans="1:49" x14ac:dyDescent="0.2">
      <c r="A20971" s="2"/>
      <c r="AR20971" s="3"/>
      <c r="AS20971" s="3"/>
      <c r="AT20971" s="3"/>
      <c r="AU20971" s="3"/>
      <c r="AV20971" s="3"/>
      <c r="AW20971" s="3"/>
    </row>
    <row r="20972" spans="1:49" x14ac:dyDescent="0.2">
      <c r="A20972" s="2"/>
      <c r="AR20972" s="3"/>
      <c r="AS20972" s="3"/>
      <c r="AT20972" s="3"/>
      <c r="AU20972" s="3"/>
      <c r="AV20972" s="3"/>
      <c r="AW20972" s="3"/>
    </row>
    <row r="20973" spans="1:49" x14ac:dyDescent="0.2">
      <c r="A20973" s="2"/>
      <c r="AR20973" s="3"/>
      <c r="AS20973" s="3"/>
      <c r="AT20973" s="3"/>
      <c r="AU20973" s="3"/>
      <c r="AV20973" s="3"/>
      <c r="AW20973" s="3"/>
    </row>
    <row r="20974" spans="1:49" x14ac:dyDescent="0.2">
      <c r="A20974" s="2"/>
      <c r="AR20974" s="3"/>
      <c r="AS20974" s="3"/>
      <c r="AT20974" s="3"/>
      <c r="AU20974" s="3"/>
      <c r="AV20974" s="3"/>
      <c r="AW20974" s="3"/>
    </row>
    <row r="20975" spans="1:49" x14ac:dyDescent="0.2">
      <c r="A20975" s="2"/>
      <c r="AR20975" s="3"/>
      <c r="AS20975" s="3"/>
      <c r="AT20975" s="3"/>
      <c r="AU20975" s="3"/>
      <c r="AV20975" s="3"/>
      <c r="AW20975" s="3"/>
    </row>
    <row r="20976" spans="1:49" x14ac:dyDescent="0.2">
      <c r="A20976" s="2"/>
      <c r="AR20976" s="3"/>
      <c r="AS20976" s="3"/>
      <c r="AT20976" s="3"/>
      <c r="AU20976" s="3"/>
      <c r="AV20976" s="3"/>
      <c r="AW20976" s="3"/>
    </row>
    <row r="20977" spans="1:49" x14ac:dyDescent="0.2">
      <c r="A20977" s="2"/>
      <c r="AR20977" s="3"/>
      <c r="AS20977" s="3"/>
      <c r="AT20977" s="3"/>
      <c r="AU20977" s="3"/>
      <c r="AV20977" s="3"/>
      <c r="AW20977" s="3"/>
    </row>
    <row r="20978" spans="1:49" x14ac:dyDescent="0.2">
      <c r="A20978" s="2"/>
      <c r="AR20978" s="3"/>
      <c r="AS20978" s="3"/>
      <c r="AT20978" s="3"/>
      <c r="AU20978" s="3"/>
      <c r="AV20978" s="3"/>
      <c r="AW20978" s="3"/>
    </row>
    <row r="20979" spans="1:49" x14ac:dyDescent="0.2">
      <c r="A20979" s="2"/>
      <c r="AR20979" s="3"/>
      <c r="AS20979" s="3"/>
      <c r="AT20979" s="3"/>
      <c r="AU20979" s="3"/>
      <c r="AV20979" s="3"/>
      <c r="AW20979" s="3"/>
    </row>
    <row r="20980" spans="1:49" x14ac:dyDescent="0.2">
      <c r="A20980" s="2"/>
      <c r="AR20980" s="3"/>
      <c r="AS20980" s="3"/>
      <c r="AT20980" s="3"/>
      <c r="AU20980" s="3"/>
      <c r="AV20980" s="3"/>
      <c r="AW20980" s="3"/>
    </row>
    <row r="20981" spans="1:49" x14ac:dyDescent="0.2">
      <c r="A20981" s="2"/>
      <c r="AR20981" s="3"/>
      <c r="AS20981" s="3"/>
      <c r="AT20981" s="3"/>
      <c r="AU20981" s="3"/>
      <c r="AV20981" s="3"/>
      <c r="AW20981" s="3"/>
    </row>
    <row r="20982" spans="1:49" x14ac:dyDescent="0.2">
      <c r="A20982" s="2"/>
      <c r="AR20982" s="3"/>
      <c r="AS20982" s="3"/>
      <c r="AT20982" s="3"/>
      <c r="AU20982" s="3"/>
      <c r="AV20982" s="3"/>
      <c r="AW20982" s="3"/>
    </row>
    <row r="20983" spans="1:49" x14ac:dyDescent="0.2">
      <c r="A20983" s="2"/>
      <c r="AR20983" s="3"/>
      <c r="AS20983" s="3"/>
      <c r="AT20983" s="3"/>
      <c r="AU20983" s="3"/>
      <c r="AV20983" s="3"/>
      <c r="AW20983" s="3"/>
    </row>
    <row r="20984" spans="1:49" x14ac:dyDescent="0.2">
      <c r="A20984" s="2"/>
      <c r="AR20984" s="3"/>
      <c r="AS20984" s="3"/>
      <c r="AT20984" s="3"/>
      <c r="AU20984" s="3"/>
      <c r="AV20984" s="3"/>
      <c r="AW20984" s="3"/>
    </row>
    <row r="20985" spans="1:49" x14ac:dyDescent="0.2">
      <c r="A20985" s="2"/>
      <c r="AR20985" s="3"/>
      <c r="AS20985" s="3"/>
      <c r="AT20985" s="3"/>
      <c r="AU20985" s="3"/>
      <c r="AV20985" s="3"/>
      <c r="AW20985" s="3"/>
    </row>
    <row r="20986" spans="1:49" x14ac:dyDescent="0.2">
      <c r="A20986" s="2"/>
      <c r="AR20986" s="3"/>
      <c r="AS20986" s="3"/>
      <c r="AT20986" s="3"/>
      <c r="AU20986" s="3"/>
      <c r="AV20986" s="3"/>
      <c r="AW20986" s="3"/>
    </row>
    <row r="20987" spans="1:49" x14ac:dyDescent="0.2">
      <c r="A20987" s="2"/>
      <c r="AR20987" s="3"/>
      <c r="AS20987" s="3"/>
      <c r="AT20987" s="3"/>
      <c r="AU20987" s="3"/>
      <c r="AV20987" s="3"/>
      <c r="AW20987" s="3"/>
    </row>
    <row r="20988" spans="1:49" x14ac:dyDescent="0.2">
      <c r="A20988" s="2"/>
      <c r="AR20988" s="3"/>
      <c r="AS20988" s="3"/>
      <c r="AT20988" s="3"/>
      <c r="AU20988" s="3"/>
      <c r="AV20988" s="3"/>
      <c r="AW20988" s="3"/>
    </row>
    <row r="20989" spans="1:49" x14ac:dyDescent="0.2">
      <c r="A20989" s="2"/>
      <c r="AR20989" s="3"/>
      <c r="AS20989" s="3"/>
      <c r="AT20989" s="3"/>
      <c r="AU20989" s="3"/>
      <c r="AV20989" s="3"/>
      <c r="AW20989" s="3"/>
    </row>
    <row r="20990" spans="1:49" x14ac:dyDescent="0.2">
      <c r="A20990" s="2"/>
      <c r="AR20990" s="3"/>
      <c r="AS20990" s="3"/>
      <c r="AT20990" s="3"/>
      <c r="AU20990" s="3"/>
      <c r="AV20990" s="3"/>
      <c r="AW20990" s="3"/>
    </row>
    <row r="20991" spans="1:49" x14ac:dyDescent="0.2">
      <c r="A20991" s="2"/>
      <c r="AR20991" s="3"/>
      <c r="AS20991" s="3"/>
      <c r="AT20991" s="3"/>
      <c r="AU20991" s="3"/>
      <c r="AV20991" s="3"/>
      <c r="AW20991" s="3"/>
    </row>
    <row r="20992" spans="1:49" x14ac:dyDescent="0.2">
      <c r="A20992" s="2"/>
      <c r="AR20992" s="3"/>
      <c r="AS20992" s="3"/>
      <c r="AT20992" s="3"/>
      <c r="AU20992" s="3"/>
      <c r="AV20992" s="3"/>
      <c r="AW20992" s="3"/>
    </row>
    <row r="20993" spans="1:49" x14ac:dyDescent="0.2">
      <c r="A20993" s="2"/>
      <c r="AR20993" s="3"/>
      <c r="AS20993" s="3"/>
      <c r="AT20993" s="3"/>
      <c r="AU20993" s="3"/>
      <c r="AV20993" s="3"/>
      <c r="AW20993" s="3"/>
    </row>
    <row r="20994" spans="1:49" x14ac:dyDescent="0.2">
      <c r="A20994" s="2"/>
      <c r="AR20994" s="3"/>
      <c r="AS20994" s="3"/>
      <c r="AT20994" s="3"/>
      <c r="AU20994" s="3"/>
      <c r="AV20994" s="3"/>
      <c r="AW20994" s="3"/>
    </row>
    <row r="20995" spans="1:49" x14ac:dyDescent="0.2">
      <c r="A20995" s="2"/>
      <c r="AR20995" s="3"/>
      <c r="AS20995" s="3"/>
      <c r="AT20995" s="3"/>
      <c r="AU20995" s="3"/>
      <c r="AV20995" s="3"/>
      <c r="AW20995" s="3"/>
    </row>
    <row r="20996" spans="1:49" x14ac:dyDescent="0.2">
      <c r="A20996" s="2"/>
      <c r="AR20996" s="3"/>
      <c r="AS20996" s="3"/>
      <c r="AT20996" s="3"/>
      <c r="AU20996" s="3"/>
      <c r="AV20996" s="3"/>
      <c r="AW20996" s="3"/>
    </row>
    <row r="20997" spans="1:49" x14ac:dyDescent="0.2">
      <c r="A20997" s="2"/>
      <c r="AR20997" s="3"/>
      <c r="AS20997" s="3"/>
      <c r="AT20997" s="3"/>
      <c r="AU20997" s="3"/>
      <c r="AV20997" s="3"/>
      <c r="AW20997" s="3"/>
    </row>
    <row r="20998" spans="1:49" x14ac:dyDescent="0.2">
      <c r="A20998" s="2"/>
      <c r="AR20998" s="3"/>
      <c r="AS20998" s="3"/>
      <c r="AT20998" s="3"/>
      <c r="AU20998" s="3"/>
      <c r="AV20998" s="3"/>
      <c r="AW20998" s="3"/>
    </row>
    <row r="20999" spans="1:49" x14ac:dyDescent="0.2">
      <c r="A20999" s="2"/>
      <c r="AR20999" s="3"/>
      <c r="AS20999" s="3"/>
      <c r="AT20999" s="3"/>
      <c r="AU20999" s="3"/>
      <c r="AV20999" s="3"/>
      <c r="AW20999" s="3"/>
    </row>
    <row r="21000" spans="1:49" x14ac:dyDescent="0.2">
      <c r="A21000" s="2"/>
      <c r="AR21000" s="3"/>
      <c r="AS21000" s="3"/>
      <c r="AT21000" s="3"/>
      <c r="AU21000" s="3"/>
      <c r="AV21000" s="3"/>
      <c r="AW21000" s="3"/>
    </row>
    <row r="21001" spans="1:49" x14ac:dyDescent="0.2">
      <c r="A21001" s="2"/>
      <c r="AR21001" s="3"/>
      <c r="AS21001" s="3"/>
      <c r="AT21001" s="3"/>
      <c r="AU21001" s="3"/>
      <c r="AV21001" s="3"/>
      <c r="AW21001" s="3"/>
    </row>
    <row r="21002" spans="1:49" x14ac:dyDescent="0.2">
      <c r="A21002" s="2"/>
      <c r="AR21002" s="3"/>
      <c r="AS21002" s="3"/>
      <c r="AT21002" s="3"/>
      <c r="AU21002" s="3"/>
      <c r="AV21002" s="3"/>
      <c r="AW21002" s="3"/>
    </row>
    <row r="21003" spans="1:49" x14ac:dyDescent="0.2">
      <c r="A21003" s="2"/>
      <c r="AR21003" s="3"/>
      <c r="AS21003" s="3"/>
      <c r="AT21003" s="3"/>
      <c r="AU21003" s="3"/>
      <c r="AV21003" s="3"/>
      <c r="AW21003" s="3"/>
    </row>
    <row r="21004" spans="1:49" x14ac:dyDescent="0.2">
      <c r="A21004" s="2"/>
      <c r="AR21004" s="3"/>
      <c r="AS21004" s="3"/>
      <c r="AT21004" s="3"/>
      <c r="AU21004" s="3"/>
      <c r="AV21004" s="3"/>
      <c r="AW21004" s="3"/>
    </row>
    <row r="21005" spans="1:49" x14ac:dyDescent="0.2">
      <c r="A21005" s="2"/>
      <c r="AR21005" s="3"/>
      <c r="AS21005" s="3"/>
      <c r="AT21005" s="3"/>
      <c r="AU21005" s="3"/>
      <c r="AV21005" s="3"/>
      <c r="AW21005" s="3"/>
    </row>
    <row r="21006" spans="1:49" x14ac:dyDescent="0.2">
      <c r="A21006" s="2"/>
      <c r="AR21006" s="3"/>
      <c r="AS21006" s="3"/>
      <c r="AT21006" s="3"/>
      <c r="AU21006" s="3"/>
      <c r="AV21006" s="3"/>
      <c r="AW21006" s="3"/>
    </row>
    <row r="21007" spans="1:49" x14ac:dyDescent="0.2">
      <c r="A21007" s="2"/>
      <c r="AR21007" s="3"/>
      <c r="AS21007" s="3"/>
      <c r="AT21007" s="3"/>
      <c r="AU21007" s="3"/>
      <c r="AV21007" s="3"/>
      <c r="AW21007" s="3"/>
    </row>
    <row r="21008" spans="1:49" x14ac:dyDescent="0.2">
      <c r="A21008" s="2"/>
      <c r="AR21008" s="3"/>
      <c r="AS21008" s="3"/>
      <c r="AT21008" s="3"/>
      <c r="AU21008" s="3"/>
      <c r="AV21008" s="3"/>
      <c r="AW21008" s="3"/>
    </row>
    <row r="21009" spans="1:49" x14ac:dyDescent="0.2">
      <c r="A21009" s="2"/>
      <c r="AR21009" s="3"/>
      <c r="AS21009" s="3"/>
      <c r="AT21009" s="3"/>
      <c r="AU21009" s="3"/>
      <c r="AV21009" s="3"/>
      <c r="AW21009" s="3"/>
    </row>
    <row r="21010" spans="1:49" x14ac:dyDescent="0.2">
      <c r="A21010" s="2"/>
      <c r="AR21010" s="3"/>
      <c r="AS21010" s="3"/>
      <c r="AT21010" s="3"/>
      <c r="AU21010" s="3"/>
      <c r="AV21010" s="3"/>
      <c r="AW21010" s="3"/>
    </row>
    <row r="21011" spans="1:49" x14ac:dyDescent="0.2">
      <c r="A21011" s="2"/>
      <c r="AR21011" s="3"/>
      <c r="AS21011" s="3"/>
      <c r="AT21011" s="3"/>
      <c r="AU21011" s="3"/>
      <c r="AV21011" s="3"/>
      <c r="AW21011" s="3"/>
    </row>
    <row r="21012" spans="1:49" x14ac:dyDescent="0.2">
      <c r="A21012" s="2"/>
      <c r="AR21012" s="3"/>
      <c r="AS21012" s="3"/>
      <c r="AT21012" s="3"/>
      <c r="AU21012" s="3"/>
      <c r="AV21012" s="3"/>
      <c r="AW21012" s="3"/>
    </row>
    <row r="21013" spans="1:49" x14ac:dyDescent="0.2">
      <c r="A21013" s="2"/>
      <c r="AR21013" s="3"/>
      <c r="AS21013" s="3"/>
      <c r="AT21013" s="3"/>
      <c r="AU21013" s="3"/>
      <c r="AV21013" s="3"/>
      <c r="AW21013" s="3"/>
    </row>
    <row r="21014" spans="1:49" x14ac:dyDescent="0.2">
      <c r="A21014" s="2"/>
      <c r="AR21014" s="3"/>
      <c r="AS21014" s="3"/>
      <c r="AT21014" s="3"/>
      <c r="AU21014" s="3"/>
      <c r="AV21014" s="3"/>
      <c r="AW21014" s="3"/>
    </row>
    <row r="21015" spans="1:49" x14ac:dyDescent="0.2">
      <c r="A21015" s="2"/>
      <c r="AR21015" s="3"/>
      <c r="AS21015" s="3"/>
      <c r="AT21015" s="3"/>
      <c r="AU21015" s="3"/>
      <c r="AV21015" s="3"/>
      <c r="AW21015" s="3"/>
    </row>
    <row r="21016" spans="1:49" x14ac:dyDescent="0.2">
      <c r="A21016" s="2"/>
      <c r="AR21016" s="3"/>
      <c r="AS21016" s="3"/>
      <c r="AT21016" s="3"/>
      <c r="AU21016" s="3"/>
      <c r="AV21016" s="3"/>
      <c r="AW21016" s="3"/>
    </row>
    <row r="21017" spans="1:49" x14ac:dyDescent="0.2">
      <c r="A21017" s="2"/>
      <c r="AR21017" s="3"/>
      <c r="AS21017" s="3"/>
      <c r="AT21017" s="3"/>
      <c r="AU21017" s="3"/>
      <c r="AV21017" s="3"/>
      <c r="AW21017" s="3"/>
    </row>
    <row r="21018" spans="1:49" x14ac:dyDescent="0.2">
      <c r="A21018" s="2"/>
      <c r="AR21018" s="3"/>
      <c r="AS21018" s="3"/>
      <c r="AT21018" s="3"/>
      <c r="AU21018" s="3"/>
      <c r="AV21018" s="3"/>
      <c r="AW21018" s="3"/>
    </row>
    <row r="21019" spans="1:49" x14ac:dyDescent="0.2">
      <c r="A21019" s="2"/>
      <c r="AR21019" s="3"/>
      <c r="AS21019" s="3"/>
      <c r="AT21019" s="3"/>
      <c r="AU21019" s="3"/>
      <c r="AV21019" s="3"/>
      <c r="AW21019" s="3"/>
    </row>
    <row r="21020" spans="1:49" x14ac:dyDescent="0.2">
      <c r="A21020" s="2"/>
      <c r="AR21020" s="3"/>
      <c r="AS21020" s="3"/>
      <c r="AT21020" s="3"/>
      <c r="AU21020" s="3"/>
      <c r="AV21020" s="3"/>
      <c r="AW21020" s="3"/>
    </row>
    <row r="21021" spans="1:49" x14ac:dyDescent="0.2">
      <c r="A21021" s="2"/>
      <c r="AR21021" s="3"/>
      <c r="AS21021" s="3"/>
      <c r="AT21021" s="3"/>
      <c r="AU21021" s="3"/>
      <c r="AV21021" s="3"/>
      <c r="AW21021" s="3"/>
    </row>
    <row r="21022" spans="1:49" x14ac:dyDescent="0.2">
      <c r="A21022" s="2"/>
      <c r="AR21022" s="3"/>
      <c r="AS21022" s="3"/>
      <c r="AT21022" s="3"/>
      <c r="AU21022" s="3"/>
      <c r="AV21022" s="3"/>
      <c r="AW21022" s="3"/>
    </row>
    <row r="21023" spans="1:49" x14ac:dyDescent="0.2">
      <c r="A21023" s="2"/>
      <c r="AR21023" s="3"/>
      <c r="AS21023" s="3"/>
      <c r="AT21023" s="3"/>
      <c r="AU21023" s="3"/>
      <c r="AV21023" s="3"/>
      <c r="AW21023" s="3"/>
    </row>
    <row r="21024" spans="1:49" x14ac:dyDescent="0.2">
      <c r="A21024" s="2"/>
      <c r="AR21024" s="3"/>
      <c r="AS21024" s="3"/>
      <c r="AT21024" s="3"/>
      <c r="AU21024" s="3"/>
      <c r="AV21024" s="3"/>
      <c r="AW21024" s="3"/>
    </row>
    <row r="21025" spans="1:49" x14ac:dyDescent="0.2">
      <c r="A21025" s="2"/>
      <c r="AR21025" s="3"/>
      <c r="AS21025" s="3"/>
      <c r="AT21025" s="3"/>
      <c r="AU21025" s="3"/>
      <c r="AV21025" s="3"/>
      <c r="AW21025" s="3"/>
    </row>
    <row r="21026" spans="1:49" x14ac:dyDescent="0.2">
      <c r="A21026" s="2"/>
      <c r="AR21026" s="3"/>
      <c r="AS21026" s="3"/>
      <c r="AT21026" s="3"/>
      <c r="AU21026" s="3"/>
      <c r="AV21026" s="3"/>
      <c r="AW21026" s="3"/>
    </row>
    <row r="21027" spans="1:49" x14ac:dyDescent="0.2">
      <c r="A21027" s="2"/>
      <c r="AR21027" s="3"/>
      <c r="AS21027" s="3"/>
      <c r="AT21027" s="3"/>
      <c r="AU21027" s="3"/>
      <c r="AV21027" s="3"/>
      <c r="AW21027" s="3"/>
    </row>
    <row r="21028" spans="1:49" x14ac:dyDescent="0.2">
      <c r="A21028" s="2"/>
      <c r="AR21028" s="3"/>
      <c r="AS21028" s="3"/>
      <c r="AT21028" s="3"/>
      <c r="AU21028" s="3"/>
      <c r="AV21028" s="3"/>
      <c r="AW21028" s="3"/>
    </row>
    <row r="21029" spans="1:49" x14ac:dyDescent="0.2">
      <c r="A21029" s="2"/>
      <c r="AR21029" s="3"/>
      <c r="AS21029" s="3"/>
      <c r="AT21029" s="3"/>
      <c r="AU21029" s="3"/>
      <c r="AV21029" s="3"/>
      <c r="AW21029" s="3"/>
    </row>
    <row r="21030" spans="1:49" x14ac:dyDescent="0.2">
      <c r="A21030" s="2"/>
      <c r="AR21030" s="3"/>
      <c r="AS21030" s="3"/>
      <c r="AT21030" s="3"/>
      <c r="AU21030" s="3"/>
      <c r="AV21030" s="3"/>
      <c r="AW21030" s="3"/>
    </row>
    <row r="21031" spans="1:49" x14ac:dyDescent="0.2">
      <c r="A21031" s="2"/>
      <c r="AR21031" s="3"/>
      <c r="AS21031" s="3"/>
      <c r="AT21031" s="3"/>
      <c r="AU21031" s="3"/>
      <c r="AV21031" s="3"/>
      <c r="AW21031" s="3"/>
    </row>
    <row r="21032" spans="1:49" x14ac:dyDescent="0.2">
      <c r="A21032" s="2"/>
      <c r="AR21032" s="3"/>
      <c r="AS21032" s="3"/>
      <c r="AT21032" s="3"/>
      <c r="AU21032" s="3"/>
      <c r="AV21032" s="3"/>
      <c r="AW21032" s="3"/>
    </row>
    <row r="21033" spans="1:49" x14ac:dyDescent="0.2">
      <c r="A21033" s="2"/>
      <c r="AR21033" s="3"/>
      <c r="AS21033" s="3"/>
      <c r="AT21033" s="3"/>
      <c r="AU21033" s="3"/>
      <c r="AV21033" s="3"/>
      <c r="AW21033" s="3"/>
    </row>
    <row r="21034" spans="1:49" x14ac:dyDescent="0.2">
      <c r="A21034" s="2"/>
      <c r="AR21034" s="3"/>
      <c r="AS21034" s="3"/>
      <c r="AT21034" s="3"/>
      <c r="AU21034" s="3"/>
      <c r="AV21034" s="3"/>
      <c r="AW21034" s="3"/>
    </row>
    <row r="21035" spans="1:49" x14ac:dyDescent="0.2">
      <c r="A21035" s="2"/>
      <c r="AR21035" s="3"/>
      <c r="AS21035" s="3"/>
      <c r="AT21035" s="3"/>
      <c r="AU21035" s="3"/>
      <c r="AV21035" s="3"/>
      <c r="AW21035" s="3"/>
    </row>
    <row r="21036" spans="1:49" x14ac:dyDescent="0.2">
      <c r="A21036" s="2"/>
      <c r="AR21036" s="3"/>
      <c r="AS21036" s="3"/>
      <c r="AT21036" s="3"/>
      <c r="AU21036" s="3"/>
      <c r="AV21036" s="3"/>
      <c r="AW21036" s="3"/>
    </row>
    <row r="21037" spans="1:49" x14ac:dyDescent="0.2">
      <c r="A21037" s="2"/>
      <c r="AR21037" s="3"/>
      <c r="AS21037" s="3"/>
      <c r="AT21037" s="3"/>
      <c r="AU21037" s="3"/>
      <c r="AV21037" s="3"/>
      <c r="AW21037" s="3"/>
    </row>
    <row r="21038" spans="1:49" x14ac:dyDescent="0.2">
      <c r="A21038" s="2"/>
      <c r="AR21038" s="3"/>
      <c r="AS21038" s="3"/>
      <c r="AT21038" s="3"/>
      <c r="AU21038" s="3"/>
      <c r="AV21038" s="3"/>
      <c r="AW21038" s="3"/>
    </row>
    <row r="21039" spans="1:49" x14ac:dyDescent="0.2">
      <c r="A21039" s="2"/>
      <c r="AR21039" s="3"/>
      <c r="AS21039" s="3"/>
      <c r="AT21039" s="3"/>
      <c r="AU21039" s="3"/>
      <c r="AV21039" s="3"/>
      <c r="AW21039" s="3"/>
    </row>
    <row r="21040" spans="1:49" x14ac:dyDescent="0.2">
      <c r="A21040" s="2"/>
      <c r="AR21040" s="3"/>
      <c r="AS21040" s="3"/>
      <c r="AT21040" s="3"/>
      <c r="AU21040" s="3"/>
      <c r="AV21040" s="3"/>
      <c r="AW21040" s="3"/>
    </row>
    <row r="21041" spans="1:49" x14ac:dyDescent="0.2">
      <c r="A21041" s="2"/>
      <c r="AR21041" s="3"/>
      <c r="AS21041" s="3"/>
      <c r="AT21041" s="3"/>
      <c r="AU21041" s="3"/>
      <c r="AV21041" s="3"/>
      <c r="AW21041" s="3"/>
    </row>
    <row r="21042" spans="1:49" x14ac:dyDescent="0.2">
      <c r="A21042" s="2"/>
      <c r="AR21042" s="3"/>
      <c r="AS21042" s="3"/>
      <c r="AT21042" s="3"/>
      <c r="AU21042" s="3"/>
      <c r="AV21042" s="3"/>
      <c r="AW21042" s="3"/>
    </row>
    <row r="21043" spans="1:49" x14ac:dyDescent="0.2">
      <c r="A21043" s="2"/>
      <c r="AR21043" s="3"/>
      <c r="AS21043" s="3"/>
      <c r="AT21043" s="3"/>
      <c r="AU21043" s="3"/>
      <c r="AV21043" s="3"/>
      <c r="AW21043" s="3"/>
    </row>
    <row r="21044" spans="1:49" x14ac:dyDescent="0.2">
      <c r="A21044" s="2"/>
      <c r="AR21044" s="3"/>
      <c r="AS21044" s="3"/>
      <c r="AT21044" s="3"/>
      <c r="AU21044" s="3"/>
      <c r="AV21044" s="3"/>
      <c r="AW21044" s="3"/>
    </row>
    <row r="21045" spans="1:49" x14ac:dyDescent="0.2">
      <c r="A21045" s="2"/>
      <c r="AR21045" s="3"/>
      <c r="AS21045" s="3"/>
      <c r="AT21045" s="3"/>
      <c r="AU21045" s="3"/>
      <c r="AV21045" s="3"/>
      <c r="AW21045" s="3"/>
    </row>
    <row r="21046" spans="1:49" x14ac:dyDescent="0.2">
      <c r="A21046" s="2"/>
      <c r="AR21046" s="3"/>
      <c r="AS21046" s="3"/>
      <c r="AT21046" s="3"/>
      <c r="AU21046" s="3"/>
      <c r="AV21046" s="3"/>
      <c r="AW21046" s="3"/>
    </row>
    <row r="21047" spans="1:49" x14ac:dyDescent="0.2">
      <c r="A21047" s="2"/>
      <c r="AR21047" s="3"/>
      <c r="AS21047" s="3"/>
      <c r="AT21047" s="3"/>
      <c r="AU21047" s="3"/>
      <c r="AV21047" s="3"/>
      <c r="AW21047" s="3"/>
    </row>
    <row r="21048" spans="1:49" x14ac:dyDescent="0.2">
      <c r="A21048" s="2"/>
      <c r="AR21048" s="3"/>
      <c r="AS21048" s="3"/>
      <c r="AT21048" s="3"/>
      <c r="AU21048" s="3"/>
      <c r="AV21048" s="3"/>
      <c r="AW21048" s="3"/>
    </row>
    <row r="21049" spans="1:49" x14ac:dyDescent="0.2">
      <c r="A21049" s="2"/>
      <c r="AR21049" s="3"/>
      <c r="AS21049" s="3"/>
      <c r="AT21049" s="3"/>
      <c r="AU21049" s="3"/>
      <c r="AV21049" s="3"/>
      <c r="AW21049" s="3"/>
    </row>
    <row r="21050" spans="1:49" x14ac:dyDescent="0.2">
      <c r="A21050" s="2"/>
      <c r="AR21050" s="3"/>
      <c r="AS21050" s="3"/>
      <c r="AT21050" s="3"/>
      <c r="AU21050" s="3"/>
      <c r="AV21050" s="3"/>
      <c r="AW21050" s="3"/>
    </row>
    <row r="21051" spans="1:49" x14ac:dyDescent="0.2">
      <c r="A21051" s="2"/>
      <c r="AR21051" s="3"/>
      <c r="AS21051" s="3"/>
      <c r="AT21051" s="3"/>
      <c r="AU21051" s="3"/>
      <c r="AV21051" s="3"/>
      <c r="AW21051" s="3"/>
    </row>
    <row r="21052" spans="1:49" x14ac:dyDescent="0.2">
      <c r="A21052" s="2"/>
      <c r="AR21052" s="3"/>
      <c r="AS21052" s="3"/>
      <c r="AT21052" s="3"/>
      <c r="AU21052" s="3"/>
      <c r="AV21052" s="3"/>
      <c r="AW21052" s="3"/>
    </row>
    <row r="21053" spans="1:49" x14ac:dyDescent="0.2">
      <c r="A21053" s="2"/>
      <c r="AR21053" s="3"/>
      <c r="AS21053" s="3"/>
      <c r="AT21053" s="3"/>
      <c r="AU21053" s="3"/>
      <c r="AV21053" s="3"/>
      <c r="AW21053" s="3"/>
    </row>
    <row r="21054" spans="1:49" x14ac:dyDescent="0.2">
      <c r="A21054" s="2"/>
      <c r="AR21054" s="3"/>
      <c r="AS21054" s="3"/>
      <c r="AT21054" s="3"/>
      <c r="AU21054" s="3"/>
      <c r="AV21054" s="3"/>
      <c r="AW21054" s="3"/>
    </row>
    <row r="21055" spans="1:49" x14ac:dyDescent="0.2">
      <c r="A21055" s="2"/>
      <c r="AR21055" s="3"/>
      <c r="AS21055" s="3"/>
      <c r="AT21055" s="3"/>
      <c r="AU21055" s="3"/>
      <c r="AV21055" s="3"/>
      <c r="AW21055" s="3"/>
    </row>
    <row r="21056" spans="1:49" x14ac:dyDescent="0.2">
      <c r="A21056" s="2"/>
      <c r="AR21056" s="3"/>
      <c r="AS21056" s="3"/>
      <c r="AT21056" s="3"/>
      <c r="AU21056" s="3"/>
      <c r="AV21056" s="3"/>
      <c r="AW21056" s="3"/>
    </row>
    <row r="21057" spans="1:49" x14ac:dyDescent="0.2">
      <c r="A21057" s="2"/>
      <c r="AR21057" s="3"/>
      <c r="AS21057" s="3"/>
      <c r="AT21057" s="3"/>
      <c r="AU21057" s="3"/>
      <c r="AV21057" s="3"/>
      <c r="AW21057" s="3"/>
    </row>
    <row r="21058" spans="1:49" x14ac:dyDescent="0.2">
      <c r="A21058" s="2"/>
      <c r="AR21058" s="3"/>
      <c r="AS21058" s="3"/>
      <c r="AT21058" s="3"/>
      <c r="AU21058" s="3"/>
      <c r="AV21058" s="3"/>
      <c r="AW21058" s="3"/>
    </row>
    <row r="21059" spans="1:49" x14ac:dyDescent="0.2">
      <c r="A21059" s="2"/>
      <c r="AR21059" s="3"/>
      <c r="AS21059" s="3"/>
      <c r="AT21059" s="3"/>
      <c r="AU21059" s="3"/>
      <c r="AV21059" s="3"/>
      <c r="AW21059" s="3"/>
    </row>
    <row r="21060" spans="1:49" x14ac:dyDescent="0.2">
      <c r="A21060" s="2"/>
      <c r="AR21060" s="3"/>
      <c r="AS21060" s="3"/>
      <c r="AT21060" s="3"/>
      <c r="AU21060" s="3"/>
      <c r="AV21060" s="3"/>
      <c r="AW21060" s="3"/>
    </row>
    <row r="21061" spans="1:49" x14ac:dyDescent="0.2">
      <c r="A21061" s="2"/>
      <c r="AR21061" s="3"/>
      <c r="AS21061" s="3"/>
      <c r="AT21061" s="3"/>
      <c r="AU21061" s="3"/>
      <c r="AV21061" s="3"/>
      <c r="AW21061" s="3"/>
    </row>
    <row r="21062" spans="1:49" x14ac:dyDescent="0.2">
      <c r="A21062" s="2"/>
      <c r="AR21062" s="3"/>
      <c r="AS21062" s="3"/>
      <c r="AT21062" s="3"/>
      <c r="AU21062" s="3"/>
      <c r="AV21062" s="3"/>
      <c r="AW21062" s="3"/>
    </row>
    <row r="21063" spans="1:49" x14ac:dyDescent="0.2">
      <c r="A21063" s="2"/>
      <c r="AR21063" s="3"/>
      <c r="AS21063" s="3"/>
      <c r="AT21063" s="3"/>
      <c r="AU21063" s="3"/>
      <c r="AV21063" s="3"/>
      <c r="AW21063" s="3"/>
    </row>
    <row r="21064" spans="1:49" x14ac:dyDescent="0.2">
      <c r="A21064" s="2"/>
      <c r="AR21064" s="3"/>
      <c r="AS21064" s="3"/>
      <c r="AT21064" s="3"/>
      <c r="AU21064" s="3"/>
      <c r="AV21064" s="3"/>
      <c r="AW21064" s="3"/>
    </row>
    <row r="21065" spans="1:49" x14ac:dyDescent="0.2">
      <c r="A21065" s="2"/>
      <c r="AR21065" s="3"/>
      <c r="AS21065" s="3"/>
      <c r="AT21065" s="3"/>
      <c r="AU21065" s="3"/>
      <c r="AV21065" s="3"/>
      <c r="AW21065" s="3"/>
    </row>
    <row r="21066" spans="1:49" x14ac:dyDescent="0.2">
      <c r="A21066" s="2"/>
      <c r="AR21066" s="3"/>
      <c r="AS21066" s="3"/>
      <c r="AT21066" s="3"/>
      <c r="AU21066" s="3"/>
      <c r="AV21066" s="3"/>
      <c r="AW21066" s="3"/>
    </row>
    <row r="21067" spans="1:49" x14ac:dyDescent="0.2">
      <c r="A21067" s="2"/>
      <c r="AR21067" s="3"/>
      <c r="AS21067" s="3"/>
      <c r="AT21067" s="3"/>
      <c r="AU21067" s="3"/>
      <c r="AV21067" s="3"/>
      <c r="AW21067" s="3"/>
    </row>
    <row r="21068" spans="1:49" x14ac:dyDescent="0.2">
      <c r="A21068" s="2"/>
      <c r="AR21068" s="3"/>
      <c r="AS21068" s="3"/>
      <c r="AT21068" s="3"/>
      <c r="AU21068" s="3"/>
      <c r="AV21068" s="3"/>
      <c r="AW21068" s="3"/>
    </row>
    <row r="21069" spans="1:49" x14ac:dyDescent="0.2">
      <c r="A21069" s="2"/>
      <c r="AR21069" s="3"/>
      <c r="AS21069" s="3"/>
      <c r="AT21069" s="3"/>
      <c r="AU21069" s="3"/>
      <c r="AV21069" s="3"/>
      <c r="AW21069" s="3"/>
    </row>
    <row r="21070" spans="1:49" x14ac:dyDescent="0.2">
      <c r="A21070" s="2"/>
      <c r="AR21070" s="3"/>
      <c r="AS21070" s="3"/>
      <c r="AT21070" s="3"/>
      <c r="AU21070" s="3"/>
      <c r="AV21070" s="3"/>
      <c r="AW21070" s="3"/>
    </row>
    <row r="21071" spans="1:49" x14ac:dyDescent="0.2">
      <c r="A21071" s="2"/>
      <c r="AR21071" s="3"/>
      <c r="AS21071" s="3"/>
      <c r="AT21071" s="3"/>
      <c r="AU21071" s="3"/>
      <c r="AV21071" s="3"/>
      <c r="AW21071" s="3"/>
    </row>
    <row r="21072" spans="1:49" x14ac:dyDescent="0.2">
      <c r="A21072" s="2"/>
      <c r="AR21072" s="3"/>
      <c r="AS21072" s="3"/>
      <c r="AT21072" s="3"/>
      <c r="AU21072" s="3"/>
      <c r="AV21072" s="3"/>
      <c r="AW21072" s="3"/>
    </row>
    <row r="21073" spans="1:49" x14ac:dyDescent="0.2">
      <c r="A21073" s="2"/>
      <c r="AR21073" s="3"/>
      <c r="AS21073" s="3"/>
      <c r="AT21073" s="3"/>
      <c r="AU21073" s="3"/>
      <c r="AV21073" s="3"/>
      <c r="AW21073" s="3"/>
    </row>
    <row r="21074" spans="1:49" x14ac:dyDescent="0.2">
      <c r="A21074" s="2"/>
      <c r="AR21074" s="3"/>
      <c r="AS21074" s="3"/>
      <c r="AT21074" s="3"/>
      <c r="AU21074" s="3"/>
      <c r="AV21074" s="3"/>
      <c r="AW21074" s="3"/>
    </row>
    <row r="21075" spans="1:49" x14ac:dyDescent="0.2">
      <c r="A21075" s="2"/>
      <c r="AR21075" s="3"/>
      <c r="AS21075" s="3"/>
      <c r="AT21075" s="3"/>
      <c r="AU21075" s="3"/>
      <c r="AV21075" s="3"/>
      <c r="AW21075" s="3"/>
    </row>
    <row r="21076" spans="1:49" x14ac:dyDescent="0.2">
      <c r="A21076" s="2"/>
      <c r="AR21076" s="3"/>
      <c r="AS21076" s="3"/>
      <c r="AT21076" s="3"/>
      <c r="AU21076" s="3"/>
      <c r="AV21076" s="3"/>
      <c r="AW21076" s="3"/>
    </row>
    <row r="21077" spans="1:49" x14ac:dyDescent="0.2">
      <c r="A21077" s="2"/>
      <c r="AR21077" s="3"/>
      <c r="AS21077" s="3"/>
      <c r="AT21077" s="3"/>
      <c r="AU21077" s="3"/>
      <c r="AV21077" s="3"/>
      <c r="AW21077" s="3"/>
    </row>
    <row r="21078" spans="1:49" x14ac:dyDescent="0.2">
      <c r="A21078" s="2"/>
      <c r="AR21078" s="3"/>
      <c r="AS21078" s="3"/>
      <c r="AT21078" s="3"/>
      <c r="AU21078" s="3"/>
      <c r="AV21078" s="3"/>
      <c r="AW21078" s="3"/>
    </row>
    <row r="21079" spans="1:49" x14ac:dyDescent="0.2">
      <c r="A21079" s="2"/>
      <c r="AR21079" s="3"/>
      <c r="AS21079" s="3"/>
      <c r="AT21079" s="3"/>
      <c r="AU21079" s="3"/>
      <c r="AV21079" s="3"/>
      <c r="AW21079" s="3"/>
    </row>
    <row r="21080" spans="1:49" x14ac:dyDescent="0.2">
      <c r="A21080" s="2"/>
      <c r="AR21080" s="3"/>
      <c r="AS21080" s="3"/>
      <c r="AT21080" s="3"/>
      <c r="AU21080" s="3"/>
      <c r="AV21080" s="3"/>
      <c r="AW21080" s="3"/>
    </row>
    <row r="21081" spans="1:49" x14ac:dyDescent="0.2">
      <c r="A21081" s="2"/>
      <c r="AR21081" s="3"/>
      <c r="AS21081" s="3"/>
      <c r="AT21081" s="3"/>
      <c r="AU21081" s="3"/>
      <c r="AV21081" s="3"/>
      <c r="AW21081" s="3"/>
    </row>
    <row r="21082" spans="1:49" x14ac:dyDescent="0.2">
      <c r="A21082" s="2"/>
      <c r="AR21082" s="3"/>
      <c r="AS21082" s="3"/>
      <c r="AT21082" s="3"/>
      <c r="AU21082" s="3"/>
      <c r="AV21082" s="3"/>
      <c r="AW21082" s="3"/>
    </row>
    <row r="21083" spans="1:49" x14ac:dyDescent="0.2">
      <c r="A21083" s="2"/>
      <c r="AR21083" s="3"/>
      <c r="AS21083" s="3"/>
      <c r="AT21083" s="3"/>
      <c r="AU21083" s="3"/>
      <c r="AV21083" s="3"/>
      <c r="AW21083" s="3"/>
    </row>
    <row r="21084" spans="1:49" x14ac:dyDescent="0.2">
      <c r="A21084" s="2"/>
      <c r="AR21084" s="3"/>
      <c r="AS21084" s="3"/>
      <c r="AT21084" s="3"/>
      <c r="AU21084" s="3"/>
      <c r="AV21084" s="3"/>
      <c r="AW21084" s="3"/>
    </row>
    <row r="21085" spans="1:49" x14ac:dyDescent="0.2">
      <c r="A21085" s="2"/>
      <c r="AR21085" s="3"/>
      <c r="AS21085" s="3"/>
      <c r="AT21085" s="3"/>
      <c r="AU21085" s="3"/>
      <c r="AV21085" s="3"/>
      <c r="AW21085" s="3"/>
    </row>
    <row r="21086" spans="1:49" x14ac:dyDescent="0.2">
      <c r="A21086" s="2"/>
      <c r="AR21086" s="3"/>
      <c r="AS21086" s="3"/>
      <c r="AT21086" s="3"/>
      <c r="AU21086" s="3"/>
      <c r="AV21086" s="3"/>
      <c r="AW21086" s="3"/>
    </row>
    <row r="21087" spans="1:49" x14ac:dyDescent="0.2">
      <c r="A21087" s="2"/>
      <c r="AR21087" s="3"/>
      <c r="AS21087" s="3"/>
      <c r="AT21087" s="3"/>
      <c r="AU21087" s="3"/>
      <c r="AV21087" s="3"/>
      <c r="AW21087" s="3"/>
    </row>
    <row r="21088" spans="1:49" x14ac:dyDescent="0.2">
      <c r="A21088" s="2"/>
      <c r="AR21088" s="3"/>
      <c r="AS21088" s="3"/>
      <c r="AT21088" s="3"/>
      <c r="AU21088" s="3"/>
      <c r="AV21088" s="3"/>
      <c r="AW21088" s="3"/>
    </row>
    <row r="21089" spans="1:49" x14ac:dyDescent="0.2">
      <c r="A21089" s="2"/>
      <c r="AR21089" s="3"/>
      <c r="AS21089" s="3"/>
      <c r="AT21089" s="3"/>
      <c r="AU21089" s="3"/>
      <c r="AV21089" s="3"/>
      <c r="AW21089" s="3"/>
    </row>
    <row r="21090" spans="1:49" x14ac:dyDescent="0.2">
      <c r="A21090" s="2"/>
      <c r="AR21090" s="3"/>
      <c r="AS21090" s="3"/>
      <c r="AT21090" s="3"/>
      <c r="AU21090" s="3"/>
      <c r="AV21090" s="3"/>
      <c r="AW21090" s="3"/>
    </row>
    <row r="21091" spans="1:49" x14ac:dyDescent="0.2">
      <c r="A21091" s="2"/>
      <c r="AR21091" s="3"/>
      <c r="AS21091" s="3"/>
      <c r="AT21091" s="3"/>
      <c r="AU21091" s="3"/>
      <c r="AV21091" s="3"/>
      <c r="AW21091" s="3"/>
    </row>
    <row r="21092" spans="1:49" x14ac:dyDescent="0.2">
      <c r="A21092" s="2"/>
      <c r="AR21092" s="3"/>
      <c r="AS21092" s="3"/>
      <c r="AT21092" s="3"/>
      <c r="AU21092" s="3"/>
      <c r="AV21092" s="3"/>
      <c r="AW21092" s="3"/>
    </row>
    <row r="21093" spans="1:49" x14ac:dyDescent="0.2">
      <c r="A21093" s="2"/>
      <c r="AR21093" s="3"/>
      <c r="AS21093" s="3"/>
      <c r="AT21093" s="3"/>
      <c r="AU21093" s="3"/>
      <c r="AV21093" s="3"/>
      <c r="AW21093" s="3"/>
    </row>
    <row r="21094" spans="1:49" x14ac:dyDescent="0.2">
      <c r="A21094" s="2"/>
      <c r="AR21094" s="3"/>
      <c r="AS21094" s="3"/>
      <c r="AT21094" s="3"/>
      <c r="AU21094" s="3"/>
      <c r="AV21094" s="3"/>
      <c r="AW21094" s="3"/>
    </row>
    <row r="21095" spans="1:49" x14ac:dyDescent="0.2">
      <c r="A21095" s="2"/>
      <c r="AR21095" s="3"/>
      <c r="AS21095" s="3"/>
      <c r="AT21095" s="3"/>
      <c r="AU21095" s="3"/>
      <c r="AV21095" s="3"/>
      <c r="AW21095" s="3"/>
    </row>
    <row r="21096" spans="1:49" x14ac:dyDescent="0.2">
      <c r="A21096" s="2"/>
      <c r="AR21096" s="3"/>
      <c r="AS21096" s="3"/>
      <c r="AT21096" s="3"/>
      <c r="AU21096" s="3"/>
      <c r="AV21096" s="3"/>
      <c r="AW21096" s="3"/>
    </row>
    <row r="21097" spans="1:49" x14ac:dyDescent="0.2">
      <c r="A21097" s="2"/>
      <c r="AR21097" s="3"/>
      <c r="AS21097" s="3"/>
      <c r="AT21097" s="3"/>
      <c r="AU21097" s="3"/>
      <c r="AV21097" s="3"/>
      <c r="AW21097" s="3"/>
    </row>
    <row r="21098" spans="1:49" x14ac:dyDescent="0.2">
      <c r="A21098" s="2"/>
      <c r="AR21098" s="3"/>
      <c r="AS21098" s="3"/>
      <c r="AT21098" s="3"/>
      <c r="AU21098" s="3"/>
      <c r="AV21098" s="3"/>
      <c r="AW21098" s="3"/>
    </row>
    <row r="21099" spans="1:49" x14ac:dyDescent="0.2">
      <c r="A21099" s="2"/>
      <c r="AR21099" s="3"/>
      <c r="AS21099" s="3"/>
      <c r="AT21099" s="3"/>
      <c r="AU21099" s="3"/>
      <c r="AV21099" s="3"/>
      <c r="AW21099" s="3"/>
    </row>
    <row r="21100" spans="1:49" x14ac:dyDescent="0.2">
      <c r="A21100" s="2"/>
      <c r="AR21100" s="3"/>
      <c r="AS21100" s="3"/>
      <c r="AT21100" s="3"/>
      <c r="AU21100" s="3"/>
      <c r="AV21100" s="3"/>
      <c r="AW21100" s="3"/>
    </row>
    <row r="21101" spans="1:49" x14ac:dyDescent="0.2">
      <c r="A21101" s="2"/>
      <c r="AR21101" s="3"/>
      <c r="AS21101" s="3"/>
      <c r="AT21101" s="3"/>
      <c r="AU21101" s="3"/>
      <c r="AV21101" s="3"/>
      <c r="AW21101" s="3"/>
    </row>
    <row r="21102" spans="1:49" x14ac:dyDescent="0.2">
      <c r="A21102" s="2"/>
      <c r="AR21102" s="3"/>
      <c r="AS21102" s="3"/>
      <c r="AT21102" s="3"/>
      <c r="AU21102" s="3"/>
      <c r="AV21102" s="3"/>
      <c r="AW21102" s="3"/>
    </row>
    <row r="21103" spans="1:49" x14ac:dyDescent="0.2">
      <c r="A21103" s="2"/>
      <c r="AR21103" s="3"/>
      <c r="AS21103" s="3"/>
      <c r="AT21103" s="3"/>
      <c r="AU21103" s="3"/>
      <c r="AV21103" s="3"/>
      <c r="AW21103" s="3"/>
    </row>
    <row r="21104" spans="1:49" x14ac:dyDescent="0.2">
      <c r="A21104" s="2"/>
      <c r="AR21104" s="3"/>
      <c r="AS21104" s="3"/>
      <c r="AT21104" s="3"/>
      <c r="AU21104" s="3"/>
      <c r="AV21104" s="3"/>
      <c r="AW21104" s="3"/>
    </row>
    <row r="21105" spans="1:49" x14ac:dyDescent="0.2">
      <c r="A21105" s="2"/>
      <c r="AR21105" s="3"/>
      <c r="AS21105" s="3"/>
      <c r="AT21105" s="3"/>
      <c r="AU21105" s="3"/>
      <c r="AV21105" s="3"/>
      <c r="AW21105" s="3"/>
    </row>
    <row r="21106" spans="1:49" x14ac:dyDescent="0.2">
      <c r="A21106" s="2"/>
      <c r="AR21106" s="3"/>
      <c r="AS21106" s="3"/>
      <c r="AT21106" s="3"/>
      <c r="AU21106" s="3"/>
      <c r="AV21106" s="3"/>
      <c r="AW21106" s="3"/>
    </row>
    <row r="21107" spans="1:49" x14ac:dyDescent="0.2">
      <c r="A21107" s="2"/>
      <c r="AR21107" s="3"/>
      <c r="AS21107" s="3"/>
      <c r="AT21107" s="3"/>
      <c r="AU21107" s="3"/>
      <c r="AV21107" s="3"/>
      <c r="AW21107" s="3"/>
    </row>
    <row r="21108" spans="1:49" x14ac:dyDescent="0.2">
      <c r="A21108" s="2"/>
      <c r="AR21108" s="3"/>
      <c r="AS21108" s="3"/>
      <c r="AT21108" s="3"/>
      <c r="AU21108" s="3"/>
      <c r="AV21108" s="3"/>
      <c r="AW21108" s="3"/>
    </row>
    <row r="21109" spans="1:49" x14ac:dyDescent="0.2">
      <c r="A21109" s="2"/>
      <c r="AR21109" s="3"/>
      <c r="AS21109" s="3"/>
      <c r="AT21109" s="3"/>
      <c r="AU21109" s="3"/>
      <c r="AV21109" s="3"/>
      <c r="AW21109" s="3"/>
    </row>
    <row r="21110" spans="1:49" x14ac:dyDescent="0.2">
      <c r="A21110" s="2"/>
      <c r="AR21110" s="3"/>
      <c r="AS21110" s="3"/>
      <c r="AT21110" s="3"/>
      <c r="AU21110" s="3"/>
      <c r="AV21110" s="3"/>
      <c r="AW21110" s="3"/>
    </row>
    <row r="21111" spans="1:49" x14ac:dyDescent="0.2">
      <c r="A21111" s="2"/>
      <c r="AR21111" s="3"/>
      <c r="AS21111" s="3"/>
      <c r="AT21111" s="3"/>
      <c r="AU21111" s="3"/>
      <c r="AV21111" s="3"/>
      <c r="AW21111" s="3"/>
    </row>
    <row r="21112" spans="1:49" x14ac:dyDescent="0.2">
      <c r="A21112" s="2"/>
      <c r="AR21112" s="3"/>
      <c r="AS21112" s="3"/>
      <c r="AT21112" s="3"/>
      <c r="AU21112" s="3"/>
      <c r="AV21112" s="3"/>
      <c r="AW21112" s="3"/>
    </row>
    <row r="21113" spans="1:49" x14ac:dyDescent="0.2">
      <c r="A21113" s="2"/>
      <c r="AR21113" s="3"/>
      <c r="AS21113" s="3"/>
      <c r="AT21113" s="3"/>
      <c r="AU21113" s="3"/>
      <c r="AV21113" s="3"/>
      <c r="AW21113" s="3"/>
    </row>
    <row r="21114" spans="1:49" x14ac:dyDescent="0.2">
      <c r="A21114" s="2"/>
      <c r="AR21114" s="3"/>
      <c r="AS21114" s="3"/>
      <c r="AT21114" s="3"/>
      <c r="AU21114" s="3"/>
      <c r="AV21114" s="3"/>
      <c r="AW21114" s="3"/>
    </row>
    <row r="21115" spans="1:49" x14ac:dyDescent="0.2">
      <c r="A21115" s="2"/>
      <c r="AR21115" s="3"/>
      <c r="AS21115" s="3"/>
      <c r="AT21115" s="3"/>
      <c r="AU21115" s="3"/>
      <c r="AV21115" s="3"/>
      <c r="AW21115" s="3"/>
    </row>
    <row r="21116" spans="1:49" x14ac:dyDescent="0.2">
      <c r="A21116" s="2"/>
      <c r="AR21116" s="3"/>
      <c r="AS21116" s="3"/>
      <c r="AT21116" s="3"/>
      <c r="AU21116" s="3"/>
      <c r="AV21116" s="3"/>
      <c r="AW21116" s="3"/>
    </row>
    <row r="21117" spans="1:49" x14ac:dyDescent="0.2">
      <c r="A21117" s="2"/>
      <c r="AR21117" s="3"/>
      <c r="AS21117" s="3"/>
      <c r="AT21117" s="3"/>
      <c r="AU21117" s="3"/>
      <c r="AV21117" s="3"/>
      <c r="AW21117" s="3"/>
    </row>
    <row r="21118" spans="1:49" x14ac:dyDescent="0.2">
      <c r="A21118" s="2"/>
      <c r="AR21118" s="3"/>
      <c r="AS21118" s="3"/>
      <c r="AT21118" s="3"/>
      <c r="AU21118" s="3"/>
      <c r="AV21118" s="3"/>
      <c r="AW21118" s="3"/>
    </row>
    <row r="21119" spans="1:49" x14ac:dyDescent="0.2">
      <c r="A21119" s="2"/>
      <c r="AR21119" s="3"/>
      <c r="AS21119" s="3"/>
      <c r="AT21119" s="3"/>
      <c r="AU21119" s="3"/>
      <c r="AV21119" s="3"/>
      <c r="AW21119" s="3"/>
    </row>
    <row r="21120" spans="1:49" x14ac:dyDescent="0.2">
      <c r="A21120" s="2"/>
      <c r="AR21120" s="3"/>
      <c r="AS21120" s="3"/>
      <c r="AT21120" s="3"/>
      <c r="AU21120" s="3"/>
      <c r="AV21120" s="3"/>
      <c r="AW21120" s="3"/>
    </row>
    <row r="21121" spans="1:49" x14ac:dyDescent="0.2">
      <c r="A21121" s="2"/>
      <c r="AR21121" s="3"/>
      <c r="AS21121" s="3"/>
      <c r="AT21121" s="3"/>
      <c r="AU21121" s="3"/>
      <c r="AV21121" s="3"/>
      <c r="AW21121" s="3"/>
    </row>
    <row r="21122" spans="1:49" x14ac:dyDescent="0.2">
      <c r="A21122" s="2"/>
      <c r="AR21122" s="3"/>
      <c r="AS21122" s="3"/>
      <c r="AT21122" s="3"/>
      <c r="AU21122" s="3"/>
      <c r="AV21122" s="3"/>
      <c r="AW21122" s="3"/>
    </row>
    <row r="21123" spans="1:49" x14ac:dyDescent="0.2">
      <c r="A21123" s="2"/>
      <c r="AR21123" s="3"/>
      <c r="AS21123" s="3"/>
      <c r="AT21123" s="3"/>
      <c r="AU21123" s="3"/>
      <c r="AV21123" s="3"/>
      <c r="AW21123" s="3"/>
    </row>
    <row r="21124" spans="1:49" x14ac:dyDescent="0.2">
      <c r="A21124" s="2"/>
      <c r="AR21124" s="3"/>
      <c r="AS21124" s="3"/>
      <c r="AT21124" s="3"/>
      <c r="AU21124" s="3"/>
      <c r="AV21124" s="3"/>
      <c r="AW21124" s="3"/>
    </row>
    <row r="21125" spans="1:49" x14ac:dyDescent="0.2">
      <c r="A21125" s="2"/>
      <c r="AR21125" s="3"/>
      <c r="AS21125" s="3"/>
      <c r="AT21125" s="3"/>
      <c r="AU21125" s="3"/>
      <c r="AV21125" s="3"/>
      <c r="AW21125" s="3"/>
    </row>
    <row r="21126" spans="1:49" x14ac:dyDescent="0.2">
      <c r="A21126" s="2"/>
      <c r="AR21126" s="3"/>
      <c r="AS21126" s="3"/>
      <c r="AT21126" s="3"/>
      <c r="AU21126" s="3"/>
      <c r="AV21126" s="3"/>
      <c r="AW21126" s="3"/>
    </row>
    <row r="21127" spans="1:49" x14ac:dyDescent="0.2">
      <c r="A21127" s="2"/>
      <c r="AR21127" s="3"/>
      <c r="AS21127" s="3"/>
      <c r="AT21127" s="3"/>
      <c r="AU21127" s="3"/>
      <c r="AV21127" s="3"/>
      <c r="AW21127" s="3"/>
    </row>
    <row r="21128" spans="1:49" x14ac:dyDescent="0.2">
      <c r="A21128" s="2"/>
      <c r="AR21128" s="3"/>
      <c r="AS21128" s="3"/>
      <c r="AT21128" s="3"/>
      <c r="AU21128" s="3"/>
      <c r="AV21128" s="3"/>
      <c r="AW21128" s="3"/>
    </row>
    <row r="21129" spans="1:49" x14ac:dyDescent="0.2">
      <c r="A21129" s="2"/>
      <c r="AR21129" s="3"/>
      <c r="AS21129" s="3"/>
      <c r="AT21129" s="3"/>
      <c r="AU21129" s="3"/>
      <c r="AV21129" s="3"/>
      <c r="AW21129" s="3"/>
    </row>
    <row r="21130" spans="1:49" x14ac:dyDescent="0.2">
      <c r="A21130" s="2"/>
      <c r="AR21130" s="3"/>
      <c r="AS21130" s="3"/>
      <c r="AT21130" s="3"/>
      <c r="AU21130" s="3"/>
      <c r="AV21130" s="3"/>
      <c r="AW21130" s="3"/>
    </row>
    <row r="21131" spans="1:49" x14ac:dyDescent="0.2">
      <c r="A21131" s="2"/>
      <c r="AR21131" s="3"/>
      <c r="AS21131" s="3"/>
      <c r="AT21131" s="3"/>
      <c r="AU21131" s="3"/>
      <c r="AV21131" s="3"/>
      <c r="AW21131" s="3"/>
    </row>
    <row r="21132" spans="1:49" x14ac:dyDescent="0.2">
      <c r="A21132" s="2"/>
      <c r="AR21132" s="3"/>
      <c r="AS21132" s="3"/>
      <c r="AT21132" s="3"/>
      <c r="AU21132" s="3"/>
      <c r="AV21132" s="3"/>
      <c r="AW21132" s="3"/>
    </row>
    <row r="21133" spans="1:49" x14ac:dyDescent="0.2">
      <c r="A21133" s="2"/>
      <c r="AR21133" s="3"/>
      <c r="AS21133" s="3"/>
      <c r="AT21133" s="3"/>
      <c r="AU21133" s="3"/>
      <c r="AV21133" s="3"/>
      <c r="AW21133" s="3"/>
    </row>
    <row r="21134" spans="1:49" x14ac:dyDescent="0.2">
      <c r="A21134" s="2"/>
      <c r="AR21134" s="3"/>
      <c r="AS21134" s="3"/>
      <c r="AT21134" s="3"/>
      <c r="AU21134" s="3"/>
      <c r="AV21134" s="3"/>
      <c r="AW21134" s="3"/>
    </row>
    <row r="21135" spans="1:49" x14ac:dyDescent="0.2">
      <c r="A21135" s="2"/>
      <c r="AR21135" s="3"/>
      <c r="AS21135" s="3"/>
      <c r="AT21135" s="3"/>
      <c r="AU21135" s="3"/>
      <c r="AV21135" s="3"/>
      <c r="AW21135" s="3"/>
    </row>
    <row r="21136" spans="1:49" x14ac:dyDescent="0.2">
      <c r="A21136" s="2"/>
      <c r="AR21136" s="3"/>
      <c r="AS21136" s="3"/>
      <c r="AT21136" s="3"/>
      <c r="AU21136" s="3"/>
      <c r="AV21136" s="3"/>
      <c r="AW21136" s="3"/>
    </row>
    <row r="21137" spans="1:49" x14ac:dyDescent="0.2">
      <c r="A21137" s="2"/>
      <c r="AR21137" s="3"/>
      <c r="AS21137" s="3"/>
      <c r="AT21137" s="3"/>
      <c r="AU21137" s="3"/>
      <c r="AV21137" s="3"/>
      <c r="AW21137" s="3"/>
    </row>
    <row r="21138" spans="1:49" x14ac:dyDescent="0.2">
      <c r="A21138" s="2"/>
      <c r="AR21138" s="3"/>
      <c r="AS21138" s="3"/>
      <c r="AT21138" s="3"/>
      <c r="AU21138" s="3"/>
      <c r="AV21138" s="3"/>
      <c r="AW21138" s="3"/>
    </row>
    <row r="21139" spans="1:49" x14ac:dyDescent="0.2">
      <c r="A21139" s="2"/>
      <c r="AR21139" s="3"/>
      <c r="AS21139" s="3"/>
      <c r="AT21139" s="3"/>
      <c r="AU21139" s="3"/>
      <c r="AV21139" s="3"/>
      <c r="AW21139" s="3"/>
    </row>
    <row r="21140" spans="1:49" x14ac:dyDescent="0.2">
      <c r="A21140" s="2"/>
      <c r="AR21140" s="3"/>
      <c r="AS21140" s="3"/>
      <c r="AT21140" s="3"/>
      <c r="AU21140" s="3"/>
      <c r="AV21140" s="3"/>
      <c r="AW21140" s="3"/>
    </row>
    <row r="21141" spans="1:49" x14ac:dyDescent="0.2">
      <c r="A21141" s="2"/>
      <c r="AR21141" s="3"/>
      <c r="AS21141" s="3"/>
      <c r="AT21141" s="3"/>
      <c r="AU21141" s="3"/>
      <c r="AV21141" s="3"/>
      <c r="AW21141" s="3"/>
    </row>
    <row r="21142" spans="1:49" x14ac:dyDescent="0.2">
      <c r="A21142" s="2"/>
      <c r="AR21142" s="3"/>
      <c r="AS21142" s="3"/>
      <c r="AT21142" s="3"/>
      <c r="AU21142" s="3"/>
      <c r="AV21142" s="3"/>
      <c r="AW21142" s="3"/>
    </row>
    <row r="21143" spans="1:49" x14ac:dyDescent="0.2">
      <c r="A21143" s="2"/>
      <c r="AR21143" s="3"/>
      <c r="AS21143" s="3"/>
      <c r="AT21143" s="3"/>
      <c r="AU21143" s="3"/>
      <c r="AV21143" s="3"/>
      <c r="AW21143" s="3"/>
    </row>
    <row r="21144" spans="1:49" x14ac:dyDescent="0.2">
      <c r="A21144" s="2"/>
      <c r="AR21144" s="3"/>
      <c r="AS21144" s="3"/>
      <c r="AT21144" s="3"/>
      <c r="AU21144" s="3"/>
      <c r="AV21144" s="3"/>
      <c r="AW21144" s="3"/>
    </row>
    <row r="21145" spans="1:49" x14ac:dyDescent="0.2">
      <c r="A21145" s="2"/>
      <c r="AR21145" s="3"/>
      <c r="AS21145" s="3"/>
      <c r="AT21145" s="3"/>
      <c r="AU21145" s="3"/>
      <c r="AV21145" s="3"/>
      <c r="AW21145" s="3"/>
    </row>
    <row r="21146" spans="1:49" x14ac:dyDescent="0.2">
      <c r="A21146" s="2"/>
      <c r="AR21146" s="3"/>
      <c r="AS21146" s="3"/>
      <c r="AT21146" s="3"/>
      <c r="AU21146" s="3"/>
      <c r="AV21146" s="3"/>
      <c r="AW21146" s="3"/>
    </row>
    <row r="21147" spans="1:49" x14ac:dyDescent="0.2">
      <c r="A21147" s="2"/>
      <c r="AR21147" s="3"/>
      <c r="AS21147" s="3"/>
      <c r="AT21147" s="3"/>
      <c r="AU21147" s="3"/>
      <c r="AV21147" s="3"/>
      <c r="AW21147" s="3"/>
    </row>
    <row r="21148" spans="1:49" x14ac:dyDescent="0.2">
      <c r="A21148" s="2"/>
      <c r="AR21148" s="3"/>
      <c r="AS21148" s="3"/>
      <c r="AT21148" s="3"/>
      <c r="AU21148" s="3"/>
      <c r="AV21148" s="3"/>
      <c r="AW21148" s="3"/>
    </row>
    <row r="21149" spans="1:49" x14ac:dyDescent="0.2">
      <c r="A21149" s="2"/>
      <c r="AR21149" s="3"/>
      <c r="AS21149" s="3"/>
      <c r="AT21149" s="3"/>
      <c r="AU21149" s="3"/>
      <c r="AV21149" s="3"/>
      <c r="AW21149" s="3"/>
    </row>
    <row r="21150" spans="1:49" x14ac:dyDescent="0.2">
      <c r="A21150" s="2"/>
      <c r="AR21150" s="3"/>
      <c r="AS21150" s="3"/>
      <c r="AT21150" s="3"/>
      <c r="AU21150" s="3"/>
      <c r="AV21150" s="3"/>
      <c r="AW21150" s="3"/>
    </row>
    <row r="21151" spans="1:49" x14ac:dyDescent="0.2">
      <c r="A21151" s="2"/>
      <c r="AR21151" s="3"/>
      <c r="AS21151" s="3"/>
      <c r="AT21151" s="3"/>
      <c r="AU21151" s="3"/>
      <c r="AV21151" s="3"/>
      <c r="AW21151" s="3"/>
    </row>
    <row r="21152" spans="1:49" x14ac:dyDescent="0.2">
      <c r="A21152" s="2"/>
      <c r="AR21152" s="3"/>
      <c r="AS21152" s="3"/>
      <c r="AT21152" s="3"/>
      <c r="AU21152" s="3"/>
      <c r="AV21152" s="3"/>
      <c r="AW21152" s="3"/>
    </row>
    <row r="21153" spans="1:49" x14ac:dyDescent="0.2">
      <c r="A21153" s="2"/>
      <c r="AR21153" s="3"/>
      <c r="AS21153" s="3"/>
      <c r="AT21153" s="3"/>
      <c r="AU21153" s="3"/>
      <c r="AV21153" s="3"/>
      <c r="AW21153" s="3"/>
    </row>
    <row r="21154" spans="1:49" x14ac:dyDescent="0.2">
      <c r="A21154" s="2"/>
      <c r="AR21154" s="3"/>
      <c r="AS21154" s="3"/>
      <c r="AT21154" s="3"/>
      <c r="AU21154" s="3"/>
      <c r="AV21154" s="3"/>
      <c r="AW21154" s="3"/>
    </row>
    <row r="21155" spans="1:49" x14ac:dyDescent="0.2">
      <c r="A21155" s="2"/>
      <c r="AR21155" s="3"/>
      <c r="AS21155" s="3"/>
      <c r="AT21155" s="3"/>
      <c r="AU21155" s="3"/>
      <c r="AV21155" s="3"/>
      <c r="AW21155" s="3"/>
    </row>
    <row r="21156" spans="1:49" x14ac:dyDescent="0.2">
      <c r="A21156" s="2"/>
      <c r="AR21156" s="3"/>
      <c r="AS21156" s="3"/>
      <c r="AT21156" s="3"/>
      <c r="AU21156" s="3"/>
      <c r="AV21156" s="3"/>
      <c r="AW21156" s="3"/>
    </row>
    <row r="21157" spans="1:49" x14ac:dyDescent="0.2">
      <c r="A21157" s="2"/>
      <c r="AR21157" s="3"/>
      <c r="AS21157" s="3"/>
      <c r="AT21157" s="3"/>
      <c r="AU21157" s="3"/>
      <c r="AV21157" s="3"/>
      <c r="AW21157" s="3"/>
    </row>
    <row r="21158" spans="1:49" x14ac:dyDescent="0.2">
      <c r="A21158" s="2"/>
      <c r="AR21158" s="3"/>
      <c r="AS21158" s="3"/>
      <c r="AT21158" s="3"/>
      <c r="AU21158" s="3"/>
      <c r="AV21158" s="3"/>
      <c r="AW21158" s="3"/>
    </row>
    <row r="21159" spans="1:49" x14ac:dyDescent="0.2">
      <c r="A21159" s="2"/>
      <c r="AR21159" s="3"/>
      <c r="AS21159" s="3"/>
      <c r="AT21159" s="3"/>
      <c r="AU21159" s="3"/>
      <c r="AV21159" s="3"/>
      <c r="AW21159" s="3"/>
    </row>
    <row r="21160" spans="1:49" x14ac:dyDescent="0.2">
      <c r="A21160" s="2"/>
      <c r="AR21160" s="3"/>
      <c r="AS21160" s="3"/>
      <c r="AT21160" s="3"/>
      <c r="AU21160" s="3"/>
      <c r="AV21160" s="3"/>
      <c r="AW21160" s="3"/>
    </row>
    <row r="21161" spans="1:49" x14ac:dyDescent="0.2">
      <c r="A21161" s="2"/>
      <c r="AR21161" s="3"/>
      <c r="AS21161" s="3"/>
      <c r="AT21161" s="3"/>
      <c r="AU21161" s="3"/>
      <c r="AV21161" s="3"/>
      <c r="AW21161" s="3"/>
    </row>
    <row r="21162" spans="1:49" x14ac:dyDescent="0.2">
      <c r="A21162" s="2"/>
      <c r="AR21162" s="3"/>
      <c r="AS21162" s="3"/>
      <c r="AT21162" s="3"/>
      <c r="AU21162" s="3"/>
      <c r="AV21162" s="3"/>
      <c r="AW21162" s="3"/>
    </row>
    <row r="21163" spans="1:49" x14ac:dyDescent="0.2">
      <c r="A21163" s="2"/>
      <c r="AR21163" s="3"/>
      <c r="AS21163" s="3"/>
      <c r="AT21163" s="3"/>
      <c r="AU21163" s="3"/>
      <c r="AV21163" s="3"/>
      <c r="AW21163" s="3"/>
    </row>
    <row r="21164" spans="1:49" x14ac:dyDescent="0.2">
      <c r="A21164" s="2"/>
      <c r="AR21164" s="3"/>
      <c r="AS21164" s="3"/>
      <c r="AT21164" s="3"/>
      <c r="AU21164" s="3"/>
      <c r="AV21164" s="3"/>
      <c r="AW21164" s="3"/>
    </row>
    <row r="21165" spans="1:49" x14ac:dyDescent="0.2">
      <c r="A21165" s="2"/>
      <c r="AR21165" s="3"/>
      <c r="AS21165" s="3"/>
      <c r="AT21165" s="3"/>
      <c r="AU21165" s="3"/>
      <c r="AV21165" s="3"/>
      <c r="AW21165" s="3"/>
    </row>
    <row r="21166" spans="1:49" x14ac:dyDescent="0.2">
      <c r="A21166" s="2"/>
      <c r="AR21166" s="3"/>
      <c r="AS21166" s="3"/>
      <c r="AT21166" s="3"/>
      <c r="AU21166" s="3"/>
      <c r="AV21166" s="3"/>
      <c r="AW21166" s="3"/>
    </row>
    <row r="21167" spans="1:49" x14ac:dyDescent="0.2">
      <c r="A21167" s="2"/>
      <c r="AR21167" s="3"/>
      <c r="AS21167" s="3"/>
      <c r="AT21167" s="3"/>
      <c r="AU21167" s="3"/>
      <c r="AV21167" s="3"/>
      <c r="AW21167" s="3"/>
    </row>
    <row r="21168" spans="1:49" x14ac:dyDescent="0.2">
      <c r="A21168" s="2"/>
      <c r="AR21168" s="3"/>
      <c r="AS21168" s="3"/>
      <c r="AT21168" s="3"/>
      <c r="AU21168" s="3"/>
      <c r="AV21168" s="3"/>
      <c r="AW21168" s="3"/>
    </row>
    <row r="21169" spans="1:49" x14ac:dyDescent="0.2">
      <c r="A21169" s="2"/>
      <c r="AR21169" s="3"/>
      <c r="AS21169" s="3"/>
      <c r="AT21169" s="3"/>
      <c r="AU21169" s="3"/>
      <c r="AV21169" s="3"/>
      <c r="AW21169" s="3"/>
    </row>
    <row r="21170" spans="1:49" x14ac:dyDescent="0.2">
      <c r="A21170" s="2"/>
      <c r="AR21170" s="3"/>
      <c r="AS21170" s="3"/>
      <c r="AT21170" s="3"/>
      <c r="AU21170" s="3"/>
      <c r="AV21170" s="3"/>
      <c r="AW21170" s="3"/>
    </row>
    <row r="21171" spans="1:49" x14ac:dyDescent="0.2">
      <c r="A21171" s="2"/>
      <c r="AR21171" s="3"/>
      <c r="AS21171" s="3"/>
      <c r="AT21171" s="3"/>
      <c r="AU21171" s="3"/>
      <c r="AV21171" s="3"/>
      <c r="AW21171" s="3"/>
    </row>
    <row r="21172" spans="1:49" x14ac:dyDescent="0.2">
      <c r="A21172" s="2"/>
      <c r="AR21172" s="3"/>
      <c r="AS21172" s="3"/>
      <c r="AT21172" s="3"/>
      <c r="AU21172" s="3"/>
      <c r="AV21172" s="3"/>
      <c r="AW21172" s="3"/>
    </row>
    <row r="21173" spans="1:49" x14ac:dyDescent="0.2">
      <c r="A21173" s="2"/>
      <c r="AR21173" s="3"/>
      <c r="AS21173" s="3"/>
      <c r="AT21173" s="3"/>
      <c r="AU21173" s="3"/>
      <c r="AV21173" s="3"/>
      <c r="AW21173" s="3"/>
    </row>
    <row r="21174" spans="1:49" x14ac:dyDescent="0.2">
      <c r="A21174" s="2"/>
      <c r="AR21174" s="3"/>
      <c r="AS21174" s="3"/>
      <c r="AT21174" s="3"/>
      <c r="AU21174" s="3"/>
      <c r="AV21174" s="3"/>
      <c r="AW21174" s="3"/>
    </row>
    <row r="21175" spans="1:49" x14ac:dyDescent="0.2">
      <c r="A21175" s="2"/>
      <c r="AR21175" s="3"/>
      <c r="AS21175" s="3"/>
      <c r="AT21175" s="3"/>
      <c r="AU21175" s="3"/>
      <c r="AV21175" s="3"/>
      <c r="AW21175" s="3"/>
    </row>
    <row r="21176" spans="1:49" x14ac:dyDescent="0.2">
      <c r="A21176" s="2"/>
      <c r="AR21176" s="3"/>
      <c r="AS21176" s="3"/>
      <c r="AT21176" s="3"/>
      <c r="AU21176" s="3"/>
      <c r="AV21176" s="3"/>
      <c r="AW21176" s="3"/>
    </row>
    <row r="21177" spans="1:49" x14ac:dyDescent="0.2">
      <c r="A21177" s="2"/>
      <c r="AR21177" s="3"/>
      <c r="AS21177" s="3"/>
      <c r="AT21177" s="3"/>
      <c r="AU21177" s="3"/>
      <c r="AV21177" s="3"/>
      <c r="AW21177" s="3"/>
    </row>
    <row r="21178" spans="1:49" x14ac:dyDescent="0.2">
      <c r="A21178" s="2"/>
      <c r="AR21178" s="3"/>
      <c r="AS21178" s="3"/>
      <c r="AT21178" s="3"/>
      <c r="AU21178" s="3"/>
      <c r="AV21178" s="3"/>
      <c r="AW21178" s="3"/>
    </row>
    <row r="21179" spans="1:49" x14ac:dyDescent="0.2">
      <c r="A21179" s="2"/>
      <c r="AR21179" s="3"/>
      <c r="AS21179" s="3"/>
      <c r="AT21179" s="3"/>
      <c r="AU21179" s="3"/>
      <c r="AV21179" s="3"/>
      <c r="AW21179" s="3"/>
    </row>
    <row r="21180" spans="1:49" x14ac:dyDescent="0.2">
      <c r="A21180" s="2"/>
      <c r="AR21180" s="3"/>
      <c r="AS21180" s="3"/>
      <c r="AT21180" s="3"/>
      <c r="AU21180" s="3"/>
      <c r="AV21180" s="3"/>
      <c r="AW21180" s="3"/>
    </row>
    <row r="21181" spans="1:49" x14ac:dyDescent="0.2">
      <c r="A21181" s="2"/>
      <c r="AR21181" s="3"/>
      <c r="AS21181" s="3"/>
      <c r="AT21181" s="3"/>
      <c r="AU21181" s="3"/>
      <c r="AV21181" s="3"/>
      <c r="AW21181" s="3"/>
    </row>
    <row r="21182" spans="1:49" x14ac:dyDescent="0.2">
      <c r="A21182" s="2"/>
      <c r="AR21182" s="3"/>
      <c r="AS21182" s="3"/>
      <c r="AT21182" s="3"/>
      <c r="AU21182" s="3"/>
      <c r="AV21182" s="3"/>
      <c r="AW21182" s="3"/>
    </row>
    <row r="21183" spans="1:49" x14ac:dyDescent="0.2">
      <c r="A21183" s="2"/>
      <c r="AR21183" s="3"/>
      <c r="AS21183" s="3"/>
      <c r="AT21183" s="3"/>
      <c r="AU21183" s="3"/>
      <c r="AV21183" s="3"/>
      <c r="AW21183" s="3"/>
    </row>
    <row r="21184" spans="1:49" x14ac:dyDescent="0.2">
      <c r="A21184" s="2"/>
      <c r="AR21184" s="3"/>
      <c r="AS21184" s="3"/>
      <c r="AT21184" s="3"/>
      <c r="AU21184" s="3"/>
      <c r="AV21184" s="3"/>
      <c r="AW21184" s="3"/>
    </row>
    <row r="21185" spans="1:49" x14ac:dyDescent="0.2">
      <c r="A21185" s="2"/>
      <c r="AR21185" s="3"/>
      <c r="AS21185" s="3"/>
      <c r="AT21185" s="3"/>
      <c r="AU21185" s="3"/>
      <c r="AV21185" s="3"/>
      <c r="AW21185" s="3"/>
    </row>
    <row r="21186" spans="1:49" x14ac:dyDescent="0.2">
      <c r="A21186" s="2"/>
      <c r="AR21186" s="3"/>
      <c r="AS21186" s="3"/>
      <c r="AT21186" s="3"/>
      <c r="AU21186" s="3"/>
      <c r="AV21186" s="3"/>
      <c r="AW21186" s="3"/>
    </row>
    <row r="21187" spans="1:49" x14ac:dyDescent="0.2">
      <c r="A21187" s="2"/>
      <c r="AR21187" s="3"/>
      <c r="AS21187" s="3"/>
      <c r="AT21187" s="3"/>
      <c r="AU21187" s="3"/>
      <c r="AV21187" s="3"/>
      <c r="AW21187" s="3"/>
    </row>
    <row r="21188" spans="1:49" x14ac:dyDescent="0.2">
      <c r="A21188" s="2"/>
      <c r="AR21188" s="3"/>
      <c r="AS21188" s="3"/>
      <c r="AT21188" s="3"/>
      <c r="AU21188" s="3"/>
      <c r="AV21188" s="3"/>
      <c r="AW21188" s="3"/>
    </row>
    <row r="21189" spans="1:49" x14ac:dyDescent="0.2">
      <c r="A21189" s="2"/>
      <c r="AR21189" s="3"/>
      <c r="AS21189" s="3"/>
      <c r="AT21189" s="3"/>
      <c r="AU21189" s="3"/>
      <c r="AV21189" s="3"/>
      <c r="AW21189" s="3"/>
    </row>
    <row r="21190" spans="1:49" x14ac:dyDescent="0.2">
      <c r="A21190" s="2"/>
      <c r="AR21190" s="3"/>
      <c r="AS21190" s="3"/>
      <c r="AT21190" s="3"/>
      <c r="AU21190" s="3"/>
      <c r="AV21190" s="3"/>
      <c r="AW21190" s="3"/>
    </row>
    <row r="21191" spans="1:49" x14ac:dyDescent="0.2">
      <c r="A21191" s="2"/>
      <c r="AR21191" s="3"/>
      <c r="AS21191" s="3"/>
      <c r="AT21191" s="3"/>
      <c r="AU21191" s="3"/>
      <c r="AV21191" s="3"/>
      <c r="AW21191" s="3"/>
    </row>
    <row r="21192" spans="1:49" x14ac:dyDescent="0.2">
      <c r="A21192" s="2"/>
      <c r="AR21192" s="3"/>
      <c r="AS21192" s="3"/>
      <c r="AT21192" s="3"/>
      <c r="AU21192" s="3"/>
      <c r="AV21192" s="3"/>
      <c r="AW21192" s="3"/>
    </row>
    <row r="21193" spans="1:49" x14ac:dyDescent="0.2">
      <c r="A21193" s="2"/>
      <c r="AR21193" s="3"/>
      <c r="AS21193" s="3"/>
      <c r="AT21193" s="3"/>
      <c r="AU21193" s="3"/>
      <c r="AV21193" s="3"/>
      <c r="AW21193" s="3"/>
    </row>
    <row r="21194" spans="1:49" x14ac:dyDescent="0.2">
      <c r="A21194" s="2"/>
      <c r="AR21194" s="3"/>
      <c r="AS21194" s="3"/>
      <c r="AT21194" s="3"/>
      <c r="AU21194" s="3"/>
      <c r="AV21194" s="3"/>
      <c r="AW21194" s="3"/>
    </row>
    <row r="21195" spans="1:49" x14ac:dyDescent="0.2">
      <c r="A21195" s="2"/>
      <c r="AR21195" s="3"/>
      <c r="AS21195" s="3"/>
      <c r="AT21195" s="3"/>
      <c r="AU21195" s="3"/>
      <c r="AV21195" s="3"/>
      <c r="AW21195" s="3"/>
    </row>
    <row r="21196" spans="1:49" x14ac:dyDescent="0.2">
      <c r="A21196" s="2"/>
      <c r="AR21196" s="3"/>
      <c r="AS21196" s="3"/>
      <c r="AT21196" s="3"/>
      <c r="AU21196" s="3"/>
      <c r="AV21196" s="3"/>
      <c r="AW21196" s="3"/>
    </row>
    <row r="21197" spans="1:49" x14ac:dyDescent="0.2">
      <c r="A21197" s="2"/>
      <c r="AR21197" s="3"/>
      <c r="AS21197" s="3"/>
      <c r="AT21197" s="3"/>
      <c r="AU21197" s="3"/>
      <c r="AV21197" s="3"/>
      <c r="AW21197" s="3"/>
    </row>
    <row r="21198" spans="1:49" x14ac:dyDescent="0.2">
      <c r="A21198" s="2"/>
      <c r="AR21198" s="3"/>
      <c r="AS21198" s="3"/>
      <c r="AT21198" s="3"/>
      <c r="AU21198" s="3"/>
      <c r="AV21198" s="3"/>
      <c r="AW21198" s="3"/>
    </row>
    <row r="21199" spans="1:49" x14ac:dyDescent="0.2">
      <c r="A21199" s="2"/>
      <c r="AR21199" s="3"/>
      <c r="AS21199" s="3"/>
      <c r="AT21199" s="3"/>
      <c r="AU21199" s="3"/>
      <c r="AV21199" s="3"/>
      <c r="AW21199" s="3"/>
    </row>
    <row r="21200" spans="1:49" x14ac:dyDescent="0.2">
      <c r="A21200" s="2"/>
      <c r="AR21200" s="3"/>
      <c r="AS21200" s="3"/>
      <c r="AT21200" s="3"/>
      <c r="AU21200" s="3"/>
      <c r="AV21200" s="3"/>
      <c r="AW21200" s="3"/>
    </row>
    <row r="21201" spans="1:49" x14ac:dyDescent="0.2">
      <c r="A21201" s="2"/>
      <c r="AR21201" s="3"/>
      <c r="AS21201" s="3"/>
      <c r="AT21201" s="3"/>
      <c r="AU21201" s="3"/>
      <c r="AV21201" s="3"/>
      <c r="AW21201" s="3"/>
    </row>
    <row r="21202" spans="1:49" x14ac:dyDescent="0.2">
      <c r="A21202" s="2"/>
      <c r="AR21202" s="3"/>
      <c r="AS21202" s="3"/>
      <c r="AT21202" s="3"/>
      <c r="AU21202" s="3"/>
      <c r="AV21202" s="3"/>
      <c r="AW21202" s="3"/>
    </row>
    <row r="21203" spans="1:49" x14ac:dyDescent="0.2">
      <c r="A21203" s="2"/>
      <c r="AR21203" s="3"/>
      <c r="AS21203" s="3"/>
      <c r="AT21203" s="3"/>
      <c r="AU21203" s="3"/>
      <c r="AV21203" s="3"/>
      <c r="AW21203" s="3"/>
    </row>
    <row r="21204" spans="1:49" x14ac:dyDescent="0.2">
      <c r="A21204" s="2"/>
      <c r="AR21204" s="3"/>
      <c r="AS21204" s="3"/>
      <c r="AT21204" s="3"/>
      <c r="AU21204" s="3"/>
      <c r="AV21204" s="3"/>
      <c r="AW21204" s="3"/>
    </row>
    <row r="21205" spans="1:49" x14ac:dyDescent="0.2">
      <c r="A21205" s="2"/>
      <c r="AR21205" s="3"/>
      <c r="AS21205" s="3"/>
      <c r="AT21205" s="3"/>
      <c r="AU21205" s="3"/>
      <c r="AV21205" s="3"/>
      <c r="AW21205" s="3"/>
    </row>
    <row r="21206" spans="1:49" x14ac:dyDescent="0.2">
      <c r="A21206" s="2"/>
      <c r="AR21206" s="3"/>
      <c r="AS21206" s="3"/>
      <c r="AT21206" s="3"/>
      <c r="AU21206" s="3"/>
      <c r="AV21206" s="3"/>
      <c r="AW21206" s="3"/>
    </row>
    <row r="21207" spans="1:49" x14ac:dyDescent="0.2">
      <c r="A21207" s="2"/>
      <c r="AR21207" s="3"/>
      <c r="AS21207" s="3"/>
      <c r="AT21207" s="3"/>
      <c r="AU21207" s="3"/>
      <c r="AV21207" s="3"/>
      <c r="AW21207" s="3"/>
    </row>
    <row r="21208" spans="1:49" x14ac:dyDescent="0.2">
      <c r="A21208" s="2"/>
      <c r="AR21208" s="3"/>
      <c r="AS21208" s="3"/>
      <c r="AT21208" s="3"/>
      <c r="AU21208" s="3"/>
      <c r="AV21208" s="3"/>
      <c r="AW21208" s="3"/>
    </row>
    <row r="21209" spans="1:49" x14ac:dyDescent="0.2">
      <c r="A21209" s="2"/>
      <c r="AR21209" s="3"/>
      <c r="AS21209" s="3"/>
      <c r="AT21209" s="3"/>
      <c r="AU21209" s="3"/>
      <c r="AV21209" s="3"/>
      <c r="AW21209" s="3"/>
    </row>
    <row r="21210" spans="1:49" x14ac:dyDescent="0.2">
      <c r="A21210" s="2"/>
      <c r="AR21210" s="3"/>
      <c r="AS21210" s="3"/>
      <c r="AT21210" s="3"/>
      <c r="AU21210" s="3"/>
      <c r="AV21210" s="3"/>
      <c r="AW21210" s="3"/>
    </row>
    <row r="21211" spans="1:49" x14ac:dyDescent="0.2">
      <c r="A21211" s="2"/>
      <c r="AR21211" s="3"/>
      <c r="AS21211" s="3"/>
      <c r="AT21211" s="3"/>
      <c r="AU21211" s="3"/>
      <c r="AV21211" s="3"/>
      <c r="AW21211" s="3"/>
    </row>
    <row r="21212" spans="1:49" x14ac:dyDescent="0.2">
      <c r="A21212" s="2"/>
      <c r="AR21212" s="3"/>
      <c r="AS21212" s="3"/>
      <c r="AT21212" s="3"/>
      <c r="AU21212" s="3"/>
      <c r="AV21212" s="3"/>
      <c r="AW21212" s="3"/>
    </row>
    <row r="21213" spans="1:49" x14ac:dyDescent="0.2">
      <c r="A21213" s="2"/>
      <c r="AR21213" s="3"/>
      <c r="AS21213" s="3"/>
      <c r="AT21213" s="3"/>
      <c r="AU21213" s="3"/>
      <c r="AV21213" s="3"/>
      <c r="AW21213" s="3"/>
    </row>
    <row r="21214" spans="1:49" x14ac:dyDescent="0.2">
      <c r="A21214" s="2"/>
      <c r="AR21214" s="3"/>
      <c r="AS21214" s="3"/>
      <c r="AT21214" s="3"/>
      <c r="AU21214" s="3"/>
      <c r="AV21214" s="3"/>
      <c r="AW21214" s="3"/>
    </row>
    <row r="21215" spans="1:49" x14ac:dyDescent="0.2">
      <c r="A21215" s="2"/>
      <c r="AR21215" s="3"/>
      <c r="AS21215" s="3"/>
      <c r="AT21215" s="3"/>
      <c r="AU21215" s="3"/>
      <c r="AV21215" s="3"/>
      <c r="AW21215" s="3"/>
    </row>
    <row r="21216" spans="1:49" x14ac:dyDescent="0.2">
      <c r="A21216" s="2"/>
      <c r="AR21216" s="3"/>
      <c r="AS21216" s="3"/>
      <c r="AT21216" s="3"/>
      <c r="AU21216" s="3"/>
      <c r="AV21216" s="3"/>
      <c r="AW21216" s="3"/>
    </row>
    <row r="21217" spans="1:49" x14ac:dyDescent="0.2">
      <c r="A21217" s="2"/>
      <c r="AR21217" s="3"/>
      <c r="AS21217" s="3"/>
      <c r="AT21217" s="3"/>
      <c r="AU21217" s="3"/>
      <c r="AV21217" s="3"/>
      <c r="AW21217" s="3"/>
    </row>
    <row r="21218" spans="1:49" x14ac:dyDescent="0.2">
      <c r="A21218" s="2"/>
      <c r="AR21218" s="3"/>
      <c r="AS21218" s="3"/>
      <c r="AT21218" s="3"/>
      <c r="AU21218" s="3"/>
      <c r="AV21218" s="3"/>
      <c r="AW21218" s="3"/>
    </row>
    <row r="21219" spans="1:49" x14ac:dyDescent="0.2">
      <c r="A21219" s="2"/>
      <c r="AR21219" s="3"/>
      <c r="AS21219" s="3"/>
      <c r="AT21219" s="3"/>
      <c r="AU21219" s="3"/>
      <c r="AV21219" s="3"/>
      <c r="AW21219" s="3"/>
    </row>
    <row r="21220" spans="1:49" x14ac:dyDescent="0.2">
      <c r="A21220" s="2"/>
      <c r="AR21220" s="3"/>
      <c r="AS21220" s="3"/>
      <c r="AT21220" s="3"/>
      <c r="AU21220" s="3"/>
      <c r="AV21220" s="3"/>
      <c r="AW21220" s="3"/>
    </row>
    <row r="21221" spans="1:49" x14ac:dyDescent="0.2">
      <c r="A21221" s="2"/>
      <c r="AR21221" s="3"/>
      <c r="AS21221" s="3"/>
      <c r="AT21221" s="3"/>
      <c r="AU21221" s="3"/>
      <c r="AV21221" s="3"/>
      <c r="AW21221" s="3"/>
    </row>
    <row r="21222" spans="1:49" x14ac:dyDescent="0.2">
      <c r="A21222" s="2"/>
      <c r="AR21222" s="3"/>
      <c r="AS21222" s="3"/>
      <c r="AT21222" s="3"/>
      <c r="AU21222" s="3"/>
      <c r="AV21222" s="3"/>
      <c r="AW21222" s="3"/>
    </row>
    <row r="21223" spans="1:49" x14ac:dyDescent="0.2">
      <c r="A21223" s="2"/>
      <c r="AR21223" s="3"/>
      <c r="AS21223" s="3"/>
      <c r="AT21223" s="3"/>
      <c r="AU21223" s="3"/>
      <c r="AV21223" s="3"/>
      <c r="AW21223" s="3"/>
    </row>
    <row r="21224" spans="1:49" x14ac:dyDescent="0.2">
      <c r="A21224" s="2"/>
      <c r="AR21224" s="3"/>
      <c r="AS21224" s="3"/>
      <c r="AT21224" s="3"/>
      <c r="AU21224" s="3"/>
      <c r="AV21224" s="3"/>
      <c r="AW21224" s="3"/>
    </row>
    <row r="21225" spans="1:49" x14ac:dyDescent="0.2">
      <c r="A21225" s="2"/>
      <c r="AR21225" s="3"/>
      <c r="AS21225" s="3"/>
      <c r="AT21225" s="3"/>
      <c r="AU21225" s="3"/>
      <c r="AV21225" s="3"/>
      <c r="AW21225" s="3"/>
    </row>
    <row r="21226" spans="1:49" x14ac:dyDescent="0.2">
      <c r="A21226" s="2"/>
      <c r="AR21226" s="3"/>
      <c r="AS21226" s="3"/>
      <c r="AT21226" s="3"/>
      <c r="AU21226" s="3"/>
      <c r="AV21226" s="3"/>
      <c r="AW21226" s="3"/>
    </row>
    <row r="21227" spans="1:49" x14ac:dyDescent="0.2">
      <c r="A21227" s="2"/>
      <c r="AR21227" s="3"/>
      <c r="AS21227" s="3"/>
      <c r="AT21227" s="3"/>
      <c r="AU21227" s="3"/>
      <c r="AV21227" s="3"/>
      <c r="AW21227" s="3"/>
    </row>
    <row r="21228" spans="1:49" x14ac:dyDescent="0.2">
      <c r="A21228" s="2"/>
      <c r="AR21228" s="3"/>
      <c r="AS21228" s="3"/>
      <c r="AT21228" s="3"/>
      <c r="AU21228" s="3"/>
      <c r="AV21228" s="3"/>
      <c r="AW21228" s="3"/>
    </row>
    <row r="21229" spans="1:49" x14ac:dyDescent="0.2">
      <c r="A21229" s="2"/>
      <c r="AR21229" s="3"/>
      <c r="AS21229" s="3"/>
      <c r="AT21229" s="3"/>
      <c r="AU21229" s="3"/>
      <c r="AV21229" s="3"/>
      <c r="AW21229" s="3"/>
    </row>
    <row r="21230" spans="1:49" x14ac:dyDescent="0.2">
      <c r="A21230" s="2"/>
      <c r="AR21230" s="3"/>
      <c r="AS21230" s="3"/>
      <c r="AT21230" s="3"/>
      <c r="AU21230" s="3"/>
      <c r="AV21230" s="3"/>
      <c r="AW21230" s="3"/>
    </row>
    <row r="21231" spans="1:49" x14ac:dyDescent="0.2">
      <c r="A21231" s="2"/>
      <c r="AR21231" s="3"/>
      <c r="AS21231" s="3"/>
      <c r="AT21231" s="3"/>
      <c r="AU21231" s="3"/>
      <c r="AV21231" s="3"/>
      <c r="AW21231" s="3"/>
    </row>
    <row r="21232" spans="1:49" x14ac:dyDescent="0.2">
      <c r="A21232" s="2"/>
      <c r="AR21232" s="3"/>
      <c r="AS21232" s="3"/>
      <c r="AT21232" s="3"/>
      <c r="AU21232" s="3"/>
      <c r="AV21232" s="3"/>
      <c r="AW21232" s="3"/>
    </row>
    <row r="21233" spans="1:49" x14ac:dyDescent="0.2">
      <c r="A21233" s="2"/>
      <c r="AR21233" s="3"/>
      <c r="AS21233" s="3"/>
      <c r="AT21233" s="3"/>
      <c r="AU21233" s="3"/>
      <c r="AV21233" s="3"/>
      <c r="AW21233" s="3"/>
    </row>
    <row r="21234" spans="1:49" x14ac:dyDescent="0.2">
      <c r="A21234" s="2"/>
      <c r="AR21234" s="3"/>
      <c r="AS21234" s="3"/>
      <c r="AT21234" s="3"/>
      <c r="AU21234" s="3"/>
      <c r="AV21234" s="3"/>
      <c r="AW21234" s="3"/>
    </row>
    <row r="21235" spans="1:49" x14ac:dyDescent="0.2">
      <c r="A21235" s="2"/>
      <c r="AR21235" s="3"/>
      <c r="AS21235" s="3"/>
      <c r="AT21235" s="3"/>
      <c r="AU21235" s="3"/>
      <c r="AV21235" s="3"/>
      <c r="AW21235" s="3"/>
    </row>
    <row r="21236" spans="1:49" x14ac:dyDescent="0.2">
      <c r="A21236" s="2"/>
      <c r="AR21236" s="3"/>
      <c r="AS21236" s="3"/>
      <c r="AT21236" s="3"/>
      <c r="AU21236" s="3"/>
      <c r="AV21236" s="3"/>
      <c r="AW21236" s="3"/>
    </row>
    <row r="21237" spans="1:49" x14ac:dyDescent="0.2">
      <c r="A21237" s="2"/>
      <c r="AR21237" s="3"/>
      <c r="AS21237" s="3"/>
      <c r="AT21237" s="3"/>
      <c r="AU21237" s="3"/>
      <c r="AV21237" s="3"/>
      <c r="AW21237" s="3"/>
    </row>
    <row r="21238" spans="1:49" x14ac:dyDescent="0.2">
      <c r="A21238" s="2"/>
      <c r="AR21238" s="3"/>
      <c r="AS21238" s="3"/>
      <c r="AT21238" s="3"/>
      <c r="AU21238" s="3"/>
      <c r="AV21238" s="3"/>
      <c r="AW21238" s="3"/>
    </row>
    <row r="21239" spans="1:49" x14ac:dyDescent="0.2">
      <c r="A21239" s="2"/>
      <c r="AR21239" s="3"/>
      <c r="AS21239" s="3"/>
      <c r="AT21239" s="3"/>
      <c r="AU21239" s="3"/>
      <c r="AV21239" s="3"/>
      <c r="AW21239" s="3"/>
    </row>
    <row r="21240" spans="1:49" x14ac:dyDescent="0.2">
      <c r="A21240" s="2"/>
      <c r="AR21240" s="3"/>
      <c r="AS21240" s="3"/>
      <c r="AT21240" s="3"/>
      <c r="AU21240" s="3"/>
      <c r="AV21240" s="3"/>
      <c r="AW21240" s="3"/>
    </row>
    <row r="21241" spans="1:49" x14ac:dyDescent="0.2">
      <c r="A21241" s="2"/>
      <c r="AR21241" s="3"/>
      <c r="AS21241" s="3"/>
      <c r="AT21241" s="3"/>
      <c r="AU21241" s="3"/>
      <c r="AV21241" s="3"/>
      <c r="AW21241" s="3"/>
    </row>
    <row r="21242" spans="1:49" x14ac:dyDescent="0.2">
      <c r="A21242" s="2"/>
      <c r="AR21242" s="3"/>
      <c r="AS21242" s="3"/>
      <c r="AT21242" s="3"/>
      <c r="AU21242" s="3"/>
      <c r="AV21242" s="3"/>
      <c r="AW21242" s="3"/>
    </row>
    <row r="21243" spans="1:49" x14ac:dyDescent="0.2">
      <c r="A21243" s="2"/>
      <c r="AR21243" s="3"/>
      <c r="AS21243" s="3"/>
      <c r="AT21243" s="3"/>
      <c r="AU21243" s="3"/>
      <c r="AV21243" s="3"/>
      <c r="AW21243" s="3"/>
    </row>
    <row r="21244" spans="1:49" x14ac:dyDescent="0.2">
      <c r="A21244" s="2"/>
      <c r="AR21244" s="3"/>
      <c r="AS21244" s="3"/>
      <c r="AT21244" s="3"/>
      <c r="AU21244" s="3"/>
      <c r="AV21244" s="3"/>
      <c r="AW21244" s="3"/>
    </row>
    <row r="21245" spans="1:49" x14ac:dyDescent="0.2">
      <c r="A21245" s="2"/>
      <c r="AR21245" s="3"/>
      <c r="AS21245" s="3"/>
      <c r="AT21245" s="3"/>
      <c r="AU21245" s="3"/>
      <c r="AV21245" s="3"/>
      <c r="AW21245" s="3"/>
    </row>
    <row r="21246" spans="1:49" x14ac:dyDescent="0.2">
      <c r="A21246" s="2"/>
      <c r="AR21246" s="3"/>
      <c r="AS21246" s="3"/>
      <c r="AT21246" s="3"/>
      <c r="AU21246" s="3"/>
      <c r="AV21246" s="3"/>
      <c r="AW21246" s="3"/>
    </row>
    <row r="21247" spans="1:49" x14ac:dyDescent="0.2">
      <c r="A21247" s="2"/>
      <c r="AR21247" s="3"/>
      <c r="AS21247" s="3"/>
      <c r="AT21247" s="3"/>
      <c r="AU21247" s="3"/>
      <c r="AV21247" s="3"/>
      <c r="AW21247" s="3"/>
    </row>
    <row r="21248" spans="1:49" x14ac:dyDescent="0.2">
      <c r="A21248" s="2"/>
      <c r="AR21248" s="3"/>
      <c r="AS21248" s="3"/>
      <c r="AT21248" s="3"/>
      <c r="AU21248" s="3"/>
      <c r="AV21248" s="3"/>
      <c r="AW21248" s="3"/>
    </row>
    <row r="21249" spans="1:49" x14ac:dyDescent="0.2">
      <c r="A21249" s="2"/>
      <c r="AR21249" s="3"/>
      <c r="AS21249" s="3"/>
      <c r="AT21249" s="3"/>
      <c r="AU21249" s="3"/>
      <c r="AV21249" s="3"/>
      <c r="AW21249" s="3"/>
    </row>
    <row r="21250" spans="1:49" x14ac:dyDescent="0.2">
      <c r="A21250" s="2"/>
      <c r="AR21250" s="3"/>
      <c r="AS21250" s="3"/>
      <c r="AT21250" s="3"/>
      <c r="AU21250" s="3"/>
      <c r="AV21250" s="3"/>
      <c r="AW21250" s="3"/>
    </row>
    <row r="21251" spans="1:49" x14ac:dyDescent="0.2">
      <c r="A21251" s="2"/>
      <c r="AR21251" s="3"/>
      <c r="AS21251" s="3"/>
      <c r="AT21251" s="3"/>
      <c r="AU21251" s="3"/>
      <c r="AV21251" s="3"/>
      <c r="AW21251" s="3"/>
    </row>
    <row r="21252" spans="1:49" x14ac:dyDescent="0.2">
      <c r="A21252" s="2"/>
      <c r="AR21252" s="3"/>
      <c r="AS21252" s="3"/>
      <c r="AT21252" s="3"/>
      <c r="AU21252" s="3"/>
      <c r="AV21252" s="3"/>
      <c r="AW21252" s="3"/>
    </row>
    <row r="21253" spans="1:49" x14ac:dyDescent="0.2">
      <c r="A21253" s="2"/>
      <c r="AR21253" s="3"/>
      <c r="AS21253" s="3"/>
      <c r="AT21253" s="3"/>
      <c r="AU21253" s="3"/>
      <c r="AV21253" s="3"/>
      <c r="AW21253" s="3"/>
    </row>
    <row r="21254" spans="1:49" x14ac:dyDescent="0.2">
      <c r="A21254" s="2"/>
      <c r="AR21254" s="3"/>
      <c r="AS21254" s="3"/>
      <c r="AT21254" s="3"/>
      <c r="AU21254" s="3"/>
      <c r="AV21254" s="3"/>
      <c r="AW21254" s="3"/>
    </row>
    <row r="21255" spans="1:49" x14ac:dyDescent="0.2">
      <c r="A21255" s="2"/>
      <c r="AR21255" s="3"/>
      <c r="AS21255" s="3"/>
      <c r="AT21255" s="3"/>
      <c r="AU21255" s="3"/>
      <c r="AV21255" s="3"/>
      <c r="AW21255" s="3"/>
    </row>
    <row r="21256" spans="1:49" x14ac:dyDescent="0.2">
      <c r="A21256" s="2"/>
      <c r="AR21256" s="3"/>
      <c r="AS21256" s="3"/>
      <c r="AT21256" s="3"/>
      <c r="AU21256" s="3"/>
      <c r="AV21256" s="3"/>
      <c r="AW21256" s="3"/>
    </row>
    <row r="21257" spans="1:49" x14ac:dyDescent="0.2">
      <c r="A21257" s="2"/>
      <c r="AR21257" s="3"/>
      <c r="AS21257" s="3"/>
      <c r="AT21257" s="3"/>
      <c r="AU21257" s="3"/>
      <c r="AV21257" s="3"/>
      <c r="AW21257" s="3"/>
    </row>
    <row r="21258" spans="1:49" x14ac:dyDescent="0.2">
      <c r="A21258" s="2"/>
      <c r="AR21258" s="3"/>
      <c r="AS21258" s="3"/>
      <c r="AT21258" s="3"/>
      <c r="AU21258" s="3"/>
      <c r="AV21258" s="3"/>
      <c r="AW21258" s="3"/>
    </row>
    <row r="21259" spans="1:49" x14ac:dyDescent="0.2">
      <c r="A21259" s="2"/>
      <c r="AR21259" s="3"/>
      <c r="AS21259" s="3"/>
      <c r="AT21259" s="3"/>
      <c r="AU21259" s="3"/>
      <c r="AV21259" s="3"/>
      <c r="AW21259" s="3"/>
    </row>
    <row r="21260" spans="1:49" x14ac:dyDescent="0.2">
      <c r="A21260" s="2"/>
      <c r="AR21260" s="3"/>
      <c r="AS21260" s="3"/>
      <c r="AT21260" s="3"/>
      <c r="AU21260" s="3"/>
      <c r="AV21260" s="3"/>
      <c r="AW21260" s="3"/>
    </row>
    <row r="21261" spans="1:49" x14ac:dyDescent="0.2">
      <c r="A21261" s="2"/>
      <c r="AR21261" s="3"/>
      <c r="AS21261" s="3"/>
      <c r="AT21261" s="3"/>
      <c r="AU21261" s="3"/>
      <c r="AV21261" s="3"/>
      <c r="AW21261" s="3"/>
    </row>
    <row r="21262" spans="1:49" x14ac:dyDescent="0.2">
      <c r="A21262" s="2"/>
      <c r="AR21262" s="3"/>
      <c r="AS21262" s="3"/>
      <c r="AT21262" s="3"/>
      <c r="AU21262" s="3"/>
      <c r="AV21262" s="3"/>
      <c r="AW21262" s="3"/>
    </row>
    <row r="21263" spans="1:49" x14ac:dyDescent="0.2">
      <c r="A21263" s="2"/>
      <c r="AR21263" s="3"/>
      <c r="AS21263" s="3"/>
      <c r="AT21263" s="3"/>
      <c r="AU21263" s="3"/>
      <c r="AV21263" s="3"/>
      <c r="AW21263" s="3"/>
    </row>
    <row r="21264" spans="1:49" x14ac:dyDescent="0.2">
      <c r="A21264" s="2"/>
      <c r="AR21264" s="3"/>
      <c r="AS21264" s="3"/>
      <c r="AT21264" s="3"/>
      <c r="AU21264" s="3"/>
      <c r="AV21264" s="3"/>
      <c r="AW21264" s="3"/>
    </row>
    <row r="21265" spans="1:49" x14ac:dyDescent="0.2">
      <c r="A21265" s="2"/>
      <c r="AR21265" s="3"/>
      <c r="AS21265" s="3"/>
      <c r="AT21265" s="3"/>
      <c r="AU21265" s="3"/>
      <c r="AV21265" s="3"/>
      <c r="AW21265" s="3"/>
    </row>
    <row r="21266" spans="1:49" x14ac:dyDescent="0.2">
      <c r="A21266" s="2"/>
      <c r="AR21266" s="3"/>
      <c r="AS21266" s="3"/>
      <c r="AT21266" s="3"/>
      <c r="AU21266" s="3"/>
      <c r="AV21266" s="3"/>
      <c r="AW21266" s="3"/>
    </row>
    <row r="21267" spans="1:49" x14ac:dyDescent="0.2">
      <c r="A21267" s="2"/>
      <c r="AR21267" s="3"/>
      <c r="AS21267" s="3"/>
      <c r="AT21267" s="3"/>
      <c r="AU21267" s="3"/>
      <c r="AV21267" s="3"/>
      <c r="AW21267" s="3"/>
    </row>
    <row r="21268" spans="1:49" x14ac:dyDescent="0.2">
      <c r="A21268" s="2"/>
      <c r="AR21268" s="3"/>
      <c r="AS21268" s="3"/>
      <c r="AT21268" s="3"/>
      <c r="AU21268" s="3"/>
      <c r="AV21268" s="3"/>
      <c r="AW21268" s="3"/>
    </row>
    <row r="21269" spans="1:49" x14ac:dyDescent="0.2">
      <c r="A21269" s="2"/>
      <c r="AR21269" s="3"/>
      <c r="AS21269" s="3"/>
      <c r="AT21269" s="3"/>
      <c r="AU21269" s="3"/>
      <c r="AV21269" s="3"/>
      <c r="AW21269" s="3"/>
    </row>
    <row r="21270" spans="1:49" x14ac:dyDescent="0.2">
      <c r="A21270" s="2"/>
      <c r="AR21270" s="3"/>
      <c r="AS21270" s="3"/>
      <c r="AT21270" s="3"/>
      <c r="AU21270" s="3"/>
      <c r="AV21270" s="3"/>
      <c r="AW21270" s="3"/>
    </row>
    <row r="21271" spans="1:49" x14ac:dyDescent="0.2">
      <c r="A21271" s="2"/>
      <c r="AR21271" s="3"/>
      <c r="AS21271" s="3"/>
      <c r="AT21271" s="3"/>
      <c r="AU21271" s="3"/>
      <c r="AV21271" s="3"/>
      <c r="AW21271" s="3"/>
    </row>
    <row r="21272" spans="1:49" x14ac:dyDescent="0.2">
      <c r="A21272" s="2"/>
      <c r="AR21272" s="3"/>
      <c r="AS21272" s="3"/>
      <c r="AT21272" s="3"/>
      <c r="AU21272" s="3"/>
      <c r="AV21272" s="3"/>
      <c r="AW21272" s="3"/>
    </row>
    <row r="21273" spans="1:49" x14ac:dyDescent="0.2">
      <c r="A21273" s="2"/>
      <c r="AR21273" s="3"/>
      <c r="AS21273" s="3"/>
      <c r="AT21273" s="3"/>
      <c r="AU21273" s="3"/>
      <c r="AV21273" s="3"/>
      <c r="AW21273" s="3"/>
    </row>
    <row r="21274" spans="1:49" x14ac:dyDescent="0.2">
      <c r="A21274" s="2"/>
      <c r="AR21274" s="3"/>
      <c r="AS21274" s="3"/>
      <c r="AT21274" s="3"/>
      <c r="AU21274" s="3"/>
      <c r="AV21274" s="3"/>
      <c r="AW21274" s="3"/>
    </row>
    <row r="21275" spans="1:49" x14ac:dyDescent="0.2">
      <c r="A21275" s="2"/>
      <c r="AR21275" s="3"/>
      <c r="AS21275" s="3"/>
      <c r="AT21275" s="3"/>
      <c r="AU21275" s="3"/>
      <c r="AV21275" s="3"/>
      <c r="AW21275" s="3"/>
    </row>
    <row r="21276" spans="1:49" x14ac:dyDescent="0.2">
      <c r="A21276" s="2"/>
      <c r="AR21276" s="3"/>
      <c r="AS21276" s="3"/>
      <c r="AT21276" s="3"/>
      <c r="AU21276" s="3"/>
      <c r="AV21276" s="3"/>
      <c r="AW21276" s="3"/>
    </row>
    <row r="21277" spans="1:49" x14ac:dyDescent="0.2">
      <c r="A21277" s="2"/>
      <c r="AR21277" s="3"/>
      <c r="AS21277" s="3"/>
      <c r="AT21277" s="3"/>
      <c r="AU21277" s="3"/>
      <c r="AV21277" s="3"/>
      <c r="AW21277" s="3"/>
    </row>
    <row r="21278" spans="1:49" x14ac:dyDescent="0.2">
      <c r="A21278" s="2"/>
      <c r="AR21278" s="3"/>
      <c r="AS21278" s="3"/>
      <c r="AT21278" s="3"/>
      <c r="AU21278" s="3"/>
      <c r="AV21278" s="3"/>
      <c r="AW21278" s="3"/>
    </row>
    <row r="21279" spans="1:49" x14ac:dyDescent="0.2">
      <c r="A21279" s="2"/>
      <c r="AR21279" s="3"/>
      <c r="AS21279" s="3"/>
      <c r="AT21279" s="3"/>
      <c r="AU21279" s="3"/>
      <c r="AV21279" s="3"/>
      <c r="AW21279" s="3"/>
    </row>
    <row r="21280" spans="1:49" x14ac:dyDescent="0.2">
      <c r="A21280" s="2"/>
      <c r="AR21280" s="3"/>
      <c r="AS21280" s="3"/>
      <c r="AT21280" s="3"/>
      <c r="AU21280" s="3"/>
      <c r="AV21280" s="3"/>
      <c r="AW21280" s="3"/>
    </row>
    <row r="21281" spans="1:49" x14ac:dyDescent="0.2">
      <c r="A21281" s="2"/>
      <c r="AR21281" s="3"/>
      <c r="AS21281" s="3"/>
      <c r="AT21281" s="3"/>
      <c r="AU21281" s="3"/>
      <c r="AV21281" s="3"/>
      <c r="AW21281" s="3"/>
    </row>
    <row r="21282" spans="1:49" x14ac:dyDescent="0.2">
      <c r="A21282" s="2"/>
      <c r="AR21282" s="3"/>
      <c r="AS21282" s="3"/>
      <c r="AT21282" s="3"/>
      <c r="AU21282" s="3"/>
      <c r="AV21282" s="3"/>
      <c r="AW21282" s="3"/>
    </row>
    <row r="21283" spans="1:49" x14ac:dyDescent="0.2">
      <c r="A21283" s="2"/>
      <c r="AR21283" s="3"/>
      <c r="AS21283" s="3"/>
      <c r="AT21283" s="3"/>
      <c r="AU21283" s="3"/>
      <c r="AV21283" s="3"/>
      <c r="AW21283" s="3"/>
    </row>
    <row r="21284" spans="1:49" x14ac:dyDescent="0.2">
      <c r="A21284" s="2"/>
      <c r="AR21284" s="3"/>
      <c r="AS21284" s="3"/>
      <c r="AT21284" s="3"/>
      <c r="AU21284" s="3"/>
      <c r="AV21284" s="3"/>
      <c r="AW21284" s="3"/>
    </row>
    <row r="21285" spans="1:49" x14ac:dyDescent="0.2">
      <c r="A21285" s="2"/>
      <c r="AR21285" s="3"/>
      <c r="AS21285" s="3"/>
      <c r="AT21285" s="3"/>
      <c r="AU21285" s="3"/>
      <c r="AV21285" s="3"/>
      <c r="AW21285" s="3"/>
    </row>
    <row r="21286" spans="1:49" x14ac:dyDescent="0.2">
      <c r="A21286" s="2"/>
      <c r="AR21286" s="3"/>
      <c r="AS21286" s="3"/>
      <c r="AT21286" s="3"/>
      <c r="AU21286" s="3"/>
      <c r="AV21286" s="3"/>
      <c r="AW21286" s="3"/>
    </row>
    <row r="21287" spans="1:49" x14ac:dyDescent="0.2">
      <c r="A21287" s="2"/>
      <c r="AR21287" s="3"/>
      <c r="AS21287" s="3"/>
      <c r="AT21287" s="3"/>
      <c r="AU21287" s="3"/>
      <c r="AV21287" s="3"/>
      <c r="AW21287" s="3"/>
    </row>
    <row r="21288" spans="1:49" x14ac:dyDescent="0.2">
      <c r="A21288" s="2"/>
      <c r="AR21288" s="3"/>
      <c r="AS21288" s="3"/>
      <c r="AT21288" s="3"/>
      <c r="AU21288" s="3"/>
      <c r="AV21288" s="3"/>
      <c r="AW21288" s="3"/>
    </row>
    <row r="21289" spans="1:49" x14ac:dyDescent="0.2">
      <c r="A21289" s="2"/>
      <c r="AR21289" s="3"/>
      <c r="AS21289" s="3"/>
      <c r="AT21289" s="3"/>
      <c r="AU21289" s="3"/>
      <c r="AV21289" s="3"/>
      <c r="AW21289" s="3"/>
    </row>
    <row r="21290" spans="1:49" x14ac:dyDescent="0.2">
      <c r="A21290" s="2"/>
      <c r="AR21290" s="3"/>
      <c r="AS21290" s="3"/>
      <c r="AT21290" s="3"/>
      <c r="AU21290" s="3"/>
      <c r="AV21290" s="3"/>
      <c r="AW21290" s="3"/>
    </row>
    <row r="21291" spans="1:49" x14ac:dyDescent="0.2">
      <c r="A21291" s="2"/>
      <c r="AR21291" s="3"/>
      <c r="AS21291" s="3"/>
      <c r="AT21291" s="3"/>
      <c r="AU21291" s="3"/>
      <c r="AV21291" s="3"/>
      <c r="AW21291" s="3"/>
    </row>
    <row r="21292" spans="1:49" x14ac:dyDescent="0.2">
      <c r="A21292" s="2"/>
      <c r="AR21292" s="3"/>
      <c r="AS21292" s="3"/>
      <c r="AT21292" s="3"/>
      <c r="AU21292" s="3"/>
      <c r="AV21292" s="3"/>
      <c r="AW21292" s="3"/>
    </row>
    <row r="21293" spans="1:49" x14ac:dyDescent="0.2">
      <c r="A21293" s="2"/>
      <c r="AR21293" s="3"/>
      <c r="AS21293" s="3"/>
      <c r="AT21293" s="3"/>
      <c r="AU21293" s="3"/>
      <c r="AV21293" s="3"/>
      <c r="AW21293" s="3"/>
    </row>
    <row r="21294" spans="1:49" x14ac:dyDescent="0.2">
      <c r="A21294" s="2"/>
      <c r="AR21294" s="3"/>
      <c r="AS21294" s="3"/>
      <c r="AT21294" s="3"/>
      <c r="AU21294" s="3"/>
      <c r="AV21294" s="3"/>
      <c r="AW21294" s="3"/>
    </row>
    <row r="21295" spans="1:49" x14ac:dyDescent="0.2">
      <c r="A21295" s="2"/>
      <c r="AR21295" s="3"/>
      <c r="AS21295" s="3"/>
      <c r="AT21295" s="3"/>
      <c r="AU21295" s="3"/>
      <c r="AV21295" s="3"/>
      <c r="AW21295" s="3"/>
    </row>
    <row r="21296" spans="1:49" x14ac:dyDescent="0.2">
      <c r="A21296" s="2"/>
      <c r="AR21296" s="3"/>
      <c r="AS21296" s="3"/>
      <c r="AT21296" s="3"/>
      <c r="AU21296" s="3"/>
      <c r="AV21296" s="3"/>
      <c r="AW21296" s="3"/>
    </row>
    <row r="21297" spans="1:49" x14ac:dyDescent="0.2">
      <c r="A21297" s="2"/>
      <c r="AR21297" s="3"/>
      <c r="AS21297" s="3"/>
      <c r="AT21297" s="3"/>
      <c r="AU21297" s="3"/>
      <c r="AV21297" s="3"/>
      <c r="AW21297" s="3"/>
    </row>
    <row r="21298" spans="1:49" x14ac:dyDescent="0.2">
      <c r="A21298" s="2"/>
      <c r="AR21298" s="3"/>
      <c r="AS21298" s="3"/>
      <c r="AT21298" s="3"/>
      <c r="AU21298" s="3"/>
      <c r="AV21298" s="3"/>
      <c r="AW21298" s="3"/>
    </row>
    <row r="21299" spans="1:49" x14ac:dyDescent="0.2">
      <c r="A21299" s="2"/>
      <c r="AR21299" s="3"/>
      <c r="AS21299" s="3"/>
      <c r="AT21299" s="3"/>
      <c r="AU21299" s="3"/>
      <c r="AV21299" s="3"/>
      <c r="AW21299" s="3"/>
    </row>
    <row r="21300" spans="1:49" x14ac:dyDescent="0.2">
      <c r="A21300" s="2"/>
      <c r="AR21300" s="3"/>
      <c r="AS21300" s="3"/>
      <c r="AT21300" s="3"/>
      <c r="AU21300" s="3"/>
      <c r="AV21300" s="3"/>
      <c r="AW21300" s="3"/>
    </row>
    <row r="21301" spans="1:49" x14ac:dyDescent="0.2">
      <c r="A21301" s="2"/>
      <c r="AR21301" s="3"/>
      <c r="AS21301" s="3"/>
      <c r="AT21301" s="3"/>
      <c r="AU21301" s="3"/>
      <c r="AV21301" s="3"/>
      <c r="AW21301" s="3"/>
    </row>
    <row r="21302" spans="1:49" x14ac:dyDescent="0.2">
      <c r="A21302" s="2"/>
      <c r="AR21302" s="3"/>
      <c r="AS21302" s="3"/>
      <c r="AT21302" s="3"/>
      <c r="AU21302" s="3"/>
      <c r="AV21302" s="3"/>
      <c r="AW21302" s="3"/>
    </row>
    <row r="21303" spans="1:49" x14ac:dyDescent="0.2">
      <c r="A21303" s="2"/>
      <c r="AR21303" s="3"/>
      <c r="AS21303" s="3"/>
      <c r="AT21303" s="3"/>
      <c r="AU21303" s="3"/>
      <c r="AV21303" s="3"/>
      <c r="AW21303" s="3"/>
    </row>
    <row r="21304" spans="1:49" x14ac:dyDescent="0.2">
      <c r="A21304" s="2"/>
      <c r="AR21304" s="3"/>
      <c r="AS21304" s="3"/>
      <c r="AT21304" s="3"/>
      <c r="AU21304" s="3"/>
      <c r="AV21304" s="3"/>
      <c r="AW21304" s="3"/>
    </row>
    <row r="21305" spans="1:49" x14ac:dyDescent="0.2">
      <c r="A21305" s="2"/>
      <c r="AR21305" s="3"/>
      <c r="AS21305" s="3"/>
      <c r="AT21305" s="3"/>
      <c r="AU21305" s="3"/>
      <c r="AV21305" s="3"/>
      <c r="AW21305" s="3"/>
    </row>
    <row r="21306" spans="1:49" x14ac:dyDescent="0.2">
      <c r="A21306" s="2"/>
      <c r="AR21306" s="3"/>
      <c r="AS21306" s="3"/>
      <c r="AT21306" s="3"/>
      <c r="AU21306" s="3"/>
      <c r="AV21306" s="3"/>
      <c r="AW21306" s="3"/>
    </row>
    <row r="21307" spans="1:49" x14ac:dyDescent="0.2">
      <c r="A21307" s="2"/>
      <c r="AR21307" s="3"/>
      <c r="AS21307" s="3"/>
      <c r="AT21307" s="3"/>
      <c r="AU21307" s="3"/>
      <c r="AV21307" s="3"/>
      <c r="AW21307" s="3"/>
    </row>
    <row r="21308" spans="1:49" x14ac:dyDescent="0.2">
      <c r="A21308" s="2"/>
      <c r="AR21308" s="3"/>
      <c r="AS21308" s="3"/>
      <c r="AT21308" s="3"/>
      <c r="AU21308" s="3"/>
      <c r="AV21308" s="3"/>
      <c r="AW21308" s="3"/>
    </row>
    <row r="21309" spans="1:49" x14ac:dyDescent="0.2">
      <c r="A21309" s="2"/>
      <c r="AR21309" s="3"/>
      <c r="AS21309" s="3"/>
      <c r="AT21309" s="3"/>
      <c r="AU21309" s="3"/>
      <c r="AV21309" s="3"/>
      <c r="AW21309" s="3"/>
    </row>
    <row r="21310" spans="1:49" x14ac:dyDescent="0.2">
      <c r="A21310" s="2"/>
      <c r="AR21310" s="3"/>
      <c r="AS21310" s="3"/>
      <c r="AT21310" s="3"/>
      <c r="AU21310" s="3"/>
      <c r="AV21310" s="3"/>
      <c r="AW21310" s="3"/>
    </row>
    <row r="21311" spans="1:49" x14ac:dyDescent="0.2">
      <c r="A21311" s="2"/>
      <c r="AR21311" s="3"/>
      <c r="AS21311" s="3"/>
      <c r="AT21311" s="3"/>
      <c r="AU21311" s="3"/>
      <c r="AV21311" s="3"/>
      <c r="AW21311" s="3"/>
    </row>
    <row r="21312" spans="1:49" x14ac:dyDescent="0.2">
      <c r="A21312" s="2"/>
      <c r="AR21312" s="3"/>
      <c r="AS21312" s="3"/>
      <c r="AT21312" s="3"/>
      <c r="AU21312" s="3"/>
      <c r="AV21312" s="3"/>
      <c r="AW21312" s="3"/>
    </row>
    <row r="21313" spans="1:49" x14ac:dyDescent="0.2">
      <c r="A21313" s="2"/>
      <c r="AR21313" s="3"/>
      <c r="AS21313" s="3"/>
      <c r="AT21313" s="3"/>
      <c r="AU21313" s="3"/>
      <c r="AV21313" s="3"/>
      <c r="AW21313" s="3"/>
    </row>
    <row r="21314" spans="1:49" x14ac:dyDescent="0.2">
      <c r="A21314" s="2"/>
      <c r="AR21314" s="3"/>
      <c r="AS21314" s="3"/>
      <c r="AT21314" s="3"/>
      <c r="AU21314" s="3"/>
      <c r="AV21314" s="3"/>
      <c r="AW21314" s="3"/>
    </row>
    <row r="21315" spans="1:49" x14ac:dyDescent="0.2">
      <c r="A21315" s="2"/>
      <c r="AR21315" s="3"/>
      <c r="AS21315" s="3"/>
      <c r="AT21315" s="3"/>
      <c r="AU21315" s="3"/>
      <c r="AV21315" s="3"/>
      <c r="AW21315" s="3"/>
    </row>
    <row r="21316" spans="1:49" x14ac:dyDescent="0.2">
      <c r="A21316" s="2"/>
      <c r="AR21316" s="3"/>
      <c r="AS21316" s="3"/>
      <c r="AT21316" s="3"/>
      <c r="AU21316" s="3"/>
      <c r="AV21316" s="3"/>
      <c r="AW21316" s="3"/>
    </row>
    <row r="21317" spans="1:49" x14ac:dyDescent="0.2">
      <c r="A21317" s="2"/>
      <c r="AR21317" s="3"/>
      <c r="AS21317" s="3"/>
      <c r="AT21317" s="3"/>
      <c r="AU21317" s="3"/>
      <c r="AV21317" s="3"/>
      <c r="AW21317" s="3"/>
    </row>
    <row r="21318" spans="1:49" x14ac:dyDescent="0.2">
      <c r="A21318" s="2"/>
      <c r="AR21318" s="3"/>
      <c r="AS21318" s="3"/>
      <c r="AT21318" s="3"/>
      <c r="AU21318" s="3"/>
      <c r="AV21318" s="3"/>
      <c r="AW21318" s="3"/>
    </row>
    <row r="21319" spans="1:49" x14ac:dyDescent="0.2">
      <c r="A21319" s="2"/>
      <c r="AR21319" s="3"/>
      <c r="AS21319" s="3"/>
      <c r="AT21319" s="3"/>
      <c r="AU21319" s="3"/>
      <c r="AV21319" s="3"/>
      <c r="AW21319" s="3"/>
    </row>
    <row r="21320" spans="1:49" x14ac:dyDescent="0.2">
      <c r="A21320" s="2"/>
      <c r="AR21320" s="3"/>
      <c r="AS21320" s="3"/>
      <c r="AT21320" s="3"/>
      <c r="AU21320" s="3"/>
      <c r="AV21320" s="3"/>
      <c r="AW21320" s="3"/>
    </row>
    <row r="21321" spans="1:49" x14ac:dyDescent="0.2">
      <c r="A21321" s="2"/>
      <c r="AR21321" s="3"/>
      <c r="AS21321" s="3"/>
      <c r="AT21321" s="3"/>
      <c r="AU21321" s="3"/>
      <c r="AV21321" s="3"/>
      <c r="AW21321" s="3"/>
    </row>
    <row r="21322" spans="1:49" x14ac:dyDescent="0.2">
      <c r="A21322" s="2"/>
      <c r="AR21322" s="3"/>
      <c r="AS21322" s="3"/>
      <c r="AT21322" s="3"/>
      <c r="AU21322" s="3"/>
      <c r="AV21322" s="3"/>
      <c r="AW21322" s="3"/>
    </row>
    <row r="21323" spans="1:49" x14ac:dyDescent="0.2">
      <c r="A21323" s="2"/>
      <c r="AR21323" s="3"/>
      <c r="AS21323" s="3"/>
      <c r="AT21323" s="3"/>
      <c r="AU21323" s="3"/>
      <c r="AV21323" s="3"/>
      <c r="AW21323" s="3"/>
    </row>
    <row r="21324" spans="1:49" x14ac:dyDescent="0.2">
      <c r="A21324" s="2"/>
      <c r="AR21324" s="3"/>
      <c r="AS21324" s="3"/>
      <c r="AT21324" s="3"/>
      <c r="AU21324" s="3"/>
      <c r="AV21324" s="3"/>
      <c r="AW21324" s="3"/>
    </row>
    <row r="21325" spans="1:49" x14ac:dyDescent="0.2">
      <c r="A21325" s="2"/>
      <c r="AR21325" s="3"/>
      <c r="AS21325" s="3"/>
      <c r="AT21325" s="3"/>
      <c r="AU21325" s="3"/>
      <c r="AV21325" s="3"/>
      <c r="AW21325" s="3"/>
    </row>
    <row r="21326" spans="1:49" x14ac:dyDescent="0.2">
      <c r="A21326" s="2"/>
      <c r="AR21326" s="3"/>
      <c r="AS21326" s="3"/>
      <c r="AT21326" s="3"/>
      <c r="AU21326" s="3"/>
      <c r="AV21326" s="3"/>
      <c r="AW21326" s="3"/>
    </row>
    <row r="21327" spans="1:49" x14ac:dyDescent="0.2">
      <c r="A21327" s="2"/>
      <c r="AR21327" s="3"/>
      <c r="AS21327" s="3"/>
      <c r="AT21327" s="3"/>
      <c r="AU21327" s="3"/>
      <c r="AV21327" s="3"/>
      <c r="AW21327" s="3"/>
    </row>
    <row r="21328" spans="1:49" x14ac:dyDescent="0.2">
      <c r="A21328" s="2"/>
      <c r="AR21328" s="3"/>
      <c r="AS21328" s="3"/>
      <c r="AT21328" s="3"/>
      <c r="AU21328" s="3"/>
      <c r="AV21328" s="3"/>
      <c r="AW21328" s="3"/>
    </row>
    <row r="21329" spans="1:49" x14ac:dyDescent="0.2">
      <c r="A21329" s="2"/>
      <c r="AR21329" s="3"/>
      <c r="AS21329" s="3"/>
      <c r="AT21329" s="3"/>
      <c r="AU21329" s="3"/>
      <c r="AV21329" s="3"/>
      <c r="AW21329" s="3"/>
    </row>
    <row r="21330" spans="1:49" x14ac:dyDescent="0.2">
      <c r="A21330" s="2"/>
      <c r="AR21330" s="3"/>
      <c r="AS21330" s="3"/>
      <c r="AT21330" s="3"/>
      <c r="AU21330" s="3"/>
      <c r="AV21330" s="3"/>
      <c r="AW21330" s="3"/>
    </row>
    <row r="21331" spans="1:49" x14ac:dyDescent="0.2">
      <c r="A21331" s="2"/>
      <c r="AR21331" s="3"/>
      <c r="AS21331" s="3"/>
      <c r="AT21331" s="3"/>
      <c r="AU21331" s="3"/>
      <c r="AV21331" s="3"/>
      <c r="AW21331" s="3"/>
    </row>
    <row r="21332" spans="1:49" x14ac:dyDescent="0.2">
      <c r="A21332" s="2"/>
      <c r="AR21332" s="3"/>
      <c r="AS21332" s="3"/>
      <c r="AT21332" s="3"/>
      <c r="AU21332" s="3"/>
      <c r="AV21332" s="3"/>
      <c r="AW21332" s="3"/>
    </row>
    <row r="21333" spans="1:49" x14ac:dyDescent="0.2">
      <c r="A21333" s="2"/>
      <c r="AR21333" s="3"/>
      <c r="AS21333" s="3"/>
      <c r="AT21333" s="3"/>
      <c r="AU21333" s="3"/>
      <c r="AV21333" s="3"/>
      <c r="AW21333" s="3"/>
    </row>
    <row r="21334" spans="1:49" x14ac:dyDescent="0.2">
      <c r="A21334" s="2"/>
      <c r="AR21334" s="3"/>
      <c r="AS21334" s="3"/>
      <c r="AT21334" s="3"/>
      <c r="AU21334" s="3"/>
      <c r="AV21334" s="3"/>
      <c r="AW21334" s="3"/>
    </row>
    <row r="21335" spans="1:49" x14ac:dyDescent="0.2">
      <c r="A21335" s="2"/>
      <c r="AR21335" s="3"/>
      <c r="AS21335" s="3"/>
      <c r="AT21335" s="3"/>
      <c r="AU21335" s="3"/>
      <c r="AV21335" s="3"/>
      <c r="AW21335" s="3"/>
    </row>
    <row r="21336" spans="1:49" x14ac:dyDescent="0.2">
      <c r="A21336" s="2"/>
      <c r="AR21336" s="3"/>
      <c r="AS21336" s="3"/>
      <c r="AT21336" s="3"/>
      <c r="AU21336" s="3"/>
      <c r="AV21336" s="3"/>
      <c r="AW21336" s="3"/>
    </row>
    <row r="21337" spans="1:49" x14ac:dyDescent="0.2">
      <c r="A21337" s="2"/>
      <c r="AR21337" s="3"/>
      <c r="AS21337" s="3"/>
      <c r="AT21337" s="3"/>
      <c r="AU21337" s="3"/>
      <c r="AV21337" s="3"/>
      <c r="AW21337" s="3"/>
    </row>
    <row r="21338" spans="1:49" x14ac:dyDescent="0.2">
      <c r="A21338" s="2"/>
      <c r="AR21338" s="3"/>
      <c r="AS21338" s="3"/>
      <c r="AT21338" s="3"/>
      <c r="AU21338" s="3"/>
      <c r="AV21338" s="3"/>
      <c r="AW21338" s="3"/>
    </row>
    <row r="21339" spans="1:49" x14ac:dyDescent="0.2">
      <c r="A21339" s="2"/>
      <c r="AR21339" s="3"/>
      <c r="AS21339" s="3"/>
      <c r="AT21339" s="3"/>
      <c r="AU21339" s="3"/>
      <c r="AV21339" s="3"/>
      <c r="AW21339" s="3"/>
    </row>
    <row r="21340" spans="1:49" x14ac:dyDescent="0.2">
      <c r="A21340" s="2"/>
      <c r="AR21340" s="3"/>
      <c r="AS21340" s="3"/>
      <c r="AT21340" s="3"/>
      <c r="AU21340" s="3"/>
      <c r="AV21340" s="3"/>
      <c r="AW21340" s="3"/>
    </row>
    <row r="21341" spans="1:49" x14ac:dyDescent="0.2">
      <c r="A21341" s="2"/>
      <c r="AR21341" s="3"/>
      <c r="AS21341" s="3"/>
      <c r="AT21341" s="3"/>
      <c r="AU21341" s="3"/>
      <c r="AV21341" s="3"/>
      <c r="AW21341" s="3"/>
    </row>
    <row r="21342" spans="1:49" x14ac:dyDescent="0.2">
      <c r="A21342" s="2"/>
      <c r="AR21342" s="3"/>
      <c r="AS21342" s="3"/>
      <c r="AT21342" s="3"/>
      <c r="AU21342" s="3"/>
      <c r="AV21342" s="3"/>
      <c r="AW21342" s="3"/>
    </row>
    <row r="21343" spans="1:49" x14ac:dyDescent="0.2">
      <c r="A21343" s="2"/>
      <c r="AR21343" s="3"/>
      <c r="AS21343" s="3"/>
      <c r="AT21343" s="3"/>
      <c r="AU21343" s="3"/>
      <c r="AV21343" s="3"/>
      <c r="AW21343" s="3"/>
    </row>
    <row r="21344" spans="1:49" x14ac:dyDescent="0.2">
      <c r="A21344" s="2"/>
      <c r="AR21344" s="3"/>
      <c r="AS21344" s="3"/>
      <c r="AT21344" s="3"/>
      <c r="AU21344" s="3"/>
      <c r="AV21344" s="3"/>
      <c r="AW21344" s="3"/>
    </row>
    <row r="21345" spans="1:49" x14ac:dyDescent="0.2">
      <c r="A21345" s="2"/>
      <c r="AR21345" s="3"/>
      <c r="AS21345" s="3"/>
      <c r="AT21345" s="3"/>
      <c r="AU21345" s="3"/>
      <c r="AV21345" s="3"/>
      <c r="AW21345" s="3"/>
    </row>
    <row r="21346" spans="1:49" x14ac:dyDescent="0.2">
      <c r="A21346" s="2"/>
      <c r="AR21346" s="3"/>
      <c r="AS21346" s="3"/>
      <c r="AT21346" s="3"/>
      <c r="AU21346" s="3"/>
      <c r="AV21346" s="3"/>
      <c r="AW21346" s="3"/>
    </row>
    <row r="21347" spans="1:49" x14ac:dyDescent="0.2">
      <c r="A21347" s="2"/>
      <c r="AR21347" s="3"/>
      <c r="AS21347" s="3"/>
      <c r="AT21347" s="3"/>
      <c r="AU21347" s="3"/>
      <c r="AV21347" s="3"/>
      <c r="AW21347" s="3"/>
    </row>
    <row r="21348" spans="1:49" x14ac:dyDescent="0.2">
      <c r="A21348" s="2"/>
      <c r="AR21348" s="3"/>
      <c r="AS21348" s="3"/>
      <c r="AT21348" s="3"/>
      <c r="AU21348" s="3"/>
      <c r="AV21348" s="3"/>
      <c r="AW21348" s="3"/>
    </row>
    <row r="21349" spans="1:49" x14ac:dyDescent="0.2">
      <c r="A21349" s="2"/>
      <c r="AR21349" s="3"/>
      <c r="AS21349" s="3"/>
      <c r="AT21349" s="3"/>
      <c r="AU21349" s="3"/>
      <c r="AV21349" s="3"/>
      <c r="AW21349" s="3"/>
    </row>
    <row r="21350" spans="1:49" x14ac:dyDescent="0.2">
      <c r="A21350" s="2"/>
      <c r="AR21350" s="3"/>
      <c r="AS21350" s="3"/>
      <c r="AT21350" s="3"/>
      <c r="AU21350" s="3"/>
      <c r="AV21350" s="3"/>
      <c r="AW21350" s="3"/>
    </row>
    <row r="21351" spans="1:49" x14ac:dyDescent="0.2">
      <c r="A21351" s="2"/>
      <c r="AR21351" s="3"/>
      <c r="AS21351" s="3"/>
      <c r="AT21351" s="3"/>
      <c r="AU21351" s="3"/>
      <c r="AV21351" s="3"/>
      <c r="AW21351" s="3"/>
    </row>
    <row r="21352" spans="1:49" x14ac:dyDescent="0.2">
      <c r="A21352" s="2"/>
      <c r="AR21352" s="3"/>
      <c r="AS21352" s="3"/>
      <c r="AT21352" s="3"/>
      <c r="AU21352" s="3"/>
      <c r="AV21352" s="3"/>
      <c r="AW21352" s="3"/>
    </row>
    <row r="21353" spans="1:49" x14ac:dyDescent="0.2">
      <c r="A21353" s="2"/>
      <c r="AR21353" s="3"/>
      <c r="AS21353" s="3"/>
      <c r="AT21353" s="3"/>
      <c r="AU21353" s="3"/>
      <c r="AV21353" s="3"/>
      <c r="AW21353" s="3"/>
    </row>
    <row r="21354" spans="1:49" x14ac:dyDescent="0.2">
      <c r="A21354" s="2"/>
      <c r="AR21354" s="3"/>
      <c r="AS21354" s="3"/>
      <c r="AT21354" s="3"/>
      <c r="AU21354" s="3"/>
      <c r="AV21354" s="3"/>
      <c r="AW21354" s="3"/>
    </row>
    <row r="21355" spans="1:49" x14ac:dyDescent="0.2">
      <c r="A21355" s="2"/>
      <c r="AR21355" s="3"/>
      <c r="AS21355" s="3"/>
      <c r="AT21355" s="3"/>
      <c r="AU21355" s="3"/>
      <c r="AV21355" s="3"/>
      <c r="AW21355" s="3"/>
    </row>
    <row r="21356" spans="1:49" x14ac:dyDescent="0.2">
      <c r="A21356" s="2"/>
      <c r="AR21356" s="3"/>
      <c r="AS21356" s="3"/>
      <c r="AT21356" s="3"/>
      <c r="AU21356" s="3"/>
      <c r="AV21356" s="3"/>
      <c r="AW21356" s="3"/>
    </row>
    <row r="21357" spans="1:49" x14ac:dyDescent="0.2">
      <c r="A21357" s="2"/>
      <c r="AR21357" s="3"/>
      <c r="AS21357" s="3"/>
      <c r="AT21357" s="3"/>
      <c r="AU21357" s="3"/>
      <c r="AV21357" s="3"/>
      <c r="AW21357" s="3"/>
    </row>
    <row r="21358" spans="1:49" x14ac:dyDescent="0.2">
      <c r="A21358" s="2"/>
      <c r="AR21358" s="3"/>
      <c r="AS21358" s="3"/>
      <c r="AT21358" s="3"/>
      <c r="AU21358" s="3"/>
      <c r="AV21358" s="3"/>
      <c r="AW21358" s="3"/>
    </row>
    <row r="21359" spans="1:49" x14ac:dyDescent="0.2">
      <c r="A21359" s="2"/>
      <c r="AR21359" s="3"/>
      <c r="AS21359" s="3"/>
      <c r="AT21359" s="3"/>
      <c r="AU21359" s="3"/>
      <c r="AV21359" s="3"/>
      <c r="AW21359" s="3"/>
    </row>
    <row r="21360" spans="1:49" x14ac:dyDescent="0.2">
      <c r="A21360" s="2"/>
      <c r="AR21360" s="3"/>
      <c r="AS21360" s="3"/>
      <c r="AT21360" s="3"/>
      <c r="AU21360" s="3"/>
      <c r="AV21360" s="3"/>
      <c r="AW21360" s="3"/>
    </row>
    <row r="21361" spans="1:49" x14ac:dyDescent="0.2">
      <c r="A21361" s="2"/>
      <c r="AR21361" s="3"/>
      <c r="AS21361" s="3"/>
      <c r="AT21361" s="3"/>
      <c r="AU21361" s="3"/>
      <c r="AV21361" s="3"/>
      <c r="AW21361" s="3"/>
    </row>
    <row r="21362" spans="1:49" x14ac:dyDescent="0.2">
      <c r="A21362" s="2"/>
      <c r="AR21362" s="3"/>
      <c r="AS21362" s="3"/>
      <c r="AT21362" s="3"/>
      <c r="AU21362" s="3"/>
      <c r="AV21362" s="3"/>
      <c r="AW21362" s="3"/>
    </row>
    <row r="21363" spans="1:49" x14ac:dyDescent="0.2">
      <c r="A21363" s="2"/>
      <c r="AR21363" s="3"/>
      <c r="AS21363" s="3"/>
      <c r="AT21363" s="3"/>
      <c r="AU21363" s="3"/>
      <c r="AV21363" s="3"/>
      <c r="AW21363" s="3"/>
    </row>
    <row r="21364" spans="1:49" x14ac:dyDescent="0.2">
      <c r="A21364" s="2"/>
      <c r="AR21364" s="3"/>
      <c r="AS21364" s="3"/>
      <c r="AT21364" s="3"/>
      <c r="AU21364" s="3"/>
      <c r="AV21364" s="3"/>
      <c r="AW21364" s="3"/>
    </row>
    <row r="21365" spans="1:49" x14ac:dyDescent="0.2">
      <c r="A21365" s="2"/>
      <c r="AR21365" s="3"/>
      <c r="AS21365" s="3"/>
      <c r="AT21365" s="3"/>
      <c r="AU21365" s="3"/>
      <c r="AV21365" s="3"/>
      <c r="AW21365" s="3"/>
    </row>
    <row r="21366" spans="1:49" x14ac:dyDescent="0.2">
      <c r="A21366" s="2"/>
      <c r="AR21366" s="3"/>
      <c r="AS21366" s="3"/>
      <c r="AT21366" s="3"/>
      <c r="AU21366" s="3"/>
      <c r="AV21366" s="3"/>
      <c r="AW21366" s="3"/>
    </row>
    <row r="21367" spans="1:49" x14ac:dyDescent="0.2">
      <c r="A21367" s="2"/>
      <c r="AR21367" s="3"/>
      <c r="AS21367" s="3"/>
      <c r="AT21367" s="3"/>
      <c r="AU21367" s="3"/>
      <c r="AV21367" s="3"/>
      <c r="AW21367" s="3"/>
    </row>
    <row r="21368" spans="1:49" x14ac:dyDescent="0.2">
      <c r="A21368" s="2"/>
      <c r="AR21368" s="3"/>
      <c r="AS21368" s="3"/>
      <c r="AT21368" s="3"/>
      <c r="AU21368" s="3"/>
      <c r="AV21368" s="3"/>
      <c r="AW21368" s="3"/>
    </row>
    <row r="21369" spans="1:49" x14ac:dyDescent="0.2">
      <c r="A21369" s="2"/>
      <c r="AR21369" s="3"/>
      <c r="AS21369" s="3"/>
      <c r="AT21369" s="3"/>
      <c r="AU21369" s="3"/>
      <c r="AV21369" s="3"/>
      <c r="AW21369" s="3"/>
    </row>
    <row r="21370" spans="1:49" x14ac:dyDescent="0.2">
      <c r="A21370" s="2"/>
      <c r="AR21370" s="3"/>
      <c r="AS21370" s="3"/>
      <c r="AT21370" s="3"/>
      <c r="AU21370" s="3"/>
      <c r="AV21370" s="3"/>
      <c r="AW21370" s="3"/>
    </row>
    <row r="21371" spans="1:49" x14ac:dyDescent="0.2">
      <c r="A21371" s="2"/>
      <c r="AR21371" s="3"/>
      <c r="AS21371" s="3"/>
      <c r="AT21371" s="3"/>
      <c r="AU21371" s="3"/>
      <c r="AV21371" s="3"/>
      <c r="AW21371" s="3"/>
    </row>
    <row r="21372" spans="1:49" x14ac:dyDescent="0.2">
      <c r="A21372" s="2"/>
      <c r="AR21372" s="3"/>
      <c r="AS21372" s="3"/>
      <c r="AT21372" s="3"/>
      <c r="AU21372" s="3"/>
      <c r="AV21372" s="3"/>
      <c r="AW21372" s="3"/>
    </row>
    <row r="21373" spans="1:49" x14ac:dyDescent="0.2">
      <c r="A21373" s="2"/>
      <c r="AR21373" s="3"/>
      <c r="AS21373" s="3"/>
      <c r="AT21373" s="3"/>
      <c r="AU21373" s="3"/>
      <c r="AV21373" s="3"/>
      <c r="AW21373" s="3"/>
    </row>
    <row r="21374" spans="1:49" x14ac:dyDescent="0.2">
      <c r="A21374" s="2"/>
      <c r="AR21374" s="3"/>
      <c r="AS21374" s="3"/>
      <c r="AT21374" s="3"/>
      <c r="AU21374" s="3"/>
      <c r="AV21374" s="3"/>
      <c r="AW21374" s="3"/>
    </row>
    <row r="21375" spans="1:49" x14ac:dyDescent="0.2">
      <c r="A21375" s="2"/>
      <c r="AR21375" s="3"/>
      <c r="AS21375" s="3"/>
      <c r="AT21375" s="3"/>
      <c r="AU21375" s="3"/>
      <c r="AV21375" s="3"/>
      <c r="AW21375" s="3"/>
    </row>
    <row r="21376" spans="1:49" x14ac:dyDescent="0.2">
      <c r="A21376" s="2"/>
      <c r="AR21376" s="3"/>
      <c r="AS21376" s="3"/>
      <c r="AT21376" s="3"/>
      <c r="AU21376" s="3"/>
      <c r="AV21376" s="3"/>
      <c r="AW21376" s="3"/>
    </row>
    <row r="21377" spans="1:49" x14ac:dyDescent="0.2">
      <c r="A21377" s="2"/>
      <c r="AR21377" s="3"/>
      <c r="AS21377" s="3"/>
      <c r="AT21377" s="3"/>
      <c r="AU21377" s="3"/>
      <c r="AV21377" s="3"/>
      <c r="AW21377" s="3"/>
    </row>
    <row r="21378" spans="1:49" x14ac:dyDescent="0.2">
      <c r="A21378" s="2"/>
      <c r="AR21378" s="3"/>
      <c r="AS21378" s="3"/>
      <c r="AT21378" s="3"/>
      <c r="AU21378" s="3"/>
      <c r="AV21378" s="3"/>
      <c r="AW21378" s="3"/>
    </row>
    <row r="21379" spans="1:49" x14ac:dyDescent="0.2">
      <c r="A21379" s="2"/>
      <c r="AR21379" s="3"/>
      <c r="AS21379" s="3"/>
      <c r="AT21379" s="3"/>
      <c r="AU21379" s="3"/>
      <c r="AV21379" s="3"/>
      <c r="AW21379" s="3"/>
    </row>
    <row r="21380" spans="1:49" x14ac:dyDescent="0.2">
      <c r="A21380" s="2"/>
      <c r="AR21380" s="3"/>
      <c r="AS21380" s="3"/>
      <c r="AT21380" s="3"/>
      <c r="AU21380" s="3"/>
      <c r="AV21380" s="3"/>
      <c r="AW21380" s="3"/>
    </row>
    <row r="21381" spans="1:49" x14ac:dyDescent="0.2">
      <c r="A21381" s="2"/>
      <c r="AR21381" s="3"/>
      <c r="AS21381" s="3"/>
      <c r="AT21381" s="3"/>
      <c r="AU21381" s="3"/>
      <c r="AV21381" s="3"/>
      <c r="AW21381" s="3"/>
    </row>
    <row r="21382" spans="1:49" x14ac:dyDescent="0.2">
      <c r="A21382" s="2"/>
      <c r="AR21382" s="3"/>
      <c r="AS21382" s="3"/>
      <c r="AT21382" s="3"/>
      <c r="AU21382" s="3"/>
      <c r="AV21382" s="3"/>
      <c r="AW21382" s="3"/>
    </row>
    <row r="21383" spans="1:49" x14ac:dyDescent="0.2">
      <c r="A21383" s="2"/>
      <c r="AR21383" s="3"/>
      <c r="AS21383" s="3"/>
      <c r="AT21383" s="3"/>
      <c r="AU21383" s="3"/>
      <c r="AV21383" s="3"/>
      <c r="AW21383" s="3"/>
    </row>
    <row r="21384" spans="1:49" x14ac:dyDescent="0.2">
      <c r="A21384" s="2"/>
      <c r="AR21384" s="3"/>
      <c r="AS21384" s="3"/>
      <c r="AT21384" s="3"/>
      <c r="AU21384" s="3"/>
      <c r="AV21384" s="3"/>
      <c r="AW21384" s="3"/>
    </row>
    <row r="21385" spans="1:49" x14ac:dyDescent="0.2">
      <c r="A21385" s="2"/>
      <c r="AR21385" s="3"/>
      <c r="AS21385" s="3"/>
      <c r="AT21385" s="3"/>
      <c r="AU21385" s="3"/>
      <c r="AV21385" s="3"/>
      <c r="AW21385" s="3"/>
    </row>
    <row r="21386" spans="1:49" x14ac:dyDescent="0.2">
      <c r="A21386" s="2"/>
      <c r="AR21386" s="3"/>
      <c r="AS21386" s="3"/>
      <c r="AT21386" s="3"/>
      <c r="AU21386" s="3"/>
      <c r="AV21386" s="3"/>
      <c r="AW21386" s="3"/>
    </row>
    <row r="21387" spans="1:49" x14ac:dyDescent="0.2">
      <c r="A21387" s="2"/>
      <c r="AR21387" s="3"/>
      <c r="AS21387" s="3"/>
      <c r="AT21387" s="3"/>
      <c r="AU21387" s="3"/>
      <c r="AV21387" s="3"/>
      <c r="AW21387" s="3"/>
    </row>
    <row r="21388" spans="1:49" x14ac:dyDescent="0.2">
      <c r="A21388" s="2"/>
      <c r="AR21388" s="3"/>
      <c r="AS21388" s="3"/>
      <c r="AT21388" s="3"/>
      <c r="AU21388" s="3"/>
      <c r="AV21388" s="3"/>
      <c r="AW21388" s="3"/>
    </row>
    <row r="21389" spans="1:49" x14ac:dyDescent="0.2">
      <c r="A21389" s="2"/>
      <c r="AR21389" s="3"/>
      <c r="AS21389" s="3"/>
      <c r="AT21389" s="3"/>
      <c r="AU21389" s="3"/>
      <c r="AV21389" s="3"/>
      <c r="AW21389" s="3"/>
    </row>
    <row r="21390" spans="1:49" x14ac:dyDescent="0.2">
      <c r="A21390" s="2"/>
      <c r="AR21390" s="3"/>
      <c r="AS21390" s="3"/>
      <c r="AT21390" s="3"/>
      <c r="AU21390" s="3"/>
      <c r="AV21390" s="3"/>
      <c r="AW21390" s="3"/>
    </row>
    <row r="21391" spans="1:49" x14ac:dyDescent="0.2">
      <c r="A21391" s="2"/>
      <c r="AR21391" s="3"/>
      <c r="AS21391" s="3"/>
      <c r="AT21391" s="3"/>
      <c r="AU21391" s="3"/>
      <c r="AV21391" s="3"/>
      <c r="AW21391" s="3"/>
    </row>
    <row r="21392" spans="1:49" x14ac:dyDescent="0.2">
      <c r="A21392" s="2"/>
      <c r="AR21392" s="3"/>
      <c r="AS21392" s="3"/>
      <c r="AT21392" s="3"/>
      <c r="AU21392" s="3"/>
      <c r="AV21392" s="3"/>
      <c r="AW21392" s="3"/>
    </row>
    <row r="21393" spans="1:49" x14ac:dyDescent="0.2">
      <c r="A21393" s="2"/>
      <c r="AR21393" s="3"/>
      <c r="AS21393" s="3"/>
      <c r="AT21393" s="3"/>
      <c r="AU21393" s="3"/>
      <c r="AV21393" s="3"/>
      <c r="AW21393" s="3"/>
    </row>
    <row r="21394" spans="1:49" x14ac:dyDescent="0.2">
      <c r="A21394" s="2"/>
      <c r="AR21394" s="3"/>
      <c r="AS21394" s="3"/>
      <c r="AT21394" s="3"/>
      <c r="AU21394" s="3"/>
      <c r="AV21394" s="3"/>
      <c r="AW21394" s="3"/>
    </row>
    <row r="21395" spans="1:49" x14ac:dyDescent="0.2">
      <c r="A21395" s="2"/>
      <c r="AR21395" s="3"/>
      <c r="AS21395" s="3"/>
      <c r="AT21395" s="3"/>
      <c r="AU21395" s="3"/>
      <c r="AV21395" s="3"/>
      <c r="AW21395" s="3"/>
    </row>
    <row r="21396" spans="1:49" x14ac:dyDescent="0.2">
      <c r="A21396" s="2"/>
      <c r="AR21396" s="3"/>
      <c r="AS21396" s="3"/>
      <c r="AT21396" s="3"/>
      <c r="AU21396" s="3"/>
      <c r="AV21396" s="3"/>
      <c r="AW21396" s="3"/>
    </row>
    <row r="21397" spans="1:49" x14ac:dyDescent="0.2">
      <c r="A21397" s="2"/>
      <c r="AR21397" s="3"/>
      <c r="AS21397" s="3"/>
      <c r="AT21397" s="3"/>
      <c r="AU21397" s="3"/>
      <c r="AV21397" s="3"/>
      <c r="AW21397" s="3"/>
    </row>
    <row r="21398" spans="1:49" x14ac:dyDescent="0.2">
      <c r="A21398" s="2"/>
      <c r="AR21398" s="3"/>
      <c r="AS21398" s="3"/>
      <c r="AT21398" s="3"/>
      <c r="AU21398" s="3"/>
      <c r="AV21398" s="3"/>
      <c r="AW21398" s="3"/>
    </row>
    <row r="21399" spans="1:49" x14ac:dyDescent="0.2">
      <c r="A21399" s="2"/>
      <c r="AR21399" s="3"/>
      <c r="AS21399" s="3"/>
      <c r="AT21399" s="3"/>
      <c r="AU21399" s="3"/>
      <c r="AV21399" s="3"/>
      <c r="AW21399" s="3"/>
    </row>
    <row r="21400" spans="1:49" x14ac:dyDescent="0.2">
      <c r="A21400" s="2"/>
      <c r="AR21400" s="3"/>
      <c r="AS21400" s="3"/>
      <c r="AT21400" s="3"/>
      <c r="AU21400" s="3"/>
      <c r="AV21400" s="3"/>
      <c r="AW21400" s="3"/>
    </row>
    <row r="21401" spans="1:49" x14ac:dyDescent="0.2">
      <c r="A21401" s="2"/>
      <c r="AR21401" s="3"/>
      <c r="AS21401" s="3"/>
      <c r="AT21401" s="3"/>
      <c r="AU21401" s="3"/>
      <c r="AV21401" s="3"/>
      <c r="AW21401" s="3"/>
    </row>
    <row r="21402" spans="1:49" x14ac:dyDescent="0.2">
      <c r="A21402" s="2"/>
      <c r="AR21402" s="3"/>
      <c r="AS21402" s="3"/>
      <c r="AT21402" s="3"/>
      <c r="AU21402" s="3"/>
      <c r="AV21402" s="3"/>
      <c r="AW21402" s="3"/>
    </row>
    <row r="21403" spans="1:49" x14ac:dyDescent="0.2">
      <c r="A21403" s="2"/>
      <c r="AR21403" s="3"/>
      <c r="AS21403" s="3"/>
      <c r="AT21403" s="3"/>
      <c r="AU21403" s="3"/>
      <c r="AV21403" s="3"/>
      <c r="AW21403" s="3"/>
    </row>
    <row r="21404" spans="1:49" x14ac:dyDescent="0.2">
      <c r="A21404" s="2"/>
      <c r="AR21404" s="3"/>
      <c r="AS21404" s="3"/>
      <c r="AT21404" s="3"/>
      <c r="AU21404" s="3"/>
      <c r="AV21404" s="3"/>
      <c r="AW21404" s="3"/>
    </row>
    <row r="21405" spans="1:49" x14ac:dyDescent="0.2">
      <c r="A21405" s="2"/>
      <c r="AR21405" s="3"/>
      <c r="AS21405" s="3"/>
      <c r="AT21405" s="3"/>
      <c r="AU21405" s="3"/>
      <c r="AV21405" s="3"/>
      <c r="AW21405" s="3"/>
    </row>
    <row r="21406" spans="1:49" x14ac:dyDescent="0.2">
      <c r="A21406" s="2"/>
      <c r="AR21406" s="3"/>
      <c r="AS21406" s="3"/>
      <c r="AT21406" s="3"/>
      <c r="AU21406" s="3"/>
      <c r="AV21406" s="3"/>
      <c r="AW21406" s="3"/>
    </row>
    <row r="21407" spans="1:49" x14ac:dyDescent="0.2">
      <c r="A21407" s="2"/>
      <c r="AR21407" s="3"/>
      <c r="AS21407" s="3"/>
      <c r="AT21407" s="3"/>
      <c r="AU21407" s="3"/>
      <c r="AV21407" s="3"/>
      <c r="AW21407" s="3"/>
    </row>
    <row r="21408" spans="1:49" x14ac:dyDescent="0.2">
      <c r="A21408" s="2"/>
      <c r="AR21408" s="3"/>
      <c r="AS21408" s="3"/>
      <c r="AT21408" s="3"/>
      <c r="AU21408" s="3"/>
      <c r="AV21408" s="3"/>
      <c r="AW21408" s="3"/>
    </row>
    <row r="21409" spans="1:49" x14ac:dyDescent="0.2">
      <c r="A21409" s="2"/>
      <c r="AR21409" s="3"/>
      <c r="AS21409" s="3"/>
      <c r="AT21409" s="3"/>
      <c r="AU21409" s="3"/>
      <c r="AV21409" s="3"/>
      <c r="AW21409" s="3"/>
    </row>
    <row r="21410" spans="1:49" x14ac:dyDescent="0.2">
      <c r="A21410" s="2"/>
      <c r="AR21410" s="3"/>
      <c r="AS21410" s="3"/>
      <c r="AT21410" s="3"/>
      <c r="AU21410" s="3"/>
      <c r="AV21410" s="3"/>
      <c r="AW21410" s="3"/>
    </row>
    <row r="21411" spans="1:49" x14ac:dyDescent="0.2">
      <c r="A21411" s="2"/>
      <c r="AR21411" s="3"/>
      <c r="AS21411" s="3"/>
      <c r="AT21411" s="3"/>
      <c r="AU21411" s="3"/>
      <c r="AV21411" s="3"/>
      <c r="AW21411" s="3"/>
    </row>
    <row r="21412" spans="1:49" x14ac:dyDescent="0.2">
      <c r="A21412" s="2"/>
      <c r="AR21412" s="3"/>
      <c r="AS21412" s="3"/>
      <c r="AT21412" s="3"/>
      <c r="AU21412" s="3"/>
      <c r="AV21412" s="3"/>
      <c r="AW21412" s="3"/>
    </row>
    <row r="21413" spans="1:49" x14ac:dyDescent="0.2">
      <c r="A21413" s="2"/>
      <c r="AR21413" s="3"/>
      <c r="AS21413" s="3"/>
      <c r="AT21413" s="3"/>
      <c r="AU21413" s="3"/>
      <c r="AV21413" s="3"/>
      <c r="AW21413" s="3"/>
    </row>
    <row r="21414" spans="1:49" x14ac:dyDescent="0.2">
      <c r="A21414" s="2"/>
      <c r="AR21414" s="3"/>
      <c r="AS21414" s="3"/>
      <c r="AT21414" s="3"/>
      <c r="AU21414" s="3"/>
      <c r="AV21414" s="3"/>
      <c r="AW21414" s="3"/>
    </row>
    <row r="21415" spans="1:49" x14ac:dyDescent="0.2">
      <c r="A21415" s="2"/>
      <c r="AR21415" s="3"/>
      <c r="AS21415" s="3"/>
      <c r="AT21415" s="3"/>
      <c r="AU21415" s="3"/>
      <c r="AV21415" s="3"/>
      <c r="AW21415" s="3"/>
    </row>
    <row r="21416" spans="1:49" x14ac:dyDescent="0.2">
      <c r="A21416" s="2"/>
      <c r="AR21416" s="3"/>
      <c r="AS21416" s="3"/>
      <c r="AT21416" s="3"/>
      <c r="AU21416" s="3"/>
      <c r="AV21416" s="3"/>
      <c r="AW21416" s="3"/>
    </row>
    <row r="21417" spans="1:49" x14ac:dyDescent="0.2">
      <c r="A21417" s="2"/>
      <c r="AR21417" s="3"/>
      <c r="AS21417" s="3"/>
      <c r="AT21417" s="3"/>
      <c r="AU21417" s="3"/>
      <c r="AV21417" s="3"/>
      <c r="AW21417" s="3"/>
    </row>
    <row r="21418" spans="1:49" x14ac:dyDescent="0.2">
      <c r="A21418" s="2"/>
      <c r="AR21418" s="3"/>
      <c r="AS21418" s="3"/>
      <c r="AT21418" s="3"/>
      <c r="AU21418" s="3"/>
      <c r="AV21418" s="3"/>
      <c r="AW21418" s="3"/>
    </row>
    <row r="21419" spans="1:49" x14ac:dyDescent="0.2">
      <c r="A21419" s="2"/>
      <c r="AR21419" s="3"/>
      <c r="AS21419" s="3"/>
      <c r="AT21419" s="3"/>
      <c r="AU21419" s="3"/>
      <c r="AV21419" s="3"/>
      <c r="AW21419" s="3"/>
    </row>
    <row r="21420" spans="1:49" x14ac:dyDescent="0.2">
      <c r="A21420" s="2"/>
      <c r="AR21420" s="3"/>
      <c r="AS21420" s="3"/>
      <c r="AT21420" s="3"/>
      <c r="AU21420" s="3"/>
      <c r="AV21420" s="3"/>
      <c r="AW21420" s="3"/>
    </row>
    <row r="21421" spans="1:49" x14ac:dyDescent="0.2">
      <c r="A21421" s="2"/>
      <c r="AR21421" s="3"/>
      <c r="AS21421" s="3"/>
      <c r="AT21421" s="3"/>
      <c r="AU21421" s="3"/>
      <c r="AV21421" s="3"/>
      <c r="AW21421" s="3"/>
    </row>
    <row r="21422" spans="1:49" x14ac:dyDescent="0.2">
      <c r="A21422" s="2"/>
      <c r="AR21422" s="3"/>
      <c r="AS21422" s="3"/>
      <c r="AT21422" s="3"/>
      <c r="AU21422" s="3"/>
      <c r="AV21422" s="3"/>
      <c r="AW21422" s="3"/>
    </row>
    <row r="21423" spans="1:49" x14ac:dyDescent="0.2">
      <c r="A21423" s="2"/>
      <c r="AR21423" s="3"/>
      <c r="AS21423" s="3"/>
      <c r="AT21423" s="3"/>
      <c r="AU21423" s="3"/>
      <c r="AV21423" s="3"/>
      <c r="AW21423" s="3"/>
    </row>
    <row r="21424" spans="1:49" x14ac:dyDescent="0.2">
      <c r="A21424" s="2"/>
      <c r="AR21424" s="3"/>
      <c r="AS21424" s="3"/>
      <c r="AT21424" s="3"/>
      <c r="AU21424" s="3"/>
      <c r="AV21424" s="3"/>
      <c r="AW21424" s="3"/>
    </row>
    <row r="21425" spans="1:49" x14ac:dyDescent="0.2">
      <c r="A21425" s="2"/>
      <c r="AR21425" s="3"/>
      <c r="AS21425" s="3"/>
      <c r="AT21425" s="3"/>
      <c r="AU21425" s="3"/>
      <c r="AV21425" s="3"/>
      <c r="AW21425" s="3"/>
    </row>
    <row r="21426" spans="1:49" x14ac:dyDescent="0.2">
      <c r="A21426" s="2"/>
      <c r="AR21426" s="3"/>
      <c r="AS21426" s="3"/>
      <c r="AT21426" s="3"/>
      <c r="AU21426" s="3"/>
      <c r="AV21426" s="3"/>
      <c r="AW21426" s="3"/>
    </row>
    <row r="21427" spans="1:49" x14ac:dyDescent="0.2">
      <c r="A21427" s="2"/>
      <c r="AR21427" s="3"/>
      <c r="AS21427" s="3"/>
      <c r="AT21427" s="3"/>
      <c r="AU21427" s="3"/>
      <c r="AV21427" s="3"/>
      <c r="AW21427" s="3"/>
    </row>
    <row r="21428" spans="1:49" x14ac:dyDescent="0.2">
      <c r="A21428" s="2"/>
      <c r="AR21428" s="3"/>
      <c r="AS21428" s="3"/>
      <c r="AT21428" s="3"/>
      <c r="AU21428" s="3"/>
      <c r="AV21428" s="3"/>
      <c r="AW21428" s="3"/>
    </row>
    <row r="21429" spans="1:49" x14ac:dyDescent="0.2">
      <c r="A21429" s="2"/>
      <c r="AR21429" s="3"/>
      <c r="AS21429" s="3"/>
      <c r="AT21429" s="3"/>
      <c r="AU21429" s="3"/>
      <c r="AV21429" s="3"/>
      <c r="AW21429" s="3"/>
    </row>
    <row r="21430" spans="1:49" x14ac:dyDescent="0.2">
      <c r="A21430" s="2"/>
      <c r="AR21430" s="3"/>
      <c r="AS21430" s="3"/>
      <c r="AT21430" s="3"/>
      <c r="AU21430" s="3"/>
      <c r="AV21430" s="3"/>
      <c r="AW21430" s="3"/>
    </row>
    <row r="21431" spans="1:49" x14ac:dyDescent="0.2">
      <c r="A21431" s="2"/>
      <c r="AR21431" s="3"/>
      <c r="AS21431" s="3"/>
      <c r="AT21431" s="3"/>
      <c r="AU21431" s="3"/>
      <c r="AV21431" s="3"/>
      <c r="AW21431" s="3"/>
    </row>
    <row r="21432" spans="1:49" x14ac:dyDescent="0.2">
      <c r="A21432" s="2"/>
      <c r="AR21432" s="3"/>
      <c r="AS21432" s="3"/>
      <c r="AT21432" s="3"/>
      <c r="AU21432" s="3"/>
      <c r="AV21432" s="3"/>
      <c r="AW21432" s="3"/>
    </row>
    <row r="21433" spans="1:49" x14ac:dyDescent="0.2">
      <c r="A21433" s="2"/>
      <c r="AR21433" s="3"/>
      <c r="AS21433" s="3"/>
      <c r="AT21433" s="3"/>
      <c r="AU21433" s="3"/>
      <c r="AV21433" s="3"/>
      <c r="AW21433" s="3"/>
    </row>
    <row r="21434" spans="1:49" x14ac:dyDescent="0.2">
      <c r="A21434" s="2"/>
      <c r="AR21434" s="3"/>
      <c r="AS21434" s="3"/>
      <c r="AT21434" s="3"/>
      <c r="AU21434" s="3"/>
      <c r="AV21434" s="3"/>
      <c r="AW21434" s="3"/>
    </row>
    <row r="21435" spans="1:49" x14ac:dyDescent="0.2">
      <c r="A21435" s="2"/>
      <c r="AR21435" s="3"/>
      <c r="AS21435" s="3"/>
      <c r="AT21435" s="3"/>
      <c r="AU21435" s="3"/>
      <c r="AV21435" s="3"/>
      <c r="AW21435" s="3"/>
    </row>
    <row r="21436" spans="1:49" x14ac:dyDescent="0.2">
      <c r="A21436" s="2"/>
      <c r="AR21436" s="3"/>
      <c r="AS21436" s="3"/>
      <c r="AT21436" s="3"/>
      <c r="AU21436" s="3"/>
      <c r="AV21436" s="3"/>
      <c r="AW21436" s="3"/>
    </row>
    <row r="21437" spans="1:49" x14ac:dyDescent="0.2">
      <c r="A21437" s="2"/>
      <c r="AR21437" s="3"/>
      <c r="AS21437" s="3"/>
      <c r="AT21437" s="3"/>
      <c r="AU21437" s="3"/>
      <c r="AV21437" s="3"/>
      <c r="AW21437" s="3"/>
    </row>
    <row r="21438" spans="1:49" x14ac:dyDescent="0.2">
      <c r="A21438" s="2"/>
      <c r="AR21438" s="3"/>
      <c r="AS21438" s="3"/>
      <c r="AT21438" s="3"/>
      <c r="AU21438" s="3"/>
      <c r="AV21438" s="3"/>
      <c r="AW21438" s="3"/>
    </row>
    <row r="21439" spans="1:49" x14ac:dyDescent="0.2">
      <c r="A21439" s="2"/>
      <c r="AR21439" s="3"/>
      <c r="AS21439" s="3"/>
      <c r="AT21439" s="3"/>
      <c r="AU21439" s="3"/>
      <c r="AV21439" s="3"/>
      <c r="AW21439" s="3"/>
    </row>
    <row r="21440" spans="1:49" x14ac:dyDescent="0.2">
      <c r="A21440" s="2"/>
      <c r="AR21440" s="3"/>
      <c r="AS21440" s="3"/>
      <c r="AT21440" s="3"/>
      <c r="AU21440" s="3"/>
      <c r="AV21440" s="3"/>
      <c r="AW21440" s="3"/>
    </row>
    <row r="21441" spans="1:49" x14ac:dyDescent="0.2">
      <c r="A21441" s="2"/>
      <c r="AR21441" s="3"/>
      <c r="AS21441" s="3"/>
      <c r="AT21441" s="3"/>
      <c r="AU21441" s="3"/>
      <c r="AV21441" s="3"/>
      <c r="AW21441" s="3"/>
    </row>
    <row r="21442" spans="1:49" x14ac:dyDescent="0.2">
      <c r="A21442" s="2"/>
      <c r="AR21442" s="3"/>
      <c r="AS21442" s="3"/>
      <c r="AT21442" s="3"/>
      <c r="AU21442" s="3"/>
      <c r="AV21442" s="3"/>
      <c r="AW21442" s="3"/>
    </row>
    <row r="21443" spans="1:49" x14ac:dyDescent="0.2">
      <c r="A21443" s="2"/>
      <c r="AR21443" s="3"/>
      <c r="AS21443" s="3"/>
      <c r="AT21443" s="3"/>
      <c r="AU21443" s="3"/>
      <c r="AV21443" s="3"/>
      <c r="AW21443" s="3"/>
    </row>
    <row r="21444" spans="1:49" x14ac:dyDescent="0.2">
      <c r="A21444" s="2"/>
      <c r="AR21444" s="3"/>
      <c r="AS21444" s="3"/>
      <c r="AT21444" s="3"/>
      <c r="AU21444" s="3"/>
      <c r="AV21444" s="3"/>
      <c r="AW21444" s="3"/>
    </row>
    <row r="21445" spans="1:49" x14ac:dyDescent="0.2">
      <c r="A21445" s="2"/>
      <c r="AR21445" s="3"/>
      <c r="AS21445" s="3"/>
      <c r="AT21445" s="3"/>
      <c r="AU21445" s="3"/>
      <c r="AV21445" s="3"/>
      <c r="AW21445" s="3"/>
    </row>
    <row r="21446" spans="1:49" x14ac:dyDescent="0.2">
      <c r="A21446" s="2"/>
      <c r="AR21446" s="3"/>
      <c r="AS21446" s="3"/>
      <c r="AT21446" s="3"/>
      <c r="AU21446" s="3"/>
      <c r="AV21446" s="3"/>
      <c r="AW21446" s="3"/>
    </row>
    <row r="21447" spans="1:49" x14ac:dyDescent="0.2">
      <c r="A21447" s="2"/>
      <c r="AR21447" s="3"/>
      <c r="AS21447" s="3"/>
      <c r="AT21447" s="3"/>
      <c r="AU21447" s="3"/>
      <c r="AV21447" s="3"/>
      <c r="AW21447" s="3"/>
    </row>
    <row r="21448" spans="1:49" x14ac:dyDescent="0.2">
      <c r="A21448" s="2"/>
      <c r="AR21448" s="3"/>
      <c r="AS21448" s="3"/>
      <c r="AT21448" s="3"/>
      <c r="AU21448" s="3"/>
      <c r="AV21448" s="3"/>
      <c r="AW21448" s="3"/>
    </row>
    <row r="21449" spans="1:49" x14ac:dyDescent="0.2">
      <c r="A21449" s="2"/>
      <c r="AR21449" s="3"/>
      <c r="AS21449" s="3"/>
      <c r="AT21449" s="3"/>
      <c r="AU21449" s="3"/>
      <c r="AV21449" s="3"/>
      <c r="AW21449" s="3"/>
    </row>
    <row r="21450" spans="1:49" x14ac:dyDescent="0.2">
      <c r="A21450" s="2"/>
      <c r="AR21450" s="3"/>
      <c r="AS21450" s="3"/>
      <c r="AT21450" s="3"/>
      <c r="AU21450" s="3"/>
      <c r="AV21450" s="3"/>
      <c r="AW21450" s="3"/>
    </row>
    <row r="21451" spans="1:49" x14ac:dyDescent="0.2">
      <c r="A21451" s="2"/>
      <c r="AR21451" s="3"/>
      <c r="AS21451" s="3"/>
      <c r="AT21451" s="3"/>
      <c r="AU21451" s="3"/>
      <c r="AV21451" s="3"/>
      <c r="AW21451" s="3"/>
    </row>
    <row r="21452" spans="1:49" x14ac:dyDescent="0.2">
      <c r="A21452" s="2"/>
      <c r="AR21452" s="3"/>
      <c r="AS21452" s="3"/>
      <c r="AT21452" s="3"/>
      <c r="AU21452" s="3"/>
      <c r="AV21452" s="3"/>
      <c r="AW21452" s="3"/>
    </row>
    <row r="21453" spans="1:49" x14ac:dyDescent="0.2">
      <c r="A21453" s="2"/>
      <c r="AR21453" s="3"/>
      <c r="AS21453" s="3"/>
      <c r="AT21453" s="3"/>
      <c r="AU21453" s="3"/>
      <c r="AV21453" s="3"/>
      <c r="AW21453" s="3"/>
    </row>
    <row r="21454" spans="1:49" x14ac:dyDescent="0.2">
      <c r="A21454" s="2"/>
      <c r="AR21454" s="3"/>
      <c r="AS21454" s="3"/>
      <c r="AT21454" s="3"/>
      <c r="AU21454" s="3"/>
      <c r="AV21454" s="3"/>
      <c r="AW21454" s="3"/>
    </row>
    <row r="21455" spans="1:49" x14ac:dyDescent="0.2">
      <c r="A21455" s="2"/>
      <c r="AR21455" s="3"/>
      <c r="AS21455" s="3"/>
      <c r="AT21455" s="3"/>
      <c r="AU21455" s="3"/>
      <c r="AV21455" s="3"/>
      <c r="AW21455" s="3"/>
    </row>
    <row r="21456" spans="1:49" x14ac:dyDescent="0.2">
      <c r="A21456" s="2"/>
      <c r="AR21456" s="3"/>
      <c r="AS21456" s="3"/>
      <c r="AT21456" s="3"/>
      <c r="AU21456" s="3"/>
      <c r="AV21456" s="3"/>
      <c r="AW21456" s="3"/>
    </row>
    <row r="21457" spans="1:49" x14ac:dyDescent="0.2">
      <c r="A21457" s="2"/>
      <c r="AR21457" s="3"/>
      <c r="AS21457" s="3"/>
      <c r="AT21457" s="3"/>
      <c r="AU21457" s="3"/>
      <c r="AV21457" s="3"/>
      <c r="AW21457" s="3"/>
    </row>
    <row r="21458" spans="1:49" x14ac:dyDescent="0.2">
      <c r="A21458" s="2"/>
      <c r="AR21458" s="3"/>
      <c r="AS21458" s="3"/>
      <c r="AT21458" s="3"/>
      <c r="AU21458" s="3"/>
      <c r="AV21458" s="3"/>
      <c r="AW21458" s="3"/>
    </row>
    <row r="21459" spans="1:49" x14ac:dyDescent="0.2">
      <c r="A21459" s="2"/>
      <c r="AR21459" s="3"/>
      <c r="AS21459" s="3"/>
      <c r="AT21459" s="3"/>
      <c r="AU21459" s="3"/>
      <c r="AV21459" s="3"/>
      <c r="AW21459" s="3"/>
    </row>
    <row r="21460" spans="1:49" x14ac:dyDescent="0.2">
      <c r="A21460" s="2"/>
      <c r="AR21460" s="3"/>
      <c r="AS21460" s="3"/>
      <c r="AT21460" s="3"/>
      <c r="AU21460" s="3"/>
      <c r="AV21460" s="3"/>
      <c r="AW21460" s="3"/>
    </row>
    <row r="21461" spans="1:49" x14ac:dyDescent="0.2">
      <c r="A21461" s="2"/>
      <c r="AR21461" s="3"/>
      <c r="AS21461" s="3"/>
      <c r="AT21461" s="3"/>
      <c r="AU21461" s="3"/>
      <c r="AV21461" s="3"/>
      <c r="AW21461" s="3"/>
    </row>
    <row r="21462" spans="1:49" x14ac:dyDescent="0.2">
      <c r="A21462" s="2"/>
      <c r="AR21462" s="3"/>
      <c r="AS21462" s="3"/>
      <c r="AT21462" s="3"/>
      <c r="AU21462" s="3"/>
      <c r="AV21462" s="3"/>
      <c r="AW21462" s="3"/>
    </row>
    <row r="21463" spans="1:49" x14ac:dyDescent="0.2">
      <c r="A21463" s="2"/>
      <c r="AR21463" s="3"/>
      <c r="AS21463" s="3"/>
      <c r="AT21463" s="3"/>
      <c r="AU21463" s="3"/>
      <c r="AV21463" s="3"/>
      <c r="AW21463" s="3"/>
    </row>
    <row r="21464" spans="1:49" x14ac:dyDescent="0.2">
      <c r="A21464" s="2"/>
      <c r="AR21464" s="3"/>
      <c r="AS21464" s="3"/>
      <c r="AT21464" s="3"/>
      <c r="AU21464" s="3"/>
      <c r="AV21464" s="3"/>
      <c r="AW21464" s="3"/>
    </row>
    <row r="21465" spans="1:49" x14ac:dyDescent="0.2">
      <c r="A21465" s="2"/>
      <c r="AR21465" s="3"/>
      <c r="AS21465" s="3"/>
      <c r="AT21465" s="3"/>
      <c r="AU21465" s="3"/>
      <c r="AV21465" s="3"/>
      <c r="AW21465" s="3"/>
    </row>
    <row r="21466" spans="1:49" x14ac:dyDescent="0.2">
      <c r="A21466" s="2"/>
      <c r="AR21466" s="3"/>
      <c r="AS21466" s="3"/>
      <c r="AT21466" s="3"/>
      <c r="AU21466" s="3"/>
      <c r="AV21466" s="3"/>
      <c r="AW21466" s="3"/>
    </row>
    <row r="21467" spans="1:49" x14ac:dyDescent="0.2">
      <c r="A21467" s="2"/>
      <c r="AR21467" s="3"/>
      <c r="AS21467" s="3"/>
      <c r="AT21467" s="3"/>
      <c r="AU21467" s="3"/>
      <c r="AV21467" s="3"/>
      <c r="AW21467" s="3"/>
    </row>
    <row r="21468" spans="1:49" x14ac:dyDescent="0.2">
      <c r="A21468" s="2"/>
      <c r="AR21468" s="3"/>
      <c r="AS21468" s="3"/>
      <c r="AT21468" s="3"/>
      <c r="AU21468" s="3"/>
      <c r="AV21468" s="3"/>
      <c r="AW21468" s="3"/>
    </row>
    <row r="21469" spans="1:49" x14ac:dyDescent="0.2">
      <c r="A21469" s="2"/>
      <c r="AR21469" s="3"/>
      <c r="AS21469" s="3"/>
      <c r="AT21469" s="3"/>
      <c r="AU21469" s="3"/>
      <c r="AV21469" s="3"/>
      <c r="AW21469" s="3"/>
    </row>
    <row r="21470" spans="1:49" x14ac:dyDescent="0.2">
      <c r="A21470" s="2"/>
      <c r="AR21470" s="3"/>
      <c r="AS21470" s="3"/>
      <c r="AT21470" s="3"/>
      <c r="AU21470" s="3"/>
      <c r="AV21470" s="3"/>
      <c r="AW21470" s="3"/>
    </row>
    <row r="21471" spans="1:49" x14ac:dyDescent="0.2">
      <c r="A21471" s="2"/>
      <c r="AR21471" s="3"/>
      <c r="AS21471" s="3"/>
      <c r="AT21471" s="3"/>
      <c r="AU21471" s="3"/>
      <c r="AV21471" s="3"/>
      <c r="AW21471" s="3"/>
    </row>
    <row r="21472" spans="1:49" x14ac:dyDescent="0.2">
      <c r="A21472" s="2"/>
      <c r="AR21472" s="3"/>
      <c r="AS21472" s="3"/>
      <c r="AT21472" s="3"/>
      <c r="AU21472" s="3"/>
      <c r="AV21472" s="3"/>
      <c r="AW21472" s="3"/>
    </row>
    <row r="21473" spans="1:49" x14ac:dyDescent="0.2">
      <c r="A21473" s="2"/>
      <c r="AR21473" s="3"/>
      <c r="AS21473" s="3"/>
      <c r="AT21473" s="3"/>
      <c r="AU21473" s="3"/>
      <c r="AV21473" s="3"/>
      <c r="AW21473" s="3"/>
    </row>
    <row r="21474" spans="1:49" x14ac:dyDescent="0.2">
      <c r="A21474" s="2"/>
      <c r="AR21474" s="3"/>
      <c r="AS21474" s="3"/>
      <c r="AT21474" s="3"/>
      <c r="AU21474" s="3"/>
      <c r="AV21474" s="3"/>
      <c r="AW21474" s="3"/>
    </row>
    <row r="21475" spans="1:49" x14ac:dyDescent="0.2">
      <c r="A21475" s="2"/>
      <c r="AR21475" s="3"/>
      <c r="AS21475" s="3"/>
      <c r="AT21475" s="3"/>
      <c r="AU21475" s="3"/>
      <c r="AV21475" s="3"/>
      <c r="AW21475" s="3"/>
    </row>
    <row r="21476" spans="1:49" x14ac:dyDescent="0.2">
      <c r="A21476" s="2"/>
      <c r="AR21476" s="3"/>
      <c r="AS21476" s="3"/>
      <c r="AT21476" s="3"/>
      <c r="AU21476" s="3"/>
      <c r="AV21476" s="3"/>
      <c r="AW21476" s="3"/>
    </row>
    <row r="21477" spans="1:49" x14ac:dyDescent="0.2">
      <c r="A21477" s="2"/>
      <c r="AR21477" s="3"/>
      <c r="AS21477" s="3"/>
      <c r="AT21477" s="3"/>
      <c r="AU21477" s="3"/>
      <c r="AV21477" s="3"/>
      <c r="AW21477" s="3"/>
    </row>
    <row r="21478" spans="1:49" x14ac:dyDescent="0.2">
      <c r="A21478" s="2"/>
      <c r="AR21478" s="3"/>
      <c r="AS21478" s="3"/>
      <c r="AT21478" s="3"/>
      <c r="AU21478" s="3"/>
      <c r="AV21478" s="3"/>
      <c r="AW21478" s="3"/>
    </row>
    <row r="21479" spans="1:49" x14ac:dyDescent="0.2">
      <c r="A21479" s="2"/>
      <c r="AR21479" s="3"/>
      <c r="AS21479" s="3"/>
      <c r="AT21479" s="3"/>
      <c r="AU21479" s="3"/>
      <c r="AV21479" s="3"/>
      <c r="AW21479" s="3"/>
    </row>
    <row r="21480" spans="1:49" x14ac:dyDescent="0.2">
      <c r="A21480" s="2"/>
      <c r="AR21480" s="3"/>
      <c r="AS21480" s="3"/>
      <c r="AT21480" s="3"/>
      <c r="AU21480" s="3"/>
      <c r="AV21480" s="3"/>
      <c r="AW21480" s="3"/>
    </row>
    <row r="21481" spans="1:49" x14ac:dyDescent="0.2">
      <c r="A21481" s="2"/>
      <c r="AR21481" s="3"/>
      <c r="AS21481" s="3"/>
      <c r="AT21481" s="3"/>
      <c r="AU21481" s="3"/>
      <c r="AV21481" s="3"/>
      <c r="AW21481" s="3"/>
    </row>
    <row r="21482" spans="1:49" x14ac:dyDescent="0.2">
      <c r="A21482" s="2"/>
      <c r="AR21482" s="3"/>
      <c r="AS21482" s="3"/>
      <c r="AT21482" s="3"/>
      <c r="AU21482" s="3"/>
      <c r="AV21482" s="3"/>
      <c r="AW21482" s="3"/>
    </row>
    <row r="21483" spans="1:49" x14ac:dyDescent="0.2">
      <c r="A21483" s="2"/>
      <c r="AR21483" s="3"/>
      <c r="AS21483" s="3"/>
      <c r="AT21483" s="3"/>
      <c r="AU21483" s="3"/>
      <c r="AV21483" s="3"/>
      <c r="AW21483" s="3"/>
    </row>
    <row r="21484" spans="1:49" x14ac:dyDescent="0.2">
      <c r="A21484" s="2"/>
      <c r="AR21484" s="3"/>
      <c r="AS21484" s="3"/>
      <c r="AT21484" s="3"/>
      <c r="AU21484" s="3"/>
      <c r="AV21484" s="3"/>
      <c r="AW21484" s="3"/>
    </row>
    <row r="21485" spans="1:49" x14ac:dyDescent="0.2">
      <c r="A21485" s="2"/>
      <c r="AR21485" s="3"/>
      <c r="AS21485" s="3"/>
      <c r="AT21485" s="3"/>
      <c r="AU21485" s="3"/>
      <c r="AV21485" s="3"/>
      <c r="AW21485" s="3"/>
    </row>
    <row r="21486" spans="1:49" x14ac:dyDescent="0.2">
      <c r="A21486" s="2"/>
      <c r="AR21486" s="3"/>
      <c r="AS21486" s="3"/>
      <c r="AT21486" s="3"/>
      <c r="AU21486" s="3"/>
      <c r="AV21486" s="3"/>
      <c r="AW21486" s="3"/>
    </row>
    <row r="21487" spans="1:49" x14ac:dyDescent="0.2">
      <c r="A21487" s="2"/>
      <c r="AR21487" s="3"/>
      <c r="AS21487" s="3"/>
      <c r="AT21487" s="3"/>
      <c r="AU21487" s="3"/>
      <c r="AV21487" s="3"/>
      <c r="AW21487" s="3"/>
    </row>
    <row r="21488" spans="1:49" x14ac:dyDescent="0.2">
      <c r="A21488" s="2"/>
      <c r="AR21488" s="3"/>
      <c r="AS21488" s="3"/>
      <c r="AT21488" s="3"/>
      <c r="AU21488" s="3"/>
      <c r="AV21488" s="3"/>
      <c r="AW21488" s="3"/>
    </row>
    <row r="21489" spans="1:49" x14ac:dyDescent="0.2">
      <c r="A21489" s="2"/>
      <c r="AR21489" s="3"/>
      <c r="AS21489" s="3"/>
      <c r="AT21489" s="3"/>
      <c r="AU21489" s="3"/>
      <c r="AV21489" s="3"/>
      <c r="AW21489" s="3"/>
    </row>
    <row r="21490" spans="1:49" x14ac:dyDescent="0.2">
      <c r="A21490" s="2"/>
      <c r="AR21490" s="3"/>
      <c r="AS21490" s="3"/>
      <c r="AT21490" s="3"/>
      <c r="AU21490" s="3"/>
      <c r="AV21490" s="3"/>
      <c r="AW21490" s="3"/>
    </row>
    <row r="21491" spans="1:49" x14ac:dyDescent="0.2">
      <c r="A21491" s="2"/>
      <c r="AR21491" s="3"/>
      <c r="AS21491" s="3"/>
      <c r="AT21491" s="3"/>
      <c r="AU21491" s="3"/>
      <c r="AV21491" s="3"/>
      <c r="AW21491" s="3"/>
    </row>
    <row r="21492" spans="1:49" x14ac:dyDescent="0.2">
      <c r="A21492" s="2"/>
      <c r="AR21492" s="3"/>
      <c r="AS21492" s="3"/>
      <c r="AT21492" s="3"/>
      <c r="AU21492" s="3"/>
      <c r="AV21492" s="3"/>
      <c r="AW21492" s="3"/>
    </row>
    <row r="21493" spans="1:49" x14ac:dyDescent="0.2">
      <c r="A21493" s="2"/>
      <c r="AR21493" s="3"/>
      <c r="AS21493" s="3"/>
      <c r="AT21493" s="3"/>
      <c r="AU21493" s="3"/>
      <c r="AV21493" s="3"/>
      <c r="AW21493" s="3"/>
    </row>
    <row r="21494" spans="1:49" x14ac:dyDescent="0.2">
      <c r="A21494" s="2"/>
      <c r="AR21494" s="3"/>
      <c r="AS21494" s="3"/>
      <c r="AT21494" s="3"/>
      <c r="AU21494" s="3"/>
      <c r="AV21494" s="3"/>
      <c r="AW21494" s="3"/>
    </row>
    <row r="21495" spans="1:49" x14ac:dyDescent="0.2">
      <c r="A21495" s="2"/>
      <c r="AR21495" s="3"/>
      <c r="AS21495" s="3"/>
      <c r="AT21495" s="3"/>
      <c r="AU21495" s="3"/>
      <c r="AV21495" s="3"/>
      <c r="AW21495" s="3"/>
    </row>
    <row r="21496" spans="1:49" x14ac:dyDescent="0.2">
      <c r="A21496" s="2"/>
      <c r="AR21496" s="3"/>
      <c r="AS21496" s="3"/>
      <c r="AT21496" s="3"/>
      <c r="AU21496" s="3"/>
      <c r="AV21496" s="3"/>
      <c r="AW21496" s="3"/>
    </row>
    <row r="21497" spans="1:49" x14ac:dyDescent="0.2">
      <c r="A21497" s="2"/>
      <c r="AR21497" s="3"/>
      <c r="AS21497" s="3"/>
      <c r="AT21497" s="3"/>
      <c r="AU21497" s="3"/>
      <c r="AV21497" s="3"/>
      <c r="AW21497" s="3"/>
    </row>
    <row r="21498" spans="1:49" x14ac:dyDescent="0.2">
      <c r="A21498" s="2"/>
      <c r="AR21498" s="3"/>
      <c r="AS21498" s="3"/>
      <c r="AT21498" s="3"/>
      <c r="AU21498" s="3"/>
      <c r="AV21498" s="3"/>
      <c r="AW21498" s="3"/>
    </row>
    <row r="21499" spans="1:49" x14ac:dyDescent="0.2">
      <c r="A21499" s="2"/>
      <c r="AR21499" s="3"/>
      <c r="AS21499" s="3"/>
      <c r="AT21499" s="3"/>
      <c r="AU21499" s="3"/>
      <c r="AV21499" s="3"/>
      <c r="AW21499" s="3"/>
    </row>
    <row r="21500" spans="1:49" x14ac:dyDescent="0.2">
      <c r="A21500" s="2"/>
      <c r="AR21500" s="3"/>
      <c r="AS21500" s="3"/>
      <c r="AT21500" s="3"/>
      <c r="AU21500" s="3"/>
      <c r="AV21500" s="3"/>
      <c r="AW21500" s="3"/>
    </row>
    <row r="21501" spans="1:49" x14ac:dyDescent="0.2">
      <c r="A21501" s="2"/>
      <c r="AR21501" s="3"/>
      <c r="AS21501" s="3"/>
      <c r="AT21501" s="3"/>
      <c r="AU21501" s="3"/>
      <c r="AV21501" s="3"/>
      <c r="AW21501" s="3"/>
    </row>
    <row r="21502" spans="1:49" x14ac:dyDescent="0.2">
      <c r="A21502" s="2"/>
      <c r="AR21502" s="3"/>
      <c r="AS21502" s="3"/>
      <c r="AT21502" s="3"/>
      <c r="AU21502" s="3"/>
      <c r="AV21502" s="3"/>
      <c r="AW21502" s="3"/>
    </row>
    <row r="21503" spans="1:49" x14ac:dyDescent="0.2">
      <c r="A21503" s="2"/>
      <c r="AR21503" s="3"/>
      <c r="AS21503" s="3"/>
      <c r="AT21503" s="3"/>
      <c r="AU21503" s="3"/>
      <c r="AV21503" s="3"/>
      <c r="AW21503" s="3"/>
    </row>
    <row r="21504" spans="1:49" x14ac:dyDescent="0.2">
      <c r="A21504" s="2"/>
      <c r="AR21504" s="3"/>
      <c r="AS21504" s="3"/>
      <c r="AT21504" s="3"/>
      <c r="AU21504" s="3"/>
      <c r="AV21504" s="3"/>
      <c r="AW21504" s="3"/>
    </row>
    <row r="21505" spans="1:49" x14ac:dyDescent="0.2">
      <c r="A21505" s="2"/>
      <c r="AR21505" s="3"/>
      <c r="AS21505" s="3"/>
      <c r="AT21505" s="3"/>
      <c r="AU21505" s="3"/>
      <c r="AV21505" s="3"/>
      <c r="AW21505" s="3"/>
    </row>
    <row r="21506" spans="1:49" x14ac:dyDescent="0.2">
      <c r="A21506" s="2"/>
      <c r="AR21506" s="3"/>
      <c r="AS21506" s="3"/>
      <c r="AT21506" s="3"/>
      <c r="AU21506" s="3"/>
      <c r="AV21506" s="3"/>
      <c r="AW21506" s="3"/>
    </row>
    <row r="21507" spans="1:49" x14ac:dyDescent="0.2">
      <c r="A21507" s="2"/>
      <c r="AR21507" s="3"/>
      <c r="AS21507" s="3"/>
      <c r="AT21507" s="3"/>
      <c r="AU21507" s="3"/>
      <c r="AV21507" s="3"/>
      <c r="AW21507" s="3"/>
    </row>
    <row r="21508" spans="1:49" x14ac:dyDescent="0.2">
      <c r="A21508" s="2"/>
      <c r="AR21508" s="3"/>
      <c r="AS21508" s="3"/>
      <c r="AT21508" s="3"/>
      <c r="AU21508" s="3"/>
      <c r="AV21508" s="3"/>
      <c r="AW21508" s="3"/>
    </row>
    <row r="21509" spans="1:49" x14ac:dyDescent="0.2">
      <c r="A21509" s="2"/>
      <c r="AR21509" s="3"/>
      <c r="AS21509" s="3"/>
      <c r="AT21509" s="3"/>
      <c r="AU21509" s="3"/>
      <c r="AV21509" s="3"/>
      <c r="AW21509" s="3"/>
    </row>
    <row r="21510" spans="1:49" x14ac:dyDescent="0.2">
      <c r="A21510" s="2"/>
      <c r="AR21510" s="3"/>
      <c r="AS21510" s="3"/>
      <c r="AT21510" s="3"/>
      <c r="AU21510" s="3"/>
      <c r="AV21510" s="3"/>
      <c r="AW21510" s="3"/>
    </row>
    <row r="21511" spans="1:49" x14ac:dyDescent="0.2">
      <c r="A21511" s="2"/>
      <c r="AR21511" s="3"/>
      <c r="AS21511" s="3"/>
      <c r="AT21511" s="3"/>
      <c r="AU21511" s="3"/>
      <c r="AV21511" s="3"/>
      <c r="AW21511" s="3"/>
    </row>
    <row r="21512" spans="1:49" x14ac:dyDescent="0.2">
      <c r="A21512" s="2"/>
      <c r="AR21512" s="3"/>
      <c r="AS21512" s="3"/>
      <c r="AT21512" s="3"/>
      <c r="AU21512" s="3"/>
      <c r="AV21512" s="3"/>
      <c r="AW21512" s="3"/>
    </row>
    <row r="21513" spans="1:49" x14ac:dyDescent="0.2">
      <c r="A21513" s="2"/>
      <c r="AR21513" s="3"/>
      <c r="AS21513" s="3"/>
      <c r="AT21513" s="3"/>
      <c r="AU21513" s="3"/>
      <c r="AV21513" s="3"/>
      <c r="AW21513" s="3"/>
    </row>
    <row r="21514" spans="1:49" x14ac:dyDescent="0.2">
      <c r="A21514" s="2"/>
      <c r="AR21514" s="3"/>
      <c r="AS21514" s="3"/>
      <c r="AT21514" s="3"/>
      <c r="AU21514" s="3"/>
      <c r="AV21514" s="3"/>
      <c r="AW21514" s="3"/>
    </row>
    <row r="21515" spans="1:49" x14ac:dyDescent="0.2">
      <c r="A21515" s="2"/>
      <c r="AR21515" s="3"/>
      <c r="AS21515" s="3"/>
      <c r="AT21515" s="3"/>
      <c r="AU21515" s="3"/>
      <c r="AV21515" s="3"/>
      <c r="AW21515" s="3"/>
    </row>
    <row r="21516" spans="1:49" x14ac:dyDescent="0.2">
      <c r="A21516" s="2"/>
      <c r="AR21516" s="3"/>
      <c r="AS21516" s="3"/>
      <c r="AT21516" s="3"/>
      <c r="AU21516" s="3"/>
      <c r="AV21516" s="3"/>
      <c r="AW21516" s="3"/>
    </row>
    <row r="21517" spans="1:49" x14ac:dyDescent="0.2">
      <c r="A21517" s="2"/>
      <c r="AR21517" s="3"/>
      <c r="AS21517" s="3"/>
      <c r="AT21517" s="3"/>
      <c r="AU21517" s="3"/>
      <c r="AV21517" s="3"/>
      <c r="AW21517" s="3"/>
    </row>
    <row r="21518" spans="1:49" x14ac:dyDescent="0.2">
      <c r="A21518" s="2"/>
      <c r="AR21518" s="3"/>
      <c r="AS21518" s="3"/>
      <c r="AT21518" s="3"/>
      <c r="AU21518" s="3"/>
      <c r="AV21518" s="3"/>
      <c r="AW21518" s="3"/>
    </row>
    <row r="21519" spans="1:49" x14ac:dyDescent="0.2">
      <c r="A21519" s="2"/>
      <c r="AR21519" s="3"/>
      <c r="AS21519" s="3"/>
      <c r="AT21519" s="3"/>
      <c r="AU21519" s="3"/>
      <c r="AV21519" s="3"/>
      <c r="AW21519" s="3"/>
    </row>
    <row r="21520" spans="1:49" x14ac:dyDescent="0.2">
      <c r="A21520" s="2"/>
      <c r="AR21520" s="3"/>
      <c r="AS21520" s="3"/>
      <c r="AT21520" s="3"/>
      <c r="AU21520" s="3"/>
      <c r="AV21520" s="3"/>
      <c r="AW21520" s="3"/>
    </row>
    <row r="21521" spans="1:49" x14ac:dyDescent="0.2">
      <c r="A21521" s="2"/>
      <c r="AR21521" s="3"/>
      <c r="AS21521" s="3"/>
      <c r="AT21521" s="3"/>
      <c r="AU21521" s="3"/>
      <c r="AV21521" s="3"/>
      <c r="AW21521" s="3"/>
    </row>
    <row r="21522" spans="1:49" x14ac:dyDescent="0.2">
      <c r="A21522" s="2"/>
      <c r="AR21522" s="3"/>
      <c r="AS21522" s="3"/>
      <c r="AT21522" s="3"/>
      <c r="AU21522" s="3"/>
      <c r="AV21522" s="3"/>
      <c r="AW21522" s="3"/>
    </row>
    <row r="21523" spans="1:49" x14ac:dyDescent="0.2">
      <c r="A21523" s="2"/>
      <c r="AR21523" s="3"/>
      <c r="AS21523" s="3"/>
      <c r="AT21523" s="3"/>
      <c r="AU21523" s="3"/>
      <c r="AV21523" s="3"/>
      <c r="AW21523" s="3"/>
    </row>
    <row r="21524" spans="1:49" x14ac:dyDescent="0.2">
      <c r="A21524" s="2"/>
      <c r="AR21524" s="3"/>
      <c r="AS21524" s="3"/>
      <c r="AT21524" s="3"/>
      <c r="AU21524" s="3"/>
      <c r="AV21524" s="3"/>
      <c r="AW21524" s="3"/>
    </row>
    <row r="21525" spans="1:49" x14ac:dyDescent="0.2">
      <c r="A21525" s="2"/>
      <c r="AR21525" s="3"/>
      <c r="AS21525" s="3"/>
      <c r="AT21525" s="3"/>
      <c r="AU21525" s="3"/>
      <c r="AV21525" s="3"/>
      <c r="AW21525" s="3"/>
    </row>
    <row r="21526" spans="1:49" x14ac:dyDescent="0.2">
      <c r="A21526" s="2"/>
      <c r="AR21526" s="3"/>
      <c r="AS21526" s="3"/>
      <c r="AT21526" s="3"/>
      <c r="AU21526" s="3"/>
      <c r="AV21526" s="3"/>
      <c r="AW21526" s="3"/>
    </row>
    <row r="21527" spans="1:49" x14ac:dyDescent="0.2">
      <c r="A21527" s="2"/>
      <c r="AR21527" s="3"/>
      <c r="AS21527" s="3"/>
      <c r="AT21527" s="3"/>
      <c r="AU21527" s="3"/>
      <c r="AV21527" s="3"/>
      <c r="AW21527" s="3"/>
    </row>
    <row r="21528" spans="1:49" x14ac:dyDescent="0.2">
      <c r="A21528" s="2"/>
      <c r="AR21528" s="3"/>
      <c r="AS21528" s="3"/>
      <c r="AT21528" s="3"/>
      <c r="AU21528" s="3"/>
      <c r="AV21528" s="3"/>
      <c r="AW21528" s="3"/>
    </row>
    <row r="21529" spans="1:49" x14ac:dyDescent="0.2">
      <c r="A21529" s="2"/>
      <c r="AR21529" s="3"/>
      <c r="AS21529" s="3"/>
      <c r="AT21529" s="3"/>
      <c r="AU21529" s="3"/>
      <c r="AV21529" s="3"/>
      <c r="AW21529" s="3"/>
    </row>
    <row r="21530" spans="1:49" x14ac:dyDescent="0.2">
      <c r="A21530" s="2"/>
      <c r="AR21530" s="3"/>
      <c r="AS21530" s="3"/>
      <c r="AT21530" s="3"/>
      <c r="AU21530" s="3"/>
      <c r="AV21530" s="3"/>
      <c r="AW21530" s="3"/>
    </row>
    <row r="21531" spans="1:49" x14ac:dyDescent="0.2">
      <c r="A21531" s="2"/>
      <c r="AR21531" s="3"/>
      <c r="AS21531" s="3"/>
      <c r="AT21531" s="3"/>
      <c r="AU21531" s="3"/>
      <c r="AV21531" s="3"/>
      <c r="AW21531" s="3"/>
    </row>
    <row r="21532" spans="1:49" x14ac:dyDescent="0.2">
      <c r="A21532" s="2"/>
      <c r="AR21532" s="3"/>
      <c r="AS21532" s="3"/>
      <c r="AT21532" s="3"/>
      <c r="AU21532" s="3"/>
      <c r="AV21532" s="3"/>
      <c r="AW21532" s="3"/>
    </row>
    <row r="21533" spans="1:49" x14ac:dyDescent="0.2">
      <c r="A21533" s="2"/>
      <c r="AR21533" s="3"/>
      <c r="AS21533" s="3"/>
      <c r="AT21533" s="3"/>
      <c r="AU21533" s="3"/>
      <c r="AV21533" s="3"/>
      <c r="AW21533" s="3"/>
    </row>
    <row r="21534" spans="1:49" x14ac:dyDescent="0.2">
      <c r="A21534" s="2"/>
      <c r="AR21534" s="3"/>
      <c r="AS21534" s="3"/>
      <c r="AT21534" s="3"/>
      <c r="AU21534" s="3"/>
      <c r="AV21534" s="3"/>
      <c r="AW21534" s="3"/>
    </row>
    <row r="21535" spans="1:49" x14ac:dyDescent="0.2">
      <c r="A21535" s="2"/>
      <c r="AR21535" s="3"/>
      <c r="AS21535" s="3"/>
      <c r="AT21535" s="3"/>
      <c r="AU21535" s="3"/>
      <c r="AV21535" s="3"/>
      <c r="AW21535" s="3"/>
    </row>
    <row r="21536" spans="1:49" x14ac:dyDescent="0.2">
      <c r="A21536" s="2"/>
      <c r="AR21536" s="3"/>
      <c r="AS21536" s="3"/>
      <c r="AT21536" s="3"/>
      <c r="AU21536" s="3"/>
      <c r="AV21536" s="3"/>
      <c r="AW21536" s="3"/>
    </row>
    <row r="21537" spans="1:49" x14ac:dyDescent="0.2">
      <c r="A21537" s="2"/>
      <c r="AR21537" s="3"/>
      <c r="AS21537" s="3"/>
      <c r="AT21537" s="3"/>
      <c r="AU21537" s="3"/>
      <c r="AV21537" s="3"/>
      <c r="AW21537" s="3"/>
    </row>
    <row r="21538" spans="1:49" x14ac:dyDescent="0.2">
      <c r="A21538" s="2"/>
      <c r="AR21538" s="3"/>
      <c r="AS21538" s="3"/>
      <c r="AT21538" s="3"/>
      <c r="AU21538" s="3"/>
      <c r="AV21538" s="3"/>
      <c r="AW21538" s="3"/>
    </row>
    <row r="21539" spans="1:49" x14ac:dyDescent="0.2">
      <c r="A21539" s="2"/>
      <c r="AR21539" s="3"/>
      <c r="AS21539" s="3"/>
      <c r="AT21539" s="3"/>
      <c r="AU21539" s="3"/>
      <c r="AV21539" s="3"/>
      <c r="AW21539" s="3"/>
    </row>
    <row r="21540" spans="1:49" x14ac:dyDescent="0.2">
      <c r="A21540" s="2"/>
      <c r="AR21540" s="3"/>
      <c r="AS21540" s="3"/>
      <c r="AT21540" s="3"/>
      <c r="AU21540" s="3"/>
      <c r="AV21540" s="3"/>
      <c r="AW21540" s="3"/>
    </row>
    <row r="21541" spans="1:49" x14ac:dyDescent="0.2">
      <c r="A21541" s="2"/>
      <c r="AR21541" s="3"/>
      <c r="AS21541" s="3"/>
      <c r="AT21541" s="3"/>
      <c r="AU21541" s="3"/>
      <c r="AV21541" s="3"/>
      <c r="AW21541" s="3"/>
    </row>
    <row r="21542" spans="1:49" x14ac:dyDescent="0.2">
      <c r="A21542" s="2"/>
      <c r="AR21542" s="3"/>
      <c r="AS21542" s="3"/>
      <c r="AT21542" s="3"/>
      <c r="AU21542" s="3"/>
      <c r="AV21542" s="3"/>
      <c r="AW21542" s="3"/>
    </row>
    <row r="21543" spans="1:49" x14ac:dyDescent="0.2">
      <c r="A21543" s="2"/>
      <c r="AR21543" s="3"/>
      <c r="AS21543" s="3"/>
      <c r="AT21543" s="3"/>
      <c r="AU21543" s="3"/>
      <c r="AV21543" s="3"/>
      <c r="AW21543" s="3"/>
    </row>
    <row r="21544" spans="1:49" x14ac:dyDescent="0.2">
      <c r="A21544" s="2"/>
      <c r="AR21544" s="3"/>
      <c r="AS21544" s="3"/>
      <c r="AT21544" s="3"/>
      <c r="AU21544" s="3"/>
      <c r="AV21544" s="3"/>
      <c r="AW21544" s="3"/>
    </row>
    <row r="21545" spans="1:49" x14ac:dyDescent="0.2">
      <c r="A21545" s="2"/>
      <c r="AR21545" s="3"/>
      <c r="AS21545" s="3"/>
      <c r="AT21545" s="3"/>
      <c r="AU21545" s="3"/>
      <c r="AV21545" s="3"/>
      <c r="AW21545" s="3"/>
    </row>
    <row r="21546" spans="1:49" x14ac:dyDescent="0.2">
      <c r="A21546" s="2"/>
      <c r="AR21546" s="3"/>
      <c r="AS21546" s="3"/>
      <c r="AT21546" s="3"/>
      <c r="AU21546" s="3"/>
      <c r="AV21546" s="3"/>
      <c r="AW21546" s="3"/>
    </row>
    <row r="21547" spans="1:49" x14ac:dyDescent="0.2">
      <c r="A21547" s="2"/>
      <c r="AR21547" s="3"/>
      <c r="AS21547" s="3"/>
      <c r="AT21547" s="3"/>
      <c r="AU21547" s="3"/>
      <c r="AV21547" s="3"/>
      <c r="AW21547" s="3"/>
    </row>
    <row r="21548" spans="1:49" x14ac:dyDescent="0.2">
      <c r="A21548" s="2"/>
      <c r="AR21548" s="3"/>
      <c r="AS21548" s="3"/>
      <c r="AT21548" s="3"/>
      <c r="AU21548" s="3"/>
      <c r="AV21548" s="3"/>
      <c r="AW21548" s="3"/>
    </row>
    <row r="21549" spans="1:49" x14ac:dyDescent="0.2">
      <c r="A21549" s="2"/>
      <c r="AR21549" s="3"/>
      <c r="AS21549" s="3"/>
      <c r="AT21549" s="3"/>
      <c r="AU21549" s="3"/>
      <c r="AV21549" s="3"/>
      <c r="AW21549" s="3"/>
    </row>
    <row r="21550" spans="1:49" x14ac:dyDescent="0.2">
      <c r="A21550" s="2"/>
      <c r="AR21550" s="3"/>
      <c r="AS21550" s="3"/>
      <c r="AT21550" s="3"/>
      <c r="AU21550" s="3"/>
      <c r="AV21550" s="3"/>
      <c r="AW21550" s="3"/>
    </row>
    <row r="21551" spans="1:49" x14ac:dyDescent="0.2">
      <c r="A21551" s="2"/>
      <c r="AR21551" s="3"/>
      <c r="AS21551" s="3"/>
      <c r="AT21551" s="3"/>
      <c r="AU21551" s="3"/>
      <c r="AV21551" s="3"/>
      <c r="AW21551" s="3"/>
    </row>
    <row r="21552" spans="1:49" x14ac:dyDescent="0.2">
      <c r="A21552" s="2"/>
      <c r="AR21552" s="3"/>
      <c r="AS21552" s="3"/>
      <c r="AT21552" s="3"/>
      <c r="AU21552" s="3"/>
      <c r="AV21552" s="3"/>
      <c r="AW21552" s="3"/>
    </row>
    <row r="21553" spans="1:49" x14ac:dyDescent="0.2">
      <c r="A21553" s="2"/>
      <c r="AR21553" s="3"/>
      <c r="AS21553" s="3"/>
      <c r="AT21553" s="3"/>
      <c r="AU21553" s="3"/>
      <c r="AV21553" s="3"/>
      <c r="AW21553" s="3"/>
    </row>
    <row r="21554" spans="1:49" x14ac:dyDescent="0.2">
      <c r="A21554" s="2"/>
      <c r="AR21554" s="3"/>
      <c r="AS21554" s="3"/>
      <c r="AT21554" s="3"/>
      <c r="AU21554" s="3"/>
      <c r="AV21554" s="3"/>
      <c r="AW21554" s="3"/>
    </row>
    <row r="21555" spans="1:49" x14ac:dyDescent="0.2">
      <c r="A21555" s="2"/>
      <c r="AR21555" s="3"/>
      <c r="AS21555" s="3"/>
      <c r="AT21555" s="3"/>
      <c r="AU21555" s="3"/>
      <c r="AV21555" s="3"/>
      <c r="AW21555" s="3"/>
    </row>
    <row r="21556" spans="1:49" x14ac:dyDescent="0.2">
      <c r="A21556" s="2"/>
      <c r="AR21556" s="3"/>
      <c r="AS21556" s="3"/>
      <c r="AT21556" s="3"/>
      <c r="AU21556" s="3"/>
      <c r="AV21556" s="3"/>
      <c r="AW21556" s="3"/>
    </row>
    <row r="21557" spans="1:49" x14ac:dyDescent="0.2">
      <c r="A21557" s="2"/>
      <c r="AR21557" s="3"/>
      <c r="AS21557" s="3"/>
      <c r="AT21557" s="3"/>
      <c r="AU21557" s="3"/>
      <c r="AV21557" s="3"/>
      <c r="AW21557" s="3"/>
    </row>
    <row r="21558" spans="1:49" x14ac:dyDescent="0.2">
      <c r="A21558" s="2"/>
      <c r="AR21558" s="3"/>
      <c r="AS21558" s="3"/>
      <c r="AT21558" s="3"/>
      <c r="AU21558" s="3"/>
      <c r="AV21558" s="3"/>
      <c r="AW21558" s="3"/>
    </row>
    <row r="21559" spans="1:49" x14ac:dyDescent="0.2">
      <c r="A21559" s="2"/>
      <c r="AR21559" s="3"/>
      <c r="AS21559" s="3"/>
      <c r="AT21559" s="3"/>
      <c r="AU21559" s="3"/>
      <c r="AV21559" s="3"/>
      <c r="AW21559" s="3"/>
    </row>
    <row r="21560" spans="1:49" x14ac:dyDescent="0.2">
      <c r="A21560" s="2"/>
      <c r="AR21560" s="3"/>
      <c r="AS21560" s="3"/>
      <c r="AT21560" s="3"/>
      <c r="AU21560" s="3"/>
      <c r="AV21560" s="3"/>
      <c r="AW21560" s="3"/>
    </row>
    <row r="21561" spans="1:49" x14ac:dyDescent="0.2">
      <c r="A21561" s="2"/>
      <c r="AR21561" s="3"/>
      <c r="AS21561" s="3"/>
      <c r="AT21561" s="3"/>
      <c r="AU21561" s="3"/>
      <c r="AV21561" s="3"/>
      <c r="AW21561" s="3"/>
    </row>
    <row r="21562" spans="1:49" x14ac:dyDescent="0.2">
      <c r="A21562" s="2"/>
      <c r="AR21562" s="3"/>
      <c r="AS21562" s="3"/>
      <c r="AT21562" s="3"/>
      <c r="AU21562" s="3"/>
      <c r="AV21562" s="3"/>
      <c r="AW21562" s="3"/>
    </row>
    <row r="21563" spans="1:49" x14ac:dyDescent="0.2">
      <c r="A21563" s="2"/>
      <c r="AR21563" s="3"/>
      <c r="AS21563" s="3"/>
      <c r="AT21563" s="3"/>
      <c r="AU21563" s="3"/>
      <c r="AV21563" s="3"/>
      <c r="AW21563" s="3"/>
    </row>
    <row r="21564" spans="1:49" x14ac:dyDescent="0.2">
      <c r="A21564" s="2"/>
      <c r="AR21564" s="3"/>
      <c r="AS21564" s="3"/>
      <c r="AT21564" s="3"/>
      <c r="AU21564" s="3"/>
      <c r="AV21564" s="3"/>
      <c r="AW21564" s="3"/>
    </row>
    <row r="21565" spans="1:49" x14ac:dyDescent="0.2">
      <c r="A21565" s="2"/>
      <c r="AR21565" s="3"/>
      <c r="AS21565" s="3"/>
      <c r="AT21565" s="3"/>
      <c r="AU21565" s="3"/>
      <c r="AV21565" s="3"/>
      <c r="AW21565" s="3"/>
    </row>
    <row r="21566" spans="1:49" x14ac:dyDescent="0.2">
      <c r="A21566" s="2"/>
      <c r="AR21566" s="3"/>
      <c r="AS21566" s="3"/>
      <c r="AT21566" s="3"/>
      <c r="AU21566" s="3"/>
      <c r="AV21566" s="3"/>
      <c r="AW21566" s="3"/>
    </row>
    <row r="21567" spans="1:49" x14ac:dyDescent="0.2">
      <c r="A21567" s="2"/>
      <c r="AR21567" s="3"/>
      <c r="AS21567" s="3"/>
      <c r="AT21567" s="3"/>
      <c r="AU21567" s="3"/>
      <c r="AV21567" s="3"/>
      <c r="AW21567" s="3"/>
    </row>
    <row r="21568" spans="1:49" x14ac:dyDescent="0.2">
      <c r="A21568" s="2"/>
      <c r="AR21568" s="3"/>
      <c r="AS21568" s="3"/>
      <c r="AT21568" s="3"/>
      <c r="AU21568" s="3"/>
      <c r="AV21568" s="3"/>
      <c r="AW21568" s="3"/>
    </row>
    <row r="21569" spans="1:49" x14ac:dyDescent="0.2">
      <c r="A21569" s="2"/>
      <c r="AR21569" s="3"/>
      <c r="AS21569" s="3"/>
      <c r="AT21569" s="3"/>
      <c r="AU21569" s="3"/>
      <c r="AV21569" s="3"/>
      <c r="AW21569" s="3"/>
    </row>
    <row r="21570" spans="1:49" x14ac:dyDescent="0.2">
      <c r="A21570" s="2"/>
      <c r="AR21570" s="3"/>
      <c r="AS21570" s="3"/>
      <c r="AT21570" s="3"/>
      <c r="AU21570" s="3"/>
      <c r="AV21570" s="3"/>
      <c r="AW21570" s="3"/>
    </row>
    <row r="21571" spans="1:49" x14ac:dyDescent="0.2">
      <c r="A21571" s="2"/>
      <c r="AR21571" s="3"/>
      <c r="AS21571" s="3"/>
      <c r="AT21571" s="3"/>
      <c r="AU21571" s="3"/>
      <c r="AV21571" s="3"/>
      <c r="AW21571" s="3"/>
    </row>
    <row r="21572" spans="1:49" x14ac:dyDescent="0.2">
      <c r="A21572" s="2"/>
      <c r="AR21572" s="3"/>
      <c r="AS21572" s="3"/>
      <c r="AT21572" s="3"/>
      <c r="AU21572" s="3"/>
      <c r="AV21572" s="3"/>
      <c r="AW21572" s="3"/>
    </row>
    <row r="21573" spans="1:49" x14ac:dyDescent="0.2">
      <c r="A21573" s="2"/>
      <c r="AR21573" s="3"/>
      <c r="AS21573" s="3"/>
      <c r="AT21573" s="3"/>
      <c r="AU21573" s="3"/>
      <c r="AV21573" s="3"/>
      <c r="AW21573" s="3"/>
    </row>
    <row r="21574" spans="1:49" x14ac:dyDescent="0.2">
      <c r="A21574" s="2"/>
      <c r="AR21574" s="3"/>
      <c r="AS21574" s="3"/>
      <c r="AT21574" s="3"/>
      <c r="AU21574" s="3"/>
      <c r="AV21574" s="3"/>
      <c r="AW21574" s="3"/>
    </row>
    <row r="21575" spans="1:49" x14ac:dyDescent="0.2">
      <c r="A21575" s="2"/>
      <c r="AR21575" s="3"/>
      <c r="AS21575" s="3"/>
      <c r="AT21575" s="3"/>
      <c r="AU21575" s="3"/>
      <c r="AV21575" s="3"/>
      <c r="AW21575" s="3"/>
    </row>
    <row r="21576" spans="1:49" x14ac:dyDescent="0.2">
      <c r="A21576" s="2"/>
      <c r="AR21576" s="3"/>
      <c r="AS21576" s="3"/>
      <c r="AT21576" s="3"/>
      <c r="AU21576" s="3"/>
      <c r="AV21576" s="3"/>
      <c r="AW21576" s="3"/>
    </row>
    <row r="21577" spans="1:49" x14ac:dyDescent="0.2">
      <c r="A21577" s="2"/>
      <c r="AR21577" s="3"/>
      <c r="AS21577" s="3"/>
      <c r="AT21577" s="3"/>
      <c r="AU21577" s="3"/>
      <c r="AV21577" s="3"/>
      <c r="AW21577" s="3"/>
    </row>
    <row r="21578" spans="1:49" x14ac:dyDescent="0.2">
      <c r="A21578" s="2"/>
      <c r="AR21578" s="3"/>
      <c r="AS21578" s="3"/>
      <c r="AT21578" s="3"/>
      <c r="AU21578" s="3"/>
      <c r="AV21578" s="3"/>
      <c r="AW21578" s="3"/>
    </row>
    <row r="21579" spans="1:49" x14ac:dyDescent="0.2">
      <c r="A21579" s="2"/>
      <c r="AR21579" s="3"/>
      <c r="AS21579" s="3"/>
      <c r="AT21579" s="3"/>
      <c r="AU21579" s="3"/>
      <c r="AV21579" s="3"/>
      <c r="AW21579" s="3"/>
    </row>
    <row r="21580" spans="1:49" x14ac:dyDescent="0.2">
      <c r="A21580" s="2"/>
      <c r="AR21580" s="3"/>
      <c r="AS21580" s="3"/>
      <c r="AT21580" s="3"/>
      <c r="AU21580" s="3"/>
      <c r="AV21580" s="3"/>
      <c r="AW21580" s="3"/>
    </row>
    <row r="21581" spans="1:49" x14ac:dyDescent="0.2">
      <c r="A21581" s="2"/>
      <c r="AR21581" s="3"/>
      <c r="AS21581" s="3"/>
      <c r="AT21581" s="3"/>
      <c r="AU21581" s="3"/>
      <c r="AV21581" s="3"/>
      <c r="AW21581" s="3"/>
    </row>
    <row r="21582" spans="1:49" x14ac:dyDescent="0.2">
      <c r="A21582" s="2"/>
      <c r="AR21582" s="3"/>
      <c r="AS21582" s="3"/>
      <c r="AT21582" s="3"/>
      <c r="AU21582" s="3"/>
      <c r="AV21582" s="3"/>
      <c r="AW21582" s="3"/>
    </row>
    <row r="21583" spans="1:49" x14ac:dyDescent="0.2">
      <c r="A21583" s="2"/>
      <c r="AR21583" s="3"/>
      <c r="AS21583" s="3"/>
      <c r="AT21583" s="3"/>
      <c r="AU21583" s="3"/>
      <c r="AV21583" s="3"/>
      <c r="AW21583" s="3"/>
    </row>
    <row r="21584" spans="1:49" x14ac:dyDescent="0.2">
      <c r="A21584" s="2"/>
      <c r="AR21584" s="3"/>
      <c r="AS21584" s="3"/>
      <c r="AT21584" s="3"/>
      <c r="AU21584" s="3"/>
      <c r="AV21584" s="3"/>
      <c r="AW21584" s="3"/>
    </row>
    <row r="21585" spans="1:49" x14ac:dyDescent="0.2">
      <c r="A21585" s="2"/>
      <c r="AR21585" s="3"/>
      <c r="AS21585" s="3"/>
      <c r="AT21585" s="3"/>
      <c r="AU21585" s="3"/>
      <c r="AV21585" s="3"/>
      <c r="AW21585" s="3"/>
    </row>
    <row r="21586" spans="1:49" x14ac:dyDescent="0.2">
      <c r="A21586" s="2"/>
      <c r="AR21586" s="3"/>
      <c r="AS21586" s="3"/>
      <c r="AT21586" s="3"/>
      <c r="AU21586" s="3"/>
      <c r="AV21586" s="3"/>
      <c r="AW21586" s="3"/>
    </row>
    <row r="21587" spans="1:49" x14ac:dyDescent="0.2">
      <c r="A21587" s="2"/>
      <c r="AR21587" s="3"/>
      <c r="AS21587" s="3"/>
      <c r="AT21587" s="3"/>
      <c r="AU21587" s="3"/>
      <c r="AV21587" s="3"/>
      <c r="AW21587" s="3"/>
    </row>
    <row r="21588" spans="1:49" x14ac:dyDescent="0.2">
      <c r="A21588" s="2"/>
      <c r="AR21588" s="3"/>
      <c r="AS21588" s="3"/>
      <c r="AT21588" s="3"/>
      <c r="AU21588" s="3"/>
      <c r="AV21588" s="3"/>
      <c r="AW21588" s="3"/>
    </row>
    <row r="21589" spans="1:49" x14ac:dyDescent="0.2">
      <c r="A21589" s="2"/>
      <c r="AR21589" s="3"/>
      <c r="AS21589" s="3"/>
      <c r="AT21589" s="3"/>
      <c r="AU21589" s="3"/>
      <c r="AV21589" s="3"/>
      <c r="AW21589" s="3"/>
    </row>
    <row r="21590" spans="1:49" x14ac:dyDescent="0.2">
      <c r="A21590" s="2"/>
      <c r="AR21590" s="3"/>
      <c r="AS21590" s="3"/>
      <c r="AT21590" s="3"/>
      <c r="AU21590" s="3"/>
      <c r="AV21590" s="3"/>
      <c r="AW21590" s="3"/>
    </row>
    <row r="21591" spans="1:49" x14ac:dyDescent="0.2">
      <c r="A21591" s="2"/>
      <c r="AR21591" s="3"/>
      <c r="AS21591" s="3"/>
      <c r="AT21591" s="3"/>
      <c r="AU21591" s="3"/>
      <c r="AV21591" s="3"/>
      <c r="AW21591" s="3"/>
    </row>
    <row r="21592" spans="1:49" x14ac:dyDescent="0.2">
      <c r="A21592" s="2"/>
      <c r="AR21592" s="3"/>
      <c r="AS21592" s="3"/>
      <c r="AT21592" s="3"/>
      <c r="AU21592" s="3"/>
      <c r="AV21592" s="3"/>
      <c r="AW21592" s="3"/>
    </row>
    <row r="21593" spans="1:49" x14ac:dyDescent="0.2">
      <c r="A21593" s="2"/>
      <c r="AR21593" s="3"/>
      <c r="AS21593" s="3"/>
      <c r="AT21593" s="3"/>
      <c r="AU21593" s="3"/>
      <c r="AV21593" s="3"/>
      <c r="AW21593" s="3"/>
    </row>
    <row r="21594" spans="1:49" x14ac:dyDescent="0.2">
      <c r="A21594" s="2"/>
      <c r="AR21594" s="3"/>
      <c r="AS21594" s="3"/>
      <c r="AT21594" s="3"/>
      <c r="AU21594" s="3"/>
      <c r="AV21594" s="3"/>
      <c r="AW21594" s="3"/>
    </row>
    <row r="21595" spans="1:49" x14ac:dyDescent="0.2">
      <c r="A21595" s="2"/>
      <c r="AR21595" s="3"/>
      <c r="AS21595" s="3"/>
      <c r="AT21595" s="3"/>
      <c r="AU21595" s="3"/>
      <c r="AV21595" s="3"/>
      <c r="AW21595" s="3"/>
    </row>
    <row r="21596" spans="1:49" x14ac:dyDescent="0.2">
      <c r="A21596" s="2"/>
      <c r="AR21596" s="3"/>
      <c r="AS21596" s="3"/>
      <c r="AT21596" s="3"/>
      <c r="AU21596" s="3"/>
      <c r="AV21596" s="3"/>
      <c r="AW21596" s="3"/>
    </row>
    <row r="21597" spans="1:49" x14ac:dyDescent="0.2">
      <c r="A21597" s="2"/>
      <c r="AR21597" s="3"/>
      <c r="AS21597" s="3"/>
      <c r="AT21597" s="3"/>
      <c r="AU21597" s="3"/>
      <c r="AV21597" s="3"/>
      <c r="AW21597" s="3"/>
    </row>
    <row r="21598" spans="1:49" x14ac:dyDescent="0.2">
      <c r="A21598" s="2"/>
      <c r="AR21598" s="3"/>
      <c r="AS21598" s="3"/>
      <c r="AT21598" s="3"/>
      <c r="AU21598" s="3"/>
      <c r="AV21598" s="3"/>
      <c r="AW21598" s="3"/>
    </row>
    <row r="21599" spans="1:49" x14ac:dyDescent="0.2">
      <c r="A21599" s="2"/>
      <c r="AR21599" s="3"/>
      <c r="AS21599" s="3"/>
      <c r="AT21599" s="3"/>
      <c r="AU21599" s="3"/>
      <c r="AV21599" s="3"/>
      <c r="AW21599" s="3"/>
    </row>
    <row r="21600" spans="1:49" x14ac:dyDescent="0.2">
      <c r="A21600" s="2"/>
      <c r="AR21600" s="3"/>
      <c r="AS21600" s="3"/>
      <c r="AT21600" s="3"/>
      <c r="AU21600" s="3"/>
      <c r="AV21600" s="3"/>
      <c r="AW21600" s="3"/>
    </row>
    <row r="21601" spans="1:49" x14ac:dyDescent="0.2">
      <c r="A21601" s="2"/>
      <c r="AR21601" s="3"/>
      <c r="AS21601" s="3"/>
      <c r="AT21601" s="3"/>
      <c r="AU21601" s="3"/>
      <c r="AV21601" s="3"/>
      <c r="AW21601" s="3"/>
    </row>
    <row r="21602" spans="1:49" x14ac:dyDescent="0.2">
      <c r="A21602" s="2"/>
      <c r="AR21602" s="3"/>
      <c r="AS21602" s="3"/>
      <c r="AT21602" s="3"/>
      <c r="AU21602" s="3"/>
      <c r="AV21602" s="3"/>
      <c r="AW21602" s="3"/>
    </row>
    <row r="21603" spans="1:49" x14ac:dyDescent="0.2">
      <c r="A21603" s="2"/>
      <c r="AR21603" s="3"/>
      <c r="AS21603" s="3"/>
      <c r="AT21603" s="3"/>
      <c r="AU21603" s="3"/>
      <c r="AV21603" s="3"/>
      <c r="AW21603" s="3"/>
    </row>
    <row r="21604" spans="1:49" x14ac:dyDescent="0.2">
      <c r="A21604" s="2"/>
      <c r="AR21604" s="3"/>
      <c r="AS21604" s="3"/>
      <c r="AT21604" s="3"/>
      <c r="AU21604" s="3"/>
      <c r="AV21604" s="3"/>
      <c r="AW21604" s="3"/>
    </row>
    <row r="21605" spans="1:49" x14ac:dyDescent="0.2">
      <c r="A21605" s="2"/>
      <c r="AR21605" s="3"/>
      <c r="AS21605" s="3"/>
      <c r="AT21605" s="3"/>
      <c r="AU21605" s="3"/>
      <c r="AV21605" s="3"/>
      <c r="AW21605" s="3"/>
    </row>
    <row r="21606" spans="1:49" x14ac:dyDescent="0.2">
      <c r="A21606" s="2"/>
      <c r="AR21606" s="3"/>
      <c r="AS21606" s="3"/>
      <c r="AT21606" s="3"/>
      <c r="AU21606" s="3"/>
      <c r="AV21606" s="3"/>
      <c r="AW21606" s="3"/>
    </row>
    <row r="21607" spans="1:49" x14ac:dyDescent="0.2">
      <c r="A21607" s="2"/>
      <c r="AR21607" s="3"/>
      <c r="AS21607" s="3"/>
      <c r="AT21607" s="3"/>
      <c r="AU21607" s="3"/>
      <c r="AV21607" s="3"/>
      <c r="AW21607" s="3"/>
    </row>
    <row r="21608" spans="1:49" x14ac:dyDescent="0.2">
      <c r="A21608" s="2"/>
      <c r="AR21608" s="3"/>
      <c r="AS21608" s="3"/>
      <c r="AT21608" s="3"/>
      <c r="AU21608" s="3"/>
      <c r="AV21608" s="3"/>
      <c r="AW21608" s="3"/>
    </row>
    <row r="21609" spans="1:49" x14ac:dyDescent="0.2">
      <c r="A21609" s="2"/>
      <c r="AR21609" s="3"/>
      <c r="AS21609" s="3"/>
      <c r="AT21609" s="3"/>
      <c r="AU21609" s="3"/>
      <c r="AV21609" s="3"/>
      <c r="AW21609" s="3"/>
    </row>
    <row r="21610" spans="1:49" x14ac:dyDescent="0.2">
      <c r="A21610" s="2"/>
      <c r="AR21610" s="3"/>
      <c r="AS21610" s="3"/>
      <c r="AT21610" s="3"/>
      <c r="AU21610" s="3"/>
      <c r="AV21610" s="3"/>
      <c r="AW21610" s="3"/>
    </row>
    <row r="21611" spans="1:49" x14ac:dyDescent="0.2">
      <c r="A21611" s="2"/>
      <c r="AR21611" s="3"/>
      <c r="AS21611" s="3"/>
      <c r="AT21611" s="3"/>
      <c r="AU21611" s="3"/>
      <c r="AV21611" s="3"/>
      <c r="AW21611" s="3"/>
    </row>
    <row r="21612" spans="1:49" x14ac:dyDescent="0.2">
      <c r="A21612" s="2"/>
      <c r="AR21612" s="3"/>
      <c r="AS21612" s="3"/>
      <c r="AT21612" s="3"/>
      <c r="AU21612" s="3"/>
      <c r="AV21612" s="3"/>
      <c r="AW21612" s="3"/>
    </row>
    <row r="21613" spans="1:49" x14ac:dyDescent="0.2">
      <c r="A21613" s="2"/>
      <c r="AR21613" s="3"/>
      <c r="AS21613" s="3"/>
      <c r="AT21613" s="3"/>
      <c r="AU21613" s="3"/>
      <c r="AV21613" s="3"/>
      <c r="AW21613" s="3"/>
    </row>
    <row r="21614" spans="1:49" x14ac:dyDescent="0.2">
      <c r="A21614" s="2"/>
      <c r="AR21614" s="3"/>
      <c r="AS21614" s="3"/>
      <c r="AT21614" s="3"/>
      <c r="AU21614" s="3"/>
      <c r="AV21614" s="3"/>
      <c r="AW21614" s="3"/>
    </row>
    <row r="21615" spans="1:49" x14ac:dyDescent="0.2">
      <c r="A21615" s="2"/>
      <c r="AR21615" s="3"/>
      <c r="AS21615" s="3"/>
      <c r="AT21615" s="3"/>
      <c r="AU21615" s="3"/>
      <c r="AV21615" s="3"/>
      <c r="AW21615" s="3"/>
    </row>
    <row r="21616" spans="1:49" x14ac:dyDescent="0.2">
      <c r="A21616" s="2"/>
      <c r="AR21616" s="3"/>
      <c r="AS21616" s="3"/>
      <c r="AT21616" s="3"/>
      <c r="AU21616" s="3"/>
      <c r="AV21616" s="3"/>
      <c r="AW21616" s="3"/>
    </row>
    <row r="21617" spans="1:49" x14ac:dyDescent="0.2">
      <c r="A21617" s="2"/>
      <c r="AR21617" s="3"/>
      <c r="AS21617" s="3"/>
      <c r="AT21617" s="3"/>
      <c r="AU21617" s="3"/>
      <c r="AV21617" s="3"/>
      <c r="AW21617" s="3"/>
    </row>
    <row r="21618" spans="1:49" x14ac:dyDescent="0.2">
      <c r="A21618" s="2"/>
      <c r="AR21618" s="3"/>
      <c r="AS21618" s="3"/>
      <c r="AT21618" s="3"/>
      <c r="AU21618" s="3"/>
      <c r="AV21618" s="3"/>
      <c r="AW21618" s="3"/>
    </row>
    <row r="21619" spans="1:49" x14ac:dyDescent="0.2">
      <c r="A21619" s="2"/>
      <c r="AR21619" s="3"/>
      <c r="AS21619" s="3"/>
      <c r="AT21619" s="3"/>
      <c r="AU21619" s="3"/>
      <c r="AV21619" s="3"/>
      <c r="AW21619" s="3"/>
    </row>
    <row r="21620" spans="1:49" x14ac:dyDescent="0.2">
      <c r="A21620" s="2"/>
      <c r="AR21620" s="3"/>
      <c r="AS21620" s="3"/>
      <c r="AT21620" s="3"/>
      <c r="AU21620" s="3"/>
      <c r="AV21620" s="3"/>
      <c r="AW21620" s="3"/>
    </row>
    <row r="21621" spans="1:49" x14ac:dyDescent="0.2">
      <c r="A21621" s="2"/>
      <c r="AR21621" s="3"/>
      <c r="AS21621" s="3"/>
      <c r="AT21621" s="3"/>
      <c r="AU21621" s="3"/>
      <c r="AV21621" s="3"/>
      <c r="AW21621" s="3"/>
    </row>
    <row r="21622" spans="1:49" x14ac:dyDescent="0.2">
      <c r="A21622" s="2"/>
      <c r="AR21622" s="3"/>
      <c r="AS21622" s="3"/>
      <c r="AT21622" s="3"/>
      <c r="AU21622" s="3"/>
      <c r="AV21622" s="3"/>
      <c r="AW21622" s="3"/>
    </row>
    <row r="21623" spans="1:49" x14ac:dyDescent="0.2">
      <c r="A21623" s="2"/>
      <c r="AR21623" s="3"/>
      <c r="AS21623" s="3"/>
      <c r="AT21623" s="3"/>
      <c r="AU21623" s="3"/>
      <c r="AV21623" s="3"/>
      <c r="AW21623" s="3"/>
    </row>
    <row r="21624" spans="1:49" x14ac:dyDescent="0.2">
      <c r="A21624" s="2"/>
      <c r="AR21624" s="3"/>
      <c r="AS21624" s="3"/>
      <c r="AT21624" s="3"/>
      <c r="AU21624" s="3"/>
      <c r="AV21624" s="3"/>
      <c r="AW21624" s="3"/>
    </row>
    <row r="21625" spans="1:49" x14ac:dyDescent="0.2">
      <c r="A21625" s="2"/>
      <c r="AR21625" s="3"/>
      <c r="AS21625" s="3"/>
      <c r="AT21625" s="3"/>
      <c r="AU21625" s="3"/>
      <c r="AV21625" s="3"/>
      <c r="AW21625" s="3"/>
    </row>
    <row r="21626" spans="1:49" x14ac:dyDescent="0.2">
      <c r="A21626" s="2"/>
      <c r="AR21626" s="3"/>
      <c r="AS21626" s="3"/>
      <c r="AT21626" s="3"/>
      <c r="AU21626" s="3"/>
      <c r="AV21626" s="3"/>
      <c r="AW21626" s="3"/>
    </row>
    <row r="21627" spans="1:49" x14ac:dyDescent="0.2">
      <c r="A21627" s="2"/>
      <c r="AR21627" s="3"/>
      <c r="AS21627" s="3"/>
      <c r="AT21627" s="3"/>
      <c r="AU21627" s="3"/>
      <c r="AV21627" s="3"/>
      <c r="AW21627" s="3"/>
    </row>
    <row r="21628" spans="1:49" x14ac:dyDescent="0.2">
      <c r="A21628" s="2"/>
      <c r="AR21628" s="3"/>
      <c r="AS21628" s="3"/>
      <c r="AT21628" s="3"/>
      <c r="AU21628" s="3"/>
      <c r="AV21628" s="3"/>
      <c r="AW21628" s="3"/>
    </row>
    <row r="21629" spans="1:49" x14ac:dyDescent="0.2">
      <c r="A21629" s="2"/>
      <c r="AR21629" s="3"/>
      <c r="AS21629" s="3"/>
      <c r="AT21629" s="3"/>
      <c r="AU21629" s="3"/>
      <c r="AV21629" s="3"/>
      <c r="AW21629" s="3"/>
    </row>
    <row r="21630" spans="1:49" x14ac:dyDescent="0.2">
      <c r="A21630" s="2"/>
      <c r="AR21630" s="3"/>
      <c r="AS21630" s="3"/>
      <c r="AT21630" s="3"/>
      <c r="AU21630" s="3"/>
      <c r="AV21630" s="3"/>
      <c r="AW21630" s="3"/>
    </row>
    <row r="21631" spans="1:49" x14ac:dyDescent="0.2">
      <c r="A21631" s="2"/>
      <c r="AR21631" s="3"/>
      <c r="AS21631" s="3"/>
      <c r="AT21631" s="3"/>
      <c r="AU21631" s="3"/>
      <c r="AV21631" s="3"/>
      <c r="AW21631" s="3"/>
    </row>
    <row r="21632" spans="1:49" x14ac:dyDescent="0.2">
      <c r="A21632" s="2"/>
      <c r="AR21632" s="3"/>
      <c r="AS21632" s="3"/>
      <c r="AT21632" s="3"/>
      <c r="AU21632" s="3"/>
      <c r="AV21632" s="3"/>
      <c r="AW21632" s="3"/>
    </row>
    <row r="21633" spans="1:49" x14ac:dyDescent="0.2">
      <c r="A21633" s="2"/>
      <c r="AR21633" s="3"/>
      <c r="AS21633" s="3"/>
      <c r="AT21633" s="3"/>
      <c r="AU21633" s="3"/>
      <c r="AV21633" s="3"/>
      <c r="AW21633" s="3"/>
    </row>
    <row r="21634" spans="1:49" x14ac:dyDescent="0.2">
      <c r="A21634" s="2"/>
      <c r="AR21634" s="3"/>
      <c r="AS21634" s="3"/>
      <c r="AT21634" s="3"/>
      <c r="AU21634" s="3"/>
      <c r="AV21634" s="3"/>
      <c r="AW21634" s="3"/>
    </row>
    <row r="21635" spans="1:49" x14ac:dyDescent="0.2">
      <c r="A21635" s="2"/>
      <c r="AR21635" s="3"/>
      <c r="AS21635" s="3"/>
      <c r="AT21635" s="3"/>
      <c r="AU21635" s="3"/>
      <c r="AV21635" s="3"/>
      <c r="AW21635" s="3"/>
    </row>
    <row r="21636" spans="1:49" x14ac:dyDescent="0.2">
      <c r="A21636" s="2"/>
      <c r="AR21636" s="3"/>
      <c r="AS21636" s="3"/>
      <c r="AT21636" s="3"/>
      <c r="AU21636" s="3"/>
      <c r="AV21636" s="3"/>
      <c r="AW21636" s="3"/>
    </row>
    <row r="21637" spans="1:49" x14ac:dyDescent="0.2">
      <c r="A21637" s="2"/>
      <c r="AR21637" s="3"/>
      <c r="AS21637" s="3"/>
      <c r="AT21637" s="3"/>
      <c r="AU21637" s="3"/>
      <c r="AV21637" s="3"/>
      <c r="AW21637" s="3"/>
    </row>
    <row r="21638" spans="1:49" x14ac:dyDescent="0.2">
      <c r="A21638" s="2"/>
      <c r="AR21638" s="3"/>
      <c r="AS21638" s="3"/>
      <c r="AT21638" s="3"/>
      <c r="AU21638" s="3"/>
      <c r="AV21638" s="3"/>
      <c r="AW21638" s="3"/>
    </row>
    <row r="21639" spans="1:49" x14ac:dyDescent="0.2">
      <c r="A21639" s="2"/>
      <c r="AR21639" s="3"/>
      <c r="AS21639" s="3"/>
      <c r="AT21639" s="3"/>
      <c r="AU21639" s="3"/>
      <c r="AV21639" s="3"/>
      <c r="AW21639" s="3"/>
    </row>
    <row r="21640" spans="1:49" x14ac:dyDescent="0.2">
      <c r="A21640" s="2"/>
      <c r="AR21640" s="3"/>
      <c r="AS21640" s="3"/>
      <c r="AT21640" s="3"/>
      <c r="AU21640" s="3"/>
      <c r="AV21640" s="3"/>
      <c r="AW21640" s="3"/>
    </row>
    <row r="21641" spans="1:49" x14ac:dyDescent="0.2">
      <c r="A21641" s="2"/>
      <c r="AR21641" s="3"/>
      <c r="AS21641" s="3"/>
      <c r="AT21641" s="3"/>
      <c r="AU21641" s="3"/>
      <c r="AV21641" s="3"/>
      <c r="AW21641" s="3"/>
    </row>
    <row r="21642" spans="1:49" x14ac:dyDescent="0.2">
      <c r="A21642" s="2"/>
      <c r="AR21642" s="3"/>
      <c r="AS21642" s="3"/>
      <c r="AT21642" s="3"/>
      <c r="AU21642" s="3"/>
      <c r="AV21642" s="3"/>
      <c r="AW21642" s="3"/>
    </row>
    <row r="21643" spans="1:49" x14ac:dyDescent="0.2">
      <c r="A21643" s="2"/>
      <c r="AR21643" s="3"/>
      <c r="AS21643" s="3"/>
      <c r="AT21643" s="3"/>
      <c r="AU21643" s="3"/>
      <c r="AV21643" s="3"/>
      <c r="AW21643" s="3"/>
    </row>
    <row r="21644" spans="1:49" x14ac:dyDescent="0.2">
      <c r="A21644" s="2"/>
      <c r="AR21644" s="3"/>
      <c r="AS21644" s="3"/>
      <c r="AT21644" s="3"/>
      <c r="AU21644" s="3"/>
      <c r="AV21644" s="3"/>
      <c r="AW21644" s="3"/>
    </row>
    <row r="21645" spans="1:49" x14ac:dyDescent="0.2">
      <c r="A21645" s="2"/>
      <c r="AR21645" s="3"/>
      <c r="AS21645" s="3"/>
      <c r="AT21645" s="3"/>
      <c r="AU21645" s="3"/>
      <c r="AV21645" s="3"/>
      <c r="AW21645" s="3"/>
    </row>
    <row r="21646" spans="1:49" x14ac:dyDescent="0.2">
      <c r="A21646" s="2"/>
      <c r="AR21646" s="3"/>
      <c r="AS21646" s="3"/>
      <c r="AT21646" s="3"/>
      <c r="AU21646" s="3"/>
      <c r="AV21646" s="3"/>
      <c r="AW21646" s="3"/>
    </row>
    <row r="21647" spans="1:49" x14ac:dyDescent="0.2">
      <c r="A21647" s="2"/>
      <c r="AR21647" s="3"/>
      <c r="AS21647" s="3"/>
      <c r="AT21647" s="3"/>
      <c r="AU21647" s="3"/>
      <c r="AV21647" s="3"/>
      <c r="AW21647" s="3"/>
    </row>
    <row r="21648" spans="1:49" x14ac:dyDescent="0.2">
      <c r="A21648" s="2"/>
      <c r="AR21648" s="3"/>
      <c r="AS21648" s="3"/>
      <c r="AT21648" s="3"/>
      <c r="AU21648" s="3"/>
      <c r="AV21648" s="3"/>
      <c r="AW21648" s="3"/>
    </row>
    <row r="21649" spans="1:49" x14ac:dyDescent="0.2">
      <c r="A21649" s="2"/>
      <c r="AR21649" s="3"/>
      <c r="AS21649" s="3"/>
      <c r="AT21649" s="3"/>
      <c r="AU21649" s="3"/>
      <c r="AV21649" s="3"/>
      <c r="AW21649" s="3"/>
    </row>
    <row r="21650" spans="1:49" x14ac:dyDescent="0.2">
      <c r="A21650" s="2"/>
      <c r="AR21650" s="3"/>
      <c r="AS21650" s="3"/>
      <c r="AT21650" s="3"/>
      <c r="AU21650" s="3"/>
      <c r="AV21650" s="3"/>
      <c r="AW21650" s="3"/>
    </row>
    <row r="21651" spans="1:49" x14ac:dyDescent="0.2">
      <c r="A21651" s="2"/>
      <c r="AR21651" s="3"/>
      <c r="AS21651" s="3"/>
      <c r="AT21651" s="3"/>
      <c r="AU21651" s="3"/>
      <c r="AV21651" s="3"/>
      <c r="AW21651" s="3"/>
    </row>
    <row r="21652" spans="1:49" x14ac:dyDescent="0.2">
      <c r="A21652" s="2"/>
      <c r="AR21652" s="3"/>
      <c r="AS21652" s="3"/>
      <c r="AT21652" s="3"/>
      <c r="AU21652" s="3"/>
      <c r="AV21652" s="3"/>
      <c r="AW21652" s="3"/>
    </row>
    <row r="21653" spans="1:49" x14ac:dyDescent="0.2">
      <c r="A21653" s="2"/>
      <c r="AR21653" s="3"/>
      <c r="AS21653" s="3"/>
      <c r="AT21653" s="3"/>
      <c r="AU21653" s="3"/>
      <c r="AV21653" s="3"/>
      <c r="AW21653" s="3"/>
    </row>
    <row r="21654" spans="1:49" x14ac:dyDescent="0.2">
      <c r="A21654" s="2"/>
      <c r="AR21654" s="3"/>
      <c r="AS21654" s="3"/>
      <c r="AT21654" s="3"/>
      <c r="AU21654" s="3"/>
      <c r="AV21654" s="3"/>
      <c r="AW21654" s="3"/>
    </row>
    <row r="21655" spans="1:49" x14ac:dyDescent="0.2">
      <c r="A21655" s="2"/>
      <c r="AR21655" s="3"/>
      <c r="AS21655" s="3"/>
      <c r="AT21655" s="3"/>
      <c r="AU21655" s="3"/>
      <c r="AV21655" s="3"/>
      <c r="AW21655" s="3"/>
    </row>
    <row r="21656" spans="1:49" x14ac:dyDescent="0.2">
      <c r="A21656" s="2"/>
      <c r="AR21656" s="3"/>
      <c r="AS21656" s="3"/>
      <c r="AT21656" s="3"/>
      <c r="AU21656" s="3"/>
      <c r="AV21656" s="3"/>
      <c r="AW21656" s="3"/>
    </row>
    <row r="21657" spans="1:49" x14ac:dyDescent="0.2">
      <c r="A21657" s="2"/>
      <c r="AR21657" s="3"/>
      <c r="AS21657" s="3"/>
      <c r="AT21657" s="3"/>
      <c r="AU21657" s="3"/>
      <c r="AV21657" s="3"/>
      <c r="AW21657" s="3"/>
    </row>
    <row r="21658" spans="1:49" x14ac:dyDescent="0.2">
      <c r="A21658" s="2"/>
      <c r="AR21658" s="3"/>
      <c r="AS21658" s="3"/>
      <c r="AT21658" s="3"/>
      <c r="AU21658" s="3"/>
      <c r="AV21658" s="3"/>
      <c r="AW21658" s="3"/>
    </row>
    <row r="21659" spans="1:49" x14ac:dyDescent="0.2">
      <c r="A21659" s="2"/>
      <c r="AR21659" s="3"/>
      <c r="AS21659" s="3"/>
      <c r="AT21659" s="3"/>
      <c r="AU21659" s="3"/>
      <c r="AV21659" s="3"/>
      <c r="AW21659" s="3"/>
    </row>
    <row r="21660" spans="1:49" x14ac:dyDescent="0.2">
      <c r="A21660" s="2"/>
      <c r="AR21660" s="3"/>
      <c r="AS21660" s="3"/>
      <c r="AT21660" s="3"/>
      <c r="AU21660" s="3"/>
      <c r="AV21660" s="3"/>
      <c r="AW21660" s="3"/>
    </row>
    <row r="21661" spans="1:49" x14ac:dyDescent="0.2">
      <c r="A21661" s="2"/>
      <c r="AR21661" s="3"/>
      <c r="AS21661" s="3"/>
      <c r="AT21661" s="3"/>
      <c r="AU21661" s="3"/>
      <c r="AV21661" s="3"/>
      <c r="AW21661" s="3"/>
    </row>
    <row r="21662" spans="1:49" x14ac:dyDescent="0.2">
      <c r="A21662" s="2"/>
      <c r="AR21662" s="3"/>
      <c r="AS21662" s="3"/>
      <c r="AT21662" s="3"/>
      <c r="AU21662" s="3"/>
      <c r="AV21662" s="3"/>
      <c r="AW21662" s="3"/>
    </row>
    <row r="21663" spans="1:49" x14ac:dyDescent="0.2">
      <c r="A21663" s="2"/>
      <c r="AR21663" s="3"/>
      <c r="AS21663" s="3"/>
      <c r="AT21663" s="3"/>
      <c r="AU21663" s="3"/>
      <c r="AV21663" s="3"/>
      <c r="AW21663" s="3"/>
    </row>
    <row r="21664" spans="1:49" x14ac:dyDescent="0.2">
      <c r="A21664" s="2"/>
      <c r="AR21664" s="3"/>
      <c r="AS21664" s="3"/>
      <c r="AT21664" s="3"/>
      <c r="AU21664" s="3"/>
      <c r="AV21664" s="3"/>
      <c r="AW21664" s="3"/>
    </row>
    <row r="21665" spans="1:49" x14ac:dyDescent="0.2">
      <c r="A21665" s="2"/>
      <c r="AR21665" s="3"/>
      <c r="AS21665" s="3"/>
      <c r="AT21665" s="3"/>
      <c r="AU21665" s="3"/>
      <c r="AV21665" s="3"/>
      <c r="AW21665" s="3"/>
    </row>
    <row r="21666" spans="1:49" x14ac:dyDescent="0.2">
      <c r="A21666" s="2"/>
      <c r="AR21666" s="3"/>
      <c r="AS21666" s="3"/>
      <c r="AT21666" s="3"/>
      <c r="AU21666" s="3"/>
      <c r="AV21666" s="3"/>
      <c r="AW21666" s="3"/>
    </row>
    <row r="21667" spans="1:49" x14ac:dyDescent="0.2">
      <c r="A21667" s="2"/>
      <c r="AR21667" s="3"/>
      <c r="AS21667" s="3"/>
      <c r="AT21667" s="3"/>
      <c r="AU21667" s="3"/>
      <c r="AV21667" s="3"/>
      <c r="AW21667" s="3"/>
    </row>
    <row r="21668" spans="1:49" x14ac:dyDescent="0.2">
      <c r="A21668" s="2"/>
      <c r="AR21668" s="3"/>
      <c r="AS21668" s="3"/>
      <c r="AT21668" s="3"/>
      <c r="AU21668" s="3"/>
      <c r="AV21668" s="3"/>
      <c r="AW21668" s="3"/>
    </row>
    <row r="21669" spans="1:49" x14ac:dyDescent="0.2">
      <c r="A21669" s="2"/>
      <c r="AR21669" s="3"/>
      <c r="AS21669" s="3"/>
      <c r="AT21669" s="3"/>
      <c r="AU21669" s="3"/>
      <c r="AV21669" s="3"/>
      <c r="AW21669" s="3"/>
    </row>
    <row r="21670" spans="1:49" x14ac:dyDescent="0.2">
      <c r="A21670" s="2"/>
      <c r="AR21670" s="3"/>
      <c r="AS21670" s="3"/>
      <c r="AT21670" s="3"/>
      <c r="AU21670" s="3"/>
      <c r="AV21670" s="3"/>
      <c r="AW21670" s="3"/>
    </row>
    <row r="21671" spans="1:49" x14ac:dyDescent="0.2">
      <c r="A21671" s="2"/>
      <c r="AR21671" s="3"/>
      <c r="AS21671" s="3"/>
      <c r="AT21671" s="3"/>
      <c r="AU21671" s="3"/>
      <c r="AV21671" s="3"/>
      <c r="AW21671" s="3"/>
    </row>
    <row r="21672" spans="1:49" x14ac:dyDescent="0.2">
      <c r="A21672" s="2"/>
      <c r="AR21672" s="3"/>
      <c r="AS21672" s="3"/>
      <c r="AT21672" s="3"/>
      <c r="AU21672" s="3"/>
      <c r="AV21672" s="3"/>
      <c r="AW21672" s="3"/>
    </row>
    <row r="21673" spans="1:49" x14ac:dyDescent="0.2">
      <c r="A21673" s="2"/>
      <c r="AR21673" s="3"/>
      <c r="AS21673" s="3"/>
      <c r="AT21673" s="3"/>
      <c r="AU21673" s="3"/>
      <c r="AV21673" s="3"/>
      <c r="AW21673" s="3"/>
    </row>
    <row r="21674" spans="1:49" x14ac:dyDescent="0.2">
      <c r="A21674" s="2"/>
      <c r="AR21674" s="3"/>
      <c r="AS21674" s="3"/>
      <c r="AT21674" s="3"/>
      <c r="AU21674" s="3"/>
      <c r="AV21674" s="3"/>
      <c r="AW21674" s="3"/>
    </row>
    <row r="21675" spans="1:49" x14ac:dyDescent="0.2">
      <c r="A21675" s="2"/>
      <c r="AR21675" s="3"/>
      <c r="AS21675" s="3"/>
      <c r="AT21675" s="3"/>
      <c r="AU21675" s="3"/>
      <c r="AV21675" s="3"/>
      <c r="AW21675" s="3"/>
    </row>
    <row r="21676" spans="1:49" x14ac:dyDescent="0.2">
      <c r="A21676" s="2"/>
      <c r="AR21676" s="3"/>
      <c r="AS21676" s="3"/>
      <c r="AT21676" s="3"/>
      <c r="AU21676" s="3"/>
      <c r="AV21676" s="3"/>
      <c r="AW21676" s="3"/>
    </row>
    <row r="21677" spans="1:49" x14ac:dyDescent="0.2">
      <c r="A21677" s="2"/>
      <c r="AR21677" s="3"/>
      <c r="AS21677" s="3"/>
      <c r="AT21677" s="3"/>
      <c r="AU21677" s="3"/>
      <c r="AV21677" s="3"/>
      <c r="AW21677" s="3"/>
    </row>
    <row r="21678" spans="1:49" x14ac:dyDescent="0.2">
      <c r="A21678" s="2"/>
      <c r="AR21678" s="3"/>
      <c r="AS21678" s="3"/>
      <c r="AT21678" s="3"/>
      <c r="AU21678" s="3"/>
      <c r="AV21678" s="3"/>
      <c r="AW21678" s="3"/>
    </row>
    <row r="21679" spans="1:49" x14ac:dyDescent="0.2">
      <c r="A21679" s="2"/>
      <c r="AR21679" s="3"/>
      <c r="AS21679" s="3"/>
      <c r="AT21679" s="3"/>
      <c r="AU21679" s="3"/>
      <c r="AV21679" s="3"/>
      <c r="AW21679" s="3"/>
    </row>
    <row r="21680" spans="1:49" x14ac:dyDescent="0.2">
      <c r="A21680" s="2"/>
      <c r="AR21680" s="3"/>
      <c r="AS21680" s="3"/>
      <c r="AT21680" s="3"/>
      <c r="AU21680" s="3"/>
      <c r="AV21680" s="3"/>
      <c r="AW21680" s="3"/>
    </row>
    <row r="21681" spans="1:49" x14ac:dyDescent="0.2">
      <c r="A21681" s="2"/>
      <c r="AR21681" s="3"/>
      <c r="AS21681" s="3"/>
      <c r="AT21681" s="3"/>
      <c r="AU21681" s="3"/>
      <c r="AV21681" s="3"/>
      <c r="AW21681" s="3"/>
    </row>
    <row r="21682" spans="1:49" x14ac:dyDescent="0.2">
      <c r="A21682" s="2"/>
      <c r="AR21682" s="3"/>
      <c r="AS21682" s="3"/>
      <c r="AT21682" s="3"/>
      <c r="AU21682" s="3"/>
      <c r="AV21682" s="3"/>
      <c r="AW21682" s="3"/>
    </row>
    <row r="21683" spans="1:49" x14ac:dyDescent="0.2">
      <c r="A21683" s="2"/>
      <c r="AR21683" s="3"/>
      <c r="AS21683" s="3"/>
      <c r="AT21683" s="3"/>
      <c r="AU21683" s="3"/>
      <c r="AV21683" s="3"/>
      <c r="AW21683" s="3"/>
    </row>
    <row r="21684" spans="1:49" x14ac:dyDescent="0.2">
      <c r="A21684" s="2"/>
      <c r="AR21684" s="3"/>
      <c r="AS21684" s="3"/>
      <c r="AT21684" s="3"/>
      <c r="AU21684" s="3"/>
      <c r="AV21684" s="3"/>
      <c r="AW21684" s="3"/>
    </row>
    <row r="21685" spans="1:49" x14ac:dyDescent="0.2">
      <c r="A21685" s="2"/>
      <c r="AR21685" s="3"/>
      <c r="AS21685" s="3"/>
      <c r="AT21685" s="3"/>
      <c r="AU21685" s="3"/>
      <c r="AV21685" s="3"/>
      <c r="AW21685" s="3"/>
    </row>
    <row r="21686" spans="1:49" x14ac:dyDescent="0.2">
      <c r="A21686" s="2"/>
      <c r="AR21686" s="3"/>
      <c r="AS21686" s="3"/>
      <c r="AT21686" s="3"/>
      <c r="AU21686" s="3"/>
      <c r="AV21686" s="3"/>
      <c r="AW21686" s="3"/>
    </row>
    <row r="21687" spans="1:49" x14ac:dyDescent="0.2">
      <c r="A21687" s="2"/>
      <c r="AR21687" s="3"/>
      <c r="AS21687" s="3"/>
      <c r="AT21687" s="3"/>
      <c r="AU21687" s="3"/>
      <c r="AV21687" s="3"/>
      <c r="AW21687" s="3"/>
    </row>
    <row r="21688" spans="1:49" x14ac:dyDescent="0.2">
      <c r="A21688" s="2"/>
      <c r="AR21688" s="3"/>
      <c r="AS21688" s="3"/>
      <c r="AT21688" s="3"/>
      <c r="AU21688" s="3"/>
      <c r="AV21688" s="3"/>
      <c r="AW21688" s="3"/>
    </row>
    <row r="21689" spans="1:49" x14ac:dyDescent="0.2">
      <c r="A21689" s="2"/>
      <c r="AR21689" s="3"/>
      <c r="AS21689" s="3"/>
      <c r="AT21689" s="3"/>
      <c r="AU21689" s="3"/>
      <c r="AV21689" s="3"/>
      <c r="AW21689" s="3"/>
    </row>
    <row r="21690" spans="1:49" x14ac:dyDescent="0.2">
      <c r="A21690" s="2"/>
      <c r="AR21690" s="3"/>
      <c r="AS21690" s="3"/>
      <c r="AT21690" s="3"/>
      <c r="AU21690" s="3"/>
      <c r="AV21690" s="3"/>
      <c r="AW21690" s="3"/>
    </row>
    <row r="21691" spans="1:49" x14ac:dyDescent="0.2">
      <c r="A21691" s="2"/>
      <c r="AR21691" s="3"/>
      <c r="AS21691" s="3"/>
      <c r="AT21691" s="3"/>
      <c r="AU21691" s="3"/>
      <c r="AV21691" s="3"/>
      <c r="AW21691" s="3"/>
    </row>
    <row r="21692" spans="1:49" x14ac:dyDescent="0.2">
      <c r="A21692" s="2"/>
      <c r="AR21692" s="3"/>
      <c r="AS21692" s="3"/>
      <c r="AT21692" s="3"/>
      <c r="AU21692" s="3"/>
      <c r="AV21692" s="3"/>
      <c r="AW21692" s="3"/>
    </row>
    <row r="21693" spans="1:49" x14ac:dyDescent="0.2">
      <c r="A21693" s="2"/>
      <c r="AR21693" s="3"/>
      <c r="AS21693" s="3"/>
      <c r="AT21693" s="3"/>
      <c r="AU21693" s="3"/>
      <c r="AV21693" s="3"/>
      <c r="AW21693" s="3"/>
    </row>
    <row r="21694" spans="1:49" x14ac:dyDescent="0.2">
      <c r="A21694" s="2"/>
      <c r="AR21694" s="3"/>
      <c r="AS21694" s="3"/>
      <c r="AT21694" s="3"/>
      <c r="AU21694" s="3"/>
      <c r="AV21694" s="3"/>
      <c r="AW21694" s="3"/>
    </row>
    <row r="21695" spans="1:49" x14ac:dyDescent="0.2">
      <c r="A21695" s="2"/>
      <c r="AR21695" s="3"/>
      <c r="AS21695" s="3"/>
      <c r="AT21695" s="3"/>
      <c r="AU21695" s="3"/>
      <c r="AV21695" s="3"/>
      <c r="AW21695" s="3"/>
    </row>
    <row r="21696" spans="1:49" x14ac:dyDescent="0.2">
      <c r="A21696" s="2"/>
      <c r="AR21696" s="3"/>
      <c r="AS21696" s="3"/>
      <c r="AT21696" s="3"/>
      <c r="AU21696" s="3"/>
      <c r="AV21696" s="3"/>
      <c r="AW21696" s="3"/>
    </row>
    <row r="21697" spans="1:49" x14ac:dyDescent="0.2">
      <c r="A21697" s="2"/>
      <c r="AR21697" s="3"/>
      <c r="AS21697" s="3"/>
      <c r="AT21697" s="3"/>
      <c r="AU21697" s="3"/>
      <c r="AV21697" s="3"/>
      <c r="AW21697" s="3"/>
    </row>
    <row r="21698" spans="1:49" x14ac:dyDescent="0.2">
      <c r="A21698" s="2"/>
      <c r="AR21698" s="3"/>
      <c r="AS21698" s="3"/>
      <c r="AT21698" s="3"/>
      <c r="AU21698" s="3"/>
      <c r="AV21698" s="3"/>
      <c r="AW21698" s="3"/>
    </row>
    <row r="21699" spans="1:49" x14ac:dyDescent="0.2">
      <c r="A21699" s="2"/>
      <c r="AR21699" s="3"/>
      <c r="AS21699" s="3"/>
      <c r="AT21699" s="3"/>
      <c r="AU21699" s="3"/>
      <c r="AV21699" s="3"/>
      <c r="AW21699" s="3"/>
    </row>
    <row r="21700" spans="1:49" x14ac:dyDescent="0.2">
      <c r="A21700" s="2"/>
      <c r="AR21700" s="3"/>
      <c r="AS21700" s="3"/>
      <c r="AT21700" s="3"/>
      <c r="AU21700" s="3"/>
      <c r="AV21700" s="3"/>
      <c r="AW21700" s="3"/>
    </row>
    <row r="21701" spans="1:49" x14ac:dyDescent="0.2">
      <c r="A21701" s="2"/>
      <c r="AR21701" s="3"/>
      <c r="AS21701" s="3"/>
      <c r="AT21701" s="3"/>
      <c r="AU21701" s="3"/>
      <c r="AV21701" s="3"/>
      <c r="AW21701" s="3"/>
    </row>
    <row r="21702" spans="1:49" x14ac:dyDescent="0.2">
      <c r="A21702" s="2"/>
      <c r="AR21702" s="3"/>
      <c r="AS21702" s="3"/>
      <c r="AT21702" s="3"/>
      <c r="AU21702" s="3"/>
      <c r="AV21702" s="3"/>
      <c r="AW21702" s="3"/>
    </row>
    <row r="21703" spans="1:49" x14ac:dyDescent="0.2">
      <c r="A21703" s="2"/>
      <c r="AR21703" s="3"/>
      <c r="AS21703" s="3"/>
      <c r="AT21703" s="3"/>
      <c r="AU21703" s="3"/>
      <c r="AV21703" s="3"/>
      <c r="AW21703" s="3"/>
    </row>
    <row r="21704" spans="1:49" x14ac:dyDescent="0.2">
      <c r="A21704" s="2"/>
      <c r="AR21704" s="3"/>
      <c r="AS21704" s="3"/>
      <c r="AT21704" s="3"/>
      <c r="AU21704" s="3"/>
      <c r="AV21704" s="3"/>
      <c r="AW21704" s="3"/>
    </row>
    <row r="21705" spans="1:49" x14ac:dyDescent="0.2">
      <c r="A21705" s="2"/>
      <c r="AR21705" s="3"/>
      <c r="AS21705" s="3"/>
      <c r="AT21705" s="3"/>
      <c r="AU21705" s="3"/>
      <c r="AV21705" s="3"/>
      <c r="AW21705" s="3"/>
    </row>
    <row r="21706" spans="1:49" x14ac:dyDescent="0.2">
      <c r="A21706" s="2"/>
      <c r="AR21706" s="3"/>
      <c r="AS21706" s="3"/>
      <c r="AT21706" s="3"/>
      <c r="AU21706" s="3"/>
      <c r="AV21706" s="3"/>
      <c r="AW21706" s="3"/>
    </row>
    <row r="21707" spans="1:49" x14ac:dyDescent="0.2">
      <c r="A21707" s="2"/>
      <c r="AR21707" s="3"/>
      <c r="AS21707" s="3"/>
      <c r="AT21707" s="3"/>
      <c r="AU21707" s="3"/>
      <c r="AV21707" s="3"/>
      <c r="AW21707" s="3"/>
    </row>
    <row r="21708" spans="1:49" x14ac:dyDescent="0.2">
      <c r="A21708" s="2"/>
      <c r="AR21708" s="3"/>
      <c r="AS21708" s="3"/>
      <c r="AT21708" s="3"/>
      <c r="AU21708" s="3"/>
      <c r="AV21708" s="3"/>
      <c r="AW21708" s="3"/>
    </row>
    <row r="21709" spans="1:49" x14ac:dyDescent="0.2">
      <c r="A21709" s="2"/>
      <c r="AR21709" s="3"/>
      <c r="AS21709" s="3"/>
      <c r="AT21709" s="3"/>
      <c r="AU21709" s="3"/>
      <c r="AV21709" s="3"/>
      <c r="AW21709" s="3"/>
    </row>
    <row r="21710" spans="1:49" x14ac:dyDescent="0.2">
      <c r="A21710" s="2"/>
      <c r="AR21710" s="3"/>
      <c r="AS21710" s="3"/>
      <c r="AT21710" s="3"/>
      <c r="AU21710" s="3"/>
      <c r="AV21710" s="3"/>
      <c r="AW21710" s="3"/>
    </row>
    <row r="21711" spans="1:49" x14ac:dyDescent="0.2">
      <c r="A21711" s="2"/>
      <c r="AR21711" s="3"/>
      <c r="AS21711" s="3"/>
      <c r="AT21711" s="3"/>
      <c r="AU21711" s="3"/>
      <c r="AV21711" s="3"/>
      <c r="AW21711" s="3"/>
    </row>
    <row r="21712" spans="1:49" x14ac:dyDescent="0.2">
      <c r="A21712" s="2"/>
      <c r="AR21712" s="3"/>
      <c r="AS21712" s="3"/>
      <c r="AT21712" s="3"/>
      <c r="AU21712" s="3"/>
      <c r="AV21712" s="3"/>
      <c r="AW21712" s="3"/>
    </row>
    <row r="21713" spans="1:49" x14ac:dyDescent="0.2">
      <c r="A21713" s="2"/>
      <c r="AR21713" s="3"/>
      <c r="AS21713" s="3"/>
      <c r="AT21713" s="3"/>
      <c r="AU21713" s="3"/>
      <c r="AV21713" s="3"/>
      <c r="AW21713" s="3"/>
    </row>
    <row r="21714" spans="1:49" x14ac:dyDescent="0.2">
      <c r="A21714" s="2"/>
      <c r="AR21714" s="3"/>
      <c r="AS21714" s="3"/>
      <c r="AT21714" s="3"/>
      <c r="AU21714" s="3"/>
      <c r="AV21714" s="3"/>
      <c r="AW21714" s="3"/>
    </row>
    <row r="21715" spans="1:49" x14ac:dyDescent="0.2">
      <c r="A21715" s="2"/>
      <c r="AR21715" s="3"/>
      <c r="AS21715" s="3"/>
      <c r="AT21715" s="3"/>
      <c r="AU21715" s="3"/>
      <c r="AV21715" s="3"/>
      <c r="AW21715" s="3"/>
    </row>
    <row r="21716" spans="1:49" x14ac:dyDescent="0.2">
      <c r="A21716" s="2"/>
      <c r="AR21716" s="3"/>
      <c r="AS21716" s="3"/>
      <c r="AT21716" s="3"/>
      <c r="AU21716" s="3"/>
      <c r="AV21716" s="3"/>
      <c r="AW21716" s="3"/>
    </row>
    <row r="21717" spans="1:49" x14ac:dyDescent="0.2">
      <c r="A21717" s="2"/>
      <c r="AR21717" s="3"/>
      <c r="AS21717" s="3"/>
      <c r="AT21717" s="3"/>
      <c r="AU21717" s="3"/>
      <c r="AV21717" s="3"/>
      <c r="AW21717" s="3"/>
    </row>
    <row r="21718" spans="1:49" x14ac:dyDescent="0.2">
      <c r="A21718" s="2"/>
      <c r="AR21718" s="3"/>
      <c r="AS21718" s="3"/>
      <c r="AT21718" s="3"/>
      <c r="AU21718" s="3"/>
      <c r="AV21718" s="3"/>
      <c r="AW21718" s="3"/>
    </row>
    <row r="21719" spans="1:49" x14ac:dyDescent="0.2">
      <c r="A21719" s="2"/>
      <c r="AR21719" s="3"/>
      <c r="AS21719" s="3"/>
      <c r="AT21719" s="3"/>
      <c r="AU21719" s="3"/>
      <c r="AV21719" s="3"/>
      <c r="AW21719" s="3"/>
    </row>
    <row r="21720" spans="1:49" x14ac:dyDescent="0.2">
      <c r="A21720" s="2"/>
      <c r="AR21720" s="3"/>
      <c r="AS21720" s="3"/>
      <c r="AT21720" s="3"/>
      <c r="AU21720" s="3"/>
      <c r="AV21720" s="3"/>
      <c r="AW21720" s="3"/>
    </row>
    <row r="21721" spans="1:49" x14ac:dyDescent="0.2">
      <c r="A21721" s="2"/>
      <c r="AR21721" s="3"/>
      <c r="AS21721" s="3"/>
      <c r="AT21721" s="3"/>
      <c r="AU21721" s="3"/>
      <c r="AV21721" s="3"/>
      <c r="AW21721" s="3"/>
    </row>
    <row r="21722" spans="1:49" x14ac:dyDescent="0.2">
      <c r="A21722" s="2"/>
      <c r="AR21722" s="3"/>
      <c r="AS21722" s="3"/>
      <c r="AT21722" s="3"/>
      <c r="AU21722" s="3"/>
      <c r="AV21722" s="3"/>
      <c r="AW21722" s="3"/>
    </row>
    <row r="21723" spans="1:49" x14ac:dyDescent="0.2">
      <c r="A21723" s="2"/>
      <c r="AR21723" s="3"/>
      <c r="AS21723" s="3"/>
      <c r="AT21723" s="3"/>
      <c r="AU21723" s="3"/>
      <c r="AV21723" s="3"/>
      <c r="AW21723" s="3"/>
    </row>
    <row r="21724" spans="1:49" x14ac:dyDescent="0.2">
      <c r="A21724" s="2"/>
      <c r="AR21724" s="3"/>
      <c r="AS21724" s="3"/>
      <c r="AT21724" s="3"/>
      <c r="AU21724" s="3"/>
      <c r="AV21724" s="3"/>
      <c r="AW21724" s="3"/>
    </row>
    <row r="21725" spans="1:49" x14ac:dyDescent="0.2">
      <c r="A21725" s="2"/>
      <c r="AR21725" s="3"/>
      <c r="AS21725" s="3"/>
      <c r="AT21725" s="3"/>
      <c r="AU21725" s="3"/>
      <c r="AV21725" s="3"/>
      <c r="AW21725" s="3"/>
    </row>
    <row r="21726" spans="1:49" x14ac:dyDescent="0.2">
      <c r="A21726" s="2"/>
      <c r="AR21726" s="3"/>
      <c r="AS21726" s="3"/>
      <c r="AT21726" s="3"/>
      <c r="AU21726" s="3"/>
      <c r="AV21726" s="3"/>
      <c r="AW21726" s="3"/>
    </row>
    <row r="21727" spans="1:49" x14ac:dyDescent="0.2">
      <c r="A21727" s="2"/>
      <c r="AR21727" s="3"/>
      <c r="AS21727" s="3"/>
      <c r="AT21727" s="3"/>
      <c r="AU21727" s="3"/>
      <c r="AV21727" s="3"/>
      <c r="AW21727" s="3"/>
    </row>
    <row r="21728" spans="1:49" x14ac:dyDescent="0.2">
      <c r="A21728" s="2"/>
      <c r="AR21728" s="3"/>
      <c r="AS21728" s="3"/>
      <c r="AT21728" s="3"/>
      <c r="AU21728" s="3"/>
      <c r="AV21728" s="3"/>
      <c r="AW21728" s="3"/>
    </row>
    <row r="21729" spans="1:49" x14ac:dyDescent="0.2">
      <c r="A21729" s="2"/>
      <c r="AR21729" s="3"/>
      <c r="AS21729" s="3"/>
      <c r="AT21729" s="3"/>
      <c r="AU21729" s="3"/>
      <c r="AV21729" s="3"/>
      <c r="AW21729" s="3"/>
    </row>
    <row r="21730" spans="1:49" x14ac:dyDescent="0.2">
      <c r="A21730" s="2"/>
      <c r="AR21730" s="3"/>
      <c r="AS21730" s="3"/>
      <c r="AT21730" s="3"/>
      <c r="AU21730" s="3"/>
      <c r="AV21730" s="3"/>
      <c r="AW21730" s="3"/>
    </row>
    <row r="21731" spans="1:49" x14ac:dyDescent="0.2">
      <c r="A21731" s="2"/>
      <c r="AR21731" s="3"/>
      <c r="AS21731" s="3"/>
      <c r="AT21731" s="3"/>
      <c r="AU21731" s="3"/>
      <c r="AV21731" s="3"/>
      <c r="AW21731" s="3"/>
    </row>
    <row r="21732" spans="1:49" x14ac:dyDescent="0.2">
      <c r="A21732" s="2"/>
      <c r="AR21732" s="3"/>
      <c r="AS21732" s="3"/>
      <c r="AT21732" s="3"/>
      <c r="AU21732" s="3"/>
      <c r="AV21732" s="3"/>
      <c r="AW21732" s="3"/>
    </row>
    <row r="21733" spans="1:49" x14ac:dyDescent="0.2">
      <c r="A21733" s="2"/>
      <c r="AR21733" s="3"/>
      <c r="AS21733" s="3"/>
      <c r="AT21733" s="3"/>
      <c r="AU21733" s="3"/>
      <c r="AV21733" s="3"/>
      <c r="AW21733" s="3"/>
    </row>
    <row r="21734" spans="1:49" x14ac:dyDescent="0.2">
      <c r="A21734" s="2"/>
      <c r="AR21734" s="3"/>
      <c r="AS21734" s="3"/>
      <c r="AT21734" s="3"/>
      <c r="AU21734" s="3"/>
      <c r="AV21734" s="3"/>
      <c r="AW21734" s="3"/>
    </row>
    <row r="21735" spans="1:49" x14ac:dyDescent="0.2">
      <c r="A21735" s="2"/>
      <c r="AR21735" s="3"/>
      <c r="AS21735" s="3"/>
      <c r="AT21735" s="3"/>
      <c r="AU21735" s="3"/>
      <c r="AV21735" s="3"/>
      <c r="AW21735" s="3"/>
    </row>
    <row r="21736" spans="1:49" x14ac:dyDescent="0.2">
      <c r="A21736" s="2"/>
      <c r="AR21736" s="3"/>
      <c r="AS21736" s="3"/>
      <c r="AT21736" s="3"/>
      <c r="AU21736" s="3"/>
      <c r="AV21736" s="3"/>
      <c r="AW21736" s="3"/>
    </row>
    <row r="21737" spans="1:49" x14ac:dyDescent="0.2">
      <c r="A21737" s="2"/>
      <c r="AR21737" s="3"/>
      <c r="AS21737" s="3"/>
      <c r="AT21737" s="3"/>
      <c r="AU21737" s="3"/>
      <c r="AV21737" s="3"/>
      <c r="AW21737" s="3"/>
    </row>
    <row r="21738" spans="1:49" x14ac:dyDescent="0.2">
      <c r="A21738" s="2"/>
      <c r="AR21738" s="3"/>
      <c r="AS21738" s="3"/>
      <c r="AT21738" s="3"/>
      <c r="AU21738" s="3"/>
      <c r="AV21738" s="3"/>
      <c r="AW21738" s="3"/>
    </row>
    <row r="21739" spans="1:49" x14ac:dyDescent="0.2">
      <c r="A21739" s="2"/>
      <c r="AR21739" s="3"/>
      <c r="AS21739" s="3"/>
      <c r="AT21739" s="3"/>
      <c r="AU21739" s="3"/>
      <c r="AV21739" s="3"/>
      <c r="AW21739" s="3"/>
    </row>
    <row r="21740" spans="1:49" x14ac:dyDescent="0.2">
      <c r="A21740" s="2"/>
      <c r="AR21740" s="3"/>
      <c r="AS21740" s="3"/>
      <c r="AT21740" s="3"/>
      <c r="AU21740" s="3"/>
      <c r="AV21740" s="3"/>
      <c r="AW21740" s="3"/>
    </row>
    <row r="21741" spans="1:49" x14ac:dyDescent="0.2">
      <c r="A21741" s="2"/>
      <c r="AR21741" s="3"/>
      <c r="AS21741" s="3"/>
      <c r="AT21741" s="3"/>
      <c r="AU21741" s="3"/>
      <c r="AV21741" s="3"/>
      <c r="AW21741" s="3"/>
    </row>
    <row r="21742" spans="1:49" x14ac:dyDescent="0.2">
      <c r="A21742" s="2"/>
      <c r="AR21742" s="3"/>
      <c r="AS21742" s="3"/>
      <c r="AT21742" s="3"/>
      <c r="AU21742" s="3"/>
      <c r="AV21742" s="3"/>
      <c r="AW21742" s="3"/>
    </row>
    <row r="21743" spans="1:49" x14ac:dyDescent="0.2">
      <c r="A21743" s="2"/>
      <c r="AR21743" s="3"/>
      <c r="AS21743" s="3"/>
      <c r="AT21743" s="3"/>
      <c r="AU21743" s="3"/>
      <c r="AV21743" s="3"/>
      <c r="AW21743" s="3"/>
    </row>
    <row r="21744" spans="1:49" x14ac:dyDescent="0.2">
      <c r="A21744" s="2"/>
      <c r="AR21744" s="3"/>
      <c r="AS21744" s="3"/>
      <c r="AT21744" s="3"/>
      <c r="AU21744" s="3"/>
      <c r="AV21744" s="3"/>
      <c r="AW21744" s="3"/>
    </row>
    <row r="21745" spans="1:49" x14ac:dyDescent="0.2">
      <c r="A21745" s="2"/>
      <c r="AR21745" s="3"/>
      <c r="AS21745" s="3"/>
      <c r="AT21745" s="3"/>
      <c r="AU21745" s="3"/>
      <c r="AV21745" s="3"/>
      <c r="AW21745" s="3"/>
    </row>
    <row r="21746" spans="1:49" x14ac:dyDescent="0.2">
      <c r="A21746" s="2"/>
      <c r="AR21746" s="3"/>
      <c r="AS21746" s="3"/>
      <c r="AT21746" s="3"/>
      <c r="AU21746" s="3"/>
      <c r="AV21746" s="3"/>
      <c r="AW21746" s="3"/>
    </row>
    <row r="21747" spans="1:49" x14ac:dyDescent="0.2">
      <c r="A21747" s="2"/>
      <c r="AR21747" s="3"/>
      <c r="AS21747" s="3"/>
      <c r="AT21747" s="3"/>
      <c r="AU21747" s="3"/>
      <c r="AV21747" s="3"/>
      <c r="AW21747" s="3"/>
    </row>
    <row r="21748" spans="1:49" x14ac:dyDescent="0.2">
      <c r="A21748" s="2"/>
      <c r="AR21748" s="3"/>
      <c r="AS21748" s="3"/>
      <c r="AT21748" s="3"/>
      <c r="AU21748" s="3"/>
      <c r="AV21748" s="3"/>
      <c r="AW21748" s="3"/>
    </row>
    <row r="21749" spans="1:49" x14ac:dyDescent="0.2">
      <c r="A21749" s="2"/>
      <c r="AR21749" s="3"/>
      <c r="AS21749" s="3"/>
      <c r="AT21749" s="3"/>
      <c r="AU21749" s="3"/>
      <c r="AV21749" s="3"/>
      <c r="AW21749" s="3"/>
    </row>
    <row r="21750" spans="1:49" x14ac:dyDescent="0.2">
      <c r="A21750" s="2"/>
      <c r="AR21750" s="3"/>
      <c r="AS21750" s="3"/>
      <c r="AT21750" s="3"/>
      <c r="AU21750" s="3"/>
      <c r="AV21750" s="3"/>
      <c r="AW21750" s="3"/>
    </row>
    <row r="21751" spans="1:49" x14ac:dyDescent="0.2">
      <c r="A21751" s="2"/>
      <c r="AR21751" s="3"/>
      <c r="AS21751" s="3"/>
      <c r="AT21751" s="3"/>
      <c r="AU21751" s="3"/>
      <c r="AV21751" s="3"/>
      <c r="AW21751" s="3"/>
    </row>
    <row r="21752" spans="1:49" x14ac:dyDescent="0.2">
      <c r="A21752" s="2"/>
      <c r="AR21752" s="3"/>
      <c r="AS21752" s="3"/>
      <c r="AT21752" s="3"/>
      <c r="AU21752" s="3"/>
      <c r="AV21752" s="3"/>
      <c r="AW21752" s="3"/>
    </row>
    <row r="21753" spans="1:49" x14ac:dyDescent="0.2">
      <c r="A21753" s="2"/>
      <c r="AR21753" s="3"/>
      <c r="AS21753" s="3"/>
      <c r="AT21753" s="3"/>
      <c r="AU21753" s="3"/>
      <c r="AV21753" s="3"/>
      <c r="AW21753" s="3"/>
    </row>
    <row r="21754" spans="1:49" x14ac:dyDescent="0.2">
      <c r="A21754" s="2"/>
      <c r="AR21754" s="3"/>
      <c r="AS21754" s="3"/>
      <c r="AT21754" s="3"/>
      <c r="AU21754" s="3"/>
      <c r="AV21754" s="3"/>
      <c r="AW21754" s="3"/>
    </row>
    <row r="21755" spans="1:49" x14ac:dyDescent="0.2">
      <c r="A21755" s="2"/>
      <c r="AR21755" s="3"/>
      <c r="AS21755" s="3"/>
      <c r="AT21755" s="3"/>
      <c r="AU21755" s="3"/>
      <c r="AV21755" s="3"/>
      <c r="AW21755" s="3"/>
    </row>
    <row r="21756" spans="1:49" x14ac:dyDescent="0.2">
      <c r="A21756" s="2"/>
      <c r="AR21756" s="3"/>
      <c r="AS21756" s="3"/>
      <c r="AT21756" s="3"/>
      <c r="AU21756" s="3"/>
      <c r="AV21756" s="3"/>
      <c r="AW21756" s="3"/>
    </row>
    <row r="21757" spans="1:49" x14ac:dyDescent="0.2">
      <c r="A21757" s="2"/>
      <c r="AR21757" s="3"/>
      <c r="AS21757" s="3"/>
      <c r="AT21757" s="3"/>
      <c r="AU21757" s="3"/>
      <c r="AV21757" s="3"/>
      <c r="AW21757" s="3"/>
    </row>
    <row r="21758" spans="1:49" x14ac:dyDescent="0.2">
      <c r="A21758" s="2"/>
      <c r="AR21758" s="3"/>
      <c r="AS21758" s="3"/>
      <c r="AT21758" s="3"/>
      <c r="AU21758" s="3"/>
      <c r="AV21758" s="3"/>
      <c r="AW21758" s="3"/>
    </row>
    <row r="21759" spans="1:49" x14ac:dyDescent="0.2">
      <c r="A21759" s="2"/>
      <c r="AR21759" s="3"/>
      <c r="AS21759" s="3"/>
      <c r="AT21759" s="3"/>
      <c r="AU21759" s="3"/>
      <c r="AV21759" s="3"/>
      <c r="AW21759" s="3"/>
    </row>
    <row r="21760" spans="1:49" x14ac:dyDescent="0.2">
      <c r="A21760" s="2"/>
      <c r="AR21760" s="3"/>
      <c r="AS21760" s="3"/>
      <c r="AT21760" s="3"/>
      <c r="AU21760" s="3"/>
      <c r="AV21760" s="3"/>
      <c r="AW21760" s="3"/>
    </row>
    <row r="21761" spans="1:49" x14ac:dyDescent="0.2">
      <c r="A21761" s="2"/>
      <c r="AR21761" s="3"/>
      <c r="AS21761" s="3"/>
      <c r="AT21761" s="3"/>
      <c r="AU21761" s="3"/>
      <c r="AV21761" s="3"/>
      <c r="AW21761" s="3"/>
    </row>
    <row r="21762" spans="1:49" x14ac:dyDescent="0.2">
      <c r="A21762" s="2"/>
      <c r="AR21762" s="3"/>
      <c r="AS21762" s="3"/>
      <c r="AT21762" s="3"/>
      <c r="AU21762" s="3"/>
      <c r="AV21762" s="3"/>
      <c r="AW21762" s="3"/>
    </row>
    <row r="21763" spans="1:49" x14ac:dyDescent="0.2">
      <c r="A21763" s="2"/>
      <c r="AR21763" s="3"/>
      <c r="AS21763" s="3"/>
      <c r="AT21763" s="3"/>
      <c r="AU21763" s="3"/>
      <c r="AV21763" s="3"/>
      <c r="AW21763" s="3"/>
    </row>
    <row r="21764" spans="1:49" x14ac:dyDescent="0.2">
      <c r="A21764" s="2"/>
      <c r="AR21764" s="3"/>
      <c r="AS21764" s="3"/>
      <c r="AT21764" s="3"/>
      <c r="AU21764" s="3"/>
      <c r="AV21764" s="3"/>
      <c r="AW21764" s="3"/>
    </row>
    <row r="21765" spans="1:49" x14ac:dyDescent="0.2">
      <c r="A21765" s="2"/>
      <c r="AR21765" s="3"/>
      <c r="AS21765" s="3"/>
      <c r="AT21765" s="3"/>
      <c r="AU21765" s="3"/>
      <c r="AV21765" s="3"/>
      <c r="AW21765" s="3"/>
    </row>
    <row r="21766" spans="1:49" x14ac:dyDescent="0.2">
      <c r="A21766" s="2"/>
      <c r="AR21766" s="3"/>
      <c r="AS21766" s="3"/>
      <c r="AT21766" s="3"/>
      <c r="AU21766" s="3"/>
      <c r="AV21766" s="3"/>
      <c r="AW21766" s="3"/>
    </row>
    <row r="21767" spans="1:49" x14ac:dyDescent="0.2">
      <c r="A21767" s="2"/>
      <c r="AR21767" s="3"/>
      <c r="AS21767" s="3"/>
      <c r="AT21767" s="3"/>
      <c r="AU21767" s="3"/>
      <c r="AV21767" s="3"/>
      <c r="AW21767" s="3"/>
    </row>
    <row r="21768" spans="1:49" x14ac:dyDescent="0.2">
      <c r="A21768" s="2"/>
      <c r="AR21768" s="3"/>
      <c r="AS21768" s="3"/>
      <c r="AT21768" s="3"/>
      <c r="AU21768" s="3"/>
      <c r="AV21768" s="3"/>
      <c r="AW21768" s="3"/>
    </row>
    <row r="21769" spans="1:49" x14ac:dyDescent="0.2">
      <c r="A21769" s="2"/>
      <c r="AR21769" s="3"/>
      <c r="AS21769" s="3"/>
      <c r="AT21769" s="3"/>
      <c r="AU21769" s="3"/>
      <c r="AV21769" s="3"/>
      <c r="AW21769" s="3"/>
    </row>
    <row r="21770" spans="1:49" x14ac:dyDescent="0.2">
      <c r="A21770" s="2"/>
      <c r="AR21770" s="3"/>
      <c r="AS21770" s="3"/>
      <c r="AT21770" s="3"/>
      <c r="AU21770" s="3"/>
      <c r="AV21770" s="3"/>
      <c r="AW21770" s="3"/>
    </row>
    <row r="21771" spans="1:49" x14ac:dyDescent="0.2">
      <c r="A21771" s="2"/>
      <c r="AR21771" s="3"/>
      <c r="AS21771" s="3"/>
      <c r="AT21771" s="3"/>
      <c r="AU21771" s="3"/>
      <c r="AV21771" s="3"/>
      <c r="AW21771" s="3"/>
    </row>
    <row r="21772" spans="1:49" x14ac:dyDescent="0.2">
      <c r="A21772" s="2"/>
      <c r="AR21772" s="3"/>
      <c r="AS21772" s="3"/>
      <c r="AT21772" s="3"/>
      <c r="AU21772" s="3"/>
      <c r="AV21772" s="3"/>
      <c r="AW21772" s="3"/>
    </row>
    <row r="21773" spans="1:49" x14ac:dyDescent="0.2">
      <c r="A21773" s="2"/>
      <c r="AR21773" s="3"/>
      <c r="AS21773" s="3"/>
      <c r="AT21773" s="3"/>
      <c r="AU21773" s="3"/>
      <c r="AV21773" s="3"/>
      <c r="AW21773" s="3"/>
    </row>
    <row r="21774" spans="1:49" x14ac:dyDescent="0.2">
      <c r="A21774" s="2"/>
      <c r="AR21774" s="3"/>
      <c r="AS21774" s="3"/>
      <c r="AT21774" s="3"/>
      <c r="AU21774" s="3"/>
      <c r="AV21774" s="3"/>
      <c r="AW21774" s="3"/>
    </row>
    <row r="21775" spans="1:49" x14ac:dyDescent="0.2">
      <c r="A21775" s="2"/>
      <c r="AR21775" s="3"/>
      <c r="AS21775" s="3"/>
      <c r="AT21775" s="3"/>
      <c r="AU21775" s="3"/>
      <c r="AV21775" s="3"/>
      <c r="AW21775" s="3"/>
    </row>
    <row r="21776" spans="1:49" x14ac:dyDescent="0.2">
      <c r="A21776" s="2"/>
      <c r="AR21776" s="3"/>
      <c r="AS21776" s="3"/>
      <c r="AT21776" s="3"/>
      <c r="AU21776" s="3"/>
      <c r="AV21776" s="3"/>
      <c r="AW21776" s="3"/>
    </row>
    <row r="21777" spans="1:49" x14ac:dyDescent="0.2">
      <c r="A21777" s="2"/>
      <c r="AR21777" s="3"/>
      <c r="AS21777" s="3"/>
      <c r="AT21777" s="3"/>
      <c r="AU21777" s="3"/>
      <c r="AV21777" s="3"/>
      <c r="AW21777" s="3"/>
    </row>
    <row r="21778" spans="1:49" x14ac:dyDescent="0.2">
      <c r="A21778" s="2"/>
      <c r="AR21778" s="3"/>
      <c r="AS21778" s="3"/>
      <c r="AT21778" s="3"/>
      <c r="AU21778" s="3"/>
      <c r="AV21778" s="3"/>
      <c r="AW21778" s="3"/>
    </row>
    <row r="21779" spans="1:49" x14ac:dyDescent="0.2">
      <c r="A21779" s="2"/>
      <c r="AR21779" s="3"/>
      <c r="AS21779" s="3"/>
      <c r="AT21779" s="3"/>
      <c r="AU21779" s="3"/>
      <c r="AV21779" s="3"/>
      <c r="AW21779" s="3"/>
    </row>
    <row r="21780" spans="1:49" x14ac:dyDescent="0.2">
      <c r="A21780" s="2"/>
      <c r="AR21780" s="3"/>
      <c r="AS21780" s="3"/>
      <c r="AT21780" s="3"/>
      <c r="AU21780" s="3"/>
      <c r="AV21780" s="3"/>
      <c r="AW21780" s="3"/>
    </row>
    <row r="21781" spans="1:49" x14ac:dyDescent="0.2">
      <c r="A21781" s="2"/>
      <c r="AR21781" s="3"/>
      <c r="AS21781" s="3"/>
      <c r="AT21781" s="3"/>
      <c r="AU21781" s="3"/>
      <c r="AV21781" s="3"/>
      <c r="AW21781" s="3"/>
    </row>
    <row r="21782" spans="1:49" x14ac:dyDescent="0.2">
      <c r="A21782" s="2"/>
      <c r="AR21782" s="3"/>
      <c r="AS21782" s="3"/>
      <c r="AT21782" s="3"/>
      <c r="AU21782" s="3"/>
      <c r="AV21782" s="3"/>
      <c r="AW21782" s="3"/>
    </row>
    <row r="21783" spans="1:49" x14ac:dyDescent="0.2">
      <c r="A21783" s="2"/>
      <c r="AR21783" s="3"/>
      <c r="AS21783" s="3"/>
      <c r="AT21783" s="3"/>
      <c r="AU21783" s="3"/>
      <c r="AV21783" s="3"/>
      <c r="AW21783" s="3"/>
    </row>
    <row r="21784" spans="1:49" x14ac:dyDescent="0.2">
      <c r="A21784" s="2"/>
      <c r="AR21784" s="3"/>
      <c r="AS21784" s="3"/>
      <c r="AT21784" s="3"/>
      <c r="AU21784" s="3"/>
      <c r="AV21784" s="3"/>
      <c r="AW21784" s="3"/>
    </row>
    <row r="21785" spans="1:49" x14ac:dyDescent="0.2">
      <c r="A21785" s="2"/>
      <c r="AR21785" s="3"/>
      <c r="AS21785" s="3"/>
      <c r="AT21785" s="3"/>
      <c r="AU21785" s="3"/>
      <c r="AV21785" s="3"/>
      <c r="AW21785" s="3"/>
    </row>
    <row r="21786" spans="1:49" x14ac:dyDescent="0.2">
      <c r="A21786" s="2"/>
      <c r="AR21786" s="3"/>
      <c r="AS21786" s="3"/>
      <c r="AT21786" s="3"/>
      <c r="AU21786" s="3"/>
      <c r="AV21786" s="3"/>
      <c r="AW21786" s="3"/>
    </row>
    <row r="21787" spans="1:49" x14ac:dyDescent="0.2">
      <c r="A21787" s="2"/>
      <c r="AR21787" s="3"/>
      <c r="AS21787" s="3"/>
      <c r="AT21787" s="3"/>
      <c r="AU21787" s="3"/>
      <c r="AV21787" s="3"/>
      <c r="AW21787" s="3"/>
    </row>
    <row r="21788" spans="1:49" x14ac:dyDescent="0.2">
      <c r="A21788" s="2"/>
      <c r="AR21788" s="3"/>
      <c r="AS21788" s="3"/>
      <c r="AT21788" s="3"/>
      <c r="AU21788" s="3"/>
      <c r="AV21788" s="3"/>
      <c r="AW21788" s="3"/>
    </row>
    <row r="21789" spans="1:49" x14ac:dyDescent="0.2">
      <c r="A21789" s="2"/>
      <c r="AR21789" s="3"/>
      <c r="AS21789" s="3"/>
      <c r="AT21789" s="3"/>
      <c r="AU21789" s="3"/>
      <c r="AV21789" s="3"/>
      <c r="AW21789" s="3"/>
    </row>
    <row r="21790" spans="1:49" x14ac:dyDescent="0.2">
      <c r="A21790" s="2"/>
      <c r="AR21790" s="3"/>
      <c r="AS21790" s="3"/>
      <c r="AT21790" s="3"/>
      <c r="AU21790" s="3"/>
      <c r="AV21790" s="3"/>
      <c r="AW21790" s="3"/>
    </row>
    <row r="21791" spans="1:49" x14ac:dyDescent="0.2">
      <c r="A21791" s="2"/>
      <c r="AR21791" s="3"/>
      <c r="AS21791" s="3"/>
      <c r="AT21791" s="3"/>
      <c r="AU21791" s="3"/>
      <c r="AV21791" s="3"/>
      <c r="AW21791" s="3"/>
    </row>
    <row r="21792" spans="1:49" x14ac:dyDescent="0.2">
      <c r="A21792" s="2"/>
      <c r="AR21792" s="3"/>
      <c r="AS21792" s="3"/>
      <c r="AT21792" s="3"/>
      <c r="AU21792" s="3"/>
      <c r="AV21792" s="3"/>
      <c r="AW21792" s="3"/>
    </row>
    <row r="21793" spans="1:49" x14ac:dyDescent="0.2">
      <c r="A21793" s="2"/>
      <c r="AR21793" s="3"/>
      <c r="AS21793" s="3"/>
      <c r="AT21793" s="3"/>
      <c r="AU21793" s="3"/>
      <c r="AV21793" s="3"/>
      <c r="AW21793" s="3"/>
    </row>
    <row r="21794" spans="1:49" x14ac:dyDescent="0.2">
      <c r="A21794" s="2"/>
      <c r="AR21794" s="3"/>
      <c r="AS21794" s="3"/>
      <c r="AT21794" s="3"/>
      <c r="AU21794" s="3"/>
      <c r="AV21794" s="3"/>
      <c r="AW21794" s="3"/>
    </row>
    <row r="21795" spans="1:49" x14ac:dyDescent="0.2">
      <c r="A21795" s="2"/>
      <c r="AR21795" s="3"/>
      <c r="AS21795" s="3"/>
      <c r="AT21795" s="3"/>
      <c r="AU21795" s="3"/>
      <c r="AV21795" s="3"/>
      <c r="AW21795" s="3"/>
    </row>
    <row r="21796" spans="1:49" x14ac:dyDescent="0.2">
      <c r="A21796" s="2"/>
      <c r="AR21796" s="3"/>
      <c r="AS21796" s="3"/>
      <c r="AT21796" s="3"/>
      <c r="AU21796" s="3"/>
      <c r="AV21796" s="3"/>
      <c r="AW21796" s="3"/>
    </row>
    <row r="21797" spans="1:49" x14ac:dyDescent="0.2">
      <c r="A21797" s="2"/>
      <c r="AR21797" s="3"/>
      <c r="AS21797" s="3"/>
      <c r="AT21797" s="3"/>
      <c r="AU21797" s="3"/>
      <c r="AV21797" s="3"/>
      <c r="AW21797" s="3"/>
    </row>
    <row r="21798" spans="1:49" x14ac:dyDescent="0.2">
      <c r="A21798" s="2"/>
      <c r="AR21798" s="3"/>
      <c r="AS21798" s="3"/>
      <c r="AT21798" s="3"/>
      <c r="AU21798" s="3"/>
      <c r="AV21798" s="3"/>
      <c r="AW21798" s="3"/>
    </row>
    <row r="21799" spans="1:49" x14ac:dyDescent="0.2">
      <c r="A21799" s="2"/>
      <c r="AR21799" s="3"/>
      <c r="AS21799" s="3"/>
      <c r="AT21799" s="3"/>
      <c r="AU21799" s="3"/>
      <c r="AV21799" s="3"/>
      <c r="AW21799" s="3"/>
    </row>
    <row r="21800" spans="1:49" x14ac:dyDescent="0.2">
      <c r="A21800" s="2"/>
      <c r="AR21800" s="3"/>
      <c r="AS21800" s="3"/>
      <c r="AT21800" s="3"/>
      <c r="AU21800" s="3"/>
      <c r="AV21800" s="3"/>
      <c r="AW21800" s="3"/>
    </row>
    <row r="21801" spans="1:49" x14ac:dyDescent="0.2">
      <c r="A21801" s="2"/>
      <c r="AR21801" s="3"/>
      <c r="AS21801" s="3"/>
      <c r="AT21801" s="3"/>
      <c r="AU21801" s="3"/>
      <c r="AV21801" s="3"/>
      <c r="AW21801" s="3"/>
    </row>
    <row r="21802" spans="1:49" x14ac:dyDescent="0.2">
      <c r="A21802" s="2"/>
      <c r="AR21802" s="3"/>
      <c r="AS21802" s="3"/>
      <c r="AT21802" s="3"/>
      <c r="AU21802" s="3"/>
      <c r="AV21802" s="3"/>
      <c r="AW21802" s="3"/>
    </row>
    <row r="21803" spans="1:49" x14ac:dyDescent="0.2">
      <c r="A21803" s="2"/>
      <c r="AR21803" s="3"/>
      <c r="AS21803" s="3"/>
      <c r="AT21803" s="3"/>
      <c r="AU21803" s="3"/>
      <c r="AV21803" s="3"/>
      <c r="AW21803" s="3"/>
    </row>
    <row r="21804" spans="1:49" x14ac:dyDescent="0.2">
      <c r="A21804" s="2"/>
      <c r="AR21804" s="3"/>
      <c r="AS21804" s="3"/>
      <c r="AT21804" s="3"/>
      <c r="AU21804" s="3"/>
      <c r="AV21804" s="3"/>
      <c r="AW21804" s="3"/>
    </row>
    <row r="21805" spans="1:49" x14ac:dyDescent="0.2">
      <c r="A21805" s="2"/>
      <c r="AR21805" s="3"/>
      <c r="AS21805" s="3"/>
      <c r="AT21805" s="3"/>
      <c r="AU21805" s="3"/>
      <c r="AV21805" s="3"/>
      <c r="AW21805" s="3"/>
    </row>
    <row r="21806" spans="1:49" x14ac:dyDescent="0.2">
      <c r="A21806" s="2"/>
      <c r="AR21806" s="3"/>
      <c r="AS21806" s="3"/>
      <c r="AT21806" s="3"/>
      <c r="AU21806" s="3"/>
      <c r="AV21806" s="3"/>
      <c r="AW21806" s="3"/>
    </row>
    <row r="21807" spans="1:49" x14ac:dyDescent="0.2">
      <c r="A21807" s="2"/>
      <c r="AR21807" s="3"/>
      <c r="AS21807" s="3"/>
      <c r="AT21807" s="3"/>
      <c r="AU21807" s="3"/>
      <c r="AV21807" s="3"/>
      <c r="AW21807" s="3"/>
    </row>
    <row r="21808" spans="1:49" x14ac:dyDescent="0.2">
      <c r="A21808" s="2"/>
      <c r="AR21808" s="3"/>
      <c r="AS21808" s="3"/>
      <c r="AT21808" s="3"/>
      <c r="AU21808" s="3"/>
      <c r="AV21808" s="3"/>
      <c r="AW21808" s="3"/>
    </row>
    <row r="21809" spans="1:49" x14ac:dyDescent="0.2">
      <c r="A21809" s="2"/>
      <c r="AR21809" s="3"/>
      <c r="AS21809" s="3"/>
      <c r="AT21809" s="3"/>
      <c r="AU21809" s="3"/>
      <c r="AV21809" s="3"/>
      <c r="AW21809" s="3"/>
    </row>
    <row r="21810" spans="1:49" x14ac:dyDescent="0.2">
      <c r="A21810" s="2"/>
      <c r="AR21810" s="3"/>
      <c r="AS21810" s="3"/>
      <c r="AT21810" s="3"/>
      <c r="AU21810" s="3"/>
      <c r="AV21810" s="3"/>
      <c r="AW21810" s="3"/>
    </row>
    <row r="21811" spans="1:49" x14ac:dyDescent="0.2">
      <c r="A21811" s="2"/>
      <c r="AR21811" s="3"/>
      <c r="AS21811" s="3"/>
      <c r="AT21811" s="3"/>
      <c r="AU21811" s="3"/>
      <c r="AV21811" s="3"/>
      <c r="AW21811" s="3"/>
    </row>
    <row r="21812" spans="1:49" x14ac:dyDescent="0.2">
      <c r="A21812" s="2"/>
      <c r="AR21812" s="3"/>
      <c r="AS21812" s="3"/>
      <c r="AT21812" s="3"/>
      <c r="AU21812" s="3"/>
      <c r="AV21812" s="3"/>
      <c r="AW21812" s="3"/>
    </row>
    <row r="21813" spans="1:49" x14ac:dyDescent="0.2">
      <c r="A21813" s="2"/>
      <c r="AR21813" s="3"/>
      <c r="AS21813" s="3"/>
      <c r="AT21813" s="3"/>
      <c r="AU21813" s="3"/>
      <c r="AV21813" s="3"/>
      <c r="AW21813" s="3"/>
    </row>
    <row r="21814" spans="1:49" x14ac:dyDescent="0.2">
      <c r="A21814" s="2"/>
      <c r="AR21814" s="3"/>
      <c r="AS21814" s="3"/>
      <c r="AT21814" s="3"/>
      <c r="AU21814" s="3"/>
      <c r="AV21814" s="3"/>
      <c r="AW21814" s="3"/>
    </row>
    <row r="21815" spans="1:49" x14ac:dyDescent="0.2">
      <c r="A21815" s="2"/>
      <c r="AR21815" s="3"/>
      <c r="AS21815" s="3"/>
      <c r="AT21815" s="3"/>
      <c r="AU21815" s="3"/>
      <c r="AV21815" s="3"/>
      <c r="AW21815" s="3"/>
    </row>
    <row r="21816" spans="1:49" x14ac:dyDescent="0.2">
      <c r="A21816" s="2"/>
      <c r="AR21816" s="3"/>
      <c r="AS21816" s="3"/>
      <c r="AT21816" s="3"/>
      <c r="AU21816" s="3"/>
      <c r="AV21816" s="3"/>
      <c r="AW21816" s="3"/>
    </row>
    <row r="21817" spans="1:49" x14ac:dyDescent="0.2">
      <c r="A21817" s="2"/>
      <c r="AR21817" s="3"/>
      <c r="AS21817" s="3"/>
      <c r="AT21817" s="3"/>
      <c r="AU21817" s="3"/>
      <c r="AV21817" s="3"/>
      <c r="AW21817" s="3"/>
    </row>
    <row r="21818" spans="1:49" x14ac:dyDescent="0.2">
      <c r="A21818" s="2"/>
      <c r="AR21818" s="3"/>
      <c r="AS21818" s="3"/>
      <c r="AT21818" s="3"/>
      <c r="AU21818" s="3"/>
      <c r="AV21818" s="3"/>
      <c r="AW21818" s="3"/>
    </row>
    <row r="21819" spans="1:49" x14ac:dyDescent="0.2">
      <c r="A21819" s="2"/>
      <c r="AR21819" s="3"/>
      <c r="AS21819" s="3"/>
      <c r="AT21819" s="3"/>
      <c r="AU21819" s="3"/>
      <c r="AV21819" s="3"/>
      <c r="AW21819" s="3"/>
    </row>
    <row r="21820" spans="1:49" x14ac:dyDescent="0.2">
      <c r="A21820" s="2"/>
      <c r="AR21820" s="3"/>
      <c r="AS21820" s="3"/>
      <c r="AT21820" s="3"/>
      <c r="AU21820" s="3"/>
      <c r="AV21820" s="3"/>
      <c r="AW21820" s="3"/>
    </row>
    <row r="21821" spans="1:49" x14ac:dyDescent="0.2">
      <c r="A21821" s="2"/>
      <c r="AR21821" s="3"/>
      <c r="AS21821" s="3"/>
      <c r="AT21821" s="3"/>
      <c r="AU21821" s="3"/>
      <c r="AV21821" s="3"/>
      <c r="AW21821" s="3"/>
    </row>
    <row r="21822" spans="1:49" x14ac:dyDescent="0.2">
      <c r="A21822" s="2"/>
      <c r="AR21822" s="3"/>
      <c r="AS21822" s="3"/>
      <c r="AT21822" s="3"/>
      <c r="AU21822" s="3"/>
      <c r="AV21822" s="3"/>
      <c r="AW21822" s="3"/>
    </row>
    <row r="21823" spans="1:49" x14ac:dyDescent="0.2">
      <c r="A21823" s="2"/>
      <c r="AR21823" s="3"/>
      <c r="AS21823" s="3"/>
      <c r="AT21823" s="3"/>
      <c r="AU21823" s="3"/>
      <c r="AV21823" s="3"/>
      <c r="AW21823" s="3"/>
    </row>
    <row r="21824" spans="1:49" x14ac:dyDescent="0.2">
      <c r="A21824" s="2"/>
      <c r="AR21824" s="3"/>
      <c r="AS21824" s="3"/>
      <c r="AT21824" s="3"/>
      <c r="AU21824" s="3"/>
      <c r="AV21824" s="3"/>
      <c r="AW21824" s="3"/>
    </row>
    <row r="21825" spans="1:49" x14ac:dyDescent="0.2">
      <c r="A21825" s="2"/>
      <c r="AR21825" s="3"/>
      <c r="AS21825" s="3"/>
      <c r="AT21825" s="3"/>
      <c r="AU21825" s="3"/>
      <c r="AV21825" s="3"/>
      <c r="AW21825" s="3"/>
    </row>
    <row r="21826" spans="1:49" x14ac:dyDescent="0.2">
      <c r="A21826" s="2"/>
      <c r="AR21826" s="3"/>
      <c r="AS21826" s="3"/>
      <c r="AT21826" s="3"/>
      <c r="AU21826" s="3"/>
      <c r="AV21826" s="3"/>
      <c r="AW21826" s="3"/>
    </row>
    <row r="21827" spans="1:49" x14ac:dyDescent="0.2">
      <c r="A21827" s="2"/>
      <c r="AR21827" s="3"/>
      <c r="AS21827" s="3"/>
      <c r="AT21827" s="3"/>
      <c r="AU21827" s="3"/>
      <c r="AV21827" s="3"/>
      <c r="AW21827" s="3"/>
    </row>
    <row r="21828" spans="1:49" x14ac:dyDescent="0.2">
      <c r="A21828" s="2"/>
      <c r="AR21828" s="3"/>
      <c r="AS21828" s="3"/>
      <c r="AT21828" s="3"/>
      <c r="AU21828" s="3"/>
      <c r="AV21828" s="3"/>
      <c r="AW21828" s="3"/>
    </row>
    <row r="21829" spans="1:49" x14ac:dyDescent="0.2">
      <c r="A21829" s="2"/>
      <c r="AR21829" s="3"/>
      <c r="AS21829" s="3"/>
      <c r="AT21829" s="3"/>
      <c r="AU21829" s="3"/>
      <c r="AV21829" s="3"/>
      <c r="AW21829" s="3"/>
    </row>
    <row r="21830" spans="1:49" x14ac:dyDescent="0.2">
      <c r="A21830" s="2"/>
      <c r="AR21830" s="3"/>
      <c r="AS21830" s="3"/>
      <c r="AT21830" s="3"/>
      <c r="AU21830" s="3"/>
      <c r="AV21830" s="3"/>
      <c r="AW21830" s="3"/>
    </row>
    <row r="21831" spans="1:49" x14ac:dyDescent="0.2">
      <c r="A21831" s="2"/>
      <c r="AR21831" s="3"/>
      <c r="AS21831" s="3"/>
      <c r="AT21831" s="3"/>
      <c r="AU21831" s="3"/>
      <c r="AV21831" s="3"/>
      <c r="AW21831" s="3"/>
    </row>
    <row r="21832" spans="1:49" x14ac:dyDescent="0.2">
      <c r="A21832" s="2"/>
      <c r="AR21832" s="3"/>
      <c r="AS21832" s="3"/>
      <c r="AT21832" s="3"/>
      <c r="AU21832" s="3"/>
      <c r="AV21832" s="3"/>
      <c r="AW21832" s="3"/>
    </row>
    <row r="21833" spans="1:49" x14ac:dyDescent="0.2">
      <c r="A21833" s="2"/>
      <c r="AR21833" s="3"/>
      <c r="AS21833" s="3"/>
      <c r="AT21833" s="3"/>
      <c r="AU21833" s="3"/>
      <c r="AV21833" s="3"/>
      <c r="AW21833" s="3"/>
    </row>
    <row r="21834" spans="1:49" x14ac:dyDescent="0.2">
      <c r="A21834" s="2"/>
      <c r="AR21834" s="3"/>
      <c r="AS21834" s="3"/>
      <c r="AT21834" s="3"/>
      <c r="AU21834" s="3"/>
      <c r="AV21834" s="3"/>
      <c r="AW21834" s="3"/>
    </row>
    <row r="21835" spans="1:49" x14ac:dyDescent="0.2">
      <c r="A21835" s="2"/>
      <c r="AR21835" s="3"/>
      <c r="AS21835" s="3"/>
      <c r="AT21835" s="3"/>
      <c r="AU21835" s="3"/>
      <c r="AV21835" s="3"/>
      <c r="AW21835" s="3"/>
    </row>
    <row r="21836" spans="1:49" x14ac:dyDescent="0.2">
      <c r="A21836" s="2"/>
      <c r="AR21836" s="3"/>
      <c r="AS21836" s="3"/>
      <c r="AT21836" s="3"/>
      <c r="AU21836" s="3"/>
      <c r="AV21836" s="3"/>
      <c r="AW21836" s="3"/>
    </row>
    <row r="21837" spans="1:49" x14ac:dyDescent="0.2">
      <c r="A21837" s="2"/>
      <c r="AR21837" s="3"/>
      <c r="AS21837" s="3"/>
      <c r="AT21837" s="3"/>
      <c r="AU21837" s="3"/>
      <c r="AV21837" s="3"/>
      <c r="AW21837" s="3"/>
    </row>
    <row r="21838" spans="1:49" x14ac:dyDescent="0.2">
      <c r="A21838" s="2"/>
      <c r="AR21838" s="3"/>
      <c r="AS21838" s="3"/>
      <c r="AT21838" s="3"/>
      <c r="AU21838" s="3"/>
      <c r="AV21838" s="3"/>
      <c r="AW21838" s="3"/>
    </row>
    <row r="21839" spans="1:49" x14ac:dyDescent="0.2">
      <c r="A21839" s="2"/>
      <c r="AR21839" s="3"/>
      <c r="AS21839" s="3"/>
      <c r="AT21839" s="3"/>
      <c r="AU21839" s="3"/>
      <c r="AV21839" s="3"/>
      <c r="AW21839" s="3"/>
    </row>
    <row r="21840" spans="1:49" x14ac:dyDescent="0.2">
      <c r="A21840" s="2"/>
      <c r="AR21840" s="3"/>
      <c r="AS21840" s="3"/>
      <c r="AT21840" s="3"/>
      <c r="AU21840" s="3"/>
      <c r="AV21840" s="3"/>
      <c r="AW21840" s="3"/>
    </row>
    <row r="21841" spans="1:49" x14ac:dyDescent="0.2">
      <c r="A21841" s="2"/>
      <c r="AR21841" s="3"/>
      <c r="AS21841" s="3"/>
      <c r="AT21841" s="3"/>
      <c r="AU21841" s="3"/>
      <c r="AV21841" s="3"/>
      <c r="AW21841" s="3"/>
    </row>
    <row r="21842" spans="1:49" x14ac:dyDescent="0.2">
      <c r="A21842" s="2"/>
      <c r="AR21842" s="3"/>
      <c r="AS21842" s="3"/>
      <c r="AT21842" s="3"/>
      <c r="AU21842" s="3"/>
      <c r="AV21842" s="3"/>
      <c r="AW21842" s="3"/>
    </row>
    <row r="21843" spans="1:49" x14ac:dyDescent="0.2">
      <c r="A21843" s="2"/>
      <c r="AR21843" s="3"/>
      <c r="AS21843" s="3"/>
      <c r="AT21843" s="3"/>
      <c r="AU21843" s="3"/>
      <c r="AV21843" s="3"/>
      <c r="AW21843" s="3"/>
    </row>
    <row r="21844" spans="1:49" x14ac:dyDescent="0.2">
      <c r="A21844" s="2"/>
      <c r="AR21844" s="3"/>
      <c r="AS21844" s="3"/>
      <c r="AT21844" s="3"/>
      <c r="AU21844" s="3"/>
      <c r="AV21844" s="3"/>
      <c r="AW21844" s="3"/>
    </row>
    <row r="21845" spans="1:49" x14ac:dyDescent="0.2">
      <c r="A21845" s="2"/>
      <c r="AR21845" s="3"/>
      <c r="AS21845" s="3"/>
      <c r="AT21845" s="3"/>
      <c r="AU21845" s="3"/>
      <c r="AV21845" s="3"/>
      <c r="AW21845" s="3"/>
    </row>
    <row r="21846" spans="1:49" x14ac:dyDescent="0.2">
      <c r="A21846" s="2"/>
      <c r="AR21846" s="3"/>
      <c r="AS21846" s="3"/>
      <c r="AT21846" s="3"/>
      <c r="AU21846" s="3"/>
      <c r="AV21846" s="3"/>
      <c r="AW21846" s="3"/>
    </row>
    <row r="21847" spans="1:49" x14ac:dyDescent="0.2">
      <c r="A21847" s="2"/>
      <c r="AR21847" s="3"/>
      <c r="AS21847" s="3"/>
      <c r="AT21847" s="3"/>
      <c r="AU21847" s="3"/>
      <c r="AV21847" s="3"/>
      <c r="AW21847" s="3"/>
    </row>
    <row r="21848" spans="1:49" x14ac:dyDescent="0.2">
      <c r="A21848" s="2"/>
      <c r="AR21848" s="3"/>
      <c r="AS21848" s="3"/>
      <c r="AT21848" s="3"/>
      <c r="AU21848" s="3"/>
      <c r="AV21848" s="3"/>
      <c r="AW21848" s="3"/>
    </row>
    <row r="21849" spans="1:49" x14ac:dyDescent="0.2">
      <c r="A21849" s="2"/>
      <c r="AR21849" s="3"/>
      <c r="AS21849" s="3"/>
      <c r="AT21849" s="3"/>
      <c r="AU21849" s="3"/>
      <c r="AV21849" s="3"/>
      <c r="AW21849" s="3"/>
    </row>
    <row r="21850" spans="1:49" x14ac:dyDescent="0.2">
      <c r="A21850" s="2"/>
      <c r="AR21850" s="3"/>
      <c r="AS21850" s="3"/>
      <c r="AT21850" s="3"/>
      <c r="AU21850" s="3"/>
      <c r="AV21850" s="3"/>
      <c r="AW21850" s="3"/>
    </row>
    <row r="21851" spans="1:49" x14ac:dyDescent="0.2">
      <c r="A21851" s="2"/>
      <c r="AR21851" s="3"/>
      <c r="AS21851" s="3"/>
      <c r="AT21851" s="3"/>
      <c r="AU21851" s="3"/>
      <c r="AV21851" s="3"/>
      <c r="AW21851" s="3"/>
    </row>
    <row r="21852" spans="1:49" x14ac:dyDescent="0.2">
      <c r="A21852" s="2"/>
      <c r="AR21852" s="3"/>
      <c r="AS21852" s="3"/>
      <c r="AT21852" s="3"/>
      <c r="AU21852" s="3"/>
      <c r="AV21852" s="3"/>
      <c r="AW21852" s="3"/>
    </row>
    <row r="21853" spans="1:49" x14ac:dyDescent="0.2">
      <c r="A21853" s="2"/>
      <c r="AR21853" s="3"/>
      <c r="AS21853" s="3"/>
      <c r="AT21853" s="3"/>
      <c r="AU21853" s="3"/>
      <c r="AV21853" s="3"/>
      <c r="AW21853" s="3"/>
    </row>
    <row r="21854" spans="1:49" x14ac:dyDescent="0.2">
      <c r="A21854" s="2"/>
      <c r="AR21854" s="3"/>
      <c r="AS21854" s="3"/>
      <c r="AT21854" s="3"/>
      <c r="AU21854" s="3"/>
      <c r="AV21854" s="3"/>
      <c r="AW21854" s="3"/>
    </row>
    <row r="21855" spans="1:49" x14ac:dyDescent="0.2">
      <c r="A21855" s="2"/>
      <c r="AR21855" s="3"/>
      <c r="AS21855" s="3"/>
      <c r="AT21855" s="3"/>
      <c r="AU21855" s="3"/>
      <c r="AV21855" s="3"/>
      <c r="AW21855" s="3"/>
    </row>
    <row r="21856" spans="1:49" x14ac:dyDescent="0.2">
      <c r="A21856" s="2"/>
      <c r="AR21856" s="3"/>
      <c r="AS21856" s="3"/>
      <c r="AT21856" s="3"/>
      <c r="AU21856" s="3"/>
      <c r="AV21856" s="3"/>
      <c r="AW21856" s="3"/>
    </row>
    <row r="21857" spans="1:49" x14ac:dyDescent="0.2">
      <c r="A21857" s="2"/>
      <c r="AR21857" s="3"/>
      <c r="AS21857" s="3"/>
      <c r="AT21857" s="3"/>
      <c r="AU21857" s="3"/>
      <c r="AV21857" s="3"/>
      <c r="AW21857" s="3"/>
    </row>
    <row r="21858" spans="1:49" x14ac:dyDescent="0.2">
      <c r="A21858" s="2"/>
      <c r="AR21858" s="3"/>
      <c r="AS21858" s="3"/>
      <c r="AT21858" s="3"/>
      <c r="AU21858" s="3"/>
      <c r="AV21858" s="3"/>
      <c r="AW21858" s="3"/>
    </row>
    <row r="21859" spans="1:49" x14ac:dyDescent="0.2">
      <c r="A21859" s="2"/>
      <c r="AR21859" s="3"/>
      <c r="AS21859" s="3"/>
      <c r="AT21859" s="3"/>
      <c r="AU21859" s="3"/>
      <c r="AV21859" s="3"/>
      <c r="AW21859" s="3"/>
    </row>
    <row r="21860" spans="1:49" x14ac:dyDescent="0.2">
      <c r="A21860" s="2"/>
      <c r="AR21860" s="3"/>
      <c r="AS21860" s="3"/>
      <c r="AT21860" s="3"/>
      <c r="AU21860" s="3"/>
      <c r="AV21860" s="3"/>
      <c r="AW21860" s="3"/>
    </row>
    <row r="21861" spans="1:49" x14ac:dyDescent="0.2">
      <c r="A21861" s="2"/>
      <c r="AR21861" s="3"/>
      <c r="AS21861" s="3"/>
      <c r="AT21861" s="3"/>
      <c r="AU21861" s="3"/>
      <c r="AV21861" s="3"/>
      <c r="AW21861" s="3"/>
    </row>
    <row r="21862" spans="1:49" x14ac:dyDescent="0.2">
      <c r="A21862" s="2"/>
      <c r="AR21862" s="3"/>
      <c r="AS21862" s="3"/>
      <c r="AT21862" s="3"/>
      <c r="AU21862" s="3"/>
      <c r="AV21862" s="3"/>
      <c r="AW21862" s="3"/>
    </row>
    <row r="21863" spans="1:49" x14ac:dyDescent="0.2">
      <c r="A21863" s="2"/>
      <c r="AR21863" s="3"/>
      <c r="AS21863" s="3"/>
      <c r="AT21863" s="3"/>
      <c r="AU21863" s="3"/>
      <c r="AV21863" s="3"/>
      <c r="AW21863" s="3"/>
    </row>
    <row r="21864" spans="1:49" x14ac:dyDescent="0.2">
      <c r="A21864" s="2"/>
      <c r="AR21864" s="3"/>
      <c r="AS21864" s="3"/>
      <c r="AT21864" s="3"/>
      <c r="AU21864" s="3"/>
      <c r="AV21864" s="3"/>
      <c r="AW21864" s="3"/>
    </row>
    <row r="21865" spans="1:49" x14ac:dyDescent="0.2">
      <c r="A21865" s="2"/>
      <c r="AR21865" s="3"/>
      <c r="AS21865" s="3"/>
      <c r="AT21865" s="3"/>
      <c r="AU21865" s="3"/>
      <c r="AV21865" s="3"/>
      <c r="AW21865" s="3"/>
    </row>
    <row r="21866" spans="1:49" x14ac:dyDescent="0.2">
      <c r="A21866" s="2"/>
      <c r="AR21866" s="3"/>
      <c r="AS21866" s="3"/>
      <c r="AT21866" s="3"/>
      <c r="AU21866" s="3"/>
      <c r="AV21866" s="3"/>
      <c r="AW21866" s="3"/>
    </row>
    <row r="21867" spans="1:49" x14ac:dyDescent="0.2">
      <c r="A21867" s="2"/>
      <c r="AR21867" s="3"/>
      <c r="AS21867" s="3"/>
      <c r="AT21867" s="3"/>
      <c r="AU21867" s="3"/>
      <c r="AV21867" s="3"/>
      <c r="AW21867" s="3"/>
    </row>
    <row r="21868" spans="1:49" x14ac:dyDescent="0.2">
      <c r="A21868" s="2"/>
      <c r="AR21868" s="3"/>
      <c r="AS21868" s="3"/>
      <c r="AT21868" s="3"/>
      <c r="AU21868" s="3"/>
      <c r="AV21868" s="3"/>
      <c r="AW21868" s="3"/>
    </row>
    <row r="21869" spans="1:49" x14ac:dyDescent="0.2">
      <c r="A21869" s="2"/>
      <c r="AR21869" s="3"/>
      <c r="AS21869" s="3"/>
      <c r="AT21869" s="3"/>
      <c r="AU21869" s="3"/>
      <c r="AV21869" s="3"/>
      <c r="AW21869" s="3"/>
    </row>
    <row r="21870" spans="1:49" x14ac:dyDescent="0.2">
      <c r="A21870" s="2"/>
      <c r="AR21870" s="3"/>
      <c r="AS21870" s="3"/>
      <c r="AT21870" s="3"/>
      <c r="AU21870" s="3"/>
      <c r="AV21870" s="3"/>
      <c r="AW21870" s="3"/>
    </row>
    <row r="21871" spans="1:49" x14ac:dyDescent="0.2">
      <c r="A21871" s="2"/>
      <c r="AR21871" s="3"/>
      <c r="AS21871" s="3"/>
      <c r="AT21871" s="3"/>
      <c r="AU21871" s="3"/>
      <c r="AV21871" s="3"/>
      <c r="AW21871" s="3"/>
    </row>
    <row r="21872" spans="1:49" x14ac:dyDescent="0.2">
      <c r="A21872" s="2"/>
      <c r="AR21872" s="3"/>
      <c r="AS21872" s="3"/>
      <c r="AT21872" s="3"/>
      <c r="AU21872" s="3"/>
      <c r="AV21872" s="3"/>
      <c r="AW21872" s="3"/>
    </row>
    <row r="21873" spans="1:49" x14ac:dyDescent="0.2">
      <c r="A21873" s="2"/>
      <c r="AR21873" s="3"/>
      <c r="AS21873" s="3"/>
      <c r="AT21873" s="3"/>
      <c r="AU21873" s="3"/>
      <c r="AV21873" s="3"/>
      <c r="AW21873" s="3"/>
    </row>
    <row r="21874" spans="1:49" x14ac:dyDescent="0.2">
      <c r="A21874" s="2"/>
      <c r="AR21874" s="3"/>
      <c r="AS21874" s="3"/>
      <c r="AT21874" s="3"/>
      <c r="AU21874" s="3"/>
      <c r="AV21874" s="3"/>
      <c r="AW21874" s="3"/>
    </row>
    <row r="21875" spans="1:49" x14ac:dyDescent="0.2">
      <c r="A21875" s="2"/>
      <c r="AR21875" s="3"/>
      <c r="AS21875" s="3"/>
      <c r="AT21875" s="3"/>
      <c r="AU21875" s="3"/>
      <c r="AV21875" s="3"/>
      <c r="AW21875" s="3"/>
    </row>
    <row r="21876" spans="1:49" x14ac:dyDescent="0.2">
      <c r="A21876" s="2"/>
      <c r="AR21876" s="3"/>
      <c r="AS21876" s="3"/>
      <c r="AT21876" s="3"/>
      <c r="AU21876" s="3"/>
      <c r="AV21876" s="3"/>
      <c r="AW21876" s="3"/>
    </row>
    <row r="21877" spans="1:49" x14ac:dyDescent="0.2">
      <c r="A21877" s="2"/>
      <c r="AR21877" s="3"/>
      <c r="AS21877" s="3"/>
      <c r="AT21877" s="3"/>
      <c r="AU21877" s="3"/>
      <c r="AV21877" s="3"/>
      <c r="AW21877" s="3"/>
    </row>
    <row r="21878" spans="1:49" x14ac:dyDescent="0.2">
      <c r="A21878" s="2"/>
      <c r="AR21878" s="3"/>
      <c r="AS21878" s="3"/>
      <c r="AT21878" s="3"/>
      <c r="AU21878" s="3"/>
      <c r="AV21878" s="3"/>
      <c r="AW21878" s="3"/>
    </row>
    <row r="21879" spans="1:49" x14ac:dyDescent="0.2">
      <c r="A21879" s="2"/>
      <c r="AR21879" s="3"/>
      <c r="AS21879" s="3"/>
      <c r="AT21879" s="3"/>
      <c r="AU21879" s="3"/>
      <c r="AV21879" s="3"/>
      <c r="AW21879" s="3"/>
    </row>
    <row r="21880" spans="1:49" x14ac:dyDescent="0.2">
      <c r="A21880" s="2"/>
      <c r="AR21880" s="3"/>
      <c r="AS21880" s="3"/>
      <c r="AT21880" s="3"/>
      <c r="AU21880" s="3"/>
      <c r="AV21880" s="3"/>
      <c r="AW21880" s="3"/>
    </row>
    <row r="21881" spans="1:49" x14ac:dyDescent="0.2">
      <c r="A21881" s="2"/>
      <c r="AR21881" s="3"/>
      <c r="AS21881" s="3"/>
      <c r="AT21881" s="3"/>
      <c r="AU21881" s="3"/>
      <c r="AV21881" s="3"/>
      <c r="AW21881" s="3"/>
    </row>
    <row r="21882" spans="1:49" x14ac:dyDescent="0.2">
      <c r="A21882" s="2"/>
      <c r="AR21882" s="3"/>
      <c r="AS21882" s="3"/>
      <c r="AT21882" s="3"/>
      <c r="AU21882" s="3"/>
      <c r="AV21882" s="3"/>
      <c r="AW21882" s="3"/>
    </row>
    <row r="21883" spans="1:49" x14ac:dyDescent="0.2">
      <c r="A21883" s="2"/>
      <c r="AR21883" s="3"/>
      <c r="AS21883" s="3"/>
      <c r="AT21883" s="3"/>
      <c r="AU21883" s="3"/>
      <c r="AV21883" s="3"/>
      <c r="AW21883" s="3"/>
    </row>
    <row r="21884" spans="1:49" x14ac:dyDescent="0.2">
      <c r="A21884" s="2"/>
      <c r="AR21884" s="3"/>
      <c r="AS21884" s="3"/>
      <c r="AT21884" s="3"/>
      <c r="AU21884" s="3"/>
      <c r="AV21884" s="3"/>
      <c r="AW21884" s="3"/>
    </row>
    <row r="21885" spans="1:49" x14ac:dyDescent="0.2">
      <c r="A21885" s="2"/>
      <c r="AR21885" s="3"/>
      <c r="AS21885" s="3"/>
      <c r="AT21885" s="3"/>
      <c r="AU21885" s="3"/>
      <c r="AV21885" s="3"/>
      <c r="AW21885" s="3"/>
    </row>
    <row r="21886" spans="1:49" x14ac:dyDescent="0.2">
      <c r="A21886" s="2"/>
      <c r="AR21886" s="3"/>
      <c r="AS21886" s="3"/>
      <c r="AT21886" s="3"/>
      <c r="AU21886" s="3"/>
      <c r="AV21886" s="3"/>
      <c r="AW21886" s="3"/>
    </row>
    <row r="21887" spans="1:49" x14ac:dyDescent="0.2">
      <c r="A21887" s="2"/>
      <c r="AR21887" s="3"/>
      <c r="AS21887" s="3"/>
      <c r="AT21887" s="3"/>
      <c r="AU21887" s="3"/>
      <c r="AV21887" s="3"/>
      <c r="AW21887" s="3"/>
    </row>
    <row r="21888" spans="1:49" x14ac:dyDescent="0.2">
      <c r="A21888" s="2"/>
      <c r="AR21888" s="3"/>
      <c r="AS21888" s="3"/>
      <c r="AT21888" s="3"/>
      <c r="AU21888" s="3"/>
      <c r="AV21888" s="3"/>
      <c r="AW21888" s="3"/>
    </row>
    <row r="21889" spans="1:49" x14ac:dyDescent="0.2">
      <c r="A21889" s="2"/>
      <c r="AR21889" s="3"/>
      <c r="AS21889" s="3"/>
      <c r="AT21889" s="3"/>
      <c r="AU21889" s="3"/>
      <c r="AV21889" s="3"/>
      <c r="AW21889" s="3"/>
    </row>
    <row r="21890" spans="1:49" x14ac:dyDescent="0.2">
      <c r="A21890" s="2"/>
      <c r="AR21890" s="3"/>
      <c r="AS21890" s="3"/>
      <c r="AT21890" s="3"/>
      <c r="AU21890" s="3"/>
      <c r="AV21890" s="3"/>
      <c r="AW21890" s="3"/>
    </row>
    <row r="21891" spans="1:49" x14ac:dyDescent="0.2">
      <c r="A21891" s="2"/>
      <c r="AR21891" s="3"/>
      <c r="AS21891" s="3"/>
      <c r="AT21891" s="3"/>
      <c r="AU21891" s="3"/>
      <c r="AV21891" s="3"/>
      <c r="AW21891" s="3"/>
    </row>
    <row r="21892" spans="1:49" x14ac:dyDescent="0.2">
      <c r="A21892" s="2"/>
      <c r="AR21892" s="3"/>
      <c r="AS21892" s="3"/>
      <c r="AT21892" s="3"/>
      <c r="AU21892" s="3"/>
      <c r="AV21892" s="3"/>
      <c r="AW21892" s="3"/>
    </row>
    <row r="21893" spans="1:49" x14ac:dyDescent="0.2">
      <c r="A21893" s="2"/>
      <c r="AR21893" s="3"/>
      <c r="AS21893" s="3"/>
      <c r="AT21893" s="3"/>
      <c r="AU21893" s="3"/>
      <c r="AV21893" s="3"/>
      <c r="AW21893" s="3"/>
    </row>
    <row r="21894" spans="1:49" x14ac:dyDescent="0.2">
      <c r="A21894" s="2"/>
      <c r="AR21894" s="3"/>
      <c r="AS21894" s="3"/>
      <c r="AT21894" s="3"/>
      <c r="AU21894" s="3"/>
      <c r="AV21894" s="3"/>
      <c r="AW21894" s="3"/>
    </row>
    <row r="21895" spans="1:49" x14ac:dyDescent="0.2">
      <c r="A21895" s="2"/>
      <c r="AR21895" s="3"/>
      <c r="AS21895" s="3"/>
      <c r="AT21895" s="3"/>
      <c r="AU21895" s="3"/>
      <c r="AV21895" s="3"/>
      <c r="AW21895" s="3"/>
    </row>
    <row r="21896" spans="1:49" x14ac:dyDescent="0.2">
      <c r="A21896" s="2"/>
      <c r="AR21896" s="3"/>
      <c r="AS21896" s="3"/>
      <c r="AT21896" s="3"/>
      <c r="AU21896" s="3"/>
      <c r="AV21896" s="3"/>
      <c r="AW21896" s="3"/>
    </row>
    <row r="21897" spans="1:49" x14ac:dyDescent="0.2">
      <c r="A21897" s="2"/>
      <c r="AR21897" s="3"/>
      <c r="AS21897" s="3"/>
      <c r="AT21897" s="3"/>
      <c r="AU21897" s="3"/>
      <c r="AV21897" s="3"/>
      <c r="AW21897" s="3"/>
    </row>
    <row r="21898" spans="1:49" x14ac:dyDescent="0.2">
      <c r="A21898" s="2"/>
      <c r="AR21898" s="3"/>
      <c r="AS21898" s="3"/>
      <c r="AT21898" s="3"/>
      <c r="AU21898" s="3"/>
      <c r="AV21898" s="3"/>
      <c r="AW21898" s="3"/>
    </row>
    <row r="21899" spans="1:49" x14ac:dyDescent="0.2">
      <c r="A21899" s="2"/>
      <c r="AR21899" s="3"/>
      <c r="AS21899" s="3"/>
      <c r="AT21899" s="3"/>
      <c r="AU21899" s="3"/>
      <c r="AV21899" s="3"/>
      <c r="AW21899" s="3"/>
    </row>
    <row r="21900" spans="1:49" x14ac:dyDescent="0.2">
      <c r="A21900" s="2"/>
      <c r="AR21900" s="3"/>
      <c r="AS21900" s="3"/>
      <c r="AT21900" s="3"/>
      <c r="AU21900" s="3"/>
      <c r="AV21900" s="3"/>
      <c r="AW21900" s="3"/>
    </row>
    <row r="21901" spans="1:49" x14ac:dyDescent="0.2">
      <c r="A21901" s="2"/>
      <c r="AR21901" s="3"/>
      <c r="AS21901" s="3"/>
      <c r="AT21901" s="3"/>
      <c r="AU21901" s="3"/>
      <c r="AV21901" s="3"/>
      <c r="AW21901" s="3"/>
    </row>
    <row r="21902" spans="1:49" x14ac:dyDescent="0.2">
      <c r="A21902" s="2"/>
      <c r="AR21902" s="3"/>
      <c r="AS21902" s="3"/>
      <c r="AT21902" s="3"/>
      <c r="AU21902" s="3"/>
      <c r="AV21902" s="3"/>
      <c r="AW21902" s="3"/>
    </row>
    <row r="21903" spans="1:49" x14ac:dyDescent="0.2">
      <c r="A21903" s="2"/>
      <c r="AR21903" s="3"/>
      <c r="AS21903" s="3"/>
      <c r="AT21903" s="3"/>
      <c r="AU21903" s="3"/>
      <c r="AV21903" s="3"/>
      <c r="AW21903" s="3"/>
    </row>
    <row r="21904" spans="1:49" x14ac:dyDescent="0.2">
      <c r="A21904" s="2"/>
      <c r="AR21904" s="3"/>
      <c r="AS21904" s="3"/>
      <c r="AT21904" s="3"/>
      <c r="AU21904" s="3"/>
      <c r="AV21904" s="3"/>
      <c r="AW21904" s="3"/>
    </row>
    <row r="21905" spans="1:49" x14ac:dyDescent="0.2">
      <c r="A21905" s="2"/>
      <c r="AR21905" s="3"/>
      <c r="AS21905" s="3"/>
      <c r="AT21905" s="3"/>
      <c r="AU21905" s="3"/>
      <c r="AV21905" s="3"/>
      <c r="AW21905" s="3"/>
    </row>
    <row r="21906" spans="1:49" x14ac:dyDescent="0.2">
      <c r="A21906" s="2"/>
      <c r="AR21906" s="3"/>
      <c r="AS21906" s="3"/>
      <c r="AT21906" s="3"/>
      <c r="AU21906" s="3"/>
      <c r="AV21906" s="3"/>
      <c r="AW21906" s="3"/>
    </row>
    <row r="21907" spans="1:49" x14ac:dyDescent="0.2">
      <c r="A21907" s="2"/>
      <c r="AR21907" s="3"/>
      <c r="AS21907" s="3"/>
      <c r="AT21907" s="3"/>
      <c r="AU21907" s="3"/>
      <c r="AV21907" s="3"/>
      <c r="AW21907" s="3"/>
    </row>
    <row r="21908" spans="1:49" x14ac:dyDescent="0.2">
      <c r="A21908" s="2"/>
      <c r="AR21908" s="3"/>
      <c r="AS21908" s="3"/>
      <c r="AT21908" s="3"/>
      <c r="AU21908" s="3"/>
      <c r="AV21908" s="3"/>
      <c r="AW21908" s="3"/>
    </row>
    <row r="21909" spans="1:49" x14ac:dyDescent="0.2">
      <c r="A21909" s="2"/>
      <c r="AR21909" s="3"/>
      <c r="AS21909" s="3"/>
      <c r="AT21909" s="3"/>
      <c r="AU21909" s="3"/>
      <c r="AV21909" s="3"/>
      <c r="AW21909" s="3"/>
    </row>
    <row r="21910" spans="1:49" x14ac:dyDescent="0.2">
      <c r="A21910" s="2"/>
      <c r="AR21910" s="3"/>
      <c r="AS21910" s="3"/>
      <c r="AT21910" s="3"/>
      <c r="AU21910" s="3"/>
      <c r="AV21910" s="3"/>
      <c r="AW21910" s="3"/>
    </row>
    <row r="21911" spans="1:49" x14ac:dyDescent="0.2">
      <c r="A21911" s="2"/>
      <c r="AR21911" s="3"/>
      <c r="AS21911" s="3"/>
      <c r="AT21911" s="3"/>
      <c r="AU21911" s="3"/>
      <c r="AV21911" s="3"/>
      <c r="AW21911" s="3"/>
    </row>
    <row r="21912" spans="1:49" x14ac:dyDescent="0.2">
      <c r="A21912" s="2"/>
      <c r="AR21912" s="3"/>
      <c r="AS21912" s="3"/>
      <c r="AT21912" s="3"/>
      <c r="AU21912" s="3"/>
      <c r="AV21912" s="3"/>
      <c r="AW21912" s="3"/>
    </row>
    <row r="21913" spans="1:49" x14ac:dyDescent="0.2">
      <c r="A21913" s="2"/>
      <c r="AR21913" s="3"/>
      <c r="AS21913" s="3"/>
      <c r="AT21913" s="3"/>
      <c r="AU21913" s="3"/>
      <c r="AV21913" s="3"/>
      <c r="AW21913" s="3"/>
    </row>
    <row r="21914" spans="1:49" x14ac:dyDescent="0.2">
      <c r="A21914" s="2"/>
      <c r="AR21914" s="3"/>
      <c r="AS21914" s="3"/>
      <c r="AT21914" s="3"/>
      <c r="AU21914" s="3"/>
      <c r="AV21914" s="3"/>
      <c r="AW21914" s="3"/>
    </row>
    <row r="21915" spans="1:49" x14ac:dyDescent="0.2">
      <c r="A21915" s="2"/>
      <c r="AR21915" s="3"/>
      <c r="AS21915" s="3"/>
      <c r="AT21915" s="3"/>
      <c r="AU21915" s="3"/>
      <c r="AV21915" s="3"/>
      <c r="AW21915" s="3"/>
    </row>
    <row r="21916" spans="1:49" x14ac:dyDescent="0.2">
      <c r="A21916" s="2"/>
      <c r="AR21916" s="3"/>
      <c r="AS21916" s="3"/>
      <c r="AT21916" s="3"/>
      <c r="AU21916" s="3"/>
      <c r="AV21916" s="3"/>
      <c r="AW21916" s="3"/>
    </row>
    <row r="21917" spans="1:49" x14ac:dyDescent="0.2">
      <c r="A21917" s="2"/>
      <c r="AR21917" s="3"/>
      <c r="AS21917" s="3"/>
      <c r="AT21917" s="3"/>
      <c r="AU21917" s="3"/>
      <c r="AV21917" s="3"/>
      <c r="AW21917" s="3"/>
    </row>
    <row r="21918" spans="1:49" x14ac:dyDescent="0.2">
      <c r="A21918" s="2"/>
      <c r="AR21918" s="3"/>
      <c r="AS21918" s="3"/>
      <c r="AT21918" s="3"/>
      <c r="AU21918" s="3"/>
      <c r="AV21918" s="3"/>
      <c r="AW21918" s="3"/>
    </row>
    <row r="21919" spans="1:49" x14ac:dyDescent="0.2">
      <c r="A21919" s="2"/>
      <c r="AR21919" s="3"/>
      <c r="AS21919" s="3"/>
      <c r="AT21919" s="3"/>
      <c r="AU21919" s="3"/>
      <c r="AV21919" s="3"/>
      <c r="AW21919" s="3"/>
    </row>
    <row r="21920" spans="1:49" x14ac:dyDescent="0.2">
      <c r="A21920" s="2"/>
      <c r="AR21920" s="3"/>
      <c r="AS21920" s="3"/>
      <c r="AT21920" s="3"/>
      <c r="AU21920" s="3"/>
      <c r="AV21920" s="3"/>
      <c r="AW21920" s="3"/>
    </row>
    <row r="21921" spans="1:49" x14ac:dyDescent="0.2">
      <c r="A21921" s="2"/>
      <c r="AR21921" s="3"/>
      <c r="AS21921" s="3"/>
      <c r="AT21921" s="3"/>
      <c r="AU21921" s="3"/>
      <c r="AV21921" s="3"/>
      <c r="AW21921" s="3"/>
    </row>
    <row r="21922" spans="1:49" x14ac:dyDescent="0.2">
      <c r="A21922" s="2"/>
      <c r="AR21922" s="3"/>
      <c r="AS21922" s="3"/>
      <c r="AT21922" s="3"/>
      <c r="AU21922" s="3"/>
      <c r="AV21922" s="3"/>
      <c r="AW21922" s="3"/>
    </row>
    <row r="21923" spans="1:49" x14ac:dyDescent="0.2">
      <c r="A21923" s="2"/>
      <c r="AR21923" s="3"/>
      <c r="AS21923" s="3"/>
      <c r="AT21923" s="3"/>
      <c r="AU21923" s="3"/>
      <c r="AV21923" s="3"/>
      <c r="AW21923" s="3"/>
    </row>
    <row r="21924" spans="1:49" x14ac:dyDescent="0.2">
      <c r="A21924" s="2"/>
      <c r="AR21924" s="3"/>
      <c r="AS21924" s="3"/>
      <c r="AT21924" s="3"/>
      <c r="AU21924" s="3"/>
      <c r="AV21924" s="3"/>
      <c r="AW21924" s="3"/>
    </row>
    <row r="21925" spans="1:49" x14ac:dyDescent="0.2">
      <c r="A21925" s="2"/>
      <c r="AR21925" s="3"/>
      <c r="AS21925" s="3"/>
      <c r="AT21925" s="3"/>
      <c r="AU21925" s="3"/>
      <c r="AV21925" s="3"/>
      <c r="AW21925" s="3"/>
    </row>
    <row r="21926" spans="1:49" x14ac:dyDescent="0.2">
      <c r="A21926" s="2"/>
      <c r="AR21926" s="3"/>
      <c r="AS21926" s="3"/>
      <c r="AT21926" s="3"/>
      <c r="AU21926" s="3"/>
      <c r="AV21926" s="3"/>
      <c r="AW21926" s="3"/>
    </row>
    <row r="21927" spans="1:49" x14ac:dyDescent="0.2">
      <c r="A21927" s="2"/>
      <c r="AR21927" s="3"/>
      <c r="AS21927" s="3"/>
      <c r="AT21927" s="3"/>
      <c r="AU21927" s="3"/>
      <c r="AV21927" s="3"/>
      <c r="AW21927" s="3"/>
    </row>
    <row r="21928" spans="1:49" x14ac:dyDescent="0.2">
      <c r="A21928" s="2"/>
      <c r="AR21928" s="3"/>
      <c r="AS21928" s="3"/>
      <c r="AT21928" s="3"/>
      <c r="AU21928" s="3"/>
      <c r="AV21928" s="3"/>
      <c r="AW21928" s="3"/>
    </row>
    <row r="21929" spans="1:49" x14ac:dyDescent="0.2">
      <c r="A21929" s="2"/>
      <c r="AR21929" s="3"/>
      <c r="AS21929" s="3"/>
      <c r="AT21929" s="3"/>
      <c r="AU21929" s="3"/>
      <c r="AV21929" s="3"/>
      <c r="AW21929" s="3"/>
    </row>
    <row r="21930" spans="1:49" x14ac:dyDescent="0.2">
      <c r="A21930" s="2"/>
      <c r="AR21930" s="3"/>
      <c r="AS21930" s="3"/>
      <c r="AT21930" s="3"/>
      <c r="AU21930" s="3"/>
      <c r="AV21930" s="3"/>
      <c r="AW21930" s="3"/>
    </row>
    <row r="21931" spans="1:49" x14ac:dyDescent="0.2">
      <c r="A21931" s="2"/>
      <c r="AR21931" s="3"/>
      <c r="AS21931" s="3"/>
      <c r="AT21931" s="3"/>
      <c r="AU21931" s="3"/>
      <c r="AV21931" s="3"/>
      <c r="AW21931" s="3"/>
    </row>
    <row r="21932" spans="1:49" x14ac:dyDescent="0.2">
      <c r="A21932" s="2"/>
      <c r="AR21932" s="3"/>
      <c r="AS21932" s="3"/>
      <c r="AT21932" s="3"/>
      <c r="AU21932" s="3"/>
      <c r="AV21932" s="3"/>
      <c r="AW21932" s="3"/>
    </row>
    <row r="21933" spans="1:49" x14ac:dyDescent="0.2">
      <c r="A21933" s="2"/>
      <c r="AR21933" s="3"/>
      <c r="AS21933" s="3"/>
      <c r="AT21933" s="3"/>
      <c r="AU21933" s="3"/>
      <c r="AV21933" s="3"/>
      <c r="AW21933" s="3"/>
    </row>
    <row r="21934" spans="1:49" x14ac:dyDescent="0.2">
      <c r="A21934" s="2"/>
      <c r="AR21934" s="3"/>
      <c r="AS21934" s="3"/>
      <c r="AT21934" s="3"/>
      <c r="AU21934" s="3"/>
      <c r="AV21934" s="3"/>
      <c r="AW21934" s="3"/>
    </row>
    <row r="21935" spans="1:49" x14ac:dyDescent="0.2">
      <c r="A21935" s="2"/>
      <c r="AR21935" s="3"/>
      <c r="AS21935" s="3"/>
      <c r="AT21935" s="3"/>
      <c r="AU21935" s="3"/>
      <c r="AV21935" s="3"/>
      <c r="AW21935" s="3"/>
    </row>
    <row r="21936" spans="1:49" x14ac:dyDescent="0.2">
      <c r="A21936" s="2"/>
      <c r="AR21936" s="3"/>
      <c r="AS21936" s="3"/>
      <c r="AT21936" s="3"/>
      <c r="AU21936" s="3"/>
      <c r="AV21936" s="3"/>
      <c r="AW21936" s="3"/>
    </row>
    <row r="21937" spans="1:49" x14ac:dyDescent="0.2">
      <c r="A21937" s="2"/>
      <c r="AR21937" s="3"/>
      <c r="AS21937" s="3"/>
      <c r="AT21937" s="3"/>
      <c r="AU21937" s="3"/>
      <c r="AV21937" s="3"/>
      <c r="AW21937" s="3"/>
    </row>
    <row r="21938" spans="1:49" x14ac:dyDescent="0.2">
      <c r="A21938" s="2"/>
      <c r="AR21938" s="3"/>
      <c r="AS21938" s="3"/>
      <c r="AT21938" s="3"/>
      <c r="AU21938" s="3"/>
      <c r="AV21938" s="3"/>
      <c r="AW21938" s="3"/>
    </row>
    <row r="21939" spans="1:49" x14ac:dyDescent="0.2">
      <c r="A21939" s="2"/>
      <c r="AR21939" s="3"/>
      <c r="AS21939" s="3"/>
      <c r="AT21939" s="3"/>
      <c r="AU21939" s="3"/>
      <c r="AV21939" s="3"/>
      <c r="AW21939" s="3"/>
    </row>
    <row r="21940" spans="1:49" x14ac:dyDescent="0.2">
      <c r="A21940" s="2"/>
      <c r="AR21940" s="3"/>
      <c r="AS21940" s="3"/>
      <c r="AT21940" s="3"/>
      <c r="AU21940" s="3"/>
      <c r="AV21940" s="3"/>
      <c r="AW21940" s="3"/>
    </row>
    <row r="21941" spans="1:49" x14ac:dyDescent="0.2">
      <c r="A21941" s="2"/>
      <c r="AR21941" s="3"/>
      <c r="AS21941" s="3"/>
      <c r="AT21941" s="3"/>
      <c r="AU21941" s="3"/>
      <c r="AV21941" s="3"/>
      <c r="AW21941" s="3"/>
    </row>
    <row r="21942" spans="1:49" x14ac:dyDescent="0.2">
      <c r="A21942" s="2"/>
      <c r="AR21942" s="3"/>
      <c r="AS21942" s="3"/>
      <c r="AT21942" s="3"/>
      <c r="AU21942" s="3"/>
      <c r="AV21942" s="3"/>
      <c r="AW21942" s="3"/>
    </row>
    <row r="21943" spans="1:49" x14ac:dyDescent="0.2">
      <c r="A21943" s="2"/>
      <c r="AR21943" s="3"/>
      <c r="AS21943" s="3"/>
      <c r="AT21943" s="3"/>
      <c r="AU21943" s="3"/>
      <c r="AV21943" s="3"/>
      <c r="AW21943" s="3"/>
    </row>
    <row r="21944" spans="1:49" x14ac:dyDescent="0.2">
      <c r="A21944" s="2"/>
      <c r="AR21944" s="3"/>
      <c r="AS21944" s="3"/>
      <c r="AT21944" s="3"/>
      <c r="AU21944" s="3"/>
      <c r="AV21944" s="3"/>
      <c r="AW21944" s="3"/>
    </row>
    <row r="21945" spans="1:49" x14ac:dyDescent="0.2">
      <c r="A21945" s="2"/>
      <c r="AR21945" s="3"/>
      <c r="AS21945" s="3"/>
      <c r="AT21945" s="3"/>
      <c r="AU21945" s="3"/>
      <c r="AV21945" s="3"/>
      <c r="AW21945" s="3"/>
    </row>
    <row r="21946" spans="1:49" x14ac:dyDescent="0.2">
      <c r="A21946" s="2"/>
      <c r="AR21946" s="3"/>
      <c r="AS21946" s="3"/>
      <c r="AT21946" s="3"/>
      <c r="AU21946" s="3"/>
      <c r="AV21946" s="3"/>
      <c r="AW21946" s="3"/>
    </row>
    <row r="21947" spans="1:49" x14ac:dyDescent="0.2">
      <c r="A21947" s="2"/>
      <c r="AR21947" s="3"/>
      <c r="AS21947" s="3"/>
      <c r="AT21947" s="3"/>
      <c r="AU21947" s="3"/>
      <c r="AV21947" s="3"/>
      <c r="AW21947" s="3"/>
    </row>
    <row r="21948" spans="1:49" x14ac:dyDescent="0.2">
      <c r="A21948" s="2"/>
      <c r="AR21948" s="3"/>
      <c r="AS21948" s="3"/>
      <c r="AT21948" s="3"/>
      <c r="AU21948" s="3"/>
      <c r="AV21948" s="3"/>
      <c r="AW21948" s="3"/>
    </row>
    <row r="21949" spans="1:49" x14ac:dyDescent="0.2">
      <c r="A21949" s="2"/>
      <c r="AR21949" s="3"/>
      <c r="AS21949" s="3"/>
      <c r="AT21949" s="3"/>
      <c r="AU21949" s="3"/>
      <c r="AV21949" s="3"/>
      <c r="AW21949" s="3"/>
    </row>
    <row r="21950" spans="1:49" x14ac:dyDescent="0.2">
      <c r="A21950" s="2"/>
      <c r="AR21950" s="3"/>
      <c r="AS21950" s="3"/>
      <c r="AT21950" s="3"/>
      <c r="AU21950" s="3"/>
      <c r="AV21950" s="3"/>
      <c r="AW21950" s="3"/>
    </row>
    <row r="21951" spans="1:49" x14ac:dyDescent="0.2">
      <c r="A21951" s="2"/>
      <c r="AR21951" s="3"/>
      <c r="AS21951" s="3"/>
      <c r="AT21951" s="3"/>
      <c r="AU21951" s="3"/>
      <c r="AV21951" s="3"/>
      <c r="AW21951" s="3"/>
    </row>
    <row r="21952" spans="1:49" x14ac:dyDescent="0.2">
      <c r="A21952" s="2"/>
      <c r="AR21952" s="3"/>
      <c r="AS21952" s="3"/>
      <c r="AT21952" s="3"/>
      <c r="AU21952" s="3"/>
      <c r="AV21952" s="3"/>
      <c r="AW21952" s="3"/>
    </row>
    <row r="21953" spans="1:49" x14ac:dyDescent="0.2">
      <c r="A21953" s="2"/>
      <c r="AR21953" s="3"/>
      <c r="AS21953" s="3"/>
      <c r="AT21953" s="3"/>
      <c r="AU21953" s="3"/>
      <c r="AV21953" s="3"/>
      <c r="AW21953" s="3"/>
    </row>
    <row r="21954" spans="1:49" x14ac:dyDescent="0.2">
      <c r="A21954" s="2"/>
      <c r="AR21954" s="3"/>
      <c r="AS21954" s="3"/>
      <c r="AT21954" s="3"/>
      <c r="AU21954" s="3"/>
      <c r="AV21954" s="3"/>
      <c r="AW21954" s="3"/>
    </row>
    <row r="21955" spans="1:49" x14ac:dyDescent="0.2">
      <c r="A21955" s="2"/>
      <c r="AR21955" s="3"/>
      <c r="AS21955" s="3"/>
      <c r="AT21955" s="3"/>
      <c r="AU21955" s="3"/>
      <c r="AV21955" s="3"/>
      <c r="AW21955" s="3"/>
    </row>
    <row r="21956" spans="1:49" x14ac:dyDescent="0.2">
      <c r="A21956" s="2"/>
      <c r="AR21956" s="3"/>
      <c r="AS21956" s="3"/>
      <c r="AT21956" s="3"/>
      <c r="AU21956" s="3"/>
      <c r="AV21956" s="3"/>
      <c r="AW21956" s="3"/>
    </row>
    <row r="21957" spans="1:49" x14ac:dyDescent="0.2">
      <c r="A21957" s="2"/>
      <c r="AR21957" s="3"/>
      <c r="AS21957" s="3"/>
      <c r="AT21957" s="3"/>
      <c r="AU21957" s="3"/>
      <c r="AV21957" s="3"/>
      <c r="AW21957" s="3"/>
    </row>
    <row r="21958" spans="1:49" x14ac:dyDescent="0.2">
      <c r="A21958" s="2"/>
      <c r="AR21958" s="3"/>
      <c r="AS21958" s="3"/>
      <c r="AT21958" s="3"/>
      <c r="AU21958" s="3"/>
      <c r="AV21958" s="3"/>
      <c r="AW21958" s="3"/>
    </row>
    <row r="21959" spans="1:49" x14ac:dyDescent="0.2">
      <c r="A21959" s="2"/>
      <c r="AR21959" s="3"/>
      <c r="AS21959" s="3"/>
      <c r="AT21959" s="3"/>
      <c r="AU21959" s="3"/>
      <c r="AV21959" s="3"/>
      <c r="AW21959" s="3"/>
    </row>
    <row r="21960" spans="1:49" x14ac:dyDescent="0.2">
      <c r="A21960" s="2"/>
      <c r="AR21960" s="3"/>
      <c r="AS21960" s="3"/>
      <c r="AT21960" s="3"/>
      <c r="AU21960" s="3"/>
      <c r="AV21960" s="3"/>
      <c r="AW21960" s="3"/>
    </row>
    <row r="21961" spans="1:49" x14ac:dyDescent="0.2">
      <c r="A21961" s="2"/>
      <c r="AR21961" s="3"/>
      <c r="AS21961" s="3"/>
      <c r="AT21961" s="3"/>
      <c r="AU21961" s="3"/>
      <c r="AV21961" s="3"/>
      <c r="AW21961" s="3"/>
    </row>
    <row r="21962" spans="1:49" x14ac:dyDescent="0.2">
      <c r="A21962" s="2"/>
      <c r="AR21962" s="3"/>
      <c r="AS21962" s="3"/>
      <c r="AT21962" s="3"/>
      <c r="AU21962" s="3"/>
      <c r="AV21962" s="3"/>
      <c r="AW21962" s="3"/>
    </row>
    <row r="21963" spans="1:49" x14ac:dyDescent="0.2">
      <c r="A21963" s="2"/>
      <c r="AR21963" s="3"/>
      <c r="AS21963" s="3"/>
      <c r="AT21963" s="3"/>
      <c r="AU21963" s="3"/>
      <c r="AV21963" s="3"/>
      <c r="AW21963" s="3"/>
    </row>
    <row r="21964" spans="1:49" x14ac:dyDescent="0.2">
      <c r="A21964" s="2"/>
      <c r="AR21964" s="3"/>
      <c r="AS21964" s="3"/>
      <c r="AT21964" s="3"/>
      <c r="AU21964" s="3"/>
      <c r="AV21964" s="3"/>
      <c r="AW21964" s="3"/>
    </row>
    <row r="21965" spans="1:49" x14ac:dyDescent="0.2">
      <c r="A21965" s="2"/>
      <c r="AR21965" s="3"/>
      <c r="AS21965" s="3"/>
      <c r="AT21965" s="3"/>
      <c r="AU21965" s="3"/>
      <c r="AV21965" s="3"/>
      <c r="AW21965" s="3"/>
    </row>
    <row r="21966" spans="1:49" x14ac:dyDescent="0.2">
      <c r="A21966" s="2"/>
      <c r="AR21966" s="3"/>
      <c r="AS21966" s="3"/>
      <c r="AT21966" s="3"/>
      <c r="AU21966" s="3"/>
      <c r="AV21966" s="3"/>
      <c r="AW21966" s="3"/>
    </row>
    <row r="21967" spans="1:49" x14ac:dyDescent="0.2">
      <c r="A21967" s="2"/>
      <c r="AR21967" s="3"/>
      <c r="AS21967" s="3"/>
      <c r="AT21967" s="3"/>
      <c r="AU21967" s="3"/>
      <c r="AV21967" s="3"/>
      <c r="AW21967" s="3"/>
    </row>
    <row r="21968" spans="1:49" x14ac:dyDescent="0.2">
      <c r="A21968" s="2"/>
      <c r="AR21968" s="3"/>
      <c r="AS21968" s="3"/>
      <c r="AT21968" s="3"/>
      <c r="AU21968" s="3"/>
      <c r="AV21968" s="3"/>
      <c r="AW21968" s="3"/>
    </row>
    <row r="21969" spans="1:49" x14ac:dyDescent="0.2">
      <c r="A21969" s="2"/>
      <c r="AR21969" s="3"/>
      <c r="AS21969" s="3"/>
      <c r="AT21969" s="3"/>
      <c r="AU21969" s="3"/>
      <c r="AV21969" s="3"/>
      <c r="AW21969" s="3"/>
    </row>
    <row r="21970" spans="1:49" x14ac:dyDescent="0.2">
      <c r="A21970" s="2"/>
      <c r="AR21970" s="3"/>
      <c r="AS21970" s="3"/>
      <c r="AT21970" s="3"/>
      <c r="AU21970" s="3"/>
      <c r="AV21970" s="3"/>
      <c r="AW21970" s="3"/>
    </row>
    <row r="21971" spans="1:49" x14ac:dyDescent="0.2">
      <c r="A21971" s="2"/>
      <c r="AR21971" s="3"/>
      <c r="AS21971" s="3"/>
      <c r="AT21971" s="3"/>
      <c r="AU21971" s="3"/>
      <c r="AV21971" s="3"/>
      <c r="AW21971" s="3"/>
    </row>
    <row r="21972" spans="1:49" x14ac:dyDescent="0.2">
      <c r="A21972" s="2"/>
      <c r="AR21972" s="3"/>
      <c r="AS21972" s="3"/>
      <c r="AT21972" s="3"/>
      <c r="AU21972" s="3"/>
      <c r="AV21972" s="3"/>
      <c r="AW21972" s="3"/>
    </row>
    <row r="21973" spans="1:49" x14ac:dyDescent="0.2">
      <c r="A21973" s="2"/>
      <c r="AR21973" s="3"/>
      <c r="AS21973" s="3"/>
      <c r="AT21973" s="3"/>
      <c r="AU21973" s="3"/>
      <c r="AV21973" s="3"/>
      <c r="AW21973" s="3"/>
    </row>
    <row r="21974" spans="1:49" x14ac:dyDescent="0.2">
      <c r="A21974" s="2"/>
      <c r="AR21974" s="3"/>
      <c r="AS21974" s="3"/>
      <c r="AT21974" s="3"/>
      <c r="AU21974" s="3"/>
      <c r="AV21974" s="3"/>
      <c r="AW21974" s="3"/>
    </row>
    <row r="21975" spans="1:49" x14ac:dyDescent="0.2">
      <c r="A21975" s="2"/>
      <c r="AR21975" s="3"/>
      <c r="AS21975" s="3"/>
      <c r="AT21975" s="3"/>
      <c r="AU21975" s="3"/>
      <c r="AV21975" s="3"/>
      <c r="AW21975" s="3"/>
    </row>
    <row r="21976" spans="1:49" x14ac:dyDescent="0.2">
      <c r="A21976" s="2"/>
      <c r="AR21976" s="3"/>
      <c r="AS21976" s="3"/>
      <c r="AT21976" s="3"/>
      <c r="AU21976" s="3"/>
      <c r="AV21976" s="3"/>
      <c r="AW21976" s="3"/>
    </row>
    <row r="21977" spans="1:49" x14ac:dyDescent="0.2">
      <c r="A21977" s="2"/>
      <c r="AR21977" s="3"/>
      <c r="AS21977" s="3"/>
      <c r="AT21977" s="3"/>
      <c r="AU21977" s="3"/>
      <c r="AV21977" s="3"/>
      <c r="AW21977" s="3"/>
    </row>
    <row r="21978" spans="1:49" x14ac:dyDescent="0.2">
      <c r="A21978" s="2"/>
      <c r="AR21978" s="3"/>
      <c r="AS21978" s="3"/>
      <c r="AT21978" s="3"/>
      <c r="AU21978" s="3"/>
      <c r="AV21978" s="3"/>
      <c r="AW21978" s="3"/>
    </row>
    <row r="21979" spans="1:49" x14ac:dyDescent="0.2">
      <c r="A21979" s="2"/>
      <c r="AR21979" s="3"/>
      <c r="AS21979" s="3"/>
      <c r="AT21979" s="3"/>
      <c r="AU21979" s="3"/>
      <c r="AV21979" s="3"/>
      <c r="AW21979" s="3"/>
    </row>
    <row r="21980" spans="1:49" x14ac:dyDescent="0.2">
      <c r="A21980" s="2"/>
      <c r="AR21980" s="3"/>
      <c r="AS21980" s="3"/>
      <c r="AT21980" s="3"/>
      <c r="AU21980" s="3"/>
      <c r="AV21980" s="3"/>
      <c r="AW21980" s="3"/>
    </row>
    <row r="21981" spans="1:49" x14ac:dyDescent="0.2">
      <c r="A21981" s="2"/>
      <c r="AR21981" s="3"/>
      <c r="AS21981" s="3"/>
      <c r="AT21981" s="3"/>
      <c r="AU21981" s="3"/>
      <c r="AV21981" s="3"/>
      <c r="AW21981" s="3"/>
    </row>
    <row r="21982" spans="1:49" x14ac:dyDescent="0.2">
      <c r="A21982" s="2"/>
      <c r="AR21982" s="3"/>
      <c r="AS21982" s="3"/>
      <c r="AT21982" s="3"/>
      <c r="AU21982" s="3"/>
      <c r="AV21982" s="3"/>
      <c r="AW21982" s="3"/>
    </row>
    <row r="21983" spans="1:49" x14ac:dyDescent="0.2">
      <c r="A21983" s="2"/>
      <c r="AR21983" s="3"/>
      <c r="AS21983" s="3"/>
      <c r="AT21983" s="3"/>
      <c r="AU21983" s="3"/>
      <c r="AV21983" s="3"/>
      <c r="AW21983" s="3"/>
    </row>
    <row r="21984" spans="1:49" x14ac:dyDescent="0.2">
      <c r="A21984" s="2"/>
      <c r="AR21984" s="3"/>
      <c r="AS21984" s="3"/>
      <c r="AT21984" s="3"/>
      <c r="AU21984" s="3"/>
      <c r="AV21984" s="3"/>
      <c r="AW21984" s="3"/>
    </row>
    <row r="21985" spans="1:49" x14ac:dyDescent="0.2">
      <c r="A21985" s="2"/>
      <c r="AR21985" s="3"/>
      <c r="AS21985" s="3"/>
      <c r="AT21985" s="3"/>
      <c r="AU21985" s="3"/>
      <c r="AV21985" s="3"/>
      <c r="AW21985" s="3"/>
    </row>
    <row r="21986" spans="1:49" x14ac:dyDescent="0.2">
      <c r="A21986" s="2"/>
      <c r="AR21986" s="3"/>
      <c r="AS21986" s="3"/>
      <c r="AT21986" s="3"/>
      <c r="AU21986" s="3"/>
      <c r="AV21986" s="3"/>
      <c r="AW21986" s="3"/>
    </row>
    <row r="21987" spans="1:49" x14ac:dyDescent="0.2">
      <c r="A21987" s="2"/>
      <c r="AR21987" s="3"/>
      <c r="AS21987" s="3"/>
      <c r="AT21987" s="3"/>
      <c r="AU21987" s="3"/>
      <c r="AV21987" s="3"/>
      <c r="AW21987" s="3"/>
    </row>
    <row r="21988" spans="1:49" x14ac:dyDescent="0.2">
      <c r="A21988" s="2"/>
      <c r="AR21988" s="3"/>
      <c r="AS21988" s="3"/>
      <c r="AT21988" s="3"/>
      <c r="AU21988" s="3"/>
      <c r="AV21988" s="3"/>
      <c r="AW21988" s="3"/>
    </row>
    <row r="21989" spans="1:49" x14ac:dyDescent="0.2">
      <c r="A21989" s="2"/>
      <c r="AR21989" s="3"/>
      <c r="AS21989" s="3"/>
      <c r="AT21989" s="3"/>
      <c r="AU21989" s="3"/>
      <c r="AV21989" s="3"/>
      <c r="AW21989" s="3"/>
    </row>
    <row r="21990" spans="1:49" x14ac:dyDescent="0.2">
      <c r="A21990" s="2"/>
      <c r="AR21990" s="3"/>
      <c r="AS21990" s="3"/>
      <c r="AT21990" s="3"/>
      <c r="AU21990" s="3"/>
      <c r="AV21990" s="3"/>
      <c r="AW21990" s="3"/>
    </row>
    <row r="21991" spans="1:49" x14ac:dyDescent="0.2">
      <c r="A21991" s="2"/>
      <c r="AR21991" s="3"/>
      <c r="AS21991" s="3"/>
      <c r="AT21991" s="3"/>
      <c r="AU21991" s="3"/>
      <c r="AV21991" s="3"/>
      <c r="AW21991" s="3"/>
    </row>
    <row r="21992" spans="1:49" x14ac:dyDescent="0.2">
      <c r="A21992" s="2"/>
      <c r="AR21992" s="3"/>
      <c r="AS21992" s="3"/>
      <c r="AT21992" s="3"/>
      <c r="AU21992" s="3"/>
      <c r="AV21992" s="3"/>
      <c r="AW21992" s="3"/>
    </row>
    <row r="21993" spans="1:49" x14ac:dyDescent="0.2">
      <c r="A21993" s="2"/>
      <c r="AR21993" s="3"/>
      <c r="AS21993" s="3"/>
      <c r="AT21993" s="3"/>
      <c r="AU21993" s="3"/>
      <c r="AV21993" s="3"/>
      <c r="AW21993" s="3"/>
    </row>
    <row r="21994" spans="1:49" x14ac:dyDescent="0.2">
      <c r="A21994" s="2"/>
      <c r="AR21994" s="3"/>
      <c r="AS21994" s="3"/>
      <c r="AT21994" s="3"/>
      <c r="AU21994" s="3"/>
      <c r="AV21994" s="3"/>
      <c r="AW21994" s="3"/>
    </row>
    <row r="21995" spans="1:49" x14ac:dyDescent="0.2">
      <c r="A21995" s="2"/>
      <c r="AR21995" s="3"/>
      <c r="AS21995" s="3"/>
      <c r="AT21995" s="3"/>
      <c r="AU21995" s="3"/>
      <c r="AV21995" s="3"/>
      <c r="AW21995" s="3"/>
    </row>
    <row r="21996" spans="1:49" x14ac:dyDescent="0.2">
      <c r="A21996" s="2"/>
      <c r="AR21996" s="3"/>
      <c r="AS21996" s="3"/>
      <c r="AT21996" s="3"/>
      <c r="AU21996" s="3"/>
      <c r="AV21996" s="3"/>
      <c r="AW21996" s="3"/>
    </row>
    <row r="21997" spans="1:49" x14ac:dyDescent="0.2">
      <c r="A21997" s="2"/>
      <c r="AR21997" s="3"/>
      <c r="AS21997" s="3"/>
      <c r="AT21997" s="3"/>
      <c r="AU21997" s="3"/>
      <c r="AV21997" s="3"/>
      <c r="AW21997" s="3"/>
    </row>
    <row r="21998" spans="1:49" x14ac:dyDescent="0.2">
      <c r="A21998" s="2"/>
      <c r="AR21998" s="3"/>
      <c r="AS21998" s="3"/>
      <c r="AT21998" s="3"/>
      <c r="AU21998" s="3"/>
      <c r="AV21998" s="3"/>
      <c r="AW21998" s="3"/>
    </row>
    <row r="21999" spans="1:49" x14ac:dyDescent="0.2">
      <c r="A21999" s="2"/>
      <c r="AR21999" s="3"/>
      <c r="AS21999" s="3"/>
      <c r="AT21999" s="3"/>
      <c r="AU21999" s="3"/>
      <c r="AV21999" s="3"/>
      <c r="AW21999" s="3"/>
    </row>
    <row r="22000" spans="1:49" x14ac:dyDescent="0.2">
      <c r="A22000" s="2"/>
      <c r="AR22000" s="3"/>
      <c r="AS22000" s="3"/>
      <c r="AT22000" s="3"/>
      <c r="AU22000" s="3"/>
      <c r="AV22000" s="3"/>
      <c r="AW22000" s="3"/>
    </row>
    <row r="22001" spans="1:49" x14ac:dyDescent="0.2">
      <c r="A22001" s="2"/>
      <c r="AR22001" s="3"/>
      <c r="AS22001" s="3"/>
      <c r="AT22001" s="3"/>
      <c r="AU22001" s="3"/>
      <c r="AV22001" s="3"/>
      <c r="AW22001" s="3"/>
    </row>
    <row r="22002" spans="1:49" x14ac:dyDescent="0.2">
      <c r="A22002" s="2"/>
      <c r="AR22002" s="3"/>
      <c r="AS22002" s="3"/>
      <c r="AT22002" s="3"/>
      <c r="AU22002" s="3"/>
      <c r="AV22002" s="3"/>
      <c r="AW22002" s="3"/>
    </row>
    <row r="22003" spans="1:49" x14ac:dyDescent="0.2">
      <c r="A22003" s="2"/>
      <c r="AR22003" s="3"/>
      <c r="AS22003" s="3"/>
      <c r="AT22003" s="3"/>
      <c r="AU22003" s="3"/>
      <c r="AV22003" s="3"/>
      <c r="AW22003" s="3"/>
    </row>
    <row r="22004" spans="1:49" x14ac:dyDescent="0.2">
      <c r="A22004" s="2"/>
      <c r="AR22004" s="3"/>
      <c r="AS22004" s="3"/>
      <c r="AT22004" s="3"/>
      <c r="AU22004" s="3"/>
      <c r="AV22004" s="3"/>
      <c r="AW22004" s="3"/>
    </row>
    <row r="22005" spans="1:49" x14ac:dyDescent="0.2">
      <c r="A22005" s="2"/>
      <c r="AR22005" s="3"/>
      <c r="AS22005" s="3"/>
      <c r="AT22005" s="3"/>
      <c r="AU22005" s="3"/>
      <c r="AV22005" s="3"/>
      <c r="AW22005" s="3"/>
    </row>
    <row r="22006" spans="1:49" x14ac:dyDescent="0.2">
      <c r="A22006" s="2"/>
      <c r="AR22006" s="3"/>
      <c r="AS22006" s="3"/>
      <c r="AT22006" s="3"/>
      <c r="AU22006" s="3"/>
      <c r="AV22006" s="3"/>
      <c r="AW22006" s="3"/>
    </row>
    <row r="22007" spans="1:49" x14ac:dyDescent="0.2">
      <c r="A22007" s="2"/>
      <c r="AR22007" s="3"/>
      <c r="AS22007" s="3"/>
      <c r="AT22007" s="3"/>
      <c r="AU22007" s="3"/>
      <c r="AV22007" s="3"/>
      <c r="AW22007" s="3"/>
    </row>
    <row r="22008" spans="1:49" x14ac:dyDescent="0.2">
      <c r="A22008" s="2"/>
      <c r="AR22008" s="3"/>
      <c r="AS22008" s="3"/>
      <c r="AT22008" s="3"/>
      <c r="AU22008" s="3"/>
      <c r="AV22008" s="3"/>
      <c r="AW22008" s="3"/>
    </row>
    <row r="22009" spans="1:49" x14ac:dyDescent="0.2">
      <c r="A22009" s="2"/>
      <c r="AR22009" s="3"/>
      <c r="AS22009" s="3"/>
      <c r="AT22009" s="3"/>
      <c r="AU22009" s="3"/>
      <c r="AV22009" s="3"/>
      <c r="AW22009" s="3"/>
    </row>
    <row r="22010" spans="1:49" x14ac:dyDescent="0.2">
      <c r="A22010" s="2"/>
      <c r="AR22010" s="3"/>
      <c r="AS22010" s="3"/>
      <c r="AT22010" s="3"/>
      <c r="AU22010" s="3"/>
      <c r="AV22010" s="3"/>
      <c r="AW22010" s="3"/>
    </row>
    <row r="22011" spans="1:49" x14ac:dyDescent="0.2">
      <c r="A22011" s="2"/>
      <c r="AR22011" s="3"/>
      <c r="AS22011" s="3"/>
      <c r="AT22011" s="3"/>
      <c r="AU22011" s="3"/>
      <c r="AV22011" s="3"/>
      <c r="AW22011" s="3"/>
    </row>
    <row r="22012" spans="1:49" x14ac:dyDescent="0.2">
      <c r="A22012" s="2"/>
      <c r="AR22012" s="3"/>
      <c r="AS22012" s="3"/>
      <c r="AT22012" s="3"/>
      <c r="AU22012" s="3"/>
      <c r="AV22012" s="3"/>
      <c r="AW22012" s="3"/>
    </row>
    <row r="22013" spans="1:49" x14ac:dyDescent="0.2">
      <c r="A22013" s="2"/>
      <c r="AR22013" s="3"/>
      <c r="AS22013" s="3"/>
      <c r="AT22013" s="3"/>
      <c r="AU22013" s="3"/>
      <c r="AV22013" s="3"/>
      <c r="AW22013" s="3"/>
    </row>
    <row r="22014" spans="1:49" x14ac:dyDescent="0.2">
      <c r="A22014" s="2"/>
      <c r="AR22014" s="3"/>
      <c r="AS22014" s="3"/>
      <c r="AT22014" s="3"/>
      <c r="AU22014" s="3"/>
      <c r="AV22014" s="3"/>
      <c r="AW22014" s="3"/>
    </row>
    <row r="22015" spans="1:49" x14ac:dyDescent="0.2">
      <c r="A22015" s="2"/>
      <c r="AR22015" s="3"/>
      <c r="AS22015" s="3"/>
      <c r="AT22015" s="3"/>
      <c r="AU22015" s="3"/>
      <c r="AV22015" s="3"/>
      <c r="AW22015" s="3"/>
    </row>
    <row r="22016" spans="1:49" x14ac:dyDescent="0.2">
      <c r="A22016" s="2"/>
      <c r="AR22016" s="3"/>
      <c r="AS22016" s="3"/>
      <c r="AT22016" s="3"/>
      <c r="AU22016" s="3"/>
      <c r="AV22016" s="3"/>
      <c r="AW22016" s="3"/>
    </row>
    <row r="22017" spans="1:49" x14ac:dyDescent="0.2">
      <c r="A22017" s="2"/>
      <c r="AR22017" s="3"/>
      <c r="AS22017" s="3"/>
      <c r="AT22017" s="3"/>
      <c r="AU22017" s="3"/>
      <c r="AV22017" s="3"/>
      <c r="AW22017" s="3"/>
    </row>
    <row r="22018" spans="1:49" x14ac:dyDescent="0.2">
      <c r="A22018" s="2"/>
      <c r="AR22018" s="3"/>
      <c r="AS22018" s="3"/>
      <c r="AT22018" s="3"/>
      <c r="AU22018" s="3"/>
      <c r="AV22018" s="3"/>
      <c r="AW22018" s="3"/>
    </row>
    <row r="22019" spans="1:49" x14ac:dyDescent="0.2">
      <c r="A22019" s="2"/>
      <c r="AR22019" s="3"/>
      <c r="AS22019" s="3"/>
      <c r="AT22019" s="3"/>
      <c r="AU22019" s="3"/>
      <c r="AV22019" s="3"/>
      <c r="AW22019" s="3"/>
    </row>
    <row r="22020" spans="1:49" x14ac:dyDescent="0.2">
      <c r="A22020" s="2"/>
      <c r="AR22020" s="3"/>
      <c r="AS22020" s="3"/>
      <c r="AT22020" s="3"/>
      <c r="AU22020" s="3"/>
      <c r="AV22020" s="3"/>
      <c r="AW22020" s="3"/>
    </row>
    <row r="22021" spans="1:49" x14ac:dyDescent="0.2">
      <c r="A22021" s="2"/>
      <c r="AR22021" s="3"/>
      <c r="AS22021" s="3"/>
      <c r="AT22021" s="3"/>
      <c r="AU22021" s="3"/>
      <c r="AV22021" s="3"/>
      <c r="AW22021" s="3"/>
    </row>
    <row r="22022" spans="1:49" x14ac:dyDescent="0.2">
      <c r="A22022" s="2"/>
      <c r="AR22022" s="3"/>
      <c r="AS22022" s="3"/>
      <c r="AT22022" s="3"/>
      <c r="AU22022" s="3"/>
      <c r="AV22022" s="3"/>
      <c r="AW22022" s="3"/>
    </row>
    <row r="22023" spans="1:49" x14ac:dyDescent="0.2">
      <c r="A22023" s="2"/>
      <c r="AR22023" s="3"/>
      <c r="AS22023" s="3"/>
      <c r="AT22023" s="3"/>
      <c r="AU22023" s="3"/>
      <c r="AV22023" s="3"/>
      <c r="AW22023" s="3"/>
    </row>
    <row r="22024" spans="1:49" x14ac:dyDescent="0.2">
      <c r="A22024" s="2"/>
      <c r="AR22024" s="3"/>
      <c r="AS22024" s="3"/>
      <c r="AT22024" s="3"/>
      <c r="AU22024" s="3"/>
      <c r="AV22024" s="3"/>
      <c r="AW22024" s="3"/>
    </row>
    <row r="22025" spans="1:49" x14ac:dyDescent="0.2">
      <c r="A22025" s="2"/>
      <c r="AR22025" s="3"/>
      <c r="AS22025" s="3"/>
      <c r="AT22025" s="3"/>
      <c r="AU22025" s="3"/>
      <c r="AV22025" s="3"/>
      <c r="AW22025" s="3"/>
    </row>
    <row r="22026" spans="1:49" x14ac:dyDescent="0.2">
      <c r="A22026" s="2"/>
      <c r="AR22026" s="3"/>
      <c r="AS22026" s="3"/>
      <c r="AT22026" s="3"/>
      <c r="AU22026" s="3"/>
      <c r="AV22026" s="3"/>
      <c r="AW22026" s="3"/>
    </row>
    <row r="22027" spans="1:49" x14ac:dyDescent="0.2">
      <c r="A22027" s="2"/>
      <c r="AR22027" s="3"/>
      <c r="AS22027" s="3"/>
      <c r="AT22027" s="3"/>
      <c r="AU22027" s="3"/>
      <c r="AV22027" s="3"/>
      <c r="AW22027" s="3"/>
    </row>
    <row r="22028" spans="1:49" x14ac:dyDescent="0.2">
      <c r="A22028" s="2"/>
      <c r="AR22028" s="3"/>
      <c r="AS22028" s="3"/>
      <c r="AT22028" s="3"/>
      <c r="AU22028" s="3"/>
      <c r="AV22028" s="3"/>
      <c r="AW22028" s="3"/>
    </row>
    <row r="22029" spans="1:49" x14ac:dyDescent="0.2">
      <c r="A22029" s="2"/>
      <c r="AR22029" s="3"/>
      <c r="AS22029" s="3"/>
      <c r="AT22029" s="3"/>
      <c r="AU22029" s="3"/>
      <c r="AV22029" s="3"/>
      <c r="AW22029" s="3"/>
    </row>
    <row r="22030" spans="1:49" x14ac:dyDescent="0.2">
      <c r="A22030" s="2"/>
      <c r="AR22030" s="3"/>
      <c r="AS22030" s="3"/>
      <c r="AT22030" s="3"/>
      <c r="AU22030" s="3"/>
      <c r="AV22030" s="3"/>
      <c r="AW22030" s="3"/>
    </row>
    <row r="22031" spans="1:49" x14ac:dyDescent="0.2">
      <c r="A22031" s="2"/>
      <c r="AR22031" s="3"/>
      <c r="AS22031" s="3"/>
      <c r="AT22031" s="3"/>
      <c r="AU22031" s="3"/>
      <c r="AV22031" s="3"/>
      <c r="AW22031" s="3"/>
    </row>
    <row r="22032" spans="1:49" x14ac:dyDescent="0.2">
      <c r="A22032" s="2"/>
      <c r="AR22032" s="3"/>
      <c r="AS22032" s="3"/>
      <c r="AT22032" s="3"/>
      <c r="AU22032" s="3"/>
      <c r="AV22032" s="3"/>
      <c r="AW22032" s="3"/>
    </row>
    <row r="22033" spans="1:49" x14ac:dyDescent="0.2">
      <c r="A22033" s="2"/>
      <c r="AR22033" s="3"/>
      <c r="AS22033" s="3"/>
      <c r="AT22033" s="3"/>
      <c r="AU22033" s="3"/>
      <c r="AV22033" s="3"/>
      <c r="AW22033" s="3"/>
    </row>
    <row r="22034" spans="1:49" x14ac:dyDescent="0.2">
      <c r="A22034" s="2"/>
      <c r="AR22034" s="3"/>
      <c r="AS22034" s="3"/>
      <c r="AT22034" s="3"/>
      <c r="AU22034" s="3"/>
      <c r="AV22034" s="3"/>
      <c r="AW22034" s="3"/>
    </row>
    <row r="22035" spans="1:49" x14ac:dyDescent="0.2">
      <c r="A22035" s="2"/>
      <c r="AR22035" s="3"/>
      <c r="AS22035" s="3"/>
      <c r="AT22035" s="3"/>
      <c r="AU22035" s="3"/>
      <c r="AV22035" s="3"/>
      <c r="AW22035" s="3"/>
    </row>
    <row r="22036" spans="1:49" x14ac:dyDescent="0.2">
      <c r="A22036" s="2"/>
      <c r="AR22036" s="3"/>
      <c r="AS22036" s="3"/>
      <c r="AT22036" s="3"/>
      <c r="AU22036" s="3"/>
      <c r="AV22036" s="3"/>
      <c r="AW22036" s="3"/>
    </row>
    <row r="22037" spans="1:49" x14ac:dyDescent="0.2">
      <c r="A22037" s="2"/>
      <c r="AR22037" s="3"/>
      <c r="AS22037" s="3"/>
      <c r="AT22037" s="3"/>
      <c r="AU22037" s="3"/>
      <c r="AV22037" s="3"/>
      <c r="AW22037" s="3"/>
    </row>
    <row r="22038" spans="1:49" x14ac:dyDescent="0.2">
      <c r="A22038" s="2"/>
      <c r="AR22038" s="3"/>
      <c r="AS22038" s="3"/>
      <c r="AT22038" s="3"/>
      <c r="AU22038" s="3"/>
      <c r="AV22038" s="3"/>
      <c r="AW22038" s="3"/>
    </row>
    <row r="22039" spans="1:49" x14ac:dyDescent="0.2">
      <c r="A22039" s="2"/>
      <c r="AR22039" s="3"/>
      <c r="AS22039" s="3"/>
      <c r="AT22039" s="3"/>
      <c r="AU22039" s="3"/>
      <c r="AV22039" s="3"/>
      <c r="AW22039" s="3"/>
    </row>
    <row r="22040" spans="1:49" x14ac:dyDescent="0.2">
      <c r="A22040" s="2"/>
      <c r="AR22040" s="3"/>
      <c r="AS22040" s="3"/>
      <c r="AT22040" s="3"/>
      <c r="AU22040" s="3"/>
      <c r="AV22040" s="3"/>
      <c r="AW22040" s="3"/>
    </row>
    <row r="22041" spans="1:49" x14ac:dyDescent="0.2">
      <c r="A22041" s="2"/>
      <c r="AR22041" s="3"/>
      <c r="AS22041" s="3"/>
      <c r="AT22041" s="3"/>
      <c r="AU22041" s="3"/>
      <c r="AV22041" s="3"/>
      <c r="AW22041" s="3"/>
    </row>
    <row r="22042" spans="1:49" x14ac:dyDescent="0.2">
      <c r="A22042" s="2"/>
      <c r="AR22042" s="3"/>
      <c r="AS22042" s="3"/>
      <c r="AT22042" s="3"/>
      <c r="AU22042" s="3"/>
      <c r="AV22042" s="3"/>
      <c r="AW22042" s="3"/>
    </row>
    <row r="22043" spans="1:49" x14ac:dyDescent="0.2">
      <c r="A22043" s="2"/>
      <c r="AR22043" s="3"/>
      <c r="AS22043" s="3"/>
      <c r="AT22043" s="3"/>
      <c r="AU22043" s="3"/>
      <c r="AV22043" s="3"/>
      <c r="AW22043" s="3"/>
    </row>
    <row r="22044" spans="1:49" x14ac:dyDescent="0.2">
      <c r="A22044" s="2"/>
      <c r="AR22044" s="3"/>
      <c r="AS22044" s="3"/>
      <c r="AT22044" s="3"/>
      <c r="AU22044" s="3"/>
      <c r="AV22044" s="3"/>
      <c r="AW22044" s="3"/>
    </row>
    <row r="22045" spans="1:49" x14ac:dyDescent="0.2">
      <c r="A22045" s="2"/>
      <c r="AR22045" s="3"/>
      <c r="AS22045" s="3"/>
      <c r="AT22045" s="3"/>
      <c r="AU22045" s="3"/>
      <c r="AV22045" s="3"/>
      <c r="AW22045" s="3"/>
    </row>
    <row r="22046" spans="1:49" x14ac:dyDescent="0.2">
      <c r="A22046" s="2"/>
      <c r="AR22046" s="3"/>
      <c r="AS22046" s="3"/>
      <c r="AT22046" s="3"/>
      <c r="AU22046" s="3"/>
      <c r="AV22046" s="3"/>
      <c r="AW22046" s="3"/>
    </row>
    <row r="22047" spans="1:49" x14ac:dyDescent="0.2">
      <c r="A22047" s="2"/>
      <c r="AR22047" s="3"/>
      <c r="AS22047" s="3"/>
      <c r="AT22047" s="3"/>
      <c r="AU22047" s="3"/>
      <c r="AV22047" s="3"/>
      <c r="AW22047" s="3"/>
    </row>
    <row r="22048" spans="1:49" x14ac:dyDescent="0.2">
      <c r="A22048" s="2"/>
      <c r="AR22048" s="3"/>
      <c r="AS22048" s="3"/>
      <c r="AT22048" s="3"/>
      <c r="AU22048" s="3"/>
      <c r="AV22048" s="3"/>
      <c r="AW22048" s="3"/>
    </row>
    <row r="22049" spans="1:49" x14ac:dyDescent="0.2">
      <c r="A22049" s="2"/>
      <c r="AR22049" s="3"/>
      <c r="AS22049" s="3"/>
      <c r="AT22049" s="3"/>
      <c r="AU22049" s="3"/>
      <c r="AV22049" s="3"/>
      <c r="AW22049" s="3"/>
    </row>
    <row r="22050" spans="1:49" x14ac:dyDescent="0.2">
      <c r="A22050" s="2"/>
      <c r="AR22050" s="3"/>
      <c r="AS22050" s="3"/>
      <c r="AT22050" s="3"/>
      <c r="AU22050" s="3"/>
      <c r="AV22050" s="3"/>
      <c r="AW22050" s="3"/>
    </row>
    <row r="22051" spans="1:49" x14ac:dyDescent="0.2">
      <c r="A22051" s="2"/>
      <c r="AR22051" s="3"/>
      <c r="AS22051" s="3"/>
      <c r="AT22051" s="3"/>
      <c r="AU22051" s="3"/>
      <c r="AV22051" s="3"/>
      <c r="AW22051" s="3"/>
    </row>
    <row r="22052" spans="1:49" x14ac:dyDescent="0.2">
      <c r="A22052" s="2"/>
      <c r="AR22052" s="3"/>
      <c r="AS22052" s="3"/>
      <c r="AT22052" s="3"/>
      <c r="AU22052" s="3"/>
      <c r="AV22052" s="3"/>
      <c r="AW22052" s="3"/>
    </row>
    <row r="22053" spans="1:49" x14ac:dyDescent="0.2">
      <c r="A22053" s="2"/>
      <c r="AR22053" s="3"/>
      <c r="AS22053" s="3"/>
      <c r="AT22053" s="3"/>
      <c r="AU22053" s="3"/>
      <c r="AV22053" s="3"/>
      <c r="AW22053" s="3"/>
    </row>
    <row r="22054" spans="1:49" x14ac:dyDescent="0.2">
      <c r="A22054" s="2"/>
      <c r="AR22054" s="3"/>
      <c r="AS22054" s="3"/>
      <c r="AT22054" s="3"/>
      <c r="AU22054" s="3"/>
      <c r="AV22054" s="3"/>
      <c r="AW22054" s="3"/>
    </row>
    <row r="22055" spans="1:49" x14ac:dyDescent="0.2">
      <c r="A22055" s="2"/>
      <c r="AR22055" s="3"/>
      <c r="AS22055" s="3"/>
      <c r="AT22055" s="3"/>
      <c r="AU22055" s="3"/>
      <c r="AV22055" s="3"/>
      <c r="AW22055" s="3"/>
    </row>
    <row r="22056" spans="1:49" x14ac:dyDescent="0.2">
      <c r="A22056" s="2"/>
      <c r="AR22056" s="3"/>
      <c r="AS22056" s="3"/>
      <c r="AT22056" s="3"/>
      <c r="AU22056" s="3"/>
      <c r="AV22056" s="3"/>
      <c r="AW22056" s="3"/>
    </row>
    <row r="22057" spans="1:49" x14ac:dyDescent="0.2">
      <c r="A22057" s="2"/>
      <c r="AR22057" s="3"/>
      <c r="AS22057" s="3"/>
      <c r="AT22057" s="3"/>
      <c r="AU22057" s="3"/>
      <c r="AV22057" s="3"/>
      <c r="AW22057" s="3"/>
    </row>
    <row r="22058" spans="1:49" x14ac:dyDescent="0.2">
      <c r="A22058" s="2"/>
      <c r="AR22058" s="3"/>
      <c r="AS22058" s="3"/>
      <c r="AT22058" s="3"/>
      <c r="AU22058" s="3"/>
      <c r="AV22058" s="3"/>
      <c r="AW22058" s="3"/>
    </row>
    <row r="22059" spans="1:49" x14ac:dyDescent="0.2">
      <c r="A22059" s="2"/>
      <c r="AR22059" s="3"/>
      <c r="AS22059" s="3"/>
      <c r="AT22059" s="3"/>
      <c r="AU22059" s="3"/>
      <c r="AV22059" s="3"/>
      <c r="AW22059" s="3"/>
    </row>
    <row r="22060" spans="1:49" x14ac:dyDescent="0.2">
      <c r="A22060" s="2"/>
      <c r="AR22060" s="3"/>
      <c r="AS22060" s="3"/>
      <c r="AT22060" s="3"/>
      <c r="AU22060" s="3"/>
      <c r="AV22060" s="3"/>
      <c r="AW22060" s="3"/>
    </row>
    <row r="22061" spans="1:49" x14ac:dyDescent="0.2">
      <c r="A22061" s="2"/>
      <c r="AR22061" s="3"/>
      <c r="AS22061" s="3"/>
      <c r="AT22061" s="3"/>
      <c r="AU22061" s="3"/>
      <c r="AV22061" s="3"/>
      <c r="AW22061" s="3"/>
    </row>
    <row r="22062" spans="1:49" x14ac:dyDescent="0.2">
      <c r="A22062" s="2"/>
      <c r="AR22062" s="3"/>
      <c r="AS22062" s="3"/>
      <c r="AT22062" s="3"/>
      <c r="AU22062" s="3"/>
      <c r="AV22062" s="3"/>
      <c r="AW22062" s="3"/>
    </row>
    <row r="22063" spans="1:49" x14ac:dyDescent="0.2">
      <c r="A22063" s="2"/>
      <c r="AR22063" s="3"/>
      <c r="AS22063" s="3"/>
      <c r="AT22063" s="3"/>
      <c r="AU22063" s="3"/>
      <c r="AV22063" s="3"/>
      <c r="AW22063" s="3"/>
    </row>
    <row r="22064" spans="1:49" x14ac:dyDescent="0.2">
      <c r="A22064" s="2"/>
      <c r="AR22064" s="3"/>
      <c r="AS22064" s="3"/>
      <c r="AT22064" s="3"/>
      <c r="AU22064" s="3"/>
      <c r="AV22064" s="3"/>
      <c r="AW22064" s="3"/>
    </row>
    <row r="22065" spans="1:49" x14ac:dyDescent="0.2">
      <c r="A22065" s="2"/>
      <c r="AR22065" s="3"/>
      <c r="AS22065" s="3"/>
      <c r="AT22065" s="3"/>
      <c r="AU22065" s="3"/>
      <c r="AV22065" s="3"/>
      <c r="AW22065" s="3"/>
    </row>
    <row r="22066" spans="1:49" x14ac:dyDescent="0.2">
      <c r="A22066" s="2"/>
      <c r="AR22066" s="3"/>
      <c r="AS22066" s="3"/>
      <c r="AT22066" s="3"/>
      <c r="AU22066" s="3"/>
      <c r="AV22066" s="3"/>
      <c r="AW22066" s="3"/>
    </row>
    <row r="22067" spans="1:49" x14ac:dyDescent="0.2">
      <c r="A22067" s="2"/>
      <c r="AR22067" s="3"/>
      <c r="AS22067" s="3"/>
      <c r="AT22067" s="3"/>
      <c r="AU22067" s="3"/>
      <c r="AV22067" s="3"/>
      <c r="AW22067" s="3"/>
    </row>
    <row r="22068" spans="1:49" x14ac:dyDescent="0.2">
      <c r="A22068" s="2"/>
      <c r="AR22068" s="3"/>
      <c r="AS22068" s="3"/>
      <c r="AT22068" s="3"/>
      <c r="AU22068" s="3"/>
      <c r="AV22068" s="3"/>
      <c r="AW22068" s="3"/>
    </row>
    <row r="22069" spans="1:49" x14ac:dyDescent="0.2">
      <c r="A22069" s="2"/>
      <c r="AR22069" s="3"/>
      <c r="AS22069" s="3"/>
      <c r="AT22069" s="3"/>
      <c r="AU22069" s="3"/>
      <c r="AV22069" s="3"/>
      <c r="AW22069" s="3"/>
    </row>
    <row r="22070" spans="1:49" x14ac:dyDescent="0.2">
      <c r="A22070" s="2"/>
      <c r="AR22070" s="3"/>
      <c r="AS22070" s="3"/>
      <c r="AT22070" s="3"/>
      <c r="AU22070" s="3"/>
      <c r="AV22070" s="3"/>
      <c r="AW22070" s="3"/>
    </row>
    <row r="22071" spans="1:49" x14ac:dyDescent="0.2">
      <c r="A22071" s="2"/>
      <c r="AR22071" s="3"/>
      <c r="AS22071" s="3"/>
      <c r="AT22071" s="3"/>
      <c r="AU22071" s="3"/>
      <c r="AV22071" s="3"/>
      <c r="AW22071" s="3"/>
    </row>
    <row r="22072" spans="1:49" x14ac:dyDescent="0.2">
      <c r="A22072" s="2"/>
      <c r="AR22072" s="3"/>
      <c r="AS22072" s="3"/>
      <c r="AT22072" s="3"/>
      <c r="AU22072" s="3"/>
      <c r="AV22072" s="3"/>
      <c r="AW22072" s="3"/>
    </row>
    <row r="22073" spans="1:49" x14ac:dyDescent="0.2">
      <c r="A22073" s="2"/>
      <c r="AR22073" s="3"/>
      <c r="AS22073" s="3"/>
      <c r="AT22073" s="3"/>
      <c r="AU22073" s="3"/>
      <c r="AV22073" s="3"/>
      <c r="AW22073" s="3"/>
    </row>
    <row r="22074" spans="1:49" x14ac:dyDescent="0.2">
      <c r="A22074" s="2"/>
      <c r="AR22074" s="3"/>
      <c r="AS22074" s="3"/>
      <c r="AT22074" s="3"/>
      <c r="AU22074" s="3"/>
      <c r="AV22074" s="3"/>
      <c r="AW22074" s="3"/>
    </row>
    <row r="22075" spans="1:49" x14ac:dyDescent="0.2">
      <c r="A22075" s="2"/>
      <c r="AR22075" s="3"/>
      <c r="AS22075" s="3"/>
      <c r="AT22075" s="3"/>
      <c r="AU22075" s="3"/>
      <c r="AV22075" s="3"/>
      <c r="AW22075" s="3"/>
    </row>
    <row r="22076" spans="1:49" x14ac:dyDescent="0.2">
      <c r="A22076" s="2"/>
      <c r="AR22076" s="3"/>
      <c r="AS22076" s="3"/>
      <c r="AT22076" s="3"/>
      <c r="AU22076" s="3"/>
      <c r="AV22076" s="3"/>
      <c r="AW22076" s="3"/>
    </row>
    <row r="22077" spans="1:49" x14ac:dyDescent="0.2">
      <c r="A22077" s="2"/>
      <c r="AR22077" s="3"/>
      <c r="AS22077" s="3"/>
      <c r="AT22077" s="3"/>
      <c r="AU22077" s="3"/>
      <c r="AV22077" s="3"/>
      <c r="AW22077" s="3"/>
    </row>
    <row r="22078" spans="1:49" x14ac:dyDescent="0.2">
      <c r="A22078" s="2"/>
      <c r="AR22078" s="3"/>
      <c r="AS22078" s="3"/>
      <c r="AT22078" s="3"/>
      <c r="AU22078" s="3"/>
      <c r="AV22078" s="3"/>
      <c r="AW22078" s="3"/>
    </row>
    <row r="22079" spans="1:49" x14ac:dyDescent="0.2">
      <c r="A22079" s="2"/>
      <c r="AR22079" s="3"/>
      <c r="AS22079" s="3"/>
      <c r="AT22079" s="3"/>
      <c r="AU22079" s="3"/>
      <c r="AV22079" s="3"/>
      <c r="AW22079" s="3"/>
    </row>
    <row r="22080" spans="1:49" x14ac:dyDescent="0.2">
      <c r="A22080" s="2"/>
      <c r="AR22080" s="3"/>
      <c r="AS22080" s="3"/>
      <c r="AT22080" s="3"/>
      <c r="AU22080" s="3"/>
      <c r="AV22080" s="3"/>
      <c r="AW22080" s="3"/>
    </row>
    <row r="22081" spans="1:49" x14ac:dyDescent="0.2">
      <c r="A22081" s="2"/>
      <c r="AR22081" s="3"/>
      <c r="AS22081" s="3"/>
      <c r="AT22081" s="3"/>
      <c r="AU22081" s="3"/>
      <c r="AV22081" s="3"/>
      <c r="AW22081" s="3"/>
    </row>
    <row r="22082" spans="1:49" x14ac:dyDescent="0.2">
      <c r="A22082" s="2"/>
      <c r="AR22082" s="3"/>
      <c r="AS22082" s="3"/>
      <c r="AT22082" s="3"/>
      <c r="AU22082" s="3"/>
      <c r="AV22082" s="3"/>
      <c r="AW22082" s="3"/>
    </row>
    <row r="22083" spans="1:49" x14ac:dyDescent="0.2">
      <c r="A22083" s="2"/>
      <c r="AR22083" s="3"/>
      <c r="AS22083" s="3"/>
      <c r="AT22083" s="3"/>
      <c r="AU22083" s="3"/>
      <c r="AV22083" s="3"/>
      <c r="AW22083" s="3"/>
    </row>
    <row r="22084" spans="1:49" x14ac:dyDescent="0.2">
      <c r="A22084" s="2"/>
      <c r="AR22084" s="3"/>
      <c r="AS22084" s="3"/>
      <c r="AT22084" s="3"/>
      <c r="AU22084" s="3"/>
      <c r="AV22084" s="3"/>
      <c r="AW22084" s="3"/>
    </row>
    <row r="22085" spans="1:49" x14ac:dyDescent="0.2">
      <c r="A22085" s="2"/>
      <c r="AR22085" s="3"/>
      <c r="AS22085" s="3"/>
      <c r="AT22085" s="3"/>
      <c r="AU22085" s="3"/>
      <c r="AV22085" s="3"/>
      <c r="AW22085" s="3"/>
    </row>
    <row r="22086" spans="1:49" x14ac:dyDescent="0.2">
      <c r="A22086" s="2"/>
      <c r="AR22086" s="3"/>
      <c r="AS22086" s="3"/>
      <c r="AT22086" s="3"/>
      <c r="AU22086" s="3"/>
      <c r="AV22086" s="3"/>
      <c r="AW22086" s="3"/>
    </row>
    <row r="22087" spans="1:49" x14ac:dyDescent="0.2">
      <c r="A22087" s="2"/>
      <c r="AR22087" s="3"/>
      <c r="AS22087" s="3"/>
      <c r="AT22087" s="3"/>
      <c r="AU22087" s="3"/>
      <c r="AV22087" s="3"/>
      <c r="AW22087" s="3"/>
    </row>
    <row r="22088" spans="1:49" x14ac:dyDescent="0.2">
      <c r="A22088" s="2"/>
      <c r="AR22088" s="3"/>
      <c r="AS22088" s="3"/>
      <c r="AT22088" s="3"/>
      <c r="AU22088" s="3"/>
      <c r="AV22088" s="3"/>
      <c r="AW22088" s="3"/>
    </row>
    <row r="22089" spans="1:49" x14ac:dyDescent="0.2">
      <c r="A22089" s="2"/>
      <c r="AR22089" s="3"/>
      <c r="AS22089" s="3"/>
      <c r="AT22089" s="3"/>
      <c r="AU22089" s="3"/>
      <c r="AV22089" s="3"/>
      <c r="AW22089" s="3"/>
    </row>
    <row r="22090" spans="1:49" x14ac:dyDescent="0.2">
      <c r="A22090" s="2"/>
      <c r="AR22090" s="3"/>
      <c r="AS22090" s="3"/>
      <c r="AT22090" s="3"/>
      <c r="AU22090" s="3"/>
      <c r="AV22090" s="3"/>
      <c r="AW22090" s="3"/>
    </row>
    <row r="22091" spans="1:49" x14ac:dyDescent="0.2">
      <c r="A22091" s="2"/>
      <c r="AR22091" s="3"/>
      <c r="AS22091" s="3"/>
      <c r="AT22091" s="3"/>
      <c r="AU22091" s="3"/>
      <c r="AV22091" s="3"/>
      <c r="AW22091" s="3"/>
    </row>
    <row r="22092" spans="1:49" x14ac:dyDescent="0.2">
      <c r="A22092" s="2"/>
      <c r="AR22092" s="3"/>
      <c r="AS22092" s="3"/>
      <c r="AT22092" s="3"/>
      <c r="AU22092" s="3"/>
      <c r="AV22092" s="3"/>
      <c r="AW22092" s="3"/>
    </row>
    <row r="22093" spans="1:49" x14ac:dyDescent="0.2">
      <c r="A22093" s="2"/>
      <c r="AR22093" s="3"/>
      <c r="AS22093" s="3"/>
      <c r="AT22093" s="3"/>
      <c r="AU22093" s="3"/>
      <c r="AV22093" s="3"/>
      <c r="AW22093" s="3"/>
    </row>
    <row r="22094" spans="1:49" x14ac:dyDescent="0.2">
      <c r="A22094" s="2"/>
      <c r="AR22094" s="3"/>
      <c r="AS22094" s="3"/>
      <c r="AT22094" s="3"/>
      <c r="AU22094" s="3"/>
      <c r="AV22094" s="3"/>
      <c r="AW22094" s="3"/>
    </row>
    <row r="22095" spans="1:49" x14ac:dyDescent="0.2">
      <c r="A22095" s="2"/>
      <c r="AR22095" s="3"/>
      <c r="AS22095" s="3"/>
      <c r="AT22095" s="3"/>
      <c r="AU22095" s="3"/>
      <c r="AV22095" s="3"/>
      <c r="AW22095" s="3"/>
    </row>
    <row r="22096" spans="1:49" x14ac:dyDescent="0.2">
      <c r="A22096" s="2"/>
      <c r="AR22096" s="3"/>
      <c r="AS22096" s="3"/>
      <c r="AT22096" s="3"/>
      <c r="AU22096" s="3"/>
      <c r="AV22096" s="3"/>
      <c r="AW22096" s="3"/>
    </row>
    <row r="22097" spans="1:49" x14ac:dyDescent="0.2">
      <c r="A22097" s="2"/>
      <c r="AR22097" s="3"/>
      <c r="AS22097" s="3"/>
      <c r="AT22097" s="3"/>
      <c r="AU22097" s="3"/>
      <c r="AV22097" s="3"/>
      <c r="AW22097" s="3"/>
    </row>
    <row r="22098" spans="1:49" x14ac:dyDescent="0.2">
      <c r="A22098" s="2"/>
      <c r="AR22098" s="3"/>
      <c r="AS22098" s="3"/>
      <c r="AT22098" s="3"/>
      <c r="AU22098" s="3"/>
      <c r="AV22098" s="3"/>
      <c r="AW22098" s="3"/>
    </row>
    <row r="22099" spans="1:49" x14ac:dyDescent="0.2">
      <c r="A22099" s="2"/>
      <c r="AR22099" s="3"/>
      <c r="AS22099" s="3"/>
      <c r="AT22099" s="3"/>
      <c r="AU22099" s="3"/>
      <c r="AV22099" s="3"/>
      <c r="AW22099" s="3"/>
    </row>
    <row r="22100" spans="1:49" x14ac:dyDescent="0.2">
      <c r="A22100" s="2"/>
      <c r="AR22100" s="3"/>
      <c r="AS22100" s="3"/>
      <c r="AT22100" s="3"/>
      <c r="AU22100" s="3"/>
      <c r="AV22100" s="3"/>
      <c r="AW22100" s="3"/>
    </row>
    <row r="22101" spans="1:49" x14ac:dyDescent="0.2">
      <c r="A22101" s="2"/>
      <c r="AR22101" s="3"/>
      <c r="AS22101" s="3"/>
      <c r="AT22101" s="3"/>
      <c r="AU22101" s="3"/>
      <c r="AV22101" s="3"/>
      <c r="AW22101" s="3"/>
    </row>
    <row r="22102" spans="1:49" x14ac:dyDescent="0.2">
      <c r="A22102" s="2"/>
      <c r="AR22102" s="3"/>
      <c r="AS22102" s="3"/>
      <c r="AT22102" s="3"/>
      <c r="AU22102" s="3"/>
      <c r="AV22102" s="3"/>
      <c r="AW22102" s="3"/>
    </row>
    <row r="22103" spans="1:49" x14ac:dyDescent="0.2">
      <c r="A22103" s="2"/>
      <c r="AR22103" s="3"/>
      <c r="AS22103" s="3"/>
      <c r="AT22103" s="3"/>
      <c r="AU22103" s="3"/>
      <c r="AV22103" s="3"/>
      <c r="AW22103" s="3"/>
    </row>
    <row r="22104" spans="1:49" x14ac:dyDescent="0.2">
      <c r="A22104" s="2"/>
      <c r="AR22104" s="3"/>
      <c r="AS22104" s="3"/>
      <c r="AT22104" s="3"/>
      <c r="AU22104" s="3"/>
      <c r="AV22104" s="3"/>
      <c r="AW22104" s="3"/>
    </row>
    <row r="22105" spans="1:49" x14ac:dyDescent="0.2">
      <c r="A22105" s="2"/>
      <c r="AR22105" s="3"/>
      <c r="AS22105" s="3"/>
      <c r="AT22105" s="3"/>
      <c r="AU22105" s="3"/>
      <c r="AV22105" s="3"/>
      <c r="AW22105" s="3"/>
    </row>
    <row r="22106" spans="1:49" x14ac:dyDescent="0.2">
      <c r="A22106" s="2"/>
      <c r="AR22106" s="3"/>
      <c r="AS22106" s="3"/>
      <c r="AT22106" s="3"/>
      <c r="AU22106" s="3"/>
      <c r="AV22106" s="3"/>
      <c r="AW22106" s="3"/>
    </row>
    <row r="22107" spans="1:49" x14ac:dyDescent="0.2">
      <c r="A22107" s="2"/>
      <c r="AR22107" s="3"/>
      <c r="AS22107" s="3"/>
      <c r="AT22107" s="3"/>
      <c r="AU22107" s="3"/>
      <c r="AV22107" s="3"/>
      <c r="AW22107" s="3"/>
    </row>
    <row r="22108" spans="1:49" x14ac:dyDescent="0.2">
      <c r="A22108" s="2"/>
      <c r="AR22108" s="3"/>
      <c r="AS22108" s="3"/>
      <c r="AT22108" s="3"/>
      <c r="AU22108" s="3"/>
      <c r="AV22108" s="3"/>
      <c r="AW22108" s="3"/>
    </row>
    <row r="22109" spans="1:49" x14ac:dyDescent="0.2">
      <c r="A22109" s="2"/>
      <c r="AR22109" s="3"/>
      <c r="AS22109" s="3"/>
      <c r="AT22109" s="3"/>
      <c r="AU22109" s="3"/>
      <c r="AV22109" s="3"/>
      <c r="AW22109" s="3"/>
    </row>
    <row r="22110" spans="1:49" x14ac:dyDescent="0.2">
      <c r="A22110" s="2"/>
      <c r="AR22110" s="3"/>
      <c r="AS22110" s="3"/>
      <c r="AT22110" s="3"/>
      <c r="AU22110" s="3"/>
      <c r="AV22110" s="3"/>
      <c r="AW22110" s="3"/>
    </row>
    <row r="22111" spans="1:49" x14ac:dyDescent="0.2">
      <c r="A22111" s="2"/>
      <c r="AR22111" s="3"/>
      <c r="AS22111" s="3"/>
      <c r="AT22111" s="3"/>
      <c r="AU22111" s="3"/>
      <c r="AV22111" s="3"/>
      <c r="AW22111" s="3"/>
    </row>
    <row r="22112" spans="1:49" x14ac:dyDescent="0.2">
      <c r="A22112" s="2"/>
      <c r="AR22112" s="3"/>
      <c r="AS22112" s="3"/>
      <c r="AT22112" s="3"/>
      <c r="AU22112" s="3"/>
      <c r="AV22112" s="3"/>
      <c r="AW22112" s="3"/>
    </row>
    <row r="22113" spans="1:49" x14ac:dyDescent="0.2">
      <c r="A22113" s="2"/>
      <c r="AR22113" s="3"/>
      <c r="AS22113" s="3"/>
      <c r="AT22113" s="3"/>
      <c r="AU22113" s="3"/>
      <c r="AV22113" s="3"/>
      <c r="AW22113" s="3"/>
    </row>
    <row r="22114" spans="1:49" x14ac:dyDescent="0.2">
      <c r="A22114" s="2"/>
      <c r="AR22114" s="3"/>
      <c r="AS22114" s="3"/>
      <c r="AT22114" s="3"/>
      <c r="AU22114" s="3"/>
      <c r="AV22114" s="3"/>
      <c r="AW22114" s="3"/>
    </row>
    <row r="22115" spans="1:49" x14ac:dyDescent="0.2">
      <c r="A22115" s="2"/>
      <c r="AR22115" s="3"/>
      <c r="AS22115" s="3"/>
      <c r="AT22115" s="3"/>
      <c r="AU22115" s="3"/>
      <c r="AV22115" s="3"/>
      <c r="AW22115" s="3"/>
    </row>
    <row r="22116" spans="1:49" x14ac:dyDescent="0.2">
      <c r="A22116" s="2"/>
      <c r="AR22116" s="3"/>
      <c r="AS22116" s="3"/>
      <c r="AT22116" s="3"/>
      <c r="AU22116" s="3"/>
      <c r="AV22116" s="3"/>
      <c r="AW22116" s="3"/>
    </row>
    <row r="22117" spans="1:49" x14ac:dyDescent="0.2">
      <c r="A22117" s="2"/>
      <c r="AR22117" s="3"/>
      <c r="AS22117" s="3"/>
      <c r="AT22117" s="3"/>
      <c r="AU22117" s="3"/>
      <c r="AV22117" s="3"/>
      <c r="AW22117" s="3"/>
    </row>
    <row r="22118" spans="1:49" x14ac:dyDescent="0.2">
      <c r="A22118" s="2"/>
      <c r="AR22118" s="3"/>
      <c r="AS22118" s="3"/>
      <c r="AT22118" s="3"/>
      <c r="AU22118" s="3"/>
      <c r="AV22118" s="3"/>
      <c r="AW22118" s="3"/>
    </row>
    <row r="22119" spans="1:49" x14ac:dyDescent="0.2">
      <c r="A22119" s="2"/>
      <c r="AR22119" s="3"/>
      <c r="AS22119" s="3"/>
      <c r="AT22119" s="3"/>
      <c r="AU22119" s="3"/>
      <c r="AV22119" s="3"/>
      <c r="AW22119" s="3"/>
    </row>
    <row r="22120" spans="1:49" x14ac:dyDescent="0.2">
      <c r="A22120" s="2"/>
      <c r="AR22120" s="3"/>
      <c r="AS22120" s="3"/>
      <c r="AT22120" s="3"/>
      <c r="AU22120" s="3"/>
      <c r="AV22120" s="3"/>
      <c r="AW22120" s="3"/>
    </row>
    <row r="22121" spans="1:49" x14ac:dyDescent="0.2">
      <c r="A22121" s="2"/>
      <c r="AR22121" s="3"/>
      <c r="AS22121" s="3"/>
      <c r="AT22121" s="3"/>
      <c r="AU22121" s="3"/>
      <c r="AV22121" s="3"/>
      <c r="AW22121" s="3"/>
    </row>
    <row r="22122" spans="1:49" x14ac:dyDescent="0.2">
      <c r="A22122" s="2"/>
      <c r="AR22122" s="3"/>
      <c r="AS22122" s="3"/>
      <c r="AT22122" s="3"/>
      <c r="AU22122" s="3"/>
      <c r="AV22122" s="3"/>
      <c r="AW22122" s="3"/>
    </row>
    <row r="22123" spans="1:49" x14ac:dyDescent="0.2">
      <c r="A22123" s="2"/>
      <c r="AR22123" s="3"/>
      <c r="AS22123" s="3"/>
      <c r="AT22123" s="3"/>
      <c r="AU22123" s="3"/>
      <c r="AV22123" s="3"/>
      <c r="AW22123" s="3"/>
    </row>
    <row r="22124" spans="1:49" x14ac:dyDescent="0.2">
      <c r="A22124" s="2"/>
      <c r="AR22124" s="3"/>
      <c r="AS22124" s="3"/>
      <c r="AT22124" s="3"/>
      <c r="AU22124" s="3"/>
      <c r="AV22124" s="3"/>
      <c r="AW22124" s="3"/>
    </row>
    <row r="22125" spans="1:49" x14ac:dyDescent="0.2">
      <c r="A22125" s="2"/>
      <c r="AR22125" s="3"/>
      <c r="AS22125" s="3"/>
      <c r="AT22125" s="3"/>
      <c r="AU22125" s="3"/>
      <c r="AV22125" s="3"/>
      <c r="AW22125" s="3"/>
    </row>
    <row r="22126" spans="1:49" x14ac:dyDescent="0.2">
      <c r="A22126" s="2"/>
      <c r="AR22126" s="3"/>
      <c r="AS22126" s="3"/>
      <c r="AT22126" s="3"/>
      <c r="AU22126" s="3"/>
      <c r="AV22126" s="3"/>
      <c r="AW22126" s="3"/>
    </row>
    <row r="22127" spans="1:49" x14ac:dyDescent="0.2">
      <c r="A22127" s="2"/>
      <c r="AR22127" s="3"/>
      <c r="AS22127" s="3"/>
      <c r="AT22127" s="3"/>
      <c r="AU22127" s="3"/>
      <c r="AV22127" s="3"/>
      <c r="AW22127" s="3"/>
    </row>
    <row r="22128" spans="1:49" x14ac:dyDescent="0.2">
      <c r="A22128" s="2"/>
      <c r="AR22128" s="3"/>
      <c r="AS22128" s="3"/>
      <c r="AT22128" s="3"/>
      <c r="AU22128" s="3"/>
      <c r="AV22128" s="3"/>
      <c r="AW22128" s="3"/>
    </row>
    <row r="22129" spans="1:49" x14ac:dyDescent="0.2">
      <c r="A22129" s="2"/>
      <c r="AR22129" s="3"/>
      <c r="AS22129" s="3"/>
      <c r="AT22129" s="3"/>
      <c r="AU22129" s="3"/>
      <c r="AV22129" s="3"/>
      <c r="AW22129" s="3"/>
    </row>
    <row r="22130" spans="1:49" x14ac:dyDescent="0.2">
      <c r="A22130" s="2"/>
      <c r="AR22130" s="3"/>
      <c r="AS22130" s="3"/>
      <c r="AT22130" s="3"/>
      <c r="AU22130" s="3"/>
      <c r="AV22130" s="3"/>
      <c r="AW22130" s="3"/>
    </row>
    <row r="22131" spans="1:49" x14ac:dyDescent="0.2">
      <c r="A22131" s="2"/>
      <c r="AR22131" s="3"/>
      <c r="AS22131" s="3"/>
      <c r="AT22131" s="3"/>
      <c r="AU22131" s="3"/>
      <c r="AV22131" s="3"/>
      <c r="AW22131" s="3"/>
    </row>
    <row r="22132" spans="1:49" x14ac:dyDescent="0.2">
      <c r="A22132" s="2"/>
      <c r="AR22132" s="3"/>
      <c r="AS22132" s="3"/>
      <c r="AT22132" s="3"/>
      <c r="AU22132" s="3"/>
      <c r="AV22132" s="3"/>
      <c r="AW22132" s="3"/>
    </row>
    <row r="22133" spans="1:49" x14ac:dyDescent="0.2">
      <c r="A22133" s="2"/>
      <c r="AR22133" s="3"/>
      <c r="AS22133" s="3"/>
      <c r="AT22133" s="3"/>
      <c r="AU22133" s="3"/>
      <c r="AV22133" s="3"/>
      <c r="AW22133" s="3"/>
    </row>
    <row r="22134" spans="1:49" x14ac:dyDescent="0.2">
      <c r="A22134" s="2"/>
      <c r="AR22134" s="3"/>
      <c r="AS22134" s="3"/>
      <c r="AT22134" s="3"/>
      <c r="AU22134" s="3"/>
      <c r="AV22134" s="3"/>
      <c r="AW22134" s="3"/>
    </row>
    <row r="22135" spans="1:49" x14ac:dyDescent="0.2">
      <c r="A22135" s="2"/>
      <c r="AR22135" s="3"/>
      <c r="AS22135" s="3"/>
      <c r="AT22135" s="3"/>
      <c r="AU22135" s="3"/>
      <c r="AV22135" s="3"/>
      <c r="AW22135" s="3"/>
    </row>
    <row r="22136" spans="1:49" x14ac:dyDescent="0.2">
      <c r="A22136" s="2"/>
      <c r="AR22136" s="3"/>
      <c r="AS22136" s="3"/>
      <c r="AT22136" s="3"/>
      <c r="AU22136" s="3"/>
      <c r="AV22136" s="3"/>
      <c r="AW22136" s="3"/>
    </row>
    <row r="22137" spans="1:49" x14ac:dyDescent="0.2">
      <c r="A22137" s="2"/>
      <c r="AR22137" s="3"/>
      <c r="AS22137" s="3"/>
      <c r="AT22137" s="3"/>
      <c r="AU22137" s="3"/>
      <c r="AV22137" s="3"/>
      <c r="AW22137" s="3"/>
    </row>
    <row r="22138" spans="1:49" x14ac:dyDescent="0.2">
      <c r="A22138" s="2"/>
      <c r="AR22138" s="3"/>
      <c r="AS22138" s="3"/>
      <c r="AT22138" s="3"/>
      <c r="AU22138" s="3"/>
      <c r="AV22138" s="3"/>
      <c r="AW22138" s="3"/>
    </row>
    <row r="22139" spans="1:49" x14ac:dyDescent="0.2">
      <c r="A22139" s="2"/>
      <c r="AR22139" s="3"/>
      <c r="AS22139" s="3"/>
      <c r="AT22139" s="3"/>
      <c r="AU22139" s="3"/>
      <c r="AV22139" s="3"/>
      <c r="AW22139" s="3"/>
    </row>
    <row r="22140" spans="1:49" x14ac:dyDescent="0.2">
      <c r="A22140" s="2"/>
      <c r="AR22140" s="3"/>
      <c r="AS22140" s="3"/>
      <c r="AT22140" s="3"/>
      <c r="AU22140" s="3"/>
      <c r="AV22140" s="3"/>
      <c r="AW22140" s="3"/>
    </row>
    <row r="22141" spans="1:49" x14ac:dyDescent="0.2">
      <c r="A22141" s="2"/>
      <c r="AR22141" s="3"/>
      <c r="AS22141" s="3"/>
      <c r="AT22141" s="3"/>
      <c r="AU22141" s="3"/>
      <c r="AV22141" s="3"/>
      <c r="AW22141" s="3"/>
    </row>
    <row r="22142" spans="1:49" x14ac:dyDescent="0.2">
      <c r="A22142" s="2"/>
      <c r="AR22142" s="3"/>
      <c r="AS22142" s="3"/>
      <c r="AT22142" s="3"/>
      <c r="AU22142" s="3"/>
      <c r="AV22142" s="3"/>
      <c r="AW22142" s="3"/>
    </row>
    <row r="22143" spans="1:49" x14ac:dyDescent="0.2">
      <c r="A22143" s="2"/>
      <c r="AR22143" s="3"/>
      <c r="AS22143" s="3"/>
      <c r="AT22143" s="3"/>
      <c r="AU22143" s="3"/>
      <c r="AV22143" s="3"/>
      <c r="AW22143" s="3"/>
    </row>
    <row r="22144" spans="1:49" x14ac:dyDescent="0.2">
      <c r="A22144" s="2"/>
      <c r="AR22144" s="3"/>
      <c r="AS22144" s="3"/>
      <c r="AT22144" s="3"/>
      <c r="AU22144" s="3"/>
      <c r="AV22144" s="3"/>
      <c r="AW22144" s="3"/>
    </row>
    <row r="22145" spans="1:49" x14ac:dyDescent="0.2">
      <c r="A22145" s="2"/>
      <c r="AR22145" s="3"/>
      <c r="AS22145" s="3"/>
      <c r="AT22145" s="3"/>
      <c r="AU22145" s="3"/>
      <c r="AV22145" s="3"/>
      <c r="AW22145" s="3"/>
    </row>
    <row r="22146" spans="1:49" x14ac:dyDescent="0.2">
      <c r="A22146" s="2"/>
      <c r="AR22146" s="3"/>
      <c r="AS22146" s="3"/>
      <c r="AT22146" s="3"/>
      <c r="AU22146" s="3"/>
      <c r="AV22146" s="3"/>
      <c r="AW22146" s="3"/>
    </row>
    <row r="22147" spans="1:49" x14ac:dyDescent="0.2">
      <c r="A22147" s="2"/>
      <c r="AR22147" s="3"/>
      <c r="AS22147" s="3"/>
      <c r="AT22147" s="3"/>
      <c r="AU22147" s="3"/>
      <c r="AV22147" s="3"/>
      <c r="AW22147" s="3"/>
    </row>
    <row r="22148" spans="1:49" x14ac:dyDescent="0.2">
      <c r="A22148" s="2"/>
      <c r="AR22148" s="3"/>
      <c r="AS22148" s="3"/>
      <c r="AT22148" s="3"/>
      <c r="AU22148" s="3"/>
      <c r="AV22148" s="3"/>
      <c r="AW22148" s="3"/>
    </row>
    <row r="22149" spans="1:49" x14ac:dyDescent="0.2">
      <c r="A22149" s="2"/>
      <c r="AR22149" s="3"/>
      <c r="AS22149" s="3"/>
      <c r="AT22149" s="3"/>
      <c r="AU22149" s="3"/>
      <c r="AV22149" s="3"/>
      <c r="AW22149" s="3"/>
    </row>
    <row r="22150" spans="1:49" x14ac:dyDescent="0.2">
      <c r="A22150" s="2"/>
      <c r="AR22150" s="3"/>
      <c r="AS22150" s="3"/>
      <c r="AT22150" s="3"/>
      <c r="AU22150" s="3"/>
      <c r="AV22150" s="3"/>
      <c r="AW22150" s="3"/>
    </row>
    <row r="22151" spans="1:49" x14ac:dyDescent="0.2">
      <c r="A22151" s="2"/>
      <c r="AR22151" s="3"/>
      <c r="AS22151" s="3"/>
      <c r="AT22151" s="3"/>
      <c r="AU22151" s="3"/>
      <c r="AV22151" s="3"/>
      <c r="AW22151" s="3"/>
    </row>
    <row r="22152" spans="1:49" x14ac:dyDescent="0.2">
      <c r="A22152" s="2"/>
      <c r="AR22152" s="3"/>
      <c r="AS22152" s="3"/>
      <c r="AT22152" s="3"/>
      <c r="AU22152" s="3"/>
      <c r="AV22152" s="3"/>
      <c r="AW22152" s="3"/>
    </row>
    <row r="22153" spans="1:49" x14ac:dyDescent="0.2">
      <c r="A22153" s="2"/>
      <c r="AR22153" s="3"/>
      <c r="AS22153" s="3"/>
      <c r="AT22153" s="3"/>
      <c r="AU22153" s="3"/>
      <c r="AV22153" s="3"/>
      <c r="AW22153" s="3"/>
    </row>
    <row r="22154" spans="1:49" x14ac:dyDescent="0.2">
      <c r="A22154" s="2"/>
      <c r="AR22154" s="3"/>
      <c r="AS22154" s="3"/>
      <c r="AT22154" s="3"/>
      <c r="AU22154" s="3"/>
      <c r="AV22154" s="3"/>
      <c r="AW22154" s="3"/>
    </row>
    <row r="22155" spans="1:49" x14ac:dyDescent="0.2">
      <c r="A22155" s="2"/>
      <c r="AR22155" s="3"/>
      <c r="AS22155" s="3"/>
      <c r="AT22155" s="3"/>
      <c r="AU22155" s="3"/>
      <c r="AV22155" s="3"/>
      <c r="AW22155" s="3"/>
    </row>
    <row r="22156" spans="1:49" x14ac:dyDescent="0.2">
      <c r="A22156" s="2"/>
      <c r="AR22156" s="3"/>
      <c r="AS22156" s="3"/>
      <c r="AT22156" s="3"/>
      <c r="AU22156" s="3"/>
      <c r="AV22156" s="3"/>
      <c r="AW22156" s="3"/>
    </row>
    <row r="22157" spans="1:49" x14ac:dyDescent="0.2">
      <c r="A22157" s="2"/>
      <c r="AR22157" s="3"/>
      <c r="AS22157" s="3"/>
      <c r="AT22157" s="3"/>
      <c r="AU22157" s="3"/>
      <c r="AV22157" s="3"/>
      <c r="AW22157" s="3"/>
    </row>
    <row r="22158" spans="1:49" x14ac:dyDescent="0.2">
      <c r="A22158" s="2"/>
      <c r="AR22158" s="3"/>
      <c r="AS22158" s="3"/>
      <c r="AT22158" s="3"/>
      <c r="AU22158" s="3"/>
      <c r="AV22158" s="3"/>
      <c r="AW22158" s="3"/>
    </row>
    <row r="22159" spans="1:49" x14ac:dyDescent="0.2">
      <c r="A22159" s="2"/>
      <c r="AR22159" s="3"/>
      <c r="AS22159" s="3"/>
      <c r="AT22159" s="3"/>
      <c r="AU22159" s="3"/>
      <c r="AV22159" s="3"/>
      <c r="AW22159" s="3"/>
    </row>
    <row r="22160" spans="1:49" x14ac:dyDescent="0.2">
      <c r="A22160" s="2"/>
      <c r="AR22160" s="3"/>
      <c r="AS22160" s="3"/>
      <c r="AT22160" s="3"/>
      <c r="AU22160" s="3"/>
      <c r="AV22160" s="3"/>
      <c r="AW22160" s="3"/>
    </row>
    <row r="22161" spans="1:49" x14ac:dyDescent="0.2">
      <c r="A22161" s="2"/>
      <c r="AR22161" s="3"/>
      <c r="AS22161" s="3"/>
      <c r="AT22161" s="3"/>
      <c r="AU22161" s="3"/>
      <c r="AV22161" s="3"/>
      <c r="AW22161" s="3"/>
    </row>
    <row r="22162" spans="1:49" x14ac:dyDescent="0.2">
      <c r="A22162" s="2"/>
      <c r="AR22162" s="3"/>
      <c r="AS22162" s="3"/>
      <c r="AT22162" s="3"/>
      <c r="AU22162" s="3"/>
      <c r="AV22162" s="3"/>
      <c r="AW22162" s="3"/>
    </row>
    <row r="22163" spans="1:49" x14ac:dyDescent="0.2">
      <c r="A22163" s="2"/>
      <c r="AR22163" s="3"/>
      <c r="AS22163" s="3"/>
      <c r="AT22163" s="3"/>
      <c r="AU22163" s="3"/>
      <c r="AV22163" s="3"/>
      <c r="AW22163" s="3"/>
    </row>
    <row r="22164" spans="1:49" x14ac:dyDescent="0.2">
      <c r="A22164" s="2"/>
      <c r="AR22164" s="3"/>
      <c r="AS22164" s="3"/>
      <c r="AT22164" s="3"/>
      <c r="AU22164" s="3"/>
      <c r="AV22164" s="3"/>
      <c r="AW22164" s="3"/>
    </row>
    <row r="22165" spans="1:49" x14ac:dyDescent="0.2">
      <c r="A22165" s="2"/>
      <c r="AR22165" s="3"/>
      <c r="AS22165" s="3"/>
      <c r="AT22165" s="3"/>
      <c r="AU22165" s="3"/>
      <c r="AV22165" s="3"/>
      <c r="AW22165" s="3"/>
    </row>
    <row r="22166" spans="1:49" x14ac:dyDescent="0.2">
      <c r="A22166" s="2"/>
      <c r="AR22166" s="3"/>
      <c r="AS22166" s="3"/>
      <c r="AT22166" s="3"/>
      <c r="AU22166" s="3"/>
      <c r="AV22166" s="3"/>
      <c r="AW22166" s="3"/>
    </row>
    <row r="22167" spans="1:49" x14ac:dyDescent="0.2">
      <c r="A22167" s="2"/>
      <c r="AR22167" s="3"/>
      <c r="AS22167" s="3"/>
      <c r="AT22167" s="3"/>
      <c r="AU22167" s="3"/>
      <c r="AV22167" s="3"/>
      <c r="AW22167" s="3"/>
    </row>
    <row r="22168" spans="1:49" x14ac:dyDescent="0.2">
      <c r="A22168" s="2"/>
      <c r="AR22168" s="3"/>
      <c r="AS22168" s="3"/>
      <c r="AT22168" s="3"/>
      <c r="AU22168" s="3"/>
      <c r="AV22168" s="3"/>
      <c r="AW22168" s="3"/>
    </row>
    <row r="22169" spans="1:49" x14ac:dyDescent="0.2">
      <c r="A22169" s="2"/>
      <c r="AR22169" s="3"/>
      <c r="AS22169" s="3"/>
      <c r="AT22169" s="3"/>
      <c r="AU22169" s="3"/>
      <c r="AV22169" s="3"/>
      <c r="AW22169" s="3"/>
    </row>
    <row r="22170" spans="1:49" x14ac:dyDescent="0.2">
      <c r="A22170" s="2"/>
      <c r="AR22170" s="3"/>
      <c r="AS22170" s="3"/>
      <c r="AT22170" s="3"/>
      <c r="AU22170" s="3"/>
      <c r="AV22170" s="3"/>
      <c r="AW22170" s="3"/>
    </row>
    <row r="22171" spans="1:49" x14ac:dyDescent="0.2">
      <c r="A22171" s="2"/>
      <c r="AR22171" s="3"/>
      <c r="AS22171" s="3"/>
      <c r="AT22171" s="3"/>
      <c r="AU22171" s="3"/>
      <c r="AV22171" s="3"/>
      <c r="AW22171" s="3"/>
    </row>
    <row r="22172" spans="1:49" x14ac:dyDescent="0.2">
      <c r="A22172" s="2"/>
      <c r="AR22172" s="3"/>
      <c r="AS22172" s="3"/>
      <c r="AT22172" s="3"/>
      <c r="AU22172" s="3"/>
      <c r="AV22172" s="3"/>
      <c r="AW22172" s="3"/>
    </row>
    <row r="22173" spans="1:49" x14ac:dyDescent="0.2">
      <c r="A22173" s="2"/>
      <c r="AR22173" s="3"/>
      <c r="AS22173" s="3"/>
      <c r="AT22173" s="3"/>
      <c r="AU22173" s="3"/>
      <c r="AV22173" s="3"/>
      <c r="AW22173" s="3"/>
    </row>
    <row r="22174" spans="1:49" x14ac:dyDescent="0.2">
      <c r="A22174" s="2"/>
      <c r="AR22174" s="3"/>
      <c r="AS22174" s="3"/>
      <c r="AT22174" s="3"/>
      <c r="AU22174" s="3"/>
      <c r="AV22174" s="3"/>
      <c r="AW22174" s="3"/>
    </row>
    <row r="22175" spans="1:49" x14ac:dyDescent="0.2">
      <c r="A22175" s="2"/>
      <c r="AR22175" s="3"/>
      <c r="AS22175" s="3"/>
      <c r="AT22175" s="3"/>
      <c r="AU22175" s="3"/>
      <c r="AV22175" s="3"/>
      <c r="AW22175" s="3"/>
    </row>
    <row r="22176" spans="1:49" x14ac:dyDescent="0.2">
      <c r="A22176" s="2"/>
      <c r="AR22176" s="3"/>
      <c r="AS22176" s="3"/>
      <c r="AT22176" s="3"/>
      <c r="AU22176" s="3"/>
      <c r="AV22176" s="3"/>
      <c r="AW22176" s="3"/>
    </row>
    <row r="22177" spans="1:49" x14ac:dyDescent="0.2">
      <c r="A22177" s="2"/>
      <c r="AR22177" s="3"/>
      <c r="AS22177" s="3"/>
      <c r="AT22177" s="3"/>
      <c r="AU22177" s="3"/>
      <c r="AV22177" s="3"/>
      <c r="AW22177" s="3"/>
    </row>
    <row r="22178" spans="1:49" x14ac:dyDescent="0.2">
      <c r="A22178" s="2"/>
      <c r="AR22178" s="3"/>
      <c r="AS22178" s="3"/>
      <c r="AT22178" s="3"/>
      <c r="AU22178" s="3"/>
      <c r="AV22178" s="3"/>
      <c r="AW22178" s="3"/>
    </row>
    <row r="22179" spans="1:49" x14ac:dyDescent="0.2">
      <c r="A22179" s="2"/>
      <c r="AR22179" s="3"/>
      <c r="AS22179" s="3"/>
      <c r="AT22179" s="3"/>
      <c r="AU22179" s="3"/>
      <c r="AV22179" s="3"/>
      <c r="AW22179" s="3"/>
    </row>
    <row r="22180" spans="1:49" x14ac:dyDescent="0.2">
      <c r="A22180" s="2"/>
      <c r="AR22180" s="3"/>
      <c r="AS22180" s="3"/>
      <c r="AT22180" s="3"/>
      <c r="AU22180" s="3"/>
      <c r="AV22180" s="3"/>
      <c r="AW22180" s="3"/>
    </row>
    <row r="22181" spans="1:49" x14ac:dyDescent="0.2">
      <c r="A22181" s="2"/>
      <c r="AR22181" s="3"/>
      <c r="AS22181" s="3"/>
      <c r="AT22181" s="3"/>
      <c r="AU22181" s="3"/>
      <c r="AV22181" s="3"/>
      <c r="AW22181" s="3"/>
    </row>
    <row r="22182" spans="1:49" x14ac:dyDescent="0.2">
      <c r="A22182" s="2"/>
      <c r="AR22182" s="3"/>
      <c r="AS22182" s="3"/>
      <c r="AT22182" s="3"/>
      <c r="AU22182" s="3"/>
      <c r="AV22182" s="3"/>
      <c r="AW22182" s="3"/>
    </row>
    <row r="22183" spans="1:49" x14ac:dyDescent="0.2">
      <c r="A22183" s="2"/>
      <c r="AR22183" s="3"/>
      <c r="AS22183" s="3"/>
      <c r="AT22183" s="3"/>
      <c r="AU22183" s="3"/>
      <c r="AV22183" s="3"/>
      <c r="AW22183" s="3"/>
    </row>
    <row r="22184" spans="1:49" x14ac:dyDescent="0.2">
      <c r="A22184" s="2"/>
      <c r="AR22184" s="3"/>
      <c r="AS22184" s="3"/>
      <c r="AT22184" s="3"/>
      <c r="AU22184" s="3"/>
      <c r="AV22184" s="3"/>
      <c r="AW22184" s="3"/>
    </row>
    <row r="22185" spans="1:49" x14ac:dyDescent="0.2">
      <c r="A22185" s="2"/>
      <c r="AR22185" s="3"/>
      <c r="AS22185" s="3"/>
      <c r="AT22185" s="3"/>
      <c r="AU22185" s="3"/>
      <c r="AV22185" s="3"/>
      <c r="AW22185" s="3"/>
    </row>
    <row r="22186" spans="1:49" x14ac:dyDescent="0.2">
      <c r="A22186" s="2"/>
      <c r="AR22186" s="3"/>
      <c r="AS22186" s="3"/>
      <c r="AT22186" s="3"/>
      <c r="AU22186" s="3"/>
      <c r="AV22186" s="3"/>
      <c r="AW22186" s="3"/>
    </row>
    <row r="22187" spans="1:49" x14ac:dyDescent="0.2">
      <c r="A22187" s="2"/>
      <c r="AR22187" s="3"/>
      <c r="AS22187" s="3"/>
      <c r="AT22187" s="3"/>
      <c r="AU22187" s="3"/>
      <c r="AV22187" s="3"/>
      <c r="AW22187" s="3"/>
    </row>
    <row r="22188" spans="1:49" x14ac:dyDescent="0.2">
      <c r="A22188" s="2"/>
      <c r="AR22188" s="3"/>
      <c r="AS22188" s="3"/>
      <c r="AT22188" s="3"/>
      <c r="AU22188" s="3"/>
      <c r="AV22188" s="3"/>
      <c r="AW22188" s="3"/>
    </row>
    <row r="22189" spans="1:49" x14ac:dyDescent="0.2">
      <c r="A22189" s="2"/>
      <c r="AR22189" s="3"/>
      <c r="AS22189" s="3"/>
      <c r="AT22189" s="3"/>
      <c r="AU22189" s="3"/>
      <c r="AV22189" s="3"/>
      <c r="AW22189" s="3"/>
    </row>
    <row r="22190" spans="1:49" x14ac:dyDescent="0.2">
      <c r="A22190" s="2"/>
      <c r="AR22190" s="3"/>
      <c r="AS22190" s="3"/>
      <c r="AT22190" s="3"/>
      <c r="AU22190" s="3"/>
      <c r="AV22190" s="3"/>
      <c r="AW22190" s="3"/>
    </row>
    <row r="22191" spans="1:49" x14ac:dyDescent="0.2">
      <c r="A22191" s="2"/>
      <c r="AR22191" s="3"/>
      <c r="AS22191" s="3"/>
      <c r="AT22191" s="3"/>
      <c r="AU22191" s="3"/>
      <c r="AV22191" s="3"/>
      <c r="AW22191" s="3"/>
    </row>
    <row r="22192" spans="1:49" x14ac:dyDescent="0.2">
      <c r="A22192" s="2"/>
      <c r="AR22192" s="3"/>
      <c r="AS22192" s="3"/>
      <c r="AT22192" s="3"/>
      <c r="AU22192" s="3"/>
      <c r="AV22192" s="3"/>
      <c r="AW22192" s="3"/>
    </row>
    <row r="22193" spans="1:49" x14ac:dyDescent="0.2">
      <c r="A22193" s="2"/>
      <c r="AR22193" s="3"/>
      <c r="AS22193" s="3"/>
      <c r="AT22193" s="3"/>
      <c r="AU22193" s="3"/>
      <c r="AV22193" s="3"/>
      <c r="AW22193" s="3"/>
    </row>
    <row r="22194" spans="1:49" x14ac:dyDescent="0.2">
      <c r="A22194" s="2"/>
      <c r="AR22194" s="3"/>
      <c r="AS22194" s="3"/>
      <c r="AT22194" s="3"/>
      <c r="AU22194" s="3"/>
      <c r="AV22194" s="3"/>
      <c r="AW22194" s="3"/>
    </row>
    <row r="22195" spans="1:49" x14ac:dyDescent="0.2">
      <c r="A22195" s="2"/>
      <c r="AR22195" s="3"/>
      <c r="AS22195" s="3"/>
      <c r="AT22195" s="3"/>
      <c r="AU22195" s="3"/>
      <c r="AV22195" s="3"/>
      <c r="AW22195" s="3"/>
    </row>
    <row r="22196" spans="1:49" x14ac:dyDescent="0.2">
      <c r="A22196" s="2"/>
      <c r="AR22196" s="3"/>
      <c r="AS22196" s="3"/>
      <c r="AT22196" s="3"/>
      <c r="AU22196" s="3"/>
      <c r="AV22196" s="3"/>
      <c r="AW22196" s="3"/>
    </row>
    <row r="22197" spans="1:49" x14ac:dyDescent="0.2">
      <c r="A22197" s="2"/>
      <c r="AR22197" s="3"/>
      <c r="AS22197" s="3"/>
      <c r="AT22197" s="3"/>
      <c r="AU22197" s="3"/>
      <c r="AV22197" s="3"/>
      <c r="AW22197" s="3"/>
    </row>
    <row r="22198" spans="1:49" x14ac:dyDescent="0.2">
      <c r="A22198" s="2"/>
      <c r="AR22198" s="3"/>
      <c r="AS22198" s="3"/>
      <c r="AT22198" s="3"/>
      <c r="AU22198" s="3"/>
      <c r="AV22198" s="3"/>
      <c r="AW22198" s="3"/>
    </row>
    <row r="22199" spans="1:49" x14ac:dyDescent="0.2">
      <c r="A22199" s="2"/>
      <c r="AR22199" s="3"/>
      <c r="AS22199" s="3"/>
      <c r="AT22199" s="3"/>
      <c r="AU22199" s="3"/>
      <c r="AV22199" s="3"/>
      <c r="AW22199" s="3"/>
    </row>
    <row r="22200" spans="1:49" x14ac:dyDescent="0.2">
      <c r="A22200" s="2"/>
      <c r="AR22200" s="3"/>
      <c r="AS22200" s="3"/>
      <c r="AT22200" s="3"/>
      <c r="AU22200" s="3"/>
      <c r="AV22200" s="3"/>
      <c r="AW22200" s="3"/>
    </row>
    <row r="22201" spans="1:49" x14ac:dyDescent="0.2">
      <c r="A22201" s="2"/>
      <c r="AR22201" s="3"/>
      <c r="AS22201" s="3"/>
      <c r="AT22201" s="3"/>
      <c r="AU22201" s="3"/>
      <c r="AV22201" s="3"/>
      <c r="AW22201" s="3"/>
    </row>
    <row r="22202" spans="1:49" x14ac:dyDescent="0.2">
      <c r="A22202" s="2"/>
      <c r="AR22202" s="3"/>
      <c r="AS22202" s="3"/>
      <c r="AT22202" s="3"/>
      <c r="AU22202" s="3"/>
      <c r="AV22202" s="3"/>
      <c r="AW22202" s="3"/>
    </row>
    <row r="22203" spans="1:49" x14ac:dyDescent="0.2">
      <c r="A22203" s="2"/>
      <c r="AR22203" s="3"/>
      <c r="AS22203" s="3"/>
      <c r="AT22203" s="3"/>
      <c r="AU22203" s="3"/>
      <c r="AV22203" s="3"/>
      <c r="AW22203" s="3"/>
    </row>
    <row r="22204" spans="1:49" x14ac:dyDescent="0.2">
      <c r="A22204" s="2"/>
      <c r="AR22204" s="3"/>
      <c r="AS22204" s="3"/>
      <c r="AT22204" s="3"/>
      <c r="AU22204" s="3"/>
      <c r="AV22204" s="3"/>
      <c r="AW22204" s="3"/>
    </row>
    <row r="22205" spans="1:49" x14ac:dyDescent="0.2">
      <c r="A22205" s="2"/>
      <c r="AR22205" s="3"/>
      <c r="AS22205" s="3"/>
      <c r="AT22205" s="3"/>
      <c r="AU22205" s="3"/>
      <c r="AV22205" s="3"/>
      <c r="AW22205" s="3"/>
    </row>
    <row r="22206" spans="1:49" x14ac:dyDescent="0.2">
      <c r="A22206" s="2"/>
      <c r="AR22206" s="3"/>
      <c r="AS22206" s="3"/>
      <c r="AT22206" s="3"/>
      <c r="AU22206" s="3"/>
      <c r="AV22206" s="3"/>
      <c r="AW22206" s="3"/>
    </row>
    <row r="22207" spans="1:49" x14ac:dyDescent="0.2">
      <c r="A22207" s="2"/>
      <c r="AR22207" s="3"/>
      <c r="AS22207" s="3"/>
      <c r="AT22207" s="3"/>
      <c r="AU22207" s="3"/>
      <c r="AV22207" s="3"/>
      <c r="AW22207" s="3"/>
    </row>
    <row r="22208" spans="1:49" x14ac:dyDescent="0.2">
      <c r="A22208" s="2"/>
      <c r="AR22208" s="3"/>
      <c r="AS22208" s="3"/>
      <c r="AT22208" s="3"/>
      <c r="AU22208" s="3"/>
      <c r="AV22208" s="3"/>
      <c r="AW22208" s="3"/>
    </row>
    <row r="22209" spans="1:49" x14ac:dyDescent="0.2">
      <c r="A22209" s="2"/>
      <c r="AR22209" s="3"/>
      <c r="AS22209" s="3"/>
      <c r="AT22209" s="3"/>
      <c r="AU22209" s="3"/>
      <c r="AV22209" s="3"/>
      <c r="AW22209" s="3"/>
    </row>
    <row r="22210" spans="1:49" x14ac:dyDescent="0.2">
      <c r="A22210" s="2"/>
      <c r="AR22210" s="3"/>
      <c r="AS22210" s="3"/>
      <c r="AT22210" s="3"/>
      <c r="AU22210" s="3"/>
      <c r="AV22210" s="3"/>
      <c r="AW22210" s="3"/>
    </row>
    <row r="22211" spans="1:49" x14ac:dyDescent="0.2">
      <c r="A22211" s="2"/>
      <c r="AR22211" s="3"/>
      <c r="AS22211" s="3"/>
      <c r="AT22211" s="3"/>
      <c r="AU22211" s="3"/>
      <c r="AV22211" s="3"/>
      <c r="AW22211" s="3"/>
    </row>
    <row r="22212" spans="1:49" x14ac:dyDescent="0.2">
      <c r="A22212" s="2"/>
      <c r="AR22212" s="3"/>
      <c r="AS22212" s="3"/>
      <c r="AT22212" s="3"/>
      <c r="AU22212" s="3"/>
      <c r="AV22212" s="3"/>
      <c r="AW22212" s="3"/>
    </row>
    <row r="22213" spans="1:49" x14ac:dyDescent="0.2">
      <c r="A22213" s="2"/>
      <c r="AR22213" s="3"/>
      <c r="AS22213" s="3"/>
      <c r="AT22213" s="3"/>
      <c r="AU22213" s="3"/>
      <c r="AV22213" s="3"/>
      <c r="AW22213" s="3"/>
    </row>
    <row r="22214" spans="1:49" x14ac:dyDescent="0.2">
      <c r="A22214" s="2"/>
      <c r="AR22214" s="3"/>
      <c r="AS22214" s="3"/>
      <c r="AT22214" s="3"/>
      <c r="AU22214" s="3"/>
      <c r="AV22214" s="3"/>
      <c r="AW22214" s="3"/>
    </row>
    <row r="22215" spans="1:49" x14ac:dyDescent="0.2">
      <c r="A22215" s="2"/>
      <c r="AR22215" s="3"/>
      <c r="AS22215" s="3"/>
      <c r="AT22215" s="3"/>
      <c r="AU22215" s="3"/>
      <c r="AV22215" s="3"/>
      <c r="AW22215" s="3"/>
    </row>
    <row r="22216" spans="1:49" x14ac:dyDescent="0.2">
      <c r="A22216" s="2"/>
      <c r="AR22216" s="3"/>
      <c r="AS22216" s="3"/>
      <c r="AT22216" s="3"/>
      <c r="AU22216" s="3"/>
      <c r="AV22216" s="3"/>
      <c r="AW22216" s="3"/>
    </row>
    <row r="22217" spans="1:49" x14ac:dyDescent="0.2">
      <c r="A22217" s="2"/>
      <c r="AR22217" s="3"/>
      <c r="AS22217" s="3"/>
      <c r="AT22217" s="3"/>
      <c r="AU22217" s="3"/>
      <c r="AV22217" s="3"/>
      <c r="AW22217" s="3"/>
    </row>
    <row r="22218" spans="1:49" x14ac:dyDescent="0.2">
      <c r="A22218" s="2"/>
      <c r="AR22218" s="3"/>
      <c r="AS22218" s="3"/>
      <c r="AT22218" s="3"/>
      <c r="AU22218" s="3"/>
      <c r="AV22218" s="3"/>
      <c r="AW22218" s="3"/>
    </row>
    <row r="22219" spans="1:49" x14ac:dyDescent="0.2">
      <c r="A22219" s="2"/>
      <c r="AR22219" s="3"/>
      <c r="AS22219" s="3"/>
      <c r="AT22219" s="3"/>
      <c r="AU22219" s="3"/>
      <c r="AV22219" s="3"/>
      <c r="AW22219" s="3"/>
    </row>
    <row r="22220" spans="1:49" x14ac:dyDescent="0.2">
      <c r="A22220" s="2"/>
      <c r="AR22220" s="3"/>
      <c r="AS22220" s="3"/>
      <c r="AT22220" s="3"/>
      <c r="AU22220" s="3"/>
      <c r="AV22220" s="3"/>
      <c r="AW22220" s="3"/>
    </row>
    <row r="22221" spans="1:49" x14ac:dyDescent="0.2">
      <c r="A22221" s="2"/>
      <c r="AR22221" s="3"/>
      <c r="AS22221" s="3"/>
      <c r="AT22221" s="3"/>
      <c r="AU22221" s="3"/>
      <c r="AV22221" s="3"/>
      <c r="AW22221" s="3"/>
    </row>
    <row r="22222" spans="1:49" x14ac:dyDescent="0.2">
      <c r="A22222" s="2"/>
      <c r="AR22222" s="3"/>
      <c r="AS22222" s="3"/>
      <c r="AT22222" s="3"/>
      <c r="AU22222" s="3"/>
      <c r="AV22222" s="3"/>
      <c r="AW22222" s="3"/>
    </row>
    <row r="22223" spans="1:49" x14ac:dyDescent="0.2">
      <c r="A22223" s="2"/>
      <c r="AR22223" s="3"/>
      <c r="AS22223" s="3"/>
      <c r="AT22223" s="3"/>
      <c r="AU22223" s="3"/>
      <c r="AV22223" s="3"/>
      <c r="AW22223" s="3"/>
    </row>
    <row r="22224" spans="1:49" x14ac:dyDescent="0.2">
      <c r="A22224" s="2"/>
      <c r="AR22224" s="3"/>
      <c r="AS22224" s="3"/>
      <c r="AT22224" s="3"/>
      <c r="AU22224" s="3"/>
      <c r="AV22224" s="3"/>
      <c r="AW22224" s="3"/>
    </row>
    <row r="22225" spans="1:49" x14ac:dyDescent="0.2">
      <c r="A22225" s="2"/>
      <c r="AR22225" s="3"/>
      <c r="AS22225" s="3"/>
      <c r="AT22225" s="3"/>
      <c r="AU22225" s="3"/>
      <c r="AV22225" s="3"/>
      <c r="AW22225" s="3"/>
    </row>
    <row r="22226" spans="1:49" x14ac:dyDescent="0.2">
      <c r="A22226" s="2"/>
      <c r="AR22226" s="3"/>
      <c r="AS22226" s="3"/>
      <c r="AT22226" s="3"/>
      <c r="AU22226" s="3"/>
      <c r="AV22226" s="3"/>
      <c r="AW22226" s="3"/>
    </row>
    <row r="22227" spans="1:49" x14ac:dyDescent="0.2">
      <c r="A22227" s="2"/>
      <c r="AR22227" s="3"/>
      <c r="AS22227" s="3"/>
      <c r="AT22227" s="3"/>
      <c r="AU22227" s="3"/>
      <c r="AV22227" s="3"/>
      <c r="AW22227" s="3"/>
    </row>
    <row r="22228" spans="1:49" x14ac:dyDescent="0.2">
      <c r="A22228" s="2"/>
      <c r="AR22228" s="3"/>
      <c r="AS22228" s="3"/>
      <c r="AT22228" s="3"/>
      <c r="AU22228" s="3"/>
      <c r="AV22228" s="3"/>
      <c r="AW22228" s="3"/>
    </row>
    <row r="22229" spans="1:49" x14ac:dyDescent="0.2">
      <c r="A22229" s="2"/>
      <c r="AR22229" s="3"/>
      <c r="AS22229" s="3"/>
      <c r="AT22229" s="3"/>
      <c r="AU22229" s="3"/>
      <c r="AV22229" s="3"/>
      <c r="AW22229" s="3"/>
    </row>
    <row r="22230" spans="1:49" x14ac:dyDescent="0.2">
      <c r="A22230" s="2"/>
      <c r="AR22230" s="3"/>
      <c r="AS22230" s="3"/>
      <c r="AT22230" s="3"/>
      <c r="AU22230" s="3"/>
      <c r="AV22230" s="3"/>
      <c r="AW22230" s="3"/>
    </row>
    <row r="22231" spans="1:49" x14ac:dyDescent="0.2">
      <c r="A22231" s="2"/>
      <c r="AR22231" s="3"/>
      <c r="AS22231" s="3"/>
      <c r="AT22231" s="3"/>
      <c r="AU22231" s="3"/>
      <c r="AV22231" s="3"/>
      <c r="AW22231" s="3"/>
    </row>
    <row r="22232" spans="1:49" x14ac:dyDescent="0.2">
      <c r="A22232" s="2"/>
      <c r="AR22232" s="3"/>
      <c r="AS22232" s="3"/>
      <c r="AT22232" s="3"/>
      <c r="AU22232" s="3"/>
      <c r="AV22232" s="3"/>
      <c r="AW22232" s="3"/>
    </row>
    <row r="22233" spans="1:49" x14ac:dyDescent="0.2">
      <c r="A22233" s="2"/>
      <c r="AR22233" s="3"/>
      <c r="AS22233" s="3"/>
      <c r="AT22233" s="3"/>
      <c r="AU22233" s="3"/>
      <c r="AV22233" s="3"/>
      <c r="AW22233" s="3"/>
    </row>
    <row r="22234" spans="1:49" x14ac:dyDescent="0.2">
      <c r="A22234" s="2"/>
      <c r="AR22234" s="3"/>
      <c r="AS22234" s="3"/>
      <c r="AT22234" s="3"/>
      <c r="AU22234" s="3"/>
      <c r="AV22234" s="3"/>
      <c r="AW22234" s="3"/>
    </row>
    <row r="22235" spans="1:49" x14ac:dyDescent="0.2">
      <c r="A22235" s="2"/>
      <c r="AR22235" s="3"/>
      <c r="AS22235" s="3"/>
      <c r="AT22235" s="3"/>
      <c r="AU22235" s="3"/>
      <c r="AV22235" s="3"/>
      <c r="AW22235" s="3"/>
    </row>
    <row r="22236" spans="1:49" x14ac:dyDescent="0.2">
      <c r="A22236" s="2"/>
      <c r="AR22236" s="3"/>
      <c r="AS22236" s="3"/>
      <c r="AT22236" s="3"/>
      <c r="AU22236" s="3"/>
      <c r="AV22236" s="3"/>
      <c r="AW22236" s="3"/>
    </row>
    <row r="22237" spans="1:49" x14ac:dyDescent="0.2">
      <c r="A22237" s="2"/>
      <c r="AR22237" s="3"/>
      <c r="AS22237" s="3"/>
      <c r="AT22237" s="3"/>
      <c r="AU22237" s="3"/>
      <c r="AV22237" s="3"/>
      <c r="AW22237" s="3"/>
    </row>
    <row r="22238" spans="1:49" x14ac:dyDescent="0.2">
      <c r="A22238" s="2"/>
      <c r="AR22238" s="3"/>
      <c r="AS22238" s="3"/>
      <c r="AT22238" s="3"/>
      <c r="AU22238" s="3"/>
      <c r="AV22238" s="3"/>
      <c r="AW22238" s="3"/>
    </row>
    <row r="22239" spans="1:49" x14ac:dyDescent="0.2">
      <c r="A22239" s="2"/>
      <c r="AR22239" s="3"/>
      <c r="AS22239" s="3"/>
      <c r="AT22239" s="3"/>
      <c r="AU22239" s="3"/>
      <c r="AV22239" s="3"/>
      <c r="AW22239" s="3"/>
    </row>
    <row r="22240" spans="1:49" x14ac:dyDescent="0.2">
      <c r="A22240" s="2"/>
      <c r="AR22240" s="3"/>
      <c r="AS22240" s="3"/>
      <c r="AT22240" s="3"/>
      <c r="AU22240" s="3"/>
      <c r="AV22240" s="3"/>
      <c r="AW22240" s="3"/>
    </row>
    <row r="22241" spans="1:49" x14ac:dyDescent="0.2">
      <c r="A22241" s="2"/>
      <c r="AR22241" s="3"/>
      <c r="AS22241" s="3"/>
      <c r="AT22241" s="3"/>
      <c r="AU22241" s="3"/>
      <c r="AV22241" s="3"/>
      <c r="AW22241" s="3"/>
    </row>
    <row r="22242" spans="1:49" x14ac:dyDescent="0.2">
      <c r="A22242" s="2"/>
      <c r="AR22242" s="3"/>
      <c r="AS22242" s="3"/>
      <c r="AT22242" s="3"/>
      <c r="AU22242" s="3"/>
      <c r="AV22242" s="3"/>
      <c r="AW22242" s="3"/>
    </row>
    <row r="22243" spans="1:49" x14ac:dyDescent="0.2">
      <c r="A22243" s="2"/>
      <c r="AR22243" s="3"/>
      <c r="AS22243" s="3"/>
      <c r="AT22243" s="3"/>
      <c r="AU22243" s="3"/>
      <c r="AV22243" s="3"/>
      <c r="AW22243" s="3"/>
    </row>
    <row r="22244" spans="1:49" x14ac:dyDescent="0.2">
      <c r="A22244" s="2"/>
      <c r="AR22244" s="3"/>
      <c r="AS22244" s="3"/>
      <c r="AT22244" s="3"/>
      <c r="AU22244" s="3"/>
      <c r="AV22244" s="3"/>
      <c r="AW22244" s="3"/>
    </row>
    <row r="22245" spans="1:49" x14ac:dyDescent="0.2">
      <c r="A22245" s="2"/>
      <c r="AR22245" s="3"/>
      <c r="AS22245" s="3"/>
      <c r="AT22245" s="3"/>
      <c r="AU22245" s="3"/>
      <c r="AV22245" s="3"/>
      <c r="AW22245" s="3"/>
    </row>
    <row r="22246" spans="1:49" x14ac:dyDescent="0.2">
      <c r="A22246" s="2"/>
      <c r="AR22246" s="3"/>
      <c r="AS22246" s="3"/>
      <c r="AT22246" s="3"/>
      <c r="AU22246" s="3"/>
      <c r="AV22246" s="3"/>
      <c r="AW22246" s="3"/>
    </row>
    <row r="22247" spans="1:49" x14ac:dyDescent="0.2">
      <c r="A22247" s="2"/>
      <c r="AR22247" s="3"/>
      <c r="AS22247" s="3"/>
      <c r="AT22247" s="3"/>
      <c r="AU22247" s="3"/>
      <c r="AV22247" s="3"/>
      <c r="AW22247" s="3"/>
    </row>
    <row r="22248" spans="1:49" x14ac:dyDescent="0.2">
      <c r="A22248" s="2"/>
      <c r="AR22248" s="3"/>
      <c r="AS22248" s="3"/>
      <c r="AT22248" s="3"/>
      <c r="AU22248" s="3"/>
      <c r="AV22248" s="3"/>
      <c r="AW22248" s="3"/>
    </row>
    <row r="22249" spans="1:49" x14ac:dyDescent="0.2">
      <c r="A22249" s="2"/>
      <c r="AR22249" s="3"/>
      <c r="AS22249" s="3"/>
      <c r="AT22249" s="3"/>
      <c r="AU22249" s="3"/>
      <c r="AV22249" s="3"/>
      <c r="AW22249" s="3"/>
    </row>
    <row r="22250" spans="1:49" x14ac:dyDescent="0.2">
      <c r="A22250" s="2"/>
      <c r="AR22250" s="3"/>
      <c r="AS22250" s="3"/>
      <c r="AT22250" s="3"/>
      <c r="AU22250" s="3"/>
      <c r="AV22250" s="3"/>
      <c r="AW22250" s="3"/>
    </row>
    <row r="22251" spans="1:49" x14ac:dyDescent="0.2">
      <c r="A22251" s="2"/>
      <c r="AR22251" s="3"/>
      <c r="AS22251" s="3"/>
      <c r="AT22251" s="3"/>
      <c r="AU22251" s="3"/>
      <c r="AV22251" s="3"/>
      <c r="AW22251" s="3"/>
    </row>
    <row r="22252" spans="1:49" x14ac:dyDescent="0.2">
      <c r="A22252" s="2"/>
      <c r="AR22252" s="3"/>
      <c r="AS22252" s="3"/>
      <c r="AT22252" s="3"/>
      <c r="AU22252" s="3"/>
      <c r="AV22252" s="3"/>
      <c r="AW22252" s="3"/>
    </row>
    <row r="22253" spans="1:49" x14ac:dyDescent="0.2">
      <c r="A22253" s="2"/>
      <c r="AR22253" s="3"/>
      <c r="AS22253" s="3"/>
      <c r="AT22253" s="3"/>
      <c r="AU22253" s="3"/>
      <c r="AV22253" s="3"/>
      <c r="AW22253" s="3"/>
    </row>
    <row r="22254" spans="1:49" x14ac:dyDescent="0.2">
      <c r="A22254" s="2"/>
      <c r="AR22254" s="3"/>
      <c r="AS22254" s="3"/>
      <c r="AT22254" s="3"/>
      <c r="AU22254" s="3"/>
      <c r="AV22254" s="3"/>
      <c r="AW22254" s="3"/>
    </row>
    <row r="22255" spans="1:49" x14ac:dyDescent="0.2">
      <c r="A22255" s="2"/>
      <c r="AR22255" s="3"/>
      <c r="AS22255" s="3"/>
      <c r="AT22255" s="3"/>
      <c r="AU22255" s="3"/>
      <c r="AV22255" s="3"/>
      <c r="AW22255" s="3"/>
    </row>
    <row r="22256" spans="1:49" x14ac:dyDescent="0.2">
      <c r="A22256" s="2"/>
      <c r="AR22256" s="3"/>
      <c r="AS22256" s="3"/>
      <c r="AT22256" s="3"/>
      <c r="AU22256" s="3"/>
      <c r="AV22256" s="3"/>
      <c r="AW22256" s="3"/>
    </row>
    <row r="22257" spans="1:49" x14ac:dyDescent="0.2">
      <c r="A22257" s="2"/>
      <c r="AR22257" s="3"/>
      <c r="AS22257" s="3"/>
      <c r="AT22257" s="3"/>
      <c r="AU22257" s="3"/>
      <c r="AV22257" s="3"/>
      <c r="AW22257" s="3"/>
    </row>
    <row r="22258" spans="1:49" x14ac:dyDescent="0.2">
      <c r="A22258" s="2"/>
      <c r="AR22258" s="3"/>
      <c r="AS22258" s="3"/>
      <c r="AT22258" s="3"/>
      <c r="AU22258" s="3"/>
      <c r="AV22258" s="3"/>
      <c r="AW22258" s="3"/>
    </row>
    <row r="22259" spans="1:49" x14ac:dyDescent="0.2">
      <c r="A22259" s="2"/>
      <c r="AR22259" s="3"/>
      <c r="AS22259" s="3"/>
      <c r="AT22259" s="3"/>
      <c r="AU22259" s="3"/>
      <c r="AV22259" s="3"/>
      <c r="AW22259" s="3"/>
    </row>
    <row r="22260" spans="1:49" x14ac:dyDescent="0.2">
      <c r="A22260" s="2"/>
      <c r="AR22260" s="3"/>
      <c r="AS22260" s="3"/>
      <c r="AT22260" s="3"/>
      <c r="AU22260" s="3"/>
      <c r="AV22260" s="3"/>
      <c r="AW22260" s="3"/>
    </row>
    <row r="22261" spans="1:49" x14ac:dyDescent="0.2">
      <c r="A22261" s="2"/>
      <c r="AR22261" s="3"/>
      <c r="AS22261" s="3"/>
      <c r="AT22261" s="3"/>
      <c r="AU22261" s="3"/>
      <c r="AV22261" s="3"/>
      <c r="AW22261" s="3"/>
    </row>
    <row r="22262" spans="1:49" x14ac:dyDescent="0.2">
      <c r="A22262" s="2"/>
      <c r="AR22262" s="3"/>
      <c r="AS22262" s="3"/>
      <c r="AT22262" s="3"/>
      <c r="AU22262" s="3"/>
      <c r="AV22262" s="3"/>
      <c r="AW22262" s="3"/>
    </row>
    <row r="22263" spans="1:49" x14ac:dyDescent="0.2">
      <c r="A22263" s="2"/>
      <c r="AR22263" s="3"/>
      <c r="AS22263" s="3"/>
      <c r="AT22263" s="3"/>
      <c r="AU22263" s="3"/>
      <c r="AV22263" s="3"/>
      <c r="AW22263" s="3"/>
    </row>
    <row r="22264" spans="1:49" x14ac:dyDescent="0.2">
      <c r="A22264" s="2"/>
      <c r="AR22264" s="3"/>
      <c r="AS22264" s="3"/>
      <c r="AT22264" s="3"/>
      <c r="AU22264" s="3"/>
      <c r="AV22264" s="3"/>
      <c r="AW22264" s="3"/>
    </row>
    <row r="22265" spans="1:49" x14ac:dyDescent="0.2">
      <c r="A22265" s="2"/>
      <c r="AR22265" s="3"/>
      <c r="AS22265" s="3"/>
      <c r="AT22265" s="3"/>
      <c r="AU22265" s="3"/>
      <c r="AV22265" s="3"/>
      <c r="AW22265" s="3"/>
    </row>
    <row r="22266" spans="1:49" x14ac:dyDescent="0.2">
      <c r="A22266" s="2"/>
      <c r="AR22266" s="3"/>
      <c r="AS22266" s="3"/>
      <c r="AT22266" s="3"/>
      <c r="AU22266" s="3"/>
      <c r="AV22266" s="3"/>
      <c r="AW22266" s="3"/>
    </row>
    <row r="22267" spans="1:49" x14ac:dyDescent="0.2">
      <c r="A22267" s="2"/>
      <c r="AR22267" s="3"/>
      <c r="AS22267" s="3"/>
      <c r="AT22267" s="3"/>
      <c r="AU22267" s="3"/>
      <c r="AV22267" s="3"/>
      <c r="AW22267" s="3"/>
    </row>
    <row r="22268" spans="1:49" x14ac:dyDescent="0.2">
      <c r="A22268" s="2"/>
      <c r="AR22268" s="3"/>
      <c r="AS22268" s="3"/>
      <c r="AT22268" s="3"/>
      <c r="AU22268" s="3"/>
      <c r="AV22268" s="3"/>
      <c r="AW22268" s="3"/>
    </row>
    <row r="22269" spans="1:49" x14ac:dyDescent="0.2">
      <c r="A22269" s="2"/>
      <c r="AR22269" s="3"/>
      <c r="AS22269" s="3"/>
      <c r="AT22269" s="3"/>
      <c r="AU22269" s="3"/>
      <c r="AV22269" s="3"/>
      <c r="AW22269" s="3"/>
    </row>
    <row r="22270" spans="1:49" x14ac:dyDescent="0.2">
      <c r="A22270" s="2"/>
      <c r="AR22270" s="3"/>
      <c r="AS22270" s="3"/>
      <c r="AT22270" s="3"/>
      <c r="AU22270" s="3"/>
      <c r="AV22270" s="3"/>
      <c r="AW22270" s="3"/>
    </row>
    <row r="22271" spans="1:49" x14ac:dyDescent="0.2">
      <c r="A22271" s="2"/>
      <c r="AR22271" s="3"/>
      <c r="AS22271" s="3"/>
      <c r="AT22271" s="3"/>
      <c r="AU22271" s="3"/>
      <c r="AV22271" s="3"/>
      <c r="AW22271" s="3"/>
    </row>
    <row r="22272" spans="1:49" x14ac:dyDescent="0.2">
      <c r="A22272" s="2"/>
      <c r="AR22272" s="3"/>
      <c r="AS22272" s="3"/>
      <c r="AT22272" s="3"/>
      <c r="AU22272" s="3"/>
      <c r="AV22272" s="3"/>
      <c r="AW22272" s="3"/>
    </row>
    <row r="22273" spans="1:49" x14ac:dyDescent="0.2">
      <c r="A22273" s="2"/>
      <c r="AR22273" s="3"/>
      <c r="AS22273" s="3"/>
      <c r="AT22273" s="3"/>
      <c r="AU22273" s="3"/>
      <c r="AV22273" s="3"/>
      <c r="AW22273" s="3"/>
    </row>
    <row r="22274" spans="1:49" x14ac:dyDescent="0.2">
      <c r="A22274" s="2"/>
      <c r="AR22274" s="3"/>
      <c r="AS22274" s="3"/>
      <c r="AT22274" s="3"/>
      <c r="AU22274" s="3"/>
      <c r="AV22274" s="3"/>
      <c r="AW22274" s="3"/>
    </row>
    <row r="22275" spans="1:49" x14ac:dyDescent="0.2">
      <c r="A22275" s="2"/>
      <c r="AR22275" s="3"/>
      <c r="AS22275" s="3"/>
      <c r="AT22275" s="3"/>
      <c r="AU22275" s="3"/>
      <c r="AV22275" s="3"/>
      <c r="AW22275" s="3"/>
    </row>
    <row r="22276" spans="1:49" x14ac:dyDescent="0.2">
      <c r="A22276" s="2"/>
      <c r="AR22276" s="3"/>
      <c r="AS22276" s="3"/>
      <c r="AT22276" s="3"/>
      <c r="AU22276" s="3"/>
      <c r="AV22276" s="3"/>
      <c r="AW22276" s="3"/>
    </row>
    <row r="22277" spans="1:49" x14ac:dyDescent="0.2">
      <c r="A22277" s="2"/>
      <c r="AR22277" s="3"/>
      <c r="AS22277" s="3"/>
      <c r="AT22277" s="3"/>
      <c r="AU22277" s="3"/>
      <c r="AV22277" s="3"/>
      <c r="AW22277" s="3"/>
    </row>
    <row r="22278" spans="1:49" x14ac:dyDescent="0.2">
      <c r="A22278" s="2"/>
      <c r="AR22278" s="3"/>
      <c r="AS22278" s="3"/>
      <c r="AT22278" s="3"/>
      <c r="AU22278" s="3"/>
      <c r="AV22278" s="3"/>
      <c r="AW22278" s="3"/>
    </row>
    <row r="22279" spans="1:49" x14ac:dyDescent="0.2">
      <c r="A22279" s="2"/>
      <c r="AR22279" s="3"/>
      <c r="AS22279" s="3"/>
      <c r="AT22279" s="3"/>
      <c r="AU22279" s="3"/>
      <c r="AV22279" s="3"/>
      <c r="AW22279" s="3"/>
    </row>
    <row r="22280" spans="1:49" x14ac:dyDescent="0.2">
      <c r="A22280" s="2"/>
      <c r="AR22280" s="3"/>
      <c r="AS22280" s="3"/>
      <c r="AT22280" s="3"/>
      <c r="AU22280" s="3"/>
      <c r="AV22280" s="3"/>
      <c r="AW22280" s="3"/>
    </row>
    <row r="22281" spans="1:49" x14ac:dyDescent="0.2">
      <c r="A22281" s="2"/>
      <c r="AR22281" s="3"/>
      <c r="AS22281" s="3"/>
      <c r="AT22281" s="3"/>
      <c r="AU22281" s="3"/>
      <c r="AV22281" s="3"/>
      <c r="AW22281" s="3"/>
    </row>
    <row r="22282" spans="1:49" x14ac:dyDescent="0.2">
      <c r="A22282" s="2"/>
      <c r="AR22282" s="3"/>
      <c r="AS22282" s="3"/>
      <c r="AT22282" s="3"/>
      <c r="AU22282" s="3"/>
      <c r="AV22282" s="3"/>
      <c r="AW22282" s="3"/>
    </row>
    <row r="22283" spans="1:49" x14ac:dyDescent="0.2">
      <c r="A22283" s="2"/>
      <c r="AR22283" s="3"/>
      <c r="AS22283" s="3"/>
      <c r="AT22283" s="3"/>
      <c r="AU22283" s="3"/>
      <c r="AV22283" s="3"/>
      <c r="AW22283" s="3"/>
    </row>
    <row r="22284" spans="1:49" x14ac:dyDescent="0.2">
      <c r="A22284" s="2"/>
      <c r="AR22284" s="3"/>
      <c r="AS22284" s="3"/>
      <c r="AT22284" s="3"/>
      <c r="AU22284" s="3"/>
      <c r="AV22284" s="3"/>
      <c r="AW22284" s="3"/>
    </row>
    <row r="22285" spans="1:49" x14ac:dyDescent="0.2">
      <c r="A22285" s="2"/>
      <c r="AR22285" s="3"/>
      <c r="AS22285" s="3"/>
      <c r="AT22285" s="3"/>
      <c r="AU22285" s="3"/>
      <c r="AV22285" s="3"/>
      <c r="AW22285" s="3"/>
    </row>
    <row r="22286" spans="1:49" x14ac:dyDescent="0.2">
      <c r="A22286" s="2"/>
      <c r="AR22286" s="3"/>
      <c r="AS22286" s="3"/>
      <c r="AT22286" s="3"/>
      <c r="AU22286" s="3"/>
      <c r="AV22286" s="3"/>
      <c r="AW22286" s="3"/>
    </row>
    <row r="22287" spans="1:49" x14ac:dyDescent="0.2">
      <c r="A22287" s="2"/>
      <c r="AR22287" s="3"/>
      <c r="AS22287" s="3"/>
      <c r="AT22287" s="3"/>
      <c r="AU22287" s="3"/>
      <c r="AV22287" s="3"/>
      <c r="AW22287" s="3"/>
    </row>
    <row r="22288" spans="1:49" x14ac:dyDescent="0.2">
      <c r="A22288" s="2"/>
      <c r="AR22288" s="3"/>
      <c r="AS22288" s="3"/>
      <c r="AT22288" s="3"/>
      <c r="AU22288" s="3"/>
      <c r="AV22288" s="3"/>
      <c r="AW22288" s="3"/>
    </row>
    <row r="22289" spans="1:49" x14ac:dyDescent="0.2">
      <c r="A22289" s="2"/>
      <c r="AR22289" s="3"/>
      <c r="AS22289" s="3"/>
      <c r="AT22289" s="3"/>
      <c r="AU22289" s="3"/>
      <c r="AV22289" s="3"/>
      <c r="AW22289" s="3"/>
    </row>
    <row r="22290" spans="1:49" x14ac:dyDescent="0.2">
      <c r="A22290" s="2"/>
      <c r="AR22290" s="3"/>
      <c r="AS22290" s="3"/>
      <c r="AT22290" s="3"/>
      <c r="AU22290" s="3"/>
      <c r="AV22290" s="3"/>
      <c r="AW22290" s="3"/>
    </row>
    <row r="22291" spans="1:49" x14ac:dyDescent="0.2">
      <c r="A22291" s="2"/>
      <c r="AR22291" s="3"/>
      <c r="AS22291" s="3"/>
      <c r="AT22291" s="3"/>
      <c r="AU22291" s="3"/>
      <c r="AV22291" s="3"/>
      <c r="AW22291" s="3"/>
    </row>
    <row r="22292" spans="1:49" x14ac:dyDescent="0.2">
      <c r="A22292" s="2"/>
      <c r="AR22292" s="3"/>
      <c r="AS22292" s="3"/>
      <c r="AT22292" s="3"/>
      <c r="AU22292" s="3"/>
      <c r="AV22292" s="3"/>
      <c r="AW22292" s="3"/>
    </row>
    <row r="22293" spans="1:49" x14ac:dyDescent="0.2">
      <c r="A22293" s="2"/>
      <c r="AR22293" s="3"/>
      <c r="AS22293" s="3"/>
      <c r="AT22293" s="3"/>
      <c r="AU22293" s="3"/>
      <c r="AV22293" s="3"/>
      <c r="AW22293" s="3"/>
    </row>
    <row r="22294" spans="1:49" x14ac:dyDescent="0.2">
      <c r="A22294" s="2"/>
      <c r="AR22294" s="3"/>
      <c r="AS22294" s="3"/>
      <c r="AT22294" s="3"/>
      <c r="AU22294" s="3"/>
      <c r="AV22294" s="3"/>
      <c r="AW22294" s="3"/>
    </row>
    <row r="22295" spans="1:49" x14ac:dyDescent="0.2">
      <c r="A22295" s="2"/>
      <c r="AR22295" s="3"/>
      <c r="AS22295" s="3"/>
      <c r="AT22295" s="3"/>
      <c r="AU22295" s="3"/>
      <c r="AV22295" s="3"/>
      <c r="AW22295" s="3"/>
    </row>
    <row r="22296" spans="1:49" x14ac:dyDescent="0.2">
      <c r="A22296" s="2"/>
      <c r="AR22296" s="3"/>
      <c r="AS22296" s="3"/>
      <c r="AT22296" s="3"/>
      <c r="AU22296" s="3"/>
      <c r="AV22296" s="3"/>
      <c r="AW22296" s="3"/>
    </row>
    <row r="22297" spans="1:49" x14ac:dyDescent="0.2">
      <c r="A22297" s="2"/>
      <c r="AR22297" s="3"/>
      <c r="AS22297" s="3"/>
      <c r="AT22297" s="3"/>
      <c r="AU22297" s="3"/>
      <c r="AV22297" s="3"/>
      <c r="AW22297" s="3"/>
    </row>
    <row r="22298" spans="1:49" x14ac:dyDescent="0.2">
      <c r="A22298" s="2"/>
      <c r="AR22298" s="3"/>
      <c r="AS22298" s="3"/>
      <c r="AT22298" s="3"/>
      <c r="AU22298" s="3"/>
      <c r="AV22298" s="3"/>
      <c r="AW22298" s="3"/>
    </row>
    <row r="22299" spans="1:49" x14ac:dyDescent="0.2">
      <c r="A22299" s="2"/>
      <c r="AR22299" s="3"/>
      <c r="AS22299" s="3"/>
      <c r="AT22299" s="3"/>
      <c r="AU22299" s="3"/>
      <c r="AV22299" s="3"/>
      <c r="AW22299" s="3"/>
    </row>
    <row r="22300" spans="1:49" x14ac:dyDescent="0.2">
      <c r="A22300" s="2"/>
      <c r="AR22300" s="3"/>
      <c r="AS22300" s="3"/>
      <c r="AT22300" s="3"/>
      <c r="AU22300" s="3"/>
      <c r="AV22300" s="3"/>
      <c r="AW22300" s="3"/>
    </row>
    <row r="22301" spans="1:49" x14ac:dyDescent="0.2">
      <c r="A22301" s="2"/>
      <c r="AR22301" s="3"/>
      <c r="AS22301" s="3"/>
      <c r="AT22301" s="3"/>
      <c r="AU22301" s="3"/>
      <c r="AV22301" s="3"/>
      <c r="AW22301" s="3"/>
    </row>
    <row r="22302" spans="1:49" x14ac:dyDescent="0.2">
      <c r="A22302" s="2"/>
      <c r="AR22302" s="3"/>
      <c r="AS22302" s="3"/>
      <c r="AT22302" s="3"/>
      <c r="AU22302" s="3"/>
      <c r="AV22302" s="3"/>
      <c r="AW22302" s="3"/>
    </row>
    <row r="22303" spans="1:49" x14ac:dyDescent="0.2">
      <c r="A22303" s="2"/>
      <c r="AR22303" s="3"/>
      <c r="AS22303" s="3"/>
      <c r="AT22303" s="3"/>
      <c r="AU22303" s="3"/>
      <c r="AV22303" s="3"/>
      <c r="AW22303" s="3"/>
    </row>
    <row r="22304" spans="1:49" x14ac:dyDescent="0.2">
      <c r="A22304" s="2"/>
      <c r="AR22304" s="3"/>
      <c r="AS22304" s="3"/>
      <c r="AT22304" s="3"/>
      <c r="AU22304" s="3"/>
      <c r="AV22304" s="3"/>
      <c r="AW22304" s="3"/>
    </row>
    <row r="22305" spans="1:49" x14ac:dyDescent="0.2">
      <c r="A22305" s="2"/>
      <c r="AR22305" s="3"/>
      <c r="AS22305" s="3"/>
      <c r="AT22305" s="3"/>
      <c r="AU22305" s="3"/>
      <c r="AV22305" s="3"/>
      <c r="AW22305" s="3"/>
    </row>
    <row r="22306" spans="1:49" x14ac:dyDescent="0.2">
      <c r="A22306" s="2"/>
      <c r="AR22306" s="3"/>
      <c r="AS22306" s="3"/>
      <c r="AT22306" s="3"/>
      <c r="AU22306" s="3"/>
      <c r="AV22306" s="3"/>
      <c r="AW22306" s="3"/>
    </row>
    <row r="22307" spans="1:49" x14ac:dyDescent="0.2">
      <c r="A22307" s="2"/>
      <c r="AR22307" s="3"/>
      <c r="AS22307" s="3"/>
      <c r="AT22307" s="3"/>
      <c r="AU22307" s="3"/>
      <c r="AV22307" s="3"/>
      <c r="AW22307" s="3"/>
    </row>
    <row r="22308" spans="1:49" x14ac:dyDescent="0.2">
      <c r="A22308" s="2"/>
      <c r="AR22308" s="3"/>
      <c r="AS22308" s="3"/>
      <c r="AT22308" s="3"/>
      <c r="AU22308" s="3"/>
      <c r="AV22308" s="3"/>
      <c r="AW22308" s="3"/>
    </row>
    <row r="22309" spans="1:49" x14ac:dyDescent="0.2">
      <c r="A22309" s="2"/>
      <c r="AR22309" s="3"/>
      <c r="AS22309" s="3"/>
      <c r="AT22309" s="3"/>
      <c r="AU22309" s="3"/>
      <c r="AV22309" s="3"/>
      <c r="AW22309" s="3"/>
    </row>
    <row r="22310" spans="1:49" x14ac:dyDescent="0.2">
      <c r="A22310" s="2"/>
      <c r="AR22310" s="3"/>
      <c r="AS22310" s="3"/>
      <c r="AT22310" s="3"/>
      <c r="AU22310" s="3"/>
      <c r="AV22310" s="3"/>
      <c r="AW22310" s="3"/>
    </row>
    <row r="22311" spans="1:49" x14ac:dyDescent="0.2">
      <c r="A22311" s="2"/>
      <c r="AR22311" s="3"/>
      <c r="AS22311" s="3"/>
      <c r="AT22311" s="3"/>
      <c r="AU22311" s="3"/>
      <c r="AV22311" s="3"/>
      <c r="AW22311" s="3"/>
    </row>
    <row r="22312" spans="1:49" x14ac:dyDescent="0.2">
      <c r="A22312" s="2"/>
      <c r="AR22312" s="3"/>
      <c r="AS22312" s="3"/>
      <c r="AT22312" s="3"/>
      <c r="AU22312" s="3"/>
      <c r="AV22312" s="3"/>
      <c r="AW22312" s="3"/>
    </row>
    <row r="22313" spans="1:49" x14ac:dyDescent="0.2">
      <c r="A22313" s="2"/>
      <c r="AR22313" s="3"/>
      <c r="AS22313" s="3"/>
      <c r="AT22313" s="3"/>
      <c r="AU22313" s="3"/>
      <c r="AV22313" s="3"/>
      <c r="AW22313" s="3"/>
    </row>
    <row r="22314" spans="1:49" x14ac:dyDescent="0.2">
      <c r="A22314" s="2"/>
      <c r="AR22314" s="3"/>
      <c r="AS22314" s="3"/>
      <c r="AT22314" s="3"/>
      <c r="AU22314" s="3"/>
      <c r="AV22314" s="3"/>
      <c r="AW22314" s="3"/>
    </row>
    <row r="22315" spans="1:49" x14ac:dyDescent="0.2">
      <c r="A22315" s="2"/>
      <c r="AR22315" s="3"/>
      <c r="AS22315" s="3"/>
      <c r="AT22315" s="3"/>
      <c r="AU22315" s="3"/>
      <c r="AV22315" s="3"/>
      <c r="AW22315" s="3"/>
    </row>
    <row r="22316" spans="1:49" x14ac:dyDescent="0.2">
      <c r="A22316" s="2"/>
      <c r="AR22316" s="3"/>
      <c r="AS22316" s="3"/>
      <c r="AT22316" s="3"/>
      <c r="AU22316" s="3"/>
      <c r="AV22316" s="3"/>
      <c r="AW22316" s="3"/>
    </row>
    <row r="22317" spans="1:49" x14ac:dyDescent="0.2">
      <c r="A22317" s="2"/>
      <c r="AR22317" s="3"/>
      <c r="AS22317" s="3"/>
      <c r="AT22317" s="3"/>
      <c r="AU22317" s="3"/>
      <c r="AV22317" s="3"/>
      <c r="AW22317" s="3"/>
    </row>
    <row r="22318" spans="1:49" x14ac:dyDescent="0.2">
      <c r="A22318" s="2"/>
      <c r="AR22318" s="3"/>
      <c r="AS22318" s="3"/>
      <c r="AT22318" s="3"/>
      <c r="AU22318" s="3"/>
      <c r="AV22318" s="3"/>
      <c r="AW22318" s="3"/>
    </row>
    <row r="22319" spans="1:49" x14ac:dyDescent="0.2">
      <c r="A22319" s="2"/>
      <c r="AR22319" s="3"/>
      <c r="AS22319" s="3"/>
      <c r="AT22319" s="3"/>
      <c r="AU22319" s="3"/>
      <c r="AV22319" s="3"/>
      <c r="AW22319" s="3"/>
    </row>
    <row r="22320" spans="1:49" x14ac:dyDescent="0.2">
      <c r="A22320" s="2"/>
      <c r="AR22320" s="3"/>
      <c r="AS22320" s="3"/>
      <c r="AT22320" s="3"/>
      <c r="AU22320" s="3"/>
      <c r="AV22320" s="3"/>
      <c r="AW22320" s="3"/>
    </row>
    <row r="22321" spans="1:49" x14ac:dyDescent="0.2">
      <c r="A22321" s="2"/>
      <c r="AR22321" s="3"/>
      <c r="AS22321" s="3"/>
      <c r="AT22321" s="3"/>
      <c r="AU22321" s="3"/>
      <c r="AV22321" s="3"/>
      <c r="AW22321" s="3"/>
    </row>
    <row r="22322" spans="1:49" x14ac:dyDescent="0.2">
      <c r="A22322" s="2"/>
      <c r="AR22322" s="3"/>
      <c r="AS22322" s="3"/>
      <c r="AT22322" s="3"/>
      <c r="AU22322" s="3"/>
      <c r="AV22322" s="3"/>
      <c r="AW22322" s="3"/>
    </row>
    <row r="22323" spans="1:49" x14ac:dyDescent="0.2">
      <c r="A22323" s="2"/>
      <c r="AR22323" s="3"/>
      <c r="AS22323" s="3"/>
      <c r="AT22323" s="3"/>
      <c r="AU22323" s="3"/>
      <c r="AV22323" s="3"/>
      <c r="AW22323" s="3"/>
    </row>
    <row r="22324" spans="1:49" x14ac:dyDescent="0.2">
      <c r="A22324" s="2"/>
      <c r="AR22324" s="3"/>
      <c r="AS22324" s="3"/>
      <c r="AT22324" s="3"/>
      <c r="AU22324" s="3"/>
      <c r="AV22324" s="3"/>
      <c r="AW22324" s="3"/>
    </row>
    <row r="22325" spans="1:49" x14ac:dyDescent="0.2">
      <c r="A22325" s="2"/>
      <c r="AR22325" s="3"/>
      <c r="AS22325" s="3"/>
      <c r="AT22325" s="3"/>
      <c r="AU22325" s="3"/>
      <c r="AV22325" s="3"/>
      <c r="AW22325" s="3"/>
    </row>
    <row r="22326" spans="1:49" x14ac:dyDescent="0.2">
      <c r="A22326" s="2"/>
      <c r="AR22326" s="3"/>
      <c r="AS22326" s="3"/>
      <c r="AT22326" s="3"/>
      <c r="AU22326" s="3"/>
      <c r="AV22326" s="3"/>
      <c r="AW22326" s="3"/>
    </row>
    <row r="22327" spans="1:49" x14ac:dyDescent="0.2">
      <c r="A22327" s="2"/>
      <c r="AR22327" s="3"/>
      <c r="AS22327" s="3"/>
      <c r="AT22327" s="3"/>
      <c r="AU22327" s="3"/>
      <c r="AV22327" s="3"/>
      <c r="AW22327" s="3"/>
    </row>
    <row r="22328" spans="1:49" x14ac:dyDescent="0.2">
      <c r="A22328" s="2"/>
      <c r="AR22328" s="3"/>
      <c r="AS22328" s="3"/>
      <c r="AT22328" s="3"/>
      <c r="AU22328" s="3"/>
      <c r="AV22328" s="3"/>
      <c r="AW22328" s="3"/>
    </row>
    <row r="22329" spans="1:49" x14ac:dyDescent="0.2">
      <c r="A22329" s="2"/>
      <c r="AR22329" s="3"/>
      <c r="AS22329" s="3"/>
      <c r="AT22329" s="3"/>
      <c r="AU22329" s="3"/>
      <c r="AV22329" s="3"/>
      <c r="AW22329" s="3"/>
    </row>
    <row r="22330" spans="1:49" x14ac:dyDescent="0.2">
      <c r="A22330" s="2"/>
      <c r="AR22330" s="3"/>
      <c r="AS22330" s="3"/>
      <c r="AT22330" s="3"/>
      <c r="AU22330" s="3"/>
      <c r="AV22330" s="3"/>
      <c r="AW22330" s="3"/>
    </row>
    <row r="22331" spans="1:49" x14ac:dyDescent="0.2">
      <c r="A22331" s="2"/>
      <c r="AR22331" s="3"/>
      <c r="AS22331" s="3"/>
      <c r="AT22331" s="3"/>
      <c r="AU22331" s="3"/>
      <c r="AV22331" s="3"/>
      <c r="AW22331" s="3"/>
    </row>
    <row r="22332" spans="1:49" x14ac:dyDescent="0.2">
      <c r="A22332" s="2"/>
      <c r="AR22332" s="3"/>
      <c r="AS22332" s="3"/>
      <c r="AT22332" s="3"/>
      <c r="AU22332" s="3"/>
      <c r="AV22332" s="3"/>
      <c r="AW22332" s="3"/>
    </row>
    <row r="22333" spans="1:49" x14ac:dyDescent="0.2">
      <c r="A22333" s="2"/>
      <c r="AR22333" s="3"/>
      <c r="AS22333" s="3"/>
      <c r="AT22333" s="3"/>
      <c r="AU22333" s="3"/>
      <c r="AV22333" s="3"/>
      <c r="AW22333" s="3"/>
    </row>
    <row r="22334" spans="1:49" x14ac:dyDescent="0.2">
      <c r="A22334" s="2"/>
      <c r="AR22334" s="3"/>
      <c r="AS22334" s="3"/>
      <c r="AT22334" s="3"/>
      <c r="AU22334" s="3"/>
      <c r="AV22334" s="3"/>
      <c r="AW22334" s="3"/>
    </row>
    <row r="22335" spans="1:49" x14ac:dyDescent="0.2">
      <c r="A22335" s="2"/>
      <c r="AR22335" s="3"/>
      <c r="AS22335" s="3"/>
      <c r="AT22335" s="3"/>
      <c r="AU22335" s="3"/>
      <c r="AV22335" s="3"/>
      <c r="AW22335" s="3"/>
    </row>
    <row r="22336" spans="1:49" x14ac:dyDescent="0.2">
      <c r="A22336" s="2"/>
      <c r="AR22336" s="3"/>
      <c r="AS22336" s="3"/>
      <c r="AT22336" s="3"/>
      <c r="AU22336" s="3"/>
      <c r="AV22336" s="3"/>
      <c r="AW22336" s="3"/>
    </row>
    <row r="22337" spans="1:49" x14ac:dyDescent="0.2">
      <c r="A22337" s="2"/>
      <c r="AR22337" s="3"/>
      <c r="AS22337" s="3"/>
      <c r="AT22337" s="3"/>
      <c r="AU22337" s="3"/>
      <c r="AV22337" s="3"/>
      <c r="AW22337" s="3"/>
    </row>
    <row r="22338" spans="1:49" x14ac:dyDescent="0.2">
      <c r="A22338" s="2"/>
      <c r="AR22338" s="3"/>
      <c r="AS22338" s="3"/>
      <c r="AT22338" s="3"/>
      <c r="AU22338" s="3"/>
      <c r="AV22338" s="3"/>
      <c r="AW22338" s="3"/>
    </row>
    <row r="22339" spans="1:49" x14ac:dyDescent="0.2">
      <c r="A22339" s="2"/>
      <c r="AR22339" s="3"/>
      <c r="AS22339" s="3"/>
      <c r="AT22339" s="3"/>
      <c r="AU22339" s="3"/>
      <c r="AV22339" s="3"/>
      <c r="AW22339" s="3"/>
    </row>
    <row r="22340" spans="1:49" x14ac:dyDescent="0.2">
      <c r="A22340" s="2"/>
      <c r="AR22340" s="3"/>
      <c r="AS22340" s="3"/>
      <c r="AT22340" s="3"/>
      <c r="AU22340" s="3"/>
      <c r="AV22340" s="3"/>
      <c r="AW22340" s="3"/>
    </row>
    <row r="22341" spans="1:49" x14ac:dyDescent="0.2">
      <c r="A22341" s="2"/>
      <c r="AR22341" s="3"/>
      <c r="AS22341" s="3"/>
      <c r="AT22341" s="3"/>
      <c r="AU22341" s="3"/>
      <c r="AV22341" s="3"/>
      <c r="AW22341" s="3"/>
    </row>
    <row r="22342" spans="1:49" x14ac:dyDescent="0.2">
      <c r="A22342" s="2"/>
      <c r="AR22342" s="3"/>
      <c r="AS22342" s="3"/>
      <c r="AT22342" s="3"/>
      <c r="AU22342" s="3"/>
      <c r="AV22342" s="3"/>
      <c r="AW22342" s="3"/>
    </row>
    <row r="22343" spans="1:49" x14ac:dyDescent="0.2">
      <c r="A22343" s="2"/>
      <c r="AR22343" s="3"/>
      <c r="AS22343" s="3"/>
      <c r="AT22343" s="3"/>
      <c r="AU22343" s="3"/>
      <c r="AV22343" s="3"/>
      <c r="AW22343" s="3"/>
    </row>
    <row r="22344" spans="1:49" x14ac:dyDescent="0.2">
      <c r="A22344" s="2"/>
      <c r="AR22344" s="3"/>
      <c r="AS22344" s="3"/>
      <c r="AT22344" s="3"/>
      <c r="AU22344" s="3"/>
      <c r="AV22344" s="3"/>
      <c r="AW22344" s="3"/>
    </row>
    <row r="22345" spans="1:49" x14ac:dyDescent="0.2">
      <c r="A22345" s="2"/>
      <c r="AR22345" s="3"/>
      <c r="AS22345" s="3"/>
      <c r="AT22345" s="3"/>
      <c r="AU22345" s="3"/>
      <c r="AV22345" s="3"/>
      <c r="AW22345" s="3"/>
    </row>
    <row r="22346" spans="1:49" x14ac:dyDescent="0.2">
      <c r="A22346" s="2"/>
      <c r="AR22346" s="3"/>
      <c r="AS22346" s="3"/>
      <c r="AT22346" s="3"/>
      <c r="AU22346" s="3"/>
      <c r="AV22346" s="3"/>
      <c r="AW22346" s="3"/>
    </row>
    <row r="22347" spans="1:49" x14ac:dyDescent="0.2">
      <c r="A22347" s="2"/>
      <c r="AR22347" s="3"/>
      <c r="AS22347" s="3"/>
      <c r="AT22347" s="3"/>
      <c r="AU22347" s="3"/>
      <c r="AV22347" s="3"/>
      <c r="AW22347" s="3"/>
    </row>
    <row r="22348" spans="1:49" x14ac:dyDescent="0.2">
      <c r="A22348" s="2"/>
      <c r="AR22348" s="3"/>
      <c r="AS22348" s="3"/>
      <c r="AT22348" s="3"/>
      <c r="AU22348" s="3"/>
      <c r="AV22348" s="3"/>
      <c r="AW22348" s="3"/>
    </row>
    <row r="22349" spans="1:49" x14ac:dyDescent="0.2">
      <c r="A22349" s="2"/>
      <c r="AR22349" s="3"/>
      <c r="AS22349" s="3"/>
      <c r="AT22349" s="3"/>
      <c r="AU22349" s="3"/>
      <c r="AV22349" s="3"/>
      <c r="AW22349" s="3"/>
    </row>
    <row r="22350" spans="1:49" x14ac:dyDescent="0.2">
      <c r="A22350" s="2"/>
      <c r="AR22350" s="3"/>
      <c r="AS22350" s="3"/>
      <c r="AT22350" s="3"/>
      <c r="AU22350" s="3"/>
      <c r="AV22350" s="3"/>
      <c r="AW22350" s="3"/>
    </row>
    <row r="22351" spans="1:49" x14ac:dyDescent="0.2">
      <c r="A22351" s="2"/>
      <c r="AR22351" s="3"/>
      <c r="AS22351" s="3"/>
      <c r="AT22351" s="3"/>
      <c r="AU22351" s="3"/>
      <c r="AV22351" s="3"/>
      <c r="AW22351" s="3"/>
    </row>
    <row r="22352" spans="1:49" x14ac:dyDescent="0.2">
      <c r="A22352" s="2"/>
      <c r="AR22352" s="3"/>
      <c r="AS22352" s="3"/>
      <c r="AT22352" s="3"/>
      <c r="AU22352" s="3"/>
      <c r="AV22352" s="3"/>
      <c r="AW22352" s="3"/>
    </row>
    <row r="22353" spans="1:49" x14ac:dyDescent="0.2">
      <c r="A22353" s="2"/>
      <c r="AR22353" s="3"/>
      <c r="AS22353" s="3"/>
      <c r="AT22353" s="3"/>
      <c r="AU22353" s="3"/>
      <c r="AV22353" s="3"/>
      <c r="AW22353" s="3"/>
    </row>
    <row r="22354" spans="1:49" x14ac:dyDescent="0.2">
      <c r="A22354" s="2"/>
      <c r="AR22354" s="3"/>
      <c r="AS22354" s="3"/>
      <c r="AT22354" s="3"/>
      <c r="AU22354" s="3"/>
      <c r="AV22354" s="3"/>
      <c r="AW22354" s="3"/>
    </row>
    <row r="22355" spans="1:49" x14ac:dyDescent="0.2">
      <c r="A22355" s="2"/>
      <c r="AR22355" s="3"/>
      <c r="AS22355" s="3"/>
      <c r="AT22355" s="3"/>
      <c r="AU22355" s="3"/>
      <c r="AV22355" s="3"/>
      <c r="AW22355" s="3"/>
    </row>
    <row r="22356" spans="1:49" x14ac:dyDescent="0.2">
      <c r="A22356" s="2"/>
      <c r="AR22356" s="3"/>
      <c r="AS22356" s="3"/>
      <c r="AT22356" s="3"/>
      <c r="AU22356" s="3"/>
      <c r="AV22356" s="3"/>
      <c r="AW22356" s="3"/>
    </row>
    <row r="22357" spans="1:49" x14ac:dyDescent="0.2">
      <c r="A22357" s="2"/>
      <c r="AR22357" s="3"/>
      <c r="AS22357" s="3"/>
      <c r="AT22357" s="3"/>
      <c r="AU22357" s="3"/>
      <c r="AV22357" s="3"/>
      <c r="AW22357" s="3"/>
    </row>
    <row r="22358" spans="1:49" x14ac:dyDescent="0.2">
      <c r="A22358" s="2"/>
      <c r="AR22358" s="3"/>
      <c r="AS22358" s="3"/>
      <c r="AT22358" s="3"/>
      <c r="AU22358" s="3"/>
      <c r="AV22358" s="3"/>
      <c r="AW22358" s="3"/>
    </row>
    <row r="22359" spans="1:49" x14ac:dyDescent="0.2">
      <c r="A22359" s="2"/>
      <c r="AR22359" s="3"/>
      <c r="AS22359" s="3"/>
      <c r="AT22359" s="3"/>
      <c r="AU22359" s="3"/>
      <c r="AV22359" s="3"/>
      <c r="AW22359" s="3"/>
    </row>
    <row r="22360" spans="1:49" x14ac:dyDescent="0.2">
      <c r="A22360" s="2"/>
      <c r="AR22360" s="3"/>
      <c r="AS22360" s="3"/>
      <c r="AT22360" s="3"/>
      <c r="AU22360" s="3"/>
      <c r="AV22360" s="3"/>
      <c r="AW22360" s="3"/>
    </row>
    <row r="22361" spans="1:49" x14ac:dyDescent="0.2">
      <c r="A22361" s="2"/>
      <c r="AR22361" s="3"/>
      <c r="AS22361" s="3"/>
      <c r="AT22361" s="3"/>
      <c r="AU22361" s="3"/>
      <c r="AV22361" s="3"/>
      <c r="AW22361" s="3"/>
    </row>
    <row r="22362" spans="1:49" x14ac:dyDescent="0.2">
      <c r="A22362" s="2"/>
      <c r="AR22362" s="3"/>
      <c r="AS22362" s="3"/>
      <c r="AT22362" s="3"/>
      <c r="AU22362" s="3"/>
      <c r="AV22362" s="3"/>
      <c r="AW22362" s="3"/>
    </row>
    <row r="22363" spans="1:49" x14ac:dyDescent="0.2">
      <c r="A22363" s="2"/>
      <c r="AR22363" s="3"/>
      <c r="AS22363" s="3"/>
      <c r="AT22363" s="3"/>
      <c r="AU22363" s="3"/>
      <c r="AV22363" s="3"/>
      <c r="AW22363" s="3"/>
    </row>
    <row r="22364" spans="1:49" x14ac:dyDescent="0.2">
      <c r="A22364" s="2"/>
      <c r="AR22364" s="3"/>
      <c r="AS22364" s="3"/>
      <c r="AT22364" s="3"/>
      <c r="AU22364" s="3"/>
      <c r="AV22364" s="3"/>
      <c r="AW22364" s="3"/>
    </row>
    <row r="22365" spans="1:49" x14ac:dyDescent="0.2">
      <c r="A22365" s="2"/>
      <c r="AR22365" s="3"/>
      <c r="AS22365" s="3"/>
      <c r="AT22365" s="3"/>
      <c r="AU22365" s="3"/>
      <c r="AV22365" s="3"/>
      <c r="AW22365" s="3"/>
    </row>
    <row r="22366" spans="1:49" x14ac:dyDescent="0.2">
      <c r="A22366" s="2"/>
      <c r="AR22366" s="3"/>
      <c r="AS22366" s="3"/>
      <c r="AT22366" s="3"/>
      <c r="AU22366" s="3"/>
      <c r="AV22366" s="3"/>
      <c r="AW22366" s="3"/>
    </row>
    <row r="22367" spans="1:49" x14ac:dyDescent="0.2">
      <c r="A22367" s="2"/>
      <c r="AR22367" s="3"/>
      <c r="AS22367" s="3"/>
      <c r="AT22367" s="3"/>
      <c r="AU22367" s="3"/>
      <c r="AV22367" s="3"/>
      <c r="AW22367" s="3"/>
    </row>
    <row r="22368" spans="1:49" x14ac:dyDescent="0.2">
      <c r="A22368" s="2"/>
      <c r="AR22368" s="3"/>
      <c r="AS22368" s="3"/>
      <c r="AT22368" s="3"/>
      <c r="AU22368" s="3"/>
      <c r="AV22368" s="3"/>
      <c r="AW22368" s="3"/>
    </row>
    <row r="22369" spans="1:49" x14ac:dyDescent="0.2">
      <c r="A22369" s="2"/>
      <c r="AR22369" s="3"/>
      <c r="AS22369" s="3"/>
      <c r="AT22369" s="3"/>
      <c r="AU22369" s="3"/>
      <c r="AV22369" s="3"/>
      <c r="AW22369" s="3"/>
    </row>
    <row r="22370" spans="1:49" x14ac:dyDescent="0.2">
      <c r="A22370" s="2"/>
      <c r="AR22370" s="3"/>
      <c r="AS22370" s="3"/>
      <c r="AT22370" s="3"/>
      <c r="AU22370" s="3"/>
      <c r="AV22370" s="3"/>
      <c r="AW22370" s="3"/>
    </row>
    <row r="22371" spans="1:49" x14ac:dyDescent="0.2">
      <c r="A22371" s="2"/>
      <c r="AR22371" s="3"/>
      <c r="AS22371" s="3"/>
      <c r="AT22371" s="3"/>
      <c r="AU22371" s="3"/>
      <c r="AV22371" s="3"/>
      <c r="AW22371" s="3"/>
    </row>
    <row r="22372" spans="1:49" x14ac:dyDescent="0.2">
      <c r="A22372" s="2"/>
      <c r="AR22372" s="3"/>
      <c r="AS22372" s="3"/>
      <c r="AT22372" s="3"/>
      <c r="AU22372" s="3"/>
      <c r="AV22372" s="3"/>
      <c r="AW22372" s="3"/>
    </row>
    <row r="22373" spans="1:49" x14ac:dyDescent="0.2">
      <c r="A22373" s="2"/>
      <c r="AR22373" s="3"/>
      <c r="AS22373" s="3"/>
      <c r="AT22373" s="3"/>
      <c r="AU22373" s="3"/>
      <c r="AV22373" s="3"/>
      <c r="AW22373" s="3"/>
    </row>
    <row r="22374" spans="1:49" x14ac:dyDescent="0.2">
      <c r="A22374" s="2"/>
      <c r="AR22374" s="3"/>
      <c r="AS22374" s="3"/>
      <c r="AT22374" s="3"/>
      <c r="AU22374" s="3"/>
      <c r="AV22374" s="3"/>
      <c r="AW22374" s="3"/>
    </row>
    <row r="22375" spans="1:49" x14ac:dyDescent="0.2">
      <c r="A22375" s="2"/>
      <c r="AR22375" s="3"/>
      <c r="AS22375" s="3"/>
      <c r="AT22375" s="3"/>
      <c r="AU22375" s="3"/>
      <c r="AV22375" s="3"/>
      <c r="AW22375" s="3"/>
    </row>
    <row r="22376" spans="1:49" x14ac:dyDescent="0.2">
      <c r="A22376" s="2"/>
      <c r="AR22376" s="3"/>
      <c r="AS22376" s="3"/>
      <c r="AT22376" s="3"/>
      <c r="AU22376" s="3"/>
      <c r="AV22376" s="3"/>
      <c r="AW22376" s="3"/>
    </row>
    <row r="22377" spans="1:49" x14ac:dyDescent="0.2">
      <c r="A22377" s="2"/>
      <c r="AR22377" s="3"/>
      <c r="AS22377" s="3"/>
      <c r="AT22377" s="3"/>
      <c r="AU22377" s="3"/>
      <c r="AV22377" s="3"/>
      <c r="AW22377" s="3"/>
    </row>
    <row r="22378" spans="1:49" x14ac:dyDescent="0.2">
      <c r="A22378" s="2"/>
      <c r="AR22378" s="3"/>
      <c r="AS22378" s="3"/>
      <c r="AT22378" s="3"/>
      <c r="AU22378" s="3"/>
      <c r="AV22378" s="3"/>
      <c r="AW22378" s="3"/>
    </row>
    <row r="22379" spans="1:49" x14ac:dyDescent="0.2">
      <c r="A22379" s="2"/>
      <c r="AR22379" s="3"/>
      <c r="AS22379" s="3"/>
      <c r="AT22379" s="3"/>
      <c r="AU22379" s="3"/>
      <c r="AV22379" s="3"/>
      <c r="AW22379" s="3"/>
    </row>
    <row r="22380" spans="1:49" x14ac:dyDescent="0.2">
      <c r="A22380" s="2"/>
      <c r="AR22380" s="3"/>
      <c r="AS22380" s="3"/>
      <c r="AT22380" s="3"/>
      <c r="AU22380" s="3"/>
      <c r="AV22380" s="3"/>
      <c r="AW22380" s="3"/>
    </row>
    <row r="22381" spans="1:49" x14ac:dyDescent="0.2">
      <c r="A22381" s="2"/>
      <c r="AR22381" s="3"/>
      <c r="AS22381" s="3"/>
      <c r="AT22381" s="3"/>
      <c r="AU22381" s="3"/>
      <c r="AV22381" s="3"/>
      <c r="AW22381" s="3"/>
    </row>
    <row r="22382" spans="1:49" x14ac:dyDescent="0.2">
      <c r="A22382" s="2"/>
      <c r="AR22382" s="3"/>
      <c r="AS22382" s="3"/>
      <c r="AT22382" s="3"/>
      <c r="AU22382" s="3"/>
      <c r="AV22382" s="3"/>
      <c r="AW22382" s="3"/>
    </row>
    <row r="22383" spans="1:49" x14ac:dyDescent="0.2">
      <c r="A22383" s="2"/>
      <c r="AR22383" s="3"/>
      <c r="AS22383" s="3"/>
      <c r="AT22383" s="3"/>
      <c r="AU22383" s="3"/>
      <c r="AV22383" s="3"/>
      <c r="AW22383" s="3"/>
    </row>
    <row r="22384" spans="1:49" x14ac:dyDescent="0.2">
      <c r="A22384" s="2"/>
      <c r="AR22384" s="3"/>
      <c r="AS22384" s="3"/>
      <c r="AT22384" s="3"/>
      <c r="AU22384" s="3"/>
      <c r="AV22384" s="3"/>
      <c r="AW22384" s="3"/>
    </row>
    <row r="22385" spans="1:49" x14ac:dyDescent="0.2">
      <c r="A22385" s="2"/>
      <c r="AR22385" s="3"/>
      <c r="AS22385" s="3"/>
      <c r="AT22385" s="3"/>
      <c r="AU22385" s="3"/>
      <c r="AV22385" s="3"/>
      <c r="AW22385" s="3"/>
    </row>
    <row r="22386" spans="1:49" x14ac:dyDescent="0.2">
      <c r="A22386" s="2"/>
      <c r="AR22386" s="3"/>
      <c r="AS22386" s="3"/>
      <c r="AT22386" s="3"/>
      <c r="AU22386" s="3"/>
      <c r="AV22386" s="3"/>
      <c r="AW22386" s="3"/>
    </row>
    <row r="22387" spans="1:49" x14ac:dyDescent="0.2">
      <c r="A22387" s="2"/>
      <c r="AR22387" s="3"/>
      <c r="AS22387" s="3"/>
      <c r="AT22387" s="3"/>
      <c r="AU22387" s="3"/>
      <c r="AV22387" s="3"/>
      <c r="AW22387" s="3"/>
    </row>
    <row r="22388" spans="1:49" x14ac:dyDescent="0.2">
      <c r="A22388" s="2"/>
      <c r="AR22388" s="3"/>
      <c r="AS22388" s="3"/>
      <c r="AT22388" s="3"/>
      <c r="AU22388" s="3"/>
      <c r="AV22388" s="3"/>
      <c r="AW22388" s="3"/>
    </row>
    <row r="22389" spans="1:49" x14ac:dyDescent="0.2">
      <c r="A22389" s="2"/>
      <c r="AR22389" s="3"/>
      <c r="AS22389" s="3"/>
      <c r="AT22389" s="3"/>
      <c r="AU22389" s="3"/>
      <c r="AV22389" s="3"/>
      <c r="AW22389" s="3"/>
    </row>
    <row r="22390" spans="1:49" x14ac:dyDescent="0.2">
      <c r="A22390" s="2"/>
      <c r="AR22390" s="3"/>
      <c r="AS22390" s="3"/>
      <c r="AT22390" s="3"/>
      <c r="AU22390" s="3"/>
      <c r="AV22390" s="3"/>
      <c r="AW22390" s="3"/>
    </row>
    <row r="22391" spans="1:49" x14ac:dyDescent="0.2">
      <c r="A22391" s="2"/>
      <c r="AR22391" s="3"/>
      <c r="AS22391" s="3"/>
      <c r="AT22391" s="3"/>
      <c r="AU22391" s="3"/>
      <c r="AV22391" s="3"/>
      <c r="AW22391" s="3"/>
    </row>
    <row r="22392" spans="1:49" x14ac:dyDescent="0.2">
      <c r="A22392" s="2"/>
      <c r="AR22392" s="3"/>
      <c r="AS22392" s="3"/>
      <c r="AT22392" s="3"/>
      <c r="AU22392" s="3"/>
      <c r="AV22392" s="3"/>
      <c r="AW22392" s="3"/>
    </row>
    <row r="22393" spans="1:49" x14ac:dyDescent="0.2">
      <c r="A22393" s="2"/>
      <c r="AR22393" s="3"/>
      <c r="AS22393" s="3"/>
      <c r="AT22393" s="3"/>
      <c r="AU22393" s="3"/>
      <c r="AV22393" s="3"/>
      <c r="AW22393" s="3"/>
    </row>
    <row r="22394" spans="1:49" x14ac:dyDescent="0.2">
      <c r="A22394" s="2"/>
      <c r="AR22394" s="3"/>
      <c r="AS22394" s="3"/>
      <c r="AT22394" s="3"/>
      <c r="AU22394" s="3"/>
      <c r="AV22394" s="3"/>
      <c r="AW22394" s="3"/>
    </row>
    <row r="22395" spans="1:49" x14ac:dyDescent="0.2">
      <c r="A22395" s="2"/>
      <c r="AR22395" s="3"/>
      <c r="AS22395" s="3"/>
      <c r="AT22395" s="3"/>
      <c r="AU22395" s="3"/>
      <c r="AV22395" s="3"/>
      <c r="AW22395" s="3"/>
    </row>
    <row r="22396" spans="1:49" x14ac:dyDescent="0.2">
      <c r="A22396" s="2"/>
      <c r="AR22396" s="3"/>
      <c r="AS22396" s="3"/>
      <c r="AT22396" s="3"/>
      <c r="AU22396" s="3"/>
      <c r="AV22396" s="3"/>
      <c r="AW22396" s="3"/>
    </row>
    <row r="22397" spans="1:49" x14ac:dyDescent="0.2">
      <c r="A22397" s="2"/>
      <c r="AR22397" s="3"/>
      <c r="AS22397" s="3"/>
      <c r="AT22397" s="3"/>
      <c r="AU22397" s="3"/>
      <c r="AV22397" s="3"/>
      <c r="AW22397" s="3"/>
    </row>
    <row r="22398" spans="1:49" x14ac:dyDescent="0.2">
      <c r="A22398" s="2"/>
      <c r="AR22398" s="3"/>
      <c r="AS22398" s="3"/>
      <c r="AT22398" s="3"/>
      <c r="AU22398" s="3"/>
      <c r="AV22398" s="3"/>
      <c r="AW22398" s="3"/>
    </row>
    <row r="22399" spans="1:49" x14ac:dyDescent="0.2">
      <c r="A22399" s="2"/>
      <c r="AR22399" s="3"/>
      <c r="AS22399" s="3"/>
      <c r="AT22399" s="3"/>
      <c r="AU22399" s="3"/>
      <c r="AV22399" s="3"/>
      <c r="AW22399" s="3"/>
    </row>
    <row r="22400" spans="1:49" x14ac:dyDescent="0.2">
      <c r="A22400" s="2"/>
      <c r="AR22400" s="3"/>
      <c r="AS22400" s="3"/>
      <c r="AT22400" s="3"/>
      <c r="AU22400" s="3"/>
      <c r="AV22400" s="3"/>
      <c r="AW22400" s="3"/>
    </row>
    <row r="22401" spans="1:49" x14ac:dyDescent="0.2">
      <c r="A22401" s="2"/>
      <c r="AR22401" s="3"/>
      <c r="AS22401" s="3"/>
      <c r="AT22401" s="3"/>
      <c r="AU22401" s="3"/>
      <c r="AV22401" s="3"/>
      <c r="AW22401" s="3"/>
    </row>
    <row r="22402" spans="1:49" x14ac:dyDescent="0.2">
      <c r="A22402" s="2"/>
      <c r="AR22402" s="3"/>
      <c r="AS22402" s="3"/>
      <c r="AT22402" s="3"/>
      <c r="AU22402" s="3"/>
      <c r="AV22402" s="3"/>
      <c r="AW22402" s="3"/>
    </row>
    <row r="22403" spans="1:49" x14ac:dyDescent="0.2">
      <c r="A22403" s="2"/>
      <c r="AR22403" s="3"/>
      <c r="AS22403" s="3"/>
      <c r="AT22403" s="3"/>
      <c r="AU22403" s="3"/>
      <c r="AV22403" s="3"/>
      <c r="AW22403" s="3"/>
    </row>
    <row r="22404" spans="1:49" x14ac:dyDescent="0.2">
      <c r="A22404" s="2"/>
      <c r="AR22404" s="3"/>
      <c r="AS22404" s="3"/>
      <c r="AT22404" s="3"/>
      <c r="AU22404" s="3"/>
      <c r="AV22404" s="3"/>
      <c r="AW22404" s="3"/>
    </row>
    <row r="22405" spans="1:49" x14ac:dyDescent="0.2">
      <c r="A22405" s="2"/>
      <c r="AR22405" s="3"/>
      <c r="AS22405" s="3"/>
      <c r="AT22405" s="3"/>
      <c r="AU22405" s="3"/>
      <c r="AV22405" s="3"/>
      <c r="AW22405" s="3"/>
    </row>
    <row r="22406" spans="1:49" x14ac:dyDescent="0.2">
      <c r="A22406" s="2"/>
      <c r="AR22406" s="3"/>
      <c r="AS22406" s="3"/>
      <c r="AT22406" s="3"/>
      <c r="AU22406" s="3"/>
      <c r="AV22406" s="3"/>
      <c r="AW22406" s="3"/>
    </row>
    <row r="22407" spans="1:49" x14ac:dyDescent="0.2">
      <c r="A22407" s="2"/>
      <c r="AR22407" s="3"/>
      <c r="AS22407" s="3"/>
      <c r="AT22407" s="3"/>
      <c r="AU22407" s="3"/>
      <c r="AV22407" s="3"/>
      <c r="AW22407" s="3"/>
    </row>
    <row r="22408" spans="1:49" x14ac:dyDescent="0.2">
      <c r="A22408" s="2"/>
      <c r="AR22408" s="3"/>
      <c r="AS22408" s="3"/>
      <c r="AT22408" s="3"/>
      <c r="AU22408" s="3"/>
      <c r="AV22408" s="3"/>
      <c r="AW22408" s="3"/>
    </row>
    <row r="22409" spans="1:49" x14ac:dyDescent="0.2">
      <c r="A22409" s="2"/>
      <c r="AR22409" s="3"/>
      <c r="AS22409" s="3"/>
      <c r="AT22409" s="3"/>
      <c r="AU22409" s="3"/>
      <c r="AV22409" s="3"/>
      <c r="AW22409" s="3"/>
    </row>
    <row r="22410" spans="1:49" x14ac:dyDescent="0.2">
      <c r="A22410" s="2"/>
      <c r="AR22410" s="3"/>
      <c r="AS22410" s="3"/>
      <c r="AT22410" s="3"/>
      <c r="AU22410" s="3"/>
      <c r="AV22410" s="3"/>
      <c r="AW22410" s="3"/>
    </row>
    <row r="22411" spans="1:49" x14ac:dyDescent="0.2">
      <c r="A22411" s="2"/>
      <c r="AR22411" s="3"/>
      <c r="AS22411" s="3"/>
      <c r="AT22411" s="3"/>
      <c r="AU22411" s="3"/>
      <c r="AV22411" s="3"/>
      <c r="AW22411" s="3"/>
    </row>
    <row r="22412" spans="1:49" x14ac:dyDescent="0.2">
      <c r="A22412" s="2"/>
      <c r="AR22412" s="3"/>
      <c r="AS22412" s="3"/>
      <c r="AT22412" s="3"/>
      <c r="AU22412" s="3"/>
      <c r="AV22412" s="3"/>
      <c r="AW22412" s="3"/>
    </row>
    <row r="22413" spans="1:49" x14ac:dyDescent="0.2">
      <c r="A22413" s="2"/>
      <c r="AR22413" s="3"/>
      <c r="AS22413" s="3"/>
      <c r="AT22413" s="3"/>
      <c r="AU22413" s="3"/>
      <c r="AV22413" s="3"/>
      <c r="AW22413" s="3"/>
    </row>
    <row r="22414" spans="1:49" x14ac:dyDescent="0.2">
      <c r="A22414" s="2"/>
      <c r="AR22414" s="3"/>
      <c r="AS22414" s="3"/>
      <c r="AT22414" s="3"/>
      <c r="AU22414" s="3"/>
      <c r="AV22414" s="3"/>
      <c r="AW22414" s="3"/>
    </row>
    <row r="22415" spans="1:49" x14ac:dyDescent="0.2">
      <c r="A22415" s="2"/>
      <c r="AR22415" s="3"/>
      <c r="AS22415" s="3"/>
      <c r="AT22415" s="3"/>
      <c r="AU22415" s="3"/>
      <c r="AV22415" s="3"/>
      <c r="AW22415" s="3"/>
    </row>
    <row r="22416" spans="1:49" x14ac:dyDescent="0.2">
      <c r="A22416" s="2"/>
      <c r="AR22416" s="3"/>
      <c r="AS22416" s="3"/>
      <c r="AT22416" s="3"/>
      <c r="AU22416" s="3"/>
      <c r="AV22416" s="3"/>
      <c r="AW22416" s="3"/>
    </row>
    <row r="22417" spans="1:49" x14ac:dyDescent="0.2">
      <c r="A22417" s="2"/>
      <c r="AR22417" s="3"/>
      <c r="AS22417" s="3"/>
      <c r="AT22417" s="3"/>
      <c r="AU22417" s="3"/>
      <c r="AV22417" s="3"/>
      <c r="AW22417" s="3"/>
    </row>
    <row r="22418" spans="1:49" x14ac:dyDescent="0.2">
      <c r="A22418" s="2"/>
      <c r="AR22418" s="3"/>
      <c r="AS22418" s="3"/>
      <c r="AT22418" s="3"/>
      <c r="AU22418" s="3"/>
      <c r="AV22418" s="3"/>
      <c r="AW22418" s="3"/>
    </row>
    <row r="22419" spans="1:49" x14ac:dyDescent="0.2">
      <c r="A22419" s="2"/>
      <c r="AR22419" s="3"/>
      <c r="AS22419" s="3"/>
      <c r="AT22419" s="3"/>
      <c r="AU22419" s="3"/>
      <c r="AV22419" s="3"/>
      <c r="AW22419" s="3"/>
    </row>
    <row r="22420" spans="1:49" x14ac:dyDescent="0.2">
      <c r="A22420" s="2"/>
      <c r="AR22420" s="3"/>
      <c r="AS22420" s="3"/>
      <c r="AT22420" s="3"/>
      <c r="AU22420" s="3"/>
      <c r="AV22420" s="3"/>
      <c r="AW22420" s="3"/>
    </row>
    <row r="22421" spans="1:49" x14ac:dyDescent="0.2">
      <c r="A22421" s="2"/>
      <c r="AR22421" s="3"/>
      <c r="AS22421" s="3"/>
      <c r="AT22421" s="3"/>
      <c r="AU22421" s="3"/>
      <c r="AV22421" s="3"/>
      <c r="AW22421" s="3"/>
    </row>
    <row r="22422" spans="1:49" x14ac:dyDescent="0.2">
      <c r="A22422" s="2"/>
      <c r="AR22422" s="3"/>
      <c r="AS22422" s="3"/>
      <c r="AT22422" s="3"/>
      <c r="AU22422" s="3"/>
      <c r="AV22422" s="3"/>
      <c r="AW22422" s="3"/>
    </row>
    <row r="22423" spans="1:49" x14ac:dyDescent="0.2">
      <c r="A22423" s="2"/>
      <c r="AR22423" s="3"/>
      <c r="AS22423" s="3"/>
      <c r="AT22423" s="3"/>
      <c r="AU22423" s="3"/>
      <c r="AV22423" s="3"/>
      <c r="AW22423" s="3"/>
    </row>
    <row r="22424" spans="1:49" x14ac:dyDescent="0.2">
      <c r="A22424" s="2"/>
      <c r="AR22424" s="3"/>
      <c r="AS22424" s="3"/>
      <c r="AT22424" s="3"/>
      <c r="AU22424" s="3"/>
      <c r="AV22424" s="3"/>
      <c r="AW22424" s="3"/>
    </row>
    <row r="22425" spans="1:49" x14ac:dyDescent="0.2">
      <c r="A22425" s="2"/>
      <c r="AR22425" s="3"/>
      <c r="AS22425" s="3"/>
      <c r="AT22425" s="3"/>
      <c r="AU22425" s="3"/>
      <c r="AV22425" s="3"/>
      <c r="AW22425" s="3"/>
    </row>
    <row r="22426" spans="1:49" x14ac:dyDescent="0.2">
      <c r="A22426" s="2"/>
      <c r="AR22426" s="3"/>
      <c r="AS22426" s="3"/>
      <c r="AT22426" s="3"/>
      <c r="AU22426" s="3"/>
      <c r="AV22426" s="3"/>
      <c r="AW22426" s="3"/>
    </row>
    <row r="22427" spans="1:49" x14ac:dyDescent="0.2">
      <c r="A22427" s="2"/>
      <c r="AR22427" s="3"/>
      <c r="AS22427" s="3"/>
      <c r="AT22427" s="3"/>
      <c r="AU22427" s="3"/>
      <c r="AV22427" s="3"/>
      <c r="AW22427" s="3"/>
    </row>
    <row r="22428" spans="1:49" x14ac:dyDescent="0.2">
      <c r="A22428" s="2"/>
      <c r="AR22428" s="3"/>
      <c r="AS22428" s="3"/>
      <c r="AT22428" s="3"/>
      <c r="AU22428" s="3"/>
      <c r="AV22428" s="3"/>
      <c r="AW22428" s="3"/>
    </row>
    <row r="22429" spans="1:49" x14ac:dyDescent="0.2">
      <c r="A22429" s="2"/>
      <c r="AR22429" s="3"/>
      <c r="AS22429" s="3"/>
      <c r="AT22429" s="3"/>
      <c r="AU22429" s="3"/>
      <c r="AV22429" s="3"/>
      <c r="AW22429" s="3"/>
    </row>
    <row r="22430" spans="1:49" x14ac:dyDescent="0.2">
      <c r="A22430" s="2"/>
      <c r="AR22430" s="3"/>
      <c r="AS22430" s="3"/>
      <c r="AT22430" s="3"/>
      <c r="AU22430" s="3"/>
      <c r="AV22430" s="3"/>
      <c r="AW22430" s="3"/>
    </row>
    <row r="22431" spans="1:49" x14ac:dyDescent="0.2">
      <c r="A22431" s="2"/>
      <c r="AR22431" s="3"/>
      <c r="AS22431" s="3"/>
      <c r="AT22431" s="3"/>
      <c r="AU22431" s="3"/>
      <c r="AV22431" s="3"/>
      <c r="AW22431" s="3"/>
    </row>
    <row r="22432" spans="1:49" x14ac:dyDescent="0.2">
      <c r="A22432" s="2"/>
      <c r="AR22432" s="3"/>
      <c r="AS22432" s="3"/>
      <c r="AT22432" s="3"/>
      <c r="AU22432" s="3"/>
      <c r="AV22432" s="3"/>
      <c r="AW22432" s="3"/>
    </row>
    <row r="22433" spans="1:49" x14ac:dyDescent="0.2">
      <c r="A22433" s="2"/>
      <c r="AR22433" s="3"/>
      <c r="AS22433" s="3"/>
      <c r="AT22433" s="3"/>
      <c r="AU22433" s="3"/>
      <c r="AV22433" s="3"/>
      <c r="AW22433" s="3"/>
    </row>
    <row r="22434" spans="1:49" x14ac:dyDescent="0.2">
      <c r="A22434" s="2"/>
      <c r="AR22434" s="3"/>
      <c r="AS22434" s="3"/>
      <c r="AT22434" s="3"/>
      <c r="AU22434" s="3"/>
      <c r="AV22434" s="3"/>
      <c r="AW22434" s="3"/>
    </row>
    <row r="22435" spans="1:49" x14ac:dyDescent="0.2">
      <c r="A22435" s="2"/>
      <c r="AR22435" s="3"/>
      <c r="AS22435" s="3"/>
      <c r="AT22435" s="3"/>
      <c r="AU22435" s="3"/>
      <c r="AV22435" s="3"/>
      <c r="AW22435" s="3"/>
    </row>
    <row r="22436" spans="1:49" x14ac:dyDescent="0.2">
      <c r="A22436" s="2"/>
      <c r="AR22436" s="3"/>
      <c r="AS22436" s="3"/>
      <c r="AT22436" s="3"/>
      <c r="AU22436" s="3"/>
      <c r="AV22436" s="3"/>
      <c r="AW22436" s="3"/>
    </row>
    <row r="22437" spans="1:49" x14ac:dyDescent="0.2">
      <c r="A22437" s="2"/>
      <c r="AR22437" s="3"/>
      <c r="AS22437" s="3"/>
      <c r="AT22437" s="3"/>
      <c r="AU22437" s="3"/>
      <c r="AV22437" s="3"/>
      <c r="AW22437" s="3"/>
    </row>
    <row r="22438" spans="1:49" x14ac:dyDescent="0.2">
      <c r="A22438" s="2"/>
      <c r="AR22438" s="3"/>
      <c r="AS22438" s="3"/>
      <c r="AT22438" s="3"/>
      <c r="AU22438" s="3"/>
      <c r="AV22438" s="3"/>
      <c r="AW22438" s="3"/>
    </row>
    <row r="22439" spans="1:49" x14ac:dyDescent="0.2">
      <c r="A22439" s="2"/>
      <c r="AR22439" s="3"/>
      <c r="AS22439" s="3"/>
      <c r="AT22439" s="3"/>
      <c r="AU22439" s="3"/>
      <c r="AV22439" s="3"/>
      <c r="AW22439" s="3"/>
    </row>
    <row r="22440" spans="1:49" x14ac:dyDescent="0.2">
      <c r="A22440" s="2"/>
      <c r="AR22440" s="3"/>
      <c r="AS22440" s="3"/>
      <c r="AT22440" s="3"/>
      <c r="AU22440" s="3"/>
      <c r="AV22440" s="3"/>
      <c r="AW22440" s="3"/>
    </row>
    <row r="22441" spans="1:49" x14ac:dyDescent="0.2">
      <c r="A22441" s="2"/>
      <c r="AR22441" s="3"/>
      <c r="AS22441" s="3"/>
      <c r="AT22441" s="3"/>
      <c r="AU22441" s="3"/>
      <c r="AV22441" s="3"/>
      <c r="AW22441" s="3"/>
    </row>
    <row r="22442" spans="1:49" x14ac:dyDescent="0.2">
      <c r="A22442" s="2"/>
      <c r="AR22442" s="3"/>
      <c r="AS22442" s="3"/>
      <c r="AT22442" s="3"/>
      <c r="AU22442" s="3"/>
      <c r="AV22442" s="3"/>
      <c r="AW22442" s="3"/>
    </row>
    <row r="22443" spans="1:49" x14ac:dyDescent="0.2">
      <c r="A22443" s="2"/>
      <c r="AR22443" s="3"/>
      <c r="AS22443" s="3"/>
      <c r="AT22443" s="3"/>
      <c r="AU22443" s="3"/>
      <c r="AV22443" s="3"/>
      <c r="AW22443" s="3"/>
    </row>
    <row r="22444" spans="1:49" x14ac:dyDescent="0.2">
      <c r="A22444" s="2"/>
      <c r="AR22444" s="3"/>
      <c r="AS22444" s="3"/>
      <c r="AT22444" s="3"/>
      <c r="AU22444" s="3"/>
      <c r="AV22444" s="3"/>
      <c r="AW22444" s="3"/>
    </row>
    <row r="22445" spans="1:49" x14ac:dyDescent="0.2">
      <c r="A22445" s="2"/>
      <c r="AR22445" s="3"/>
      <c r="AS22445" s="3"/>
      <c r="AT22445" s="3"/>
      <c r="AU22445" s="3"/>
      <c r="AV22445" s="3"/>
      <c r="AW22445" s="3"/>
    </row>
    <row r="22446" spans="1:49" x14ac:dyDescent="0.2">
      <c r="A22446" s="2"/>
      <c r="AR22446" s="3"/>
      <c r="AS22446" s="3"/>
      <c r="AT22446" s="3"/>
      <c r="AU22446" s="3"/>
      <c r="AV22446" s="3"/>
      <c r="AW22446" s="3"/>
    </row>
    <row r="22447" spans="1:49" x14ac:dyDescent="0.2">
      <c r="A22447" s="2"/>
      <c r="AR22447" s="3"/>
      <c r="AS22447" s="3"/>
      <c r="AT22447" s="3"/>
      <c r="AU22447" s="3"/>
      <c r="AV22447" s="3"/>
      <c r="AW22447" s="3"/>
    </row>
    <row r="22448" spans="1:49" x14ac:dyDescent="0.2">
      <c r="A22448" s="2"/>
      <c r="AR22448" s="3"/>
      <c r="AS22448" s="3"/>
      <c r="AT22448" s="3"/>
      <c r="AU22448" s="3"/>
      <c r="AV22448" s="3"/>
      <c r="AW22448" s="3"/>
    </row>
    <row r="22449" spans="1:49" x14ac:dyDescent="0.2">
      <c r="A22449" s="2"/>
      <c r="AR22449" s="3"/>
      <c r="AS22449" s="3"/>
      <c r="AT22449" s="3"/>
      <c r="AU22449" s="3"/>
      <c r="AV22449" s="3"/>
      <c r="AW22449" s="3"/>
    </row>
    <row r="22450" spans="1:49" x14ac:dyDescent="0.2">
      <c r="A22450" s="2"/>
      <c r="AR22450" s="3"/>
      <c r="AS22450" s="3"/>
      <c r="AT22450" s="3"/>
      <c r="AU22450" s="3"/>
      <c r="AV22450" s="3"/>
      <c r="AW22450" s="3"/>
    </row>
    <row r="22451" spans="1:49" x14ac:dyDescent="0.2">
      <c r="A22451" s="2"/>
      <c r="AR22451" s="3"/>
      <c r="AS22451" s="3"/>
      <c r="AT22451" s="3"/>
      <c r="AU22451" s="3"/>
      <c r="AV22451" s="3"/>
      <c r="AW22451" s="3"/>
    </row>
    <row r="22452" spans="1:49" x14ac:dyDescent="0.2">
      <c r="A22452" s="2"/>
      <c r="AR22452" s="3"/>
      <c r="AS22452" s="3"/>
      <c r="AT22452" s="3"/>
      <c r="AU22452" s="3"/>
      <c r="AV22452" s="3"/>
      <c r="AW22452" s="3"/>
    </row>
    <row r="22453" spans="1:49" x14ac:dyDescent="0.2">
      <c r="A22453" s="2"/>
      <c r="AR22453" s="3"/>
      <c r="AS22453" s="3"/>
      <c r="AT22453" s="3"/>
      <c r="AU22453" s="3"/>
      <c r="AV22453" s="3"/>
      <c r="AW22453" s="3"/>
    </row>
    <row r="22454" spans="1:49" x14ac:dyDescent="0.2">
      <c r="A22454" s="2"/>
      <c r="AR22454" s="3"/>
      <c r="AS22454" s="3"/>
      <c r="AT22454" s="3"/>
      <c r="AU22454" s="3"/>
      <c r="AV22454" s="3"/>
      <c r="AW22454" s="3"/>
    </row>
    <row r="22455" spans="1:49" x14ac:dyDescent="0.2">
      <c r="A22455" s="2"/>
      <c r="AR22455" s="3"/>
      <c r="AS22455" s="3"/>
      <c r="AT22455" s="3"/>
      <c r="AU22455" s="3"/>
      <c r="AV22455" s="3"/>
      <c r="AW22455" s="3"/>
    </row>
    <row r="22456" spans="1:49" x14ac:dyDescent="0.2">
      <c r="A22456" s="2"/>
      <c r="AR22456" s="3"/>
      <c r="AS22456" s="3"/>
      <c r="AT22456" s="3"/>
      <c r="AU22456" s="3"/>
      <c r="AV22456" s="3"/>
      <c r="AW22456" s="3"/>
    </row>
    <row r="22457" spans="1:49" x14ac:dyDescent="0.2">
      <c r="A22457" s="2"/>
      <c r="AR22457" s="3"/>
      <c r="AS22457" s="3"/>
      <c r="AT22457" s="3"/>
      <c r="AU22457" s="3"/>
      <c r="AV22457" s="3"/>
      <c r="AW22457" s="3"/>
    </row>
    <row r="22458" spans="1:49" x14ac:dyDescent="0.2">
      <c r="A22458" s="2"/>
      <c r="AR22458" s="3"/>
      <c r="AS22458" s="3"/>
      <c r="AT22458" s="3"/>
      <c r="AU22458" s="3"/>
      <c r="AV22458" s="3"/>
      <c r="AW22458" s="3"/>
    </row>
    <row r="22459" spans="1:49" x14ac:dyDescent="0.2">
      <c r="A22459" s="2"/>
      <c r="AR22459" s="3"/>
      <c r="AS22459" s="3"/>
      <c r="AT22459" s="3"/>
      <c r="AU22459" s="3"/>
      <c r="AV22459" s="3"/>
      <c r="AW22459" s="3"/>
    </row>
    <row r="22460" spans="1:49" x14ac:dyDescent="0.2">
      <c r="A22460" s="2"/>
      <c r="AR22460" s="3"/>
      <c r="AS22460" s="3"/>
      <c r="AT22460" s="3"/>
      <c r="AU22460" s="3"/>
      <c r="AV22460" s="3"/>
      <c r="AW22460" s="3"/>
    </row>
    <row r="22461" spans="1:49" x14ac:dyDescent="0.2">
      <c r="A22461" s="2"/>
      <c r="AR22461" s="3"/>
      <c r="AS22461" s="3"/>
      <c r="AT22461" s="3"/>
      <c r="AU22461" s="3"/>
      <c r="AV22461" s="3"/>
      <c r="AW22461" s="3"/>
    </row>
    <row r="22462" spans="1:49" x14ac:dyDescent="0.2">
      <c r="A22462" s="2"/>
      <c r="AR22462" s="3"/>
      <c r="AS22462" s="3"/>
      <c r="AT22462" s="3"/>
      <c r="AU22462" s="3"/>
      <c r="AV22462" s="3"/>
      <c r="AW22462" s="3"/>
    </row>
    <row r="22463" spans="1:49" x14ac:dyDescent="0.2">
      <c r="A22463" s="2"/>
      <c r="AR22463" s="3"/>
      <c r="AS22463" s="3"/>
      <c r="AT22463" s="3"/>
      <c r="AU22463" s="3"/>
      <c r="AV22463" s="3"/>
      <c r="AW22463" s="3"/>
    </row>
    <row r="22464" spans="1:49" x14ac:dyDescent="0.2">
      <c r="A22464" s="2"/>
      <c r="AR22464" s="3"/>
      <c r="AS22464" s="3"/>
      <c r="AT22464" s="3"/>
      <c r="AU22464" s="3"/>
      <c r="AV22464" s="3"/>
      <c r="AW22464" s="3"/>
    </row>
    <row r="22465" spans="1:49" x14ac:dyDescent="0.2">
      <c r="A22465" s="2"/>
      <c r="AR22465" s="3"/>
      <c r="AS22465" s="3"/>
      <c r="AT22465" s="3"/>
      <c r="AU22465" s="3"/>
      <c r="AV22465" s="3"/>
      <c r="AW22465" s="3"/>
    </row>
    <row r="22466" spans="1:49" x14ac:dyDescent="0.2">
      <c r="A22466" s="2"/>
      <c r="AR22466" s="3"/>
      <c r="AS22466" s="3"/>
      <c r="AT22466" s="3"/>
      <c r="AU22466" s="3"/>
      <c r="AV22466" s="3"/>
      <c r="AW22466" s="3"/>
    </row>
    <row r="22467" spans="1:49" x14ac:dyDescent="0.2">
      <c r="A22467" s="2"/>
      <c r="AR22467" s="3"/>
      <c r="AS22467" s="3"/>
      <c r="AT22467" s="3"/>
      <c r="AU22467" s="3"/>
      <c r="AV22467" s="3"/>
      <c r="AW22467" s="3"/>
    </row>
    <row r="22468" spans="1:49" x14ac:dyDescent="0.2">
      <c r="A22468" s="2"/>
      <c r="AR22468" s="3"/>
      <c r="AS22468" s="3"/>
      <c r="AT22468" s="3"/>
      <c r="AU22468" s="3"/>
      <c r="AV22468" s="3"/>
      <c r="AW22468" s="3"/>
    </row>
    <row r="22469" spans="1:49" x14ac:dyDescent="0.2">
      <c r="A22469" s="2"/>
      <c r="AR22469" s="3"/>
      <c r="AS22469" s="3"/>
      <c r="AT22469" s="3"/>
      <c r="AU22469" s="3"/>
      <c r="AV22469" s="3"/>
      <c r="AW22469" s="3"/>
    </row>
    <row r="22470" spans="1:49" x14ac:dyDescent="0.2">
      <c r="A22470" s="2"/>
      <c r="AR22470" s="3"/>
      <c r="AS22470" s="3"/>
      <c r="AT22470" s="3"/>
      <c r="AU22470" s="3"/>
      <c r="AV22470" s="3"/>
      <c r="AW22470" s="3"/>
    </row>
    <row r="22471" spans="1:49" x14ac:dyDescent="0.2">
      <c r="A22471" s="2"/>
      <c r="AR22471" s="3"/>
      <c r="AS22471" s="3"/>
      <c r="AT22471" s="3"/>
      <c r="AU22471" s="3"/>
      <c r="AV22471" s="3"/>
      <c r="AW22471" s="3"/>
    </row>
    <row r="22472" spans="1:49" x14ac:dyDescent="0.2">
      <c r="A22472" s="2"/>
      <c r="AR22472" s="3"/>
      <c r="AS22472" s="3"/>
      <c r="AT22472" s="3"/>
      <c r="AU22472" s="3"/>
      <c r="AV22472" s="3"/>
      <c r="AW22472" s="3"/>
    </row>
    <row r="22473" spans="1:49" x14ac:dyDescent="0.2">
      <c r="A22473" s="2"/>
      <c r="AR22473" s="3"/>
      <c r="AS22473" s="3"/>
      <c r="AT22473" s="3"/>
      <c r="AU22473" s="3"/>
      <c r="AV22473" s="3"/>
      <c r="AW22473" s="3"/>
    </row>
    <row r="22474" spans="1:49" x14ac:dyDescent="0.2">
      <c r="A22474" s="2"/>
      <c r="AR22474" s="3"/>
      <c r="AS22474" s="3"/>
      <c r="AT22474" s="3"/>
      <c r="AU22474" s="3"/>
      <c r="AV22474" s="3"/>
      <c r="AW22474" s="3"/>
    </row>
    <row r="22475" spans="1:49" x14ac:dyDescent="0.2">
      <c r="A22475" s="2"/>
      <c r="AR22475" s="3"/>
      <c r="AS22475" s="3"/>
      <c r="AT22475" s="3"/>
      <c r="AU22475" s="3"/>
      <c r="AV22475" s="3"/>
      <c r="AW22475" s="3"/>
    </row>
    <row r="22476" spans="1:49" x14ac:dyDescent="0.2">
      <c r="A22476" s="2"/>
      <c r="AR22476" s="3"/>
      <c r="AS22476" s="3"/>
      <c r="AT22476" s="3"/>
      <c r="AU22476" s="3"/>
      <c r="AV22476" s="3"/>
      <c r="AW22476" s="3"/>
    </row>
    <row r="22477" spans="1:49" x14ac:dyDescent="0.2">
      <c r="A22477" s="2"/>
      <c r="AR22477" s="3"/>
      <c r="AS22477" s="3"/>
      <c r="AT22477" s="3"/>
      <c r="AU22477" s="3"/>
      <c r="AV22477" s="3"/>
      <c r="AW22477" s="3"/>
    </row>
    <row r="22478" spans="1:49" x14ac:dyDescent="0.2">
      <c r="A22478" s="2"/>
      <c r="AR22478" s="3"/>
      <c r="AS22478" s="3"/>
      <c r="AT22478" s="3"/>
      <c r="AU22478" s="3"/>
      <c r="AV22478" s="3"/>
      <c r="AW22478" s="3"/>
    </row>
    <row r="22479" spans="1:49" x14ac:dyDescent="0.2">
      <c r="A22479" s="2"/>
      <c r="AR22479" s="3"/>
      <c r="AS22479" s="3"/>
      <c r="AT22479" s="3"/>
      <c r="AU22479" s="3"/>
      <c r="AV22479" s="3"/>
      <c r="AW22479" s="3"/>
    </row>
    <row r="22480" spans="1:49" x14ac:dyDescent="0.2">
      <c r="A22480" s="2"/>
      <c r="AR22480" s="3"/>
      <c r="AS22480" s="3"/>
      <c r="AT22480" s="3"/>
      <c r="AU22480" s="3"/>
      <c r="AV22480" s="3"/>
      <c r="AW22480" s="3"/>
    </row>
    <row r="22481" spans="1:49" x14ac:dyDescent="0.2">
      <c r="A22481" s="2"/>
      <c r="AR22481" s="3"/>
      <c r="AS22481" s="3"/>
      <c r="AT22481" s="3"/>
      <c r="AU22481" s="3"/>
      <c r="AV22481" s="3"/>
      <c r="AW22481" s="3"/>
    </row>
    <row r="22482" spans="1:49" x14ac:dyDescent="0.2">
      <c r="A22482" s="2"/>
      <c r="AR22482" s="3"/>
      <c r="AS22482" s="3"/>
      <c r="AT22482" s="3"/>
      <c r="AU22482" s="3"/>
      <c r="AV22482" s="3"/>
      <c r="AW22482" s="3"/>
    </row>
    <row r="22483" spans="1:49" x14ac:dyDescent="0.2">
      <c r="A22483" s="2"/>
      <c r="AR22483" s="3"/>
      <c r="AS22483" s="3"/>
      <c r="AT22483" s="3"/>
      <c r="AU22483" s="3"/>
      <c r="AV22483" s="3"/>
      <c r="AW22483" s="3"/>
    </row>
    <row r="22484" spans="1:49" x14ac:dyDescent="0.2">
      <c r="A22484" s="2"/>
      <c r="AR22484" s="3"/>
      <c r="AS22484" s="3"/>
      <c r="AT22484" s="3"/>
      <c r="AU22484" s="3"/>
      <c r="AV22484" s="3"/>
      <c r="AW22484" s="3"/>
    </row>
    <row r="22485" spans="1:49" x14ac:dyDescent="0.2">
      <c r="A22485" s="2"/>
      <c r="AR22485" s="3"/>
      <c r="AS22485" s="3"/>
      <c r="AT22485" s="3"/>
      <c r="AU22485" s="3"/>
      <c r="AV22485" s="3"/>
      <c r="AW22485" s="3"/>
    </row>
    <row r="22486" spans="1:49" x14ac:dyDescent="0.2">
      <c r="A22486" s="2"/>
      <c r="AR22486" s="3"/>
      <c r="AS22486" s="3"/>
      <c r="AT22486" s="3"/>
      <c r="AU22486" s="3"/>
      <c r="AV22486" s="3"/>
      <c r="AW22486" s="3"/>
    </row>
    <row r="22487" spans="1:49" x14ac:dyDescent="0.2">
      <c r="A22487" s="2"/>
      <c r="AR22487" s="3"/>
      <c r="AS22487" s="3"/>
      <c r="AT22487" s="3"/>
      <c r="AU22487" s="3"/>
      <c r="AV22487" s="3"/>
      <c r="AW22487" s="3"/>
    </row>
    <row r="22488" spans="1:49" x14ac:dyDescent="0.2">
      <c r="A22488" s="2"/>
      <c r="AR22488" s="3"/>
      <c r="AS22488" s="3"/>
      <c r="AT22488" s="3"/>
      <c r="AU22488" s="3"/>
      <c r="AV22488" s="3"/>
      <c r="AW22488" s="3"/>
    </row>
    <row r="22489" spans="1:49" x14ac:dyDescent="0.2">
      <c r="A22489" s="2"/>
      <c r="AR22489" s="3"/>
      <c r="AS22489" s="3"/>
      <c r="AT22489" s="3"/>
      <c r="AU22489" s="3"/>
      <c r="AV22489" s="3"/>
      <c r="AW22489" s="3"/>
    </row>
    <row r="22490" spans="1:49" x14ac:dyDescent="0.2">
      <c r="A22490" s="2"/>
      <c r="AR22490" s="3"/>
      <c r="AS22490" s="3"/>
      <c r="AT22490" s="3"/>
      <c r="AU22490" s="3"/>
      <c r="AV22490" s="3"/>
      <c r="AW22490" s="3"/>
    </row>
    <row r="22491" spans="1:49" x14ac:dyDescent="0.2">
      <c r="A22491" s="2"/>
      <c r="AR22491" s="3"/>
      <c r="AS22491" s="3"/>
      <c r="AT22491" s="3"/>
      <c r="AU22491" s="3"/>
      <c r="AV22491" s="3"/>
      <c r="AW22491" s="3"/>
    </row>
    <row r="22492" spans="1:49" x14ac:dyDescent="0.2">
      <c r="A22492" s="2"/>
      <c r="AR22492" s="3"/>
      <c r="AS22492" s="3"/>
      <c r="AT22492" s="3"/>
      <c r="AU22492" s="3"/>
      <c r="AV22492" s="3"/>
      <c r="AW22492" s="3"/>
    </row>
    <row r="22493" spans="1:49" x14ac:dyDescent="0.2">
      <c r="A22493" s="2"/>
      <c r="AR22493" s="3"/>
      <c r="AS22493" s="3"/>
      <c r="AT22493" s="3"/>
      <c r="AU22493" s="3"/>
      <c r="AV22493" s="3"/>
      <c r="AW22493" s="3"/>
    </row>
    <row r="22494" spans="1:49" x14ac:dyDescent="0.2">
      <c r="A22494" s="2"/>
      <c r="AR22494" s="3"/>
      <c r="AS22494" s="3"/>
      <c r="AT22494" s="3"/>
      <c r="AU22494" s="3"/>
      <c r="AV22494" s="3"/>
      <c r="AW22494" s="3"/>
    </row>
    <row r="22495" spans="1:49" x14ac:dyDescent="0.2">
      <c r="A22495" s="2"/>
      <c r="AR22495" s="3"/>
      <c r="AS22495" s="3"/>
      <c r="AT22495" s="3"/>
      <c r="AU22495" s="3"/>
      <c r="AV22495" s="3"/>
      <c r="AW22495" s="3"/>
    </row>
    <row r="22496" spans="1:49" x14ac:dyDescent="0.2">
      <c r="A22496" s="2"/>
      <c r="AR22496" s="3"/>
      <c r="AS22496" s="3"/>
      <c r="AT22496" s="3"/>
      <c r="AU22496" s="3"/>
      <c r="AV22496" s="3"/>
      <c r="AW22496" s="3"/>
    </row>
    <row r="22497" spans="1:49" x14ac:dyDescent="0.2">
      <c r="A22497" s="2"/>
      <c r="AR22497" s="3"/>
      <c r="AS22497" s="3"/>
      <c r="AT22497" s="3"/>
      <c r="AU22497" s="3"/>
      <c r="AV22497" s="3"/>
      <c r="AW22497" s="3"/>
    </row>
    <row r="22498" spans="1:49" x14ac:dyDescent="0.2">
      <c r="A22498" s="2"/>
      <c r="AR22498" s="3"/>
      <c r="AS22498" s="3"/>
      <c r="AT22498" s="3"/>
      <c r="AU22498" s="3"/>
      <c r="AV22498" s="3"/>
      <c r="AW22498" s="3"/>
    </row>
    <row r="22499" spans="1:49" x14ac:dyDescent="0.2">
      <c r="A22499" s="2"/>
      <c r="AR22499" s="3"/>
      <c r="AS22499" s="3"/>
      <c r="AT22499" s="3"/>
      <c r="AU22499" s="3"/>
      <c r="AV22499" s="3"/>
      <c r="AW22499" s="3"/>
    </row>
    <row r="22500" spans="1:49" x14ac:dyDescent="0.2">
      <c r="A22500" s="2"/>
      <c r="AR22500" s="3"/>
      <c r="AS22500" s="3"/>
      <c r="AT22500" s="3"/>
      <c r="AU22500" s="3"/>
      <c r="AV22500" s="3"/>
      <c r="AW22500" s="3"/>
    </row>
    <row r="22501" spans="1:49" x14ac:dyDescent="0.2">
      <c r="A22501" s="2"/>
      <c r="AR22501" s="3"/>
      <c r="AS22501" s="3"/>
      <c r="AT22501" s="3"/>
      <c r="AU22501" s="3"/>
      <c r="AV22501" s="3"/>
      <c r="AW22501" s="3"/>
    </row>
    <row r="22502" spans="1:49" x14ac:dyDescent="0.2">
      <c r="A22502" s="2"/>
      <c r="AR22502" s="3"/>
      <c r="AS22502" s="3"/>
      <c r="AT22502" s="3"/>
      <c r="AU22502" s="3"/>
      <c r="AV22502" s="3"/>
      <c r="AW22502" s="3"/>
    </row>
    <row r="22503" spans="1:49" x14ac:dyDescent="0.2">
      <c r="A22503" s="2"/>
      <c r="AR22503" s="3"/>
      <c r="AS22503" s="3"/>
      <c r="AT22503" s="3"/>
      <c r="AU22503" s="3"/>
      <c r="AV22503" s="3"/>
      <c r="AW22503" s="3"/>
    </row>
    <row r="22504" spans="1:49" x14ac:dyDescent="0.2">
      <c r="A22504" s="2"/>
      <c r="AR22504" s="3"/>
      <c r="AS22504" s="3"/>
      <c r="AT22504" s="3"/>
      <c r="AU22504" s="3"/>
      <c r="AV22504" s="3"/>
      <c r="AW22504" s="3"/>
    </row>
    <row r="22505" spans="1:49" x14ac:dyDescent="0.2">
      <c r="A22505" s="2"/>
      <c r="AR22505" s="3"/>
      <c r="AS22505" s="3"/>
      <c r="AT22505" s="3"/>
      <c r="AU22505" s="3"/>
      <c r="AV22505" s="3"/>
      <c r="AW22505" s="3"/>
    </row>
    <row r="22506" spans="1:49" x14ac:dyDescent="0.2">
      <c r="A22506" s="2"/>
      <c r="AR22506" s="3"/>
      <c r="AS22506" s="3"/>
      <c r="AT22506" s="3"/>
      <c r="AU22506" s="3"/>
      <c r="AV22506" s="3"/>
      <c r="AW22506" s="3"/>
    </row>
    <row r="22507" spans="1:49" x14ac:dyDescent="0.2">
      <c r="A22507" s="2"/>
      <c r="AR22507" s="3"/>
      <c r="AS22507" s="3"/>
      <c r="AT22507" s="3"/>
      <c r="AU22507" s="3"/>
      <c r="AV22507" s="3"/>
      <c r="AW22507" s="3"/>
    </row>
    <row r="22508" spans="1:49" x14ac:dyDescent="0.2">
      <c r="A22508" s="2"/>
      <c r="AR22508" s="3"/>
      <c r="AS22508" s="3"/>
      <c r="AT22508" s="3"/>
      <c r="AU22508" s="3"/>
      <c r="AV22508" s="3"/>
      <c r="AW22508" s="3"/>
    </row>
    <row r="22509" spans="1:49" x14ac:dyDescent="0.2">
      <c r="A22509" s="2"/>
      <c r="AR22509" s="3"/>
      <c r="AS22509" s="3"/>
      <c r="AT22509" s="3"/>
      <c r="AU22509" s="3"/>
      <c r="AV22509" s="3"/>
      <c r="AW22509" s="3"/>
    </row>
    <row r="22510" spans="1:49" x14ac:dyDescent="0.2">
      <c r="A22510" s="2"/>
      <c r="AR22510" s="3"/>
      <c r="AS22510" s="3"/>
      <c r="AT22510" s="3"/>
      <c r="AU22510" s="3"/>
      <c r="AV22510" s="3"/>
      <c r="AW22510" s="3"/>
    </row>
    <row r="22511" spans="1:49" x14ac:dyDescent="0.2">
      <c r="A22511" s="2"/>
      <c r="AR22511" s="3"/>
      <c r="AS22511" s="3"/>
      <c r="AT22511" s="3"/>
      <c r="AU22511" s="3"/>
      <c r="AV22511" s="3"/>
      <c r="AW22511" s="3"/>
    </row>
    <row r="22512" spans="1:49" x14ac:dyDescent="0.2">
      <c r="A22512" s="2"/>
      <c r="AR22512" s="3"/>
      <c r="AS22512" s="3"/>
      <c r="AT22512" s="3"/>
      <c r="AU22512" s="3"/>
      <c r="AV22512" s="3"/>
      <c r="AW22512" s="3"/>
    </row>
    <row r="22513" spans="1:49" x14ac:dyDescent="0.2">
      <c r="A22513" s="2"/>
      <c r="AR22513" s="3"/>
      <c r="AS22513" s="3"/>
      <c r="AT22513" s="3"/>
      <c r="AU22513" s="3"/>
      <c r="AV22513" s="3"/>
      <c r="AW22513" s="3"/>
    </row>
    <row r="22514" spans="1:49" x14ac:dyDescent="0.2">
      <c r="A22514" s="2"/>
      <c r="AR22514" s="3"/>
      <c r="AS22514" s="3"/>
      <c r="AT22514" s="3"/>
      <c r="AU22514" s="3"/>
      <c r="AV22514" s="3"/>
      <c r="AW22514" s="3"/>
    </row>
    <row r="22515" spans="1:49" x14ac:dyDescent="0.2">
      <c r="A22515" s="2"/>
      <c r="AR22515" s="3"/>
      <c r="AS22515" s="3"/>
      <c r="AT22515" s="3"/>
      <c r="AU22515" s="3"/>
      <c r="AV22515" s="3"/>
      <c r="AW22515" s="3"/>
    </row>
    <row r="22516" spans="1:49" x14ac:dyDescent="0.2">
      <c r="A22516" s="2"/>
      <c r="AR22516" s="3"/>
      <c r="AS22516" s="3"/>
      <c r="AT22516" s="3"/>
      <c r="AU22516" s="3"/>
      <c r="AV22516" s="3"/>
      <c r="AW22516" s="3"/>
    </row>
    <row r="22517" spans="1:49" x14ac:dyDescent="0.2">
      <c r="A22517" s="2"/>
      <c r="AR22517" s="3"/>
      <c r="AS22517" s="3"/>
      <c r="AT22517" s="3"/>
      <c r="AU22517" s="3"/>
      <c r="AV22517" s="3"/>
      <c r="AW22517" s="3"/>
    </row>
    <row r="22518" spans="1:49" x14ac:dyDescent="0.2">
      <c r="A22518" s="2"/>
      <c r="AR22518" s="3"/>
      <c r="AS22518" s="3"/>
      <c r="AT22518" s="3"/>
      <c r="AU22518" s="3"/>
      <c r="AV22518" s="3"/>
      <c r="AW22518" s="3"/>
    </row>
    <row r="22519" spans="1:49" x14ac:dyDescent="0.2">
      <c r="A22519" s="2"/>
      <c r="AR22519" s="3"/>
      <c r="AS22519" s="3"/>
      <c r="AT22519" s="3"/>
      <c r="AU22519" s="3"/>
      <c r="AV22519" s="3"/>
      <c r="AW22519" s="3"/>
    </row>
    <row r="22520" spans="1:49" x14ac:dyDescent="0.2">
      <c r="A22520" s="2"/>
      <c r="AR22520" s="3"/>
      <c r="AS22520" s="3"/>
      <c r="AT22520" s="3"/>
      <c r="AU22520" s="3"/>
      <c r="AV22520" s="3"/>
      <c r="AW22520" s="3"/>
    </row>
    <row r="22521" spans="1:49" x14ac:dyDescent="0.2">
      <c r="A22521" s="2"/>
      <c r="AR22521" s="3"/>
      <c r="AS22521" s="3"/>
      <c r="AT22521" s="3"/>
      <c r="AU22521" s="3"/>
      <c r="AV22521" s="3"/>
      <c r="AW22521" s="3"/>
    </row>
    <row r="22522" spans="1:49" x14ac:dyDescent="0.2">
      <c r="A22522" s="2"/>
      <c r="AR22522" s="3"/>
      <c r="AS22522" s="3"/>
      <c r="AT22522" s="3"/>
      <c r="AU22522" s="3"/>
      <c r="AV22522" s="3"/>
      <c r="AW22522" s="3"/>
    </row>
    <row r="22523" spans="1:49" x14ac:dyDescent="0.2">
      <c r="A22523" s="2"/>
      <c r="AR22523" s="3"/>
      <c r="AS22523" s="3"/>
      <c r="AT22523" s="3"/>
      <c r="AU22523" s="3"/>
      <c r="AV22523" s="3"/>
      <c r="AW22523" s="3"/>
    </row>
    <row r="22524" spans="1:49" x14ac:dyDescent="0.2">
      <c r="A22524" s="2"/>
      <c r="AR22524" s="3"/>
      <c r="AS22524" s="3"/>
      <c r="AT22524" s="3"/>
      <c r="AU22524" s="3"/>
      <c r="AV22524" s="3"/>
      <c r="AW22524" s="3"/>
    </row>
    <row r="22525" spans="1:49" x14ac:dyDescent="0.2">
      <c r="A22525" s="2"/>
      <c r="AR22525" s="3"/>
      <c r="AS22525" s="3"/>
      <c r="AT22525" s="3"/>
      <c r="AU22525" s="3"/>
      <c r="AV22525" s="3"/>
      <c r="AW22525" s="3"/>
    </row>
    <row r="22526" spans="1:49" x14ac:dyDescent="0.2">
      <c r="A22526" s="2"/>
      <c r="AR22526" s="3"/>
      <c r="AS22526" s="3"/>
      <c r="AT22526" s="3"/>
      <c r="AU22526" s="3"/>
      <c r="AV22526" s="3"/>
      <c r="AW22526" s="3"/>
    </row>
    <row r="22527" spans="1:49" x14ac:dyDescent="0.2">
      <c r="A22527" s="2"/>
      <c r="AR22527" s="3"/>
      <c r="AS22527" s="3"/>
      <c r="AT22527" s="3"/>
      <c r="AU22527" s="3"/>
      <c r="AV22527" s="3"/>
      <c r="AW22527" s="3"/>
    </row>
    <row r="22528" spans="1:49" x14ac:dyDescent="0.2">
      <c r="A22528" s="2"/>
      <c r="AR22528" s="3"/>
      <c r="AS22528" s="3"/>
      <c r="AT22528" s="3"/>
      <c r="AU22528" s="3"/>
      <c r="AV22528" s="3"/>
      <c r="AW22528" s="3"/>
    </row>
    <row r="22529" spans="1:49" x14ac:dyDescent="0.2">
      <c r="A22529" s="2"/>
      <c r="AR22529" s="3"/>
      <c r="AS22529" s="3"/>
      <c r="AT22529" s="3"/>
      <c r="AU22529" s="3"/>
      <c r="AV22529" s="3"/>
      <c r="AW22529" s="3"/>
    </row>
    <row r="22530" spans="1:49" x14ac:dyDescent="0.2">
      <c r="A22530" s="2"/>
      <c r="AR22530" s="3"/>
      <c r="AS22530" s="3"/>
      <c r="AT22530" s="3"/>
      <c r="AU22530" s="3"/>
      <c r="AV22530" s="3"/>
      <c r="AW22530" s="3"/>
    </row>
    <row r="22531" spans="1:49" x14ac:dyDescent="0.2">
      <c r="A22531" s="2"/>
      <c r="AR22531" s="3"/>
      <c r="AS22531" s="3"/>
      <c r="AT22531" s="3"/>
      <c r="AU22531" s="3"/>
      <c r="AV22531" s="3"/>
      <c r="AW22531" s="3"/>
    </row>
    <row r="22532" spans="1:49" x14ac:dyDescent="0.2">
      <c r="A22532" s="2"/>
      <c r="AR22532" s="3"/>
      <c r="AS22532" s="3"/>
      <c r="AT22532" s="3"/>
      <c r="AU22532" s="3"/>
      <c r="AV22532" s="3"/>
      <c r="AW22532" s="3"/>
    </row>
    <row r="22533" spans="1:49" x14ac:dyDescent="0.2">
      <c r="A22533" s="2"/>
      <c r="AR22533" s="3"/>
      <c r="AS22533" s="3"/>
      <c r="AT22533" s="3"/>
      <c r="AU22533" s="3"/>
      <c r="AV22533" s="3"/>
      <c r="AW22533" s="3"/>
    </row>
    <row r="22534" spans="1:49" x14ac:dyDescent="0.2">
      <c r="A22534" s="2"/>
      <c r="AR22534" s="3"/>
      <c r="AS22534" s="3"/>
      <c r="AT22534" s="3"/>
      <c r="AU22534" s="3"/>
      <c r="AV22534" s="3"/>
      <c r="AW22534" s="3"/>
    </row>
    <row r="22535" spans="1:49" x14ac:dyDescent="0.2">
      <c r="A22535" s="2"/>
      <c r="AR22535" s="3"/>
      <c r="AS22535" s="3"/>
      <c r="AT22535" s="3"/>
      <c r="AU22535" s="3"/>
      <c r="AV22535" s="3"/>
      <c r="AW22535" s="3"/>
    </row>
    <row r="22536" spans="1:49" x14ac:dyDescent="0.2">
      <c r="A22536" s="2"/>
      <c r="AR22536" s="3"/>
      <c r="AS22536" s="3"/>
      <c r="AT22536" s="3"/>
      <c r="AU22536" s="3"/>
      <c r="AV22536" s="3"/>
      <c r="AW22536" s="3"/>
    </row>
    <row r="22537" spans="1:49" x14ac:dyDescent="0.2">
      <c r="A22537" s="2"/>
      <c r="AR22537" s="3"/>
      <c r="AS22537" s="3"/>
      <c r="AT22537" s="3"/>
      <c r="AU22537" s="3"/>
      <c r="AV22537" s="3"/>
      <c r="AW22537" s="3"/>
    </row>
    <row r="22538" spans="1:49" x14ac:dyDescent="0.2">
      <c r="A22538" s="2"/>
      <c r="AR22538" s="3"/>
      <c r="AS22538" s="3"/>
      <c r="AT22538" s="3"/>
      <c r="AU22538" s="3"/>
      <c r="AV22538" s="3"/>
      <c r="AW22538" s="3"/>
    </row>
    <row r="22539" spans="1:49" x14ac:dyDescent="0.2">
      <c r="A22539" s="2"/>
      <c r="AR22539" s="3"/>
      <c r="AS22539" s="3"/>
      <c r="AT22539" s="3"/>
      <c r="AU22539" s="3"/>
      <c r="AV22539" s="3"/>
      <c r="AW22539" s="3"/>
    </row>
    <row r="22540" spans="1:49" x14ac:dyDescent="0.2">
      <c r="A22540" s="2"/>
      <c r="AR22540" s="3"/>
      <c r="AS22540" s="3"/>
      <c r="AT22540" s="3"/>
      <c r="AU22540" s="3"/>
      <c r="AV22540" s="3"/>
      <c r="AW22540" s="3"/>
    </row>
    <row r="22541" spans="1:49" x14ac:dyDescent="0.2">
      <c r="A22541" s="2"/>
      <c r="AR22541" s="3"/>
      <c r="AS22541" s="3"/>
      <c r="AT22541" s="3"/>
      <c r="AU22541" s="3"/>
      <c r="AV22541" s="3"/>
      <c r="AW22541" s="3"/>
    </row>
    <row r="22542" spans="1:49" x14ac:dyDescent="0.2">
      <c r="A22542" s="2"/>
      <c r="AR22542" s="3"/>
      <c r="AS22542" s="3"/>
      <c r="AT22542" s="3"/>
      <c r="AU22542" s="3"/>
      <c r="AV22542" s="3"/>
      <c r="AW22542" s="3"/>
    </row>
    <row r="22543" spans="1:49" x14ac:dyDescent="0.2">
      <c r="A22543" s="2"/>
      <c r="AR22543" s="3"/>
      <c r="AS22543" s="3"/>
      <c r="AT22543" s="3"/>
      <c r="AU22543" s="3"/>
      <c r="AV22543" s="3"/>
      <c r="AW22543" s="3"/>
    </row>
    <row r="22544" spans="1:49" x14ac:dyDescent="0.2">
      <c r="A22544" s="2"/>
      <c r="AR22544" s="3"/>
      <c r="AS22544" s="3"/>
      <c r="AT22544" s="3"/>
      <c r="AU22544" s="3"/>
      <c r="AV22544" s="3"/>
      <c r="AW22544" s="3"/>
    </row>
    <row r="22545" spans="1:49" x14ac:dyDescent="0.2">
      <c r="A22545" s="2"/>
      <c r="AR22545" s="3"/>
      <c r="AS22545" s="3"/>
      <c r="AT22545" s="3"/>
      <c r="AU22545" s="3"/>
      <c r="AV22545" s="3"/>
      <c r="AW22545" s="3"/>
    </row>
    <row r="22546" spans="1:49" x14ac:dyDescent="0.2">
      <c r="A22546" s="2"/>
      <c r="AR22546" s="3"/>
      <c r="AS22546" s="3"/>
      <c r="AT22546" s="3"/>
      <c r="AU22546" s="3"/>
      <c r="AV22546" s="3"/>
      <c r="AW22546" s="3"/>
    </row>
    <row r="22547" spans="1:49" x14ac:dyDescent="0.2">
      <c r="A22547" s="2"/>
      <c r="AR22547" s="3"/>
      <c r="AS22547" s="3"/>
      <c r="AT22547" s="3"/>
      <c r="AU22547" s="3"/>
      <c r="AV22547" s="3"/>
      <c r="AW22547" s="3"/>
    </row>
    <row r="22548" spans="1:49" x14ac:dyDescent="0.2">
      <c r="A22548" s="2"/>
      <c r="AR22548" s="3"/>
      <c r="AS22548" s="3"/>
      <c r="AT22548" s="3"/>
      <c r="AU22548" s="3"/>
      <c r="AV22548" s="3"/>
      <c r="AW22548" s="3"/>
    </row>
    <row r="22549" spans="1:49" x14ac:dyDescent="0.2">
      <c r="A22549" s="2"/>
      <c r="AR22549" s="3"/>
      <c r="AS22549" s="3"/>
      <c r="AT22549" s="3"/>
      <c r="AU22549" s="3"/>
      <c r="AV22549" s="3"/>
      <c r="AW22549" s="3"/>
    </row>
    <row r="22550" spans="1:49" x14ac:dyDescent="0.2">
      <c r="A22550" s="2"/>
      <c r="AR22550" s="3"/>
      <c r="AS22550" s="3"/>
      <c r="AT22550" s="3"/>
      <c r="AU22550" s="3"/>
      <c r="AV22550" s="3"/>
      <c r="AW22550" s="3"/>
    </row>
    <row r="22551" spans="1:49" x14ac:dyDescent="0.2">
      <c r="A22551" s="2"/>
      <c r="AR22551" s="3"/>
      <c r="AS22551" s="3"/>
      <c r="AT22551" s="3"/>
      <c r="AU22551" s="3"/>
      <c r="AV22551" s="3"/>
      <c r="AW22551" s="3"/>
    </row>
    <row r="22552" spans="1:49" x14ac:dyDescent="0.2">
      <c r="A22552" s="2"/>
      <c r="AR22552" s="3"/>
      <c r="AS22552" s="3"/>
      <c r="AT22552" s="3"/>
      <c r="AU22552" s="3"/>
      <c r="AV22552" s="3"/>
      <c r="AW22552" s="3"/>
    </row>
    <row r="22553" spans="1:49" x14ac:dyDescent="0.2">
      <c r="A22553" s="2"/>
      <c r="AR22553" s="3"/>
      <c r="AS22553" s="3"/>
      <c r="AT22553" s="3"/>
      <c r="AU22553" s="3"/>
      <c r="AV22553" s="3"/>
      <c r="AW22553" s="3"/>
    </row>
    <row r="22554" spans="1:49" x14ac:dyDescent="0.2">
      <c r="A22554" s="2"/>
      <c r="AR22554" s="3"/>
      <c r="AS22554" s="3"/>
      <c r="AT22554" s="3"/>
      <c r="AU22554" s="3"/>
      <c r="AV22554" s="3"/>
      <c r="AW22554" s="3"/>
    </row>
    <row r="22555" spans="1:49" x14ac:dyDescent="0.2">
      <c r="A22555" s="2"/>
      <c r="AR22555" s="3"/>
      <c r="AS22555" s="3"/>
      <c r="AT22555" s="3"/>
      <c r="AU22555" s="3"/>
      <c r="AV22555" s="3"/>
      <c r="AW22555" s="3"/>
    </row>
    <row r="22556" spans="1:49" x14ac:dyDescent="0.2">
      <c r="A22556" s="2"/>
      <c r="AR22556" s="3"/>
      <c r="AS22556" s="3"/>
      <c r="AT22556" s="3"/>
      <c r="AU22556" s="3"/>
      <c r="AV22556" s="3"/>
      <c r="AW22556" s="3"/>
    </row>
    <row r="22557" spans="1:49" x14ac:dyDescent="0.2">
      <c r="A22557" s="2"/>
      <c r="AR22557" s="3"/>
      <c r="AS22557" s="3"/>
      <c r="AT22557" s="3"/>
      <c r="AU22557" s="3"/>
      <c r="AV22557" s="3"/>
      <c r="AW22557" s="3"/>
    </row>
    <row r="22558" spans="1:49" x14ac:dyDescent="0.2">
      <c r="A22558" s="2"/>
      <c r="AR22558" s="3"/>
      <c r="AS22558" s="3"/>
      <c r="AT22558" s="3"/>
      <c r="AU22558" s="3"/>
      <c r="AV22558" s="3"/>
      <c r="AW22558" s="3"/>
    </row>
    <row r="22559" spans="1:49" x14ac:dyDescent="0.2">
      <c r="A22559" s="2"/>
      <c r="AR22559" s="3"/>
      <c r="AS22559" s="3"/>
      <c r="AT22559" s="3"/>
      <c r="AU22559" s="3"/>
      <c r="AV22559" s="3"/>
      <c r="AW22559" s="3"/>
    </row>
    <row r="22560" spans="1:49" x14ac:dyDescent="0.2">
      <c r="A22560" s="2"/>
      <c r="AR22560" s="3"/>
      <c r="AS22560" s="3"/>
      <c r="AT22560" s="3"/>
      <c r="AU22560" s="3"/>
      <c r="AV22560" s="3"/>
      <c r="AW22560" s="3"/>
    </row>
    <row r="22561" spans="1:49" x14ac:dyDescent="0.2">
      <c r="A22561" s="2"/>
      <c r="AR22561" s="3"/>
      <c r="AS22561" s="3"/>
      <c r="AT22561" s="3"/>
      <c r="AU22561" s="3"/>
      <c r="AV22561" s="3"/>
      <c r="AW22561" s="3"/>
    </row>
    <row r="22562" spans="1:49" x14ac:dyDescent="0.2">
      <c r="A22562" s="2"/>
      <c r="AR22562" s="3"/>
      <c r="AS22562" s="3"/>
      <c r="AT22562" s="3"/>
      <c r="AU22562" s="3"/>
      <c r="AV22562" s="3"/>
      <c r="AW22562" s="3"/>
    </row>
    <row r="22563" spans="1:49" x14ac:dyDescent="0.2">
      <c r="A22563" s="2"/>
      <c r="AR22563" s="3"/>
      <c r="AS22563" s="3"/>
      <c r="AT22563" s="3"/>
      <c r="AU22563" s="3"/>
      <c r="AV22563" s="3"/>
      <c r="AW22563" s="3"/>
    </row>
    <row r="22564" spans="1:49" x14ac:dyDescent="0.2">
      <c r="A22564" s="2"/>
      <c r="AR22564" s="3"/>
      <c r="AS22564" s="3"/>
      <c r="AT22564" s="3"/>
      <c r="AU22564" s="3"/>
      <c r="AV22564" s="3"/>
      <c r="AW22564" s="3"/>
    </row>
    <row r="22565" spans="1:49" x14ac:dyDescent="0.2">
      <c r="A22565" s="2"/>
      <c r="AR22565" s="3"/>
      <c r="AS22565" s="3"/>
      <c r="AT22565" s="3"/>
      <c r="AU22565" s="3"/>
      <c r="AV22565" s="3"/>
      <c r="AW22565" s="3"/>
    </row>
    <row r="22566" spans="1:49" x14ac:dyDescent="0.2">
      <c r="A22566" s="2"/>
      <c r="AR22566" s="3"/>
      <c r="AS22566" s="3"/>
      <c r="AT22566" s="3"/>
      <c r="AU22566" s="3"/>
      <c r="AV22566" s="3"/>
      <c r="AW22566" s="3"/>
    </row>
    <row r="22567" spans="1:49" x14ac:dyDescent="0.2">
      <c r="A22567" s="2"/>
      <c r="AR22567" s="3"/>
      <c r="AS22567" s="3"/>
      <c r="AT22567" s="3"/>
      <c r="AU22567" s="3"/>
      <c r="AV22567" s="3"/>
      <c r="AW22567" s="3"/>
    </row>
    <row r="22568" spans="1:49" x14ac:dyDescent="0.2">
      <c r="A22568" s="2"/>
      <c r="AR22568" s="3"/>
      <c r="AS22568" s="3"/>
      <c r="AT22568" s="3"/>
      <c r="AU22568" s="3"/>
      <c r="AV22568" s="3"/>
      <c r="AW22568" s="3"/>
    </row>
    <row r="22569" spans="1:49" x14ac:dyDescent="0.2">
      <c r="A22569" s="2"/>
      <c r="AR22569" s="3"/>
      <c r="AS22569" s="3"/>
      <c r="AT22569" s="3"/>
      <c r="AU22569" s="3"/>
      <c r="AV22569" s="3"/>
      <c r="AW22569" s="3"/>
    </row>
    <row r="22570" spans="1:49" x14ac:dyDescent="0.2">
      <c r="A22570" s="2"/>
      <c r="AR22570" s="3"/>
      <c r="AS22570" s="3"/>
      <c r="AT22570" s="3"/>
      <c r="AU22570" s="3"/>
      <c r="AV22570" s="3"/>
      <c r="AW22570" s="3"/>
    </row>
    <row r="22571" spans="1:49" x14ac:dyDescent="0.2">
      <c r="A22571" s="2"/>
      <c r="AR22571" s="3"/>
      <c r="AS22571" s="3"/>
      <c r="AT22571" s="3"/>
      <c r="AU22571" s="3"/>
      <c r="AV22571" s="3"/>
      <c r="AW22571" s="3"/>
    </row>
    <row r="22572" spans="1:49" x14ac:dyDescent="0.2">
      <c r="A22572" s="2"/>
      <c r="AR22572" s="3"/>
      <c r="AS22572" s="3"/>
      <c r="AT22572" s="3"/>
      <c r="AU22572" s="3"/>
      <c r="AV22572" s="3"/>
      <c r="AW22572" s="3"/>
    </row>
    <row r="22573" spans="1:49" x14ac:dyDescent="0.2">
      <c r="A22573" s="2"/>
      <c r="AR22573" s="3"/>
      <c r="AS22573" s="3"/>
      <c r="AT22573" s="3"/>
      <c r="AU22573" s="3"/>
      <c r="AV22573" s="3"/>
      <c r="AW22573" s="3"/>
    </row>
    <row r="22574" spans="1:49" x14ac:dyDescent="0.2">
      <c r="A22574" s="2"/>
      <c r="AR22574" s="3"/>
      <c r="AS22574" s="3"/>
      <c r="AT22574" s="3"/>
      <c r="AU22574" s="3"/>
      <c r="AV22574" s="3"/>
      <c r="AW22574" s="3"/>
    </row>
    <row r="22575" spans="1:49" x14ac:dyDescent="0.2">
      <c r="A22575" s="2"/>
      <c r="AR22575" s="3"/>
      <c r="AS22575" s="3"/>
      <c r="AT22575" s="3"/>
      <c r="AU22575" s="3"/>
      <c r="AV22575" s="3"/>
      <c r="AW22575" s="3"/>
    </row>
    <row r="22576" spans="1:49" x14ac:dyDescent="0.2">
      <c r="A22576" s="2"/>
      <c r="AR22576" s="3"/>
      <c r="AS22576" s="3"/>
      <c r="AT22576" s="3"/>
      <c r="AU22576" s="3"/>
      <c r="AV22576" s="3"/>
      <c r="AW22576" s="3"/>
    </row>
    <row r="22577" spans="1:49" x14ac:dyDescent="0.2">
      <c r="A22577" s="2"/>
      <c r="AR22577" s="3"/>
      <c r="AS22577" s="3"/>
      <c r="AT22577" s="3"/>
      <c r="AU22577" s="3"/>
      <c r="AV22577" s="3"/>
      <c r="AW22577" s="3"/>
    </row>
    <row r="22578" spans="1:49" x14ac:dyDescent="0.2">
      <c r="A22578" s="2"/>
      <c r="AR22578" s="3"/>
      <c r="AS22578" s="3"/>
      <c r="AT22578" s="3"/>
      <c r="AU22578" s="3"/>
      <c r="AV22578" s="3"/>
      <c r="AW22578" s="3"/>
    </row>
    <row r="22579" spans="1:49" x14ac:dyDescent="0.2">
      <c r="A22579" s="2"/>
      <c r="AR22579" s="3"/>
      <c r="AS22579" s="3"/>
      <c r="AT22579" s="3"/>
      <c r="AU22579" s="3"/>
      <c r="AV22579" s="3"/>
      <c r="AW22579" s="3"/>
    </row>
    <row r="22580" spans="1:49" x14ac:dyDescent="0.2">
      <c r="A22580" s="2"/>
      <c r="AR22580" s="3"/>
      <c r="AS22580" s="3"/>
      <c r="AT22580" s="3"/>
      <c r="AU22580" s="3"/>
      <c r="AV22580" s="3"/>
      <c r="AW22580" s="3"/>
    </row>
    <row r="22581" spans="1:49" x14ac:dyDescent="0.2">
      <c r="A22581" s="2"/>
      <c r="AR22581" s="3"/>
      <c r="AS22581" s="3"/>
      <c r="AT22581" s="3"/>
      <c r="AU22581" s="3"/>
      <c r="AV22581" s="3"/>
      <c r="AW22581" s="3"/>
    </row>
    <row r="22582" spans="1:49" x14ac:dyDescent="0.2">
      <c r="A22582" s="2"/>
      <c r="AR22582" s="3"/>
      <c r="AS22582" s="3"/>
      <c r="AT22582" s="3"/>
      <c r="AU22582" s="3"/>
      <c r="AV22582" s="3"/>
      <c r="AW22582" s="3"/>
    </row>
    <row r="22583" spans="1:49" x14ac:dyDescent="0.2">
      <c r="A22583" s="2"/>
      <c r="AR22583" s="3"/>
      <c r="AS22583" s="3"/>
      <c r="AT22583" s="3"/>
      <c r="AU22583" s="3"/>
      <c r="AV22583" s="3"/>
      <c r="AW22583" s="3"/>
    </row>
    <row r="22584" spans="1:49" x14ac:dyDescent="0.2">
      <c r="A22584" s="2"/>
      <c r="AR22584" s="3"/>
      <c r="AS22584" s="3"/>
      <c r="AT22584" s="3"/>
      <c r="AU22584" s="3"/>
      <c r="AV22584" s="3"/>
      <c r="AW22584" s="3"/>
    </row>
    <row r="22585" spans="1:49" x14ac:dyDescent="0.2">
      <c r="A22585" s="2"/>
      <c r="AR22585" s="3"/>
      <c r="AS22585" s="3"/>
      <c r="AT22585" s="3"/>
      <c r="AU22585" s="3"/>
      <c r="AV22585" s="3"/>
      <c r="AW22585" s="3"/>
    </row>
    <row r="22586" spans="1:49" x14ac:dyDescent="0.2">
      <c r="A22586" s="2"/>
      <c r="AR22586" s="3"/>
      <c r="AS22586" s="3"/>
      <c r="AT22586" s="3"/>
      <c r="AU22586" s="3"/>
      <c r="AV22586" s="3"/>
      <c r="AW22586" s="3"/>
    </row>
    <row r="22587" spans="1:49" x14ac:dyDescent="0.2">
      <c r="A22587" s="2"/>
      <c r="AR22587" s="3"/>
      <c r="AS22587" s="3"/>
      <c r="AT22587" s="3"/>
      <c r="AU22587" s="3"/>
      <c r="AV22587" s="3"/>
      <c r="AW22587" s="3"/>
    </row>
    <row r="22588" spans="1:49" x14ac:dyDescent="0.2">
      <c r="A22588" s="2"/>
      <c r="AR22588" s="3"/>
      <c r="AS22588" s="3"/>
      <c r="AT22588" s="3"/>
      <c r="AU22588" s="3"/>
      <c r="AV22588" s="3"/>
      <c r="AW22588" s="3"/>
    </row>
    <row r="22589" spans="1:49" x14ac:dyDescent="0.2">
      <c r="A22589" s="2"/>
      <c r="AR22589" s="3"/>
      <c r="AS22589" s="3"/>
      <c r="AT22589" s="3"/>
      <c r="AU22589" s="3"/>
      <c r="AV22589" s="3"/>
      <c r="AW22589" s="3"/>
    </row>
    <row r="22590" spans="1:49" x14ac:dyDescent="0.2">
      <c r="A22590" s="2"/>
      <c r="AR22590" s="3"/>
      <c r="AS22590" s="3"/>
      <c r="AT22590" s="3"/>
      <c r="AU22590" s="3"/>
      <c r="AV22590" s="3"/>
      <c r="AW22590" s="3"/>
    </row>
    <row r="22591" spans="1:49" x14ac:dyDescent="0.2">
      <c r="A22591" s="2"/>
      <c r="AR22591" s="3"/>
      <c r="AS22591" s="3"/>
      <c r="AT22591" s="3"/>
      <c r="AU22591" s="3"/>
      <c r="AV22591" s="3"/>
      <c r="AW22591" s="3"/>
    </row>
    <row r="22592" spans="1:49" x14ac:dyDescent="0.2">
      <c r="A22592" s="2"/>
      <c r="AR22592" s="3"/>
      <c r="AS22592" s="3"/>
      <c r="AT22592" s="3"/>
      <c r="AU22592" s="3"/>
      <c r="AV22592" s="3"/>
      <c r="AW22592" s="3"/>
    </row>
    <row r="22593" spans="1:49" x14ac:dyDescent="0.2">
      <c r="A22593" s="2"/>
      <c r="AR22593" s="3"/>
      <c r="AS22593" s="3"/>
      <c r="AT22593" s="3"/>
      <c r="AU22593" s="3"/>
      <c r="AV22593" s="3"/>
      <c r="AW22593" s="3"/>
    </row>
    <row r="22594" spans="1:49" x14ac:dyDescent="0.2">
      <c r="A22594" s="2"/>
      <c r="AR22594" s="3"/>
      <c r="AS22594" s="3"/>
      <c r="AT22594" s="3"/>
      <c r="AU22594" s="3"/>
      <c r="AV22594" s="3"/>
      <c r="AW22594" s="3"/>
    </row>
    <row r="22595" spans="1:49" x14ac:dyDescent="0.2">
      <c r="A22595" s="2"/>
      <c r="AR22595" s="3"/>
      <c r="AS22595" s="3"/>
      <c r="AT22595" s="3"/>
      <c r="AU22595" s="3"/>
      <c r="AV22595" s="3"/>
      <c r="AW22595" s="3"/>
    </row>
    <row r="22596" spans="1:49" x14ac:dyDescent="0.2">
      <c r="A22596" s="2"/>
      <c r="AR22596" s="3"/>
      <c r="AS22596" s="3"/>
      <c r="AT22596" s="3"/>
      <c r="AU22596" s="3"/>
      <c r="AV22596" s="3"/>
      <c r="AW22596" s="3"/>
    </row>
    <row r="22597" spans="1:49" x14ac:dyDescent="0.2">
      <c r="A22597" s="2"/>
      <c r="AR22597" s="3"/>
      <c r="AS22597" s="3"/>
      <c r="AT22597" s="3"/>
      <c r="AU22597" s="3"/>
      <c r="AV22597" s="3"/>
      <c r="AW22597" s="3"/>
    </row>
    <row r="22598" spans="1:49" x14ac:dyDescent="0.2">
      <c r="A22598" s="2"/>
      <c r="AR22598" s="3"/>
      <c r="AS22598" s="3"/>
      <c r="AT22598" s="3"/>
      <c r="AU22598" s="3"/>
      <c r="AV22598" s="3"/>
      <c r="AW22598" s="3"/>
    </row>
    <row r="22599" spans="1:49" x14ac:dyDescent="0.2">
      <c r="A22599" s="2"/>
      <c r="AR22599" s="3"/>
      <c r="AS22599" s="3"/>
      <c r="AT22599" s="3"/>
      <c r="AU22599" s="3"/>
      <c r="AV22599" s="3"/>
      <c r="AW22599" s="3"/>
    </row>
    <row r="22600" spans="1:49" x14ac:dyDescent="0.2">
      <c r="A22600" s="2"/>
      <c r="AR22600" s="3"/>
      <c r="AS22600" s="3"/>
      <c r="AT22600" s="3"/>
      <c r="AU22600" s="3"/>
      <c r="AV22600" s="3"/>
      <c r="AW22600" s="3"/>
    </row>
    <row r="22601" spans="1:49" x14ac:dyDescent="0.2">
      <c r="A22601" s="2"/>
      <c r="AR22601" s="3"/>
      <c r="AS22601" s="3"/>
      <c r="AT22601" s="3"/>
      <c r="AU22601" s="3"/>
      <c r="AV22601" s="3"/>
      <c r="AW22601" s="3"/>
    </row>
    <row r="22602" spans="1:49" x14ac:dyDescent="0.2">
      <c r="A22602" s="2"/>
      <c r="AR22602" s="3"/>
      <c r="AS22602" s="3"/>
      <c r="AT22602" s="3"/>
      <c r="AU22602" s="3"/>
      <c r="AV22602" s="3"/>
      <c r="AW22602" s="3"/>
    </row>
    <row r="22603" spans="1:49" x14ac:dyDescent="0.2">
      <c r="A22603" s="2"/>
      <c r="AR22603" s="3"/>
      <c r="AS22603" s="3"/>
      <c r="AT22603" s="3"/>
      <c r="AU22603" s="3"/>
      <c r="AV22603" s="3"/>
      <c r="AW22603" s="3"/>
    </row>
    <row r="22604" spans="1:49" x14ac:dyDescent="0.2">
      <c r="A22604" s="2"/>
      <c r="AR22604" s="3"/>
      <c r="AS22604" s="3"/>
      <c r="AT22604" s="3"/>
      <c r="AU22604" s="3"/>
      <c r="AV22604" s="3"/>
      <c r="AW22604" s="3"/>
    </row>
    <row r="22605" spans="1:49" x14ac:dyDescent="0.2">
      <c r="A22605" s="2"/>
      <c r="AR22605" s="3"/>
      <c r="AS22605" s="3"/>
      <c r="AT22605" s="3"/>
      <c r="AU22605" s="3"/>
      <c r="AV22605" s="3"/>
      <c r="AW22605" s="3"/>
    </row>
    <row r="22606" spans="1:49" x14ac:dyDescent="0.2">
      <c r="A22606" s="2"/>
      <c r="AR22606" s="3"/>
      <c r="AS22606" s="3"/>
      <c r="AT22606" s="3"/>
      <c r="AU22606" s="3"/>
      <c r="AV22606" s="3"/>
      <c r="AW22606" s="3"/>
    </row>
    <row r="22607" spans="1:49" x14ac:dyDescent="0.2">
      <c r="A22607" s="2"/>
      <c r="AR22607" s="3"/>
      <c r="AS22607" s="3"/>
      <c r="AT22607" s="3"/>
      <c r="AU22607" s="3"/>
      <c r="AV22607" s="3"/>
      <c r="AW22607" s="3"/>
    </row>
    <row r="22608" spans="1:49" x14ac:dyDescent="0.2">
      <c r="A22608" s="2"/>
      <c r="AR22608" s="3"/>
      <c r="AS22608" s="3"/>
      <c r="AT22608" s="3"/>
      <c r="AU22608" s="3"/>
      <c r="AV22608" s="3"/>
      <c r="AW22608" s="3"/>
    </row>
    <row r="22609" spans="1:49" x14ac:dyDescent="0.2">
      <c r="A22609" s="2"/>
      <c r="AR22609" s="3"/>
      <c r="AS22609" s="3"/>
      <c r="AT22609" s="3"/>
      <c r="AU22609" s="3"/>
      <c r="AV22609" s="3"/>
      <c r="AW22609" s="3"/>
    </row>
    <row r="22610" spans="1:49" x14ac:dyDescent="0.2">
      <c r="A22610" s="2"/>
      <c r="AR22610" s="3"/>
      <c r="AS22610" s="3"/>
      <c r="AT22610" s="3"/>
      <c r="AU22610" s="3"/>
      <c r="AV22610" s="3"/>
      <c r="AW22610" s="3"/>
    </row>
    <row r="22611" spans="1:49" x14ac:dyDescent="0.2">
      <c r="A22611" s="2"/>
      <c r="AR22611" s="3"/>
      <c r="AS22611" s="3"/>
      <c r="AT22611" s="3"/>
      <c r="AU22611" s="3"/>
      <c r="AV22611" s="3"/>
      <c r="AW22611" s="3"/>
    </row>
    <row r="22612" spans="1:49" x14ac:dyDescent="0.2">
      <c r="A22612" s="2"/>
      <c r="AR22612" s="3"/>
      <c r="AS22612" s="3"/>
      <c r="AT22612" s="3"/>
      <c r="AU22612" s="3"/>
      <c r="AV22612" s="3"/>
      <c r="AW22612" s="3"/>
    </row>
    <row r="22613" spans="1:49" x14ac:dyDescent="0.2">
      <c r="A22613" s="2"/>
      <c r="AR22613" s="3"/>
      <c r="AS22613" s="3"/>
      <c r="AT22613" s="3"/>
      <c r="AU22613" s="3"/>
      <c r="AV22613" s="3"/>
      <c r="AW22613" s="3"/>
    </row>
    <row r="22614" spans="1:49" x14ac:dyDescent="0.2">
      <c r="A22614" s="2"/>
      <c r="AR22614" s="3"/>
      <c r="AS22614" s="3"/>
      <c r="AT22614" s="3"/>
      <c r="AU22614" s="3"/>
      <c r="AV22614" s="3"/>
      <c r="AW22614" s="3"/>
    </row>
    <row r="22615" spans="1:49" x14ac:dyDescent="0.2">
      <c r="A22615" s="2"/>
      <c r="AR22615" s="3"/>
      <c r="AS22615" s="3"/>
      <c r="AT22615" s="3"/>
      <c r="AU22615" s="3"/>
      <c r="AV22615" s="3"/>
      <c r="AW22615" s="3"/>
    </row>
    <row r="22616" spans="1:49" x14ac:dyDescent="0.2">
      <c r="A22616" s="2"/>
      <c r="AR22616" s="3"/>
      <c r="AS22616" s="3"/>
      <c r="AT22616" s="3"/>
      <c r="AU22616" s="3"/>
      <c r="AV22616" s="3"/>
      <c r="AW22616" s="3"/>
    </row>
    <row r="22617" spans="1:49" x14ac:dyDescent="0.2">
      <c r="A22617" s="2"/>
      <c r="AR22617" s="3"/>
      <c r="AS22617" s="3"/>
      <c r="AT22617" s="3"/>
      <c r="AU22617" s="3"/>
      <c r="AV22617" s="3"/>
      <c r="AW22617" s="3"/>
    </row>
    <row r="22618" spans="1:49" x14ac:dyDescent="0.2">
      <c r="A22618" s="2"/>
      <c r="AR22618" s="3"/>
      <c r="AS22618" s="3"/>
      <c r="AT22618" s="3"/>
      <c r="AU22618" s="3"/>
      <c r="AV22618" s="3"/>
      <c r="AW22618" s="3"/>
    </row>
    <row r="22619" spans="1:49" x14ac:dyDescent="0.2">
      <c r="A22619" s="2"/>
      <c r="AR22619" s="3"/>
      <c r="AS22619" s="3"/>
      <c r="AT22619" s="3"/>
      <c r="AU22619" s="3"/>
      <c r="AV22619" s="3"/>
      <c r="AW22619" s="3"/>
    </row>
    <row r="22620" spans="1:49" x14ac:dyDescent="0.2">
      <c r="A22620" s="2"/>
      <c r="AR22620" s="3"/>
      <c r="AS22620" s="3"/>
      <c r="AT22620" s="3"/>
      <c r="AU22620" s="3"/>
      <c r="AV22620" s="3"/>
      <c r="AW22620" s="3"/>
    </row>
    <row r="22621" spans="1:49" x14ac:dyDescent="0.2">
      <c r="A22621" s="2"/>
      <c r="AR22621" s="3"/>
      <c r="AS22621" s="3"/>
      <c r="AT22621" s="3"/>
      <c r="AU22621" s="3"/>
      <c r="AV22621" s="3"/>
      <c r="AW22621" s="3"/>
    </row>
    <row r="22622" spans="1:49" x14ac:dyDescent="0.2">
      <c r="A22622" s="2"/>
      <c r="AR22622" s="3"/>
      <c r="AS22622" s="3"/>
      <c r="AT22622" s="3"/>
      <c r="AU22622" s="3"/>
      <c r="AV22622" s="3"/>
      <c r="AW22622" s="3"/>
    </row>
    <row r="22623" spans="1:49" x14ac:dyDescent="0.2">
      <c r="A22623" s="2"/>
      <c r="AR22623" s="3"/>
      <c r="AS22623" s="3"/>
      <c r="AT22623" s="3"/>
      <c r="AU22623" s="3"/>
      <c r="AV22623" s="3"/>
      <c r="AW22623" s="3"/>
    </row>
    <row r="22624" spans="1:49" x14ac:dyDescent="0.2">
      <c r="A22624" s="2"/>
      <c r="AR22624" s="3"/>
      <c r="AS22624" s="3"/>
      <c r="AT22624" s="3"/>
      <c r="AU22624" s="3"/>
      <c r="AV22624" s="3"/>
      <c r="AW22624" s="3"/>
    </row>
    <row r="22625" spans="1:49" x14ac:dyDescent="0.2">
      <c r="A22625" s="2"/>
      <c r="AR22625" s="3"/>
      <c r="AS22625" s="3"/>
      <c r="AT22625" s="3"/>
      <c r="AU22625" s="3"/>
      <c r="AV22625" s="3"/>
      <c r="AW22625" s="3"/>
    </row>
    <row r="22626" spans="1:49" x14ac:dyDescent="0.2">
      <c r="A22626" s="2"/>
      <c r="AR22626" s="3"/>
      <c r="AS22626" s="3"/>
      <c r="AT22626" s="3"/>
      <c r="AU22626" s="3"/>
      <c r="AV22626" s="3"/>
      <c r="AW22626" s="3"/>
    </row>
    <row r="22627" spans="1:49" x14ac:dyDescent="0.2">
      <c r="A22627" s="2"/>
      <c r="AR22627" s="3"/>
      <c r="AS22627" s="3"/>
      <c r="AT22627" s="3"/>
      <c r="AU22627" s="3"/>
      <c r="AV22627" s="3"/>
      <c r="AW22627" s="3"/>
    </row>
    <row r="22628" spans="1:49" x14ac:dyDescent="0.2">
      <c r="A22628" s="2"/>
      <c r="AR22628" s="3"/>
      <c r="AS22628" s="3"/>
      <c r="AT22628" s="3"/>
      <c r="AU22628" s="3"/>
      <c r="AV22628" s="3"/>
      <c r="AW22628" s="3"/>
    </row>
    <row r="22629" spans="1:49" x14ac:dyDescent="0.2">
      <c r="A22629" s="2"/>
      <c r="AR22629" s="3"/>
      <c r="AS22629" s="3"/>
      <c r="AT22629" s="3"/>
      <c r="AU22629" s="3"/>
      <c r="AV22629" s="3"/>
      <c r="AW22629" s="3"/>
    </row>
    <row r="22630" spans="1:49" x14ac:dyDescent="0.2">
      <c r="A22630" s="2"/>
      <c r="AR22630" s="3"/>
      <c r="AS22630" s="3"/>
      <c r="AT22630" s="3"/>
      <c r="AU22630" s="3"/>
      <c r="AV22630" s="3"/>
      <c r="AW22630" s="3"/>
    </row>
    <row r="22631" spans="1:49" x14ac:dyDescent="0.2">
      <c r="A22631" s="2"/>
      <c r="AR22631" s="3"/>
      <c r="AS22631" s="3"/>
      <c r="AT22631" s="3"/>
      <c r="AU22631" s="3"/>
      <c r="AV22631" s="3"/>
      <c r="AW22631" s="3"/>
    </row>
    <row r="22632" spans="1:49" x14ac:dyDescent="0.2">
      <c r="A22632" s="2"/>
      <c r="AR22632" s="3"/>
      <c r="AS22632" s="3"/>
      <c r="AT22632" s="3"/>
      <c r="AU22632" s="3"/>
      <c r="AV22632" s="3"/>
      <c r="AW22632" s="3"/>
    </row>
    <row r="22633" spans="1:49" x14ac:dyDescent="0.2">
      <c r="A22633" s="2"/>
      <c r="AR22633" s="3"/>
      <c r="AS22633" s="3"/>
      <c r="AT22633" s="3"/>
      <c r="AU22633" s="3"/>
      <c r="AV22633" s="3"/>
      <c r="AW22633" s="3"/>
    </row>
    <row r="22634" spans="1:49" x14ac:dyDescent="0.2">
      <c r="A22634" s="2"/>
      <c r="AR22634" s="3"/>
      <c r="AS22634" s="3"/>
      <c r="AT22634" s="3"/>
      <c r="AU22634" s="3"/>
      <c r="AV22634" s="3"/>
      <c r="AW22634" s="3"/>
    </row>
    <row r="22635" spans="1:49" x14ac:dyDescent="0.2">
      <c r="A22635" s="2"/>
      <c r="AR22635" s="3"/>
      <c r="AS22635" s="3"/>
      <c r="AT22635" s="3"/>
      <c r="AU22635" s="3"/>
      <c r="AV22635" s="3"/>
      <c r="AW22635" s="3"/>
    </row>
    <row r="22636" spans="1:49" x14ac:dyDescent="0.2">
      <c r="A22636" s="2"/>
      <c r="AR22636" s="3"/>
      <c r="AS22636" s="3"/>
      <c r="AT22636" s="3"/>
      <c r="AU22636" s="3"/>
      <c r="AV22636" s="3"/>
      <c r="AW22636" s="3"/>
    </row>
    <row r="22637" spans="1:49" x14ac:dyDescent="0.2">
      <c r="A22637" s="2"/>
      <c r="AR22637" s="3"/>
      <c r="AS22637" s="3"/>
      <c r="AT22637" s="3"/>
      <c r="AU22637" s="3"/>
      <c r="AV22637" s="3"/>
      <c r="AW22637" s="3"/>
    </row>
    <row r="22638" spans="1:49" x14ac:dyDescent="0.2">
      <c r="A22638" s="2"/>
      <c r="AR22638" s="3"/>
      <c r="AS22638" s="3"/>
      <c r="AT22638" s="3"/>
      <c r="AU22638" s="3"/>
      <c r="AV22638" s="3"/>
      <c r="AW22638" s="3"/>
    </row>
    <row r="22639" spans="1:49" x14ac:dyDescent="0.2">
      <c r="A22639" s="2"/>
      <c r="AR22639" s="3"/>
      <c r="AS22639" s="3"/>
      <c r="AT22639" s="3"/>
      <c r="AU22639" s="3"/>
      <c r="AV22639" s="3"/>
      <c r="AW22639" s="3"/>
    </row>
    <row r="22640" spans="1:49" x14ac:dyDescent="0.2">
      <c r="A22640" s="2"/>
      <c r="AR22640" s="3"/>
      <c r="AS22640" s="3"/>
      <c r="AT22640" s="3"/>
      <c r="AU22640" s="3"/>
      <c r="AV22640" s="3"/>
      <c r="AW22640" s="3"/>
    </row>
    <row r="22641" spans="1:49" x14ac:dyDescent="0.2">
      <c r="A22641" s="2"/>
      <c r="AR22641" s="3"/>
      <c r="AS22641" s="3"/>
      <c r="AT22641" s="3"/>
      <c r="AU22641" s="3"/>
      <c r="AV22641" s="3"/>
      <c r="AW22641" s="3"/>
    </row>
    <row r="22642" spans="1:49" x14ac:dyDescent="0.2">
      <c r="A22642" s="2"/>
      <c r="AR22642" s="3"/>
      <c r="AS22642" s="3"/>
      <c r="AT22642" s="3"/>
      <c r="AU22642" s="3"/>
      <c r="AV22642" s="3"/>
      <c r="AW22642" s="3"/>
    </row>
    <row r="22643" spans="1:49" x14ac:dyDescent="0.2">
      <c r="A22643" s="2"/>
      <c r="AR22643" s="3"/>
      <c r="AS22643" s="3"/>
      <c r="AT22643" s="3"/>
      <c r="AU22643" s="3"/>
      <c r="AV22643" s="3"/>
      <c r="AW22643" s="3"/>
    </row>
    <row r="22644" spans="1:49" x14ac:dyDescent="0.2">
      <c r="A22644" s="2"/>
      <c r="AR22644" s="3"/>
      <c r="AS22644" s="3"/>
      <c r="AT22644" s="3"/>
      <c r="AU22644" s="3"/>
      <c r="AV22644" s="3"/>
      <c r="AW22644" s="3"/>
    </row>
    <row r="22645" spans="1:49" x14ac:dyDescent="0.2">
      <c r="A22645" s="2"/>
      <c r="AR22645" s="3"/>
      <c r="AS22645" s="3"/>
      <c r="AT22645" s="3"/>
      <c r="AU22645" s="3"/>
      <c r="AV22645" s="3"/>
      <c r="AW22645" s="3"/>
    </row>
    <row r="22646" spans="1:49" x14ac:dyDescent="0.2">
      <c r="A22646" s="2"/>
      <c r="AR22646" s="3"/>
      <c r="AS22646" s="3"/>
      <c r="AT22646" s="3"/>
      <c r="AU22646" s="3"/>
      <c r="AV22646" s="3"/>
      <c r="AW22646" s="3"/>
    </row>
    <row r="22647" spans="1:49" x14ac:dyDescent="0.2">
      <c r="A22647" s="2"/>
      <c r="AR22647" s="3"/>
      <c r="AS22647" s="3"/>
      <c r="AT22647" s="3"/>
      <c r="AU22647" s="3"/>
      <c r="AV22647" s="3"/>
      <c r="AW22647" s="3"/>
    </row>
    <row r="22648" spans="1:49" x14ac:dyDescent="0.2">
      <c r="A22648" s="2"/>
      <c r="AR22648" s="3"/>
      <c r="AS22648" s="3"/>
      <c r="AT22648" s="3"/>
      <c r="AU22648" s="3"/>
      <c r="AV22648" s="3"/>
      <c r="AW22648" s="3"/>
    </row>
    <row r="22649" spans="1:49" x14ac:dyDescent="0.2">
      <c r="A22649" s="2"/>
      <c r="AR22649" s="3"/>
      <c r="AS22649" s="3"/>
      <c r="AT22649" s="3"/>
      <c r="AU22649" s="3"/>
      <c r="AV22649" s="3"/>
      <c r="AW22649" s="3"/>
    </row>
    <row r="22650" spans="1:49" x14ac:dyDescent="0.2">
      <c r="A22650" s="2"/>
      <c r="AR22650" s="3"/>
      <c r="AS22650" s="3"/>
      <c r="AT22650" s="3"/>
      <c r="AU22650" s="3"/>
      <c r="AV22650" s="3"/>
      <c r="AW22650" s="3"/>
    </row>
    <row r="22651" spans="1:49" x14ac:dyDescent="0.2">
      <c r="A22651" s="2"/>
      <c r="AR22651" s="3"/>
      <c r="AS22651" s="3"/>
      <c r="AT22651" s="3"/>
      <c r="AU22651" s="3"/>
      <c r="AV22651" s="3"/>
      <c r="AW22651" s="3"/>
    </row>
    <row r="22652" spans="1:49" x14ac:dyDescent="0.2">
      <c r="A22652" s="2"/>
      <c r="AR22652" s="3"/>
      <c r="AS22652" s="3"/>
      <c r="AT22652" s="3"/>
      <c r="AU22652" s="3"/>
      <c r="AV22652" s="3"/>
      <c r="AW22652" s="3"/>
    </row>
    <row r="22653" spans="1:49" x14ac:dyDescent="0.2">
      <c r="A22653" s="2"/>
      <c r="AR22653" s="3"/>
      <c r="AS22653" s="3"/>
      <c r="AT22653" s="3"/>
      <c r="AU22653" s="3"/>
      <c r="AV22653" s="3"/>
      <c r="AW22653" s="3"/>
    </row>
    <row r="22654" spans="1:49" x14ac:dyDescent="0.2">
      <c r="A22654" s="2"/>
      <c r="AR22654" s="3"/>
      <c r="AS22654" s="3"/>
      <c r="AT22654" s="3"/>
      <c r="AU22654" s="3"/>
      <c r="AV22654" s="3"/>
      <c r="AW22654" s="3"/>
    </row>
    <row r="22655" spans="1:49" x14ac:dyDescent="0.2">
      <c r="A22655" s="2"/>
      <c r="AR22655" s="3"/>
      <c r="AS22655" s="3"/>
      <c r="AT22655" s="3"/>
      <c r="AU22655" s="3"/>
      <c r="AV22655" s="3"/>
      <c r="AW22655" s="3"/>
    </row>
    <row r="22656" spans="1:49" x14ac:dyDescent="0.2">
      <c r="A22656" s="2"/>
      <c r="AR22656" s="3"/>
      <c r="AS22656" s="3"/>
      <c r="AT22656" s="3"/>
      <c r="AU22656" s="3"/>
      <c r="AV22656" s="3"/>
      <c r="AW22656" s="3"/>
    </row>
    <row r="22657" spans="1:49" x14ac:dyDescent="0.2">
      <c r="A22657" s="2"/>
      <c r="AR22657" s="3"/>
      <c r="AS22657" s="3"/>
      <c r="AT22657" s="3"/>
      <c r="AU22657" s="3"/>
      <c r="AV22657" s="3"/>
      <c r="AW22657" s="3"/>
    </row>
    <row r="22658" spans="1:49" x14ac:dyDescent="0.2">
      <c r="A22658" s="2"/>
      <c r="AR22658" s="3"/>
      <c r="AS22658" s="3"/>
      <c r="AT22658" s="3"/>
      <c r="AU22658" s="3"/>
      <c r="AV22658" s="3"/>
      <c r="AW22658" s="3"/>
    </row>
    <row r="22659" spans="1:49" x14ac:dyDescent="0.2">
      <c r="A22659" s="2"/>
      <c r="AR22659" s="3"/>
      <c r="AS22659" s="3"/>
      <c r="AT22659" s="3"/>
      <c r="AU22659" s="3"/>
      <c r="AV22659" s="3"/>
      <c r="AW22659" s="3"/>
    </row>
    <row r="22660" spans="1:49" x14ac:dyDescent="0.2">
      <c r="A22660" s="2"/>
      <c r="AR22660" s="3"/>
      <c r="AS22660" s="3"/>
      <c r="AT22660" s="3"/>
      <c r="AU22660" s="3"/>
      <c r="AV22660" s="3"/>
      <c r="AW22660" s="3"/>
    </row>
    <row r="22661" spans="1:49" x14ac:dyDescent="0.2">
      <c r="A22661" s="2"/>
      <c r="AR22661" s="3"/>
      <c r="AS22661" s="3"/>
      <c r="AT22661" s="3"/>
      <c r="AU22661" s="3"/>
      <c r="AV22661" s="3"/>
      <c r="AW22661" s="3"/>
    </row>
    <row r="22662" spans="1:49" x14ac:dyDescent="0.2">
      <c r="A22662" s="2"/>
      <c r="AR22662" s="3"/>
      <c r="AS22662" s="3"/>
      <c r="AT22662" s="3"/>
      <c r="AU22662" s="3"/>
      <c r="AV22662" s="3"/>
      <c r="AW22662" s="3"/>
    </row>
    <row r="22663" spans="1:49" x14ac:dyDescent="0.2">
      <c r="A22663" s="2"/>
      <c r="AR22663" s="3"/>
      <c r="AS22663" s="3"/>
      <c r="AT22663" s="3"/>
      <c r="AU22663" s="3"/>
      <c r="AV22663" s="3"/>
      <c r="AW22663" s="3"/>
    </row>
    <row r="22664" spans="1:49" x14ac:dyDescent="0.2">
      <c r="A22664" s="2"/>
      <c r="AR22664" s="3"/>
      <c r="AS22664" s="3"/>
      <c r="AT22664" s="3"/>
      <c r="AU22664" s="3"/>
      <c r="AV22664" s="3"/>
      <c r="AW22664" s="3"/>
    </row>
    <row r="22665" spans="1:49" x14ac:dyDescent="0.2">
      <c r="A22665" s="2"/>
      <c r="AR22665" s="3"/>
      <c r="AS22665" s="3"/>
      <c r="AT22665" s="3"/>
      <c r="AU22665" s="3"/>
      <c r="AV22665" s="3"/>
      <c r="AW22665" s="3"/>
    </row>
    <row r="22666" spans="1:49" x14ac:dyDescent="0.2">
      <c r="A22666" s="2"/>
      <c r="AR22666" s="3"/>
      <c r="AS22666" s="3"/>
      <c r="AT22666" s="3"/>
      <c r="AU22666" s="3"/>
      <c r="AV22666" s="3"/>
      <c r="AW22666" s="3"/>
    </row>
    <row r="22667" spans="1:49" x14ac:dyDescent="0.2">
      <c r="A22667" s="2"/>
      <c r="AR22667" s="3"/>
      <c r="AS22667" s="3"/>
      <c r="AT22667" s="3"/>
      <c r="AU22667" s="3"/>
      <c r="AV22667" s="3"/>
      <c r="AW22667" s="3"/>
    </row>
    <row r="22668" spans="1:49" x14ac:dyDescent="0.2">
      <c r="A22668" s="2"/>
      <c r="AR22668" s="3"/>
      <c r="AS22668" s="3"/>
      <c r="AT22668" s="3"/>
      <c r="AU22668" s="3"/>
      <c r="AV22668" s="3"/>
      <c r="AW22668" s="3"/>
    </row>
    <row r="22669" spans="1:49" x14ac:dyDescent="0.2">
      <c r="A22669" s="2"/>
      <c r="AR22669" s="3"/>
      <c r="AS22669" s="3"/>
      <c r="AT22669" s="3"/>
      <c r="AU22669" s="3"/>
      <c r="AV22669" s="3"/>
      <c r="AW22669" s="3"/>
    </row>
    <row r="22670" spans="1:49" x14ac:dyDescent="0.2">
      <c r="A22670" s="2"/>
      <c r="AR22670" s="3"/>
      <c r="AS22670" s="3"/>
      <c r="AT22670" s="3"/>
      <c r="AU22670" s="3"/>
      <c r="AV22670" s="3"/>
      <c r="AW22670" s="3"/>
    </row>
    <row r="22671" spans="1:49" x14ac:dyDescent="0.2">
      <c r="A22671" s="2"/>
      <c r="AR22671" s="3"/>
      <c r="AS22671" s="3"/>
      <c r="AT22671" s="3"/>
      <c r="AU22671" s="3"/>
      <c r="AV22671" s="3"/>
      <c r="AW22671" s="3"/>
    </row>
    <row r="22672" spans="1:49" x14ac:dyDescent="0.2">
      <c r="A22672" s="2"/>
      <c r="AR22672" s="3"/>
      <c r="AS22672" s="3"/>
      <c r="AT22672" s="3"/>
      <c r="AU22672" s="3"/>
      <c r="AV22672" s="3"/>
      <c r="AW22672" s="3"/>
    </row>
    <row r="22673" spans="1:49" x14ac:dyDescent="0.2">
      <c r="A22673" s="2"/>
      <c r="AR22673" s="3"/>
      <c r="AS22673" s="3"/>
      <c r="AT22673" s="3"/>
      <c r="AU22673" s="3"/>
      <c r="AV22673" s="3"/>
      <c r="AW22673" s="3"/>
    </row>
    <row r="22674" spans="1:49" x14ac:dyDescent="0.2">
      <c r="A22674" s="2"/>
      <c r="AR22674" s="3"/>
      <c r="AS22674" s="3"/>
      <c r="AT22674" s="3"/>
      <c r="AU22674" s="3"/>
      <c r="AV22674" s="3"/>
      <c r="AW22674" s="3"/>
    </row>
    <row r="22675" spans="1:49" x14ac:dyDescent="0.2">
      <c r="A22675" s="2"/>
      <c r="AR22675" s="3"/>
      <c r="AS22675" s="3"/>
      <c r="AT22675" s="3"/>
      <c r="AU22675" s="3"/>
      <c r="AV22675" s="3"/>
      <c r="AW22675" s="3"/>
    </row>
    <row r="22676" spans="1:49" x14ac:dyDescent="0.2">
      <c r="A22676" s="2"/>
      <c r="AR22676" s="3"/>
      <c r="AS22676" s="3"/>
      <c r="AT22676" s="3"/>
      <c r="AU22676" s="3"/>
      <c r="AV22676" s="3"/>
      <c r="AW22676" s="3"/>
    </row>
    <row r="22677" spans="1:49" x14ac:dyDescent="0.2">
      <c r="A22677" s="2"/>
      <c r="AR22677" s="3"/>
      <c r="AS22677" s="3"/>
      <c r="AT22677" s="3"/>
      <c r="AU22677" s="3"/>
      <c r="AV22677" s="3"/>
      <c r="AW22677" s="3"/>
    </row>
    <row r="22678" spans="1:49" x14ac:dyDescent="0.2">
      <c r="A22678" s="2"/>
      <c r="AR22678" s="3"/>
      <c r="AS22678" s="3"/>
      <c r="AT22678" s="3"/>
      <c r="AU22678" s="3"/>
      <c r="AV22678" s="3"/>
      <c r="AW22678" s="3"/>
    </row>
    <row r="22679" spans="1:49" x14ac:dyDescent="0.2">
      <c r="A22679" s="2"/>
      <c r="AR22679" s="3"/>
      <c r="AS22679" s="3"/>
      <c r="AT22679" s="3"/>
      <c r="AU22679" s="3"/>
      <c r="AV22679" s="3"/>
      <c r="AW22679" s="3"/>
    </row>
    <row r="22680" spans="1:49" x14ac:dyDescent="0.2">
      <c r="A22680" s="2"/>
      <c r="AR22680" s="3"/>
      <c r="AS22680" s="3"/>
      <c r="AT22680" s="3"/>
      <c r="AU22680" s="3"/>
      <c r="AV22680" s="3"/>
      <c r="AW22680" s="3"/>
    </row>
    <row r="22681" spans="1:49" x14ac:dyDescent="0.2">
      <c r="A22681" s="2"/>
      <c r="AR22681" s="3"/>
      <c r="AS22681" s="3"/>
      <c r="AT22681" s="3"/>
      <c r="AU22681" s="3"/>
      <c r="AV22681" s="3"/>
      <c r="AW22681" s="3"/>
    </row>
    <row r="22682" spans="1:49" x14ac:dyDescent="0.2">
      <c r="A22682" s="2"/>
      <c r="AR22682" s="3"/>
      <c r="AS22682" s="3"/>
      <c r="AT22682" s="3"/>
      <c r="AU22682" s="3"/>
      <c r="AV22682" s="3"/>
      <c r="AW22682" s="3"/>
    </row>
    <row r="22683" spans="1:49" x14ac:dyDescent="0.2">
      <c r="A22683" s="2"/>
      <c r="AR22683" s="3"/>
      <c r="AS22683" s="3"/>
      <c r="AT22683" s="3"/>
      <c r="AU22683" s="3"/>
      <c r="AV22683" s="3"/>
      <c r="AW22683" s="3"/>
    </row>
    <row r="22684" spans="1:49" x14ac:dyDescent="0.2">
      <c r="A22684" s="2"/>
      <c r="AR22684" s="3"/>
      <c r="AS22684" s="3"/>
      <c r="AT22684" s="3"/>
      <c r="AU22684" s="3"/>
      <c r="AV22684" s="3"/>
      <c r="AW22684" s="3"/>
    </row>
    <row r="22685" spans="1:49" x14ac:dyDescent="0.2">
      <c r="A22685" s="2"/>
      <c r="AR22685" s="3"/>
      <c r="AS22685" s="3"/>
      <c r="AT22685" s="3"/>
      <c r="AU22685" s="3"/>
      <c r="AV22685" s="3"/>
      <c r="AW22685" s="3"/>
    </row>
    <row r="22686" spans="1:49" x14ac:dyDescent="0.2">
      <c r="A22686" s="2"/>
      <c r="AR22686" s="3"/>
      <c r="AS22686" s="3"/>
      <c r="AT22686" s="3"/>
      <c r="AU22686" s="3"/>
      <c r="AV22686" s="3"/>
      <c r="AW22686" s="3"/>
    </row>
    <row r="22687" spans="1:49" x14ac:dyDescent="0.2">
      <c r="A22687" s="2"/>
      <c r="AR22687" s="3"/>
      <c r="AS22687" s="3"/>
      <c r="AT22687" s="3"/>
      <c r="AU22687" s="3"/>
      <c r="AV22687" s="3"/>
      <c r="AW22687" s="3"/>
    </row>
    <row r="22688" spans="1:49" x14ac:dyDescent="0.2">
      <c r="A22688" s="2"/>
      <c r="AR22688" s="3"/>
      <c r="AS22688" s="3"/>
      <c r="AT22688" s="3"/>
      <c r="AU22688" s="3"/>
      <c r="AV22688" s="3"/>
      <c r="AW22688" s="3"/>
    </row>
    <row r="22689" spans="1:49" x14ac:dyDescent="0.2">
      <c r="A22689" s="2"/>
      <c r="AR22689" s="3"/>
      <c r="AS22689" s="3"/>
      <c r="AT22689" s="3"/>
      <c r="AU22689" s="3"/>
      <c r="AV22689" s="3"/>
      <c r="AW22689" s="3"/>
    </row>
    <row r="22690" spans="1:49" x14ac:dyDescent="0.2">
      <c r="A22690" s="2"/>
      <c r="AR22690" s="3"/>
      <c r="AS22690" s="3"/>
      <c r="AT22690" s="3"/>
      <c r="AU22690" s="3"/>
      <c r="AV22690" s="3"/>
      <c r="AW22690" s="3"/>
    </row>
    <row r="22691" spans="1:49" x14ac:dyDescent="0.2">
      <c r="A22691" s="2"/>
      <c r="AR22691" s="3"/>
      <c r="AS22691" s="3"/>
      <c r="AT22691" s="3"/>
      <c r="AU22691" s="3"/>
      <c r="AV22691" s="3"/>
      <c r="AW22691" s="3"/>
    </row>
    <row r="22692" spans="1:49" x14ac:dyDescent="0.2">
      <c r="A22692" s="2"/>
      <c r="AR22692" s="3"/>
      <c r="AS22692" s="3"/>
      <c r="AT22692" s="3"/>
      <c r="AU22692" s="3"/>
      <c r="AV22692" s="3"/>
      <c r="AW22692" s="3"/>
    </row>
    <row r="22693" spans="1:49" x14ac:dyDescent="0.2">
      <c r="A22693" s="2"/>
      <c r="AR22693" s="3"/>
      <c r="AS22693" s="3"/>
      <c r="AT22693" s="3"/>
      <c r="AU22693" s="3"/>
      <c r="AV22693" s="3"/>
      <c r="AW22693" s="3"/>
    </row>
    <row r="22694" spans="1:49" x14ac:dyDescent="0.2">
      <c r="A22694" s="2"/>
      <c r="AR22694" s="3"/>
      <c r="AS22694" s="3"/>
      <c r="AT22694" s="3"/>
      <c r="AU22694" s="3"/>
      <c r="AV22694" s="3"/>
      <c r="AW22694" s="3"/>
    </row>
    <row r="22695" spans="1:49" x14ac:dyDescent="0.2">
      <c r="A22695" s="2"/>
      <c r="AR22695" s="3"/>
      <c r="AS22695" s="3"/>
      <c r="AT22695" s="3"/>
      <c r="AU22695" s="3"/>
      <c r="AV22695" s="3"/>
      <c r="AW22695" s="3"/>
    </row>
    <row r="22696" spans="1:49" x14ac:dyDescent="0.2">
      <c r="A22696" s="2"/>
      <c r="AR22696" s="3"/>
      <c r="AS22696" s="3"/>
      <c r="AT22696" s="3"/>
      <c r="AU22696" s="3"/>
      <c r="AV22696" s="3"/>
      <c r="AW22696" s="3"/>
    </row>
    <row r="22697" spans="1:49" x14ac:dyDescent="0.2">
      <c r="A22697" s="2"/>
      <c r="AR22697" s="3"/>
      <c r="AS22697" s="3"/>
      <c r="AT22697" s="3"/>
      <c r="AU22697" s="3"/>
      <c r="AV22697" s="3"/>
      <c r="AW22697" s="3"/>
    </row>
    <row r="22698" spans="1:49" x14ac:dyDescent="0.2">
      <c r="A22698" s="2"/>
      <c r="AR22698" s="3"/>
      <c r="AS22698" s="3"/>
      <c r="AT22698" s="3"/>
      <c r="AU22698" s="3"/>
      <c r="AV22698" s="3"/>
      <c r="AW22698" s="3"/>
    </row>
    <row r="22699" spans="1:49" x14ac:dyDescent="0.2">
      <c r="A22699" s="2"/>
      <c r="AR22699" s="3"/>
      <c r="AS22699" s="3"/>
      <c r="AT22699" s="3"/>
      <c r="AU22699" s="3"/>
      <c r="AV22699" s="3"/>
      <c r="AW22699" s="3"/>
    </row>
    <row r="22700" spans="1:49" x14ac:dyDescent="0.2">
      <c r="A22700" s="2"/>
      <c r="AR22700" s="3"/>
      <c r="AS22700" s="3"/>
      <c r="AT22700" s="3"/>
      <c r="AU22700" s="3"/>
      <c r="AV22700" s="3"/>
      <c r="AW22700" s="3"/>
    </row>
    <row r="22701" spans="1:49" x14ac:dyDescent="0.2">
      <c r="A22701" s="2"/>
      <c r="AR22701" s="3"/>
      <c r="AS22701" s="3"/>
      <c r="AT22701" s="3"/>
      <c r="AU22701" s="3"/>
      <c r="AV22701" s="3"/>
      <c r="AW22701" s="3"/>
    </row>
    <row r="22702" spans="1:49" x14ac:dyDescent="0.2">
      <c r="A22702" s="2"/>
      <c r="AR22702" s="3"/>
      <c r="AS22702" s="3"/>
      <c r="AT22702" s="3"/>
      <c r="AU22702" s="3"/>
      <c r="AV22702" s="3"/>
      <c r="AW22702" s="3"/>
    </row>
    <row r="22703" spans="1:49" x14ac:dyDescent="0.2">
      <c r="A22703" s="2"/>
      <c r="AR22703" s="3"/>
      <c r="AS22703" s="3"/>
      <c r="AT22703" s="3"/>
      <c r="AU22703" s="3"/>
      <c r="AV22703" s="3"/>
      <c r="AW22703" s="3"/>
    </row>
    <row r="22704" spans="1:49" x14ac:dyDescent="0.2">
      <c r="A22704" s="2"/>
      <c r="AR22704" s="3"/>
      <c r="AS22704" s="3"/>
      <c r="AT22704" s="3"/>
      <c r="AU22704" s="3"/>
      <c r="AV22704" s="3"/>
      <c r="AW22704" s="3"/>
    </row>
    <row r="22705" spans="1:49" x14ac:dyDescent="0.2">
      <c r="A22705" s="2"/>
      <c r="AR22705" s="3"/>
      <c r="AS22705" s="3"/>
      <c r="AT22705" s="3"/>
      <c r="AU22705" s="3"/>
      <c r="AV22705" s="3"/>
      <c r="AW22705" s="3"/>
    </row>
    <row r="22706" spans="1:49" x14ac:dyDescent="0.2">
      <c r="A22706" s="2"/>
      <c r="AR22706" s="3"/>
      <c r="AS22706" s="3"/>
      <c r="AT22706" s="3"/>
      <c r="AU22706" s="3"/>
      <c r="AV22706" s="3"/>
      <c r="AW22706" s="3"/>
    </row>
    <row r="22707" spans="1:49" x14ac:dyDescent="0.2">
      <c r="A22707" s="2"/>
      <c r="AR22707" s="3"/>
      <c r="AS22707" s="3"/>
      <c r="AT22707" s="3"/>
      <c r="AU22707" s="3"/>
      <c r="AV22707" s="3"/>
      <c r="AW22707" s="3"/>
    </row>
    <row r="22708" spans="1:49" x14ac:dyDescent="0.2">
      <c r="A22708" s="2"/>
      <c r="AR22708" s="3"/>
      <c r="AS22708" s="3"/>
      <c r="AT22708" s="3"/>
      <c r="AU22708" s="3"/>
      <c r="AV22708" s="3"/>
      <c r="AW22708" s="3"/>
    </row>
    <row r="22709" spans="1:49" x14ac:dyDescent="0.2">
      <c r="A22709" s="2"/>
      <c r="AR22709" s="3"/>
      <c r="AS22709" s="3"/>
      <c r="AT22709" s="3"/>
      <c r="AU22709" s="3"/>
      <c r="AV22709" s="3"/>
      <c r="AW22709" s="3"/>
    </row>
    <row r="22710" spans="1:49" x14ac:dyDescent="0.2">
      <c r="A22710" s="2"/>
      <c r="AR22710" s="3"/>
      <c r="AS22710" s="3"/>
      <c r="AT22710" s="3"/>
      <c r="AU22710" s="3"/>
      <c r="AV22710" s="3"/>
      <c r="AW22710" s="3"/>
    </row>
    <row r="22711" spans="1:49" x14ac:dyDescent="0.2">
      <c r="A22711" s="2"/>
      <c r="AR22711" s="3"/>
      <c r="AS22711" s="3"/>
      <c r="AT22711" s="3"/>
      <c r="AU22711" s="3"/>
      <c r="AV22711" s="3"/>
      <c r="AW22711" s="3"/>
    </row>
    <row r="22712" spans="1:49" x14ac:dyDescent="0.2">
      <c r="A22712" s="2"/>
      <c r="AR22712" s="3"/>
      <c r="AS22712" s="3"/>
      <c r="AT22712" s="3"/>
      <c r="AU22712" s="3"/>
      <c r="AV22712" s="3"/>
      <c r="AW22712" s="3"/>
    </row>
    <row r="22713" spans="1:49" x14ac:dyDescent="0.2">
      <c r="A22713" s="2"/>
      <c r="AR22713" s="3"/>
      <c r="AS22713" s="3"/>
      <c r="AT22713" s="3"/>
      <c r="AU22713" s="3"/>
      <c r="AV22713" s="3"/>
      <c r="AW22713" s="3"/>
    </row>
    <row r="22714" spans="1:49" x14ac:dyDescent="0.2">
      <c r="A22714" s="2"/>
      <c r="AR22714" s="3"/>
      <c r="AS22714" s="3"/>
      <c r="AT22714" s="3"/>
      <c r="AU22714" s="3"/>
      <c r="AV22714" s="3"/>
      <c r="AW22714" s="3"/>
    </row>
    <row r="22715" spans="1:49" x14ac:dyDescent="0.2">
      <c r="A22715" s="2"/>
      <c r="AR22715" s="3"/>
      <c r="AS22715" s="3"/>
      <c r="AT22715" s="3"/>
      <c r="AU22715" s="3"/>
      <c r="AV22715" s="3"/>
      <c r="AW22715" s="3"/>
    </row>
    <row r="22716" spans="1:49" x14ac:dyDescent="0.2">
      <c r="A22716" s="2"/>
      <c r="AR22716" s="3"/>
      <c r="AS22716" s="3"/>
      <c r="AT22716" s="3"/>
      <c r="AU22716" s="3"/>
      <c r="AV22716" s="3"/>
      <c r="AW22716" s="3"/>
    </row>
    <row r="22717" spans="1:49" x14ac:dyDescent="0.2">
      <c r="A22717" s="2"/>
      <c r="AR22717" s="3"/>
      <c r="AS22717" s="3"/>
      <c r="AT22717" s="3"/>
      <c r="AU22717" s="3"/>
      <c r="AV22717" s="3"/>
      <c r="AW22717" s="3"/>
    </row>
    <row r="22718" spans="1:49" x14ac:dyDescent="0.2">
      <c r="A22718" s="2"/>
      <c r="AR22718" s="3"/>
      <c r="AS22718" s="3"/>
      <c r="AT22718" s="3"/>
      <c r="AU22718" s="3"/>
      <c r="AV22718" s="3"/>
      <c r="AW22718" s="3"/>
    </row>
    <row r="22719" spans="1:49" x14ac:dyDescent="0.2">
      <c r="A22719" s="2"/>
      <c r="AR22719" s="3"/>
      <c r="AS22719" s="3"/>
      <c r="AT22719" s="3"/>
      <c r="AU22719" s="3"/>
      <c r="AV22719" s="3"/>
      <c r="AW22719" s="3"/>
    </row>
    <row r="22720" spans="1:49" x14ac:dyDescent="0.2">
      <c r="A22720" s="2"/>
      <c r="AR22720" s="3"/>
      <c r="AS22720" s="3"/>
      <c r="AT22720" s="3"/>
      <c r="AU22720" s="3"/>
      <c r="AV22720" s="3"/>
      <c r="AW22720" s="3"/>
    </row>
    <row r="22721" spans="1:49" x14ac:dyDescent="0.2">
      <c r="A22721" s="2"/>
      <c r="AR22721" s="3"/>
      <c r="AS22721" s="3"/>
      <c r="AT22721" s="3"/>
      <c r="AU22721" s="3"/>
      <c r="AV22721" s="3"/>
      <c r="AW22721" s="3"/>
    </row>
    <row r="22722" spans="1:49" x14ac:dyDescent="0.2">
      <c r="A22722" s="2"/>
      <c r="AR22722" s="3"/>
      <c r="AS22722" s="3"/>
      <c r="AT22722" s="3"/>
      <c r="AU22722" s="3"/>
      <c r="AV22722" s="3"/>
      <c r="AW22722" s="3"/>
    </row>
    <row r="22723" spans="1:49" x14ac:dyDescent="0.2">
      <c r="A22723" s="2"/>
      <c r="AR22723" s="3"/>
      <c r="AS22723" s="3"/>
      <c r="AT22723" s="3"/>
      <c r="AU22723" s="3"/>
      <c r="AV22723" s="3"/>
      <c r="AW22723" s="3"/>
    </row>
    <row r="22724" spans="1:49" x14ac:dyDescent="0.2">
      <c r="A22724" s="2"/>
      <c r="AR22724" s="3"/>
      <c r="AS22724" s="3"/>
      <c r="AT22724" s="3"/>
      <c r="AU22724" s="3"/>
      <c r="AV22724" s="3"/>
      <c r="AW22724" s="3"/>
    </row>
    <row r="22725" spans="1:49" x14ac:dyDescent="0.2">
      <c r="A22725" s="2"/>
      <c r="AR22725" s="3"/>
      <c r="AS22725" s="3"/>
      <c r="AT22725" s="3"/>
      <c r="AU22725" s="3"/>
      <c r="AV22725" s="3"/>
      <c r="AW22725" s="3"/>
    </row>
    <row r="22726" spans="1:49" x14ac:dyDescent="0.2">
      <c r="A22726" s="2"/>
      <c r="AR22726" s="3"/>
      <c r="AS22726" s="3"/>
      <c r="AT22726" s="3"/>
      <c r="AU22726" s="3"/>
      <c r="AV22726" s="3"/>
      <c r="AW22726" s="3"/>
    </row>
    <row r="22727" spans="1:49" x14ac:dyDescent="0.2">
      <c r="A22727" s="2"/>
      <c r="AR22727" s="3"/>
      <c r="AS22727" s="3"/>
      <c r="AT22727" s="3"/>
      <c r="AU22727" s="3"/>
      <c r="AV22727" s="3"/>
      <c r="AW22727" s="3"/>
    </row>
    <row r="22728" spans="1:49" x14ac:dyDescent="0.2">
      <c r="A22728" s="2"/>
      <c r="AR22728" s="3"/>
      <c r="AS22728" s="3"/>
      <c r="AT22728" s="3"/>
      <c r="AU22728" s="3"/>
      <c r="AV22728" s="3"/>
      <c r="AW22728" s="3"/>
    </row>
    <row r="22729" spans="1:49" x14ac:dyDescent="0.2">
      <c r="A22729" s="2"/>
      <c r="AR22729" s="3"/>
      <c r="AS22729" s="3"/>
      <c r="AT22729" s="3"/>
      <c r="AU22729" s="3"/>
      <c r="AV22729" s="3"/>
      <c r="AW22729" s="3"/>
    </row>
    <row r="22730" spans="1:49" x14ac:dyDescent="0.2">
      <c r="A22730" s="2"/>
      <c r="AR22730" s="3"/>
      <c r="AS22730" s="3"/>
      <c r="AT22730" s="3"/>
      <c r="AU22730" s="3"/>
      <c r="AV22730" s="3"/>
      <c r="AW22730" s="3"/>
    </row>
    <row r="22731" spans="1:49" x14ac:dyDescent="0.2">
      <c r="A22731" s="2"/>
      <c r="AR22731" s="3"/>
      <c r="AS22731" s="3"/>
      <c r="AT22731" s="3"/>
      <c r="AU22731" s="3"/>
      <c r="AV22731" s="3"/>
      <c r="AW22731" s="3"/>
    </row>
    <row r="22732" spans="1:49" x14ac:dyDescent="0.2">
      <c r="A22732" s="2"/>
      <c r="AR22732" s="3"/>
      <c r="AS22732" s="3"/>
      <c r="AT22732" s="3"/>
      <c r="AU22732" s="3"/>
      <c r="AV22732" s="3"/>
      <c r="AW22732" s="3"/>
    </row>
    <row r="22733" spans="1:49" x14ac:dyDescent="0.2">
      <c r="A22733" s="2"/>
      <c r="AR22733" s="3"/>
      <c r="AS22733" s="3"/>
      <c r="AT22733" s="3"/>
      <c r="AU22733" s="3"/>
      <c r="AV22733" s="3"/>
      <c r="AW22733" s="3"/>
    </row>
    <row r="22734" spans="1:49" x14ac:dyDescent="0.2">
      <c r="A22734" s="2"/>
      <c r="AR22734" s="3"/>
      <c r="AS22734" s="3"/>
      <c r="AT22734" s="3"/>
      <c r="AU22734" s="3"/>
      <c r="AV22734" s="3"/>
      <c r="AW22734" s="3"/>
    </row>
    <row r="22735" spans="1:49" x14ac:dyDescent="0.2">
      <c r="A22735" s="2"/>
      <c r="AR22735" s="3"/>
      <c r="AS22735" s="3"/>
      <c r="AT22735" s="3"/>
      <c r="AU22735" s="3"/>
      <c r="AV22735" s="3"/>
      <c r="AW22735" s="3"/>
    </row>
    <row r="22736" spans="1:49" x14ac:dyDescent="0.2">
      <c r="A22736" s="2"/>
      <c r="AR22736" s="3"/>
      <c r="AS22736" s="3"/>
      <c r="AT22736" s="3"/>
      <c r="AU22736" s="3"/>
      <c r="AV22736" s="3"/>
      <c r="AW22736" s="3"/>
    </row>
    <row r="22737" spans="1:49" x14ac:dyDescent="0.2">
      <c r="A22737" s="2"/>
      <c r="AR22737" s="3"/>
      <c r="AS22737" s="3"/>
      <c r="AT22737" s="3"/>
      <c r="AU22737" s="3"/>
      <c r="AV22737" s="3"/>
      <c r="AW22737" s="3"/>
    </row>
    <row r="22738" spans="1:49" x14ac:dyDescent="0.2">
      <c r="A22738" s="2"/>
      <c r="AR22738" s="3"/>
      <c r="AS22738" s="3"/>
      <c r="AT22738" s="3"/>
      <c r="AU22738" s="3"/>
      <c r="AV22738" s="3"/>
      <c r="AW22738" s="3"/>
    </row>
    <row r="22739" spans="1:49" x14ac:dyDescent="0.2">
      <c r="A22739" s="2"/>
      <c r="AR22739" s="3"/>
      <c r="AS22739" s="3"/>
      <c r="AT22739" s="3"/>
      <c r="AU22739" s="3"/>
      <c r="AV22739" s="3"/>
      <c r="AW22739" s="3"/>
    </row>
    <row r="22740" spans="1:49" x14ac:dyDescent="0.2">
      <c r="A22740" s="2"/>
      <c r="AR22740" s="3"/>
      <c r="AS22740" s="3"/>
      <c r="AT22740" s="3"/>
      <c r="AU22740" s="3"/>
      <c r="AV22740" s="3"/>
      <c r="AW22740" s="3"/>
    </row>
    <row r="22741" spans="1:49" x14ac:dyDescent="0.2">
      <c r="A22741" s="2"/>
      <c r="AR22741" s="3"/>
      <c r="AS22741" s="3"/>
      <c r="AT22741" s="3"/>
      <c r="AU22741" s="3"/>
      <c r="AV22741" s="3"/>
      <c r="AW22741" s="3"/>
    </row>
    <row r="22742" spans="1:49" x14ac:dyDescent="0.2">
      <c r="A22742" s="2"/>
      <c r="AR22742" s="3"/>
      <c r="AS22742" s="3"/>
      <c r="AT22742" s="3"/>
      <c r="AU22742" s="3"/>
      <c r="AV22742" s="3"/>
      <c r="AW22742" s="3"/>
    </row>
    <row r="22743" spans="1:49" x14ac:dyDescent="0.2">
      <c r="A22743" s="2"/>
      <c r="AR22743" s="3"/>
      <c r="AS22743" s="3"/>
      <c r="AT22743" s="3"/>
      <c r="AU22743" s="3"/>
      <c r="AV22743" s="3"/>
      <c r="AW22743" s="3"/>
    </row>
    <row r="22744" spans="1:49" x14ac:dyDescent="0.2">
      <c r="A22744" s="2"/>
      <c r="AR22744" s="3"/>
      <c r="AS22744" s="3"/>
      <c r="AT22744" s="3"/>
      <c r="AU22744" s="3"/>
      <c r="AV22744" s="3"/>
      <c r="AW22744" s="3"/>
    </row>
    <row r="22745" spans="1:49" x14ac:dyDescent="0.2">
      <c r="A22745" s="2"/>
      <c r="AR22745" s="3"/>
      <c r="AS22745" s="3"/>
      <c r="AT22745" s="3"/>
      <c r="AU22745" s="3"/>
      <c r="AV22745" s="3"/>
      <c r="AW22745" s="3"/>
    </row>
    <row r="22746" spans="1:49" x14ac:dyDescent="0.2">
      <c r="A22746" s="2"/>
      <c r="AR22746" s="3"/>
      <c r="AS22746" s="3"/>
      <c r="AT22746" s="3"/>
      <c r="AU22746" s="3"/>
      <c r="AV22746" s="3"/>
      <c r="AW22746" s="3"/>
    </row>
    <row r="22747" spans="1:49" x14ac:dyDescent="0.2">
      <c r="A22747" s="2"/>
      <c r="AR22747" s="3"/>
      <c r="AS22747" s="3"/>
      <c r="AT22747" s="3"/>
      <c r="AU22747" s="3"/>
      <c r="AV22747" s="3"/>
      <c r="AW22747" s="3"/>
    </row>
    <row r="22748" spans="1:49" x14ac:dyDescent="0.2">
      <c r="A22748" s="2"/>
      <c r="AR22748" s="3"/>
      <c r="AS22748" s="3"/>
      <c r="AT22748" s="3"/>
      <c r="AU22748" s="3"/>
      <c r="AV22748" s="3"/>
      <c r="AW22748" s="3"/>
    </row>
    <row r="22749" spans="1:49" x14ac:dyDescent="0.2">
      <c r="A22749" s="2"/>
      <c r="AR22749" s="3"/>
      <c r="AS22749" s="3"/>
      <c r="AT22749" s="3"/>
      <c r="AU22749" s="3"/>
      <c r="AV22749" s="3"/>
      <c r="AW22749" s="3"/>
    </row>
    <row r="22750" spans="1:49" x14ac:dyDescent="0.2">
      <c r="A22750" s="2"/>
      <c r="AR22750" s="3"/>
      <c r="AS22750" s="3"/>
      <c r="AT22750" s="3"/>
      <c r="AU22750" s="3"/>
      <c r="AV22750" s="3"/>
      <c r="AW22750" s="3"/>
    </row>
    <row r="22751" spans="1:49" x14ac:dyDescent="0.2">
      <c r="A22751" s="2"/>
      <c r="AR22751" s="3"/>
      <c r="AS22751" s="3"/>
      <c r="AT22751" s="3"/>
      <c r="AU22751" s="3"/>
      <c r="AV22751" s="3"/>
      <c r="AW22751" s="3"/>
    </row>
    <row r="22752" spans="1:49" x14ac:dyDescent="0.2">
      <c r="A22752" s="2"/>
      <c r="AR22752" s="3"/>
      <c r="AS22752" s="3"/>
      <c r="AT22752" s="3"/>
      <c r="AU22752" s="3"/>
      <c r="AV22752" s="3"/>
      <c r="AW22752" s="3"/>
    </row>
    <row r="22753" spans="1:49" x14ac:dyDescent="0.2">
      <c r="A22753" s="2"/>
      <c r="AR22753" s="3"/>
      <c r="AS22753" s="3"/>
      <c r="AT22753" s="3"/>
      <c r="AU22753" s="3"/>
      <c r="AV22753" s="3"/>
      <c r="AW22753" s="3"/>
    </row>
    <row r="22754" spans="1:49" x14ac:dyDescent="0.2">
      <c r="A22754" s="2"/>
      <c r="AR22754" s="3"/>
      <c r="AS22754" s="3"/>
      <c r="AT22754" s="3"/>
      <c r="AU22754" s="3"/>
      <c r="AV22754" s="3"/>
      <c r="AW22754" s="3"/>
    </row>
    <row r="22755" spans="1:49" x14ac:dyDescent="0.2">
      <c r="A22755" s="2"/>
      <c r="AR22755" s="3"/>
      <c r="AS22755" s="3"/>
      <c r="AT22755" s="3"/>
      <c r="AU22755" s="3"/>
      <c r="AV22755" s="3"/>
      <c r="AW22755" s="3"/>
    </row>
    <row r="22756" spans="1:49" x14ac:dyDescent="0.2">
      <c r="A22756" s="2"/>
      <c r="AR22756" s="3"/>
      <c r="AS22756" s="3"/>
      <c r="AT22756" s="3"/>
      <c r="AU22756" s="3"/>
      <c r="AV22756" s="3"/>
      <c r="AW22756" s="3"/>
    </row>
    <row r="22757" spans="1:49" x14ac:dyDescent="0.2">
      <c r="A22757" s="2"/>
      <c r="AR22757" s="3"/>
      <c r="AS22757" s="3"/>
      <c r="AT22757" s="3"/>
      <c r="AU22757" s="3"/>
      <c r="AV22757" s="3"/>
      <c r="AW22757" s="3"/>
    </row>
    <row r="22758" spans="1:49" x14ac:dyDescent="0.2">
      <c r="A22758" s="2"/>
      <c r="AR22758" s="3"/>
      <c r="AS22758" s="3"/>
      <c r="AT22758" s="3"/>
      <c r="AU22758" s="3"/>
      <c r="AV22758" s="3"/>
      <c r="AW22758" s="3"/>
    </row>
    <row r="22759" spans="1:49" x14ac:dyDescent="0.2">
      <c r="A22759" s="2"/>
      <c r="AR22759" s="3"/>
      <c r="AS22759" s="3"/>
      <c r="AT22759" s="3"/>
      <c r="AU22759" s="3"/>
      <c r="AV22759" s="3"/>
      <c r="AW22759" s="3"/>
    </row>
    <row r="22760" spans="1:49" x14ac:dyDescent="0.2">
      <c r="A22760" s="2"/>
      <c r="AR22760" s="3"/>
      <c r="AS22760" s="3"/>
      <c r="AT22760" s="3"/>
      <c r="AU22760" s="3"/>
      <c r="AV22760" s="3"/>
      <c r="AW22760" s="3"/>
    </row>
    <row r="22761" spans="1:49" x14ac:dyDescent="0.2">
      <c r="A22761" s="2"/>
      <c r="AR22761" s="3"/>
      <c r="AS22761" s="3"/>
      <c r="AT22761" s="3"/>
      <c r="AU22761" s="3"/>
      <c r="AV22761" s="3"/>
      <c r="AW22761" s="3"/>
    </row>
    <row r="22762" spans="1:49" x14ac:dyDescent="0.2">
      <c r="A22762" s="2"/>
      <c r="AR22762" s="3"/>
      <c r="AS22762" s="3"/>
      <c r="AT22762" s="3"/>
      <c r="AU22762" s="3"/>
      <c r="AV22762" s="3"/>
      <c r="AW22762" s="3"/>
    </row>
    <row r="22763" spans="1:49" x14ac:dyDescent="0.2">
      <c r="A22763" s="2"/>
      <c r="AR22763" s="3"/>
      <c r="AS22763" s="3"/>
      <c r="AT22763" s="3"/>
      <c r="AU22763" s="3"/>
      <c r="AV22763" s="3"/>
      <c r="AW22763" s="3"/>
    </row>
    <row r="22764" spans="1:49" x14ac:dyDescent="0.2">
      <c r="A22764" s="2"/>
      <c r="AR22764" s="3"/>
      <c r="AS22764" s="3"/>
      <c r="AT22764" s="3"/>
      <c r="AU22764" s="3"/>
      <c r="AV22764" s="3"/>
      <c r="AW22764" s="3"/>
    </row>
    <row r="22765" spans="1:49" x14ac:dyDescent="0.2">
      <c r="A22765" s="2"/>
      <c r="AR22765" s="3"/>
      <c r="AS22765" s="3"/>
      <c r="AT22765" s="3"/>
      <c r="AU22765" s="3"/>
      <c r="AV22765" s="3"/>
      <c r="AW22765" s="3"/>
    </row>
    <row r="22766" spans="1:49" x14ac:dyDescent="0.2">
      <c r="A22766" s="2"/>
      <c r="AR22766" s="3"/>
      <c r="AS22766" s="3"/>
      <c r="AT22766" s="3"/>
      <c r="AU22766" s="3"/>
      <c r="AV22766" s="3"/>
      <c r="AW22766" s="3"/>
    </row>
    <row r="22767" spans="1:49" x14ac:dyDescent="0.2">
      <c r="A22767" s="2"/>
      <c r="AR22767" s="3"/>
      <c r="AS22767" s="3"/>
      <c r="AT22767" s="3"/>
      <c r="AU22767" s="3"/>
      <c r="AV22767" s="3"/>
      <c r="AW22767" s="3"/>
    </row>
    <row r="22768" spans="1:49" x14ac:dyDescent="0.2">
      <c r="A22768" s="2"/>
      <c r="AR22768" s="3"/>
      <c r="AS22768" s="3"/>
      <c r="AT22768" s="3"/>
      <c r="AU22768" s="3"/>
      <c r="AV22768" s="3"/>
      <c r="AW22768" s="3"/>
    </row>
    <row r="22769" spans="1:49" x14ac:dyDescent="0.2">
      <c r="A22769" s="2"/>
      <c r="AR22769" s="3"/>
      <c r="AS22769" s="3"/>
      <c r="AT22769" s="3"/>
      <c r="AU22769" s="3"/>
      <c r="AV22769" s="3"/>
      <c r="AW22769" s="3"/>
    </row>
    <row r="22770" spans="1:49" x14ac:dyDescent="0.2">
      <c r="A22770" s="2"/>
      <c r="AR22770" s="3"/>
      <c r="AS22770" s="3"/>
      <c r="AT22770" s="3"/>
      <c r="AU22770" s="3"/>
      <c r="AV22770" s="3"/>
      <c r="AW22770" s="3"/>
    </row>
    <row r="22771" spans="1:49" x14ac:dyDescent="0.2">
      <c r="A22771" s="2"/>
      <c r="AR22771" s="3"/>
      <c r="AS22771" s="3"/>
      <c r="AT22771" s="3"/>
      <c r="AU22771" s="3"/>
      <c r="AV22771" s="3"/>
      <c r="AW22771" s="3"/>
    </row>
    <row r="22772" spans="1:49" x14ac:dyDescent="0.2">
      <c r="A22772" s="2"/>
      <c r="AR22772" s="3"/>
      <c r="AS22772" s="3"/>
      <c r="AT22772" s="3"/>
      <c r="AU22772" s="3"/>
      <c r="AV22772" s="3"/>
      <c r="AW22772" s="3"/>
    </row>
    <row r="22773" spans="1:49" x14ac:dyDescent="0.2">
      <c r="A22773" s="2"/>
      <c r="AR22773" s="3"/>
      <c r="AS22773" s="3"/>
      <c r="AT22773" s="3"/>
      <c r="AU22773" s="3"/>
      <c r="AV22773" s="3"/>
      <c r="AW22773" s="3"/>
    </row>
    <row r="22774" spans="1:49" x14ac:dyDescent="0.2">
      <c r="A22774" s="2"/>
      <c r="AR22774" s="3"/>
      <c r="AS22774" s="3"/>
      <c r="AT22774" s="3"/>
      <c r="AU22774" s="3"/>
      <c r="AV22774" s="3"/>
      <c r="AW22774" s="3"/>
    </row>
    <row r="22775" spans="1:49" x14ac:dyDescent="0.2">
      <c r="A22775" s="2"/>
      <c r="AR22775" s="3"/>
      <c r="AS22775" s="3"/>
      <c r="AT22775" s="3"/>
      <c r="AU22775" s="3"/>
      <c r="AV22775" s="3"/>
      <c r="AW22775" s="3"/>
    </row>
    <row r="22776" spans="1:49" x14ac:dyDescent="0.2">
      <c r="A22776" s="2"/>
      <c r="AR22776" s="3"/>
      <c r="AS22776" s="3"/>
      <c r="AT22776" s="3"/>
      <c r="AU22776" s="3"/>
      <c r="AV22776" s="3"/>
      <c r="AW22776" s="3"/>
    </row>
    <row r="22777" spans="1:49" x14ac:dyDescent="0.2">
      <c r="A22777" s="2"/>
      <c r="AR22777" s="3"/>
      <c r="AS22777" s="3"/>
      <c r="AT22777" s="3"/>
      <c r="AU22777" s="3"/>
      <c r="AV22777" s="3"/>
      <c r="AW22777" s="3"/>
    </row>
    <row r="22778" spans="1:49" x14ac:dyDescent="0.2">
      <c r="A22778" s="2"/>
      <c r="AR22778" s="3"/>
      <c r="AS22778" s="3"/>
      <c r="AT22778" s="3"/>
      <c r="AU22778" s="3"/>
      <c r="AV22778" s="3"/>
      <c r="AW22778" s="3"/>
    </row>
    <row r="22779" spans="1:49" x14ac:dyDescent="0.2">
      <c r="A22779" s="2"/>
      <c r="AR22779" s="3"/>
      <c r="AS22779" s="3"/>
      <c r="AT22779" s="3"/>
      <c r="AU22779" s="3"/>
      <c r="AV22779" s="3"/>
      <c r="AW22779" s="3"/>
    </row>
    <row r="22780" spans="1:49" x14ac:dyDescent="0.2">
      <c r="A22780" s="2"/>
      <c r="AR22780" s="3"/>
      <c r="AS22780" s="3"/>
      <c r="AT22780" s="3"/>
      <c r="AU22780" s="3"/>
      <c r="AV22780" s="3"/>
      <c r="AW22780" s="3"/>
    </row>
    <row r="22781" spans="1:49" x14ac:dyDescent="0.2">
      <c r="A22781" s="2"/>
      <c r="AR22781" s="3"/>
      <c r="AS22781" s="3"/>
      <c r="AT22781" s="3"/>
      <c r="AU22781" s="3"/>
      <c r="AV22781" s="3"/>
      <c r="AW22781" s="3"/>
    </row>
    <row r="22782" spans="1:49" x14ac:dyDescent="0.2">
      <c r="A22782" s="2"/>
      <c r="AR22782" s="3"/>
      <c r="AS22782" s="3"/>
      <c r="AT22782" s="3"/>
      <c r="AU22782" s="3"/>
      <c r="AV22782" s="3"/>
      <c r="AW22782" s="3"/>
    </row>
    <row r="22783" spans="1:49" x14ac:dyDescent="0.2">
      <c r="A22783" s="2"/>
      <c r="AR22783" s="3"/>
      <c r="AS22783" s="3"/>
      <c r="AT22783" s="3"/>
      <c r="AU22783" s="3"/>
      <c r="AV22783" s="3"/>
      <c r="AW22783" s="3"/>
    </row>
    <row r="22784" spans="1:49" x14ac:dyDescent="0.2">
      <c r="A22784" s="2"/>
      <c r="AR22784" s="3"/>
      <c r="AS22784" s="3"/>
      <c r="AT22784" s="3"/>
      <c r="AU22784" s="3"/>
      <c r="AV22784" s="3"/>
      <c r="AW22784" s="3"/>
    </row>
    <row r="22785" spans="1:49" x14ac:dyDescent="0.2">
      <c r="A22785" s="2"/>
      <c r="AR22785" s="3"/>
      <c r="AS22785" s="3"/>
      <c r="AT22785" s="3"/>
      <c r="AU22785" s="3"/>
      <c r="AV22785" s="3"/>
      <c r="AW22785" s="3"/>
    </row>
    <row r="22786" spans="1:49" x14ac:dyDescent="0.2">
      <c r="A22786" s="2"/>
      <c r="AR22786" s="3"/>
      <c r="AS22786" s="3"/>
      <c r="AT22786" s="3"/>
      <c r="AU22786" s="3"/>
      <c r="AV22786" s="3"/>
      <c r="AW22786" s="3"/>
    </row>
    <row r="22787" spans="1:49" x14ac:dyDescent="0.2">
      <c r="A22787" s="2"/>
      <c r="AR22787" s="3"/>
      <c r="AS22787" s="3"/>
      <c r="AT22787" s="3"/>
      <c r="AU22787" s="3"/>
      <c r="AV22787" s="3"/>
      <c r="AW22787" s="3"/>
    </row>
    <row r="22788" spans="1:49" x14ac:dyDescent="0.2">
      <c r="A22788" s="2"/>
      <c r="AR22788" s="3"/>
      <c r="AS22788" s="3"/>
      <c r="AT22788" s="3"/>
      <c r="AU22788" s="3"/>
      <c r="AV22788" s="3"/>
      <c r="AW22788" s="3"/>
    </row>
    <row r="22789" spans="1:49" x14ac:dyDescent="0.2">
      <c r="A22789" s="2"/>
      <c r="AR22789" s="3"/>
      <c r="AS22789" s="3"/>
      <c r="AT22789" s="3"/>
      <c r="AU22789" s="3"/>
      <c r="AV22789" s="3"/>
      <c r="AW22789" s="3"/>
    </row>
    <row r="22790" spans="1:49" x14ac:dyDescent="0.2">
      <c r="A22790" s="2"/>
      <c r="AR22790" s="3"/>
      <c r="AS22790" s="3"/>
      <c r="AT22790" s="3"/>
      <c r="AU22790" s="3"/>
      <c r="AV22790" s="3"/>
      <c r="AW22790" s="3"/>
    </row>
    <row r="22791" spans="1:49" x14ac:dyDescent="0.2">
      <c r="A22791" s="2"/>
      <c r="AR22791" s="3"/>
      <c r="AS22791" s="3"/>
      <c r="AT22791" s="3"/>
      <c r="AU22791" s="3"/>
      <c r="AV22791" s="3"/>
      <c r="AW22791" s="3"/>
    </row>
    <row r="22792" spans="1:49" x14ac:dyDescent="0.2">
      <c r="A22792" s="2"/>
      <c r="AR22792" s="3"/>
      <c r="AS22792" s="3"/>
      <c r="AT22792" s="3"/>
      <c r="AU22792" s="3"/>
      <c r="AV22792" s="3"/>
      <c r="AW22792" s="3"/>
    </row>
    <row r="22793" spans="1:49" x14ac:dyDescent="0.2">
      <c r="A22793" s="2"/>
      <c r="AR22793" s="3"/>
      <c r="AS22793" s="3"/>
      <c r="AT22793" s="3"/>
      <c r="AU22793" s="3"/>
      <c r="AV22793" s="3"/>
      <c r="AW22793" s="3"/>
    </row>
    <row r="22794" spans="1:49" x14ac:dyDescent="0.2">
      <c r="A22794" s="2"/>
      <c r="AR22794" s="3"/>
      <c r="AS22794" s="3"/>
      <c r="AT22794" s="3"/>
      <c r="AU22794" s="3"/>
      <c r="AV22794" s="3"/>
      <c r="AW22794" s="3"/>
    </row>
    <row r="22795" spans="1:49" x14ac:dyDescent="0.2">
      <c r="A22795" s="2"/>
      <c r="AR22795" s="3"/>
      <c r="AS22795" s="3"/>
      <c r="AT22795" s="3"/>
      <c r="AU22795" s="3"/>
      <c r="AV22795" s="3"/>
      <c r="AW22795" s="3"/>
    </row>
    <row r="22796" spans="1:49" x14ac:dyDescent="0.2">
      <c r="A22796" s="2"/>
      <c r="AR22796" s="3"/>
      <c r="AS22796" s="3"/>
      <c r="AT22796" s="3"/>
      <c r="AU22796" s="3"/>
      <c r="AV22796" s="3"/>
      <c r="AW22796" s="3"/>
    </row>
    <row r="22797" spans="1:49" x14ac:dyDescent="0.2">
      <c r="A22797" s="2"/>
      <c r="AR22797" s="3"/>
      <c r="AS22797" s="3"/>
      <c r="AT22797" s="3"/>
      <c r="AU22797" s="3"/>
      <c r="AV22797" s="3"/>
      <c r="AW22797" s="3"/>
    </row>
    <row r="22798" spans="1:49" x14ac:dyDescent="0.2">
      <c r="A22798" s="2"/>
      <c r="AR22798" s="3"/>
      <c r="AS22798" s="3"/>
      <c r="AT22798" s="3"/>
      <c r="AU22798" s="3"/>
      <c r="AV22798" s="3"/>
      <c r="AW22798" s="3"/>
    </row>
    <row r="22799" spans="1:49" x14ac:dyDescent="0.2">
      <c r="A22799" s="2"/>
      <c r="AR22799" s="3"/>
      <c r="AS22799" s="3"/>
      <c r="AT22799" s="3"/>
      <c r="AU22799" s="3"/>
      <c r="AV22799" s="3"/>
      <c r="AW22799" s="3"/>
    </row>
    <row r="22800" spans="1:49" x14ac:dyDescent="0.2">
      <c r="A22800" s="2"/>
      <c r="AR22800" s="3"/>
      <c r="AS22800" s="3"/>
      <c r="AT22800" s="3"/>
      <c r="AU22800" s="3"/>
      <c r="AV22800" s="3"/>
      <c r="AW22800" s="3"/>
    </row>
    <row r="22801" spans="1:49" x14ac:dyDescent="0.2">
      <c r="A22801" s="2"/>
      <c r="AR22801" s="3"/>
      <c r="AS22801" s="3"/>
      <c r="AT22801" s="3"/>
      <c r="AU22801" s="3"/>
      <c r="AV22801" s="3"/>
      <c r="AW22801" s="3"/>
    </row>
    <row r="22802" spans="1:49" x14ac:dyDescent="0.2">
      <c r="A22802" s="2"/>
      <c r="AR22802" s="3"/>
      <c r="AS22802" s="3"/>
      <c r="AT22802" s="3"/>
      <c r="AU22802" s="3"/>
      <c r="AV22802" s="3"/>
      <c r="AW22802" s="3"/>
    </row>
    <row r="22803" spans="1:49" x14ac:dyDescent="0.2">
      <c r="A22803" s="2"/>
      <c r="AR22803" s="3"/>
      <c r="AS22803" s="3"/>
      <c r="AT22803" s="3"/>
      <c r="AU22803" s="3"/>
      <c r="AV22803" s="3"/>
      <c r="AW22803" s="3"/>
    </row>
    <row r="22804" spans="1:49" x14ac:dyDescent="0.2">
      <c r="A22804" s="2"/>
      <c r="AR22804" s="3"/>
      <c r="AS22804" s="3"/>
      <c r="AT22804" s="3"/>
      <c r="AU22804" s="3"/>
      <c r="AV22804" s="3"/>
      <c r="AW22804" s="3"/>
    </row>
    <row r="22805" spans="1:49" x14ac:dyDescent="0.2">
      <c r="A22805" s="2"/>
      <c r="AR22805" s="3"/>
      <c r="AS22805" s="3"/>
      <c r="AT22805" s="3"/>
      <c r="AU22805" s="3"/>
      <c r="AV22805" s="3"/>
      <c r="AW22805" s="3"/>
    </row>
    <row r="22806" spans="1:49" x14ac:dyDescent="0.2">
      <c r="A22806" s="2"/>
      <c r="AR22806" s="3"/>
      <c r="AS22806" s="3"/>
      <c r="AT22806" s="3"/>
      <c r="AU22806" s="3"/>
      <c r="AV22806" s="3"/>
      <c r="AW22806" s="3"/>
    </row>
    <row r="22807" spans="1:49" x14ac:dyDescent="0.2">
      <c r="A22807" s="2"/>
      <c r="AR22807" s="3"/>
      <c r="AS22807" s="3"/>
      <c r="AT22807" s="3"/>
      <c r="AU22807" s="3"/>
      <c r="AV22807" s="3"/>
      <c r="AW22807" s="3"/>
    </row>
    <row r="22808" spans="1:49" x14ac:dyDescent="0.2">
      <c r="A22808" s="2"/>
      <c r="AR22808" s="3"/>
      <c r="AS22808" s="3"/>
      <c r="AT22808" s="3"/>
      <c r="AU22808" s="3"/>
      <c r="AV22808" s="3"/>
      <c r="AW22808" s="3"/>
    </row>
    <row r="22809" spans="1:49" x14ac:dyDescent="0.2">
      <c r="A22809" s="2"/>
      <c r="AR22809" s="3"/>
      <c r="AS22809" s="3"/>
      <c r="AT22809" s="3"/>
      <c r="AU22809" s="3"/>
      <c r="AV22809" s="3"/>
      <c r="AW22809" s="3"/>
    </row>
    <row r="22810" spans="1:49" x14ac:dyDescent="0.2">
      <c r="A22810" s="2"/>
      <c r="AR22810" s="3"/>
      <c r="AS22810" s="3"/>
      <c r="AT22810" s="3"/>
      <c r="AU22810" s="3"/>
      <c r="AV22810" s="3"/>
      <c r="AW22810" s="3"/>
    </row>
    <row r="22811" spans="1:49" x14ac:dyDescent="0.2">
      <c r="A22811" s="2"/>
      <c r="AR22811" s="3"/>
      <c r="AS22811" s="3"/>
      <c r="AT22811" s="3"/>
      <c r="AU22811" s="3"/>
      <c r="AV22811" s="3"/>
      <c r="AW22811" s="3"/>
    </row>
    <row r="22812" spans="1:49" x14ac:dyDescent="0.2">
      <c r="A22812" s="2"/>
      <c r="AR22812" s="3"/>
      <c r="AS22812" s="3"/>
      <c r="AT22812" s="3"/>
      <c r="AU22812" s="3"/>
      <c r="AV22812" s="3"/>
      <c r="AW22812" s="3"/>
    </row>
    <row r="22813" spans="1:49" x14ac:dyDescent="0.2">
      <c r="A22813" s="2"/>
      <c r="AR22813" s="3"/>
      <c r="AS22813" s="3"/>
      <c r="AT22813" s="3"/>
      <c r="AU22813" s="3"/>
      <c r="AV22813" s="3"/>
      <c r="AW22813" s="3"/>
    </row>
    <row r="22814" spans="1:49" x14ac:dyDescent="0.2">
      <c r="A22814" s="2"/>
      <c r="AR22814" s="3"/>
      <c r="AS22814" s="3"/>
      <c r="AT22814" s="3"/>
      <c r="AU22814" s="3"/>
      <c r="AV22814" s="3"/>
      <c r="AW22814" s="3"/>
    </row>
    <row r="22815" spans="1:49" x14ac:dyDescent="0.2">
      <c r="A22815" s="2"/>
      <c r="AR22815" s="3"/>
      <c r="AS22815" s="3"/>
      <c r="AT22815" s="3"/>
      <c r="AU22815" s="3"/>
      <c r="AV22815" s="3"/>
      <c r="AW22815" s="3"/>
    </row>
    <row r="22816" spans="1:49" x14ac:dyDescent="0.2">
      <c r="A22816" s="2"/>
      <c r="AR22816" s="3"/>
      <c r="AS22816" s="3"/>
      <c r="AT22816" s="3"/>
      <c r="AU22816" s="3"/>
      <c r="AV22816" s="3"/>
      <c r="AW22816" s="3"/>
    </row>
    <row r="22817" spans="1:49" x14ac:dyDescent="0.2">
      <c r="A22817" s="2"/>
      <c r="AR22817" s="3"/>
      <c r="AS22817" s="3"/>
      <c r="AT22817" s="3"/>
      <c r="AU22817" s="3"/>
      <c r="AV22817" s="3"/>
      <c r="AW22817" s="3"/>
    </row>
    <row r="22818" spans="1:49" x14ac:dyDescent="0.2">
      <c r="A22818" s="2"/>
      <c r="AR22818" s="3"/>
      <c r="AS22818" s="3"/>
      <c r="AT22818" s="3"/>
      <c r="AU22818" s="3"/>
      <c r="AV22818" s="3"/>
      <c r="AW22818" s="3"/>
    </row>
    <row r="22819" spans="1:49" x14ac:dyDescent="0.2">
      <c r="A22819" s="2"/>
      <c r="AR22819" s="3"/>
      <c r="AS22819" s="3"/>
      <c r="AT22819" s="3"/>
      <c r="AU22819" s="3"/>
      <c r="AV22819" s="3"/>
      <c r="AW22819" s="3"/>
    </row>
    <row r="22820" spans="1:49" x14ac:dyDescent="0.2">
      <c r="A22820" s="2"/>
      <c r="AR22820" s="3"/>
      <c r="AS22820" s="3"/>
      <c r="AT22820" s="3"/>
      <c r="AU22820" s="3"/>
      <c r="AV22820" s="3"/>
      <c r="AW22820" s="3"/>
    </row>
    <row r="22821" spans="1:49" x14ac:dyDescent="0.2">
      <c r="A22821" s="2"/>
      <c r="AR22821" s="3"/>
      <c r="AS22821" s="3"/>
      <c r="AT22821" s="3"/>
      <c r="AU22821" s="3"/>
      <c r="AV22821" s="3"/>
      <c r="AW22821" s="3"/>
    </row>
    <row r="22822" spans="1:49" x14ac:dyDescent="0.2">
      <c r="A22822" s="2"/>
      <c r="AR22822" s="3"/>
      <c r="AS22822" s="3"/>
      <c r="AT22822" s="3"/>
      <c r="AU22822" s="3"/>
      <c r="AV22822" s="3"/>
      <c r="AW22822" s="3"/>
    </row>
    <row r="22823" spans="1:49" x14ac:dyDescent="0.2">
      <c r="A22823" s="2"/>
      <c r="AR22823" s="3"/>
      <c r="AS22823" s="3"/>
      <c r="AT22823" s="3"/>
      <c r="AU22823" s="3"/>
      <c r="AV22823" s="3"/>
      <c r="AW22823" s="3"/>
    </row>
    <row r="22824" spans="1:49" x14ac:dyDescent="0.2">
      <c r="A22824" s="2"/>
      <c r="AR22824" s="3"/>
      <c r="AS22824" s="3"/>
      <c r="AT22824" s="3"/>
      <c r="AU22824" s="3"/>
      <c r="AV22824" s="3"/>
      <c r="AW22824" s="3"/>
    </row>
    <row r="22825" spans="1:49" x14ac:dyDescent="0.2">
      <c r="A22825" s="2"/>
      <c r="AR22825" s="3"/>
      <c r="AS22825" s="3"/>
      <c r="AT22825" s="3"/>
      <c r="AU22825" s="3"/>
      <c r="AV22825" s="3"/>
      <c r="AW22825" s="3"/>
    </row>
    <row r="22826" spans="1:49" x14ac:dyDescent="0.2">
      <c r="A22826" s="2"/>
      <c r="AR22826" s="3"/>
      <c r="AS22826" s="3"/>
      <c r="AT22826" s="3"/>
      <c r="AU22826" s="3"/>
      <c r="AV22826" s="3"/>
      <c r="AW22826" s="3"/>
    </row>
    <row r="22827" spans="1:49" x14ac:dyDescent="0.2">
      <c r="A22827" s="2"/>
      <c r="AR22827" s="3"/>
      <c r="AS22827" s="3"/>
      <c r="AT22827" s="3"/>
      <c r="AU22827" s="3"/>
      <c r="AV22827" s="3"/>
      <c r="AW22827" s="3"/>
    </row>
    <row r="22828" spans="1:49" x14ac:dyDescent="0.2">
      <c r="A22828" s="2"/>
      <c r="AR22828" s="3"/>
      <c r="AS22828" s="3"/>
      <c r="AT22828" s="3"/>
      <c r="AU22828" s="3"/>
      <c r="AV22828" s="3"/>
      <c r="AW22828" s="3"/>
    </row>
    <row r="22829" spans="1:49" x14ac:dyDescent="0.2">
      <c r="A22829" s="2"/>
      <c r="AR22829" s="3"/>
      <c r="AS22829" s="3"/>
      <c r="AT22829" s="3"/>
      <c r="AU22829" s="3"/>
      <c r="AV22829" s="3"/>
      <c r="AW22829" s="3"/>
    </row>
    <row r="22830" spans="1:49" x14ac:dyDescent="0.2">
      <c r="A22830" s="2"/>
      <c r="AR22830" s="3"/>
      <c r="AS22830" s="3"/>
      <c r="AT22830" s="3"/>
      <c r="AU22830" s="3"/>
      <c r="AV22830" s="3"/>
      <c r="AW22830" s="3"/>
    </row>
    <row r="22831" spans="1:49" x14ac:dyDescent="0.2">
      <c r="A22831" s="2"/>
      <c r="AR22831" s="3"/>
      <c r="AS22831" s="3"/>
      <c r="AT22831" s="3"/>
      <c r="AU22831" s="3"/>
      <c r="AV22831" s="3"/>
      <c r="AW22831" s="3"/>
    </row>
    <row r="22832" spans="1:49" x14ac:dyDescent="0.2">
      <c r="A22832" s="2"/>
      <c r="AR22832" s="3"/>
      <c r="AS22832" s="3"/>
      <c r="AT22832" s="3"/>
      <c r="AU22832" s="3"/>
      <c r="AV22832" s="3"/>
      <c r="AW22832" s="3"/>
    </row>
    <row r="22833" spans="1:49" x14ac:dyDescent="0.2">
      <c r="A22833" s="2"/>
      <c r="AR22833" s="3"/>
      <c r="AS22833" s="3"/>
      <c r="AT22833" s="3"/>
      <c r="AU22833" s="3"/>
      <c r="AV22833" s="3"/>
      <c r="AW22833" s="3"/>
    </row>
    <row r="22834" spans="1:49" x14ac:dyDescent="0.2">
      <c r="A22834" s="2"/>
      <c r="AR22834" s="3"/>
      <c r="AS22834" s="3"/>
      <c r="AT22834" s="3"/>
      <c r="AU22834" s="3"/>
      <c r="AV22834" s="3"/>
      <c r="AW22834" s="3"/>
    </row>
    <row r="22835" spans="1:49" x14ac:dyDescent="0.2">
      <c r="A22835" s="2"/>
      <c r="AR22835" s="3"/>
      <c r="AS22835" s="3"/>
      <c r="AT22835" s="3"/>
      <c r="AU22835" s="3"/>
      <c r="AV22835" s="3"/>
      <c r="AW22835" s="3"/>
    </row>
    <row r="22836" spans="1:49" x14ac:dyDescent="0.2">
      <c r="A22836" s="2"/>
      <c r="AR22836" s="3"/>
      <c r="AS22836" s="3"/>
      <c r="AT22836" s="3"/>
      <c r="AU22836" s="3"/>
      <c r="AV22836" s="3"/>
      <c r="AW22836" s="3"/>
    </row>
    <row r="22837" spans="1:49" x14ac:dyDescent="0.2">
      <c r="A22837" s="2"/>
      <c r="AR22837" s="3"/>
      <c r="AS22837" s="3"/>
      <c r="AT22837" s="3"/>
      <c r="AU22837" s="3"/>
      <c r="AV22837" s="3"/>
      <c r="AW22837" s="3"/>
    </row>
    <row r="22838" spans="1:49" x14ac:dyDescent="0.2">
      <c r="A22838" s="2"/>
      <c r="AR22838" s="3"/>
      <c r="AS22838" s="3"/>
      <c r="AT22838" s="3"/>
      <c r="AU22838" s="3"/>
      <c r="AV22838" s="3"/>
      <c r="AW22838" s="3"/>
    </row>
    <row r="22839" spans="1:49" x14ac:dyDescent="0.2">
      <c r="A22839" s="2"/>
      <c r="AR22839" s="3"/>
      <c r="AS22839" s="3"/>
      <c r="AT22839" s="3"/>
      <c r="AU22839" s="3"/>
      <c r="AV22839" s="3"/>
      <c r="AW22839" s="3"/>
    </row>
    <row r="22840" spans="1:49" x14ac:dyDescent="0.2">
      <c r="A22840" s="2"/>
      <c r="AR22840" s="3"/>
      <c r="AS22840" s="3"/>
      <c r="AT22840" s="3"/>
      <c r="AU22840" s="3"/>
      <c r="AV22840" s="3"/>
      <c r="AW22840" s="3"/>
    </row>
    <row r="22841" spans="1:49" x14ac:dyDescent="0.2">
      <c r="A22841" s="2"/>
      <c r="AR22841" s="3"/>
      <c r="AS22841" s="3"/>
      <c r="AT22841" s="3"/>
      <c r="AU22841" s="3"/>
      <c r="AV22841" s="3"/>
      <c r="AW22841" s="3"/>
    </row>
    <row r="22842" spans="1:49" x14ac:dyDescent="0.2">
      <c r="A22842" s="2"/>
      <c r="AR22842" s="3"/>
      <c r="AS22842" s="3"/>
      <c r="AT22842" s="3"/>
      <c r="AU22842" s="3"/>
      <c r="AV22842" s="3"/>
      <c r="AW22842" s="3"/>
    </row>
    <row r="22843" spans="1:49" x14ac:dyDescent="0.2">
      <c r="A22843" s="2"/>
      <c r="AR22843" s="3"/>
      <c r="AS22843" s="3"/>
      <c r="AT22843" s="3"/>
      <c r="AU22843" s="3"/>
      <c r="AV22843" s="3"/>
      <c r="AW22843" s="3"/>
    </row>
    <row r="22844" spans="1:49" x14ac:dyDescent="0.2">
      <c r="A22844" s="2"/>
      <c r="AR22844" s="3"/>
      <c r="AS22844" s="3"/>
      <c r="AT22844" s="3"/>
      <c r="AU22844" s="3"/>
      <c r="AV22844" s="3"/>
      <c r="AW22844" s="3"/>
    </row>
    <row r="22845" spans="1:49" x14ac:dyDescent="0.2">
      <c r="A22845" s="2"/>
      <c r="AR22845" s="3"/>
      <c r="AS22845" s="3"/>
      <c r="AT22845" s="3"/>
      <c r="AU22845" s="3"/>
      <c r="AV22845" s="3"/>
      <c r="AW22845" s="3"/>
    </row>
    <row r="22846" spans="1:49" x14ac:dyDescent="0.2">
      <c r="A22846" s="2"/>
      <c r="AR22846" s="3"/>
      <c r="AS22846" s="3"/>
      <c r="AT22846" s="3"/>
      <c r="AU22846" s="3"/>
      <c r="AV22846" s="3"/>
      <c r="AW22846" s="3"/>
    </row>
    <row r="22847" spans="1:49" x14ac:dyDescent="0.2">
      <c r="A22847" s="2"/>
      <c r="AR22847" s="3"/>
      <c r="AS22847" s="3"/>
      <c r="AT22847" s="3"/>
      <c r="AU22847" s="3"/>
      <c r="AV22847" s="3"/>
      <c r="AW22847" s="3"/>
    </row>
    <row r="22848" spans="1:49" x14ac:dyDescent="0.2">
      <c r="A22848" s="2"/>
      <c r="AR22848" s="3"/>
      <c r="AS22848" s="3"/>
      <c r="AT22848" s="3"/>
      <c r="AU22848" s="3"/>
      <c r="AV22848" s="3"/>
      <c r="AW22848" s="3"/>
    </row>
    <row r="22849" spans="1:49" x14ac:dyDescent="0.2">
      <c r="A22849" s="2"/>
      <c r="AR22849" s="3"/>
      <c r="AS22849" s="3"/>
      <c r="AT22849" s="3"/>
      <c r="AU22849" s="3"/>
      <c r="AV22849" s="3"/>
      <c r="AW22849" s="3"/>
    </row>
    <row r="22850" spans="1:49" x14ac:dyDescent="0.2">
      <c r="A22850" s="2"/>
      <c r="AR22850" s="3"/>
      <c r="AS22850" s="3"/>
      <c r="AT22850" s="3"/>
      <c r="AU22850" s="3"/>
      <c r="AV22850" s="3"/>
      <c r="AW22850" s="3"/>
    </row>
    <row r="22851" spans="1:49" x14ac:dyDescent="0.2">
      <c r="A22851" s="2"/>
      <c r="AR22851" s="3"/>
      <c r="AS22851" s="3"/>
      <c r="AT22851" s="3"/>
      <c r="AU22851" s="3"/>
      <c r="AV22851" s="3"/>
      <c r="AW22851" s="3"/>
    </row>
    <row r="22852" spans="1:49" x14ac:dyDescent="0.2">
      <c r="A22852" s="2"/>
      <c r="AR22852" s="3"/>
      <c r="AS22852" s="3"/>
      <c r="AT22852" s="3"/>
      <c r="AU22852" s="3"/>
      <c r="AV22852" s="3"/>
      <c r="AW22852" s="3"/>
    </row>
    <row r="22853" spans="1:49" x14ac:dyDescent="0.2">
      <c r="A22853" s="2"/>
      <c r="AR22853" s="3"/>
      <c r="AS22853" s="3"/>
      <c r="AT22853" s="3"/>
      <c r="AU22853" s="3"/>
      <c r="AV22853" s="3"/>
      <c r="AW22853" s="3"/>
    </row>
    <row r="22854" spans="1:49" x14ac:dyDescent="0.2">
      <c r="A22854" s="2"/>
      <c r="AR22854" s="3"/>
      <c r="AS22854" s="3"/>
      <c r="AT22854" s="3"/>
      <c r="AU22854" s="3"/>
      <c r="AV22854" s="3"/>
      <c r="AW22854" s="3"/>
    </row>
    <row r="22855" spans="1:49" x14ac:dyDescent="0.2">
      <c r="A22855" s="2"/>
      <c r="AR22855" s="3"/>
      <c r="AS22855" s="3"/>
      <c r="AT22855" s="3"/>
      <c r="AU22855" s="3"/>
      <c r="AV22855" s="3"/>
      <c r="AW22855" s="3"/>
    </row>
    <row r="22856" spans="1:49" x14ac:dyDescent="0.2">
      <c r="A22856" s="2"/>
      <c r="AR22856" s="3"/>
      <c r="AS22856" s="3"/>
      <c r="AT22856" s="3"/>
      <c r="AU22856" s="3"/>
      <c r="AV22856" s="3"/>
      <c r="AW22856" s="3"/>
    </row>
    <row r="22857" spans="1:49" x14ac:dyDescent="0.2">
      <c r="A22857" s="2"/>
      <c r="AR22857" s="3"/>
      <c r="AS22857" s="3"/>
      <c r="AT22857" s="3"/>
      <c r="AU22857" s="3"/>
      <c r="AV22857" s="3"/>
      <c r="AW22857" s="3"/>
    </row>
    <row r="22858" spans="1:49" x14ac:dyDescent="0.2">
      <c r="A22858" s="2"/>
      <c r="AR22858" s="3"/>
      <c r="AS22858" s="3"/>
      <c r="AT22858" s="3"/>
      <c r="AU22858" s="3"/>
      <c r="AV22858" s="3"/>
      <c r="AW22858" s="3"/>
    </row>
    <row r="22859" spans="1:49" x14ac:dyDescent="0.2">
      <c r="A22859" s="2"/>
      <c r="AR22859" s="3"/>
      <c r="AS22859" s="3"/>
      <c r="AT22859" s="3"/>
      <c r="AU22859" s="3"/>
      <c r="AV22859" s="3"/>
      <c r="AW22859" s="3"/>
    </row>
    <row r="22860" spans="1:49" x14ac:dyDescent="0.2">
      <c r="A22860" s="2"/>
      <c r="AR22860" s="3"/>
      <c r="AS22860" s="3"/>
      <c r="AT22860" s="3"/>
      <c r="AU22860" s="3"/>
      <c r="AV22860" s="3"/>
      <c r="AW22860" s="3"/>
    </row>
    <row r="22861" spans="1:49" x14ac:dyDescent="0.2">
      <c r="A22861" s="2"/>
      <c r="AR22861" s="3"/>
      <c r="AS22861" s="3"/>
      <c r="AT22861" s="3"/>
      <c r="AU22861" s="3"/>
      <c r="AV22861" s="3"/>
      <c r="AW22861" s="3"/>
    </row>
    <row r="22862" spans="1:49" x14ac:dyDescent="0.2">
      <c r="A22862" s="2"/>
      <c r="AR22862" s="3"/>
      <c r="AS22862" s="3"/>
      <c r="AT22862" s="3"/>
      <c r="AU22862" s="3"/>
      <c r="AV22862" s="3"/>
      <c r="AW22862" s="3"/>
    </row>
    <row r="22863" spans="1:49" x14ac:dyDescent="0.2">
      <c r="A22863" s="2"/>
      <c r="AR22863" s="3"/>
      <c r="AS22863" s="3"/>
      <c r="AT22863" s="3"/>
      <c r="AU22863" s="3"/>
      <c r="AV22863" s="3"/>
      <c r="AW22863" s="3"/>
    </row>
    <row r="22864" spans="1:49" x14ac:dyDescent="0.2">
      <c r="A22864" s="2"/>
      <c r="AR22864" s="3"/>
      <c r="AS22864" s="3"/>
      <c r="AT22864" s="3"/>
      <c r="AU22864" s="3"/>
      <c r="AV22864" s="3"/>
      <c r="AW22864" s="3"/>
    </row>
    <row r="22865" spans="1:49" x14ac:dyDescent="0.2">
      <c r="A22865" s="2"/>
      <c r="AR22865" s="3"/>
      <c r="AS22865" s="3"/>
      <c r="AT22865" s="3"/>
      <c r="AU22865" s="3"/>
      <c r="AV22865" s="3"/>
      <c r="AW22865" s="3"/>
    </row>
    <row r="22866" spans="1:49" x14ac:dyDescent="0.2">
      <c r="A22866" s="2"/>
      <c r="AR22866" s="3"/>
      <c r="AS22866" s="3"/>
      <c r="AT22866" s="3"/>
      <c r="AU22866" s="3"/>
      <c r="AV22866" s="3"/>
      <c r="AW22866" s="3"/>
    </row>
    <row r="22867" spans="1:49" x14ac:dyDescent="0.2">
      <c r="A22867" s="2"/>
      <c r="AR22867" s="3"/>
      <c r="AS22867" s="3"/>
      <c r="AT22867" s="3"/>
      <c r="AU22867" s="3"/>
      <c r="AV22867" s="3"/>
      <c r="AW22867" s="3"/>
    </row>
    <row r="22868" spans="1:49" x14ac:dyDescent="0.2">
      <c r="A22868" s="2"/>
      <c r="AR22868" s="3"/>
      <c r="AS22868" s="3"/>
      <c r="AT22868" s="3"/>
      <c r="AU22868" s="3"/>
      <c r="AV22868" s="3"/>
      <c r="AW22868" s="3"/>
    </row>
    <row r="22869" spans="1:49" x14ac:dyDescent="0.2">
      <c r="A22869" s="2"/>
      <c r="AR22869" s="3"/>
      <c r="AS22869" s="3"/>
      <c r="AT22869" s="3"/>
      <c r="AU22869" s="3"/>
      <c r="AV22869" s="3"/>
      <c r="AW22869" s="3"/>
    </row>
    <row r="22870" spans="1:49" x14ac:dyDescent="0.2">
      <c r="A22870" s="2"/>
      <c r="AR22870" s="3"/>
      <c r="AS22870" s="3"/>
      <c r="AT22870" s="3"/>
      <c r="AU22870" s="3"/>
      <c r="AV22870" s="3"/>
      <c r="AW22870" s="3"/>
    </row>
    <row r="22871" spans="1:49" x14ac:dyDescent="0.2">
      <c r="A22871" s="2"/>
      <c r="AR22871" s="3"/>
      <c r="AS22871" s="3"/>
      <c r="AT22871" s="3"/>
      <c r="AU22871" s="3"/>
      <c r="AV22871" s="3"/>
      <c r="AW22871" s="3"/>
    </row>
    <row r="22872" spans="1:49" x14ac:dyDescent="0.2">
      <c r="A22872" s="2"/>
      <c r="AR22872" s="3"/>
      <c r="AS22872" s="3"/>
      <c r="AT22872" s="3"/>
      <c r="AU22872" s="3"/>
      <c r="AV22872" s="3"/>
      <c r="AW22872" s="3"/>
    </row>
    <row r="22873" spans="1:49" x14ac:dyDescent="0.2">
      <c r="A22873" s="2"/>
      <c r="AR22873" s="3"/>
      <c r="AS22873" s="3"/>
      <c r="AT22873" s="3"/>
      <c r="AU22873" s="3"/>
      <c r="AV22873" s="3"/>
      <c r="AW22873" s="3"/>
    </row>
    <row r="22874" spans="1:49" x14ac:dyDescent="0.2">
      <c r="A22874" s="2"/>
      <c r="AR22874" s="3"/>
      <c r="AS22874" s="3"/>
      <c r="AT22874" s="3"/>
      <c r="AU22874" s="3"/>
      <c r="AV22874" s="3"/>
      <c r="AW22874" s="3"/>
    </row>
    <row r="22875" spans="1:49" x14ac:dyDescent="0.2">
      <c r="A22875" s="2"/>
      <c r="AR22875" s="3"/>
      <c r="AS22875" s="3"/>
      <c r="AT22875" s="3"/>
      <c r="AU22875" s="3"/>
      <c r="AV22875" s="3"/>
      <c r="AW22875" s="3"/>
    </row>
    <row r="22876" spans="1:49" x14ac:dyDescent="0.2">
      <c r="A22876" s="2"/>
      <c r="AR22876" s="3"/>
      <c r="AS22876" s="3"/>
      <c r="AT22876" s="3"/>
      <c r="AU22876" s="3"/>
      <c r="AV22876" s="3"/>
      <c r="AW22876" s="3"/>
    </row>
    <row r="22877" spans="1:49" x14ac:dyDescent="0.2">
      <c r="A22877" s="2"/>
      <c r="AR22877" s="3"/>
      <c r="AS22877" s="3"/>
      <c r="AT22877" s="3"/>
      <c r="AU22877" s="3"/>
      <c r="AV22877" s="3"/>
      <c r="AW22877" s="3"/>
    </row>
    <row r="22878" spans="1:49" x14ac:dyDescent="0.2">
      <c r="A22878" s="2"/>
      <c r="AR22878" s="3"/>
      <c r="AS22878" s="3"/>
      <c r="AT22878" s="3"/>
      <c r="AU22878" s="3"/>
      <c r="AV22878" s="3"/>
      <c r="AW22878" s="3"/>
    </row>
    <row r="22879" spans="1:49" x14ac:dyDescent="0.2">
      <c r="A22879" s="2"/>
      <c r="AR22879" s="3"/>
      <c r="AS22879" s="3"/>
      <c r="AT22879" s="3"/>
      <c r="AU22879" s="3"/>
      <c r="AV22879" s="3"/>
      <c r="AW22879" s="3"/>
    </row>
    <row r="22880" spans="1:49" x14ac:dyDescent="0.2">
      <c r="A22880" s="2"/>
      <c r="AR22880" s="3"/>
      <c r="AS22880" s="3"/>
      <c r="AT22880" s="3"/>
      <c r="AU22880" s="3"/>
      <c r="AV22880" s="3"/>
      <c r="AW22880" s="3"/>
    </row>
    <row r="22881" spans="1:49" x14ac:dyDescent="0.2">
      <c r="A22881" s="2"/>
      <c r="AR22881" s="3"/>
      <c r="AS22881" s="3"/>
      <c r="AT22881" s="3"/>
      <c r="AU22881" s="3"/>
      <c r="AV22881" s="3"/>
      <c r="AW22881" s="3"/>
    </row>
    <row r="22882" spans="1:49" x14ac:dyDescent="0.2">
      <c r="A22882" s="2"/>
      <c r="AR22882" s="3"/>
      <c r="AS22882" s="3"/>
      <c r="AT22882" s="3"/>
      <c r="AU22882" s="3"/>
      <c r="AV22882" s="3"/>
      <c r="AW22882" s="3"/>
    </row>
    <row r="22883" spans="1:49" x14ac:dyDescent="0.2">
      <c r="A22883" s="2"/>
      <c r="AR22883" s="3"/>
      <c r="AS22883" s="3"/>
      <c r="AT22883" s="3"/>
      <c r="AU22883" s="3"/>
      <c r="AV22883" s="3"/>
      <c r="AW22883" s="3"/>
    </row>
    <row r="22884" spans="1:49" x14ac:dyDescent="0.2">
      <c r="A22884" s="2"/>
      <c r="AR22884" s="3"/>
      <c r="AS22884" s="3"/>
      <c r="AT22884" s="3"/>
      <c r="AU22884" s="3"/>
      <c r="AV22884" s="3"/>
      <c r="AW22884" s="3"/>
    </row>
    <row r="22885" spans="1:49" x14ac:dyDescent="0.2">
      <c r="A22885" s="2"/>
      <c r="AR22885" s="3"/>
      <c r="AS22885" s="3"/>
      <c r="AT22885" s="3"/>
      <c r="AU22885" s="3"/>
      <c r="AV22885" s="3"/>
      <c r="AW22885" s="3"/>
    </row>
    <row r="22886" spans="1:49" x14ac:dyDescent="0.2">
      <c r="A22886" s="2"/>
      <c r="AR22886" s="3"/>
      <c r="AS22886" s="3"/>
      <c r="AT22886" s="3"/>
      <c r="AU22886" s="3"/>
      <c r="AV22886" s="3"/>
      <c r="AW22886" s="3"/>
    </row>
    <row r="22887" spans="1:49" x14ac:dyDescent="0.2">
      <c r="A22887" s="2"/>
      <c r="AR22887" s="3"/>
      <c r="AS22887" s="3"/>
      <c r="AT22887" s="3"/>
      <c r="AU22887" s="3"/>
      <c r="AV22887" s="3"/>
      <c r="AW22887" s="3"/>
    </row>
    <row r="22888" spans="1:49" x14ac:dyDescent="0.2">
      <c r="A22888" s="2"/>
      <c r="AR22888" s="3"/>
      <c r="AS22888" s="3"/>
      <c r="AT22888" s="3"/>
      <c r="AU22888" s="3"/>
      <c r="AV22888" s="3"/>
      <c r="AW22888" s="3"/>
    </row>
    <row r="22889" spans="1:49" x14ac:dyDescent="0.2">
      <c r="A22889" s="2"/>
      <c r="AR22889" s="3"/>
      <c r="AS22889" s="3"/>
      <c r="AT22889" s="3"/>
      <c r="AU22889" s="3"/>
      <c r="AV22889" s="3"/>
      <c r="AW22889" s="3"/>
    </row>
    <row r="22890" spans="1:49" x14ac:dyDescent="0.2">
      <c r="A22890" s="2"/>
      <c r="AR22890" s="3"/>
      <c r="AS22890" s="3"/>
      <c r="AT22890" s="3"/>
      <c r="AU22890" s="3"/>
      <c r="AV22890" s="3"/>
      <c r="AW22890" s="3"/>
    </row>
    <row r="22891" spans="1:49" x14ac:dyDescent="0.2">
      <c r="A22891" s="2"/>
      <c r="AR22891" s="3"/>
      <c r="AS22891" s="3"/>
      <c r="AT22891" s="3"/>
      <c r="AU22891" s="3"/>
      <c r="AV22891" s="3"/>
      <c r="AW22891" s="3"/>
    </row>
    <row r="22892" spans="1:49" x14ac:dyDescent="0.2">
      <c r="A22892" s="2"/>
      <c r="AR22892" s="3"/>
      <c r="AS22892" s="3"/>
      <c r="AT22892" s="3"/>
      <c r="AU22892" s="3"/>
      <c r="AV22892" s="3"/>
      <c r="AW22892" s="3"/>
    </row>
    <row r="22893" spans="1:49" x14ac:dyDescent="0.2">
      <c r="A22893" s="2"/>
      <c r="AR22893" s="3"/>
      <c r="AS22893" s="3"/>
      <c r="AT22893" s="3"/>
      <c r="AU22893" s="3"/>
      <c r="AV22893" s="3"/>
      <c r="AW22893" s="3"/>
    </row>
    <row r="22894" spans="1:49" x14ac:dyDescent="0.2">
      <c r="A22894" s="2"/>
      <c r="AR22894" s="3"/>
      <c r="AS22894" s="3"/>
      <c r="AT22894" s="3"/>
      <c r="AU22894" s="3"/>
      <c r="AV22894" s="3"/>
      <c r="AW22894" s="3"/>
    </row>
    <row r="22895" spans="1:49" x14ac:dyDescent="0.2">
      <c r="A22895" s="2"/>
      <c r="AR22895" s="3"/>
      <c r="AS22895" s="3"/>
      <c r="AT22895" s="3"/>
      <c r="AU22895" s="3"/>
      <c r="AV22895" s="3"/>
      <c r="AW22895" s="3"/>
    </row>
    <row r="22896" spans="1:49" x14ac:dyDescent="0.2">
      <c r="A22896" s="2"/>
      <c r="AR22896" s="3"/>
      <c r="AS22896" s="3"/>
      <c r="AT22896" s="3"/>
      <c r="AU22896" s="3"/>
      <c r="AV22896" s="3"/>
      <c r="AW22896" s="3"/>
    </row>
    <row r="22897" spans="1:49" x14ac:dyDescent="0.2">
      <c r="A22897" s="2"/>
      <c r="AR22897" s="3"/>
      <c r="AS22897" s="3"/>
      <c r="AT22897" s="3"/>
      <c r="AU22897" s="3"/>
      <c r="AV22897" s="3"/>
      <c r="AW22897" s="3"/>
    </row>
    <row r="22898" spans="1:49" x14ac:dyDescent="0.2">
      <c r="A22898" s="2"/>
      <c r="AR22898" s="3"/>
      <c r="AS22898" s="3"/>
      <c r="AT22898" s="3"/>
      <c r="AU22898" s="3"/>
      <c r="AV22898" s="3"/>
      <c r="AW22898" s="3"/>
    </row>
    <row r="22899" spans="1:49" x14ac:dyDescent="0.2">
      <c r="A22899" s="2"/>
      <c r="AR22899" s="3"/>
      <c r="AS22899" s="3"/>
      <c r="AT22899" s="3"/>
      <c r="AU22899" s="3"/>
      <c r="AV22899" s="3"/>
      <c r="AW22899" s="3"/>
    </row>
    <row r="22900" spans="1:49" x14ac:dyDescent="0.2">
      <c r="A22900" s="2"/>
      <c r="AR22900" s="3"/>
      <c r="AS22900" s="3"/>
      <c r="AT22900" s="3"/>
      <c r="AU22900" s="3"/>
      <c r="AV22900" s="3"/>
      <c r="AW22900" s="3"/>
    </row>
    <row r="22901" spans="1:49" x14ac:dyDescent="0.2">
      <c r="A22901" s="2"/>
      <c r="AR22901" s="3"/>
      <c r="AS22901" s="3"/>
      <c r="AT22901" s="3"/>
      <c r="AU22901" s="3"/>
      <c r="AV22901" s="3"/>
      <c r="AW22901" s="3"/>
    </row>
    <row r="22902" spans="1:49" x14ac:dyDescent="0.2">
      <c r="A22902" s="2"/>
      <c r="AR22902" s="3"/>
      <c r="AS22902" s="3"/>
      <c r="AT22902" s="3"/>
      <c r="AU22902" s="3"/>
      <c r="AV22902" s="3"/>
      <c r="AW22902" s="3"/>
    </row>
    <row r="22903" spans="1:49" x14ac:dyDescent="0.2">
      <c r="A22903" s="2"/>
      <c r="AR22903" s="3"/>
      <c r="AS22903" s="3"/>
      <c r="AT22903" s="3"/>
      <c r="AU22903" s="3"/>
      <c r="AV22903" s="3"/>
      <c r="AW22903" s="3"/>
    </row>
    <row r="22904" spans="1:49" x14ac:dyDescent="0.2">
      <c r="A22904" s="2"/>
      <c r="AR22904" s="3"/>
      <c r="AS22904" s="3"/>
      <c r="AT22904" s="3"/>
      <c r="AU22904" s="3"/>
      <c r="AV22904" s="3"/>
      <c r="AW22904" s="3"/>
    </row>
    <row r="22905" spans="1:49" x14ac:dyDescent="0.2">
      <c r="A22905" s="2"/>
      <c r="AR22905" s="3"/>
      <c r="AS22905" s="3"/>
      <c r="AT22905" s="3"/>
      <c r="AU22905" s="3"/>
      <c r="AV22905" s="3"/>
      <c r="AW22905" s="3"/>
    </row>
    <row r="22906" spans="1:49" x14ac:dyDescent="0.2">
      <c r="A22906" s="2"/>
      <c r="AR22906" s="3"/>
      <c r="AS22906" s="3"/>
      <c r="AT22906" s="3"/>
      <c r="AU22906" s="3"/>
      <c r="AV22906" s="3"/>
      <c r="AW22906" s="3"/>
    </row>
    <row r="22907" spans="1:49" x14ac:dyDescent="0.2">
      <c r="A22907" s="2"/>
      <c r="AR22907" s="3"/>
      <c r="AS22907" s="3"/>
      <c r="AT22907" s="3"/>
      <c r="AU22907" s="3"/>
      <c r="AV22907" s="3"/>
      <c r="AW22907" s="3"/>
    </row>
    <row r="22908" spans="1:49" x14ac:dyDescent="0.2">
      <c r="A22908" s="2"/>
      <c r="AR22908" s="3"/>
      <c r="AS22908" s="3"/>
      <c r="AT22908" s="3"/>
      <c r="AU22908" s="3"/>
      <c r="AV22908" s="3"/>
      <c r="AW22908" s="3"/>
    </row>
    <row r="22909" spans="1:49" x14ac:dyDescent="0.2">
      <c r="A22909" s="2"/>
      <c r="AR22909" s="3"/>
      <c r="AS22909" s="3"/>
      <c r="AT22909" s="3"/>
      <c r="AU22909" s="3"/>
      <c r="AV22909" s="3"/>
      <c r="AW22909" s="3"/>
    </row>
    <row r="22910" spans="1:49" x14ac:dyDescent="0.2">
      <c r="A22910" s="2"/>
      <c r="AR22910" s="3"/>
      <c r="AS22910" s="3"/>
      <c r="AT22910" s="3"/>
      <c r="AU22910" s="3"/>
      <c r="AV22910" s="3"/>
      <c r="AW22910" s="3"/>
    </row>
    <row r="22911" spans="1:49" x14ac:dyDescent="0.2">
      <c r="A22911" s="2"/>
      <c r="AR22911" s="3"/>
      <c r="AS22911" s="3"/>
      <c r="AT22911" s="3"/>
      <c r="AU22911" s="3"/>
      <c r="AV22911" s="3"/>
      <c r="AW22911" s="3"/>
    </row>
    <row r="22912" spans="1:49" x14ac:dyDescent="0.2">
      <c r="A22912" s="2"/>
      <c r="AR22912" s="3"/>
      <c r="AS22912" s="3"/>
      <c r="AT22912" s="3"/>
      <c r="AU22912" s="3"/>
      <c r="AV22912" s="3"/>
      <c r="AW22912" s="3"/>
    </row>
    <row r="22913" spans="1:49" x14ac:dyDescent="0.2">
      <c r="A22913" s="2"/>
      <c r="AR22913" s="3"/>
      <c r="AS22913" s="3"/>
      <c r="AT22913" s="3"/>
      <c r="AU22913" s="3"/>
      <c r="AV22913" s="3"/>
      <c r="AW22913" s="3"/>
    </row>
    <row r="22914" spans="1:49" x14ac:dyDescent="0.2">
      <c r="A22914" s="2"/>
      <c r="AR22914" s="3"/>
      <c r="AS22914" s="3"/>
      <c r="AT22914" s="3"/>
      <c r="AU22914" s="3"/>
      <c r="AV22914" s="3"/>
      <c r="AW22914" s="3"/>
    </row>
    <row r="22915" spans="1:49" x14ac:dyDescent="0.2">
      <c r="A22915" s="2"/>
      <c r="AR22915" s="3"/>
      <c r="AS22915" s="3"/>
      <c r="AT22915" s="3"/>
      <c r="AU22915" s="3"/>
      <c r="AV22915" s="3"/>
      <c r="AW22915" s="3"/>
    </row>
    <row r="22916" spans="1:49" x14ac:dyDescent="0.2">
      <c r="A22916" s="2"/>
      <c r="AR22916" s="3"/>
      <c r="AS22916" s="3"/>
      <c r="AT22916" s="3"/>
      <c r="AU22916" s="3"/>
      <c r="AV22916" s="3"/>
      <c r="AW22916" s="3"/>
    </row>
    <row r="22917" spans="1:49" x14ac:dyDescent="0.2">
      <c r="A22917" s="2"/>
      <c r="AR22917" s="3"/>
      <c r="AS22917" s="3"/>
      <c r="AT22917" s="3"/>
      <c r="AU22917" s="3"/>
      <c r="AV22917" s="3"/>
      <c r="AW22917" s="3"/>
    </row>
    <row r="22918" spans="1:49" x14ac:dyDescent="0.2">
      <c r="A22918" s="2"/>
      <c r="AR22918" s="3"/>
      <c r="AS22918" s="3"/>
      <c r="AT22918" s="3"/>
      <c r="AU22918" s="3"/>
      <c r="AV22918" s="3"/>
      <c r="AW22918" s="3"/>
    </row>
    <row r="22919" spans="1:49" x14ac:dyDescent="0.2">
      <c r="A22919" s="2"/>
      <c r="AR22919" s="3"/>
      <c r="AS22919" s="3"/>
      <c r="AT22919" s="3"/>
      <c r="AU22919" s="3"/>
      <c r="AV22919" s="3"/>
      <c r="AW22919" s="3"/>
    </row>
    <row r="22920" spans="1:49" x14ac:dyDescent="0.2">
      <c r="A22920" s="2"/>
      <c r="AR22920" s="3"/>
      <c r="AS22920" s="3"/>
      <c r="AT22920" s="3"/>
      <c r="AU22920" s="3"/>
      <c r="AV22920" s="3"/>
      <c r="AW22920" s="3"/>
    </row>
    <row r="22921" spans="1:49" x14ac:dyDescent="0.2">
      <c r="A22921" s="2"/>
      <c r="AR22921" s="3"/>
      <c r="AS22921" s="3"/>
      <c r="AT22921" s="3"/>
      <c r="AU22921" s="3"/>
      <c r="AV22921" s="3"/>
      <c r="AW22921" s="3"/>
    </row>
    <row r="22922" spans="1:49" x14ac:dyDescent="0.2">
      <c r="A22922" s="2"/>
      <c r="AR22922" s="3"/>
      <c r="AS22922" s="3"/>
      <c r="AT22922" s="3"/>
      <c r="AU22922" s="3"/>
      <c r="AV22922" s="3"/>
      <c r="AW22922" s="3"/>
    </row>
    <row r="22923" spans="1:49" x14ac:dyDescent="0.2">
      <c r="A22923" s="2"/>
      <c r="AR22923" s="3"/>
      <c r="AS22923" s="3"/>
      <c r="AT22923" s="3"/>
      <c r="AU22923" s="3"/>
      <c r="AV22923" s="3"/>
      <c r="AW22923" s="3"/>
    </row>
    <row r="22924" spans="1:49" x14ac:dyDescent="0.2">
      <c r="A22924" s="2"/>
      <c r="AR22924" s="3"/>
      <c r="AS22924" s="3"/>
      <c r="AT22924" s="3"/>
      <c r="AU22924" s="3"/>
      <c r="AV22924" s="3"/>
      <c r="AW22924" s="3"/>
    </row>
    <row r="22925" spans="1:49" x14ac:dyDescent="0.2">
      <c r="A22925" s="2"/>
      <c r="AR22925" s="3"/>
      <c r="AS22925" s="3"/>
      <c r="AT22925" s="3"/>
      <c r="AU22925" s="3"/>
      <c r="AV22925" s="3"/>
      <c r="AW22925" s="3"/>
    </row>
    <row r="22926" spans="1:49" x14ac:dyDescent="0.2">
      <c r="A22926" s="2"/>
      <c r="AR22926" s="3"/>
      <c r="AS22926" s="3"/>
      <c r="AT22926" s="3"/>
      <c r="AU22926" s="3"/>
      <c r="AV22926" s="3"/>
      <c r="AW22926" s="3"/>
    </row>
    <row r="22927" spans="1:49" x14ac:dyDescent="0.2">
      <c r="A22927" s="2"/>
      <c r="AR22927" s="3"/>
      <c r="AS22927" s="3"/>
      <c r="AT22927" s="3"/>
      <c r="AU22927" s="3"/>
      <c r="AV22927" s="3"/>
      <c r="AW22927" s="3"/>
    </row>
    <row r="22928" spans="1:49" x14ac:dyDescent="0.2">
      <c r="A22928" s="2"/>
      <c r="AR22928" s="3"/>
      <c r="AS22928" s="3"/>
      <c r="AT22928" s="3"/>
      <c r="AU22928" s="3"/>
      <c r="AV22928" s="3"/>
      <c r="AW22928" s="3"/>
    </row>
    <row r="22929" spans="1:49" x14ac:dyDescent="0.2">
      <c r="A22929" s="2"/>
      <c r="AR22929" s="3"/>
      <c r="AS22929" s="3"/>
      <c r="AT22929" s="3"/>
      <c r="AU22929" s="3"/>
      <c r="AV22929" s="3"/>
      <c r="AW22929" s="3"/>
    </row>
    <row r="22930" spans="1:49" x14ac:dyDescent="0.2">
      <c r="A22930" s="2"/>
      <c r="AR22930" s="3"/>
      <c r="AS22930" s="3"/>
      <c r="AT22930" s="3"/>
      <c r="AU22930" s="3"/>
      <c r="AV22930" s="3"/>
      <c r="AW22930" s="3"/>
    </row>
    <row r="22931" spans="1:49" x14ac:dyDescent="0.2">
      <c r="A22931" s="2"/>
      <c r="AR22931" s="3"/>
      <c r="AS22931" s="3"/>
      <c r="AT22931" s="3"/>
      <c r="AU22931" s="3"/>
      <c r="AV22931" s="3"/>
      <c r="AW22931" s="3"/>
    </row>
    <row r="22932" spans="1:49" x14ac:dyDescent="0.2">
      <c r="A22932" s="2"/>
      <c r="AR22932" s="3"/>
      <c r="AS22932" s="3"/>
      <c r="AT22932" s="3"/>
      <c r="AU22932" s="3"/>
      <c r="AV22932" s="3"/>
      <c r="AW22932" s="3"/>
    </row>
    <row r="22933" spans="1:49" x14ac:dyDescent="0.2">
      <c r="A22933" s="2"/>
      <c r="AR22933" s="3"/>
      <c r="AS22933" s="3"/>
      <c r="AT22933" s="3"/>
      <c r="AU22933" s="3"/>
      <c r="AV22933" s="3"/>
      <c r="AW22933" s="3"/>
    </row>
    <row r="22934" spans="1:49" x14ac:dyDescent="0.2">
      <c r="A22934" s="2"/>
      <c r="AR22934" s="3"/>
      <c r="AS22934" s="3"/>
      <c r="AT22934" s="3"/>
      <c r="AU22934" s="3"/>
      <c r="AV22934" s="3"/>
      <c r="AW22934" s="3"/>
    </row>
    <row r="22935" spans="1:49" x14ac:dyDescent="0.2">
      <c r="A22935" s="2"/>
      <c r="AR22935" s="3"/>
      <c r="AS22935" s="3"/>
      <c r="AT22935" s="3"/>
      <c r="AU22935" s="3"/>
      <c r="AV22935" s="3"/>
      <c r="AW22935" s="3"/>
    </row>
    <row r="22936" spans="1:49" x14ac:dyDescent="0.2">
      <c r="A22936" s="2"/>
      <c r="AR22936" s="3"/>
      <c r="AS22936" s="3"/>
      <c r="AT22936" s="3"/>
      <c r="AU22936" s="3"/>
      <c r="AV22936" s="3"/>
      <c r="AW22936" s="3"/>
    </row>
    <row r="22937" spans="1:49" x14ac:dyDescent="0.2">
      <c r="A22937" s="2"/>
      <c r="AR22937" s="3"/>
      <c r="AS22937" s="3"/>
      <c r="AT22937" s="3"/>
      <c r="AU22937" s="3"/>
      <c r="AV22937" s="3"/>
      <c r="AW22937" s="3"/>
    </row>
    <row r="22938" spans="1:49" x14ac:dyDescent="0.2">
      <c r="A22938" s="2"/>
      <c r="AR22938" s="3"/>
      <c r="AS22938" s="3"/>
      <c r="AT22938" s="3"/>
      <c r="AU22938" s="3"/>
      <c r="AV22938" s="3"/>
      <c r="AW22938" s="3"/>
    </row>
    <row r="22939" spans="1:49" x14ac:dyDescent="0.2">
      <c r="A22939" s="2"/>
      <c r="AR22939" s="3"/>
      <c r="AS22939" s="3"/>
      <c r="AT22939" s="3"/>
      <c r="AU22939" s="3"/>
      <c r="AV22939" s="3"/>
      <c r="AW22939" s="3"/>
    </row>
    <row r="22940" spans="1:49" x14ac:dyDescent="0.2">
      <c r="A22940" s="2"/>
      <c r="AR22940" s="3"/>
      <c r="AS22940" s="3"/>
      <c r="AT22940" s="3"/>
      <c r="AU22940" s="3"/>
      <c r="AV22940" s="3"/>
      <c r="AW22940" s="3"/>
    </row>
    <row r="22941" spans="1:49" x14ac:dyDescent="0.2">
      <c r="A22941" s="2"/>
      <c r="AR22941" s="3"/>
      <c r="AS22941" s="3"/>
      <c r="AT22941" s="3"/>
      <c r="AU22941" s="3"/>
      <c r="AV22941" s="3"/>
      <c r="AW22941" s="3"/>
    </row>
    <row r="22942" spans="1:49" x14ac:dyDescent="0.2">
      <c r="A22942" s="2"/>
      <c r="AR22942" s="3"/>
      <c r="AS22942" s="3"/>
      <c r="AT22942" s="3"/>
      <c r="AU22942" s="3"/>
      <c r="AV22942" s="3"/>
      <c r="AW22942" s="3"/>
    </row>
    <row r="22943" spans="1:49" x14ac:dyDescent="0.2">
      <c r="A22943" s="2"/>
      <c r="AR22943" s="3"/>
      <c r="AS22943" s="3"/>
      <c r="AT22943" s="3"/>
      <c r="AU22943" s="3"/>
      <c r="AV22943" s="3"/>
      <c r="AW22943" s="3"/>
    </row>
    <row r="22944" spans="1:49" x14ac:dyDescent="0.2">
      <c r="A22944" s="2"/>
      <c r="AR22944" s="3"/>
      <c r="AS22944" s="3"/>
      <c r="AT22944" s="3"/>
      <c r="AU22944" s="3"/>
      <c r="AV22944" s="3"/>
      <c r="AW22944" s="3"/>
    </row>
    <row r="22945" spans="1:49" x14ac:dyDescent="0.2">
      <c r="A22945" s="2"/>
      <c r="AR22945" s="3"/>
      <c r="AS22945" s="3"/>
      <c r="AT22945" s="3"/>
      <c r="AU22945" s="3"/>
      <c r="AV22945" s="3"/>
      <c r="AW22945" s="3"/>
    </row>
    <row r="22946" spans="1:49" x14ac:dyDescent="0.2">
      <c r="A22946" s="2"/>
      <c r="AR22946" s="3"/>
      <c r="AS22946" s="3"/>
      <c r="AT22946" s="3"/>
      <c r="AU22946" s="3"/>
      <c r="AV22946" s="3"/>
      <c r="AW22946" s="3"/>
    </row>
    <row r="22947" spans="1:49" x14ac:dyDescent="0.2">
      <c r="A22947" s="2"/>
      <c r="AR22947" s="3"/>
      <c r="AS22947" s="3"/>
      <c r="AT22947" s="3"/>
      <c r="AU22947" s="3"/>
      <c r="AV22947" s="3"/>
      <c r="AW22947" s="3"/>
    </row>
    <row r="22948" spans="1:49" x14ac:dyDescent="0.2">
      <c r="A22948" s="2"/>
      <c r="AR22948" s="3"/>
      <c r="AS22948" s="3"/>
      <c r="AT22948" s="3"/>
      <c r="AU22948" s="3"/>
      <c r="AV22948" s="3"/>
      <c r="AW22948" s="3"/>
    </row>
    <row r="22949" spans="1:49" x14ac:dyDescent="0.2">
      <c r="A22949" s="2"/>
      <c r="AR22949" s="3"/>
      <c r="AS22949" s="3"/>
      <c r="AT22949" s="3"/>
      <c r="AU22949" s="3"/>
      <c r="AV22949" s="3"/>
      <c r="AW22949" s="3"/>
    </row>
    <row r="22950" spans="1:49" x14ac:dyDescent="0.2">
      <c r="A22950" s="2"/>
      <c r="AR22950" s="3"/>
      <c r="AS22950" s="3"/>
      <c r="AT22950" s="3"/>
      <c r="AU22950" s="3"/>
      <c r="AV22950" s="3"/>
      <c r="AW22950" s="3"/>
    </row>
    <row r="22951" spans="1:49" x14ac:dyDescent="0.2">
      <c r="A22951" s="2"/>
      <c r="AR22951" s="3"/>
      <c r="AS22951" s="3"/>
      <c r="AT22951" s="3"/>
      <c r="AU22951" s="3"/>
      <c r="AV22951" s="3"/>
      <c r="AW22951" s="3"/>
    </row>
    <row r="22952" spans="1:49" x14ac:dyDescent="0.2">
      <c r="A22952" s="2"/>
      <c r="AR22952" s="3"/>
      <c r="AS22952" s="3"/>
      <c r="AT22952" s="3"/>
      <c r="AU22952" s="3"/>
      <c r="AV22952" s="3"/>
      <c r="AW22952" s="3"/>
    </row>
    <row r="22953" spans="1:49" x14ac:dyDescent="0.2">
      <c r="A22953" s="2"/>
      <c r="AR22953" s="3"/>
      <c r="AS22953" s="3"/>
      <c r="AT22953" s="3"/>
      <c r="AU22953" s="3"/>
      <c r="AV22953" s="3"/>
      <c r="AW22953" s="3"/>
    </row>
    <row r="22954" spans="1:49" x14ac:dyDescent="0.2">
      <c r="A22954" s="2"/>
      <c r="AR22954" s="3"/>
      <c r="AS22954" s="3"/>
      <c r="AT22954" s="3"/>
      <c r="AU22954" s="3"/>
      <c r="AV22954" s="3"/>
      <c r="AW22954" s="3"/>
    </row>
    <row r="22955" spans="1:49" x14ac:dyDescent="0.2">
      <c r="A22955" s="2"/>
      <c r="AR22955" s="3"/>
      <c r="AS22955" s="3"/>
      <c r="AT22955" s="3"/>
      <c r="AU22955" s="3"/>
      <c r="AV22955" s="3"/>
      <c r="AW22955" s="3"/>
    </row>
    <row r="22956" spans="1:49" x14ac:dyDescent="0.2">
      <c r="A22956" s="2"/>
      <c r="AR22956" s="3"/>
      <c r="AS22956" s="3"/>
      <c r="AT22956" s="3"/>
      <c r="AU22956" s="3"/>
      <c r="AV22956" s="3"/>
      <c r="AW22956" s="3"/>
    </row>
    <row r="22957" spans="1:49" x14ac:dyDescent="0.2">
      <c r="A22957" s="2"/>
      <c r="AR22957" s="3"/>
      <c r="AS22957" s="3"/>
      <c r="AT22957" s="3"/>
      <c r="AU22957" s="3"/>
      <c r="AV22957" s="3"/>
      <c r="AW22957" s="3"/>
    </row>
    <row r="22958" spans="1:49" x14ac:dyDescent="0.2">
      <c r="A22958" s="2"/>
      <c r="AR22958" s="3"/>
      <c r="AS22958" s="3"/>
      <c r="AT22958" s="3"/>
      <c r="AU22958" s="3"/>
      <c r="AV22958" s="3"/>
      <c r="AW22958" s="3"/>
    </row>
    <row r="22959" spans="1:49" x14ac:dyDescent="0.2">
      <c r="A22959" s="2"/>
      <c r="AR22959" s="3"/>
      <c r="AS22959" s="3"/>
      <c r="AT22959" s="3"/>
      <c r="AU22959" s="3"/>
      <c r="AV22959" s="3"/>
      <c r="AW22959" s="3"/>
    </row>
    <row r="22960" spans="1:49" x14ac:dyDescent="0.2">
      <c r="A22960" s="2"/>
      <c r="AR22960" s="3"/>
      <c r="AS22960" s="3"/>
      <c r="AT22960" s="3"/>
      <c r="AU22960" s="3"/>
      <c r="AV22960" s="3"/>
      <c r="AW22960" s="3"/>
    </row>
    <row r="22961" spans="1:49" x14ac:dyDescent="0.2">
      <c r="A22961" s="2"/>
      <c r="AR22961" s="3"/>
      <c r="AS22961" s="3"/>
      <c r="AT22961" s="3"/>
      <c r="AU22961" s="3"/>
      <c r="AV22961" s="3"/>
      <c r="AW22961" s="3"/>
    </row>
    <row r="22962" spans="1:49" x14ac:dyDescent="0.2">
      <c r="A22962" s="2"/>
      <c r="AR22962" s="3"/>
      <c r="AS22962" s="3"/>
      <c r="AT22962" s="3"/>
      <c r="AU22962" s="3"/>
      <c r="AV22962" s="3"/>
      <c r="AW22962" s="3"/>
    </row>
    <row r="22963" spans="1:49" x14ac:dyDescent="0.2">
      <c r="A22963" s="2"/>
      <c r="AR22963" s="3"/>
      <c r="AS22963" s="3"/>
      <c r="AT22963" s="3"/>
      <c r="AU22963" s="3"/>
      <c r="AV22963" s="3"/>
      <c r="AW22963" s="3"/>
    </row>
    <row r="22964" spans="1:49" x14ac:dyDescent="0.2">
      <c r="A22964" s="2"/>
      <c r="AR22964" s="3"/>
      <c r="AS22964" s="3"/>
      <c r="AT22964" s="3"/>
      <c r="AU22964" s="3"/>
      <c r="AV22964" s="3"/>
      <c r="AW22964" s="3"/>
    </row>
    <row r="22965" spans="1:49" x14ac:dyDescent="0.2">
      <c r="A22965" s="2"/>
      <c r="AR22965" s="3"/>
      <c r="AS22965" s="3"/>
      <c r="AT22965" s="3"/>
      <c r="AU22965" s="3"/>
      <c r="AV22965" s="3"/>
      <c r="AW22965" s="3"/>
    </row>
    <row r="22966" spans="1:49" x14ac:dyDescent="0.2">
      <c r="A22966" s="2"/>
      <c r="AR22966" s="3"/>
      <c r="AS22966" s="3"/>
      <c r="AT22966" s="3"/>
      <c r="AU22966" s="3"/>
      <c r="AV22966" s="3"/>
      <c r="AW22966" s="3"/>
    </row>
    <row r="22967" spans="1:49" x14ac:dyDescent="0.2">
      <c r="A22967" s="2"/>
      <c r="AR22967" s="3"/>
      <c r="AS22967" s="3"/>
      <c r="AT22967" s="3"/>
      <c r="AU22967" s="3"/>
      <c r="AV22967" s="3"/>
      <c r="AW22967" s="3"/>
    </row>
    <row r="22968" spans="1:49" x14ac:dyDescent="0.2">
      <c r="A22968" s="2"/>
      <c r="AR22968" s="3"/>
      <c r="AS22968" s="3"/>
      <c r="AT22968" s="3"/>
      <c r="AU22968" s="3"/>
      <c r="AV22968" s="3"/>
      <c r="AW22968" s="3"/>
    </row>
    <row r="22969" spans="1:49" x14ac:dyDescent="0.2">
      <c r="A22969" s="2"/>
      <c r="AR22969" s="3"/>
      <c r="AS22969" s="3"/>
      <c r="AT22969" s="3"/>
      <c r="AU22969" s="3"/>
      <c r="AV22969" s="3"/>
      <c r="AW22969" s="3"/>
    </row>
    <row r="22970" spans="1:49" x14ac:dyDescent="0.2">
      <c r="A22970" s="2"/>
      <c r="AR22970" s="3"/>
      <c r="AS22970" s="3"/>
      <c r="AT22970" s="3"/>
      <c r="AU22970" s="3"/>
      <c r="AV22970" s="3"/>
      <c r="AW22970" s="3"/>
    </row>
    <row r="22971" spans="1:49" x14ac:dyDescent="0.2">
      <c r="A22971" s="2"/>
      <c r="AR22971" s="3"/>
      <c r="AS22971" s="3"/>
      <c r="AT22971" s="3"/>
      <c r="AU22971" s="3"/>
      <c r="AV22971" s="3"/>
      <c r="AW22971" s="3"/>
    </row>
    <row r="22972" spans="1:49" x14ac:dyDescent="0.2">
      <c r="A22972" s="2"/>
      <c r="AR22972" s="3"/>
      <c r="AS22972" s="3"/>
      <c r="AT22972" s="3"/>
      <c r="AU22972" s="3"/>
      <c r="AV22972" s="3"/>
      <c r="AW22972" s="3"/>
    </row>
    <row r="22973" spans="1:49" x14ac:dyDescent="0.2">
      <c r="A22973" s="2"/>
      <c r="AR22973" s="3"/>
      <c r="AS22973" s="3"/>
      <c r="AT22973" s="3"/>
      <c r="AU22973" s="3"/>
      <c r="AV22973" s="3"/>
      <c r="AW22973" s="3"/>
    </row>
    <row r="22974" spans="1:49" x14ac:dyDescent="0.2">
      <c r="A22974" s="2"/>
      <c r="AR22974" s="3"/>
      <c r="AS22974" s="3"/>
      <c r="AT22974" s="3"/>
      <c r="AU22974" s="3"/>
      <c r="AV22974" s="3"/>
      <c r="AW22974" s="3"/>
    </row>
    <row r="22975" spans="1:49" x14ac:dyDescent="0.2">
      <c r="A22975" s="2"/>
      <c r="AR22975" s="3"/>
      <c r="AS22975" s="3"/>
      <c r="AT22975" s="3"/>
      <c r="AU22975" s="3"/>
      <c r="AV22975" s="3"/>
      <c r="AW22975" s="3"/>
    </row>
    <row r="22976" spans="1:49" x14ac:dyDescent="0.2">
      <c r="A22976" s="2"/>
      <c r="AR22976" s="3"/>
      <c r="AS22976" s="3"/>
      <c r="AT22976" s="3"/>
      <c r="AU22976" s="3"/>
      <c r="AV22976" s="3"/>
      <c r="AW22976" s="3"/>
    </row>
    <row r="22977" spans="1:49" x14ac:dyDescent="0.2">
      <c r="A22977" s="2"/>
      <c r="AR22977" s="3"/>
      <c r="AS22977" s="3"/>
      <c r="AT22977" s="3"/>
      <c r="AU22977" s="3"/>
      <c r="AV22977" s="3"/>
      <c r="AW22977" s="3"/>
    </row>
    <row r="22978" spans="1:49" x14ac:dyDescent="0.2">
      <c r="A22978" s="2"/>
      <c r="AR22978" s="3"/>
      <c r="AS22978" s="3"/>
      <c r="AT22978" s="3"/>
      <c r="AU22978" s="3"/>
      <c r="AV22978" s="3"/>
      <c r="AW22978" s="3"/>
    </row>
    <row r="22979" spans="1:49" x14ac:dyDescent="0.2">
      <c r="A22979" s="2"/>
      <c r="AR22979" s="3"/>
      <c r="AS22979" s="3"/>
      <c r="AT22979" s="3"/>
      <c r="AU22979" s="3"/>
      <c r="AV22979" s="3"/>
      <c r="AW22979" s="3"/>
    </row>
    <row r="22980" spans="1:49" x14ac:dyDescent="0.2">
      <c r="A22980" s="2"/>
      <c r="AR22980" s="3"/>
      <c r="AS22980" s="3"/>
      <c r="AT22980" s="3"/>
      <c r="AU22980" s="3"/>
      <c r="AV22980" s="3"/>
      <c r="AW22980" s="3"/>
    </row>
    <row r="22981" spans="1:49" x14ac:dyDescent="0.2">
      <c r="A22981" s="2"/>
      <c r="AR22981" s="3"/>
      <c r="AS22981" s="3"/>
      <c r="AT22981" s="3"/>
      <c r="AU22981" s="3"/>
      <c r="AV22981" s="3"/>
      <c r="AW22981" s="3"/>
    </row>
    <row r="22982" spans="1:49" x14ac:dyDescent="0.2">
      <c r="A22982" s="2"/>
      <c r="AR22982" s="3"/>
      <c r="AS22982" s="3"/>
      <c r="AT22982" s="3"/>
      <c r="AU22982" s="3"/>
      <c r="AV22982" s="3"/>
      <c r="AW22982" s="3"/>
    </row>
    <row r="22983" spans="1:49" x14ac:dyDescent="0.2">
      <c r="A22983" s="2"/>
      <c r="AR22983" s="3"/>
      <c r="AS22983" s="3"/>
      <c r="AT22983" s="3"/>
      <c r="AU22983" s="3"/>
      <c r="AV22983" s="3"/>
      <c r="AW22983" s="3"/>
    </row>
    <row r="22984" spans="1:49" x14ac:dyDescent="0.2">
      <c r="A22984" s="2"/>
      <c r="AR22984" s="3"/>
      <c r="AS22984" s="3"/>
      <c r="AT22984" s="3"/>
      <c r="AU22984" s="3"/>
      <c r="AV22984" s="3"/>
      <c r="AW22984" s="3"/>
    </row>
    <row r="22985" spans="1:49" x14ac:dyDescent="0.2">
      <c r="A22985" s="2"/>
      <c r="AR22985" s="3"/>
      <c r="AS22985" s="3"/>
      <c r="AT22985" s="3"/>
      <c r="AU22985" s="3"/>
      <c r="AV22985" s="3"/>
      <c r="AW22985" s="3"/>
    </row>
    <row r="22986" spans="1:49" x14ac:dyDescent="0.2">
      <c r="A22986" s="2"/>
      <c r="AR22986" s="3"/>
      <c r="AS22986" s="3"/>
      <c r="AT22986" s="3"/>
      <c r="AU22986" s="3"/>
      <c r="AV22986" s="3"/>
      <c r="AW22986" s="3"/>
    </row>
    <row r="22987" spans="1:49" x14ac:dyDescent="0.2">
      <c r="A22987" s="2"/>
      <c r="AR22987" s="3"/>
      <c r="AS22987" s="3"/>
      <c r="AT22987" s="3"/>
      <c r="AU22987" s="3"/>
      <c r="AV22987" s="3"/>
      <c r="AW22987" s="3"/>
    </row>
    <row r="22988" spans="1:49" x14ac:dyDescent="0.2">
      <c r="A22988" s="2"/>
      <c r="AR22988" s="3"/>
      <c r="AS22988" s="3"/>
      <c r="AT22988" s="3"/>
      <c r="AU22988" s="3"/>
      <c r="AV22988" s="3"/>
      <c r="AW22988" s="3"/>
    </row>
    <row r="22989" spans="1:49" x14ac:dyDescent="0.2">
      <c r="A22989" s="2"/>
      <c r="AR22989" s="3"/>
      <c r="AS22989" s="3"/>
      <c r="AT22989" s="3"/>
      <c r="AU22989" s="3"/>
      <c r="AV22989" s="3"/>
      <c r="AW22989" s="3"/>
    </row>
    <row r="22990" spans="1:49" x14ac:dyDescent="0.2">
      <c r="A22990" s="2"/>
      <c r="AR22990" s="3"/>
      <c r="AS22990" s="3"/>
      <c r="AT22990" s="3"/>
      <c r="AU22990" s="3"/>
      <c r="AV22990" s="3"/>
      <c r="AW22990" s="3"/>
    </row>
    <row r="22991" spans="1:49" x14ac:dyDescent="0.2">
      <c r="A22991" s="2"/>
      <c r="AR22991" s="3"/>
      <c r="AS22991" s="3"/>
      <c r="AT22991" s="3"/>
      <c r="AU22991" s="3"/>
      <c r="AV22991" s="3"/>
      <c r="AW22991" s="3"/>
    </row>
    <row r="22992" spans="1:49" x14ac:dyDescent="0.2">
      <c r="A22992" s="2"/>
      <c r="AR22992" s="3"/>
      <c r="AS22992" s="3"/>
      <c r="AT22992" s="3"/>
      <c r="AU22992" s="3"/>
      <c r="AV22992" s="3"/>
      <c r="AW22992" s="3"/>
    </row>
    <row r="22993" spans="1:49" x14ac:dyDescent="0.2">
      <c r="A22993" s="2"/>
      <c r="AR22993" s="3"/>
      <c r="AS22993" s="3"/>
      <c r="AT22993" s="3"/>
      <c r="AU22993" s="3"/>
      <c r="AV22993" s="3"/>
      <c r="AW22993" s="3"/>
    </row>
    <row r="22994" spans="1:49" x14ac:dyDescent="0.2">
      <c r="A22994" s="2"/>
      <c r="AR22994" s="3"/>
      <c r="AS22994" s="3"/>
      <c r="AT22994" s="3"/>
      <c r="AU22994" s="3"/>
      <c r="AV22994" s="3"/>
      <c r="AW22994" s="3"/>
    </row>
    <row r="22995" spans="1:49" x14ac:dyDescent="0.2">
      <c r="A22995" s="2"/>
      <c r="AR22995" s="3"/>
      <c r="AS22995" s="3"/>
      <c r="AT22995" s="3"/>
      <c r="AU22995" s="3"/>
      <c r="AV22995" s="3"/>
      <c r="AW22995" s="3"/>
    </row>
    <row r="22996" spans="1:49" x14ac:dyDescent="0.2">
      <c r="A22996" s="2"/>
      <c r="AR22996" s="3"/>
      <c r="AS22996" s="3"/>
      <c r="AT22996" s="3"/>
      <c r="AU22996" s="3"/>
      <c r="AV22996" s="3"/>
      <c r="AW22996" s="3"/>
    </row>
    <row r="22997" spans="1:49" x14ac:dyDescent="0.2">
      <c r="A22997" s="2"/>
      <c r="AR22997" s="3"/>
      <c r="AS22997" s="3"/>
      <c r="AT22997" s="3"/>
      <c r="AU22997" s="3"/>
      <c r="AV22997" s="3"/>
      <c r="AW22997" s="3"/>
    </row>
    <row r="22998" spans="1:49" x14ac:dyDescent="0.2">
      <c r="A22998" s="2"/>
      <c r="AR22998" s="3"/>
      <c r="AS22998" s="3"/>
      <c r="AT22998" s="3"/>
      <c r="AU22998" s="3"/>
      <c r="AV22998" s="3"/>
      <c r="AW22998" s="3"/>
    </row>
    <row r="22999" spans="1:49" x14ac:dyDescent="0.2">
      <c r="A22999" s="2"/>
      <c r="AR22999" s="3"/>
      <c r="AS22999" s="3"/>
      <c r="AT22999" s="3"/>
      <c r="AU22999" s="3"/>
      <c r="AV22999" s="3"/>
      <c r="AW22999" s="3"/>
    </row>
    <row r="23000" spans="1:49" x14ac:dyDescent="0.2">
      <c r="A23000" s="2"/>
      <c r="AR23000" s="3"/>
      <c r="AS23000" s="3"/>
      <c r="AT23000" s="3"/>
      <c r="AU23000" s="3"/>
      <c r="AV23000" s="3"/>
      <c r="AW23000" s="3"/>
    </row>
    <row r="23001" spans="1:49" x14ac:dyDescent="0.2">
      <c r="A23001" s="2"/>
      <c r="AR23001" s="3"/>
      <c r="AS23001" s="3"/>
      <c r="AT23001" s="3"/>
      <c r="AU23001" s="3"/>
      <c r="AV23001" s="3"/>
      <c r="AW23001" s="3"/>
    </row>
    <row r="23002" spans="1:49" x14ac:dyDescent="0.2">
      <c r="A23002" s="2"/>
      <c r="AR23002" s="3"/>
      <c r="AS23002" s="3"/>
      <c r="AT23002" s="3"/>
      <c r="AU23002" s="3"/>
      <c r="AV23002" s="3"/>
      <c r="AW23002" s="3"/>
    </row>
    <row r="23003" spans="1:49" x14ac:dyDescent="0.2">
      <c r="A23003" s="2"/>
      <c r="AR23003" s="3"/>
      <c r="AS23003" s="3"/>
      <c r="AT23003" s="3"/>
      <c r="AU23003" s="3"/>
      <c r="AV23003" s="3"/>
      <c r="AW23003" s="3"/>
    </row>
    <row r="23004" spans="1:49" x14ac:dyDescent="0.2">
      <c r="A23004" s="2"/>
      <c r="AR23004" s="3"/>
      <c r="AS23004" s="3"/>
      <c r="AT23004" s="3"/>
      <c r="AU23004" s="3"/>
      <c r="AV23004" s="3"/>
      <c r="AW23004" s="3"/>
    </row>
    <row r="23005" spans="1:49" x14ac:dyDescent="0.2">
      <c r="A23005" s="2"/>
      <c r="AR23005" s="3"/>
      <c r="AS23005" s="3"/>
      <c r="AT23005" s="3"/>
      <c r="AU23005" s="3"/>
      <c r="AV23005" s="3"/>
      <c r="AW23005" s="3"/>
    </row>
    <row r="23006" spans="1:49" x14ac:dyDescent="0.2">
      <c r="A23006" s="2"/>
      <c r="AR23006" s="3"/>
      <c r="AS23006" s="3"/>
      <c r="AT23006" s="3"/>
      <c r="AU23006" s="3"/>
      <c r="AV23006" s="3"/>
      <c r="AW23006" s="3"/>
    </row>
    <row r="23007" spans="1:49" x14ac:dyDescent="0.2">
      <c r="A23007" s="2"/>
      <c r="AR23007" s="3"/>
      <c r="AS23007" s="3"/>
      <c r="AT23007" s="3"/>
      <c r="AU23007" s="3"/>
      <c r="AV23007" s="3"/>
      <c r="AW23007" s="3"/>
    </row>
    <row r="23008" spans="1:49" x14ac:dyDescent="0.2">
      <c r="A23008" s="2"/>
      <c r="AR23008" s="3"/>
      <c r="AS23008" s="3"/>
      <c r="AT23008" s="3"/>
      <c r="AU23008" s="3"/>
      <c r="AV23008" s="3"/>
      <c r="AW23008" s="3"/>
    </row>
    <row r="23009" spans="1:49" x14ac:dyDescent="0.2">
      <c r="A23009" s="2"/>
      <c r="AR23009" s="3"/>
      <c r="AS23009" s="3"/>
      <c r="AT23009" s="3"/>
      <c r="AU23009" s="3"/>
      <c r="AV23009" s="3"/>
      <c r="AW23009" s="3"/>
    </row>
    <row r="23010" spans="1:49" x14ac:dyDescent="0.2">
      <c r="A23010" s="2"/>
      <c r="AR23010" s="3"/>
      <c r="AS23010" s="3"/>
      <c r="AT23010" s="3"/>
      <c r="AU23010" s="3"/>
      <c r="AV23010" s="3"/>
      <c r="AW23010" s="3"/>
    </row>
    <row r="23011" spans="1:49" x14ac:dyDescent="0.2">
      <c r="A23011" s="2"/>
      <c r="AR23011" s="3"/>
      <c r="AS23011" s="3"/>
      <c r="AT23011" s="3"/>
      <c r="AU23011" s="3"/>
      <c r="AV23011" s="3"/>
      <c r="AW23011" s="3"/>
    </row>
    <row r="23012" spans="1:49" x14ac:dyDescent="0.2">
      <c r="A23012" s="2"/>
      <c r="AR23012" s="3"/>
      <c r="AS23012" s="3"/>
      <c r="AT23012" s="3"/>
      <c r="AU23012" s="3"/>
      <c r="AV23012" s="3"/>
      <c r="AW23012" s="3"/>
    </row>
    <row r="23013" spans="1:49" x14ac:dyDescent="0.2">
      <c r="A23013" s="2"/>
      <c r="AR23013" s="3"/>
      <c r="AS23013" s="3"/>
      <c r="AT23013" s="3"/>
      <c r="AU23013" s="3"/>
      <c r="AV23013" s="3"/>
      <c r="AW23013" s="3"/>
    </row>
    <row r="23014" spans="1:49" x14ac:dyDescent="0.2">
      <c r="A23014" s="2"/>
      <c r="AR23014" s="3"/>
      <c r="AS23014" s="3"/>
      <c r="AT23014" s="3"/>
      <c r="AU23014" s="3"/>
      <c r="AV23014" s="3"/>
      <c r="AW23014" s="3"/>
    </row>
    <row r="23015" spans="1:49" x14ac:dyDescent="0.2">
      <c r="A23015" s="2"/>
      <c r="AR23015" s="3"/>
      <c r="AS23015" s="3"/>
      <c r="AT23015" s="3"/>
      <c r="AU23015" s="3"/>
      <c r="AV23015" s="3"/>
      <c r="AW23015" s="3"/>
    </row>
    <row r="23016" spans="1:49" x14ac:dyDescent="0.2">
      <c r="A23016" s="2"/>
      <c r="AR23016" s="3"/>
      <c r="AS23016" s="3"/>
      <c r="AT23016" s="3"/>
      <c r="AU23016" s="3"/>
      <c r="AV23016" s="3"/>
      <c r="AW23016" s="3"/>
    </row>
    <row r="23017" spans="1:49" x14ac:dyDescent="0.2">
      <c r="A23017" s="2"/>
      <c r="AR23017" s="3"/>
      <c r="AS23017" s="3"/>
      <c r="AT23017" s="3"/>
      <c r="AU23017" s="3"/>
      <c r="AV23017" s="3"/>
      <c r="AW23017" s="3"/>
    </row>
    <row r="23018" spans="1:49" x14ac:dyDescent="0.2">
      <c r="A23018" s="2"/>
      <c r="AR23018" s="3"/>
      <c r="AS23018" s="3"/>
      <c r="AT23018" s="3"/>
      <c r="AU23018" s="3"/>
      <c r="AV23018" s="3"/>
      <c r="AW23018" s="3"/>
    </row>
    <row r="23019" spans="1:49" x14ac:dyDescent="0.2">
      <c r="A23019" s="2"/>
      <c r="AR23019" s="3"/>
      <c r="AS23019" s="3"/>
      <c r="AT23019" s="3"/>
      <c r="AU23019" s="3"/>
      <c r="AV23019" s="3"/>
      <c r="AW23019" s="3"/>
    </row>
    <row r="23020" spans="1:49" x14ac:dyDescent="0.2">
      <c r="A23020" s="2"/>
      <c r="AR23020" s="3"/>
      <c r="AS23020" s="3"/>
      <c r="AT23020" s="3"/>
      <c r="AU23020" s="3"/>
      <c r="AV23020" s="3"/>
      <c r="AW23020" s="3"/>
    </row>
    <row r="23021" spans="1:49" x14ac:dyDescent="0.2">
      <c r="A23021" s="2"/>
      <c r="AR23021" s="3"/>
      <c r="AS23021" s="3"/>
      <c r="AT23021" s="3"/>
      <c r="AU23021" s="3"/>
      <c r="AV23021" s="3"/>
      <c r="AW23021" s="3"/>
    </row>
    <row r="23022" spans="1:49" x14ac:dyDescent="0.2">
      <c r="A23022" s="2"/>
      <c r="AR23022" s="3"/>
      <c r="AS23022" s="3"/>
      <c r="AT23022" s="3"/>
      <c r="AU23022" s="3"/>
      <c r="AV23022" s="3"/>
      <c r="AW23022" s="3"/>
    </row>
    <row r="23023" spans="1:49" x14ac:dyDescent="0.2">
      <c r="A23023" s="2"/>
      <c r="AR23023" s="3"/>
      <c r="AS23023" s="3"/>
      <c r="AT23023" s="3"/>
      <c r="AU23023" s="3"/>
      <c r="AV23023" s="3"/>
      <c r="AW23023" s="3"/>
    </row>
    <row r="23024" spans="1:49" x14ac:dyDescent="0.2">
      <c r="A23024" s="2"/>
      <c r="AR23024" s="3"/>
      <c r="AS23024" s="3"/>
      <c r="AT23024" s="3"/>
      <c r="AU23024" s="3"/>
      <c r="AV23024" s="3"/>
      <c r="AW23024" s="3"/>
    </row>
    <row r="23025" spans="1:49" x14ac:dyDescent="0.2">
      <c r="A23025" s="2"/>
      <c r="AR23025" s="3"/>
      <c r="AS23025" s="3"/>
      <c r="AT23025" s="3"/>
      <c r="AU23025" s="3"/>
      <c r="AV23025" s="3"/>
      <c r="AW23025" s="3"/>
    </row>
    <row r="23026" spans="1:49" x14ac:dyDescent="0.2">
      <c r="A23026" s="2"/>
      <c r="AR23026" s="3"/>
      <c r="AS23026" s="3"/>
      <c r="AT23026" s="3"/>
      <c r="AU23026" s="3"/>
      <c r="AV23026" s="3"/>
      <c r="AW23026" s="3"/>
    </row>
    <row r="23027" spans="1:49" x14ac:dyDescent="0.2">
      <c r="A23027" s="2"/>
      <c r="AR23027" s="3"/>
      <c r="AS23027" s="3"/>
      <c r="AT23027" s="3"/>
      <c r="AU23027" s="3"/>
      <c r="AV23027" s="3"/>
      <c r="AW23027" s="3"/>
    </row>
    <row r="23028" spans="1:49" x14ac:dyDescent="0.2">
      <c r="A23028" s="2"/>
      <c r="AR23028" s="3"/>
      <c r="AS23028" s="3"/>
      <c r="AT23028" s="3"/>
      <c r="AU23028" s="3"/>
      <c r="AV23028" s="3"/>
      <c r="AW23028" s="3"/>
    </row>
    <row r="23029" spans="1:49" x14ac:dyDescent="0.2">
      <c r="A23029" s="2"/>
      <c r="AR23029" s="3"/>
      <c r="AS23029" s="3"/>
      <c r="AT23029" s="3"/>
      <c r="AU23029" s="3"/>
      <c r="AV23029" s="3"/>
      <c r="AW23029" s="3"/>
    </row>
    <row r="23030" spans="1:49" x14ac:dyDescent="0.2">
      <c r="A23030" s="2"/>
      <c r="AR23030" s="3"/>
      <c r="AS23030" s="3"/>
      <c r="AT23030" s="3"/>
      <c r="AU23030" s="3"/>
      <c r="AV23030" s="3"/>
      <c r="AW23030" s="3"/>
    </row>
    <row r="23031" spans="1:49" x14ac:dyDescent="0.2">
      <c r="A23031" s="2"/>
      <c r="AR23031" s="3"/>
      <c r="AS23031" s="3"/>
      <c r="AT23031" s="3"/>
      <c r="AU23031" s="3"/>
      <c r="AV23031" s="3"/>
      <c r="AW23031" s="3"/>
    </row>
    <row r="23032" spans="1:49" x14ac:dyDescent="0.2">
      <c r="A23032" s="2"/>
      <c r="AR23032" s="3"/>
      <c r="AS23032" s="3"/>
      <c r="AT23032" s="3"/>
      <c r="AU23032" s="3"/>
      <c r="AV23032" s="3"/>
      <c r="AW23032" s="3"/>
    </row>
    <row r="23033" spans="1:49" x14ac:dyDescent="0.2">
      <c r="A23033" s="2"/>
      <c r="AR23033" s="3"/>
      <c r="AS23033" s="3"/>
      <c r="AT23033" s="3"/>
      <c r="AU23033" s="3"/>
      <c r="AV23033" s="3"/>
      <c r="AW23033" s="3"/>
    </row>
    <row r="23034" spans="1:49" x14ac:dyDescent="0.2">
      <c r="A23034" s="2"/>
      <c r="AR23034" s="3"/>
      <c r="AS23034" s="3"/>
      <c r="AT23034" s="3"/>
      <c r="AU23034" s="3"/>
      <c r="AV23034" s="3"/>
      <c r="AW23034" s="3"/>
    </row>
    <row r="23035" spans="1:49" x14ac:dyDescent="0.2">
      <c r="A23035" s="2"/>
      <c r="AR23035" s="3"/>
      <c r="AS23035" s="3"/>
      <c r="AT23035" s="3"/>
      <c r="AU23035" s="3"/>
      <c r="AV23035" s="3"/>
      <c r="AW23035" s="3"/>
    </row>
    <row r="23036" spans="1:49" x14ac:dyDescent="0.2">
      <c r="A23036" s="2"/>
      <c r="AR23036" s="3"/>
      <c r="AS23036" s="3"/>
      <c r="AT23036" s="3"/>
      <c r="AU23036" s="3"/>
      <c r="AV23036" s="3"/>
      <c r="AW23036" s="3"/>
    </row>
    <row r="23037" spans="1:49" x14ac:dyDescent="0.2">
      <c r="A23037" s="2"/>
      <c r="AR23037" s="3"/>
      <c r="AS23037" s="3"/>
      <c r="AT23037" s="3"/>
      <c r="AU23037" s="3"/>
      <c r="AV23037" s="3"/>
      <c r="AW23037" s="3"/>
    </row>
    <row r="23038" spans="1:49" x14ac:dyDescent="0.2">
      <c r="A23038" s="2"/>
      <c r="AR23038" s="3"/>
      <c r="AS23038" s="3"/>
      <c r="AT23038" s="3"/>
      <c r="AU23038" s="3"/>
      <c r="AV23038" s="3"/>
      <c r="AW23038" s="3"/>
    </row>
    <row r="23039" spans="1:49" x14ac:dyDescent="0.2">
      <c r="A23039" s="2"/>
      <c r="AR23039" s="3"/>
      <c r="AS23039" s="3"/>
      <c r="AT23039" s="3"/>
      <c r="AU23039" s="3"/>
      <c r="AV23039" s="3"/>
      <c r="AW23039" s="3"/>
    </row>
    <row r="23040" spans="1:49" x14ac:dyDescent="0.2">
      <c r="A23040" s="2"/>
      <c r="AR23040" s="3"/>
      <c r="AS23040" s="3"/>
      <c r="AT23040" s="3"/>
      <c r="AU23040" s="3"/>
      <c r="AV23040" s="3"/>
      <c r="AW23040" s="3"/>
    </row>
    <row r="23041" spans="1:49" x14ac:dyDescent="0.2">
      <c r="A23041" s="2"/>
      <c r="AR23041" s="3"/>
      <c r="AS23041" s="3"/>
      <c r="AT23041" s="3"/>
      <c r="AU23041" s="3"/>
      <c r="AV23041" s="3"/>
      <c r="AW23041" s="3"/>
    </row>
    <row r="23042" spans="1:49" x14ac:dyDescent="0.2">
      <c r="A23042" s="2"/>
      <c r="AR23042" s="3"/>
      <c r="AS23042" s="3"/>
      <c r="AT23042" s="3"/>
      <c r="AU23042" s="3"/>
      <c r="AV23042" s="3"/>
      <c r="AW23042" s="3"/>
    </row>
    <row r="23043" spans="1:49" x14ac:dyDescent="0.2">
      <c r="A23043" s="2"/>
      <c r="AR23043" s="3"/>
      <c r="AS23043" s="3"/>
      <c r="AT23043" s="3"/>
      <c r="AU23043" s="3"/>
      <c r="AV23043" s="3"/>
      <c r="AW23043" s="3"/>
    </row>
    <row r="23044" spans="1:49" x14ac:dyDescent="0.2">
      <c r="A23044" s="2"/>
      <c r="AR23044" s="3"/>
      <c r="AS23044" s="3"/>
      <c r="AT23044" s="3"/>
      <c r="AU23044" s="3"/>
      <c r="AV23044" s="3"/>
      <c r="AW23044" s="3"/>
    </row>
    <row r="23045" spans="1:49" x14ac:dyDescent="0.2">
      <c r="A23045" s="2"/>
      <c r="AR23045" s="3"/>
      <c r="AS23045" s="3"/>
      <c r="AT23045" s="3"/>
      <c r="AU23045" s="3"/>
      <c r="AV23045" s="3"/>
      <c r="AW23045" s="3"/>
    </row>
    <row r="23046" spans="1:49" x14ac:dyDescent="0.2">
      <c r="A23046" s="2"/>
      <c r="AR23046" s="3"/>
      <c r="AS23046" s="3"/>
      <c r="AT23046" s="3"/>
      <c r="AU23046" s="3"/>
      <c r="AV23046" s="3"/>
      <c r="AW23046" s="3"/>
    </row>
    <row r="23047" spans="1:49" x14ac:dyDescent="0.2">
      <c r="A23047" s="2"/>
      <c r="AR23047" s="3"/>
      <c r="AS23047" s="3"/>
      <c r="AT23047" s="3"/>
      <c r="AU23047" s="3"/>
      <c r="AV23047" s="3"/>
      <c r="AW23047" s="3"/>
    </row>
    <row r="23048" spans="1:49" x14ac:dyDescent="0.2">
      <c r="A23048" s="2"/>
      <c r="AR23048" s="3"/>
      <c r="AS23048" s="3"/>
      <c r="AT23048" s="3"/>
      <c r="AU23048" s="3"/>
      <c r="AV23048" s="3"/>
      <c r="AW23048" s="3"/>
    </row>
    <row r="23049" spans="1:49" x14ac:dyDescent="0.2">
      <c r="A23049" s="2"/>
      <c r="AR23049" s="3"/>
      <c r="AS23049" s="3"/>
      <c r="AT23049" s="3"/>
      <c r="AU23049" s="3"/>
      <c r="AV23049" s="3"/>
      <c r="AW23049" s="3"/>
    </row>
    <row r="23050" spans="1:49" x14ac:dyDescent="0.2">
      <c r="A23050" s="2"/>
      <c r="AR23050" s="3"/>
      <c r="AS23050" s="3"/>
      <c r="AT23050" s="3"/>
      <c r="AU23050" s="3"/>
      <c r="AV23050" s="3"/>
      <c r="AW23050" s="3"/>
    </row>
    <row r="23051" spans="1:49" x14ac:dyDescent="0.2">
      <c r="A23051" s="2"/>
      <c r="AR23051" s="3"/>
      <c r="AS23051" s="3"/>
      <c r="AT23051" s="3"/>
      <c r="AU23051" s="3"/>
      <c r="AV23051" s="3"/>
      <c r="AW23051" s="3"/>
    </row>
    <row r="23052" spans="1:49" x14ac:dyDescent="0.2">
      <c r="A23052" s="2"/>
      <c r="AR23052" s="3"/>
      <c r="AS23052" s="3"/>
      <c r="AT23052" s="3"/>
      <c r="AU23052" s="3"/>
      <c r="AV23052" s="3"/>
      <c r="AW23052" s="3"/>
    </row>
    <row r="23053" spans="1:49" x14ac:dyDescent="0.2">
      <c r="A23053" s="2"/>
      <c r="AR23053" s="3"/>
      <c r="AS23053" s="3"/>
      <c r="AT23053" s="3"/>
      <c r="AU23053" s="3"/>
      <c r="AV23053" s="3"/>
      <c r="AW23053" s="3"/>
    </row>
    <row r="23054" spans="1:49" x14ac:dyDescent="0.2">
      <c r="A23054" s="2"/>
      <c r="AR23054" s="3"/>
      <c r="AS23054" s="3"/>
      <c r="AT23054" s="3"/>
      <c r="AU23054" s="3"/>
      <c r="AV23054" s="3"/>
      <c r="AW23054" s="3"/>
    </row>
    <row r="23055" spans="1:49" x14ac:dyDescent="0.2">
      <c r="A23055" s="2"/>
      <c r="AR23055" s="3"/>
      <c r="AS23055" s="3"/>
      <c r="AT23055" s="3"/>
      <c r="AU23055" s="3"/>
      <c r="AV23055" s="3"/>
      <c r="AW23055" s="3"/>
    </row>
    <row r="23056" spans="1:49" x14ac:dyDescent="0.2">
      <c r="A23056" s="2"/>
      <c r="AR23056" s="3"/>
      <c r="AS23056" s="3"/>
      <c r="AT23056" s="3"/>
      <c r="AU23056" s="3"/>
      <c r="AV23056" s="3"/>
      <c r="AW23056" s="3"/>
    </row>
    <row r="23057" spans="1:49" x14ac:dyDescent="0.2">
      <c r="A23057" s="2"/>
      <c r="AR23057" s="3"/>
      <c r="AS23057" s="3"/>
      <c r="AT23057" s="3"/>
      <c r="AU23057" s="3"/>
      <c r="AV23057" s="3"/>
      <c r="AW23057" s="3"/>
    </row>
    <row r="23058" spans="1:49" x14ac:dyDescent="0.2">
      <c r="A23058" s="2"/>
      <c r="AR23058" s="3"/>
      <c r="AS23058" s="3"/>
      <c r="AT23058" s="3"/>
      <c r="AU23058" s="3"/>
      <c r="AV23058" s="3"/>
      <c r="AW23058" s="3"/>
    </row>
    <row r="23059" spans="1:49" x14ac:dyDescent="0.2">
      <c r="A23059" s="2"/>
      <c r="AR23059" s="3"/>
      <c r="AS23059" s="3"/>
      <c r="AT23059" s="3"/>
      <c r="AU23059" s="3"/>
      <c r="AV23059" s="3"/>
      <c r="AW23059" s="3"/>
    </row>
    <row r="23060" spans="1:49" x14ac:dyDescent="0.2">
      <c r="A23060" s="2"/>
      <c r="AR23060" s="3"/>
      <c r="AS23060" s="3"/>
      <c r="AT23060" s="3"/>
      <c r="AU23060" s="3"/>
      <c r="AV23060" s="3"/>
      <c r="AW23060" s="3"/>
    </row>
    <row r="23061" spans="1:49" x14ac:dyDescent="0.2">
      <c r="A23061" s="2"/>
      <c r="AR23061" s="3"/>
      <c r="AS23061" s="3"/>
      <c r="AT23061" s="3"/>
      <c r="AU23061" s="3"/>
      <c r="AV23061" s="3"/>
      <c r="AW23061" s="3"/>
    </row>
    <row r="23062" spans="1:49" x14ac:dyDescent="0.2">
      <c r="A23062" s="2"/>
      <c r="AR23062" s="3"/>
      <c r="AS23062" s="3"/>
      <c r="AT23062" s="3"/>
      <c r="AU23062" s="3"/>
      <c r="AV23062" s="3"/>
      <c r="AW23062" s="3"/>
    </row>
    <row r="23063" spans="1:49" x14ac:dyDescent="0.2">
      <c r="A23063" s="2"/>
      <c r="AR23063" s="3"/>
      <c r="AS23063" s="3"/>
      <c r="AT23063" s="3"/>
      <c r="AU23063" s="3"/>
      <c r="AV23063" s="3"/>
      <c r="AW23063" s="3"/>
    </row>
    <row r="23064" spans="1:49" x14ac:dyDescent="0.2">
      <c r="A23064" s="2"/>
      <c r="AR23064" s="3"/>
      <c r="AS23064" s="3"/>
      <c r="AT23064" s="3"/>
      <c r="AU23064" s="3"/>
      <c r="AV23064" s="3"/>
      <c r="AW23064" s="3"/>
    </row>
    <row r="23065" spans="1:49" x14ac:dyDescent="0.2">
      <c r="A23065" s="2"/>
      <c r="AR23065" s="3"/>
      <c r="AS23065" s="3"/>
      <c r="AT23065" s="3"/>
      <c r="AU23065" s="3"/>
      <c r="AV23065" s="3"/>
      <c r="AW23065" s="3"/>
    </row>
    <row r="23066" spans="1:49" x14ac:dyDescent="0.2">
      <c r="A23066" s="2"/>
      <c r="AR23066" s="3"/>
      <c r="AS23066" s="3"/>
      <c r="AT23066" s="3"/>
      <c r="AU23066" s="3"/>
      <c r="AV23066" s="3"/>
      <c r="AW23066" s="3"/>
    </row>
    <row r="23067" spans="1:49" x14ac:dyDescent="0.2">
      <c r="A23067" s="2"/>
      <c r="AR23067" s="3"/>
      <c r="AS23067" s="3"/>
      <c r="AT23067" s="3"/>
      <c r="AU23067" s="3"/>
      <c r="AV23067" s="3"/>
      <c r="AW23067" s="3"/>
    </row>
    <row r="23068" spans="1:49" x14ac:dyDescent="0.2">
      <c r="A23068" s="2"/>
      <c r="AR23068" s="3"/>
      <c r="AS23068" s="3"/>
      <c r="AT23068" s="3"/>
      <c r="AU23068" s="3"/>
      <c r="AV23068" s="3"/>
      <c r="AW23068" s="3"/>
    </row>
    <row r="23069" spans="1:49" x14ac:dyDescent="0.2">
      <c r="A23069" s="2"/>
      <c r="AR23069" s="3"/>
      <c r="AS23069" s="3"/>
      <c r="AT23069" s="3"/>
      <c r="AU23069" s="3"/>
      <c r="AV23069" s="3"/>
      <c r="AW23069" s="3"/>
    </row>
    <row r="23070" spans="1:49" x14ac:dyDescent="0.2">
      <c r="A23070" s="2"/>
      <c r="AR23070" s="3"/>
      <c r="AS23070" s="3"/>
      <c r="AT23070" s="3"/>
      <c r="AU23070" s="3"/>
      <c r="AV23070" s="3"/>
      <c r="AW23070" s="3"/>
    </row>
    <row r="23071" spans="1:49" x14ac:dyDescent="0.2">
      <c r="A23071" s="2"/>
      <c r="AR23071" s="3"/>
      <c r="AS23071" s="3"/>
      <c r="AT23071" s="3"/>
      <c r="AU23071" s="3"/>
      <c r="AV23071" s="3"/>
      <c r="AW23071" s="3"/>
    </row>
    <row r="23072" spans="1:49" x14ac:dyDescent="0.2">
      <c r="A23072" s="2"/>
      <c r="AR23072" s="3"/>
      <c r="AS23072" s="3"/>
      <c r="AT23072" s="3"/>
      <c r="AU23072" s="3"/>
      <c r="AV23072" s="3"/>
      <c r="AW23072" s="3"/>
    </row>
    <row r="23073" spans="1:49" x14ac:dyDescent="0.2">
      <c r="A23073" s="2"/>
      <c r="AR23073" s="3"/>
      <c r="AS23073" s="3"/>
      <c r="AT23073" s="3"/>
      <c r="AU23073" s="3"/>
      <c r="AV23073" s="3"/>
      <c r="AW23073" s="3"/>
    </row>
    <row r="23074" spans="1:49" x14ac:dyDescent="0.2">
      <c r="A23074" s="2"/>
      <c r="AR23074" s="3"/>
      <c r="AS23074" s="3"/>
      <c r="AT23074" s="3"/>
      <c r="AU23074" s="3"/>
      <c r="AV23074" s="3"/>
      <c r="AW23074" s="3"/>
    </row>
    <row r="23075" spans="1:49" x14ac:dyDescent="0.2">
      <c r="A23075" s="2"/>
      <c r="AR23075" s="3"/>
      <c r="AS23075" s="3"/>
      <c r="AT23075" s="3"/>
      <c r="AU23075" s="3"/>
      <c r="AV23075" s="3"/>
      <c r="AW23075" s="3"/>
    </row>
    <row r="23076" spans="1:49" x14ac:dyDescent="0.2">
      <c r="A23076" s="2"/>
      <c r="AR23076" s="3"/>
      <c r="AS23076" s="3"/>
      <c r="AT23076" s="3"/>
      <c r="AU23076" s="3"/>
      <c r="AV23076" s="3"/>
      <c r="AW23076" s="3"/>
    </row>
    <row r="23077" spans="1:49" x14ac:dyDescent="0.2">
      <c r="A23077" s="2"/>
      <c r="AR23077" s="3"/>
      <c r="AS23077" s="3"/>
      <c r="AT23077" s="3"/>
      <c r="AU23077" s="3"/>
      <c r="AV23077" s="3"/>
      <c r="AW23077" s="3"/>
    </row>
    <row r="23078" spans="1:49" x14ac:dyDescent="0.2">
      <c r="A23078" s="2"/>
      <c r="AR23078" s="3"/>
      <c r="AS23078" s="3"/>
      <c r="AT23078" s="3"/>
      <c r="AU23078" s="3"/>
      <c r="AV23078" s="3"/>
      <c r="AW23078" s="3"/>
    </row>
    <row r="23079" spans="1:49" x14ac:dyDescent="0.2">
      <c r="A23079" s="2"/>
      <c r="AR23079" s="3"/>
      <c r="AS23079" s="3"/>
      <c r="AT23079" s="3"/>
      <c r="AU23079" s="3"/>
      <c r="AV23079" s="3"/>
      <c r="AW23079" s="3"/>
    </row>
    <row r="23080" spans="1:49" x14ac:dyDescent="0.2">
      <c r="A23080" s="2"/>
      <c r="AR23080" s="3"/>
      <c r="AS23080" s="3"/>
      <c r="AT23080" s="3"/>
      <c r="AU23080" s="3"/>
      <c r="AV23080" s="3"/>
      <c r="AW23080" s="3"/>
    </row>
    <row r="23081" spans="1:49" x14ac:dyDescent="0.2">
      <c r="A23081" s="2"/>
      <c r="AR23081" s="3"/>
      <c r="AS23081" s="3"/>
      <c r="AT23081" s="3"/>
      <c r="AU23081" s="3"/>
      <c r="AV23081" s="3"/>
      <c r="AW23081" s="3"/>
    </row>
    <row r="23082" spans="1:49" x14ac:dyDescent="0.2">
      <c r="A23082" s="2"/>
      <c r="AR23082" s="3"/>
      <c r="AS23082" s="3"/>
      <c r="AT23082" s="3"/>
      <c r="AU23082" s="3"/>
      <c r="AV23082" s="3"/>
      <c r="AW23082" s="3"/>
    </row>
    <row r="23083" spans="1:49" x14ac:dyDescent="0.2">
      <c r="A23083" s="2"/>
      <c r="AR23083" s="3"/>
      <c r="AS23083" s="3"/>
      <c r="AT23083" s="3"/>
      <c r="AU23083" s="3"/>
      <c r="AV23083" s="3"/>
      <c r="AW23083" s="3"/>
    </row>
    <row r="23084" spans="1:49" x14ac:dyDescent="0.2">
      <c r="A23084" s="2"/>
      <c r="AR23084" s="3"/>
      <c r="AS23084" s="3"/>
      <c r="AT23084" s="3"/>
      <c r="AU23084" s="3"/>
      <c r="AV23084" s="3"/>
      <c r="AW23084" s="3"/>
    </row>
    <row r="23085" spans="1:49" x14ac:dyDescent="0.2">
      <c r="A23085" s="2"/>
      <c r="AR23085" s="3"/>
      <c r="AS23085" s="3"/>
      <c r="AT23085" s="3"/>
      <c r="AU23085" s="3"/>
      <c r="AV23085" s="3"/>
      <c r="AW23085" s="3"/>
    </row>
    <row r="23086" spans="1:49" x14ac:dyDescent="0.2">
      <c r="A23086" s="2"/>
      <c r="AR23086" s="3"/>
      <c r="AS23086" s="3"/>
      <c r="AT23086" s="3"/>
      <c r="AU23086" s="3"/>
      <c r="AV23086" s="3"/>
      <c r="AW23086" s="3"/>
    </row>
    <row r="23087" spans="1:49" x14ac:dyDescent="0.2">
      <c r="A23087" s="2"/>
      <c r="AR23087" s="3"/>
      <c r="AS23087" s="3"/>
      <c r="AT23087" s="3"/>
      <c r="AU23087" s="3"/>
      <c r="AV23087" s="3"/>
      <c r="AW23087" s="3"/>
    </row>
    <row r="23088" spans="1:49" x14ac:dyDescent="0.2">
      <c r="A23088" s="2"/>
      <c r="AR23088" s="3"/>
      <c r="AS23088" s="3"/>
      <c r="AT23088" s="3"/>
      <c r="AU23088" s="3"/>
      <c r="AV23088" s="3"/>
      <c r="AW23088" s="3"/>
    </row>
    <row r="23089" spans="1:49" x14ac:dyDescent="0.2">
      <c r="A23089" s="2"/>
      <c r="AR23089" s="3"/>
      <c r="AS23089" s="3"/>
      <c r="AT23089" s="3"/>
      <c r="AU23089" s="3"/>
      <c r="AV23089" s="3"/>
      <c r="AW23089" s="3"/>
    </row>
    <row r="23090" spans="1:49" x14ac:dyDescent="0.2">
      <c r="A23090" s="2"/>
      <c r="AR23090" s="3"/>
      <c r="AS23090" s="3"/>
      <c r="AT23090" s="3"/>
      <c r="AU23090" s="3"/>
      <c r="AV23090" s="3"/>
      <c r="AW23090" s="3"/>
    </row>
    <row r="23091" spans="1:49" x14ac:dyDescent="0.2">
      <c r="A23091" s="2"/>
      <c r="AR23091" s="3"/>
      <c r="AS23091" s="3"/>
      <c r="AT23091" s="3"/>
      <c r="AU23091" s="3"/>
      <c r="AV23091" s="3"/>
      <c r="AW23091" s="3"/>
    </row>
    <row r="23092" spans="1:49" x14ac:dyDescent="0.2">
      <c r="A23092" s="2"/>
      <c r="AR23092" s="3"/>
      <c r="AS23092" s="3"/>
      <c r="AT23092" s="3"/>
      <c r="AU23092" s="3"/>
      <c r="AV23092" s="3"/>
      <c r="AW23092" s="3"/>
    </row>
    <row r="23093" spans="1:49" x14ac:dyDescent="0.2">
      <c r="A23093" s="2"/>
      <c r="AR23093" s="3"/>
      <c r="AS23093" s="3"/>
      <c r="AT23093" s="3"/>
      <c r="AU23093" s="3"/>
      <c r="AV23093" s="3"/>
      <c r="AW23093" s="3"/>
    </row>
    <row r="23094" spans="1:49" x14ac:dyDescent="0.2">
      <c r="A23094" s="2"/>
      <c r="AR23094" s="3"/>
      <c r="AS23094" s="3"/>
      <c r="AT23094" s="3"/>
      <c r="AU23094" s="3"/>
      <c r="AV23094" s="3"/>
      <c r="AW23094" s="3"/>
    </row>
    <row r="23095" spans="1:49" x14ac:dyDescent="0.2">
      <c r="A23095" s="2"/>
      <c r="AR23095" s="3"/>
      <c r="AS23095" s="3"/>
      <c r="AT23095" s="3"/>
      <c r="AU23095" s="3"/>
      <c r="AV23095" s="3"/>
      <c r="AW23095" s="3"/>
    </row>
    <row r="23096" spans="1:49" x14ac:dyDescent="0.2">
      <c r="A23096" s="2"/>
      <c r="AR23096" s="3"/>
      <c r="AS23096" s="3"/>
      <c r="AT23096" s="3"/>
      <c r="AU23096" s="3"/>
      <c r="AV23096" s="3"/>
      <c r="AW23096" s="3"/>
    </row>
    <row r="23097" spans="1:49" x14ac:dyDescent="0.2">
      <c r="A23097" s="2"/>
      <c r="AR23097" s="3"/>
      <c r="AS23097" s="3"/>
      <c r="AT23097" s="3"/>
      <c r="AU23097" s="3"/>
      <c r="AV23097" s="3"/>
      <c r="AW23097" s="3"/>
    </row>
    <row r="23098" spans="1:49" x14ac:dyDescent="0.2">
      <c r="A23098" s="2"/>
      <c r="AR23098" s="3"/>
      <c r="AS23098" s="3"/>
      <c r="AT23098" s="3"/>
      <c r="AU23098" s="3"/>
      <c r="AV23098" s="3"/>
      <c r="AW23098" s="3"/>
    </row>
    <row r="23099" spans="1:49" x14ac:dyDescent="0.2">
      <c r="A23099" s="2"/>
      <c r="AR23099" s="3"/>
      <c r="AS23099" s="3"/>
      <c r="AT23099" s="3"/>
      <c r="AU23099" s="3"/>
      <c r="AV23099" s="3"/>
      <c r="AW23099" s="3"/>
    </row>
    <row r="23100" spans="1:49" x14ac:dyDescent="0.2">
      <c r="A23100" s="2"/>
      <c r="AR23100" s="3"/>
      <c r="AS23100" s="3"/>
      <c r="AT23100" s="3"/>
      <c r="AU23100" s="3"/>
      <c r="AV23100" s="3"/>
      <c r="AW23100" s="3"/>
    </row>
    <row r="23101" spans="1:49" x14ac:dyDescent="0.2">
      <c r="A23101" s="2"/>
      <c r="AR23101" s="3"/>
      <c r="AS23101" s="3"/>
      <c r="AT23101" s="3"/>
      <c r="AU23101" s="3"/>
      <c r="AV23101" s="3"/>
      <c r="AW23101" s="3"/>
    </row>
    <row r="23102" spans="1:49" x14ac:dyDescent="0.2">
      <c r="A23102" s="2"/>
      <c r="AR23102" s="3"/>
      <c r="AS23102" s="3"/>
      <c r="AT23102" s="3"/>
      <c r="AU23102" s="3"/>
      <c r="AV23102" s="3"/>
      <c r="AW23102" s="3"/>
    </row>
    <row r="23103" spans="1:49" x14ac:dyDescent="0.2">
      <c r="A23103" s="2"/>
      <c r="AR23103" s="3"/>
      <c r="AS23103" s="3"/>
      <c r="AT23103" s="3"/>
      <c r="AU23103" s="3"/>
      <c r="AV23103" s="3"/>
      <c r="AW23103" s="3"/>
    </row>
    <row r="23104" spans="1:49" x14ac:dyDescent="0.2">
      <c r="A23104" s="2"/>
      <c r="AR23104" s="3"/>
      <c r="AS23104" s="3"/>
      <c r="AT23104" s="3"/>
      <c r="AU23104" s="3"/>
      <c r="AV23104" s="3"/>
      <c r="AW23104" s="3"/>
    </row>
    <row r="23105" spans="1:49" x14ac:dyDescent="0.2">
      <c r="A23105" s="2"/>
      <c r="AR23105" s="3"/>
      <c r="AS23105" s="3"/>
      <c r="AT23105" s="3"/>
      <c r="AU23105" s="3"/>
      <c r="AV23105" s="3"/>
      <c r="AW23105" s="3"/>
    </row>
    <row r="23106" spans="1:49" x14ac:dyDescent="0.2">
      <c r="A23106" s="2"/>
      <c r="AR23106" s="3"/>
      <c r="AS23106" s="3"/>
      <c r="AT23106" s="3"/>
      <c r="AU23106" s="3"/>
      <c r="AV23106" s="3"/>
      <c r="AW23106" s="3"/>
    </row>
    <row r="23107" spans="1:49" x14ac:dyDescent="0.2">
      <c r="A23107" s="2"/>
      <c r="AR23107" s="3"/>
      <c r="AS23107" s="3"/>
      <c r="AT23107" s="3"/>
      <c r="AU23107" s="3"/>
      <c r="AV23107" s="3"/>
      <c r="AW23107" s="3"/>
    </row>
    <row r="23108" spans="1:49" x14ac:dyDescent="0.2">
      <c r="A23108" s="2"/>
      <c r="AR23108" s="3"/>
      <c r="AS23108" s="3"/>
      <c r="AT23108" s="3"/>
      <c r="AU23108" s="3"/>
      <c r="AV23108" s="3"/>
      <c r="AW23108" s="3"/>
    </row>
    <row r="23109" spans="1:49" x14ac:dyDescent="0.2">
      <c r="A23109" s="2"/>
      <c r="AR23109" s="3"/>
      <c r="AS23109" s="3"/>
      <c r="AT23109" s="3"/>
      <c r="AU23109" s="3"/>
      <c r="AV23109" s="3"/>
      <c r="AW23109" s="3"/>
    </row>
    <row r="23110" spans="1:49" x14ac:dyDescent="0.2">
      <c r="A23110" s="2"/>
      <c r="AR23110" s="3"/>
      <c r="AS23110" s="3"/>
      <c r="AT23110" s="3"/>
      <c r="AU23110" s="3"/>
      <c r="AV23110" s="3"/>
      <c r="AW23110" s="3"/>
    </row>
    <row r="23111" spans="1:49" x14ac:dyDescent="0.2">
      <c r="A23111" s="2"/>
      <c r="AR23111" s="3"/>
      <c r="AS23111" s="3"/>
      <c r="AT23111" s="3"/>
      <c r="AU23111" s="3"/>
      <c r="AV23111" s="3"/>
      <c r="AW23111" s="3"/>
    </row>
    <row r="23112" spans="1:49" x14ac:dyDescent="0.2">
      <c r="A23112" s="2"/>
      <c r="AR23112" s="3"/>
      <c r="AS23112" s="3"/>
      <c r="AT23112" s="3"/>
      <c r="AU23112" s="3"/>
      <c r="AV23112" s="3"/>
      <c r="AW23112" s="3"/>
    </row>
    <row r="23113" spans="1:49" x14ac:dyDescent="0.2">
      <c r="A23113" s="2"/>
      <c r="AR23113" s="3"/>
      <c r="AS23113" s="3"/>
      <c r="AT23113" s="3"/>
      <c r="AU23113" s="3"/>
      <c r="AV23113" s="3"/>
      <c r="AW23113" s="3"/>
    </row>
    <row r="23114" spans="1:49" x14ac:dyDescent="0.2">
      <c r="A23114" s="2"/>
      <c r="AR23114" s="3"/>
      <c r="AS23114" s="3"/>
      <c r="AT23114" s="3"/>
      <c r="AU23114" s="3"/>
      <c r="AV23114" s="3"/>
      <c r="AW23114" s="3"/>
    </row>
    <row r="23115" spans="1:49" x14ac:dyDescent="0.2">
      <c r="A23115" s="2"/>
      <c r="AR23115" s="3"/>
      <c r="AS23115" s="3"/>
      <c r="AT23115" s="3"/>
      <c r="AU23115" s="3"/>
      <c r="AV23115" s="3"/>
      <c r="AW23115" s="3"/>
    </row>
    <row r="23116" spans="1:49" x14ac:dyDescent="0.2">
      <c r="A23116" s="2"/>
      <c r="AR23116" s="3"/>
      <c r="AS23116" s="3"/>
      <c r="AT23116" s="3"/>
      <c r="AU23116" s="3"/>
      <c r="AV23116" s="3"/>
      <c r="AW23116" s="3"/>
    </row>
    <row r="23117" spans="1:49" x14ac:dyDescent="0.2">
      <c r="A23117" s="2"/>
      <c r="AR23117" s="3"/>
      <c r="AS23117" s="3"/>
      <c r="AT23117" s="3"/>
      <c r="AU23117" s="3"/>
      <c r="AV23117" s="3"/>
      <c r="AW23117" s="3"/>
    </row>
    <row r="23118" spans="1:49" x14ac:dyDescent="0.2">
      <c r="A23118" s="2"/>
      <c r="AR23118" s="3"/>
      <c r="AS23118" s="3"/>
      <c r="AT23118" s="3"/>
      <c r="AU23118" s="3"/>
      <c r="AV23118" s="3"/>
      <c r="AW23118" s="3"/>
    </row>
    <row r="23119" spans="1:49" x14ac:dyDescent="0.2">
      <c r="A23119" s="2"/>
      <c r="AR23119" s="3"/>
      <c r="AS23119" s="3"/>
      <c r="AT23119" s="3"/>
      <c r="AU23119" s="3"/>
      <c r="AV23119" s="3"/>
      <c r="AW23119" s="3"/>
    </row>
    <row r="23120" spans="1:49" x14ac:dyDescent="0.2">
      <c r="A23120" s="2"/>
      <c r="AR23120" s="3"/>
      <c r="AS23120" s="3"/>
      <c r="AT23120" s="3"/>
      <c r="AU23120" s="3"/>
      <c r="AV23120" s="3"/>
      <c r="AW23120" s="3"/>
    </row>
    <row r="23121" spans="1:49" x14ac:dyDescent="0.2">
      <c r="A23121" s="2"/>
      <c r="AR23121" s="3"/>
      <c r="AS23121" s="3"/>
      <c r="AT23121" s="3"/>
      <c r="AU23121" s="3"/>
      <c r="AV23121" s="3"/>
      <c r="AW23121" s="3"/>
    </row>
    <row r="23122" spans="1:49" x14ac:dyDescent="0.2">
      <c r="A23122" s="2"/>
      <c r="AR23122" s="3"/>
      <c r="AS23122" s="3"/>
      <c r="AT23122" s="3"/>
      <c r="AU23122" s="3"/>
      <c r="AV23122" s="3"/>
      <c r="AW23122" s="3"/>
    </row>
    <row r="23123" spans="1:49" x14ac:dyDescent="0.2">
      <c r="A23123" s="2"/>
      <c r="AR23123" s="3"/>
      <c r="AS23123" s="3"/>
      <c r="AT23123" s="3"/>
      <c r="AU23123" s="3"/>
      <c r="AV23123" s="3"/>
      <c r="AW23123" s="3"/>
    </row>
    <row r="23124" spans="1:49" x14ac:dyDescent="0.2">
      <c r="A23124" s="2"/>
      <c r="AR23124" s="3"/>
      <c r="AS23124" s="3"/>
      <c r="AT23124" s="3"/>
      <c r="AU23124" s="3"/>
      <c r="AV23124" s="3"/>
      <c r="AW23124" s="3"/>
    </row>
    <row r="23125" spans="1:49" x14ac:dyDescent="0.2">
      <c r="A23125" s="2"/>
      <c r="AR23125" s="3"/>
      <c r="AS23125" s="3"/>
      <c r="AT23125" s="3"/>
      <c r="AU23125" s="3"/>
      <c r="AV23125" s="3"/>
      <c r="AW23125" s="3"/>
    </row>
    <row r="23126" spans="1:49" x14ac:dyDescent="0.2">
      <c r="A23126" s="2"/>
      <c r="AR23126" s="3"/>
      <c r="AS23126" s="3"/>
      <c r="AT23126" s="3"/>
      <c r="AU23126" s="3"/>
      <c r="AV23126" s="3"/>
      <c r="AW23126" s="3"/>
    </row>
    <row r="23127" spans="1:49" x14ac:dyDescent="0.2">
      <c r="A23127" s="2"/>
      <c r="AR23127" s="3"/>
      <c r="AS23127" s="3"/>
      <c r="AT23127" s="3"/>
      <c r="AU23127" s="3"/>
      <c r="AV23127" s="3"/>
      <c r="AW23127" s="3"/>
    </row>
    <row r="23128" spans="1:49" x14ac:dyDescent="0.2">
      <c r="A23128" s="2"/>
      <c r="AR23128" s="3"/>
      <c r="AS23128" s="3"/>
      <c r="AT23128" s="3"/>
      <c r="AU23128" s="3"/>
      <c r="AV23128" s="3"/>
      <c r="AW23128" s="3"/>
    </row>
    <row r="23129" spans="1:49" x14ac:dyDescent="0.2">
      <c r="A23129" s="2"/>
      <c r="AR23129" s="3"/>
      <c r="AS23129" s="3"/>
      <c r="AT23129" s="3"/>
      <c r="AU23129" s="3"/>
      <c r="AV23129" s="3"/>
      <c r="AW23129" s="3"/>
    </row>
    <row r="23130" spans="1:49" x14ac:dyDescent="0.2">
      <c r="A23130" s="2"/>
      <c r="AR23130" s="3"/>
      <c r="AS23130" s="3"/>
      <c r="AT23130" s="3"/>
      <c r="AU23130" s="3"/>
      <c r="AV23130" s="3"/>
      <c r="AW23130" s="3"/>
    </row>
    <row r="23131" spans="1:49" x14ac:dyDescent="0.2">
      <c r="A23131" s="2"/>
      <c r="AR23131" s="3"/>
      <c r="AS23131" s="3"/>
      <c r="AT23131" s="3"/>
      <c r="AU23131" s="3"/>
      <c r="AV23131" s="3"/>
      <c r="AW23131" s="3"/>
    </row>
    <row r="23132" spans="1:49" x14ac:dyDescent="0.2">
      <c r="A23132" s="2"/>
      <c r="AR23132" s="3"/>
      <c r="AS23132" s="3"/>
      <c r="AT23132" s="3"/>
      <c r="AU23132" s="3"/>
      <c r="AV23132" s="3"/>
      <c r="AW23132" s="3"/>
    </row>
    <row r="23133" spans="1:49" x14ac:dyDescent="0.2">
      <c r="A23133" s="2"/>
      <c r="AR23133" s="3"/>
      <c r="AS23133" s="3"/>
      <c r="AT23133" s="3"/>
      <c r="AU23133" s="3"/>
      <c r="AV23133" s="3"/>
      <c r="AW23133" s="3"/>
    </row>
    <row r="23134" spans="1:49" x14ac:dyDescent="0.2">
      <c r="A23134" s="2"/>
      <c r="AR23134" s="3"/>
      <c r="AS23134" s="3"/>
      <c r="AT23134" s="3"/>
      <c r="AU23134" s="3"/>
      <c r="AV23134" s="3"/>
      <c r="AW23134" s="3"/>
    </row>
    <row r="23135" spans="1:49" x14ac:dyDescent="0.2">
      <c r="A23135" s="2"/>
      <c r="AR23135" s="3"/>
      <c r="AS23135" s="3"/>
      <c r="AT23135" s="3"/>
      <c r="AU23135" s="3"/>
      <c r="AV23135" s="3"/>
      <c r="AW23135" s="3"/>
    </row>
    <row r="23136" spans="1:49" x14ac:dyDescent="0.2">
      <c r="A23136" s="2"/>
      <c r="AR23136" s="3"/>
      <c r="AS23136" s="3"/>
      <c r="AT23136" s="3"/>
      <c r="AU23136" s="3"/>
      <c r="AV23136" s="3"/>
      <c r="AW23136" s="3"/>
    </row>
    <row r="23137" spans="1:49" x14ac:dyDescent="0.2">
      <c r="A23137" s="2"/>
      <c r="AR23137" s="3"/>
      <c r="AS23137" s="3"/>
      <c r="AT23137" s="3"/>
      <c r="AU23137" s="3"/>
      <c r="AV23137" s="3"/>
      <c r="AW23137" s="3"/>
    </row>
    <row r="23138" spans="1:49" x14ac:dyDescent="0.2">
      <c r="A23138" s="2"/>
      <c r="AR23138" s="3"/>
      <c r="AS23138" s="3"/>
      <c r="AT23138" s="3"/>
      <c r="AU23138" s="3"/>
      <c r="AV23138" s="3"/>
      <c r="AW23138" s="3"/>
    </row>
    <row r="23139" spans="1:49" x14ac:dyDescent="0.2">
      <c r="A23139" s="2"/>
      <c r="AR23139" s="3"/>
      <c r="AS23139" s="3"/>
      <c r="AT23139" s="3"/>
      <c r="AU23139" s="3"/>
      <c r="AV23139" s="3"/>
      <c r="AW23139" s="3"/>
    </row>
    <row r="23140" spans="1:49" x14ac:dyDescent="0.2">
      <c r="A23140" s="2"/>
      <c r="AR23140" s="3"/>
      <c r="AS23140" s="3"/>
      <c r="AT23140" s="3"/>
      <c r="AU23140" s="3"/>
      <c r="AV23140" s="3"/>
      <c r="AW23140" s="3"/>
    </row>
    <row r="23141" spans="1:49" x14ac:dyDescent="0.2">
      <c r="A23141" s="2"/>
      <c r="AR23141" s="3"/>
      <c r="AS23141" s="3"/>
      <c r="AT23141" s="3"/>
      <c r="AU23141" s="3"/>
      <c r="AV23141" s="3"/>
      <c r="AW23141" s="3"/>
    </row>
    <row r="23142" spans="1:49" x14ac:dyDescent="0.2">
      <c r="A23142" s="2"/>
      <c r="AR23142" s="3"/>
      <c r="AS23142" s="3"/>
      <c r="AT23142" s="3"/>
      <c r="AU23142" s="3"/>
      <c r="AV23142" s="3"/>
      <c r="AW23142" s="3"/>
    </row>
    <row r="23143" spans="1:49" x14ac:dyDescent="0.2">
      <c r="A23143" s="2"/>
      <c r="AR23143" s="3"/>
      <c r="AS23143" s="3"/>
      <c r="AT23143" s="3"/>
      <c r="AU23143" s="3"/>
      <c r="AV23143" s="3"/>
      <c r="AW23143" s="3"/>
    </row>
    <row r="23144" spans="1:49" x14ac:dyDescent="0.2">
      <c r="A23144" s="2"/>
      <c r="AR23144" s="3"/>
      <c r="AS23144" s="3"/>
      <c r="AT23144" s="3"/>
      <c r="AU23144" s="3"/>
      <c r="AV23144" s="3"/>
      <c r="AW23144" s="3"/>
    </row>
    <row r="23145" spans="1:49" x14ac:dyDescent="0.2">
      <c r="A23145" s="2"/>
      <c r="AR23145" s="3"/>
      <c r="AS23145" s="3"/>
      <c r="AT23145" s="3"/>
      <c r="AU23145" s="3"/>
      <c r="AV23145" s="3"/>
      <c r="AW23145" s="3"/>
    </row>
    <row r="23146" spans="1:49" x14ac:dyDescent="0.2">
      <c r="A23146" s="2"/>
      <c r="AR23146" s="3"/>
      <c r="AS23146" s="3"/>
      <c r="AT23146" s="3"/>
      <c r="AU23146" s="3"/>
      <c r="AV23146" s="3"/>
      <c r="AW23146" s="3"/>
    </row>
    <row r="23147" spans="1:49" x14ac:dyDescent="0.2">
      <c r="A23147" s="2"/>
      <c r="AR23147" s="3"/>
      <c r="AS23147" s="3"/>
      <c r="AT23147" s="3"/>
      <c r="AU23147" s="3"/>
      <c r="AV23147" s="3"/>
      <c r="AW23147" s="3"/>
    </row>
    <row r="23148" spans="1:49" x14ac:dyDescent="0.2">
      <c r="A23148" s="2"/>
      <c r="AR23148" s="3"/>
      <c r="AS23148" s="3"/>
      <c r="AT23148" s="3"/>
      <c r="AU23148" s="3"/>
      <c r="AV23148" s="3"/>
      <c r="AW23148" s="3"/>
    </row>
    <row r="23149" spans="1:49" x14ac:dyDescent="0.2">
      <c r="A23149" s="2"/>
      <c r="AR23149" s="3"/>
      <c r="AS23149" s="3"/>
      <c r="AT23149" s="3"/>
      <c r="AU23149" s="3"/>
      <c r="AV23149" s="3"/>
      <c r="AW23149" s="3"/>
    </row>
    <row r="23150" spans="1:49" x14ac:dyDescent="0.2">
      <c r="A23150" s="2"/>
      <c r="AR23150" s="3"/>
      <c r="AS23150" s="3"/>
      <c r="AT23150" s="3"/>
      <c r="AU23150" s="3"/>
      <c r="AV23150" s="3"/>
      <c r="AW23150" s="3"/>
    </row>
    <row r="23151" spans="1:49" x14ac:dyDescent="0.2">
      <c r="A23151" s="2"/>
      <c r="AR23151" s="3"/>
      <c r="AS23151" s="3"/>
      <c r="AT23151" s="3"/>
      <c r="AU23151" s="3"/>
      <c r="AV23151" s="3"/>
      <c r="AW23151" s="3"/>
    </row>
    <row r="23152" spans="1:49" x14ac:dyDescent="0.2">
      <c r="A23152" s="2"/>
      <c r="AR23152" s="3"/>
      <c r="AS23152" s="3"/>
      <c r="AT23152" s="3"/>
      <c r="AU23152" s="3"/>
      <c r="AV23152" s="3"/>
      <c r="AW23152" s="3"/>
    </row>
    <row r="23153" spans="1:49" x14ac:dyDescent="0.2">
      <c r="A23153" s="2"/>
      <c r="AR23153" s="3"/>
      <c r="AS23153" s="3"/>
      <c r="AT23153" s="3"/>
      <c r="AU23153" s="3"/>
      <c r="AV23153" s="3"/>
      <c r="AW23153" s="3"/>
    </row>
    <row r="23154" spans="1:49" x14ac:dyDescent="0.2">
      <c r="A23154" s="2"/>
      <c r="AR23154" s="3"/>
      <c r="AS23154" s="3"/>
      <c r="AT23154" s="3"/>
      <c r="AU23154" s="3"/>
      <c r="AV23154" s="3"/>
      <c r="AW23154" s="3"/>
    </row>
    <row r="23155" spans="1:49" x14ac:dyDescent="0.2">
      <c r="A23155" s="2"/>
      <c r="AR23155" s="3"/>
      <c r="AS23155" s="3"/>
      <c r="AT23155" s="3"/>
      <c r="AU23155" s="3"/>
      <c r="AV23155" s="3"/>
      <c r="AW23155" s="3"/>
    </row>
    <row r="23156" spans="1:49" x14ac:dyDescent="0.2">
      <c r="A23156" s="2"/>
      <c r="AR23156" s="3"/>
      <c r="AS23156" s="3"/>
      <c r="AT23156" s="3"/>
      <c r="AU23156" s="3"/>
      <c r="AV23156" s="3"/>
      <c r="AW23156" s="3"/>
    </row>
    <row r="23157" spans="1:49" x14ac:dyDescent="0.2">
      <c r="A23157" s="2"/>
      <c r="AR23157" s="3"/>
      <c r="AS23157" s="3"/>
      <c r="AT23157" s="3"/>
      <c r="AU23157" s="3"/>
      <c r="AV23157" s="3"/>
      <c r="AW23157" s="3"/>
    </row>
    <row r="23158" spans="1:49" x14ac:dyDescent="0.2">
      <c r="A23158" s="2"/>
      <c r="AR23158" s="3"/>
      <c r="AS23158" s="3"/>
      <c r="AT23158" s="3"/>
      <c r="AU23158" s="3"/>
      <c r="AV23158" s="3"/>
      <c r="AW23158" s="3"/>
    </row>
    <row r="23159" spans="1:49" x14ac:dyDescent="0.2">
      <c r="A23159" s="2"/>
      <c r="AR23159" s="3"/>
      <c r="AS23159" s="3"/>
      <c r="AT23159" s="3"/>
      <c r="AU23159" s="3"/>
      <c r="AV23159" s="3"/>
      <c r="AW23159" s="3"/>
    </row>
    <row r="23160" spans="1:49" x14ac:dyDescent="0.2">
      <c r="A23160" s="2"/>
      <c r="AR23160" s="3"/>
      <c r="AS23160" s="3"/>
      <c r="AT23160" s="3"/>
      <c r="AU23160" s="3"/>
      <c r="AV23160" s="3"/>
      <c r="AW23160" s="3"/>
    </row>
    <row r="23161" spans="1:49" x14ac:dyDescent="0.2">
      <c r="A23161" s="2"/>
      <c r="AR23161" s="3"/>
      <c r="AS23161" s="3"/>
      <c r="AT23161" s="3"/>
      <c r="AU23161" s="3"/>
      <c r="AV23161" s="3"/>
      <c r="AW23161" s="3"/>
    </row>
    <row r="23162" spans="1:49" x14ac:dyDescent="0.2">
      <c r="A23162" s="2"/>
      <c r="AR23162" s="3"/>
      <c r="AS23162" s="3"/>
      <c r="AT23162" s="3"/>
      <c r="AU23162" s="3"/>
      <c r="AV23162" s="3"/>
      <c r="AW23162" s="3"/>
    </row>
    <row r="23163" spans="1:49" x14ac:dyDescent="0.2">
      <c r="A23163" s="2"/>
      <c r="AR23163" s="3"/>
      <c r="AS23163" s="3"/>
      <c r="AT23163" s="3"/>
      <c r="AU23163" s="3"/>
      <c r="AV23163" s="3"/>
      <c r="AW23163" s="3"/>
    </row>
    <row r="23164" spans="1:49" x14ac:dyDescent="0.2">
      <c r="A23164" s="2"/>
      <c r="AR23164" s="3"/>
      <c r="AS23164" s="3"/>
      <c r="AT23164" s="3"/>
      <c r="AU23164" s="3"/>
      <c r="AV23164" s="3"/>
      <c r="AW23164" s="3"/>
    </row>
    <row r="23165" spans="1:49" x14ac:dyDescent="0.2">
      <c r="A23165" s="2"/>
      <c r="AR23165" s="3"/>
      <c r="AS23165" s="3"/>
      <c r="AT23165" s="3"/>
      <c r="AU23165" s="3"/>
      <c r="AV23165" s="3"/>
      <c r="AW23165" s="3"/>
    </row>
    <row r="23166" spans="1:49" x14ac:dyDescent="0.2">
      <c r="A23166" s="2"/>
      <c r="AR23166" s="3"/>
      <c r="AS23166" s="3"/>
      <c r="AT23166" s="3"/>
      <c r="AU23166" s="3"/>
      <c r="AV23166" s="3"/>
      <c r="AW23166" s="3"/>
    </row>
    <row r="23167" spans="1:49" x14ac:dyDescent="0.2">
      <c r="A23167" s="2"/>
      <c r="AR23167" s="3"/>
      <c r="AS23167" s="3"/>
      <c r="AT23167" s="3"/>
      <c r="AU23167" s="3"/>
      <c r="AV23167" s="3"/>
      <c r="AW23167" s="3"/>
    </row>
    <row r="23168" spans="1:49" x14ac:dyDescent="0.2">
      <c r="A23168" s="2"/>
      <c r="AR23168" s="3"/>
      <c r="AS23168" s="3"/>
      <c r="AT23168" s="3"/>
      <c r="AU23168" s="3"/>
      <c r="AV23168" s="3"/>
      <c r="AW23168" s="3"/>
    </row>
    <row r="23169" spans="1:49" x14ac:dyDescent="0.2">
      <c r="A23169" s="2"/>
      <c r="AR23169" s="3"/>
      <c r="AS23169" s="3"/>
      <c r="AT23169" s="3"/>
      <c r="AU23169" s="3"/>
      <c r="AV23169" s="3"/>
      <c r="AW23169" s="3"/>
    </row>
    <row r="23170" spans="1:49" x14ac:dyDescent="0.2">
      <c r="A23170" s="2"/>
      <c r="AR23170" s="3"/>
      <c r="AS23170" s="3"/>
      <c r="AT23170" s="3"/>
      <c r="AU23170" s="3"/>
      <c r="AV23170" s="3"/>
      <c r="AW23170" s="3"/>
    </row>
    <row r="23171" spans="1:49" x14ac:dyDescent="0.2">
      <c r="A23171" s="2"/>
      <c r="AR23171" s="3"/>
      <c r="AS23171" s="3"/>
      <c r="AT23171" s="3"/>
      <c r="AU23171" s="3"/>
      <c r="AV23171" s="3"/>
      <c r="AW23171" s="3"/>
    </row>
    <row r="23172" spans="1:49" x14ac:dyDescent="0.2">
      <c r="A23172" s="2"/>
      <c r="AR23172" s="3"/>
      <c r="AS23172" s="3"/>
      <c r="AT23172" s="3"/>
      <c r="AU23172" s="3"/>
      <c r="AV23172" s="3"/>
      <c r="AW23172" s="3"/>
    </row>
    <row r="23173" spans="1:49" x14ac:dyDescent="0.2">
      <c r="A23173" s="2"/>
      <c r="AR23173" s="3"/>
      <c r="AS23173" s="3"/>
      <c r="AT23173" s="3"/>
      <c r="AU23173" s="3"/>
      <c r="AV23173" s="3"/>
      <c r="AW23173" s="3"/>
    </row>
    <row r="23174" spans="1:49" x14ac:dyDescent="0.2">
      <c r="A23174" s="2"/>
      <c r="AR23174" s="3"/>
      <c r="AS23174" s="3"/>
      <c r="AT23174" s="3"/>
      <c r="AU23174" s="3"/>
      <c r="AV23174" s="3"/>
      <c r="AW23174" s="3"/>
    </row>
    <row r="23175" spans="1:49" x14ac:dyDescent="0.2">
      <c r="A23175" s="2"/>
      <c r="AR23175" s="3"/>
      <c r="AS23175" s="3"/>
      <c r="AT23175" s="3"/>
      <c r="AU23175" s="3"/>
      <c r="AV23175" s="3"/>
      <c r="AW23175" s="3"/>
    </row>
    <row r="23176" spans="1:49" x14ac:dyDescent="0.2">
      <c r="A23176" s="2"/>
      <c r="AR23176" s="3"/>
      <c r="AS23176" s="3"/>
      <c r="AT23176" s="3"/>
      <c r="AU23176" s="3"/>
      <c r="AV23176" s="3"/>
      <c r="AW23176" s="3"/>
    </row>
    <row r="23177" spans="1:49" x14ac:dyDescent="0.2">
      <c r="A23177" s="2"/>
      <c r="AR23177" s="3"/>
      <c r="AS23177" s="3"/>
      <c r="AT23177" s="3"/>
      <c r="AU23177" s="3"/>
      <c r="AV23177" s="3"/>
      <c r="AW23177" s="3"/>
    </row>
    <row r="23178" spans="1:49" x14ac:dyDescent="0.2">
      <c r="A23178" s="2"/>
      <c r="AR23178" s="3"/>
      <c r="AS23178" s="3"/>
      <c r="AT23178" s="3"/>
      <c r="AU23178" s="3"/>
      <c r="AV23178" s="3"/>
      <c r="AW23178" s="3"/>
    </row>
    <row r="23179" spans="1:49" x14ac:dyDescent="0.2">
      <c r="A23179" s="2"/>
      <c r="AR23179" s="3"/>
      <c r="AS23179" s="3"/>
      <c r="AT23179" s="3"/>
      <c r="AU23179" s="3"/>
      <c r="AV23179" s="3"/>
      <c r="AW23179" s="3"/>
    </row>
    <row r="23180" spans="1:49" x14ac:dyDescent="0.2">
      <c r="A23180" s="2"/>
      <c r="AR23180" s="3"/>
      <c r="AS23180" s="3"/>
      <c r="AT23180" s="3"/>
      <c r="AU23180" s="3"/>
      <c r="AV23180" s="3"/>
      <c r="AW23180" s="3"/>
    </row>
    <row r="23181" spans="1:49" x14ac:dyDescent="0.2">
      <c r="A23181" s="2"/>
      <c r="AR23181" s="3"/>
      <c r="AS23181" s="3"/>
      <c r="AT23181" s="3"/>
      <c r="AU23181" s="3"/>
      <c r="AV23181" s="3"/>
      <c r="AW23181" s="3"/>
    </row>
    <row r="23182" spans="1:49" x14ac:dyDescent="0.2">
      <c r="A23182" s="2"/>
      <c r="AR23182" s="3"/>
      <c r="AS23182" s="3"/>
      <c r="AT23182" s="3"/>
      <c r="AU23182" s="3"/>
      <c r="AV23182" s="3"/>
      <c r="AW23182" s="3"/>
    </row>
    <row r="23183" spans="1:49" x14ac:dyDescent="0.2">
      <c r="A23183" s="2"/>
      <c r="AR23183" s="3"/>
      <c r="AS23183" s="3"/>
      <c r="AT23183" s="3"/>
      <c r="AU23183" s="3"/>
      <c r="AV23183" s="3"/>
      <c r="AW23183" s="3"/>
    </row>
    <row r="23184" spans="1:49" x14ac:dyDescent="0.2">
      <c r="A23184" s="2"/>
      <c r="AR23184" s="3"/>
      <c r="AS23184" s="3"/>
      <c r="AT23184" s="3"/>
      <c r="AU23184" s="3"/>
      <c r="AV23184" s="3"/>
      <c r="AW23184" s="3"/>
    </row>
    <row r="23185" spans="1:49" x14ac:dyDescent="0.2">
      <c r="A23185" s="2"/>
      <c r="AR23185" s="3"/>
      <c r="AS23185" s="3"/>
      <c r="AT23185" s="3"/>
      <c r="AU23185" s="3"/>
      <c r="AV23185" s="3"/>
      <c r="AW23185" s="3"/>
    </row>
    <row r="23186" spans="1:49" x14ac:dyDescent="0.2">
      <c r="A23186" s="2"/>
      <c r="AR23186" s="3"/>
      <c r="AS23186" s="3"/>
      <c r="AT23186" s="3"/>
      <c r="AU23186" s="3"/>
      <c r="AV23186" s="3"/>
      <c r="AW23186" s="3"/>
    </row>
    <row r="23187" spans="1:49" x14ac:dyDescent="0.2">
      <c r="A23187" s="2"/>
      <c r="AR23187" s="3"/>
      <c r="AS23187" s="3"/>
      <c r="AT23187" s="3"/>
      <c r="AU23187" s="3"/>
      <c r="AV23187" s="3"/>
      <c r="AW23187" s="3"/>
    </row>
    <row r="23188" spans="1:49" x14ac:dyDescent="0.2">
      <c r="A23188" s="2"/>
      <c r="AR23188" s="3"/>
      <c r="AS23188" s="3"/>
      <c r="AT23188" s="3"/>
      <c r="AU23188" s="3"/>
      <c r="AV23188" s="3"/>
      <c r="AW23188" s="3"/>
    </row>
    <row r="23189" spans="1:49" x14ac:dyDescent="0.2">
      <c r="A23189" s="2"/>
      <c r="AR23189" s="3"/>
      <c r="AS23189" s="3"/>
      <c r="AT23189" s="3"/>
      <c r="AU23189" s="3"/>
      <c r="AV23189" s="3"/>
      <c r="AW23189" s="3"/>
    </row>
    <row r="23190" spans="1:49" x14ac:dyDescent="0.2">
      <c r="A23190" s="2"/>
      <c r="AR23190" s="3"/>
      <c r="AS23190" s="3"/>
      <c r="AT23190" s="3"/>
      <c r="AU23190" s="3"/>
      <c r="AV23190" s="3"/>
      <c r="AW23190" s="3"/>
    </row>
    <row r="23191" spans="1:49" x14ac:dyDescent="0.2">
      <c r="A23191" s="2"/>
      <c r="AR23191" s="3"/>
      <c r="AS23191" s="3"/>
      <c r="AT23191" s="3"/>
      <c r="AU23191" s="3"/>
      <c r="AV23191" s="3"/>
      <c r="AW23191" s="3"/>
    </row>
    <row r="23192" spans="1:49" x14ac:dyDescent="0.2">
      <c r="A23192" s="2"/>
      <c r="AR23192" s="3"/>
      <c r="AS23192" s="3"/>
      <c r="AT23192" s="3"/>
      <c r="AU23192" s="3"/>
      <c r="AV23192" s="3"/>
      <c r="AW23192" s="3"/>
    </row>
    <row r="23193" spans="1:49" x14ac:dyDescent="0.2">
      <c r="A23193" s="2"/>
      <c r="AR23193" s="3"/>
      <c r="AS23193" s="3"/>
      <c r="AT23193" s="3"/>
      <c r="AU23193" s="3"/>
      <c r="AV23193" s="3"/>
      <c r="AW23193" s="3"/>
    </row>
    <row r="23194" spans="1:49" x14ac:dyDescent="0.2">
      <c r="A23194" s="2"/>
      <c r="AR23194" s="3"/>
      <c r="AS23194" s="3"/>
      <c r="AT23194" s="3"/>
      <c r="AU23194" s="3"/>
      <c r="AV23194" s="3"/>
      <c r="AW23194" s="3"/>
    </row>
    <row r="23195" spans="1:49" x14ac:dyDescent="0.2">
      <c r="A23195" s="2"/>
      <c r="AR23195" s="3"/>
      <c r="AS23195" s="3"/>
      <c r="AT23195" s="3"/>
      <c r="AU23195" s="3"/>
      <c r="AV23195" s="3"/>
      <c r="AW23195" s="3"/>
    </row>
    <row r="23196" spans="1:49" x14ac:dyDescent="0.2">
      <c r="A23196" s="2"/>
      <c r="AR23196" s="3"/>
      <c r="AS23196" s="3"/>
      <c r="AT23196" s="3"/>
      <c r="AU23196" s="3"/>
      <c r="AV23196" s="3"/>
      <c r="AW23196" s="3"/>
    </row>
    <row r="23197" spans="1:49" x14ac:dyDescent="0.2">
      <c r="A23197" s="2"/>
      <c r="AR23197" s="3"/>
      <c r="AS23197" s="3"/>
      <c r="AT23197" s="3"/>
      <c r="AU23197" s="3"/>
      <c r="AV23197" s="3"/>
      <c r="AW23197" s="3"/>
    </row>
    <row r="23198" spans="1:49" x14ac:dyDescent="0.2">
      <c r="A23198" s="2"/>
      <c r="AR23198" s="3"/>
      <c r="AS23198" s="3"/>
      <c r="AT23198" s="3"/>
      <c r="AU23198" s="3"/>
      <c r="AV23198" s="3"/>
      <c r="AW23198" s="3"/>
    </row>
    <row r="23199" spans="1:49" x14ac:dyDescent="0.2">
      <c r="A23199" s="2"/>
      <c r="AR23199" s="3"/>
      <c r="AS23199" s="3"/>
      <c r="AT23199" s="3"/>
      <c r="AU23199" s="3"/>
      <c r="AV23199" s="3"/>
      <c r="AW23199" s="3"/>
    </row>
    <row r="23200" spans="1:49" x14ac:dyDescent="0.2">
      <c r="A23200" s="2"/>
      <c r="AR23200" s="3"/>
      <c r="AS23200" s="3"/>
      <c r="AT23200" s="3"/>
      <c r="AU23200" s="3"/>
      <c r="AV23200" s="3"/>
      <c r="AW23200" s="3"/>
    </row>
    <row r="23201" spans="1:49" x14ac:dyDescent="0.2">
      <c r="A23201" s="2"/>
      <c r="AR23201" s="3"/>
      <c r="AS23201" s="3"/>
      <c r="AT23201" s="3"/>
      <c r="AU23201" s="3"/>
      <c r="AV23201" s="3"/>
      <c r="AW23201" s="3"/>
    </row>
    <row r="23202" spans="1:49" x14ac:dyDescent="0.2">
      <c r="A23202" s="2"/>
      <c r="AR23202" s="3"/>
      <c r="AS23202" s="3"/>
      <c r="AT23202" s="3"/>
      <c r="AU23202" s="3"/>
      <c r="AV23202" s="3"/>
      <c r="AW23202" s="3"/>
    </row>
    <row r="23203" spans="1:49" x14ac:dyDescent="0.2">
      <c r="A23203" s="2"/>
      <c r="AR23203" s="3"/>
      <c r="AS23203" s="3"/>
      <c r="AT23203" s="3"/>
      <c r="AU23203" s="3"/>
      <c r="AV23203" s="3"/>
      <c r="AW23203" s="3"/>
    </row>
    <row r="23204" spans="1:49" x14ac:dyDescent="0.2">
      <c r="A23204" s="2"/>
      <c r="AR23204" s="3"/>
      <c r="AS23204" s="3"/>
      <c r="AT23204" s="3"/>
      <c r="AU23204" s="3"/>
      <c r="AV23204" s="3"/>
      <c r="AW23204" s="3"/>
    </row>
    <row r="23205" spans="1:49" x14ac:dyDescent="0.2">
      <c r="A23205" s="2"/>
      <c r="AR23205" s="3"/>
      <c r="AS23205" s="3"/>
      <c r="AT23205" s="3"/>
      <c r="AU23205" s="3"/>
      <c r="AV23205" s="3"/>
      <c r="AW23205" s="3"/>
    </row>
    <row r="23206" spans="1:49" x14ac:dyDescent="0.2">
      <c r="A23206" s="2"/>
      <c r="AR23206" s="3"/>
      <c r="AS23206" s="3"/>
      <c r="AT23206" s="3"/>
      <c r="AU23206" s="3"/>
      <c r="AV23206" s="3"/>
      <c r="AW23206" s="3"/>
    </row>
    <row r="23207" spans="1:49" x14ac:dyDescent="0.2">
      <c r="A23207" s="2"/>
      <c r="AR23207" s="3"/>
      <c r="AS23207" s="3"/>
      <c r="AT23207" s="3"/>
      <c r="AU23207" s="3"/>
      <c r="AV23207" s="3"/>
      <c r="AW23207" s="3"/>
    </row>
    <row r="23208" spans="1:49" x14ac:dyDescent="0.2">
      <c r="A23208" s="2"/>
      <c r="AR23208" s="3"/>
      <c r="AS23208" s="3"/>
      <c r="AT23208" s="3"/>
      <c r="AU23208" s="3"/>
      <c r="AV23208" s="3"/>
      <c r="AW23208" s="3"/>
    </row>
    <row r="23209" spans="1:49" x14ac:dyDescent="0.2">
      <c r="A23209" s="2"/>
      <c r="AR23209" s="3"/>
      <c r="AS23209" s="3"/>
      <c r="AT23209" s="3"/>
      <c r="AU23209" s="3"/>
      <c r="AV23209" s="3"/>
      <c r="AW23209" s="3"/>
    </row>
    <row r="23210" spans="1:49" x14ac:dyDescent="0.2">
      <c r="A23210" s="2"/>
      <c r="AR23210" s="3"/>
      <c r="AS23210" s="3"/>
      <c r="AT23210" s="3"/>
      <c r="AU23210" s="3"/>
      <c r="AV23210" s="3"/>
      <c r="AW23210" s="3"/>
    </row>
    <row r="23211" spans="1:49" x14ac:dyDescent="0.2">
      <c r="A23211" s="2"/>
      <c r="AR23211" s="3"/>
      <c r="AS23211" s="3"/>
      <c r="AT23211" s="3"/>
      <c r="AU23211" s="3"/>
      <c r="AV23211" s="3"/>
      <c r="AW23211" s="3"/>
    </row>
    <row r="23212" spans="1:49" x14ac:dyDescent="0.2">
      <c r="A23212" s="2"/>
      <c r="AR23212" s="3"/>
      <c r="AS23212" s="3"/>
      <c r="AT23212" s="3"/>
      <c r="AU23212" s="3"/>
      <c r="AV23212" s="3"/>
      <c r="AW23212" s="3"/>
    </row>
    <row r="23213" spans="1:49" x14ac:dyDescent="0.2">
      <c r="A23213" s="2"/>
      <c r="AR23213" s="3"/>
      <c r="AS23213" s="3"/>
      <c r="AT23213" s="3"/>
      <c r="AU23213" s="3"/>
      <c r="AV23213" s="3"/>
      <c r="AW23213" s="3"/>
    </row>
    <row r="23214" spans="1:49" x14ac:dyDescent="0.2">
      <c r="A23214" s="2"/>
      <c r="AR23214" s="3"/>
      <c r="AS23214" s="3"/>
      <c r="AT23214" s="3"/>
      <c r="AU23214" s="3"/>
      <c r="AV23214" s="3"/>
      <c r="AW23214" s="3"/>
    </row>
    <row r="23215" spans="1:49" x14ac:dyDescent="0.2">
      <c r="A23215" s="2"/>
      <c r="AR23215" s="3"/>
      <c r="AS23215" s="3"/>
      <c r="AT23215" s="3"/>
      <c r="AU23215" s="3"/>
      <c r="AV23215" s="3"/>
      <c r="AW23215" s="3"/>
    </row>
    <row r="23216" spans="1:49" x14ac:dyDescent="0.2">
      <c r="A23216" s="2"/>
      <c r="AR23216" s="3"/>
      <c r="AS23216" s="3"/>
      <c r="AT23216" s="3"/>
      <c r="AU23216" s="3"/>
      <c r="AV23216" s="3"/>
      <c r="AW23216" s="3"/>
    </row>
    <row r="23217" spans="1:49" x14ac:dyDescent="0.2">
      <c r="A23217" s="2"/>
      <c r="AR23217" s="3"/>
      <c r="AS23217" s="3"/>
      <c r="AT23217" s="3"/>
      <c r="AU23217" s="3"/>
      <c r="AV23217" s="3"/>
      <c r="AW23217" s="3"/>
    </row>
    <row r="23218" spans="1:49" x14ac:dyDescent="0.2">
      <c r="A23218" s="2"/>
      <c r="AR23218" s="3"/>
      <c r="AS23218" s="3"/>
      <c r="AT23218" s="3"/>
      <c r="AU23218" s="3"/>
      <c r="AV23218" s="3"/>
      <c r="AW23218" s="3"/>
    </row>
    <row r="23219" spans="1:49" x14ac:dyDescent="0.2">
      <c r="A23219" s="2"/>
      <c r="AR23219" s="3"/>
      <c r="AS23219" s="3"/>
      <c r="AT23219" s="3"/>
      <c r="AU23219" s="3"/>
      <c r="AV23219" s="3"/>
      <c r="AW23219" s="3"/>
    </row>
    <row r="23220" spans="1:49" x14ac:dyDescent="0.2">
      <c r="A23220" s="2"/>
      <c r="AR23220" s="3"/>
      <c r="AS23220" s="3"/>
      <c r="AT23220" s="3"/>
      <c r="AU23220" s="3"/>
      <c r="AV23220" s="3"/>
      <c r="AW23220" s="3"/>
    </row>
    <row r="23221" spans="1:49" x14ac:dyDescent="0.2">
      <c r="A23221" s="2"/>
      <c r="AR23221" s="3"/>
      <c r="AS23221" s="3"/>
      <c r="AT23221" s="3"/>
      <c r="AU23221" s="3"/>
      <c r="AV23221" s="3"/>
      <c r="AW23221" s="3"/>
    </row>
    <row r="23222" spans="1:49" x14ac:dyDescent="0.2">
      <c r="A23222" s="2"/>
      <c r="AR23222" s="3"/>
      <c r="AS23222" s="3"/>
      <c r="AT23222" s="3"/>
      <c r="AU23222" s="3"/>
      <c r="AV23222" s="3"/>
      <c r="AW23222" s="3"/>
    </row>
    <row r="23223" spans="1:49" x14ac:dyDescent="0.2">
      <c r="A23223" s="2"/>
      <c r="AR23223" s="3"/>
      <c r="AS23223" s="3"/>
      <c r="AT23223" s="3"/>
      <c r="AU23223" s="3"/>
      <c r="AV23223" s="3"/>
      <c r="AW23223" s="3"/>
    </row>
    <row r="23224" spans="1:49" x14ac:dyDescent="0.2">
      <c r="A23224" s="2"/>
      <c r="AR23224" s="3"/>
      <c r="AS23224" s="3"/>
      <c r="AT23224" s="3"/>
      <c r="AU23224" s="3"/>
      <c r="AV23224" s="3"/>
      <c r="AW23224" s="3"/>
    </row>
    <row r="23225" spans="1:49" x14ac:dyDescent="0.2">
      <c r="A23225" s="2"/>
      <c r="AR23225" s="3"/>
      <c r="AS23225" s="3"/>
      <c r="AT23225" s="3"/>
      <c r="AU23225" s="3"/>
      <c r="AV23225" s="3"/>
      <c r="AW23225" s="3"/>
    </row>
    <row r="23226" spans="1:49" x14ac:dyDescent="0.2">
      <c r="A23226" s="2"/>
      <c r="AR23226" s="3"/>
      <c r="AS23226" s="3"/>
      <c r="AT23226" s="3"/>
      <c r="AU23226" s="3"/>
      <c r="AV23226" s="3"/>
      <c r="AW23226" s="3"/>
    </row>
    <row r="23227" spans="1:49" x14ac:dyDescent="0.2">
      <c r="A23227" s="2"/>
      <c r="AR23227" s="3"/>
      <c r="AS23227" s="3"/>
      <c r="AT23227" s="3"/>
      <c r="AU23227" s="3"/>
      <c r="AV23227" s="3"/>
      <c r="AW23227" s="3"/>
    </row>
    <row r="23228" spans="1:49" x14ac:dyDescent="0.2">
      <c r="A23228" s="2"/>
      <c r="AR23228" s="3"/>
      <c r="AS23228" s="3"/>
      <c r="AT23228" s="3"/>
      <c r="AU23228" s="3"/>
      <c r="AV23228" s="3"/>
      <c r="AW23228" s="3"/>
    </row>
    <row r="23229" spans="1:49" x14ac:dyDescent="0.2">
      <c r="A23229" s="2"/>
      <c r="AR23229" s="3"/>
      <c r="AS23229" s="3"/>
      <c r="AT23229" s="3"/>
      <c r="AU23229" s="3"/>
      <c r="AV23229" s="3"/>
      <c r="AW23229" s="3"/>
    </row>
    <row r="23230" spans="1:49" x14ac:dyDescent="0.2">
      <c r="A23230" s="2"/>
      <c r="AR23230" s="3"/>
      <c r="AS23230" s="3"/>
      <c r="AT23230" s="3"/>
      <c r="AU23230" s="3"/>
      <c r="AV23230" s="3"/>
      <c r="AW23230" s="3"/>
    </row>
    <row r="23231" spans="1:49" x14ac:dyDescent="0.2">
      <c r="A23231" s="2"/>
      <c r="AR23231" s="3"/>
      <c r="AS23231" s="3"/>
      <c r="AT23231" s="3"/>
      <c r="AU23231" s="3"/>
      <c r="AV23231" s="3"/>
      <c r="AW23231" s="3"/>
    </row>
    <row r="23232" spans="1:49" x14ac:dyDescent="0.2">
      <c r="A23232" s="2"/>
      <c r="AR23232" s="3"/>
      <c r="AS23232" s="3"/>
      <c r="AT23232" s="3"/>
      <c r="AU23232" s="3"/>
      <c r="AV23232" s="3"/>
      <c r="AW23232" s="3"/>
    </row>
    <row r="23233" spans="1:49" x14ac:dyDescent="0.2">
      <c r="A23233" s="2"/>
      <c r="AR23233" s="3"/>
      <c r="AS23233" s="3"/>
      <c r="AT23233" s="3"/>
      <c r="AU23233" s="3"/>
      <c r="AV23233" s="3"/>
      <c r="AW23233" s="3"/>
    </row>
    <row r="23234" spans="1:49" x14ac:dyDescent="0.2">
      <c r="A23234" s="2"/>
      <c r="AR23234" s="3"/>
      <c r="AS23234" s="3"/>
      <c r="AT23234" s="3"/>
      <c r="AU23234" s="3"/>
      <c r="AV23234" s="3"/>
      <c r="AW23234" s="3"/>
    </row>
    <row r="23235" spans="1:49" x14ac:dyDescent="0.2">
      <c r="A23235" s="2"/>
      <c r="AR23235" s="3"/>
      <c r="AS23235" s="3"/>
      <c r="AT23235" s="3"/>
      <c r="AU23235" s="3"/>
      <c r="AV23235" s="3"/>
      <c r="AW23235" s="3"/>
    </row>
    <row r="23236" spans="1:49" x14ac:dyDescent="0.2">
      <c r="A23236" s="2"/>
      <c r="AR23236" s="3"/>
      <c r="AS23236" s="3"/>
      <c r="AT23236" s="3"/>
      <c r="AU23236" s="3"/>
      <c r="AV23236" s="3"/>
      <c r="AW23236" s="3"/>
    </row>
    <row r="23237" spans="1:49" x14ac:dyDescent="0.2">
      <c r="A23237" s="2"/>
      <c r="AR23237" s="3"/>
      <c r="AS23237" s="3"/>
      <c r="AT23237" s="3"/>
      <c r="AU23237" s="3"/>
      <c r="AV23237" s="3"/>
      <c r="AW23237" s="3"/>
    </row>
    <row r="23238" spans="1:49" x14ac:dyDescent="0.2">
      <c r="A23238" s="2"/>
      <c r="AR23238" s="3"/>
      <c r="AS23238" s="3"/>
      <c r="AT23238" s="3"/>
      <c r="AU23238" s="3"/>
      <c r="AV23238" s="3"/>
      <c r="AW23238" s="3"/>
    </row>
    <row r="23239" spans="1:49" x14ac:dyDescent="0.2">
      <c r="A23239" s="2"/>
      <c r="AR23239" s="3"/>
      <c r="AS23239" s="3"/>
      <c r="AT23239" s="3"/>
      <c r="AU23239" s="3"/>
      <c r="AV23239" s="3"/>
      <c r="AW23239" s="3"/>
    </row>
    <row r="23240" spans="1:49" x14ac:dyDescent="0.2">
      <c r="A23240" s="2"/>
      <c r="AR23240" s="3"/>
      <c r="AS23240" s="3"/>
      <c r="AT23240" s="3"/>
      <c r="AU23240" s="3"/>
      <c r="AV23240" s="3"/>
      <c r="AW23240" s="3"/>
    </row>
    <row r="23241" spans="1:49" x14ac:dyDescent="0.2">
      <c r="A23241" s="2"/>
      <c r="AR23241" s="3"/>
      <c r="AS23241" s="3"/>
      <c r="AT23241" s="3"/>
      <c r="AU23241" s="3"/>
      <c r="AV23241" s="3"/>
      <c r="AW23241" s="3"/>
    </row>
    <row r="23242" spans="1:49" x14ac:dyDescent="0.2">
      <c r="A23242" s="2"/>
      <c r="AR23242" s="3"/>
      <c r="AS23242" s="3"/>
      <c r="AT23242" s="3"/>
      <c r="AU23242" s="3"/>
      <c r="AV23242" s="3"/>
      <c r="AW23242" s="3"/>
    </row>
    <row r="23243" spans="1:49" x14ac:dyDescent="0.2">
      <c r="A23243" s="2"/>
      <c r="AR23243" s="3"/>
      <c r="AS23243" s="3"/>
      <c r="AT23243" s="3"/>
      <c r="AU23243" s="3"/>
      <c r="AV23243" s="3"/>
      <c r="AW23243" s="3"/>
    </row>
    <row r="23244" spans="1:49" x14ac:dyDescent="0.2">
      <c r="A23244" s="2"/>
      <c r="AR23244" s="3"/>
      <c r="AS23244" s="3"/>
      <c r="AT23244" s="3"/>
      <c r="AU23244" s="3"/>
      <c r="AV23244" s="3"/>
      <c r="AW23244" s="3"/>
    </row>
    <row r="23245" spans="1:49" x14ac:dyDescent="0.2">
      <c r="A23245" s="2"/>
      <c r="AR23245" s="3"/>
      <c r="AS23245" s="3"/>
      <c r="AT23245" s="3"/>
      <c r="AU23245" s="3"/>
      <c r="AV23245" s="3"/>
      <c r="AW23245" s="3"/>
    </row>
    <row r="23246" spans="1:49" x14ac:dyDescent="0.2">
      <c r="A23246" s="2"/>
      <c r="AR23246" s="3"/>
      <c r="AS23246" s="3"/>
      <c r="AT23246" s="3"/>
      <c r="AU23246" s="3"/>
      <c r="AV23246" s="3"/>
      <c r="AW23246" s="3"/>
    </row>
    <row r="23247" spans="1:49" x14ac:dyDescent="0.2">
      <c r="A23247" s="2"/>
      <c r="AR23247" s="3"/>
      <c r="AS23247" s="3"/>
      <c r="AT23247" s="3"/>
      <c r="AU23247" s="3"/>
      <c r="AV23247" s="3"/>
      <c r="AW23247" s="3"/>
    </row>
    <row r="23248" spans="1:49" x14ac:dyDescent="0.2">
      <c r="A23248" s="2"/>
      <c r="AR23248" s="3"/>
      <c r="AS23248" s="3"/>
      <c r="AT23248" s="3"/>
      <c r="AU23248" s="3"/>
      <c r="AV23248" s="3"/>
      <c r="AW23248" s="3"/>
    </row>
    <row r="23249" spans="1:49" x14ac:dyDescent="0.2">
      <c r="A23249" s="2"/>
      <c r="AR23249" s="3"/>
      <c r="AS23249" s="3"/>
      <c r="AT23249" s="3"/>
      <c r="AU23249" s="3"/>
      <c r="AV23249" s="3"/>
      <c r="AW23249" s="3"/>
    </row>
    <row r="23250" spans="1:49" x14ac:dyDescent="0.2">
      <c r="A23250" s="2"/>
      <c r="AR23250" s="3"/>
      <c r="AS23250" s="3"/>
      <c r="AT23250" s="3"/>
      <c r="AU23250" s="3"/>
      <c r="AV23250" s="3"/>
      <c r="AW23250" s="3"/>
    </row>
    <row r="23251" spans="1:49" x14ac:dyDescent="0.2">
      <c r="A23251" s="2"/>
      <c r="AR23251" s="3"/>
      <c r="AS23251" s="3"/>
      <c r="AT23251" s="3"/>
      <c r="AU23251" s="3"/>
      <c r="AV23251" s="3"/>
      <c r="AW23251" s="3"/>
    </row>
    <row r="23252" spans="1:49" x14ac:dyDescent="0.2">
      <c r="A23252" s="2"/>
      <c r="AR23252" s="3"/>
      <c r="AS23252" s="3"/>
      <c r="AT23252" s="3"/>
      <c r="AU23252" s="3"/>
      <c r="AV23252" s="3"/>
      <c r="AW23252" s="3"/>
    </row>
    <row r="23253" spans="1:49" x14ac:dyDescent="0.2">
      <c r="A23253" s="2"/>
      <c r="AR23253" s="3"/>
      <c r="AS23253" s="3"/>
      <c r="AT23253" s="3"/>
      <c r="AU23253" s="3"/>
      <c r="AV23253" s="3"/>
      <c r="AW23253" s="3"/>
    </row>
    <row r="23254" spans="1:49" x14ac:dyDescent="0.2">
      <c r="A23254" s="2"/>
      <c r="AR23254" s="3"/>
      <c r="AS23254" s="3"/>
      <c r="AT23254" s="3"/>
      <c r="AU23254" s="3"/>
      <c r="AV23254" s="3"/>
      <c r="AW23254" s="3"/>
    </row>
    <row r="23255" spans="1:49" x14ac:dyDescent="0.2">
      <c r="A23255" s="2"/>
      <c r="AR23255" s="3"/>
      <c r="AS23255" s="3"/>
      <c r="AT23255" s="3"/>
      <c r="AU23255" s="3"/>
      <c r="AV23255" s="3"/>
      <c r="AW23255" s="3"/>
    </row>
    <row r="23256" spans="1:49" x14ac:dyDescent="0.2">
      <c r="A23256" s="2"/>
      <c r="AR23256" s="3"/>
      <c r="AS23256" s="3"/>
      <c r="AT23256" s="3"/>
      <c r="AU23256" s="3"/>
      <c r="AV23256" s="3"/>
      <c r="AW23256" s="3"/>
    </row>
    <row r="23257" spans="1:49" x14ac:dyDescent="0.2">
      <c r="A23257" s="2"/>
      <c r="AR23257" s="3"/>
      <c r="AS23257" s="3"/>
      <c r="AT23257" s="3"/>
      <c r="AU23257" s="3"/>
      <c r="AV23257" s="3"/>
      <c r="AW23257" s="3"/>
    </row>
    <row r="23258" spans="1:49" x14ac:dyDescent="0.2">
      <c r="A23258" s="2"/>
      <c r="AR23258" s="3"/>
      <c r="AS23258" s="3"/>
      <c r="AT23258" s="3"/>
      <c r="AU23258" s="3"/>
      <c r="AV23258" s="3"/>
      <c r="AW23258" s="3"/>
    </row>
    <row r="23259" spans="1:49" x14ac:dyDescent="0.2">
      <c r="A23259" s="2"/>
      <c r="AR23259" s="3"/>
      <c r="AS23259" s="3"/>
      <c r="AT23259" s="3"/>
      <c r="AU23259" s="3"/>
      <c r="AV23259" s="3"/>
      <c r="AW23259" s="3"/>
    </row>
    <row r="23260" spans="1:49" x14ac:dyDescent="0.2">
      <c r="A23260" s="2"/>
      <c r="AR23260" s="3"/>
      <c r="AS23260" s="3"/>
      <c r="AT23260" s="3"/>
      <c r="AU23260" s="3"/>
      <c r="AV23260" s="3"/>
      <c r="AW23260" s="3"/>
    </row>
    <row r="23261" spans="1:49" x14ac:dyDescent="0.2">
      <c r="A23261" s="2"/>
      <c r="AR23261" s="3"/>
      <c r="AS23261" s="3"/>
      <c r="AT23261" s="3"/>
      <c r="AU23261" s="3"/>
      <c r="AV23261" s="3"/>
      <c r="AW23261" s="3"/>
    </row>
    <row r="23262" spans="1:49" x14ac:dyDescent="0.2">
      <c r="A23262" s="2"/>
      <c r="AR23262" s="3"/>
      <c r="AS23262" s="3"/>
      <c r="AT23262" s="3"/>
      <c r="AU23262" s="3"/>
      <c r="AV23262" s="3"/>
      <c r="AW23262" s="3"/>
    </row>
    <row r="23263" spans="1:49" x14ac:dyDescent="0.2">
      <c r="A23263" s="2"/>
      <c r="AR23263" s="3"/>
      <c r="AS23263" s="3"/>
      <c r="AT23263" s="3"/>
      <c r="AU23263" s="3"/>
      <c r="AV23263" s="3"/>
      <c r="AW23263" s="3"/>
    </row>
    <row r="23264" spans="1:49" x14ac:dyDescent="0.2">
      <c r="A23264" s="2"/>
      <c r="AR23264" s="3"/>
      <c r="AS23264" s="3"/>
      <c r="AT23264" s="3"/>
      <c r="AU23264" s="3"/>
      <c r="AV23264" s="3"/>
      <c r="AW23264" s="3"/>
    </row>
    <row r="23265" spans="1:49" x14ac:dyDescent="0.2">
      <c r="A23265" s="2"/>
      <c r="AR23265" s="3"/>
      <c r="AS23265" s="3"/>
      <c r="AT23265" s="3"/>
      <c r="AU23265" s="3"/>
      <c r="AV23265" s="3"/>
      <c r="AW23265" s="3"/>
    </row>
    <row r="23266" spans="1:49" x14ac:dyDescent="0.2">
      <c r="A23266" s="2"/>
      <c r="AR23266" s="3"/>
      <c r="AS23266" s="3"/>
      <c r="AT23266" s="3"/>
      <c r="AU23266" s="3"/>
      <c r="AV23266" s="3"/>
      <c r="AW23266" s="3"/>
    </row>
    <row r="23267" spans="1:49" x14ac:dyDescent="0.2">
      <c r="A23267" s="2"/>
      <c r="AR23267" s="3"/>
      <c r="AS23267" s="3"/>
      <c r="AT23267" s="3"/>
      <c r="AU23267" s="3"/>
      <c r="AV23267" s="3"/>
      <c r="AW23267" s="3"/>
    </row>
    <row r="23268" spans="1:49" x14ac:dyDescent="0.2">
      <c r="A23268" s="2"/>
      <c r="AR23268" s="3"/>
      <c r="AS23268" s="3"/>
      <c r="AT23268" s="3"/>
      <c r="AU23268" s="3"/>
      <c r="AV23268" s="3"/>
      <c r="AW23268" s="3"/>
    </row>
    <row r="23269" spans="1:49" x14ac:dyDescent="0.2">
      <c r="A23269" s="2"/>
      <c r="AR23269" s="3"/>
      <c r="AS23269" s="3"/>
      <c r="AT23269" s="3"/>
      <c r="AU23269" s="3"/>
      <c r="AV23269" s="3"/>
      <c r="AW23269" s="3"/>
    </row>
    <row r="23270" spans="1:49" x14ac:dyDescent="0.2">
      <c r="A23270" s="2"/>
      <c r="AR23270" s="3"/>
      <c r="AS23270" s="3"/>
      <c r="AT23270" s="3"/>
      <c r="AU23270" s="3"/>
      <c r="AV23270" s="3"/>
      <c r="AW23270" s="3"/>
    </row>
    <row r="23271" spans="1:49" x14ac:dyDescent="0.2">
      <c r="A23271" s="2"/>
      <c r="AR23271" s="3"/>
      <c r="AS23271" s="3"/>
      <c r="AT23271" s="3"/>
      <c r="AU23271" s="3"/>
      <c r="AV23271" s="3"/>
      <c r="AW23271" s="3"/>
    </row>
    <row r="23272" spans="1:49" x14ac:dyDescent="0.2">
      <c r="A23272" s="2"/>
      <c r="AR23272" s="3"/>
      <c r="AS23272" s="3"/>
      <c r="AT23272" s="3"/>
      <c r="AU23272" s="3"/>
      <c r="AV23272" s="3"/>
      <c r="AW23272" s="3"/>
    </row>
    <row r="23273" spans="1:49" x14ac:dyDescent="0.2">
      <c r="A23273" s="2"/>
      <c r="AR23273" s="3"/>
      <c r="AS23273" s="3"/>
      <c r="AT23273" s="3"/>
      <c r="AU23273" s="3"/>
      <c r="AV23273" s="3"/>
      <c r="AW23273" s="3"/>
    </row>
    <row r="23274" spans="1:49" x14ac:dyDescent="0.2">
      <c r="A23274" s="2"/>
      <c r="AR23274" s="3"/>
      <c r="AS23274" s="3"/>
      <c r="AT23274" s="3"/>
      <c r="AU23274" s="3"/>
      <c r="AV23274" s="3"/>
      <c r="AW23274" s="3"/>
    </row>
    <row r="23275" spans="1:49" x14ac:dyDescent="0.2">
      <c r="A23275" s="2"/>
      <c r="AR23275" s="3"/>
      <c r="AS23275" s="3"/>
      <c r="AT23275" s="3"/>
      <c r="AU23275" s="3"/>
      <c r="AV23275" s="3"/>
      <c r="AW23275" s="3"/>
    </row>
    <row r="23276" spans="1:49" x14ac:dyDescent="0.2">
      <c r="A23276" s="2"/>
      <c r="AR23276" s="3"/>
      <c r="AS23276" s="3"/>
      <c r="AT23276" s="3"/>
      <c r="AU23276" s="3"/>
      <c r="AV23276" s="3"/>
      <c r="AW23276" s="3"/>
    </row>
    <row r="23277" spans="1:49" x14ac:dyDescent="0.2">
      <c r="A23277" s="2"/>
      <c r="AR23277" s="3"/>
      <c r="AS23277" s="3"/>
      <c r="AT23277" s="3"/>
      <c r="AU23277" s="3"/>
      <c r="AV23277" s="3"/>
      <c r="AW23277" s="3"/>
    </row>
    <row r="23278" spans="1:49" x14ac:dyDescent="0.2">
      <c r="A23278" s="2"/>
      <c r="AR23278" s="3"/>
      <c r="AS23278" s="3"/>
      <c r="AT23278" s="3"/>
      <c r="AU23278" s="3"/>
      <c r="AV23278" s="3"/>
      <c r="AW23278" s="3"/>
    </row>
    <row r="23279" spans="1:49" x14ac:dyDescent="0.2">
      <c r="A23279" s="2"/>
      <c r="AR23279" s="3"/>
      <c r="AS23279" s="3"/>
      <c r="AT23279" s="3"/>
      <c r="AU23279" s="3"/>
      <c r="AV23279" s="3"/>
      <c r="AW23279" s="3"/>
    </row>
    <row r="23280" spans="1:49" x14ac:dyDescent="0.2">
      <c r="A23280" s="2"/>
      <c r="AR23280" s="3"/>
      <c r="AS23280" s="3"/>
      <c r="AT23280" s="3"/>
      <c r="AU23280" s="3"/>
      <c r="AV23280" s="3"/>
      <c r="AW23280" s="3"/>
    </row>
    <row r="23281" spans="1:49" x14ac:dyDescent="0.2">
      <c r="A23281" s="2"/>
      <c r="AR23281" s="3"/>
      <c r="AS23281" s="3"/>
      <c r="AT23281" s="3"/>
      <c r="AU23281" s="3"/>
      <c r="AV23281" s="3"/>
      <c r="AW23281" s="3"/>
    </row>
    <row r="23282" spans="1:49" x14ac:dyDescent="0.2">
      <c r="A23282" s="2"/>
      <c r="AR23282" s="3"/>
      <c r="AS23282" s="3"/>
      <c r="AT23282" s="3"/>
      <c r="AU23282" s="3"/>
      <c r="AV23282" s="3"/>
      <c r="AW23282" s="3"/>
    </row>
    <row r="23283" spans="1:49" x14ac:dyDescent="0.2">
      <c r="A23283" s="2"/>
      <c r="AR23283" s="3"/>
      <c r="AS23283" s="3"/>
      <c r="AT23283" s="3"/>
      <c r="AU23283" s="3"/>
      <c r="AV23283" s="3"/>
      <c r="AW23283" s="3"/>
    </row>
    <row r="23284" spans="1:49" x14ac:dyDescent="0.2">
      <c r="A23284" s="2"/>
      <c r="AR23284" s="3"/>
      <c r="AS23284" s="3"/>
      <c r="AT23284" s="3"/>
      <c r="AU23284" s="3"/>
      <c r="AV23284" s="3"/>
      <c r="AW23284" s="3"/>
    </row>
    <row r="23285" spans="1:49" x14ac:dyDescent="0.2">
      <c r="A23285" s="2"/>
      <c r="AR23285" s="3"/>
      <c r="AS23285" s="3"/>
      <c r="AT23285" s="3"/>
      <c r="AU23285" s="3"/>
      <c r="AV23285" s="3"/>
      <c r="AW23285" s="3"/>
    </row>
    <row r="23286" spans="1:49" x14ac:dyDescent="0.2">
      <c r="A23286" s="2"/>
      <c r="AR23286" s="3"/>
      <c r="AS23286" s="3"/>
      <c r="AT23286" s="3"/>
      <c r="AU23286" s="3"/>
      <c r="AV23286" s="3"/>
      <c r="AW23286" s="3"/>
    </row>
    <row r="23287" spans="1:49" x14ac:dyDescent="0.2">
      <c r="A23287" s="2"/>
      <c r="AR23287" s="3"/>
      <c r="AS23287" s="3"/>
      <c r="AT23287" s="3"/>
      <c r="AU23287" s="3"/>
      <c r="AV23287" s="3"/>
      <c r="AW23287" s="3"/>
    </row>
    <row r="23288" spans="1:49" x14ac:dyDescent="0.2">
      <c r="A23288" s="2"/>
      <c r="AR23288" s="3"/>
      <c r="AS23288" s="3"/>
      <c r="AT23288" s="3"/>
      <c r="AU23288" s="3"/>
      <c r="AV23288" s="3"/>
      <c r="AW23288" s="3"/>
    </row>
    <row r="23289" spans="1:49" x14ac:dyDescent="0.2">
      <c r="A23289" s="2"/>
      <c r="AR23289" s="3"/>
      <c r="AS23289" s="3"/>
      <c r="AT23289" s="3"/>
      <c r="AU23289" s="3"/>
      <c r="AV23289" s="3"/>
      <c r="AW23289" s="3"/>
    </row>
    <row r="23290" spans="1:49" x14ac:dyDescent="0.2">
      <c r="A23290" s="2"/>
      <c r="AR23290" s="3"/>
      <c r="AS23290" s="3"/>
      <c r="AT23290" s="3"/>
      <c r="AU23290" s="3"/>
      <c r="AV23290" s="3"/>
      <c r="AW23290" s="3"/>
    </row>
    <row r="23291" spans="1:49" x14ac:dyDescent="0.2">
      <c r="A23291" s="2"/>
      <c r="AR23291" s="3"/>
      <c r="AS23291" s="3"/>
      <c r="AT23291" s="3"/>
      <c r="AU23291" s="3"/>
      <c r="AV23291" s="3"/>
      <c r="AW23291" s="3"/>
    </row>
    <row r="23292" spans="1:49" x14ac:dyDescent="0.2">
      <c r="A23292" s="2"/>
      <c r="AR23292" s="3"/>
      <c r="AS23292" s="3"/>
      <c r="AT23292" s="3"/>
      <c r="AU23292" s="3"/>
      <c r="AV23292" s="3"/>
      <c r="AW23292" s="3"/>
    </row>
    <row r="23293" spans="1:49" x14ac:dyDescent="0.2">
      <c r="A23293" s="2"/>
      <c r="AR23293" s="3"/>
      <c r="AS23293" s="3"/>
      <c r="AT23293" s="3"/>
      <c r="AU23293" s="3"/>
      <c r="AV23293" s="3"/>
      <c r="AW23293" s="3"/>
    </row>
    <row r="23294" spans="1:49" x14ac:dyDescent="0.2">
      <c r="A23294" s="2"/>
      <c r="AR23294" s="3"/>
      <c r="AS23294" s="3"/>
      <c r="AT23294" s="3"/>
      <c r="AU23294" s="3"/>
      <c r="AV23294" s="3"/>
      <c r="AW23294" s="3"/>
    </row>
    <row r="23295" spans="1:49" x14ac:dyDescent="0.2">
      <c r="A23295" s="2"/>
      <c r="AR23295" s="3"/>
      <c r="AS23295" s="3"/>
      <c r="AT23295" s="3"/>
      <c r="AU23295" s="3"/>
      <c r="AV23295" s="3"/>
      <c r="AW23295" s="3"/>
    </row>
    <row r="23296" spans="1:49" x14ac:dyDescent="0.2">
      <c r="A23296" s="2"/>
      <c r="AR23296" s="3"/>
      <c r="AS23296" s="3"/>
      <c r="AT23296" s="3"/>
      <c r="AU23296" s="3"/>
      <c r="AV23296" s="3"/>
      <c r="AW23296" s="3"/>
    </row>
    <row r="23297" spans="1:49" x14ac:dyDescent="0.2">
      <c r="A23297" s="2"/>
      <c r="AR23297" s="3"/>
      <c r="AS23297" s="3"/>
      <c r="AT23297" s="3"/>
      <c r="AU23297" s="3"/>
      <c r="AV23297" s="3"/>
      <c r="AW23297" s="3"/>
    </row>
    <row r="23298" spans="1:49" x14ac:dyDescent="0.2">
      <c r="A23298" s="2"/>
      <c r="AR23298" s="3"/>
      <c r="AS23298" s="3"/>
      <c r="AT23298" s="3"/>
      <c r="AU23298" s="3"/>
      <c r="AV23298" s="3"/>
      <c r="AW23298" s="3"/>
    </row>
    <row r="23299" spans="1:49" x14ac:dyDescent="0.2">
      <c r="A23299" s="2"/>
      <c r="AR23299" s="3"/>
      <c r="AS23299" s="3"/>
      <c r="AT23299" s="3"/>
      <c r="AU23299" s="3"/>
      <c r="AV23299" s="3"/>
      <c r="AW23299" s="3"/>
    </row>
    <row r="23300" spans="1:49" x14ac:dyDescent="0.2">
      <c r="A23300" s="2"/>
      <c r="AR23300" s="3"/>
      <c r="AS23300" s="3"/>
      <c r="AT23300" s="3"/>
      <c r="AU23300" s="3"/>
      <c r="AV23300" s="3"/>
      <c r="AW23300" s="3"/>
    </row>
    <row r="23301" spans="1:49" x14ac:dyDescent="0.2">
      <c r="A23301" s="2"/>
      <c r="AR23301" s="3"/>
      <c r="AS23301" s="3"/>
      <c r="AT23301" s="3"/>
      <c r="AU23301" s="3"/>
      <c r="AV23301" s="3"/>
      <c r="AW23301" s="3"/>
    </row>
    <row r="23302" spans="1:49" x14ac:dyDescent="0.2">
      <c r="A23302" s="2"/>
      <c r="AR23302" s="3"/>
      <c r="AS23302" s="3"/>
      <c r="AT23302" s="3"/>
      <c r="AU23302" s="3"/>
      <c r="AV23302" s="3"/>
      <c r="AW23302" s="3"/>
    </row>
    <row r="23303" spans="1:49" x14ac:dyDescent="0.2">
      <c r="A23303" s="2"/>
      <c r="AR23303" s="3"/>
      <c r="AS23303" s="3"/>
      <c r="AT23303" s="3"/>
      <c r="AU23303" s="3"/>
      <c r="AV23303" s="3"/>
      <c r="AW23303" s="3"/>
    </row>
    <row r="23304" spans="1:49" x14ac:dyDescent="0.2">
      <c r="A23304" s="2"/>
      <c r="AR23304" s="3"/>
      <c r="AS23304" s="3"/>
      <c r="AT23304" s="3"/>
      <c r="AU23304" s="3"/>
      <c r="AV23304" s="3"/>
      <c r="AW23304" s="3"/>
    </row>
    <row r="23305" spans="1:49" x14ac:dyDescent="0.2">
      <c r="A23305" s="2"/>
      <c r="AR23305" s="3"/>
      <c r="AS23305" s="3"/>
      <c r="AT23305" s="3"/>
      <c r="AU23305" s="3"/>
      <c r="AV23305" s="3"/>
      <c r="AW23305" s="3"/>
    </row>
    <row r="23306" spans="1:49" x14ac:dyDescent="0.2">
      <c r="A23306" s="2"/>
      <c r="AR23306" s="3"/>
      <c r="AS23306" s="3"/>
      <c r="AT23306" s="3"/>
      <c r="AU23306" s="3"/>
      <c r="AV23306" s="3"/>
      <c r="AW23306" s="3"/>
    </row>
    <row r="23307" spans="1:49" x14ac:dyDescent="0.2">
      <c r="A23307" s="2"/>
      <c r="AR23307" s="3"/>
      <c r="AS23307" s="3"/>
      <c r="AT23307" s="3"/>
      <c r="AU23307" s="3"/>
      <c r="AV23307" s="3"/>
      <c r="AW23307" s="3"/>
    </row>
    <row r="23308" spans="1:49" x14ac:dyDescent="0.2">
      <c r="A23308" s="2"/>
      <c r="AR23308" s="3"/>
      <c r="AS23308" s="3"/>
      <c r="AT23308" s="3"/>
      <c r="AU23308" s="3"/>
      <c r="AV23308" s="3"/>
      <c r="AW23308" s="3"/>
    </row>
    <row r="23309" spans="1:49" x14ac:dyDescent="0.2">
      <c r="A23309" s="2"/>
      <c r="AR23309" s="3"/>
      <c r="AS23309" s="3"/>
      <c r="AT23309" s="3"/>
      <c r="AU23309" s="3"/>
      <c r="AV23309" s="3"/>
      <c r="AW23309" s="3"/>
    </row>
    <row r="23310" spans="1:49" x14ac:dyDescent="0.2">
      <c r="A23310" s="2"/>
      <c r="AR23310" s="3"/>
      <c r="AS23310" s="3"/>
      <c r="AT23310" s="3"/>
      <c r="AU23310" s="3"/>
      <c r="AV23310" s="3"/>
      <c r="AW23310" s="3"/>
    </row>
    <row r="23311" spans="1:49" x14ac:dyDescent="0.2">
      <c r="A23311" s="2"/>
      <c r="AR23311" s="3"/>
      <c r="AS23311" s="3"/>
      <c r="AT23311" s="3"/>
      <c r="AU23311" s="3"/>
      <c r="AV23311" s="3"/>
      <c r="AW23311" s="3"/>
    </row>
    <row r="23312" spans="1:49" x14ac:dyDescent="0.2">
      <c r="A23312" s="2"/>
      <c r="AR23312" s="3"/>
      <c r="AS23312" s="3"/>
      <c r="AT23312" s="3"/>
      <c r="AU23312" s="3"/>
      <c r="AV23312" s="3"/>
      <c r="AW23312" s="3"/>
    </row>
    <row r="23313" spans="1:49" x14ac:dyDescent="0.2">
      <c r="A23313" s="2"/>
      <c r="AR23313" s="3"/>
      <c r="AS23313" s="3"/>
      <c r="AT23313" s="3"/>
      <c r="AU23313" s="3"/>
      <c r="AV23313" s="3"/>
      <c r="AW23313" s="3"/>
    </row>
    <row r="23314" spans="1:49" x14ac:dyDescent="0.2">
      <c r="A23314" s="2"/>
      <c r="AR23314" s="3"/>
      <c r="AS23314" s="3"/>
      <c r="AT23314" s="3"/>
      <c r="AU23314" s="3"/>
      <c r="AV23314" s="3"/>
      <c r="AW23314" s="3"/>
    </row>
    <row r="23315" spans="1:49" x14ac:dyDescent="0.2">
      <c r="A23315" s="2"/>
      <c r="AR23315" s="3"/>
      <c r="AS23315" s="3"/>
      <c r="AT23315" s="3"/>
      <c r="AU23315" s="3"/>
      <c r="AV23315" s="3"/>
      <c r="AW23315" s="3"/>
    </row>
    <row r="23316" spans="1:49" x14ac:dyDescent="0.2">
      <c r="A23316" s="2"/>
      <c r="AR23316" s="3"/>
      <c r="AS23316" s="3"/>
      <c r="AT23316" s="3"/>
      <c r="AU23316" s="3"/>
      <c r="AV23316" s="3"/>
      <c r="AW23316" s="3"/>
    </row>
    <row r="23317" spans="1:49" x14ac:dyDescent="0.2">
      <c r="A23317" s="2"/>
      <c r="AR23317" s="3"/>
      <c r="AS23317" s="3"/>
      <c r="AT23317" s="3"/>
      <c r="AU23317" s="3"/>
      <c r="AV23317" s="3"/>
      <c r="AW23317" s="3"/>
    </row>
    <row r="23318" spans="1:49" x14ac:dyDescent="0.2">
      <c r="A23318" s="2"/>
      <c r="AR23318" s="3"/>
      <c r="AS23318" s="3"/>
      <c r="AT23318" s="3"/>
      <c r="AU23318" s="3"/>
      <c r="AV23318" s="3"/>
      <c r="AW23318" s="3"/>
    </row>
    <row r="23319" spans="1:49" x14ac:dyDescent="0.2">
      <c r="A23319" s="2"/>
      <c r="AR23319" s="3"/>
      <c r="AS23319" s="3"/>
      <c r="AT23319" s="3"/>
      <c r="AU23319" s="3"/>
      <c r="AV23319" s="3"/>
      <c r="AW23319" s="3"/>
    </row>
    <row r="23320" spans="1:49" x14ac:dyDescent="0.2">
      <c r="A23320" s="2"/>
      <c r="AR23320" s="3"/>
      <c r="AS23320" s="3"/>
      <c r="AT23320" s="3"/>
      <c r="AU23320" s="3"/>
      <c r="AV23320" s="3"/>
      <c r="AW23320" s="3"/>
    </row>
    <row r="23321" spans="1:49" x14ac:dyDescent="0.2">
      <c r="A23321" s="2"/>
      <c r="AR23321" s="3"/>
      <c r="AS23321" s="3"/>
      <c r="AT23321" s="3"/>
      <c r="AU23321" s="3"/>
      <c r="AV23321" s="3"/>
      <c r="AW23321" s="3"/>
    </row>
    <row r="23322" spans="1:49" x14ac:dyDescent="0.2">
      <c r="A23322" s="2"/>
      <c r="AR23322" s="3"/>
      <c r="AS23322" s="3"/>
      <c r="AT23322" s="3"/>
      <c r="AU23322" s="3"/>
      <c r="AV23322" s="3"/>
      <c r="AW23322" s="3"/>
    </row>
    <row r="23323" spans="1:49" x14ac:dyDescent="0.2">
      <c r="A23323" s="2"/>
      <c r="AR23323" s="3"/>
      <c r="AS23323" s="3"/>
      <c r="AT23323" s="3"/>
      <c r="AU23323" s="3"/>
      <c r="AV23323" s="3"/>
      <c r="AW23323" s="3"/>
    </row>
    <row r="23324" spans="1:49" x14ac:dyDescent="0.2">
      <c r="A23324" s="2"/>
      <c r="AR23324" s="3"/>
      <c r="AS23324" s="3"/>
      <c r="AT23324" s="3"/>
      <c r="AU23324" s="3"/>
      <c r="AV23324" s="3"/>
      <c r="AW23324" s="3"/>
    </row>
    <row r="23325" spans="1:49" x14ac:dyDescent="0.2">
      <c r="A23325" s="2"/>
      <c r="AR23325" s="3"/>
      <c r="AS23325" s="3"/>
      <c r="AT23325" s="3"/>
      <c r="AU23325" s="3"/>
      <c r="AV23325" s="3"/>
      <c r="AW23325" s="3"/>
    </row>
    <row r="23326" spans="1:49" x14ac:dyDescent="0.2">
      <c r="A23326" s="2"/>
      <c r="AR23326" s="3"/>
      <c r="AS23326" s="3"/>
      <c r="AT23326" s="3"/>
      <c r="AU23326" s="3"/>
      <c r="AV23326" s="3"/>
      <c r="AW23326" s="3"/>
    </row>
    <row r="23327" spans="1:49" x14ac:dyDescent="0.2">
      <c r="A23327" s="2"/>
      <c r="AR23327" s="3"/>
      <c r="AS23327" s="3"/>
      <c r="AT23327" s="3"/>
      <c r="AU23327" s="3"/>
      <c r="AV23327" s="3"/>
      <c r="AW23327" s="3"/>
    </row>
    <row r="23328" spans="1:49" x14ac:dyDescent="0.2">
      <c r="A23328" s="2"/>
      <c r="AR23328" s="3"/>
      <c r="AS23328" s="3"/>
      <c r="AT23328" s="3"/>
      <c r="AU23328" s="3"/>
      <c r="AV23328" s="3"/>
      <c r="AW23328" s="3"/>
    </row>
    <row r="23329" spans="1:49" x14ac:dyDescent="0.2">
      <c r="A23329" s="2"/>
      <c r="AR23329" s="3"/>
      <c r="AS23329" s="3"/>
      <c r="AT23329" s="3"/>
      <c r="AU23329" s="3"/>
      <c r="AV23329" s="3"/>
      <c r="AW23329" s="3"/>
    </row>
    <row r="23330" spans="1:49" x14ac:dyDescent="0.2">
      <c r="A23330" s="2"/>
      <c r="AR23330" s="3"/>
      <c r="AS23330" s="3"/>
      <c r="AT23330" s="3"/>
      <c r="AU23330" s="3"/>
      <c r="AV23330" s="3"/>
      <c r="AW23330" s="3"/>
    </row>
    <row r="23331" spans="1:49" x14ac:dyDescent="0.2">
      <c r="A23331" s="2"/>
      <c r="AR23331" s="3"/>
      <c r="AS23331" s="3"/>
      <c r="AT23331" s="3"/>
      <c r="AU23331" s="3"/>
      <c r="AV23331" s="3"/>
      <c r="AW23331" s="3"/>
    </row>
    <row r="23332" spans="1:49" x14ac:dyDescent="0.2">
      <c r="A23332" s="2"/>
      <c r="AR23332" s="3"/>
      <c r="AS23332" s="3"/>
      <c r="AT23332" s="3"/>
      <c r="AU23332" s="3"/>
      <c r="AV23332" s="3"/>
      <c r="AW23332" s="3"/>
    </row>
    <row r="23333" spans="1:49" x14ac:dyDescent="0.2">
      <c r="A23333" s="2"/>
      <c r="AR23333" s="3"/>
      <c r="AS23333" s="3"/>
      <c r="AT23333" s="3"/>
      <c r="AU23333" s="3"/>
      <c r="AV23333" s="3"/>
      <c r="AW23333" s="3"/>
    </row>
    <row r="23334" spans="1:49" x14ac:dyDescent="0.2">
      <c r="A23334" s="2"/>
      <c r="AR23334" s="3"/>
      <c r="AS23334" s="3"/>
      <c r="AT23334" s="3"/>
      <c r="AU23334" s="3"/>
      <c r="AV23334" s="3"/>
      <c r="AW23334" s="3"/>
    </row>
    <row r="23335" spans="1:49" x14ac:dyDescent="0.2">
      <c r="A23335" s="2"/>
      <c r="AR23335" s="3"/>
      <c r="AS23335" s="3"/>
      <c r="AT23335" s="3"/>
      <c r="AU23335" s="3"/>
      <c r="AV23335" s="3"/>
      <c r="AW23335" s="3"/>
    </row>
    <row r="23336" spans="1:49" x14ac:dyDescent="0.2">
      <c r="A23336" s="2"/>
      <c r="AR23336" s="3"/>
      <c r="AS23336" s="3"/>
      <c r="AT23336" s="3"/>
      <c r="AU23336" s="3"/>
      <c r="AV23336" s="3"/>
      <c r="AW23336" s="3"/>
    </row>
    <row r="23337" spans="1:49" x14ac:dyDescent="0.2">
      <c r="A23337" s="2"/>
      <c r="AR23337" s="3"/>
      <c r="AS23337" s="3"/>
      <c r="AT23337" s="3"/>
      <c r="AU23337" s="3"/>
      <c r="AV23337" s="3"/>
      <c r="AW23337" s="3"/>
    </row>
    <row r="23338" spans="1:49" x14ac:dyDescent="0.2">
      <c r="A23338" s="2"/>
      <c r="AR23338" s="3"/>
      <c r="AS23338" s="3"/>
      <c r="AT23338" s="3"/>
      <c r="AU23338" s="3"/>
      <c r="AV23338" s="3"/>
      <c r="AW23338" s="3"/>
    </row>
    <row r="23339" spans="1:49" x14ac:dyDescent="0.2">
      <c r="A23339" s="2"/>
      <c r="AR23339" s="3"/>
      <c r="AS23339" s="3"/>
      <c r="AT23339" s="3"/>
      <c r="AU23339" s="3"/>
      <c r="AV23339" s="3"/>
      <c r="AW23339" s="3"/>
    </row>
    <row r="23340" spans="1:49" x14ac:dyDescent="0.2">
      <c r="A23340" s="2"/>
      <c r="AR23340" s="3"/>
      <c r="AS23340" s="3"/>
      <c r="AT23340" s="3"/>
      <c r="AU23340" s="3"/>
      <c r="AV23340" s="3"/>
      <c r="AW23340" s="3"/>
    </row>
    <row r="23341" spans="1:49" x14ac:dyDescent="0.2">
      <c r="A23341" s="2"/>
      <c r="AR23341" s="3"/>
      <c r="AS23341" s="3"/>
      <c r="AT23341" s="3"/>
      <c r="AU23341" s="3"/>
      <c r="AV23341" s="3"/>
      <c r="AW23341" s="3"/>
    </row>
    <row r="23342" spans="1:49" x14ac:dyDescent="0.2">
      <c r="A23342" s="2"/>
      <c r="AR23342" s="3"/>
      <c r="AS23342" s="3"/>
      <c r="AT23342" s="3"/>
      <c r="AU23342" s="3"/>
      <c r="AV23342" s="3"/>
      <c r="AW23342" s="3"/>
    </row>
    <row r="23343" spans="1:49" x14ac:dyDescent="0.2">
      <c r="A23343" s="2"/>
      <c r="AR23343" s="3"/>
      <c r="AS23343" s="3"/>
      <c r="AT23343" s="3"/>
      <c r="AU23343" s="3"/>
      <c r="AV23343" s="3"/>
      <c r="AW23343" s="3"/>
    </row>
    <row r="23344" spans="1:49" x14ac:dyDescent="0.2">
      <c r="A23344" s="2"/>
      <c r="AR23344" s="3"/>
      <c r="AS23344" s="3"/>
      <c r="AT23344" s="3"/>
      <c r="AU23344" s="3"/>
      <c r="AV23344" s="3"/>
      <c r="AW23344" s="3"/>
    </row>
    <row r="23345" spans="1:49" x14ac:dyDescent="0.2">
      <c r="A23345" s="2"/>
      <c r="AR23345" s="3"/>
      <c r="AS23345" s="3"/>
      <c r="AT23345" s="3"/>
      <c r="AU23345" s="3"/>
      <c r="AV23345" s="3"/>
      <c r="AW23345" s="3"/>
    </row>
    <row r="23346" spans="1:49" x14ac:dyDescent="0.2">
      <c r="A23346" s="2"/>
      <c r="AR23346" s="3"/>
      <c r="AS23346" s="3"/>
      <c r="AT23346" s="3"/>
      <c r="AU23346" s="3"/>
      <c r="AV23346" s="3"/>
      <c r="AW23346" s="3"/>
    </row>
    <row r="23347" spans="1:49" x14ac:dyDescent="0.2">
      <c r="A23347" s="2"/>
      <c r="AR23347" s="3"/>
      <c r="AS23347" s="3"/>
      <c r="AT23347" s="3"/>
      <c r="AU23347" s="3"/>
      <c r="AV23347" s="3"/>
      <c r="AW23347" s="3"/>
    </row>
    <row r="23348" spans="1:49" x14ac:dyDescent="0.2">
      <c r="A23348" s="2"/>
      <c r="AR23348" s="3"/>
      <c r="AS23348" s="3"/>
      <c r="AT23348" s="3"/>
      <c r="AU23348" s="3"/>
      <c r="AV23348" s="3"/>
      <c r="AW23348" s="3"/>
    </row>
    <row r="23349" spans="1:49" x14ac:dyDescent="0.2">
      <c r="A23349" s="2"/>
      <c r="AR23349" s="3"/>
      <c r="AS23349" s="3"/>
      <c r="AT23349" s="3"/>
      <c r="AU23349" s="3"/>
      <c r="AV23349" s="3"/>
      <c r="AW23349" s="3"/>
    </row>
    <row r="23350" spans="1:49" x14ac:dyDescent="0.2">
      <c r="A23350" s="2"/>
      <c r="AR23350" s="3"/>
      <c r="AS23350" s="3"/>
      <c r="AT23350" s="3"/>
      <c r="AU23350" s="3"/>
      <c r="AV23350" s="3"/>
      <c r="AW23350" s="3"/>
    </row>
    <row r="23351" spans="1:49" x14ac:dyDescent="0.2">
      <c r="A23351" s="2"/>
      <c r="AR23351" s="3"/>
      <c r="AS23351" s="3"/>
      <c r="AT23351" s="3"/>
      <c r="AU23351" s="3"/>
      <c r="AV23351" s="3"/>
      <c r="AW23351" s="3"/>
    </row>
    <row r="23352" spans="1:49" x14ac:dyDescent="0.2">
      <c r="A23352" s="2"/>
      <c r="AR23352" s="3"/>
      <c r="AS23352" s="3"/>
      <c r="AT23352" s="3"/>
      <c r="AU23352" s="3"/>
      <c r="AV23352" s="3"/>
      <c r="AW23352" s="3"/>
    </row>
    <row r="23353" spans="1:49" x14ac:dyDescent="0.2">
      <c r="A23353" s="2"/>
      <c r="AR23353" s="3"/>
      <c r="AS23353" s="3"/>
      <c r="AT23353" s="3"/>
      <c r="AU23353" s="3"/>
      <c r="AV23353" s="3"/>
      <c r="AW23353" s="3"/>
    </row>
    <row r="23354" spans="1:49" x14ac:dyDescent="0.2">
      <c r="A23354" s="2"/>
      <c r="AR23354" s="3"/>
      <c r="AS23354" s="3"/>
      <c r="AT23354" s="3"/>
      <c r="AU23354" s="3"/>
      <c r="AV23354" s="3"/>
      <c r="AW23354" s="3"/>
    </row>
    <row r="23355" spans="1:49" x14ac:dyDescent="0.2">
      <c r="A23355" s="2"/>
      <c r="AR23355" s="3"/>
      <c r="AS23355" s="3"/>
      <c r="AT23355" s="3"/>
      <c r="AU23355" s="3"/>
      <c r="AV23355" s="3"/>
      <c r="AW23355" s="3"/>
    </row>
    <row r="23356" spans="1:49" x14ac:dyDescent="0.2">
      <c r="A23356" s="2"/>
      <c r="AR23356" s="3"/>
      <c r="AS23356" s="3"/>
      <c r="AT23356" s="3"/>
      <c r="AU23356" s="3"/>
      <c r="AV23356" s="3"/>
      <c r="AW23356" s="3"/>
    </row>
    <row r="23357" spans="1:49" x14ac:dyDescent="0.2">
      <c r="A23357" s="2"/>
      <c r="AR23357" s="3"/>
      <c r="AS23357" s="3"/>
      <c r="AT23357" s="3"/>
      <c r="AU23357" s="3"/>
      <c r="AV23357" s="3"/>
      <c r="AW23357" s="3"/>
    </row>
    <row r="23358" spans="1:49" x14ac:dyDescent="0.2">
      <c r="A23358" s="2"/>
      <c r="AR23358" s="3"/>
      <c r="AS23358" s="3"/>
      <c r="AT23358" s="3"/>
      <c r="AU23358" s="3"/>
      <c r="AV23358" s="3"/>
      <c r="AW23358" s="3"/>
    </row>
    <row r="23359" spans="1:49" x14ac:dyDescent="0.2">
      <c r="A23359" s="2"/>
      <c r="AR23359" s="3"/>
      <c r="AS23359" s="3"/>
      <c r="AT23359" s="3"/>
      <c r="AU23359" s="3"/>
      <c r="AV23359" s="3"/>
      <c r="AW23359" s="3"/>
    </row>
    <row r="23360" spans="1:49" x14ac:dyDescent="0.2">
      <c r="A23360" s="2"/>
      <c r="AR23360" s="3"/>
      <c r="AS23360" s="3"/>
      <c r="AT23360" s="3"/>
      <c r="AU23360" s="3"/>
      <c r="AV23360" s="3"/>
      <c r="AW23360" s="3"/>
    </row>
    <row r="23361" spans="1:49" x14ac:dyDescent="0.2">
      <c r="A23361" s="2"/>
      <c r="AR23361" s="3"/>
      <c r="AS23361" s="3"/>
      <c r="AT23361" s="3"/>
      <c r="AU23361" s="3"/>
      <c r="AV23361" s="3"/>
      <c r="AW23361" s="3"/>
    </row>
    <row r="23362" spans="1:49" x14ac:dyDescent="0.2">
      <c r="A23362" s="2"/>
      <c r="AR23362" s="3"/>
      <c r="AS23362" s="3"/>
      <c r="AT23362" s="3"/>
      <c r="AU23362" s="3"/>
      <c r="AV23362" s="3"/>
      <c r="AW23362" s="3"/>
    </row>
    <row r="23363" spans="1:49" x14ac:dyDescent="0.2">
      <c r="A23363" s="2"/>
      <c r="AR23363" s="3"/>
      <c r="AS23363" s="3"/>
      <c r="AT23363" s="3"/>
      <c r="AU23363" s="3"/>
      <c r="AV23363" s="3"/>
      <c r="AW23363" s="3"/>
    </row>
    <row r="23364" spans="1:49" x14ac:dyDescent="0.2">
      <c r="A23364" s="2"/>
      <c r="AR23364" s="3"/>
      <c r="AS23364" s="3"/>
      <c r="AT23364" s="3"/>
      <c r="AU23364" s="3"/>
      <c r="AV23364" s="3"/>
      <c r="AW23364" s="3"/>
    </row>
    <row r="23365" spans="1:49" x14ac:dyDescent="0.2">
      <c r="A23365" s="2"/>
      <c r="AR23365" s="3"/>
      <c r="AS23365" s="3"/>
      <c r="AT23365" s="3"/>
      <c r="AU23365" s="3"/>
      <c r="AV23365" s="3"/>
      <c r="AW23365" s="3"/>
    </row>
    <row r="23366" spans="1:49" x14ac:dyDescent="0.2">
      <c r="A23366" s="2"/>
      <c r="AR23366" s="3"/>
      <c r="AS23366" s="3"/>
      <c r="AT23366" s="3"/>
      <c r="AU23366" s="3"/>
      <c r="AV23366" s="3"/>
      <c r="AW23366" s="3"/>
    </row>
    <row r="23367" spans="1:49" x14ac:dyDescent="0.2">
      <c r="A23367" s="2"/>
      <c r="AR23367" s="3"/>
      <c r="AS23367" s="3"/>
      <c r="AT23367" s="3"/>
      <c r="AU23367" s="3"/>
      <c r="AV23367" s="3"/>
      <c r="AW23367" s="3"/>
    </row>
    <row r="23368" spans="1:49" x14ac:dyDescent="0.2">
      <c r="A23368" s="2"/>
      <c r="AR23368" s="3"/>
      <c r="AS23368" s="3"/>
      <c r="AT23368" s="3"/>
      <c r="AU23368" s="3"/>
      <c r="AV23368" s="3"/>
      <c r="AW23368" s="3"/>
    </row>
    <row r="23369" spans="1:49" x14ac:dyDescent="0.2">
      <c r="A23369" s="2"/>
      <c r="AR23369" s="3"/>
      <c r="AS23369" s="3"/>
      <c r="AT23369" s="3"/>
      <c r="AU23369" s="3"/>
      <c r="AV23369" s="3"/>
      <c r="AW23369" s="3"/>
    </row>
    <row r="23370" spans="1:49" x14ac:dyDescent="0.2">
      <c r="A23370" s="2"/>
      <c r="AR23370" s="3"/>
      <c r="AS23370" s="3"/>
      <c r="AT23370" s="3"/>
      <c r="AU23370" s="3"/>
      <c r="AV23370" s="3"/>
      <c r="AW23370" s="3"/>
    </row>
    <row r="23371" spans="1:49" x14ac:dyDescent="0.2">
      <c r="A23371" s="2"/>
      <c r="AR23371" s="3"/>
      <c r="AS23371" s="3"/>
      <c r="AT23371" s="3"/>
      <c r="AU23371" s="3"/>
      <c r="AV23371" s="3"/>
      <c r="AW23371" s="3"/>
    </row>
    <row r="23372" spans="1:49" x14ac:dyDescent="0.2">
      <c r="A23372" s="2"/>
      <c r="AR23372" s="3"/>
      <c r="AS23372" s="3"/>
      <c r="AT23372" s="3"/>
      <c r="AU23372" s="3"/>
      <c r="AV23372" s="3"/>
      <c r="AW23372" s="3"/>
    </row>
    <row r="23373" spans="1:49" x14ac:dyDescent="0.2">
      <c r="A23373" s="2"/>
      <c r="AR23373" s="3"/>
      <c r="AS23373" s="3"/>
      <c r="AT23373" s="3"/>
      <c r="AU23373" s="3"/>
      <c r="AV23373" s="3"/>
      <c r="AW23373" s="3"/>
    </row>
    <row r="23374" spans="1:49" x14ac:dyDescent="0.2">
      <c r="A23374" s="2"/>
      <c r="AR23374" s="3"/>
      <c r="AS23374" s="3"/>
      <c r="AT23374" s="3"/>
      <c r="AU23374" s="3"/>
      <c r="AV23374" s="3"/>
      <c r="AW23374" s="3"/>
    </row>
    <row r="23375" spans="1:49" x14ac:dyDescent="0.2">
      <c r="A23375" s="2"/>
      <c r="AR23375" s="3"/>
      <c r="AS23375" s="3"/>
      <c r="AT23375" s="3"/>
      <c r="AU23375" s="3"/>
      <c r="AV23375" s="3"/>
      <c r="AW23375" s="3"/>
    </row>
    <row r="23376" spans="1:49" x14ac:dyDescent="0.2">
      <c r="A23376" s="2"/>
      <c r="AR23376" s="3"/>
      <c r="AS23376" s="3"/>
      <c r="AT23376" s="3"/>
      <c r="AU23376" s="3"/>
      <c r="AV23376" s="3"/>
      <c r="AW23376" s="3"/>
    </row>
    <row r="23377" spans="1:49" x14ac:dyDescent="0.2">
      <c r="A23377" s="2"/>
      <c r="AR23377" s="3"/>
      <c r="AS23377" s="3"/>
      <c r="AT23377" s="3"/>
      <c r="AU23377" s="3"/>
      <c r="AV23377" s="3"/>
      <c r="AW23377" s="3"/>
    </row>
    <row r="23378" spans="1:49" x14ac:dyDescent="0.2">
      <c r="A23378" s="2"/>
      <c r="AR23378" s="3"/>
      <c r="AS23378" s="3"/>
      <c r="AT23378" s="3"/>
      <c r="AU23378" s="3"/>
      <c r="AV23378" s="3"/>
      <c r="AW23378" s="3"/>
    </row>
    <row r="23379" spans="1:49" x14ac:dyDescent="0.2">
      <c r="A23379" s="2"/>
      <c r="AR23379" s="3"/>
      <c r="AS23379" s="3"/>
      <c r="AT23379" s="3"/>
      <c r="AU23379" s="3"/>
      <c r="AV23379" s="3"/>
      <c r="AW23379" s="3"/>
    </row>
    <row r="23380" spans="1:49" x14ac:dyDescent="0.2">
      <c r="A23380" s="2"/>
      <c r="AR23380" s="3"/>
      <c r="AS23380" s="3"/>
      <c r="AT23380" s="3"/>
      <c r="AU23380" s="3"/>
      <c r="AV23380" s="3"/>
      <c r="AW23380" s="3"/>
    </row>
    <row r="23381" spans="1:49" x14ac:dyDescent="0.2">
      <c r="A23381" s="2"/>
      <c r="AR23381" s="3"/>
      <c r="AS23381" s="3"/>
      <c r="AT23381" s="3"/>
      <c r="AU23381" s="3"/>
      <c r="AV23381" s="3"/>
      <c r="AW23381" s="3"/>
    </row>
    <row r="23382" spans="1:49" x14ac:dyDescent="0.2">
      <c r="A23382" s="2"/>
      <c r="AR23382" s="3"/>
      <c r="AS23382" s="3"/>
      <c r="AT23382" s="3"/>
      <c r="AU23382" s="3"/>
      <c r="AV23382" s="3"/>
      <c r="AW23382" s="3"/>
    </row>
    <row r="23383" spans="1:49" x14ac:dyDescent="0.2">
      <c r="A23383" s="2"/>
      <c r="AR23383" s="3"/>
      <c r="AS23383" s="3"/>
      <c r="AT23383" s="3"/>
      <c r="AU23383" s="3"/>
      <c r="AV23383" s="3"/>
      <c r="AW23383" s="3"/>
    </row>
    <row r="23384" spans="1:49" x14ac:dyDescent="0.2">
      <c r="A23384" s="2"/>
      <c r="AR23384" s="3"/>
      <c r="AS23384" s="3"/>
      <c r="AT23384" s="3"/>
      <c r="AU23384" s="3"/>
      <c r="AV23384" s="3"/>
      <c r="AW23384" s="3"/>
    </row>
    <row r="23385" spans="1:49" x14ac:dyDescent="0.2">
      <c r="A23385" s="2"/>
      <c r="AR23385" s="3"/>
      <c r="AS23385" s="3"/>
      <c r="AT23385" s="3"/>
      <c r="AU23385" s="3"/>
      <c r="AV23385" s="3"/>
      <c r="AW23385" s="3"/>
    </row>
    <row r="23386" spans="1:49" x14ac:dyDescent="0.2">
      <c r="A23386" s="2"/>
      <c r="AR23386" s="3"/>
      <c r="AS23386" s="3"/>
      <c r="AT23386" s="3"/>
      <c r="AU23386" s="3"/>
      <c r="AV23386" s="3"/>
      <c r="AW23386" s="3"/>
    </row>
    <row r="23387" spans="1:49" x14ac:dyDescent="0.2">
      <c r="A23387" s="2"/>
      <c r="AR23387" s="3"/>
      <c r="AS23387" s="3"/>
      <c r="AT23387" s="3"/>
      <c r="AU23387" s="3"/>
      <c r="AV23387" s="3"/>
      <c r="AW23387" s="3"/>
    </row>
    <row r="23388" spans="1:49" x14ac:dyDescent="0.2">
      <c r="A23388" s="2"/>
      <c r="AR23388" s="3"/>
      <c r="AS23388" s="3"/>
      <c r="AT23388" s="3"/>
      <c r="AU23388" s="3"/>
      <c r="AV23388" s="3"/>
      <c r="AW23388" s="3"/>
    </row>
    <row r="23389" spans="1:49" x14ac:dyDescent="0.2">
      <c r="A23389" s="2"/>
      <c r="AR23389" s="3"/>
      <c r="AS23389" s="3"/>
      <c r="AT23389" s="3"/>
      <c r="AU23389" s="3"/>
      <c r="AV23389" s="3"/>
      <c r="AW23389" s="3"/>
    </row>
    <row r="23390" spans="1:49" x14ac:dyDescent="0.2">
      <c r="A23390" s="2"/>
      <c r="AR23390" s="3"/>
      <c r="AS23390" s="3"/>
      <c r="AT23390" s="3"/>
      <c r="AU23390" s="3"/>
      <c r="AV23390" s="3"/>
      <c r="AW23390" s="3"/>
    </row>
    <row r="23391" spans="1:49" x14ac:dyDescent="0.2">
      <c r="A23391" s="2"/>
      <c r="AR23391" s="3"/>
      <c r="AS23391" s="3"/>
      <c r="AT23391" s="3"/>
      <c r="AU23391" s="3"/>
      <c r="AV23391" s="3"/>
      <c r="AW23391" s="3"/>
    </row>
    <row r="23392" spans="1:49" x14ac:dyDescent="0.2">
      <c r="A23392" s="2"/>
      <c r="AR23392" s="3"/>
      <c r="AS23392" s="3"/>
      <c r="AT23392" s="3"/>
      <c r="AU23392" s="3"/>
      <c r="AV23392" s="3"/>
      <c r="AW23392" s="3"/>
    </row>
    <row r="23393" spans="1:49" x14ac:dyDescent="0.2">
      <c r="A23393" s="2"/>
      <c r="AR23393" s="3"/>
      <c r="AS23393" s="3"/>
      <c r="AT23393" s="3"/>
      <c r="AU23393" s="3"/>
      <c r="AV23393" s="3"/>
      <c r="AW23393" s="3"/>
    </row>
    <row r="23394" spans="1:49" x14ac:dyDescent="0.2">
      <c r="A23394" s="2"/>
      <c r="AR23394" s="3"/>
      <c r="AS23394" s="3"/>
      <c r="AT23394" s="3"/>
      <c r="AU23394" s="3"/>
      <c r="AV23394" s="3"/>
      <c r="AW23394" s="3"/>
    </row>
    <row r="23395" spans="1:49" x14ac:dyDescent="0.2">
      <c r="A23395" s="2"/>
      <c r="AR23395" s="3"/>
      <c r="AS23395" s="3"/>
      <c r="AT23395" s="3"/>
      <c r="AU23395" s="3"/>
      <c r="AV23395" s="3"/>
      <c r="AW23395" s="3"/>
    </row>
    <row r="23396" spans="1:49" x14ac:dyDescent="0.2">
      <c r="A23396" s="2"/>
      <c r="AR23396" s="3"/>
      <c r="AS23396" s="3"/>
      <c r="AT23396" s="3"/>
      <c r="AU23396" s="3"/>
      <c r="AV23396" s="3"/>
      <c r="AW23396" s="3"/>
    </row>
    <row r="23397" spans="1:49" x14ac:dyDescent="0.2">
      <c r="A23397" s="2"/>
      <c r="AR23397" s="3"/>
      <c r="AS23397" s="3"/>
      <c r="AT23397" s="3"/>
      <c r="AU23397" s="3"/>
      <c r="AV23397" s="3"/>
      <c r="AW23397" s="3"/>
    </row>
    <row r="23398" spans="1:49" x14ac:dyDescent="0.2">
      <c r="A23398" s="2"/>
      <c r="AR23398" s="3"/>
      <c r="AS23398" s="3"/>
      <c r="AT23398" s="3"/>
      <c r="AU23398" s="3"/>
      <c r="AV23398" s="3"/>
      <c r="AW23398" s="3"/>
    </row>
    <row r="23399" spans="1:49" x14ac:dyDescent="0.2">
      <c r="A23399" s="2"/>
      <c r="AR23399" s="3"/>
      <c r="AS23399" s="3"/>
      <c r="AT23399" s="3"/>
      <c r="AU23399" s="3"/>
      <c r="AV23399" s="3"/>
      <c r="AW23399" s="3"/>
    </row>
    <row r="23400" spans="1:49" x14ac:dyDescent="0.2">
      <c r="A23400" s="2"/>
      <c r="AR23400" s="3"/>
      <c r="AS23400" s="3"/>
      <c r="AT23400" s="3"/>
      <c r="AU23400" s="3"/>
      <c r="AV23400" s="3"/>
      <c r="AW23400" s="3"/>
    </row>
    <row r="23401" spans="1:49" x14ac:dyDescent="0.2">
      <c r="A23401" s="2"/>
      <c r="AR23401" s="3"/>
      <c r="AS23401" s="3"/>
      <c r="AT23401" s="3"/>
      <c r="AU23401" s="3"/>
      <c r="AV23401" s="3"/>
      <c r="AW23401" s="3"/>
    </row>
    <row r="23402" spans="1:49" x14ac:dyDescent="0.2">
      <c r="A23402" s="2"/>
      <c r="AR23402" s="3"/>
      <c r="AS23402" s="3"/>
      <c r="AT23402" s="3"/>
      <c r="AU23402" s="3"/>
      <c r="AV23402" s="3"/>
      <c r="AW23402" s="3"/>
    </row>
    <row r="23403" spans="1:49" x14ac:dyDescent="0.2">
      <c r="A23403" s="2"/>
      <c r="AR23403" s="3"/>
      <c r="AS23403" s="3"/>
      <c r="AT23403" s="3"/>
      <c r="AU23403" s="3"/>
      <c r="AV23403" s="3"/>
      <c r="AW23403" s="3"/>
    </row>
    <row r="23404" spans="1:49" x14ac:dyDescent="0.2">
      <c r="A23404" s="2"/>
      <c r="AR23404" s="3"/>
      <c r="AS23404" s="3"/>
      <c r="AT23404" s="3"/>
      <c r="AU23404" s="3"/>
      <c r="AV23404" s="3"/>
      <c r="AW23404" s="3"/>
    </row>
    <row r="23405" spans="1:49" x14ac:dyDescent="0.2">
      <c r="A23405" s="2"/>
      <c r="AR23405" s="3"/>
      <c r="AS23405" s="3"/>
      <c r="AT23405" s="3"/>
      <c r="AU23405" s="3"/>
      <c r="AV23405" s="3"/>
      <c r="AW23405" s="3"/>
    </row>
    <row r="23406" spans="1:49" x14ac:dyDescent="0.2">
      <c r="A23406" s="2"/>
      <c r="AR23406" s="3"/>
      <c r="AS23406" s="3"/>
      <c r="AT23406" s="3"/>
      <c r="AU23406" s="3"/>
      <c r="AV23406" s="3"/>
      <c r="AW23406" s="3"/>
    </row>
    <row r="23407" spans="1:49" x14ac:dyDescent="0.2">
      <c r="A23407" s="2"/>
      <c r="AR23407" s="3"/>
      <c r="AS23407" s="3"/>
      <c r="AT23407" s="3"/>
      <c r="AU23407" s="3"/>
      <c r="AV23407" s="3"/>
      <c r="AW23407" s="3"/>
    </row>
    <row r="23408" spans="1:49" x14ac:dyDescent="0.2">
      <c r="A23408" s="2"/>
      <c r="AR23408" s="3"/>
      <c r="AS23408" s="3"/>
      <c r="AT23408" s="3"/>
      <c r="AU23408" s="3"/>
      <c r="AV23408" s="3"/>
      <c r="AW23408" s="3"/>
    </row>
    <row r="23409" spans="1:49" x14ac:dyDescent="0.2">
      <c r="A23409" s="2"/>
      <c r="AR23409" s="3"/>
      <c r="AS23409" s="3"/>
      <c r="AT23409" s="3"/>
      <c r="AU23409" s="3"/>
      <c r="AV23409" s="3"/>
      <c r="AW23409" s="3"/>
    </row>
    <row r="23410" spans="1:49" x14ac:dyDescent="0.2">
      <c r="A23410" s="2"/>
      <c r="AR23410" s="3"/>
      <c r="AS23410" s="3"/>
      <c r="AT23410" s="3"/>
      <c r="AU23410" s="3"/>
      <c r="AV23410" s="3"/>
      <c r="AW23410" s="3"/>
    </row>
    <row r="23411" spans="1:49" x14ac:dyDescent="0.2">
      <c r="A23411" s="2"/>
      <c r="AR23411" s="3"/>
      <c r="AS23411" s="3"/>
      <c r="AT23411" s="3"/>
      <c r="AU23411" s="3"/>
      <c r="AV23411" s="3"/>
      <c r="AW23411" s="3"/>
    </row>
    <row r="23412" spans="1:49" x14ac:dyDescent="0.2">
      <c r="A23412" s="2"/>
      <c r="AR23412" s="3"/>
      <c r="AS23412" s="3"/>
      <c r="AT23412" s="3"/>
      <c r="AU23412" s="3"/>
      <c r="AV23412" s="3"/>
      <c r="AW23412" s="3"/>
    </row>
    <row r="23413" spans="1:49" x14ac:dyDescent="0.2">
      <c r="A23413" s="2"/>
      <c r="AR23413" s="3"/>
      <c r="AS23413" s="3"/>
      <c r="AT23413" s="3"/>
      <c r="AU23413" s="3"/>
      <c r="AV23413" s="3"/>
      <c r="AW23413" s="3"/>
    </row>
    <row r="23414" spans="1:49" x14ac:dyDescent="0.2">
      <c r="A23414" s="2"/>
      <c r="AR23414" s="3"/>
      <c r="AS23414" s="3"/>
      <c r="AT23414" s="3"/>
      <c r="AU23414" s="3"/>
      <c r="AV23414" s="3"/>
      <c r="AW23414" s="3"/>
    </row>
    <row r="23415" spans="1:49" x14ac:dyDescent="0.2">
      <c r="A23415" s="2"/>
      <c r="AR23415" s="3"/>
      <c r="AS23415" s="3"/>
      <c r="AT23415" s="3"/>
      <c r="AU23415" s="3"/>
      <c r="AV23415" s="3"/>
      <c r="AW23415" s="3"/>
    </row>
    <row r="23416" spans="1:49" x14ac:dyDescent="0.2">
      <c r="A23416" s="2"/>
      <c r="AR23416" s="3"/>
      <c r="AS23416" s="3"/>
      <c r="AT23416" s="3"/>
      <c r="AU23416" s="3"/>
      <c r="AV23416" s="3"/>
      <c r="AW23416" s="3"/>
    </row>
    <row r="23417" spans="1:49" x14ac:dyDescent="0.2">
      <c r="A23417" s="2"/>
      <c r="AR23417" s="3"/>
      <c r="AS23417" s="3"/>
      <c r="AT23417" s="3"/>
      <c r="AU23417" s="3"/>
      <c r="AV23417" s="3"/>
      <c r="AW23417" s="3"/>
    </row>
    <row r="23418" spans="1:49" x14ac:dyDescent="0.2">
      <c r="A23418" s="2"/>
      <c r="AR23418" s="3"/>
      <c r="AS23418" s="3"/>
      <c r="AT23418" s="3"/>
      <c r="AU23418" s="3"/>
      <c r="AV23418" s="3"/>
      <c r="AW23418" s="3"/>
    </row>
    <row r="23419" spans="1:49" x14ac:dyDescent="0.2">
      <c r="A23419" s="2"/>
      <c r="AR23419" s="3"/>
      <c r="AS23419" s="3"/>
      <c r="AT23419" s="3"/>
      <c r="AU23419" s="3"/>
      <c r="AV23419" s="3"/>
      <c r="AW23419" s="3"/>
    </row>
    <row r="23420" spans="1:49" x14ac:dyDescent="0.2">
      <c r="A23420" s="2"/>
      <c r="AR23420" s="3"/>
      <c r="AS23420" s="3"/>
      <c r="AT23420" s="3"/>
      <c r="AU23420" s="3"/>
      <c r="AV23420" s="3"/>
      <c r="AW23420" s="3"/>
    </row>
    <row r="23421" spans="1:49" x14ac:dyDescent="0.2">
      <c r="A23421" s="2"/>
      <c r="AR23421" s="3"/>
      <c r="AS23421" s="3"/>
      <c r="AT23421" s="3"/>
      <c r="AU23421" s="3"/>
      <c r="AV23421" s="3"/>
      <c r="AW23421" s="3"/>
    </row>
    <row r="23422" spans="1:49" x14ac:dyDescent="0.2">
      <c r="A23422" s="2"/>
      <c r="AR23422" s="3"/>
      <c r="AS23422" s="3"/>
      <c r="AT23422" s="3"/>
      <c r="AU23422" s="3"/>
      <c r="AV23422" s="3"/>
      <c r="AW23422" s="3"/>
    </row>
    <row r="23423" spans="1:49" x14ac:dyDescent="0.2">
      <c r="A23423" s="2"/>
      <c r="AR23423" s="3"/>
      <c r="AS23423" s="3"/>
      <c r="AT23423" s="3"/>
      <c r="AU23423" s="3"/>
      <c r="AV23423" s="3"/>
      <c r="AW23423" s="3"/>
    </row>
    <row r="23424" spans="1:49" x14ac:dyDescent="0.2">
      <c r="A23424" s="2"/>
      <c r="AR23424" s="3"/>
      <c r="AS23424" s="3"/>
      <c r="AT23424" s="3"/>
      <c r="AU23424" s="3"/>
      <c r="AV23424" s="3"/>
      <c r="AW23424" s="3"/>
    </row>
    <row r="23425" spans="1:49" x14ac:dyDescent="0.2">
      <c r="A23425" s="2"/>
      <c r="AR23425" s="3"/>
      <c r="AS23425" s="3"/>
      <c r="AT23425" s="3"/>
      <c r="AU23425" s="3"/>
      <c r="AV23425" s="3"/>
      <c r="AW23425" s="3"/>
    </row>
    <row r="23426" spans="1:49" x14ac:dyDescent="0.2">
      <c r="A23426" s="2"/>
      <c r="AR23426" s="3"/>
      <c r="AS23426" s="3"/>
      <c r="AT23426" s="3"/>
      <c r="AU23426" s="3"/>
      <c r="AV23426" s="3"/>
      <c r="AW23426" s="3"/>
    </row>
    <row r="23427" spans="1:49" x14ac:dyDescent="0.2">
      <c r="A23427" s="2"/>
      <c r="AR23427" s="3"/>
      <c r="AS23427" s="3"/>
      <c r="AT23427" s="3"/>
      <c r="AU23427" s="3"/>
      <c r="AV23427" s="3"/>
      <c r="AW23427" s="3"/>
    </row>
    <row r="23428" spans="1:49" x14ac:dyDescent="0.2">
      <c r="A23428" s="2"/>
      <c r="AR23428" s="3"/>
      <c r="AS23428" s="3"/>
      <c r="AT23428" s="3"/>
      <c r="AU23428" s="3"/>
      <c r="AV23428" s="3"/>
      <c r="AW23428" s="3"/>
    </row>
    <row r="23429" spans="1:49" x14ac:dyDescent="0.2">
      <c r="A23429" s="2"/>
      <c r="AR23429" s="3"/>
      <c r="AS23429" s="3"/>
      <c r="AT23429" s="3"/>
      <c r="AU23429" s="3"/>
      <c r="AV23429" s="3"/>
      <c r="AW23429" s="3"/>
    </row>
    <row r="23430" spans="1:49" x14ac:dyDescent="0.2">
      <c r="A23430" s="2"/>
      <c r="AR23430" s="3"/>
      <c r="AS23430" s="3"/>
      <c r="AT23430" s="3"/>
      <c r="AU23430" s="3"/>
      <c r="AV23430" s="3"/>
      <c r="AW23430" s="3"/>
    </row>
    <row r="23431" spans="1:49" x14ac:dyDescent="0.2">
      <c r="A23431" s="2"/>
      <c r="AR23431" s="3"/>
      <c r="AS23431" s="3"/>
      <c r="AT23431" s="3"/>
      <c r="AU23431" s="3"/>
      <c r="AV23431" s="3"/>
      <c r="AW23431" s="3"/>
    </row>
    <row r="23432" spans="1:49" x14ac:dyDescent="0.2">
      <c r="A23432" s="2"/>
      <c r="AR23432" s="3"/>
      <c r="AS23432" s="3"/>
      <c r="AT23432" s="3"/>
      <c r="AU23432" s="3"/>
      <c r="AV23432" s="3"/>
      <c r="AW23432" s="3"/>
    </row>
    <row r="23433" spans="1:49" x14ac:dyDescent="0.2">
      <c r="A23433" s="2"/>
      <c r="AR23433" s="3"/>
      <c r="AS23433" s="3"/>
      <c r="AT23433" s="3"/>
      <c r="AU23433" s="3"/>
      <c r="AV23433" s="3"/>
      <c r="AW23433" s="3"/>
    </row>
    <row r="23434" spans="1:49" x14ac:dyDescent="0.2">
      <c r="A23434" s="2"/>
      <c r="AR23434" s="3"/>
      <c r="AS23434" s="3"/>
      <c r="AT23434" s="3"/>
      <c r="AU23434" s="3"/>
      <c r="AV23434" s="3"/>
      <c r="AW23434" s="3"/>
    </row>
    <row r="23435" spans="1:49" x14ac:dyDescent="0.2">
      <c r="A23435" s="2"/>
      <c r="AR23435" s="3"/>
      <c r="AS23435" s="3"/>
      <c r="AT23435" s="3"/>
      <c r="AU23435" s="3"/>
      <c r="AV23435" s="3"/>
      <c r="AW23435" s="3"/>
    </row>
    <row r="23436" spans="1:49" x14ac:dyDescent="0.2">
      <c r="A23436" s="2"/>
      <c r="AR23436" s="3"/>
      <c r="AS23436" s="3"/>
      <c r="AT23436" s="3"/>
      <c r="AU23436" s="3"/>
      <c r="AV23436" s="3"/>
      <c r="AW23436" s="3"/>
    </row>
    <row r="23437" spans="1:49" x14ac:dyDescent="0.2">
      <c r="A23437" s="2"/>
      <c r="AR23437" s="3"/>
      <c r="AS23437" s="3"/>
      <c r="AT23437" s="3"/>
      <c r="AU23437" s="3"/>
      <c r="AV23437" s="3"/>
      <c r="AW23437" s="3"/>
    </row>
    <row r="23438" spans="1:49" x14ac:dyDescent="0.2">
      <c r="A23438" s="2"/>
      <c r="AR23438" s="3"/>
      <c r="AS23438" s="3"/>
      <c r="AT23438" s="3"/>
      <c r="AU23438" s="3"/>
      <c r="AV23438" s="3"/>
      <c r="AW23438" s="3"/>
    </row>
    <row r="23439" spans="1:49" x14ac:dyDescent="0.2">
      <c r="A23439" s="2"/>
      <c r="AR23439" s="3"/>
      <c r="AS23439" s="3"/>
      <c r="AT23439" s="3"/>
      <c r="AU23439" s="3"/>
      <c r="AV23439" s="3"/>
      <c r="AW23439" s="3"/>
    </row>
    <row r="23440" spans="1:49" x14ac:dyDescent="0.2">
      <c r="A23440" s="2"/>
      <c r="AR23440" s="3"/>
      <c r="AS23440" s="3"/>
      <c r="AT23440" s="3"/>
      <c r="AU23440" s="3"/>
      <c r="AV23440" s="3"/>
      <c r="AW23440" s="3"/>
    </row>
    <row r="23441" spans="1:49" x14ac:dyDescent="0.2">
      <c r="A23441" s="2"/>
      <c r="AR23441" s="3"/>
      <c r="AS23441" s="3"/>
      <c r="AT23441" s="3"/>
      <c r="AU23441" s="3"/>
      <c r="AV23441" s="3"/>
      <c r="AW23441" s="3"/>
    </row>
    <row r="23442" spans="1:49" x14ac:dyDescent="0.2">
      <c r="A23442" s="2"/>
      <c r="AR23442" s="3"/>
      <c r="AS23442" s="3"/>
      <c r="AT23442" s="3"/>
      <c r="AU23442" s="3"/>
      <c r="AV23442" s="3"/>
      <c r="AW23442" s="3"/>
    </row>
    <row r="23443" spans="1:49" x14ac:dyDescent="0.2">
      <c r="A23443" s="2"/>
      <c r="AR23443" s="3"/>
      <c r="AS23443" s="3"/>
      <c r="AT23443" s="3"/>
      <c r="AU23443" s="3"/>
      <c r="AV23443" s="3"/>
      <c r="AW23443" s="3"/>
    </row>
    <row r="23444" spans="1:49" x14ac:dyDescent="0.2">
      <c r="A23444" s="2"/>
      <c r="AR23444" s="3"/>
      <c r="AS23444" s="3"/>
      <c r="AT23444" s="3"/>
      <c r="AU23444" s="3"/>
      <c r="AV23444" s="3"/>
      <c r="AW23444" s="3"/>
    </row>
    <row r="23445" spans="1:49" x14ac:dyDescent="0.2">
      <c r="A23445" s="2"/>
      <c r="AR23445" s="3"/>
      <c r="AS23445" s="3"/>
      <c r="AT23445" s="3"/>
      <c r="AU23445" s="3"/>
      <c r="AV23445" s="3"/>
      <c r="AW23445" s="3"/>
    </row>
    <row r="23446" spans="1:49" x14ac:dyDescent="0.2">
      <c r="A23446" s="2"/>
      <c r="AR23446" s="3"/>
      <c r="AS23446" s="3"/>
      <c r="AT23446" s="3"/>
      <c r="AU23446" s="3"/>
      <c r="AV23446" s="3"/>
      <c r="AW23446" s="3"/>
    </row>
    <row r="23447" spans="1:49" x14ac:dyDescent="0.2">
      <c r="A23447" s="2"/>
      <c r="AR23447" s="3"/>
      <c r="AS23447" s="3"/>
      <c r="AT23447" s="3"/>
      <c r="AU23447" s="3"/>
      <c r="AV23447" s="3"/>
      <c r="AW23447" s="3"/>
    </row>
    <row r="23448" spans="1:49" x14ac:dyDescent="0.2">
      <c r="A23448" s="2"/>
      <c r="AR23448" s="3"/>
      <c r="AS23448" s="3"/>
      <c r="AT23448" s="3"/>
      <c r="AU23448" s="3"/>
      <c r="AV23448" s="3"/>
      <c r="AW23448" s="3"/>
    </row>
    <row r="23449" spans="1:49" x14ac:dyDescent="0.2">
      <c r="A23449" s="2"/>
      <c r="AR23449" s="3"/>
      <c r="AS23449" s="3"/>
      <c r="AT23449" s="3"/>
      <c r="AU23449" s="3"/>
      <c r="AV23449" s="3"/>
      <c r="AW23449" s="3"/>
    </row>
    <row r="23450" spans="1:49" x14ac:dyDescent="0.2">
      <c r="A23450" s="2"/>
      <c r="AR23450" s="3"/>
      <c r="AS23450" s="3"/>
      <c r="AT23450" s="3"/>
      <c r="AU23450" s="3"/>
      <c r="AV23450" s="3"/>
      <c r="AW23450" s="3"/>
    </row>
    <row r="23451" spans="1:49" x14ac:dyDescent="0.2">
      <c r="A23451" s="2"/>
      <c r="AR23451" s="3"/>
      <c r="AS23451" s="3"/>
      <c r="AT23451" s="3"/>
      <c r="AU23451" s="3"/>
      <c r="AV23451" s="3"/>
      <c r="AW23451" s="3"/>
    </row>
    <row r="23452" spans="1:49" x14ac:dyDescent="0.2">
      <c r="A23452" s="2"/>
      <c r="AR23452" s="3"/>
      <c r="AS23452" s="3"/>
      <c r="AT23452" s="3"/>
      <c r="AU23452" s="3"/>
      <c r="AV23452" s="3"/>
      <c r="AW23452" s="3"/>
    </row>
    <row r="23453" spans="1:49" x14ac:dyDescent="0.2">
      <c r="A23453" s="2"/>
      <c r="AR23453" s="3"/>
      <c r="AS23453" s="3"/>
      <c r="AT23453" s="3"/>
      <c r="AU23453" s="3"/>
      <c r="AV23453" s="3"/>
      <c r="AW23453" s="3"/>
    </row>
    <row r="23454" spans="1:49" x14ac:dyDescent="0.2">
      <c r="A23454" s="2"/>
      <c r="AR23454" s="3"/>
      <c r="AS23454" s="3"/>
      <c r="AT23454" s="3"/>
      <c r="AU23454" s="3"/>
      <c r="AV23454" s="3"/>
      <c r="AW23454" s="3"/>
    </row>
    <row r="23455" spans="1:49" x14ac:dyDescent="0.2">
      <c r="A23455" s="2"/>
      <c r="AR23455" s="3"/>
      <c r="AS23455" s="3"/>
      <c r="AT23455" s="3"/>
      <c r="AU23455" s="3"/>
      <c r="AV23455" s="3"/>
      <c r="AW23455" s="3"/>
    </row>
    <row r="23456" spans="1:49" x14ac:dyDescent="0.2">
      <c r="A23456" s="2"/>
      <c r="AR23456" s="3"/>
      <c r="AS23456" s="3"/>
      <c r="AT23456" s="3"/>
      <c r="AU23456" s="3"/>
      <c r="AV23456" s="3"/>
      <c r="AW23456" s="3"/>
    </row>
    <row r="23457" spans="1:49" x14ac:dyDescent="0.2">
      <c r="A23457" s="2"/>
      <c r="AR23457" s="3"/>
      <c r="AS23457" s="3"/>
      <c r="AT23457" s="3"/>
      <c r="AU23457" s="3"/>
      <c r="AV23457" s="3"/>
      <c r="AW23457" s="3"/>
    </row>
    <row r="23458" spans="1:49" x14ac:dyDescent="0.2">
      <c r="A23458" s="2"/>
      <c r="AR23458" s="3"/>
      <c r="AS23458" s="3"/>
      <c r="AT23458" s="3"/>
      <c r="AU23458" s="3"/>
      <c r="AV23458" s="3"/>
      <c r="AW23458" s="3"/>
    </row>
    <row r="23459" spans="1:49" x14ac:dyDescent="0.2">
      <c r="A23459" s="2"/>
      <c r="AR23459" s="3"/>
      <c r="AS23459" s="3"/>
      <c r="AT23459" s="3"/>
      <c r="AU23459" s="3"/>
      <c r="AV23459" s="3"/>
      <c r="AW23459" s="3"/>
    </row>
    <row r="23460" spans="1:49" x14ac:dyDescent="0.2">
      <c r="A23460" s="2"/>
      <c r="AR23460" s="3"/>
      <c r="AS23460" s="3"/>
      <c r="AT23460" s="3"/>
      <c r="AU23460" s="3"/>
      <c r="AV23460" s="3"/>
      <c r="AW23460" s="3"/>
    </row>
    <row r="23461" spans="1:49" x14ac:dyDescent="0.2">
      <c r="A23461" s="2"/>
      <c r="AR23461" s="3"/>
      <c r="AS23461" s="3"/>
      <c r="AT23461" s="3"/>
      <c r="AU23461" s="3"/>
      <c r="AV23461" s="3"/>
      <c r="AW23461" s="3"/>
    </row>
    <row r="23462" spans="1:49" x14ac:dyDescent="0.2">
      <c r="A23462" s="2"/>
      <c r="AR23462" s="3"/>
      <c r="AS23462" s="3"/>
      <c r="AT23462" s="3"/>
      <c r="AU23462" s="3"/>
      <c r="AV23462" s="3"/>
      <c r="AW23462" s="3"/>
    </row>
    <row r="23463" spans="1:49" x14ac:dyDescent="0.2">
      <c r="A23463" s="2"/>
      <c r="AR23463" s="3"/>
      <c r="AS23463" s="3"/>
      <c r="AT23463" s="3"/>
      <c r="AU23463" s="3"/>
      <c r="AV23463" s="3"/>
      <c r="AW23463" s="3"/>
    </row>
    <row r="23464" spans="1:49" x14ac:dyDescent="0.2">
      <c r="A23464" s="2"/>
      <c r="AR23464" s="3"/>
      <c r="AS23464" s="3"/>
      <c r="AT23464" s="3"/>
      <c r="AU23464" s="3"/>
      <c r="AV23464" s="3"/>
      <c r="AW23464" s="3"/>
    </row>
    <row r="23465" spans="1:49" x14ac:dyDescent="0.2">
      <c r="A23465" s="2"/>
      <c r="AR23465" s="3"/>
      <c r="AS23465" s="3"/>
      <c r="AT23465" s="3"/>
      <c r="AU23465" s="3"/>
      <c r="AV23465" s="3"/>
      <c r="AW23465" s="3"/>
    </row>
    <row r="23466" spans="1:49" x14ac:dyDescent="0.2">
      <c r="A23466" s="2"/>
      <c r="AR23466" s="3"/>
      <c r="AS23466" s="3"/>
      <c r="AT23466" s="3"/>
      <c r="AU23466" s="3"/>
      <c r="AV23466" s="3"/>
      <c r="AW23466" s="3"/>
    </row>
    <row r="23467" spans="1:49" x14ac:dyDescent="0.2">
      <c r="A23467" s="2"/>
      <c r="AR23467" s="3"/>
      <c r="AS23467" s="3"/>
      <c r="AT23467" s="3"/>
      <c r="AU23467" s="3"/>
      <c r="AV23467" s="3"/>
      <c r="AW23467" s="3"/>
    </row>
    <row r="23468" spans="1:49" x14ac:dyDescent="0.2">
      <c r="A23468" s="2"/>
      <c r="AR23468" s="3"/>
      <c r="AS23468" s="3"/>
      <c r="AT23468" s="3"/>
      <c r="AU23468" s="3"/>
      <c r="AV23468" s="3"/>
      <c r="AW23468" s="3"/>
    </row>
    <row r="23469" spans="1:49" x14ac:dyDescent="0.2">
      <c r="A23469" s="2"/>
      <c r="AR23469" s="3"/>
      <c r="AS23469" s="3"/>
      <c r="AT23469" s="3"/>
      <c r="AU23469" s="3"/>
      <c r="AV23469" s="3"/>
      <c r="AW23469" s="3"/>
    </row>
    <row r="23470" spans="1:49" x14ac:dyDescent="0.2">
      <c r="A23470" s="2"/>
      <c r="AR23470" s="3"/>
      <c r="AS23470" s="3"/>
      <c r="AT23470" s="3"/>
      <c r="AU23470" s="3"/>
      <c r="AV23470" s="3"/>
      <c r="AW23470" s="3"/>
    </row>
    <row r="23471" spans="1:49" x14ac:dyDescent="0.2">
      <c r="A23471" s="2"/>
      <c r="AR23471" s="3"/>
      <c r="AS23471" s="3"/>
      <c r="AT23471" s="3"/>
      <c r="AU23471" s="3"/>
      <c r="AV23471" s="3"/>
      <c r="AW23471" s="3"/>
    </row>
    <row r="23472" spans="1:49" x14ac:dyDescent="0.2">
      <c r="A23472" s="2"/>
      <c r="AR23472" s="3"/>
      <c r="AS23472" s="3"/>
      <c r="AT23472" s="3"/>
      <c r="AU23472" s="3"/>
      <c r="AV23472" s="3"/>
      <c r="AW23472" s="3"/>
    </row>
    <row r="23473" spans="1:49" x14ac:dyDescent="0.2">
      <c r="A23473" s="2"/>
      <c r="AR23473" s="3"/>
      <c r="AS23473" s="3"/>
      <c r="AT23473" s="3"/>
      <c r="AU23473" s="3"/>
      <c r="AV23473" s="3"/>
      <c r="AW23473" s="3"/>
    </row>
    <row r="23474" spans="1:49" x14ac:dyDescent="0.2">
      <c r="A23474" s="2"/>
      <c r="AR23474" s="3"/>
      <c r="AS23474" s="3"/>
      <c r="AT23474" s="3"/>
      <c r="AU23474" s="3"/>
      <c r="AV23474" s="3"/>
      <c r="AW23474" s="3"/>
    </row>
    <row r="23475" spans="1:49" x14ac:dyDescent="0.2">
      <c r="A23475" s="2"/>
      <c r="AR23475" s="3"/>
      <c r="AS23475" s="3"/>
      <c r="AT23475" s="3"/>
      <c r="AU23475" s="3"/>
      <c r="AV23475" s="3"/>
      <c r="AW23475" s="3"/>
    </row>
    <row r="23476" spans="1:49" x14ac:dyDescent="0.2">
      <c r="A23476" s="2"/>
      <c r="AR23476" s="3"/>
      <c r="AS23476" s="3"/>
      <c r="AT23476" s="3"/>
      <c r="AU23476" s="3"/>
      <c r="AV23476" s="3"/>
      <c r="AW23476" s="3"/>
    </row>
    <row r="23477" spans="1:49" x14ac:dyDescent="0.2">
      <c r="A23477" s="2"/>
      <c r="AR23477" s="3"/>
      <c r="AS23477" s="3"/>
      <c r="AT23477" s="3"/>
      <c r="AU23477" s="3"/>
      <c r="AV23477" s="3"/>
      <c r="AW23477" s="3"/>
    </row>
    <row r="23478" spans="1:49" x14ac:dyDescent="0.2">
      <c r="A23478" s="2"/>
      <c r="AR23478" s="3"/>
      <c r="AS23478" s="3"/>
      <c r="AT23478" s="3"/>
      <c r="AU23478" s="3"/>
      <c r="AV23478" s="3"/>
      <c r="AW23478" s="3"/>
    </row>
    <row r="23479" spans="1:49" x14ac:dyDescent="0.2">
      <c r="A23479" s="2"/>
      <c r="AR23479" s="3"/>
      <c r="AS23479" s="3"/>
      <c r="AT23479" s="3"/>
      <c r="AU23479" s="3"/>
      <c r="AV23479" s="3"/>
      <c r="AW23479" s="3"/>
    </row>
    <row r="23480" spans="1:49" x14ac:dyDescent="0.2">
      <c r="A23480" s="2"/>
      <c r="AR23480" s="3"/>
      <c r="AS23480" s="3"/>
      <c r="AT23480" s="3"/>
      <c r="AU23480" s="3"/>
      <c r="AV23480" s="3"/>
      <c r="AW23480" s="3"/>
    </row>
    <row r="23481" spans="1:49" x14ac:dyDescent="0.2">
      <c r="A23481" s="2"/>
      <c r="AR23481" s="3"/>
      <c r="AS23481" s="3"/>
      <c r="AT23481" s="3"/>
      <c r="AU23481" s="3"/>
      <c r="AV23481" s="3"/>
      <c r="AW23481" s="3"/>
    </row>
    <row r="23482" spans="1:49" x14ac:dyDescent="0.2">
      <c r="A23482" s="2"/>
      <c r="AR23482" s="3"/>
      <c r="AS23482" s="3"/>
      <c r="AT23482" s="3"/>
      <c r="AU23482" s="3"/>
      <c r="AV23482" s="3"/>
      <c r="AW23482" s="3"/>
    </row>
    <row r="23483" spans="1:49" x14ac:dyDescent="0.2">
      <c r="A23483" s="2"/>
      <c r="AR23483" s="3"/>
      <c r="AS23483" s="3"/>
      <c r="AT23483" s="3"/>
      <c r="AU23483" s="3"/>
      <c r="AV23483" s="3"/>
      <c r="AW23483" s="3"/>
    </row>
    <row r="23484" spans="1:49" x14ac:dyDescent="0.2">
      <c r="A23484" s="2"/>
      <c r="AR23484" s="3"/>
      <c r="AS23484" s="3"/>
      <c r="AT23484" s="3"/>
      <c r="AU23484" s="3"/>
      <c r="AV23484" s="3"/>
      <c r="AW23484" s="3"/>
    </row>
    <row r="23485" spans="1:49" x14ac:dyDescent="0.2">
      <c r="A23485" s="2"/>
      <c r="AR23485" s="3"/>
      <c r="AS23485" s="3"/>
      <c r="AT23485" s="3"/>
      <c r="AU23485" s="3"/>
      <c r="AV23485" s="3"/>
      <c r="AW23485" s="3"/>
    </row>
    <row r="23486" spans="1:49" x14ac:dyDescent="0.2">
      <c r="A23486" s="2"/>
      <c r="AR23486" s="3"/>
      <c r="AS23486" s="3"/>
      <c r="AT23486" s="3"/>
      <c r="AU23486" s="3"/>
      <c r="AV23486" s="3"/>
      <c r="AW23486" s="3"/>
    </row>
    <row r="23487" spans="1:49" x14ac:dyDescent="0.2">
      <c r="A23487" s="2"/>
      <c r="AR23487" s="3"/>
      <c r="AS23487" s="3"/>
      <c r="AT23487" s="3"/>
      <c r="AU23487" s="3"/>
      <c r="AV23487" s="3"/>
      <c r="AW23487" s="3"/>
    </row>
    <row r="23488" spans="1:49" x14ac:dyDescent="0.2">
      <c r="A23488" s="2"/>
      <c r="AR23488" s="3"/>
      <c r="AS23488" s="3"/>
      <c r="AT23488" s="3"/>
      <c r="AU23488" s="3"/>
      <c r="AV23488" s="3"/>
      <c r="AW23488" s="3"/>
    </row>
    <row r="23489" spans="1:49" x14ac:dyDescent="0.2">
      <c r="A23489" s="2"/>
      <c r="AR23489" s="3"/>
      <c r="AS23489" s="3"/>
      <c r="AT23489" s="3"/>
      <c r="AU23489" s="3"/>
      <c r="AV23489" s="3"/>
      <c r="AW23489" s="3"/>
    </row>
    <row r="23490" spans="1:49" x14ac:dyDescent="0.2">
      <c r="A23490" s="2"/>
      <c r="AR23490" s="3"/>
      <c r="AS23490" s="3"/>
      <c r="AT23490" s="3"/>
      <c r="AU23490" s="3"/>
      <c r="AV23490" s="3"/>
      <c r="AW23490" s="3"/>
    </row>
    <row r="23491" spans="1:49" x14ac:dyDescent="0.2">
      <c r="A23491" s="2"/>
      <c r="AR23491" s="3"/>
      <c r="AS23491" s="3"/>
      <c r="AT23491" s="3"/>
      <c r="AU23491" s="3"/>
      <c r="AV23491" s="3"/>
      <c r="AW23491" s="3"/>
    </row>
    <row r="23492" spans="1:49" x14ac:dyDescent="0.2">
      <c r="A23492" s="2"/>
      <c r="AR23492" s="3"/>
      <c r="AS23492" s="3"/>
      <c r="AT23492" s="3"/>
      <c r="AU23492" s="3"/>
      <c r="AV23492" s="3"/>
      <c r="AW23492" s="3"/>
    </row>
    <row r="23493" spans="1:49" x14ac:dyDescent="0.2">
      <c r="A23493" s="2"/>
      <c r="AR23493" s="3"/>
      <c r="AS23493" s="3"/>
      <c r="AT23493" s="3"/>
      <c r="AU23493" s="3"/>
      <c r="AV23493" s="3"/>
      <c r="AW23493" s="3"/>
    </row>
    <row r="23494" spans="1:49" x14ac:dyDescent="0.2">
      <c r="A23494" s="2"/>
      <c r="AR23494" s="3"/>
      <c r="AS23494" s="3"/>
      <c r="AT23494" s="3"/>
      <c r="AU23494" s="3"/>
      <c r="AV23494" s="3"/>
      <c r="AW23494" s="3"/>
    </row>
    <row r="23495" spans="1:49" x14ac:dyDescent="0.2">
      <c r="A23495" s="2"/>
      <c r="AR23495" s="3"/>
      <c r="AS23495" s="3"/>
      <c r="AT23495" s="3"/>
      <c r="AU23495" s="3"/>
      <c r="AV23495" s="3"/>
      <c r="AW23495" s="3"/>
    </row>
    <row r="23496" spans="1:49" x14ac:dyDescent="0.2">
      <c r="A23496" s="2"/>
      <c r="AR23496" s="3"/>
      <c r="AS23496" s="3"/>
      <c r="AT23496" s="3"/>
      <c r="AU23496" s="3"/>
      <c r="AV23496" s="3"/>
      <c r="AW23496" s="3"/>
    </row>
    <row r="23497" spans="1:49" x14ac:dyDescent="0.2">
      <c r="A23497" s="2"/>
      <c r="AR23497" s="3"/>
      <c r="AS23497" s="3"/>
      <c r="AT23497" s="3"/>
      <c r="AU23497" s="3"/>
      <c r="AV23497" s="3"/>
      <c r="AW23497" s="3"/>
    </row>
    <row r="23498" spans="1:49" x14ac:dyDescent="0.2">
      <c r="A23498" s="2"/>
      <c r="AR23498" s="3"/>
      <c r="AS23498" s="3"/>
      <c r="AT23498" s="3"/>
      <c r="AU23498" s="3"/>
      <c r="AV23498" s="3"/>
      <c r="AW23498" s="3"/>
    </row>
    <row r="23499" spans="1:49" x14ac:dyDescent="0.2">
      <c r="A23499" s="2"/>
      <c r="AR23499" s="3"/>
      <c r="AS23499" s="3"/>
      <c r="AT23499" s="3"/>
      <c r="AU23499" s="3"/>
      <c r="AV23499" s="3"/>
      <c r="AW23499" s="3"/>
    </row>
    <row r="23500" spans="1:49" x14ac:dyDescent="0.2">
      <c r="A23500" s="2"/>
      <c r="AR23500" s="3"/>
      <c r="AS23500" s="3"/>
      <c r="AT23500" s="3"/>
      <c r="AU23500" s="3"/>
      <c r="AV23500" s="3"/>
      <c r="AW23500" s="3"/>
    </row>
    <row r="23501" spans="1:49" x14ac:dyDescent="0.2">
      <c r="A23501" s="2"/>
      <c r="AR23501" s="3"/>
      <c r="AS23501" s="3"/>
      <c r="AT23501" s="3"/>
      <c r="AU23501" s="3"/>
      <c r="AV23501" s="3"/>
      <c r="AW23501" s="3"/>
    </row>
    <row r="23502" spans="1:49" x14ac:dyDescent="0.2">
      <c r="A23502" s="2"/>
      <c r="AR23502" s="3"/>
      <c r="AS23502" s="3"/>
      <c r="AT23502" s="3"/>
      <c r="AU23502" s="3"/>
      <c r="AV23502" s="3"/>
      <c r="AW23502" s="3"/>
    </row>
    <row r="23503" spans="1:49" x14ac:dyDescent="0.2">
      <c r="A23503" s="2"/>
      <c r="AR23503" s="3"/>
      <c r="AS23503" s="3"/>
      <c r="AT23503" s="3"/>
      <c r="AU23503" s="3"/>
      <c r="AV23503" s="3"/>
      <c r="AW23503" s="3"/>
    </row>
    <row r="23504" spans="1:49" x14ac:dyDescent="0.2">
      <c r="A23504" s="2"/>
      <c r="AR23504" s="3"/>
      <c r="AS23504" s="3"/>
      <c r="AT23504" s="3"/>
      <c r="AU23504" s="3"/>
      <c r="AV23504" s="3"/>
      <c r="AW23504" s="3"/>
    </row>
    <row r="23505" spans="1:49" x14ac:dyDescent="0.2">
      <c r="A23505" s="2"/>
      <c r="AR23505" s="3"/>
      <c r="AS23505" s="3"/>
      <c r="AT23505" s="3"/>
      <c r="AU23505" s="3"/>
      <c r="AV23505" s="3"/>
      <c r="AW23505" s="3"/>
    </row>
    <row r="23506" spans="1:49" x14ac:dyDescent="0.2">
      <c r="A23506" s="2"/>
      <c r="AR23506" s="3"/>
      <c r="AS23506" s="3"/>
      <c r="AT23506" s="3"/>
      <c r="AU23506" s="3"/>
      <c r="AV23506" s="3"/>
      <c r="AW23506" s="3"/>
    </row>
    <row r="23507" spans="1:49" x14ac:dyDescent="0.2">
      <c r="A23507" s="2"/>
      <c r="AR23507" s="3"/>
      <c r="AS23507" s="3"/>
      <c r="AT23507" s="3"/>
      <c r="AU23507" s="3"/>
      <c r="AV23507" s="3"/>
      <c r="AW23507" s="3"/>
    </row>
    <row r="23508" spans="1:49" x14ac:dyDescent="0.2">
      <c r="A23508" s="2"/>
      <c r="AR23508" s="3"/>
      <c r="AS23508" s="3"/>
      <c r="AT23508" s="3"/>
      <c r="AU23508" s="3"/>
      <c r="AV23508" s="3"/>
      <c r="AW23508" s="3"/>
    </row>
    <row r="23509" spans="1:49" x14ac:dyDescent="0.2">
      <c r="A23509" s="2"/>
      <c r="AR23509" s="3"/>
      <c r="AS23509" s="3"/>
      <c r="AT23509" s="3"/>
      <c r="AU23509" s="3"/>
      <c r="AV23509" s="3"/>
      <c r="AW23509" s="3"/>
    </row>
    <row r="23510" spans="1:49" x14ac:dyDescent="0.2">
      <c r="A23510" s="2"/>
      <c r="AR23510" s="3"/>
      <c r="AS23510" s="3"/>
      <c r="AT23510" s="3"/>
      <c r="AU23510" s="3"/>
      <c r="AV23510" s="3"/>
      <c r="AW23510" s="3"/>
    </row>
    <row r="23511" spans="1:49" x14ac:dyDescent="0.2">
      <c r="A23511" s="2"/>
      <c r="AR23511" s="3"/>
      <c r="AS23511" s="3"/>
      <c r="AT23511" s="3"/>
      <c r="AU23511" s="3"/>
      <c r="AV23511" s="3"/>
      <c r="AW23511" s="3"/>
    </row>
    <row r="23512" spans="1:49" x14ac:dyDescent="0.2">
      <c r="A23512" s="2"/>
      <c r="AR23512" s="3"/>
      <c r="AS23512" s="3"/>
      <c r="AT23512" s="3"/>
      <c r="AU23512" s="3"/>
      <c r="AV23512" s="3"/>
      <c r="AW23512" s="3"/>
    </row>
    <row r="23513" spans="1:49" x14ac:dyDescent="0.2">
      <c r="A23513" s="2"/>
      <c r="AR23513" s="3"/>
      <c r="AS23513" s="3"/>
      <c r="AT23513" s="3"/>
      <c r="AU23513" s="3"/>
      <c r="AV23513" s="3"/>
      <c r="AW23513" s="3"/>
    </row>
    <row r="23514" spans="1:49" x14ac:dyDescent="0.2">
      <c r="A23514" s="2"/>
      <c r="AR23514" s="3"/>
      <c r="AS23514" s="3"/>
      <c r="AT23514" s="3"/>
      <c r="AU23514" s="3"/>
      <c r="AV23514" s="3"/>
      <c r="AW23514" s="3"/>
    </row>
    <row r="23515" spans="1:49" x14ac:dyDescent="0.2">
      <c r="A23515" s="2"/>
      <c r="AR23515" s="3"/>
      <c r="AS23515" s="3"/>
      <c r="AT23515" s="3"/>
      <c r="AU23515" s="3"/>
      <c r="AV23515" s="3"/>
      <c r="AW23515" s="3"/>
    </row>
    <row r="23516" spans="1:49" x14ac:dyDescent="0.2">
      <c r="A23516" s="2"/>
      <c r="AR23516" s="3"/>
      <c r="AS23516" s="3"/>
      <c r="AT23516" s="3"/>
      <c r="AU23516" s="3"/>
      <c r="AV23516" s="3"/>
      <c r="AW23516" s="3"/>
    </row>
    <row r="23517" spans="1:49" x14ac:dyDescent="0.2">
      <c r="A23517" s="2"/>
      <c r="AR23517" s="3"/>
      <c r="AS23517" s="3"/>
      <c r="AT23517" s="3"/>
      <c r="AU23517" s="3"/>
      <c r="AV23517" s="3"/>
      <c r="AW23517" s="3"/>
    </row>
    <row r="23518" spans="1:49" x14ac:dyDescent="0.2">
      <c r="A23518" s="2"/>
      <c r="AR23518" s="3"/>
      <c r="AS23518" s="3"/>
      <c r="AT23518" s="3"/>
      <c r="AU23518" s="3"/>
      <c r="AV23518" s="3"/>
      <c r="AW23518" s="3"/>
    </row>
    <row r="23519" spans="1:49" x14ac:dyDescent="0.2">
      <c r="A23519" s="2"/>
      <c r="AR23519" s="3"/>
      <c r="AS23519" s="3"/>
      <c r="AT23519" s="3"/>
      <c r="AU23519" s="3"/>
      <c r="AV23519" s="3"/>
      <c r="AW23519" s="3"/>
    </row>
    <row r="23520" spans="1:49" x14ac:dyDescent="0.2">
      <c r="A23520" s="2"/>
      <c r="AR23520" s="3"/>
      <c r="AS23520" s="3"/>
      <c r="AT23520" s="3"/>
      <c r="AU23520" s="3"/>
      <c r="AV23520" s="3"/>
      <c r="AW23520" s="3"/>
    </row>
    <row r="23521" spans="1:49" x14ac:dyDescent="0.2">
      <c r="A23521" s="2"/>
      <c r="AR23521" s="3"/>
      <c r="AS23521" s="3"/>
      <c r="AT23521" s="3"/>
      <c r="AU23521" s="3"/>
      <c r="AV23521" s="3"/>
      <c r="AW23521" s="3"/>
    </row>
    <row r="23522" spans="1:49" x14ac:dyDescent="0.2">
      <c r="A23522" s="2"/>
      <c r="AR23522" s="3"/>
      <c r="AS23522" s="3"/>
      <c r="AT23522" s="3"/>
      <c r="AU23522" s="3"/>
      <c r="AV23522" s="3"/>
      <c r="AW23522" s="3"/>
    </row>
    <row r="23523" spans="1:49" x14ac:dyDescent="0.2">
      <c r="A23523" s="2"/>
      <c r="AR23523" s="3"/>
      <c r="AS23523" s="3"/>
      <c r="AT23523" s="3"/>
      <c r="AU23523" s="3"/>
      <c r="AV23523" s="3"/>
      <c r="AW23523" s="3"/>
    </row>
    <row r="23524" spans="1:49" x14ac:dyDescent="0.2">
      <c r="A23524" s="2"/>
      <c r="AR23524" s="3"/>
      <c r="AS23524" s="3"/>
      <c r="AT23524" s="3"/>
      <c r="AU23524" s="3"/>
      <c r="AV23524" s="3"/>
      <c r="AW23524" s="3"/>
    </row>
    <row r="23525" spans="1:49" x14ac:dyDescent="0.2">
      <c r="A23525" s="2"/>
      <c r="AR23525" s="3"/>
      <c r="AS23525" s="3"/>
      <c r="AT23525" s="3"/>
      <c r="AU23525" s="3"/>
      <c r="AV23525" s="3"/>
      <c r="AW23525" s="3"/>
    </row>
    <row r="23526" spans="1:49" x14ac:dyDescent="0.2">
      <c r="A23526" s="2"/>
      <c r="AR23526" s="3"/>
      <c r="AS23526" s="3"/>
      <c r="AT23526" s="3"/>
      <c r="AU23526" s="3"/>
      <c r="AV23526" s="3"/>
      <c r="AW23526" s="3"/>
    </row>
    <row r="23527" spans="1:49" x14ac:dyDescent="0.2">
      <c r="A23527" s="2"/>
      <c r="AR23527" s="3"/>
      <c r="AS23527" s="3"/>
      <c r="AT23527" s="3"/>
      <c r="AU23527" s="3"/>
      <c r="AV23527" s="3"/>
      <c r="AW23527" s="3"/>
    </row>
    <row r="23528" spans="1:49" x14ac:dyDescent="0.2">
      <c r="A23528" s="2"/>
      <c r="AR23528" s="3"/>
      <c r="AS23528" s="3"/>
      <c r="AT23528" s="3"/>
      <c r="AU23528" s="3"/>
      <c r="AV23528" s="3"/>
      <c r="AW23528" s="3"/>
    </row>
    <row r="23529" spans="1:49" x14ac:dyDescent="0.2">
      <c r="A23529" s="2"/>
      <c r="AR23529" s="3"/>
      <c r="AS23529" s="3"/>
      <c r="AT23529" s="3"/>
      <c r="AU23529" s="3"/>
      <c r="AV23529" s="3"/>
      <c r="AW23529" s="3"/>
    </row>
    <row r="23530" spans="1:49" x14ac:dyDescent="0.2">
      <c r="A23530" s="2"/>
      <c r="AR23530" s="3"/>
      <c r="AS23530" s="3"/>
      <c r="AT23530" s="3"/>
      <c r="AU23530" s="3"/>
      <c r="AV23530" s="3"/>
      <c r="AW23530" s="3"/>
    </row>
    <row r="23531" spans="1:49" x14ac:dyDescent="0.2">
      <c r="A23531" s="2"/>
      <c r="AR23531" s="3"/>
      <c r="AS23531" s="3"/>
      <c r="AT23531" s="3"/>
      <c r="AU23531" s="3"/>
      <c r="AV23531" s="3"/>
      <c r="AW23531" s="3"/>
    </row>
    <row r="23532" spans="1:49" x14ac:dyDescent="0.2">
      <c r="A23532" s="2"/>
      <c r="AR23532" s="3"/>
      <c r="AS23532" s="3"/>
      <c r="AT23532" s="3"/>
      <c r="AU23532" s="3"/>
      <c r="AV23532" s="3"/>
      <c r="AW23532" s="3"/>
    </row>
    <row r="23533" spans="1:49" x14ac:dyDescent="0.2">
      <c r="A23533" s="2"/>
      <c r="AR23533" s="3"/>
      <c r="AS23533" s="3"/>
      <c r="AT23533" s="3"/>
      <c r="AU23533" s="3"/>
      <c r="AV23533" s="3"/>
      <c r="AW23533" s="3"/>
    </row>
    <row r="23534" spans="1:49" x14ac:dyDescent="0.2">
      <c r="A23534" s="2"/>
      <c r="AR23534" s="3"/>
      <c r="AS23534" s="3"/>
      <c r="AT23534" s="3"/>
      <c r="AU23534" s="3"/>
      <c r="AV23534" s="3"/>
      <c r="AW23534" s="3"/>
    </row>
    <row r="23535" spans="1:49" x14ac:dyDescent="0.2">
      <c r="A23535" s="2"/>
      <c r="AR23535" s="3"/>
      <c r="AS23535" s="3"/>
      <c r="AT23535" s="3"/>
      <c r="AU23535" s="3"/>
      <c r="AV23535" s="3"/>
      <c r="AW23535" s="3"/>
    </row>
    <row r="23536" spans="1:49" x14ac:dyDescent="0.2">
      <c r="A23536" s="2"/>
      <c r="AR23536" s="3"/>
      <c r="AS23536" s="3"/>
      <c r="AT23536" s="3"/>
      <c r="AU23536" s="3"/>
      <c r="AV23536" s="3"/>
      <c r="AW23536" s="3"/>
    </row>
    <row r="23537" spans="1:49" x14ac:dyDescent="0.2">
      <c r="A23537" s="2"/>
      <c r="AR23537" s="3"/>
      <c r="AS23537" s="3"/>
      <c r="AT23537" s="3"/>
      <c r="AU23537" s="3"/>
      <c r="AV23537" s="3"/>
      <c r="AW23537" s="3"/>
    </row>
    <row r="23538" spans="1:49" x14ac:dyDescent="0.2">
      <c r="A23538" s="2"/>
      <c r="AR23538" s="3"/>
      <c r="AS23538" s="3"/>
      <c r="AT23538" s="3"/>
      <c r="AU23538" s="3"/>
      <c r="AV23538" s="3"/>
      <c r="AW23538" s="3"/>
    </row>
    <row r="23539" spans="1:49" x14ac:dyDescent="0.2">
      <c r="A23539" s="2"/>
      <c r="AR23539" s="3"/>
      <c r="AS23539" s="3"/>
      <c r="AT23539" s="3"/>
      <c r="AU23539" s="3"/>
      <c r="AV23539" s="3"/>
      <c r="AW23539" s="3"/>
    </row>
    <row r="23540" spans="1:49" x14ac:dyDescent="0.2">
      <c r="A23540" s="2"/>
      <c r="AR23540" s="3"/>
      <c r="AS23540" s="3"/>
      <c r="AT23540" s="3"/>
      <c r="AU23540" s="3"/>
      <c r="AV23540" s="3"/>
      <c r="AW23540" s="3"/>
    </row>
    <row r="23541" spans="1:49" x14ac:dyDescent="0.2">
      <c r="A23541" s="2"/>
      <c r="AR23541" s="3"/>
      <c r="AS23541" s="3"/>
      <c r="AT23541" s="3"/>
      <c r="AU23541" s="3"/>
      <c r="AV23541" s="3"/>
      <c r="AW23541" s="3"/>
    </row>
    <row r="23542" spans="1:49" x14ac:dyDescent="0.2">
      <c r="A23542" s="2"/>
      <c r="AR23542" s="3"/>
      <c r="AS23542" s="3"/>
      <c r="AT23542" s="3"/>
      <c r="AU23542" s="3"/>
      <c r="AV23542" s="3"/>
      <c r="AW23542" s="3"/>
    </row>
    <row r="23543" spans="1:49" x14ac:dyDescent="0.2">
      <c r="A23543" s="2"/>
      <c r="AR23543" s="3"/>
      <c r="AS23543" s="3"/>
      <c r="AT23543" s="3"/>
      <c r="AU23543" s="3"/>
      <c r="AV23543" s="3"/>
      <c r="AW23543" s="3"/>
    </row>
    <row r="23544" spans="1:49" x14ac:dyDescent="0.2">
      <c r="A23544" s="2"/>
      <c r="AR23544" s="3"/>
      <c r="AS23544" s="3"/>
      <c r="AT23544" s="3"/>
      <c r="AU23544" s="3"/>
      <c r="AV23544" s="3"/>
      <c r="AW23544" s="3"/>
    </row>
    <row r="23545" spans="1:49" x14ac:dyDescent="0.2">
      <c r="A23545" s="2"/>
      <c r="AR23545" s="3"/>
      <c r="AS23545" s="3"/>
      <c r="AT23545" s="3"/>
      <c r="AU23545" s="3"/>
      <c r="AV23545" s="3"/>
      <c r="AW23545" s="3"/>
    </row>
    <row r="23546" spans="1:49" x14ac:dyDescent="0.2">
      <c r="A23546" s="2"/>
      <c r="AR23546" s="3"/>
      <c r="AS23546" s="3"/>
      <c r="AT23546" s="3"/>
      <c r="AU23546" s="3"/>
      <c r="AV23546" s="3"/>
      <c r="AW23546" s="3"/>
    </row>
    <row r="23547" spans="1:49" x14ac:dyDescent="0.2">
      <c r="A23547" s="2"/>
      <c r="AR23547" s="3"/>
      <c r="AS23547" s="3"/>
      <c r="AT23547" s="3"/>
      <c r="AU23547" s="3"/>
      <c r="AV23547" s="3"/>
      <c r="AW23547" s="3"/>
    </row>
    <row r="23548" spans="1:49" x14ac:dyDescent="0.2">
      <c r="A23548" s="2"/>
      <c r="AR23548" s="3"/>
      <c r="AS23548" s="3"/>
      <c r="AT23548" s="3"/>
      <c r="AU23548" s="3"/>
      <c r="AV23548" s="3"/>
      <c r="AW23548" s="3"/>
    </row>
    <row r="23549" spans="1:49" x14ac:dyDescent="0.2">
      <c r="A23549" s="2"/>
      <c r="AR23549" s="3"/>
      <c r="AS23549" s="3"/>
      <c r="AT23549" s="3"/>
      <c r="AU23549" s="3"/>
      <c r="AV23549" s="3"/>
      <c r="AW23549" s="3"/>
    </row>
    <row r="23550" spans="1:49" x14ac:dyDescent="0.2">
      <c r="A23550" s="2"/>
      <c r="AR23550" s="3"/>
      <c r="AS23550" s="3"/>
      <c r="AT23550" s="3"/>
      <c r="AU23550" s="3"/>
      <c r="AV23550" s="3"/>
      <c r="AW23550" s="3"/>
    </row>
    <row r="23551" spans="1:49" x14ac:dyDescent="0.2">
      <c r="A23551" s="2"/>
      <c r="AR23551" s="3"/>
      <c r="AS23551" s="3"/>
      <c r="AT23551" s="3"/>
      <c r="AU23551" s="3"/>
      <c r="AV23551" s="3"/>
      <c r="AW23551" s="3"/>
    </row>
    <row r="23552" spans="1:49" x14ac:dyDescent="0.2">
      <c r="A23552" s="2"/>
      <c r="AR23552" s="3"/>
      <c r="AS23552" s="3"/>
      <c r="AT23552" s="3"/>
      <c r="AU23552" s="3"/>
      <c r="AV23552" s="3"/>
      <c r="AW23552" s="3"/>
    </row>
    <row r="23553" spans="1:49" x14ac:dyDescent="0.2">
      <c r="A23553" s="2"/>
      <c r="AR23553" s="3"/>
      <c r="AS23553" s="3"/>
      <c r="AT23553" s="3"/>
      <c r="AU23553" s="3"/>
      <c r="AV23553" s="3"/>
      <c r="AW23553" s="3"/>
    </row>
    <row r="23554" spans="1:49" x14ac:dyDescent="0.2">
      <c r="A23554" s="2"/>
      <c r="AR23554" s="3"/>
      <c r="AS23554" s="3"/>
      <c r="AT23554" s="3"/>
      <c r="AU23554" s="3"/>
      <c r="AV23554" s="3"/>
      <c r="AW23554" s="3"/>
    </row>
    <row r="23555" spans="1:49" x14ac:dyDescent="0.2">
      <c r="A23555" s="2"/>
      <c r="AR23555" s="3"/>
      <c r="AS23555" s="3"/>
      <c r="AT23555" s="3"/>
      <c r="AU23555" s="3"/>
      <c r="AV23555" s="3"/>
      <c r="AW23555" s="3"/>
    </row>
    <row r="23556" spans="1:49" x14ac:dyDescent="0.2">
      <c r="A23556" s="2"/>
      <c r="AR23556" s="3"/>
      <c r="AS23556" s="3"/>
      <c r="AT23556" s="3"/>
      <c r="AU23556" s="3"/>
      <c r="AV23556" s="3"/>
      <c r="AW23556" s="3"/>
    </row>
    <row r="23557" spans="1:49" x14ac:dyDescent="0.2">
      <c r="A23557" s="2"/>
      <c r="AR23557" s="3"/>
      <c r="AS23557" s="3"/>
      <c r="AT23557" s="3"/>
      <c r="AU23557" s="3"/>
      <c r="AV23557" s="3"/>
      <c r="AW23557" s="3"/>
    </row>
    <row r="23558" spans="1:49" x14ac:dyDescent="0.2">
      <c r="A23558" s="2"/>
      <c r="AR23558" s="3"/>
      <c r="AS23558" s="3"/>
      <c r="AT23558" s="3"/>
      <c r="AU23558" s="3"/>
      <c r="AV23558" s="3"/>
      <c r="AW23558" s="3"/>
    </row>
    <row r="23559" spans="1:49" x14ac:dyDescent="0.2">
      <c r="A23559" s="2"/>
      <c r="AR23559" s="3"/>
      <c r="AS23559" s="3"/>
      <c r="AT23559" s="3"/>
      <c r="AU23559" s="3"/>
      <c r="AV23559" s="3"/>
      <c r="AW23559" s="3"/>
    </row>
    <row r="23560" spans="1:49" x14ac:dyDescent="0.2">
      <c r="A23560" s="2"/>
      <c r="AR23560" s="3"/>
      <c r="AS23560" s="3"/>
      <c r="AT23560" s="3"/>
      <c r="AU23560" s="3"/>
      <c r="AV23560" s="3"/>
      <c r="AW23560" s="3"/>
    </row>
    <row r="23561" spans="1:49" x14ac:dyDescent="0.2">
      <c r="A23561" s="2"/>
      <c r="AR23561" s="3"/>
      <c r="AS23561" s="3"/>
      <c r="AT23561" s="3"/>
      <c r="AU23561" s="3"/>
      <c r="AV23561" s="3"/>
      <c r="AW23561" s="3"/>
    </row>
    <row r="23562" spans="1:49" x14ac:dyDescent="0.2">
      <c r="A23562" s="2"/>
      <c r="AR23562" s="3"/>
      <c r="AS23562" s="3"/>
      <c r="AT23562" s="3"/>
      <c r="AU23562" s="3"/>
      <c r="AV23562" s="3"/>
      <c r="AW23562" s="3"/>
    </row>
    <row r="23563" spans="1:49" x14ac:dyDescent="0.2">
      <c r="A23563" s="2"/>
      <c r="AR23563" s="3"/>
      <c r="AS23563" s="3"/>
      <c r="AT23563" s="3"/>
      <c r="AU23563" s="3"/>
      <c r="AV23563" s="3"/>
      <c r="AW23563" s="3"/>
    </row>
    <row r="23564" spans="1:49" x14ac:dyDescent="0.2">
      <c r="A23564" s="2"/>
      <c r="AR23564" s="3"/>
      <c r="AS23564" s="3"/>
      <c r="AT23564" s="3"/>
      <c r="AU23564" s="3"/>
      <c r="AV23564" s="3"/>
      <c r="AW23564" s="3"/>
    </row>
    <row r="23565" spans="1:49" x14ac:dyDescent="0.2">
      <c r="A23565" s="2"/>
      <c r="AR23565" s="3"/>
      <c r="AS23565" s="3"/>
      <c r="AT23565" s="3"/>
      <c r="AU23565" s="3"/>
      <c r="AV23565" s="3"/>
      <c r="AW23565" s="3"/>
    </row>
    <row r="23566" spans="1:49" x14ac:dyDescent="0.2">
      <c r="A23566" s="2"/>
      <c r="AR23566" s="3"/>
      <c r="AS23566" s="3"/>
      <c r="AT23566" s="3"/>
      <c r="AU23566" s="3"/>
      <c r="AV23566" s="3"/>
      <c r="AW23566" s="3"/>
    </row>
    <row r="23567" spans="1:49" x14ac:dyDescent="0.2">
      <c r="A23567" s="2"/>
      <c r="AR23567" s="3"/>
      <c r="AS23567" s="3"/>
      <c r="AT23567" s="3"/>
      <c r="AU23567" s="3"/>
      <c r="AV23567" s="3"/>
      <c r="AW23567" s="3"/>
    </row>
    <row r="23568" spans="1:49" x14ac:dyDescent="0.2">
      <c r="A23568" s="2"/>
      <c r="AR23568" s="3"/>
      <c r="AS23568" s="3"/>
      <c r="AT23568" s="3"/>
      <c r="AU23568" s="3"/>
      <c r="AV23568" s="3"/>
      <c r="AW23568" s="3"/>
    </row>
    <row r="23569" spans="1:49" x14ac:dyDescent="0.2">
      <c r="A23569" s="2"/>
      <c r="AR23569" s="3"/>
      <c r="AS23569" s="3"/>
      <c r="AT23569" s="3"/>
      <c r="AU23569" s="3"/>
      <c r="AV23569" s="3"/>
      <c r="AW23569" s="3"/>
    </row>
    <row r="23570" spans="1:49" x14ac:dyDescent="0.2">
      <c r="A23570" s="2"/>
      <c r="AR23570" s="3"/>
      <c r="AS23570" s="3"/>
      <c r="AT23570" s="3"/>
      <c r="AU23570" s="3"/>
      <c r="AV23570" s="3"/>
      <c r="AW23570" s="3"/>
    </row>
    <row r="23571" spans="1:49" x14ac:dyDescent="0.2">
      <c r="A23571" s="2"/>
      <c r="AR23571" s="3"/>
      <c r="AS23571" s="3"/>
      <c r="AT23571" s="3"/>
      <c r="AU23571" s="3"/>
      <c r="AV23571" s="3"/>
      <c r="AW23571" s="3"/>
    </row>
    <row r="23572" spans="1:49" x14ac:dyDescent="0.2">
      <c r="A23572" s="2"/>
      <c r="AR23572" s="3"/>
      <c r="AS23572" s="3"/>
      <c r="AT23572" s="3"/>
      <c r="AU23572" s="3"/>
      <c r="AV23572" s="3"/>
      <c r="AW23572" s="3"/>
    </row>
    <row r="23573" spans="1:49" x14ac:dyDescent="0.2">
      <c r="A23573" s="2"/>
      <c r="AR23573" s="3"/>
      <c r="AS23573" s="3"/>
      <c r="AT23573" s="3"/>
      <c r="AU23573" s="3"/>
      <c r="AV23573" s="3"/>
      <c r="AW23573" s="3"/>
    </row>
    <row r="23574" spans="1:49" x14ac:dyDescent="0.2">
      <c r="A23574" s="2"/>
      <c r="AR23574" s="3"/>
      <c r="AS23574" s="3"/>
      <c r="AT23574" s="3"/>
      <c r="AU23574" s="3"/>
      <c r="AV23574" s="3"/>
      <c r="AW23574" s="3"/>
    </row>
    <row r="23575" spans="1:49" x14ac:dyDescent="0.2">
      <c r="A23575" s="2"/>
      <c r="AR23575" s="3"/>
      <c r="AS23575" s="3"/>
      <c r="AT23575" s="3"/>
      <c r="AU23575" s="3"/>
      <c r="AV23575" s="3"/>
      <c r="AW23575" s="3"/>
    </row>
    <row r="23576" spans="1:49" x14ac:dyDescent="0.2">
      <c r="A23576" s="2"/>
      <c r="AR23576" s="3"/>
      <c r="AS23576" s="3"/>
      <c r="AT23576" s="3"/>
      <c r="AU23576" s="3"/>
      <c r="AV23576" s="3"/>
      <c r="AW23576" s="3"/>
    </row>
    <row r="23577" spans="1:49" x14ac:dyDescent="0.2">
      <c r="A23577" s="2"/>
      <c r="AR23577" s="3"/>
      <c r="AS23577" s="3"/>
      <c r="AT23577" s="3"/>
      <c r="AU23577" s="3"/>
      <c r="AV23577" s="3"/>
      <c r="AW23577" s="3"/>
    </row>
    <row r="23578" spans="1:49" x14ac:dyDescent="0.2">
      <c r="A23578" s="2"/>
      <c r="AR23578" s="3"/>
      <c r="AS23578" s="3"/>
      <c r="AT23578" s="3"/>
      <c r="AU23578" s="3"/>
      <c r="AV23578" s="3"/>
      <c r="AW23578" s="3"/>
    </row>
    <row r="23579" spans="1:49" x14ac:dyDescent="0.2">
      <c r="A23579" s="2"/>
      <c r="AR23579" s="3"/>
      <c r="AS23579" s="3"/>
      <c r="AT23579" s="3"/>
      <c r="AU23579" s="3"/>
      <c r="AV23579" s="3"/>
      <c r="AW23579" s="3"/>
    </row>
    <row r="23580" spans="1:49" x14ac:dyDescent="0.2">
      <c r="A23580" s="2"/>
      <c r="AR23580" s="3"/>
      <c r="AS23580" s="3"/>
      <c r="AT23580" s="3"/>
      <c r="AU23580" s="3"/>
      <c r="AV23580" s="3"/>
      <c r="AW23580" s="3"/>
    </row>
    <row r="23581" spans="1:49" x14ac:dyDescent="0.2">
      <c r="A23581" s="2"/>
      <c r="AR23581" s="3"/>
      <c r="AS23581" s="3"/>
      <c r="AT23581" s="3"/>
      <c r="AU23581" s="3"/>
      <c r="AV23581" s="3"/>
      <c r="AW23581" s="3"/>
    </row>
    <row r="23582" spans="1:49" x14ac:dyDescent="0.2">
      <c r="A23582" s="2"/>
      <c r="AR23582" s="3"/>
      <c r="AS23582" s="3"/>
      <c r="AT23582" s="3"/>
      <c r="AU23582" s="3"/>
      <c r="AV23582" s="3"/>
      <c r="AW23582" s="3"/>
    </row>
    <row r="23583" spans="1:49" x14ac:dyDescent="0.2">
      <c r="A23583" s="2"/>
      <c r="AR23583" s="3"/>
      <c r="AS23583" s="3"/>
      <c r="AT23583" s="3"/>
      <c r="AU23583" s="3"/>
      <c r="AV23583" s="3"/>
      <c r="AW23583" s="3"/>
    </row>
    <row r="23584" spans="1:49" x14ac:dyDescent="0.2">
      <c r="A23584" s="2"/>
      <c r="AR23584" s="3"/>
      <c r="AS23584" s="3"/>
      <c r="AT23584" s="3"/>
      <c r="AU23584" s="3"/>
      <c r="AV23584" s="3"/>
      <c r="AW23584" s="3"/>
    </row>
    <row r="23585" spans="1:49" x14ac:dyDescent="0.2">
      <c r="A23585" s="2"/>
      <c r="AR23585" s="3"/>
      <c r="AS23585" s="3"/>
      <c r="AT23585" s="3"/>
      <c r="AU23585" s="3"/>
      <c r="AV23585" s="3"/>
      <c r="AW23585" s="3"/>
    </row>
    <row r="23586" spans="1:49" x14ac:dyDescent="0.2">
      <c r="A23586" s="2"/>
      <c r="AR23586" s="3"/>
      <c r="AS23586" s="3"/>
      <c r="AT23586" s="3"/>
      <c r="AU23586" s="3"/>
      <c r="AV23586" s="3"/>
      <c r="AW23586" s="3"/>
    </row>
    <row r="23587" spans="1:49" x14ac:dyDescent="0.2">
      <c r="A23587" s="2"/>
      <c r="AR23587" s="3"/>
      <c r="AS23587" s="3"/>
      <c r="AT23587" s="3"/>
      <c r="AU23587" s="3"/>
      <c r="AV23587" s="3"/>
      <c r="AW23587" s="3"/>
    </row>
    <row r="23588" spans="1:49" x14ac:dyDescent="0.2">
      <c r="A23588" s="2"/>
      <c r="AR23588" s="3"/>
      <c r="AS23588" s="3"/>
      <c r="AT23588" s="3"/>
      <c r="AU23588" s="3"/>
      <c r="AV23588" s="3"/>
      <c r="AW23588" s="3"/>
    </row>
    <row r="23589" spans="1:49" x14ac:dyDescent="0.2">
      <c r="A23589" s="2"/>
      <c r="AR23589" s="3"/>
      <c r="AS23589" s="3"/>
      <c r="AT23589" s="3"/>
      <c r="AU23589" s="3"/>
      <c r="AV23589" s="3"/>
      <c r="AW23589" s="3"/>
    </row>
    <row r="23590" spans="1:49" x14ac:dyDescent="0.2">
      <c r="A23590" s="2"/>
      <c r="AR23590" s="3"/>
      <c r="AS23590" s="3"/>
      <c r="AT23590" s="3"/>
      <c r="AU23590" s="3"/>
      <c r="AV23590" s="3"/>
      <c r="AW23590" s="3"/>
    </row>
    <row r="23591" spans="1:49" x14ac:dyDescent="0.2">
      <c r="A23591" s="2"/>
      <c r="AR23591" s="3"/>
      <c r="AS23591" s="3"/>
      <c r="AT23591" s="3"/>
      <c r="AU23591" s="3"/>
      <c r="AV23591" s="3"/>
      <c r="AW23591" s="3"/>
    </row>
    <row r="23592" spans="1:49" x14ac:dyDescent="0.2">
      <c r="A23592" s="2"/>
      <c r="AR23592" s="3"/>
      <c r="AS23592" s="3"/>
      <c r="AT23592" s="3"/>
      <c r="AU23592" s="3"/>
      <c r="AV23592" s="3"/>
      <c r="AW23592" s="3"/>
    </row>
    <row r="23593" spans="1:49" x14ac:dyDescent="0.2">
      <c r="A23593" s="2"/>
      <c r="AR23593" s="3"/>
      <c r="AS23593" s="3"/>
      <c r="AT23593" s="3"/>
      <c r="AU23593" s="3"/>
      <c r="AV23593" s="3"/>
      <c r="AW23593" s="3"/>
    </row>
    <row r="23594" spans="1:49" x14ac:dyDescent="0.2">
      <c r="A23594" s="2"/>
      <c r="AR23594" s="3"/>
      <c r="AS23594" s="3"/>
      <c r="AT23594" s="3"/>
      <c r="AU23594" s="3"/>
      <c r="AV23594" s="3"/>
      <c r="AW23594" s="3"/>
    </row>
    <row r="23595" spans="1:49" x14ac:dyDescent="0.2">
      <c r="A23595" s="2"/>
      <c r="AR23595" s="3"/>
      <c r="AS23595" s="3"/>
      <c r="AT23595" s="3"/>
      <c r="AU23595" s="3"/>
      <c r="AV23595" s="3"/>
      <c r="AW23595" s="3"/>
    </row>
    <row r="23596" spans="1:49" x14ac:dyDescent="0.2">
      <c r="A23596" s="2"/>
      <c r="AR23596" s="3"/>
      <c r="AS23596" s="3"/>
      <c r="AT23596" s="3"/>
      <c r="AU23596" s="3"/>
      <c r="AV23596" s="3"/>
      <c r="AW23596" s="3"/>
    </row>
    <row r="23597" spans="1:49" x14ac:dyDescent="0.2">
      <c r="A23597" s="2"/>
      <c r="AR23597" s="3"/>
      <c r="AS23597" s="3"/>
      <c r="AT23597" s="3"/>
      <c r="AU23597" s="3"/>
      <c r="AV23597" s="3"/>
      <c r="AW23597" s="3"/>
    </row>
    <row r="23598" spans="1:49" x14ac:dyDescent="0.2">
      <c r="A23598" s="2"/>
      <c r="AR23598" s="3"/>
      <c r="AS23598" s="3"/>
      <c r="AT23598" s="3"/>
      <c r="AU23598" s="3"/>
      <c r="AV23598" s="3"/>
      <c r="AW23598" s="3"/>
    </row>
    <row r="23599" spans="1:49" x14ac:dyDescent="0.2">
      <c r="A23599" s="2"/>
      <c r="AR23599" s="3"/>
      <c r="AS23599" s="3"/>
      <c r="AT23599" s="3"/>
      <c r="AU23599" s="3"/>
      <c r="AV23599" s="3"/>
      <c r="AW23599" s="3"/>
    </row>
    <row r="23600" spans="1:49" x14ac:dyDescent="0.2">
      <c r="A23600" s="2"/>
      <c r="AR23600" s="3"/>
      <c r="AS23600" s="3"/>
      <c r="AT23600" s="3"/>
      <c r="AU23600" s="3"/>
      <c r="AV23600" s="3"/>
      <c r="AW23600" s="3"/>
    </row>
    <row r="23601" spans="1:49" x14ac:dyDescent="0.2">
      <c r="A23601" s="2"/>
      <c r="AR23601" s="3"/>
      <c r="AS23601" s="3"/>
      <c r="AT23601" s="3"/>
      <c r="AU23601" s="3"/>
      <c r="AV23601" s="3"/>
      <c r="AW23601" s="3"/>
    </row>
    <row r="23602" spans="1:49" x14ac:dyDescent="0.2">
      <c r="A23602" s="2"/>
      <c r="AR23602" s="3"/>
      <c r="AS23602" s="3"/>
      <c r="AT23602" s="3"/>
      <c r="AU23602" s="3"/>
      <c r="AV23602" s="3"/>
      <c r="AW23602" s="3"/>
    </row>
    <row r="23603" spans="1:49" x14ac:dyDescent="0.2">
      <c r="A23603" s="2"/>
      <c r="AR23603" s="3"/>
      <c r="AS23603" s="3"/>
      <c r="AT23603" s="3"/>
      <c r="AU23603" s="3"/>
      <c r="AV23603" s="3"/>
      <c r="AW23603" s="3"/>
    </row>
    <row r="23604" spans="1:49" x14ac:dyDescent="0.2">
      <c r="A23604" s="2"/>
      <c r="AR23604" s="3"/>
      <c r="AS23604" s="3"/>
      <c r="AT23604" s="3"/>
      <c r="AU23604" s="3"/>
      <c r="AV23604" s="3"/>
      <c r="AW23604" s="3"/>
    </row>
    <row r="23605" spans="1:49" x14ac:dyDescent="0.2">
      <c r="A23605" s="2"/>
      <c r="AR23605" s="3"/>
      <c r="AS23605" s="3"/>
      <c r="AT23605" s="3"/>
      <c r="AU23605" s="3"/>
      <c r="AV23605" s="3"/>
      <c r="AW23605" s="3"/>
    </row>
    <row r="23606" spans="1:49" x14ac:dyDescent="0.2">
      <c r="A23606" s="2"/>
      <c r="AR23606" s="3"/>
      <c r="AS23606" s="3"/>
      <c r="AT23606" s="3"/>
      <c r="AU23606" s="3"/>
      <c r="AV23606" s="3"/>
      <c r="AW23606" s="3"/>
    </row>
    <row r="23607" spans="1:49" x14ac:dyDescent="0.2">
      <c r="A23607" s="2"/>
      <c r="AR23607" s="3"/>
      <c r="AS23607" s="3"/>
      <c r="AT23607" s="3"/>
      <c r="AU23607" s="3"/>
      <c r="AV23607" s="3"/>
      <c r="AW23607" s="3"/>
    </row>
    <row r="23608" spans="1:49" x14ac:dyDescent="0.2">
      <c r="A23608" s="2"/>
      <c r="AR23608" s="3"/>
      <c r="AS23608" s="3"/>
      <c r="AT23608" s="3"/>
      <c r="AU23608" s="3"/>
      <c r="AV23608" s="3"/>
      <c r="AW23608" s="3"/>
    </row>
    <row r="23609" spans="1:49" x14ac:dyDescent="0.2">
      <c r="A23609" s="2"/>
      <c r="AR23609" s="3"/>
      <c r="AS23609" s="3"/>
      <c r="AT23609" s="3"/>
      <c r="AU23609" s="3"/>
      <c r="AV23609" s="3"/>
      <c r="AW23609" s="3"/>
    </row>
    <row r="23610" spans="1:49" x14ac:dyDescent="0.2">
      <c r="A23610" s="2"/>
      <c r="AR23610" s="3"/>
      <c r="AS23610" s="3"/>
      <c r="AT23610" s="3"/>
      <c r="AU23610" s="3"/>
      <c r="AV23610" s="3"/>
      <c r="AW23610" s="3"/>
    </row>
    <row r="23611" spans="1:49" x14ac:dyDescent="0.2">
      <c r="A23611" s="2"/>
      <c r="AR23611" s="3"/>
      <c r="AS23611" s="3"/>
      <c r="AT23611" s="3"/>
      <c r="AU23611" s="3"/>
      <c r="AV23611" s="3"/>
      <c r="AW23611" s="3"/>
    </row>
    <row r="23612" spans="1:49" x14ac:dyDescent="0.2">
      <c r="A23612" s="2"/>
      <c r="AR23612" s="3"/>
      <c r="AS23612" s="3"/>
      <c r="AT23612" s="3"/>
      <c r="AU23612" s="3"/>
      <c r="AV23612" s="3"/>
      <c r="AW23612" s="3"/>
    </row>
    <row r="23613" spans="1:49" x14ac:dyDescent="0.2">
      <c r="A23613" s="2"/>
      <c r="AR23613" s="3"/>
      <c r="AS23613" s="3"/>
      <c r="AT23613" s="3"/>
      <c r="AU23613" s="3"/>
      <c r="AV23613" s="3"/>
      <c r="AW23613" s="3"/>
    </row>
    <row r="23614" spans="1:49" x14ac:dyDescent="0.2">
      <c r="A23614" s="2"/>
      <c r="AR23614" s="3"/>
      <c r="AS23614" s="3"/>
      <c r="AT23614" s="3"/>
      <c r="AU23614" s="3"/>
      <c r="AV23614" s="3"/>
      <c r="AW23614" s="3"/>
    </row>
    <row r="23615" spans="1:49" x14ac:dyDescent="0.2">
      <c r="A23615" s="2"/>
      <c r="AR23615" s="3"/>
      <c r="AS23615" s="3"/>
      <c r="AT23615" s="3"/>
      <c r="AU23615" s="3"/>
      <c r="AV23615" s="3"/>
      <c r="AW23615" s="3"/>
    </row>
    <row r="23616" spans="1:49" x14ac:dyDescent="0.2">
      <c r="A23616" s="2"/>
      <c r="AR23616" s="3"/>
      <c r="AS23616" s="3"/>
      <c r="AT23616" s="3"/>
      <c r="AU23616" s="3"/>
      <c r="AV23616" s="3"/>
      <c r="AW23616" s="3"/>
    </row>
    <row r="23617" spans="1:49" x14ac:dyDescent="0.2">
      <c r="A23617" s="2"/>
      <c r="AR23617" s="3"/>
      <c r="AS23617" s="3"/>
      <c r="AT23617" s="3"/>
      <c r="AU23617" s="3"/>
      <c r="AV23617" s="3"/>
      <c r="AW23617" s="3"/>
    </row>
    <row r="23618" spans="1:49" x14ac:dyDescent="0.2">
      <c r="A23618" s="2"/>
      <c r="AR23618" s="3"/>
      <c r="AS23618" s="3"/>
      <c r="AT23618" s="3"/>
      <c r="AU23618" s="3"/>
      <c r="AV23618" s="3"/>
      <c r="AW23618" s="3"/>
    </row>
    <row r="23619" spans="1:49" x14ac:dyDescent="0.2">
      <c r="A23619" s="2"/>
      <c r="AR23619" s="3"/>
      <c r="AS23619" s="3"/>
      <c r="AT23619" s="3"/>
      <c r="AU23619" s="3"/>
      <c r="AV23619" s="3"/>
      <c r="AW23619" s="3"/>
    </row>
    <row r="23620" spans="1:49" x14ac:dyDescent="0.2">
      <c r="A23620" s="2"/>
      <c r="AR23620" s="3"/>
      <c r="AS23620" s="3"/>
      <c r="AT23620" s="3"/>
      <c r="AU23620" s="3"/>
      <c r="AV23620" s="3"/>
      <c r="AW23620" s="3"/>
    </row>
    <row r="23621" spans="1:49" x14ac:dyDescent="0.2">
      <c r="A23621" s="2"/>
      <c r="AR23621" s="3"/>
      <c r="AS23621" s="3"/>
      <c r="AT23621" s="3"/>
      <c r="AU23621" s="3"/>
      <c r="AV23621" s="3"/>
      <c r="AW23621" s="3"/>
    </row>
    <row r="23622" spans="1:49" x14ac:dyDescent="0.2">
      <c r="A23622" s="2"/>
      <c r="AR23622" s="3"/>
      <c r="AS23622" s="3"/>
      <c r="AT23622" s="3"/>
      <c r="AU23622" s="3"/>
      <c r="AV23622" s="3"/>
      <c r="AW23622" s="3"/>
    </row>
    <row r="23623" spans="1:49" x14ac:dyDescent="0.2">
      <c r="A23623" s="2"/>
      <c r="AR23623" s="3"/>
      <c r="AS23623" s="3"/>
      <c r="AT23623" s="3"/>
      <c r="AU23623" s="3"/>
      <c r="AV23623" s="3"/>
      <c r="AW23623" s="3"/>
    </row>
    <row r="23624" spans="1:49" x14ac:dyDescent="0.2">
      <c r="A23624" s="2"/>
      <c r="AR23624" s="3"/>
      <c r="AS23624" s="3"/>
      <c r="AT23624" s="3"/>
      <c r="AU23624" s="3"/>
      <c r="AV23624" s="3"/>
      <c r="AW23624" s="3"/>
    </row>
    <row r="23625" spans="1:49" x14ac:dyDescent="0.2">
      <c r="A23625" s="2"/>
      <c r="AR23625" s="3"/>
      <c r="AS23625" s="3"/>
      <c r="AT23625" s="3"/>
      <c r="AU23625" s="3"/>
      <c r="AV23625" s="3"/>
      <c r="AW23625" s="3"/>
    </row>
    <row r="23626" spans="1:49" x14ac:dyDescent="0.2">
      <c r="A23626" s="2"/>
      <c r="AR23626" s="3"/>
      <c r="AS23626" s="3"/>
      <c r="AT23626" s="3"/>
      <c r="AU23626" s="3"/>
      <c r="AV23626" s="3"/>
      <c r="AW23626" s="3"/>
    </row>
    <row r="23627" spans="1:49" x14ac:dyDescent="0.2">
      <c r="A23627" s="2"/>
      <c r="AR23627" s="3"/>
      <c r="AS23627" s="3"/>
      <c r="AT23627" s="3"/>
      <c r="AU23627" s="3"/>
      <c r="AV23627" s="3"/>
      <c r="AW23627" s="3"/>
    </row>
    <row r="23628" spans="1:49" x14ac:dyDescent="0.2">
      <c r="A23628" s="2"/>
      <c r="AR23628" s="3"/>
      <c r="AS23628" s="3"/>
      <c r="AT23628" s="3"/>
      <c r="AU23628" s="3"/>
      <c r="AV23628" s="3"/>
      <c r="AW23628" s="3"/>
    </row>
    <row r="23629" spans="1:49" x14ac:dyDescent="0.2">
      <c r="A23629" s="2"/>
      <c r="AR23629" s="3"/>
      <c r="AS23629" s="3"/>
      <c r="AT23629" s="3"/>
      <c r="AU23629" s="3"/>
      <c r="AV23629" s="3"/>
      <c r="AW23629" s="3"/>
    </row>
    <row r="23630" spans="1:49" x14ac:dyDescent="0.2">
      <c r="A23630" s="2"/>
      <c r="AR23630" s="3"/>
      <c r="AS23630" s="3"/>
      <c r="AT23630" s="3"/>
      <c r="AU23630" s="3"/>
      <c r="AV23630" s="3"/>
      <c r="AW23630" s="3"/>
    </row>
    <row r="23631" spans="1:49" x14ac:dyDescent="0.2">
      <c r="A23631" s="2"/>
      <c r="AR23631" s="3"/>
      <c r="AS23631" s="3"/>
      <c r="AT23631" s="3"/>
      <c r="AU23631" s="3"/>
      <c r="AV23631" s="3"/>
      <c r="AW23631" s="3"/>
    </row>
    <row r="23632" spans="1:49" x14ac:dyDescent="0.2">
      <c r="A23632" s="2"/>
      <c r="AR23632" s="3"/>
      <c r="AS23632" s="3"/>
      <c r="AT23632" s="3"/>
      <c r="AU23632" s="3"/>
      <c r="AV23632" s="3"/>
      <c r="AW23632" s="3"/>
    </row>
    <row r="23633" spans="1:49" x14ac:dyDescent="0.2">
      <c r="A23633" s="2"/>
      <c r="AR23633" s="3"/>
      <c r="AS23633" s="3"/>
      <c r="AT23633" s="3"/>
      <c r="AU23633" s="3"/>
      <c r="AV23633" s="3"/>
      <c r="AW23633" s="3"/>
    </row>
    <row r="23634" spans="1:49" x14ac:dyDescent="0.2">
      <c r="A23634" s="2"/>
      <c r="AR23634" s="3"/>
      <c r="AS23634" s="3"/>
      <c r="AT23634" s="3"/>
      <c r="AU23634" s="3"/>
      <c r="AV23634" s="3"/>
      <c r="AW23634" s="3"/>
    </row>
    <row r="23635" spans="1:49" x14ac:dyDescent="0.2">
      <c r="A23635" s="2"/>
      <c r="AR23635" s="3"/>
      <c r="AS23635" s="3"/>
      <c r="AT23635" s="3"/>
      <c r="AU23635" s="3"/>
      <c r="AV23635" s="3"/>
      <c r="AW23635" s="3"/>
    </row>
    <row r="23636" spans="1:49" x14ac:dyDescent="0.2">
      <c r="A23636" s="2"/>
      <c r="AR23636" s="3"/>
      <c r="AS23636" s="3"/>
      <c r="AT23636" s="3"/>
      <c r="AU23636" s="3"/>
      <c r="AV23636" s="3"/>
      <c r="AW23636" s="3"/>
    </row>
    <row r="23637" spans="1:49" x14ac:dyDescent="0.2">
      <c r="A23637" s="2"/>
      <c r="AR23637" s="3"/>
      <c r="AS23637" s="3"/>
      <c r="AT23637" s="3"/>
      <c r="AU23637" s="3"/>
      <c r="AV23637" s="3"/>
      <c r="AW23637" s="3"/>
    </row>
    <row r="23638" spans="1:49" x14ac:dyDescent="0.2">
      <c r="A23638" s="2"/>
      <c r="AR23638" s="3"/>
      <c r="AS23638" s="3"/>
      <c r="AT23638" s="3"/>
      <c r="AU23638" s="3"/>
      <c r="AV23638" s="3"/>
      <c r="AW23638" s="3"/>
    </row>
    <row r="23639" spans="1:49" x14ac:dyDescent="0.2">
      <c r="A23639" s="2"/>
      <c r="AR23639" s="3"/>
      <c r="AS23639" s="3"/>
      <c r="AT23639" s="3"/>
      <c r="AU23639" s="3"/>
      <c r="AV23639" s="3"/>
      <c r="AW23639" s="3"/>
    </row>
    <row r="23640" spans="1:49" x14ac:dyDescent="0.2">
      <c r="A23640" s="2"/>
      <c r="AR23640" s="3"/>
      <c r="AS23640" s="3"/>
      <c r="AT23640" s="3"/>
      <c r="AU23640" s="3"/>
      <c r="AV23640" s="3"/>
      <c r="AW23640" s="3"/>
    </row>
    <row r="23641" spans="1:49" x14ac:dyDescent="0.2">
      <c r="A23641" s="2"/>
      <c r="AR23641" s="3"/>
      <c r="AS23641" s="3"/>
      <c r="AT23641" s="3"/>
      <c r="AU23641" s="3"/>
      <c r="AV23641" s="3"/>
      <c r="AW23641" s="3"/>
    </row>
    <row r="23642" spans="1:49" x14ac:dyDescent="0.2">
      <c r="A23642" s="2"/>
      <c r="AR23642" s="3"/>
      <c r="AS23642" s="3"/>
      <c r="AT23642" s="3"/>
      <c r="AU23642" s="3"/>
      <c r="AV23642" s="3"/>
      <c r="AW23642" s="3"/>
    </row>
    <row r="23643" spans="1:49" x14ac:dyDescent="0.2">
      <c r="A23643" s="2"/>
      <c r="AR23643" s="3"/>
      <c r="AS23643" s="3"/>
      <c r="AT23643" s="3"/>
      <c r="AU23643" s="3"/>
      <c r="AV23643" s="3"/>
      <c r="AW23643" s="3"/>
    </row>
    <row r="23644" spans="1:49" x14ac:dyDescent="0.2">
      <c r="A23644" s="2"/>
      <c r="AR23644" s="3"/>
      <c r="AS23644" s="3"/>
      <c r="AT23644" s="3"/>
      <c r="AU23644" s="3"/>
      <c r="AV23644" s="3"/>
      <c r="AW23644" s="3"/>
    </row>
    <row r="23645" spans="1:49" x14ac:dyDescent="0.2">
      <c r="A23645" s="2"/>
      <c r="AR23645" s="3"/>
      <c r="AS23645" s="3"/>
      <c r="AT23645" s="3"/>
      <c r="AU23645" s="3"/>
      <c r="AV23645" s="3"/>
      <c r="AW23645" s="3"/>
    </row>
    <row r="23646" spans="1:49" x14ac:dyDescent="0.2">
      <c r="A23646" s="2"/>
      <c r="AR23646" s="3"/>
      <c r="AS23646" s="3"/>
      <c r="AT23646" s="3"/>
      <c r="AU23646" s="3"/>
      <c r="AV23646" s="3"/>
      <c r="AW23646" s="3"/>
    </row>
    <row r="23647" spans="1:49" x14ac:dyDescent="0.2">
      <c r="A23647" s="2"/>
      <c r="AR23647" s="3"/>
      <c r="AS23647" s="3"/>
      <c r="AT23647" s="3"/>
      <c r="AU23647" s="3"/>
      <c r="AV23647" s="3"/>
      <c r="AW23647" s="3"/>
    </row>
    <row r="23648" spans="1:49" x14ac:dyDescent="0.2">
      <c r="A23648" s="2"/>
      <c r="AR23648" s="3"/>
      <c r="AS23648" s="3"/>
      <c r="AT23648" s="3"/>
      <c r="AU23648" s="3"/>
      <c r="AV23648" s="3"/>
      <c r="AW23648" s="3"/>
    </row>
    <row r="23649" spans="1:49" x14ac:dyDescent="0.2">
      <c r="A23649" s="2"/>
      <c r="AR23649" s="3"/>
      <c r="AS23649" s="3"/>
      <c r="AT23649" s="3"/>
      <c r="AU23649" s="3"/>
      <c r="AV23649" s="3"/>
      <c r="AW23649" s="3"/>
    </row>
    <row r="23650" spans="1:49" x14ac:dyDescent="0.2">
      <c r="A23650" s="2"/>
      <c r="AR23650" s="3"/>
      <c r="AS23650" s="3"/>
      <c r="AT23650" s="3"/>
      <c r="AU23650" s="3"/>
      <c r="AV23650" s="3"/>
      <c r="AW23650" s="3"/>
    </row>
    <row r="23651" spans="1:49" x14ac:dyDescent="0.2">
      <c r="A23651" s="2"/>
      <c r="AR23651" s="3"/>
      <c r="AS23651" s="3"/>
      <c r="AT23651" s="3"/>
      <c r="AU23651" s="3"/>
      <c r="AV23651" s="3"/>
      <c r="AW23651" s="3"/>
    </row>
    <row r="23652" spans="1:49" x14ac:dyDescent="0.2">
      <c r="A23652" s="2"/>
      <c r="AR23652" s="3"/>
      <c r="AS23652" s="3"/>
      <c r="AT23652" s="3"/>
      <c r="AU23652" s="3"/>
      <c r="AV23652" s="3"/>
      <c r="AW23652" s="3"/>
    </row>
    <row r="23653" spans="1:49" x14ac:dyDescent="0.2">
      <c r="A23653" s="2"/>
      <c r="AR23653" s="3"/>
      <c r="AS23653" s="3"/>
      <c r="AT23653" s="3"/>
      <c r="AU23653" s="3"/>
      <c r="AV23653" s="3"/>
      <c r="AW23653" s="3"/>
    </row>
    <row r="23654" spans="1:49" x14ac:dyDescent="0.2">
      <c r="A23654" s="2"/>
      <c r="AR23654" s="3"/>
      <c r="AS23654" s="3"/>
      <c r="AT23654" s="3"/>
      <c r="AU23654" s="3"/>
      <c r="AV23654" s="3"/>
      <c r="AW23654" s="3"/>
    </row>
    <row r="23655" spans="1:49" x14ac:dyDescent="0.2">
      <c r="A23655" s="2"/>
      <c r="AR23655" s="3"/>
      <c r="AS23655" s="3"/>
      <c r="AT23655" s="3"/>
      <c r="AU23655" s="3"/>
      <c r="AV23655" s="3"/>
      <c r="AW23655" s="3"/>
    </row>
    <row r="23656" spans="1:49" x14ac:dyDescent="0.2">
      <c r="A23656" s="2"/>
      <c r="AR23656" s="3"/>
      <c r="AS23656" s="3"/>
      <c r="AT23656" s="3"/>
      <c r="AU23656" s="3"/>
      <c r="AV23656" s="3"/>
      <c r="AW23656" s="3"/>
    </row>
    <row r="23657" spans="1:49" x14ac:dyDescent="0.2">
      <c r="A23657" s="2"/>
      <c r="AR23657" s="3"/>
      <c r="AS23657" s="3"/>
      <c r="AT23657" s="3"/>
      <c r="AU23657" s="3"/>
      <c r="AV23657" s="3"/>
      <c r="AW23657" s="3"/>
    </row>
    <row r="23658" spans="1:49" x14ac:dyDescent="0.2">
      <c r="A23658" s="2"/>
      <c r="AR23658" s="3"/>
      <c r="AS23658" s="3"/>
      <c r="AT23658" s="3"/>
      <c r="AU23658" s="3"/>
      <c r="AV23658" s="3"/>
      <c r="AW23658" s="3"/>
    </row>
    <row r="23659" spans="1:49" x14ac:dyDescent="0.2">
      <c r="A23659" s="2"/>
      <c r="AR23659" s="3"/>
      <c r="AS23659" s="3"/>
      <c r="AT23659" s="3"/>
      <c r="AU23659" s="3"/>
      <c r="AV23659" s="3"/>
      <c r="AW23659" s="3"/>
    </row>
    <row r="23660" spans="1:49" x14ac:dyDescent="0.2">
      <c r="A23660" s="2"/>
      <c r="AR23660" s="3"/>
      <c r="AS23660" s="3"/>
      <c r="AT23660" s="3"/>
      <c r="AU23660" s="3"/>
      <c r="AV23660" s="3"/>
      <c r="AW23660" s="3"/>
    </row>
    <row r="23661" spans="1:49" x14ac:dyDescent="0.2">
      <c r="A23661" s="2"/>
      <c r="AR23661" s="3"/>
      <c r="AS23661" s="3"/>
      <c r="AT23661" s="3"/>
      <c r="AU23661" s="3"/>
      <c r="AV23661" s="3"/>
      <c r="AW23661" s="3"/>
    </row>
    <row r="23662" spans="1:49" x14ac:dyDescent="0.2">
      <c r="A23662" s="2"/>
      <c r="AR23662" s="3"/>
      <c r="AS23662" s="3"/>
      <c r="AT23662" s="3"/>
      <c r="AU23662" s="3"/>
      <c r="AV23662" s="3"/>
      <c r="AW23662" s="3"/>
    </row>
    <row r="23663" spans="1:49" x14ac:dyDescent="0.2">
      <c r="A23663" s="2"/>
      <c r="AR23663" s="3"/>
      <c r="AS23663" s="3"/>
      <c r="AT23663" s="3"/>
      <c r="AU23663" s="3"/>
      <c r="AV23663" s="3"/>
      <c r="AW23663" s="3"/>
    </row>
    <row r="23664" spans="1:49" x14ac:dyDescent="0.2">
      <c r="A23664" s="2"/>
      <c r="AR23664" s="3"/>
      <c r="AS23664" s="3"/>
      <c r="AT23664" s="3"/>
      <c r="AU23664" s="3"/>
      <c r="AV23664" s="3"/>
      <c r="AW23664" s="3"/>
    </row>
    <row r="23665" spans="1:49" x14ac:dyDescent="0.2">
      <c r="A23665" s="2"/>
      <c r="AR23665" s="3"/>
      <c r="AS23665" s="3"/>
      <c r="AT23665" s="3"/>
      <c r="AU23665" s="3"/>
      <c r="AV23665" s="3"/>
      <c r="AW23665" s="3"/>
    </row>
    <row r="23666" spans="1:49" x14ac:dyDescent="0.2">
      <c r="A23666" s="2"/>
      <c r="AR23666" s="3"/>
      <c r="AS23666" s="3"/>
      <c r="AT23666" s="3"/>
      <c r="AU23666" s="3"/>
      <c r="AV23666" s="3"/>
      <c r="AW23666" s="3"/>
    </row>
    <row r="23667" spans="1:49" x14ac:dyDescent="0.2">
      <c r="A23667" s="2"/>
      <c r="AR23667" s="3"/>
      <c r="AS23667" s="3"/>
      <c r="AT23667" s="3"/>
      <c r="AU23667" s="3"/>
      <c r="AV23667" s="3"/>
      <c r="AW23667" s="3"/>
    </row>
    <row r="23668" spans="1:49" x14ac:dyDescent="0.2">
      <c r="A23668" s="2"/>
      <c r="AR23668" s="3"/>
      <c r="AS23668" s="3"/>
      <c r="AT23668" s="3"/>
      <c r="AU23668" s="3"/>
      <c r="AV23668" s="3"/>
      <c r="AW23668" s="3"/>
    </row>
    <row r="23669" spans="1:49" x14ac:dyDescent="0.2">
      <c r="A23669" s="2"/>
      <c r="AR23669" s="3"/>
      <c r="AS23669" s="3"/>
      <c r="AT23669" s="3"/>
      <c r="AU23669" s="3"/>
      <c r="AV23669" s="3"/>
      <c r="AW23669" s="3"/>
    </row>
    <row r="23670" spans="1:49" x14ac:dyDescent="0.2">
      <c r="A23670" s="2"/>
      <c r="AR23670" s="3"/>
      <c r="AS23670" s="3"/>
      <c r="AT23670" s="3"/>
      <c r="AU23670" s="3"/>
      <c r="AV23670" s="3"/>
      <c r="AW23670" s="3"/>
    </row>
    <row r="23671" spans="1:49" x14ac:dyDescent="0.2">
      <c r="A23671" s="2"/>
      <c r="AR23671" s="3"/>
      <c r="AS23671" s="3"/>
      <c r="AT23671" s="3"/>
      <c r="AU23671" s="3"/>
      <c r="AV23671" s="3"/>
      <c r="AW23671" s="3"/>
    </row>
    <row r="23672" spans="1:49" x14ac:dyDescent="0.2">
      <c r="A23672" s="2"/>
      <c r="AR23672" s="3"/>
      <c r="AS23672" s="3"/>
      <c r="AT23672" s="3"/>
      <c r="AU23672" s="3"/>
      <c r="AV23672" s="3"/>
      <c r="AW23672" s="3"/>
    </row>
    <row r="23673" spans="1:49" x14ac:dyDescent="0.2">
      <c r="A23673" s="2"/>
      <c r="AR23673" s="3"/>
      <c r="AS23673" s="3"/>
      <c r="AT23673" s="3"/>
      <c r="AU23673" s="3"/>
      <c r="AV23673" s="3"/>
      <c r="AW23673" s="3"/>
    </row>
    <row r="23674" spans="1:49" x14ac:dyDescent="0.2">
      <c r="A23674" s="2"/>
      <c r="AR23674" s="3"/>
      <c r="AS23674" s="3"/>
      <c r="AT23674" s="3"/>
      <c r="AU23674" s="3"/>
      <c r="AV23674" s="3"/>
      <c r="AW23674" s="3"/>
    </row>
    <row r="23675" spans="1:49" x14ac:dyDescent="0.2">
      <c r="A23675" s="2"/>
      <c r="AR23675" s="3"/>
      <c r="AS23675" s="3"/>
      <c r="AT23675" s="3"/>
      <c r="AU23675" s="3"/>
      <c r="AV23675" s="3"/>
      <c r="AW23675" s="3"/>
    </row>
    <row r="23676" spans="1:49" x14ac:dyDescent="0.2">
      <c r="A23676" s="2"/>
      <c r="AR23676" s="3"/>
      <c r="AS23676" s="3"/>
      <c r="AT23676" s="3"/>
      <c r="AU23676" s="3"/>
      <c r="AV23676" s="3"/>
      <c r="AW23676" s="3"/>
    </row>
    <row r="23677" spans="1:49" x14ac:dyDescent="0.2">
      <c r="A23677" s="2"/>
      <c r="AR23677" s="3"/>
      <c r="AS23677" s="3"/>
      <c r="AT23677" s="3"/>
      <c r="AU23677" s="3"/>
      <c r="AV23677" s="3"/>
      <c r="AW23677" s="3"/>
    </row>
    <row r="23678" spans="1:49" x14ac:dyDescent="0.2">
      <c r="A23678" s="2"/>
      <c r="AR23678" s="3"/>
      <c r="AS23678" s="3"/>
      <c r="AT23678" s="3"/>
      <c r="AU23678" s="3"/>
      <c r="AV23678" s="3"/>
      <c r="AW23678" s="3"/>
    </row>
    <row r="23679" spans="1:49" x14ac:dyDescent="0.2">
      <c r="A23679" s="2"/>
      <c r="AR23679" s="3"/>
      <c r="AS23679" s="3"/>
      <c r="AT23679" s="3"/>
      <c r="AU23679" s="3"/>
      <c r="AV23679" s="3"/>
      <c r="AW23679" s="3"/>
    </row>
    <row r="23680" spans="1:49" x14ac:dyDescent="0.2">
      <c r="A23680" s="2"/>
      <c r="AR23680" s="3"/>
      <c r="AS23680" s="3"/>
      <c r="AT23680" s="3"/>
      <c r="AU23680" s="3"/>
      <c r="AV23680" s="3"/>
      <c r="AW23680" s="3"/>
    </row>
    <row r="23681" spans="1:49" x14ac:dyDescent="0.2">
      <c r="A23681" s="2"/>
      <c r="AR23681" s="3"/>
      <c r="AS23681" s="3"/>
      <c r="AT23681" s="3"/>
      <c r="AU23681" s="3"/>
      <c r="AV23681" s="3"/>
      <c r="AW23681" s="3"/>
    </row>
    <row r="23682" spans="1:49" x14ac:dyDescent="0.2">
      <c r="A23682" s="2"/>
      <c r="AR23682" s="3"/>
      <c r="AS23682" s="3"/>
      <c r="AT23682" s="3"/>
      <c r="AU23682" s="3"/>
      <c r="AV23682" s="3"/>
      <c r="AW23682" s="3"/>
    </row>
    <row r="23683" spans="1:49" x14ac:dyDescent="0.2">
      <c r="A23683" s="2"/>
      <c r="AR23683" s="3"/>
      <c r="AS23683" s="3"/>
      <c r="AT23683" s="3"/>
      <c r="AU23683" s="3"/>
      <c r="AV23683" s="3"/>
      <c r="AW23683" s="3"/>
    </row>
    <row r="23684" spans="1:49" x14ac:dyDescent="0.2">
      <c r="A23684" s="2"/>
      <c r="AR23684" s="3"/>
      <c r="AS23684" s="3"/>
      <c r="AT23684" s="3"/>
      <c r="AU23684" s="3"/>
      <c r="AV23684" s="3"/>
      <c r="AW23684" s="3"/>
    </row>
    <row r="23685" spans="1:49" x14ac:dyDescent="0.2">
      <c r="A23685" s="2"/>
      <c r="AR23685" s="3"/>
      <c r="AS23685" s="3"/>
      <c r="AT23685" s="3"/>
      <c r="AU23685" s="3"/>
      <c r="AV23685" s="3"/>
      <c r="AW23685" s="3"/>
    </row>
    <row r="23686" spans="1:49" x14ac:dyDescent="0.2">
      <c r="A23686" s="2"/>
      <c r="AR23686" s="3"/>
      <c r="AS23686" s="3"/>
      <c r="AT23686" s="3"/>
      <c r="AU23686" s="3"/>
      <c r="AV23686" s="3"/>
      <c r="AW23686" s="3"/>
    </row>
    <row r="23687" spans="1:49" x14ac:dyDescent="0.2">
      <c r="A23687" s="2"/>
      <c r="AR23687" s="3"/>
      <c r="AS23687" s="3"/>
      <c r="AT23687" s="3"/>
      <c r="AU23687" s="3"/>
      <c r="AV23687" s="3"/>
      <c r="AW23687" s="3"/>
    </row>
    <row r="23688" spans="1:49" x14ac:dyDescent="0.2">
      <c r="A23688" s="2"/>
      <c r="AR23688" s="3"/>
      <c r="AS23688" s="3"/>
      <c r="AT23688" s="3"/>
      <c r="AU23688" s="3"/>
      <c r="AV23688" s="3"/>
      <c r="AW23688" s="3"/>
    </row>
    <row r="23689" spans="1:49" x14ac:dyDescent="0.2">
      <c r="A23689" s="2"/>
      <c r="AR23689" s="3"/>
      <c r="AS23689" s="3"/>
      <c r="AT23689" s="3"/>
      <c r="AU23689" s="3"/>
      <c r="AV23689" s="3"/>
      <c r="AW23689" s="3"/>
    </row>
    <row r="23690" spans="1:49" x14ac:dyDescent="0.2">
      <c r="A23690" s="2"/>
      <c r="AR23690" s="3"/>
      <c r="AS23690" s="3"/>
      <c r="AT23690" s="3"/>
      <c r="AU23690" s="3"/>
      <c r="AV23690" s="3"/>
      <c r="AW23690" s="3"/>
    </row>
    <row r="23691" spans="1:49" x14ac:dyDescent="0.2">
      <c r="A23691" s="2"/>
      <c r="AR23691" s="3"/>
      <c r="AS23691" s="3"/>
      <c r="AT23691" s="3"/>
      <c r="AU23691" s="3"/>
      <c r="AV23691" s="3"/>
      <c r="AW23691" s="3"/>
    </row>
    <row r="23692" spans="1:49" x14ac:dyDescent="0.2">
      <c r="A23692" s="2"/>
      <c r="AR23692" s="3"/>
      <c r="AS23692" s="3"/>
      <c r="AT23692" s="3"/>
      <c r="AU23692" s="3"/>
      <c r="AV23692" s="3"/>
      <c r="AW23692" s="3"/>
    </row>
    <row r="23693" spans="1:49" x14ac:dyDescent="0.2">
      <c r="A23693" s="2"/>
      <c r="AR23693" s="3"/>
      <c r="AS23693" s="3"/>
      <c r="AT23693" s="3"/>
      <c r="AU23693" s="3"/>
      <c r="AV23693" s="3"/>
      <c r="AW23693" s="3"/>
    </row>
    <row r="23694" spans="1:49" x14ac:dyDescent="0.2">
      <c r="A23694" s="2"/>
      <c r="AR23694" s="3"/>
      <c r="AS23694" s="3"/>
      <c r="AT23694" s="3"/>
      <c r="AU23694" s="3"/>
      <c r="AV23694" s="3"/>
      <c r="AW23694" s="3"/>
    </row>
    <row r="23695" spans="1:49" x14ac:dyDescent="0.2">
      <c r="A23695" s="2"/>
      <c r="AR23695" s="3"/>
      <c r="AS23695" s="3"/>
      <c r="AT23695" s="3"/>
      <c r="AU23695" s="3"/>
      <c r="AV23695" s="3"/>
      <c r="AW23695" s="3"/>
    </row>
    <row r="23696" spans="1:49" x14ac:dyDescent="0.2">
      <c r="A23696" s="2"/>
      <c r="AR23696" s="3"/>
      <c r="AS23696" s="3"/>
      <c r="AT23696" s="3"/>
      <c r="AU23696" s="3"/>
      <c r="AV23696" s="3"/>
      <c r="AW23696" s="3"/>
    </row>
    <row r="23697" spans="1:49" x14ac:dyDescent="0.2">
      <c r="A23697" s="2"/>
      <c r="AR23697" s="3"/>
      <c r="AS23697" s="3"/>
      <c r="AT23697" s="3"/>
      <c r="AU23697" s="3"/>
      <c r="AV23697" s="3"/>
      <c r="AW23697" s="3"/>
    </row>
    <row r="23698" spans="1:49" x14ac:dyDescent="0.2">
      <c r="A23698" s="2"/>
      <c r="AR23698" s="3"/>
      <c r="AS23698" s="3"/>
      <c r="AT23698" s="3"/>
      <c r="AU23698" s="3"/>
      <c r="AV23698" s="3"/>
      <c r="AW23698" s="3"/>
    </row>
    <row r="23699" spans="1:49" x14ac:dyDescent="0.2">
      <c r="A23699" s="2"/>
      <c r="AR23699" s="3"/>
      <c r="AS23699" s="3"/>
      <c r="AT23699" s="3"/>
      <c r="AU23699" s="3"/>
      <c r="AV23699" s="3"/>
      <c r="AW23699" s="3"/>
    </row>
    <row r="23700" spans="1:49" x14ac:dyDescent="0.2">
      <c r="A23700" s="2"/>
      <c r="AR23700" s="3"/>
      <c r="AS23700" s="3"/>
      <c r="AT23700" s="3"/>
      <c r="AU23700" s="3"/>
      <c r="AV23700" s="3"/>
      <c r="AW23700" s="3"/>
    </row>
    <row r="23701" spans="1:49" x14ac:dyDescent="0.2">
      <c r="A23701" s="2"/>
      <c r="AR23701" s="3"/>
      <c r="AS23701" s="3"/>
      <c r="AT23701" s="3"/>
      <c r="AU23701" s="3"/>
      <c r="AV23701" s="3"/>
      <c r="AW23701" s="3"/>
    </row>
    <row r="23702" spans="1:49" x14ac:dyDescent="0.2">
      <c r="A23702" s="2"/>
      <c r="AR23702" s="3"/>
      <c r="AS23702" s="3"/>
      <c r="AT23702" s="3"/>
      <c r="AU23702" s="3"/>
      <c r="AV23702" s="3"/>
      <c r="AW23702" s="3"/>
    </row>
    <row r="23703" spans="1:49" x14ac:dyDescent="0.2">
      <c r="A23703" s="2"/>
      <c r="AR23703" s="3"/>
      <c r="AS23703" s="3"/>
      <c r="AT23703" s="3"/>
      <c r="AU23703" s="3"/>
      <c r="AV23703" s="3"/>
      <c r="AW23703" s="3"/>
    </row>
    <row r="23704" spans="1:49" x14ac:dyDescent="0.2">
      <c r="A23704" s="2"/>
      <c r="AR23704" s="3"/>
      <c r="AS23704" s="3"/>
      <c r="AT23704" s="3"/>
      <c r="AU23704" s="3"/>
      <c r="AV23704" s="3"/>
      <c r="AW23704" s="3"/>
    </row>
    <row r="23705" spans="1:49" x14ac:dyDescent="0.2">
      <c r="A23705" s="2"/>
      <c r="AR23705" s="3"/>
      <c r="AS23705" s="3"/>
      <c r="AT23705" s="3"/>
      <c r="AU23705" s="3"/>
      <c r="AV23705" s="3"/>
      <c r="AW23705" s="3"/>
    </row>
    <row r="23706" spans="1:49" x14ac:dyDescent="0.2">
      <c r="A23706" s="2"/>
      <c r="AR23706" s="3"/>
      <c r="AS23706" s="3"/>
      <c r="AT23706" s="3"/>
      <c r="AU23706" s="3"/>
      <c r="AV23706" s="3"/>
      <c r="AW23706" s="3"/>
    </row>
    <row r="23707" spans="1:49" x14ac:dyDescent="0.2">
      <c r="A23707" s="2"/>
      <c r="AR23707" s="3"/>
      <c r="AS23707" s="3"/>
      <c r="AT23707" s="3"/>
      <c r="AU23707" s="3"/>
      <c r="AV23707" s="3"/>
      <c r="AW23707" s="3"/>
    </row>
    <row r="23708" spans="1:49" x14ac:dyDescent="0.2">
      <c r="A23708" s="2"/>
      <c r="AR23708" s="3"/>
      <c r="AS23708" s="3"/>
      <c r="AT23708" s="3"/>
      <c r="AU23708" s="3"/>
      <c r="AV23708" s="3"/>
      <c r="AW23708" s="3"/>
    </row>
    <row r="23709" spans="1:49" x14ac:dyDescent="0.2">
      <c r="A23709" s="2"/>
      <c r="AR23709" s="3"/>
      <c r="AS23709" s="3"/>
      <c r="AT23709" s="3"/>
      <c r="AU23709" s="3"/>
      <c r="AV23709" s="3"/>
      <c r="AW23709" s="3"/>
    </row>
    <row r="23710" spans="1:49" x14ac:dyDescent="0.2">
      <c r="A23710" s="2"/>
      <c r="AR23710" s="3"/>
      <c r="AS23710" s="3"/>
      <c r="AT23710" s="3"/>
      <c r="AU23710" s="3"/>
      <c r="AV23710" s="3"/>
      <c r="AW23710" s="3"/>
    </row>
    <row r="23711" spans="1:49" x14ac:dyDescent="0.2">
      <c r="A23711" s="2"/>
      <c r="AR23711" s="3"/>
      <c r="AS23711" s="3"/>
      <c r="AT23711" s="3"/>
      <c r="AU23711" s="3"/>
      <c r="AV23711" s="3"/>
      <c r="AW23711" s="3"/>
    </row>
    <row r="23712" spans="1:49" x14ac:dyDescent="0.2">
      <c r="A23712" s="2"/>
      <c r="AR23712" s="3"/>
      <c r="AS23712" s="3"/>
      <c r="AT23712" s="3"/>
      <c r="AU23712" s="3"/>
      <c r="AV23712" s="3"/>
      <c r="AW23712" s="3"/>
    </row>
    <row r="23713" spans="1:49" x14ac:dyDescent="0.2">
      <c r="A23713" s="2"/>
      <c r="AR23713" s="3"/>
      <c r="AS23713" s="3"/>
      <c r="AT23713" s="3"/>
      <c r="AU23713" s="3"/>
      <c r="AV23713" s="3"/>
      <c r="AW23713" s="3"/>
    </row>
    <row r="23714" spans="1:49" x14ac:dyDescent="0.2">
      <c r="A23714" s="2"/>
      <c r="AR23714" s="3"/>
      <c r="AS23714" s="3"/>
      <c r="AT23714" s="3"/>
      <c r="AU23714" s="3"/>
      <c r="AV23714" s="3"/>
      <c r="AW23714" s="3"/>
    </row>
    <row r="23715" spans="1:49" x14ac:dyDescent="0.2">
      <c r="A23715" s="2"/>
      <c r="AR23715" s="3"/>
      <c r="AS23715" s="3"/>
      <c r="AT23715" s="3"/>
      <c r="AU23715" s="3"/>
      <c r="AV23715" s="3"/>
      <c r="AW23715" s="3"/>
    </row>
    <row r="23716" spans="1:49" x14ac:dyDescent="0.2">
      <c r="A23716" s="2"/>
      <c r="AR23716" s="3"/>
      <c r="AS23716" s="3"/>
      <c r="AT23716" s="3"/>
      <c r="AU23716" s="3"/>
      <c r="AV23716" s="3"/>
      <c r="AW23716" s="3"/>
    </row>
    <row r="23717" spans="1:49" x14ac:dyDescent="0.2">
      <c r="A23717" s="2"/>
      <c r="AR23717" s="3"/>
      <c r="AS23717" s="3"/>
      <c r="AT23717" s="3"/>
      <c r="AU23717" s="3"/>
      <c r="AV23717" s="3"/>
      <c r="AW23717" s="3"/>
    </row>
    <row r="23718" spans="1:49" x14ac:dyDescent="0.2">
      <c r="A23718" s="2"/>
      <c r="AR23718" s="3"/>
      <c r="AS23718" s="3"/>
      <c r="AT23718" s="3"/>
      <c r="AU23718" s="3"/>
      <c r="AV23718" s="3"/>
      <c r="AW23718" s="3"/>
    </row>
    <row r="23719" spans="1:49" x14ac:dyDescent="0.2">
      <c r="A23719" s="2"/>
      <c r="AR23719" s="3"/>
      <c r="AS23719" s="3"/>
      <c r="AT23719" s="3"/>
      <c r="AU23719" s="3"/>
      <c r="AV23719" s="3"/>
      <c r="AW23719" s="3"/>
    </row>
    <row r="23720" spans="1:49" x14ac:dyDescent="0.2">
      <c r="A23720" s="2"/>
      <c r="AR23720" s="3"/>
      <c r="AS23720" s="3"/>
      <c r="AT23720" s="3"/>
      <c r="AU23720" s="3"/>
      <c r="AV23720" s="3"/>
      <c r="AW23720" s="3"/>
    </row>
    <row r="23721" spans="1:49" x14ac:dyDescent="0.2">
      <c r="A23721" s="2"/>
      <c r="AR23721" s="3"/>
      <c r="AS23721" s="3"/>
      <c r="AT23721" s="3"/>
      <c r="AU23721" s="3"/>
      <c r="AV23721" s="3"/>
      <c r="AW23721" s="3"/>
    </row>
    <row r="23722" spans="1:49" x14ac:dyDescent="0.2">
      <c r="A23722" s="2"/>
      <c r="AR23722" s="3"/>
      <c r="AS23722" s="3"/>
      <c r="AT23722" s="3"/>
      <c r="AU23722" s="3"/>
      <c r="AV23722" s="3"/>
      <c r="AW23722" s="3"/>
    </row>
    <row r="23723" spans="1:49" x14ac:dyDescent="0.2">
      <c r="A23723" s="2"/>
      <c r="AR23723" s="3"/>
      <c r="AS23723" s="3"/>
      <c r="AT23723" s="3"/>
      <c r="AU23723" s="3"/>
      <c r="AV23723" s="3"/>
      <c r="AW23723" s="3"/>
    </row>
    <row r="23724" spans="1:49" x14ac:dyDescent="0.2">
      <c r="A23724" s="2"/>
      <c r="AR23724" s="3"/>
      <c r="AS23724" s="3"/>
      <c r="AT23724" s="3"/>
      <c r="AU23724" s="3"/>
      <c r="AV23724" s="3"/>
      <c r="AW23724" s="3"/>
    </row>
    <row r="23725" spans="1:49" x14ac:dyDescent="0.2">
      <c r="A23725" s="2"/>
      <c r="AR23725" s="3"/>
      <c r="AS23725" s="3"/>
      <c r="AT23725" s="3"/>
      <c r="AU23725" s="3"/>
      <c r="AV23725" s="3"/>
      <c r="AW23725" s="3"/>
    </row>
    <row r="23726" spans="1:49" x14ac:dyDescent="0.2">
      <c r="A23726" s="2"/>
      <c r="AR23726" s="3"/>
      <c r="AS23726" s="3"/>
      <c r="AT23726" s="3"/>
      <c r="AU23726" s="3"/>
      <c r="AV23726" s="3"/>
      <c r="AW23726" s="3"/>
    </row>
    <row r="23727" spans="1:49" x14ac:dyDescent="0.2">
      <c r="A23727" s="2"/>
      <c r="AR23727" s="3"/>
      <c r="AS23727" s="3"/>
      <c r="AT23727" s="3"/>
      <c r="AU23727" s="3"/>
      <c r="AV23727" s="3"/>
      <c r="AW23727" s="3"/>
    </row>
    <row r="23728" spans="1:49" x14ac:dyDescent="0.2">
      <c r="A23728" s="2"/>
      <c r="AR23728" s="3"/>
      <c r="AS23728" s="3"/>
      <c r="AT23728" s="3"/>
      <c r="AU23728" s="3"/>
      <c r="AV23728" s="3"/>
      <c r="AW23728" s="3"/>
    </row>
    <row r="23729" spans="1:49" x14ac:dyDescent="0.2">
      <c r="A23729" s="2"/>
      <c r="AR23729" s="3"/>
      <c r="AS23729" s="3"/>
      <c r="AT23729" s="3"/>
      <c r="AU23729" s="3"/>
      <c r="AV23729" s="3"/>
      <c r="AW23729" s="3"/>
    </row>
    <row r="23730" spans="1:49" x14ac:dyDescent="0.2">
      <c r="A23730" s="2"/>
      <c r="AR23730" s="3"/>
      <c r="AS23730" s="3"/>
      <c r="AT23730" s="3"/>
      <c r="AU23730" s="3"/>
      <c r="AV23730" s="3"/>
      <c r="AW23730" s="3"/>
    </row>
    <row r="23731" spans="1:49" x14ac:dyDescent="0.2">
      <c r="A23731" s="2"/>
      <c r="AR23731" s="3"/>
      <c r="AS23731" s="3"/>
      <c r="AT23731" s="3"/>
      <c r="AU23731" s="3"/>
      <c r="AV23731" s="3"/>
      <c r="AW23731" s="3"/>
    </row>
    <row r="23732" spans="1:49" x14ac:dyDescent="0.2">
      <c r="A23732" s="2"/>
      <c r="AR23732" s="3"/>
      <c r="AS23732" s="3"/>
      <c r="AT23732" s="3"/>
      <c r="AU23732" s="3"/>
      <c r="AV23732" s="3"/>
      <c r="AW23732" s="3"/>
    </row>
    <row r="23733" spans="1:49" x14ac:dyDescent="0.2">
      <c r="A23733" s="2"/>
      <c r="AR23733" s="3"/>
      <c r="AS23733" s="3"/>
      <c r="AT23733" s="3"/>
      <c r="AU23733" s="3"/>
      <c r="AV23733" s="3"/>
      <c r="AW23733" s="3"/>
    </row>
    <row r="23734" spans="1:49" x14ac:dyDescent="0.2">
      <c r="A23734" s="2"/>
      <c r="AR23734" s="3"/>
      <c r="AS23734" s="3"/>
      <c r="AT23734" s="3"/>
      <c r="AU23734" s="3"/>
      <c r="AV23734" s="3"/>
      <c r="AW23734" s="3"/>
    </row>
    <row r="23735" spans="1:49" x14ac:dyDescent="0.2">
      <c r="A23735" s="2"/>
      <c r="AR23735" s="3"/>
      <c r="AS23735" s="3"/>
      <c r="AT23735" s="3"/>
      <c r="AU23735" s="3"/>
      <c r="AV23735" s="3"/>
      <c r="AW23735" s="3"/>
    </row>
    <row r="23736" spans="1:49" x14ac:dyDescent="0.2">
      <c r="A23736" s="2"/>
      <c r="AR23736" s="3"/>
      <c r="AS23736" s="3"/>
      <c r="AT23736" s="3"/>
      <c r="AU23736" s="3"/>
      <c r="AV23736" s="3"/>
      <c r="AW23736" s="3"/>
    </row>
    <row r="23737" spans="1:49" x14ac:dyDescent="0.2">
      <c r="A23737" s="2"/>
      <c r="AR23737" s="3"/>
      <c r="AS23737" s="3"/>
      <c r="AT23737" s="3"/>
      <c r="AU23737" s="3"/>
      <c r="AV23737" s="3"/>
      <c r="AW23737" s="3"/>
    </row>
    <row r="23738" spans="1:49" x14ac:dyDescent="0.2">
      <c r="A23738" s="2"/>
      <c r="AR23738" s="3"/>
      <c r="AS23738" s="3"/>
      <c r="AT23738" s="3"/>
      <c r="AU23738" s="3"/>
      <c r="AV23738" s="3"/>
      <c r="AW23738" s="3"/>
    </row>
    <row r="23739" spans="1:49" x14ac:dyDescent="0.2">
      <c r="A23739" s="2"/>
      <c r="AR23739" s="3"/>
      <c r="AS23739" s="3"/>
      <c r="AT23739" s="3"/>
      <c r="AU23739" s="3"/>
      <c r="AV23739" s="3"/>
      <c r="AW23739" s="3"/>
    </row>
    <row r="23740" spans="1:49" x14ac:dyDescent="0.2">
      <c r="A23740" s="2"/>
      <c r="AR23740" s="3"/>
      <c r="AS23740" s="3"/>
      <c r="AT23740" s="3"/>
      <c r="AU23740" s="3"/>
      <c r="AV23740" s="3"/>
      <c r="AW23740" s="3"/>
    </row>
    <row r="23741" spans="1:49" x14ac:dyDescent="0.2">
      <c r="A23741" s="2"/>
      <c r="AR23741" s="3"/>
      <c r="AS23741" s="3"/>
      <c r="AT23741" s="3"/>
      <c r="AU23741" s="3"/>
      <c r="AV23741" s="3"/>
      <c r="AW23741" s="3"/>
    </row>
    <row r="23742" spans="1:49" x14ac:dyDescent="0.2">
      <c r="A23742" s="2"/>
      <c r="AR23742" s="3"/>
      <c r="AS23742" s="3"/>
      <c r="AT23742" s="3"/>
      <c r="AU23742" s="3"/>
      <c r="AV23742" s="3"/>
      <c r="AW23742" s="3"/>
    </row>
    <row r="23743" spans="1:49" x14ac:dyDescent="0.2">
      <c r="A23743" s="2"/>
      <c r="AR23743" s="3"/>
      <c r="AS23743" s="3"/>
      <c r="AT23743" s="3"/>
      <c r="AU23743" s="3"/>
      <c r="AV23743" s="3"/>
      <c r="AW23743" s="3"/>
    </row>
    <row r="23744" spans="1:49" x14ac:dyDescent="0.2">
      <c r="A23744" s="2"/>
      <c r="AR23744" s="3"/>
      <c r="AS23744" s="3"/>
      <c r="AT23744" s="3"/>
      <c r="AU23744" s="3"/>
      <c r="AV23744" s="3"/>
      <c r="AW23744" s="3"/>
    </row>
    <row r="23745" spans="1:49" x14ac:dyDescent="0.2">
      <c r="A23745" s="2"/>
      <c r="AR23745" s="3"/>
      <c r="AS23745" s="3"/>
      <c r="AT23745" s="3"/>
      <c r="AU23745" s="3"/>
      <c r="AV23745" s="3"/>
      <c r="AW23745" s="3"/>
    </row>
    <row r="23746" spans="1:49" x14ac:dyDescent="0.2">
      <c r="A23746" s="2"/>
      <c r="AR23746" s="3"/>
      <c r="AS23746" s="3"/>
      <c r="AT23746" s="3"/>
      <c r="AU23746" s="3"/>
      <c r="AV23746" s="3"/>
      <c r="AW23746" s="3"/>
    </row>
    <row r="23747" spans="1:49" x14ac:dyDescent="0.2">
      <c r="A23747" s="2"/>
      <c r="AR23747" s="3"/>
      <c r="AS23747" s="3"/>
      <c r="AT23747" s="3"/>
      <c r="AU23747" s="3"/>
      <c r="AV23747" s="3"/>
      <c r="AW23747" s="3"/>
    </row>
    <row r="23748" spans="1:49" x14ac:dyDescent="0.2">
      <c r="A23748" s="2"/>
      <c r="AR23748" s="3"/>
      <c r="AS23748" s="3"/>
      <c r="AT23748" s="3"/>
      <c r="AU23748" s="3"/>
      <c r="AV23748" s="3"/>
      <c r="AW23748" s="3"/>
    </row>
    <row r="23749" spans="1:49" x14ac:dyDescent="0.2">
      <c r="A23749" s="2"/>
      <c r="AR23749" s="3"/>
      <c r="AS23749" s="3"/>
      <c r="AT23749" s="3"/>
      <c r="AU23749" s="3"/>
      <c r="AV23749" s="3"/>
      <c r="AW23749" s="3"/>
    </row>
    <row r="23750" spans="1:49" x14ac:dyDescent="0.2">
      <c r="A23750" s="2"/>
      <c r="AR23750" s="3"/>
      <c r="AS23750" s="3"/>
      <c r="AT23750" s="3"/>
      <c r="AU23750" s="3"/>
      <c r="AV23750" s="3"/>
      <c r="AW23750" s="3"/>
    </row>
    <row r="23751" spans="1:49" x14ac:dyDescent="0.2">
      <c r="A23751" s="2"/>
      <c r="AR23751" s="3"/>
      <c r="AS23751" s="3"/>
      <c r="AT23751" s="3"/>
      <c r="AU23751" s="3"/>
      <c r="AV23751" s="3"/>
      <c r="AW23751" s="3"/>
    </row>
    <row r="23752" spans="1:49" x14ac:dyDescent="0.2">
      <c r="A23752" s="2"/>
      <c r="AR23752" s="3"/>
      <c r="AS23752" s="3"/>
      <c r="AT23752" s="3"/>
      <c r="AU23752" s="3"/>
      <c r="AV23752" s="3"/>
      <c r="AW23752" s="3"/>
    </row>
    <row r="23753" spans="1:49" x14ac:dyDescent="0.2">
      <c r="A23753" s="2"/>
      <c r="AR23753" s="3"/>
      <c r="AS23753" s="3"/>
      <c r="AT23753" s="3"/>
      <c r="AU23753" s="3"/>
      <c r="AV23753" s="3"/>
      <c r="AW23753" s="3"/>
    </row>
    <row r="23754" spans="1:49" x14ac:dyDescent="0.2">
      <c r="A23754" s="2"/>
      <c r="AR23754" s="3"/>
      <c r="AS23754" s="3"/>
      <c r="AT23754" s="3"/>
      <c r="AU23754" s="3"/>
      <c r="AV23754" s="3"/>
      <c r="AW23754" s="3"/>
    </row>
    <row r="23755" spans="1:49" x14ac:dyDescent="0.2">
      <c r="A23755" s="2"/>
      <c r="AR23755" s="3"/>
      <c r="AS23755" s="3"/>
      <c r="AT23755" s="3"/>
      <c r="AU23755" s="3"/>
      <c r="AV23755" s="3"/>
      <c r="AW23755" s="3"/>
    </row>
    <row r="23756" spans="1:49" x14ac:dyDescent="0.2">
      <c r="A23756" s="2"/>
      <c r="AR23756" s="3"/>
      <c r="AS23756" s="3"/>
      <c r="AT23756" s="3"/>
      <c r="AU23756" s="3"/>
      <c r="AV23756" s="3"/>
      <c r="AW23756" s="3"/>
    </row>
    <row r="23757" spans="1:49" x14ac:dyDescent="0.2">
      <c r="A23757" s="2"/>
      <c r="AR23757" s="3"/>
      <c r="AS23757" s="3"/>
      <c r="AT23757" s="3"/>
      <c r="AU23757" s="3"/>
      <c r="AV23757" s="3"/>
      <c r="AW23757" s="3"/>
    </row>
    <row r="23758" spans="1:49" x14ac:dyDescent="0.2">
      <c r="A23758" s="2"/>
      <c r="AR23758" s="3"/>
      <c r="AS23758" s="3"/>
      <c r="AT23758" s="3"/>
      <c r="AU23758" s="3"/>
      <c r="AV23758" s="3"/>
      <c r="AW23758" s="3"/>
    </row>
    <row r="23759" spans="1:49" x14ac:dyDescent="0.2">
      <c r="A23759" s="2"/>
      <c r="AR23759" s="3"/>
      <c r="AS23759" s="3"/>
      <c r="AT23759" s="3"/>
      <c r="AU23759" s="3"/>
      <c r="AV23759" s="3"/>
      <c r="AW23759" s="3"/>
    </row>
    <row r="23760" spans="1:49" x14ac:dyDescent="0.2">
      <c r="A23760" s="2"/>
      <c r="AR23760" s="3"/>
      <c r="AS23760" s="3"/>
      <c r="AT23760" s="3"/>
      <c r="AU23760" s="3"/>
      <c r="AV23760" s="3"/>
      <c r="AW23760" s="3"/>
    </row>
    <row r="23761" spans="1:49" x14ac:dyDescent="0.2">
      <c r="A23761" s="2"/>
      <c r="AR23761" s="3"/>
      <c r="AS23761" s="3"/>
      <c r="AT23761" s="3"/>
      <c r="AU23761" s="3"/>
      <c r="AV23761" s="3"/>
      <c r="AW23761" s="3"/>
    </row>
    <row r="23762" spans="1:49" x14ac:dyDescent="0.2">
      <c r="A23762" s="2"/>
      <c r="AR23762" s="3"/>
      <c r="AS23762" s="3"/>
      <c r="AT23762" s="3"/>
      <c r="AU23762" s="3"/>
      <c r="AV23762" s="3"/>
      <c r="AW23762" s="3"/>
    </row>
    <row r="23763" spans="1:49" x14ac:dyDescent="0.2">
      <c r="A23763" s="2"/>
      <c r="AR23763" s="3"/>
      <c r="AS23763" s="3"/>
      <c r="AT23763" s="3"/>
      <c r="AU23763" s="3"/>
      <c r="AV23763" s="3"/>
      <c r="AW23763" s="3"/>
    </row>
    <row r="23764" spans="1:49" x14ac:dyDescent="0.2">
      <c r="A23764" s="2"/>
      <c r="AR23764" s="3"/>
      <c r="AS23764" s="3"/>
      <c r="AT23764" s="3"/>
      <c r="AU23764" s="3"/>
      <c r="AV23764" s="3"/>
      <c r="AW23764" s="3"/>
    </row>
    <row r="23765" spans="1:49" x14ac:dyDescent="0.2">
      <c r="A23765" s="2"/>
      <c r="AR23765" s="3"/>
      <c r="AS23765" s="3"/>
      <c r="AT23765" s="3"/>
      <c r="AU23765" s="3"/>
      <c r="AV23765" s="3"/>
      <c r="AW23765" s="3"/>
    </row>
    <row r="23766" spans="1:49" x14ac:dyDescent="0.2">
      <c r="A23766" s="2"/>
      <c r="AR23766" s="3"/>
      <c r="AS23766" s="3"/>
      <c r="AT23766" s="3"/>
      <c r="AU23766" s="3"/>
      <c r="AV23766" s="3"/>
      <c r="AW23766" s="3"/>
    </row>
    <row r="23767" spans="1:49" x14ac:dyDescent="0.2">
      <c r="A23767" s="2"/>
      <c r="AR23767" s="3"/>
      <c r="AS23767" s="3"/>
      <c r="AT23767" s="3"/>
      <c r="AU23767" s="3"/>
      <c r="AV23767" s="3"/>
      <c r="AW23767" s="3"/>
    </row>
    <row r="23768" spans="1:49" x14ac:dyDescent="0.2">
      <c r="A23768" s="2"/>
      <c r="AR23768" s="3"/>
      <c r="AS23768" s="3"/>
      <c r="AT23768" s="3"/>
      <c r="AU23768" s="3"/>
      <c r="AV23768" s="3"/>
      <c r="AW23768" s="3"/>
    </row>
    <row r="23769" spans="1:49" x14ac:dyDescent="0.2">
      <c r="A23769" s="2"/>
      <c r="AR23769" s="3"/>
      <c r="AS23769" s="3"/>
      <c r="AT23769" s="3"/>
      <c r="AU23769" s="3"/>
      <c r="AV23769" s="3"/>
      <c r="AW23769" s="3"/>
    </row>
    <row r="23770" spans="1:49" x14ac:dyDescent="0.2">
      <c r="A23770" s="2"/>
      <c r="AR23770" s="3"/>
      <c r="AS23770" s="3"/>
      <c r="AT23770" s="3"/>
      <c r="AU23770" s="3"/>
      <c r="AV23770" s="3"/>
      <c r="AW23770" s="3"/>
    </row>
    <row r="23771" spans="1:49" x14ac:dyDescent="0.2">
      <c r="A23771" s="2"/>
      <c r="AR23771" s="3"/>
      <c r="AS23771" s="3"/>
      <c r="AT23771" s="3"/>
      <c r="AU23771" s="3"/>
      <c r="AV23771" s="3"/>
      <c r="AW23771" s="3"/>
    </row>
    <row r="23772" spans="1:49" x14ac:dyDescent="0.2">
      <c r="A23772" s="2"/>
      <c r="AR23772" s="3"/>
      <c r="AS23772" s="3"/>
      <c r="AT23772" s="3"/>
      <c r="AU23772" s="3"/>
      <c r="AV23772" s="3"/>
      <c r="AW23772" s="3"/>
    </row>
    <row r="23773" spans="1:49" x14ac:dyDescent="0.2">
      <c r="A23773" s="2"/>
      <c r="AR23773" s="3"/>
      <c r="AS23773" s="3"/>
      <c r="AT23773" s="3"/>
      <c r="AU23773" s="3"/>
      <c r="AV23773" s="3"/>
      <c r="AW23773" s="3"/>
    </row>
    <row r="23774" spans="1:49" x14ac:dyDescent="0.2">
      <c r="A23774" s="2"/>
      <c r="AR23774" s="3"/>
      <c r="AS23774" s="3"/>
      <c r="AT23774" s="3"/>
      <c r="AU23774" s="3"/>
      <c r="AV23774" s="3"/>
      <c r="AW23774" s="3"/>
    </row>
    <row r="23775" spans="1:49" x14ac:dyDescent="0.2">
      <c r="A23775" s="2"/>
      <c r="AR23775" s="3"/>
      <c r="AS23775" s="3"/>
      <c r="AT23775" s="3"/>
      <c r="AU23775" s="3"/>
      <c r="AV23775" s="3"/>
      <c r="AW23775" s="3"/>
    </row>
    <row r="23776" spans="1:49" x14ac:dyDescent="0.2">
      <c r="A23776" s="2"/>
      <c r="AR23776" s="3"/>
      <c r="AS23776" s="3"/>
      <c r="AT23776" s="3"/>
      <c r="AU23776" s="3"/>
      <c r="AV23776" s="3"/>
      <c r="AW23776" s="3"/>
    </row>
    <row r="23777" spans="1:49" x14ac:dyDescent="0.2">
      <c r="A23777" s="2"/>
      <c r="AR23777" s="3"/>
      <c r="AS23777" s="3"/>
      <c r="AT23777" s="3"/>
      <c r="AU23777" s="3"/>
      <c r="AV23777" s="3"/>
      <c r="AW23777" s="3"/>
    </row>
    <row r="23778" spans="1:49" x14ac:dyDescent="0.2">
      <c r="A23778" s="2"/>
      <c r="AR23778" s="3"/>
      <c r="AS23778" s="3"/>
      <c r="AT23778" s="3"/>
      <c r="AU23778" s="3"/>
      <c r="AV23778" s="3"/>
      <c r="AW23778" s="3"/>
    </row>
    <row r="23779" spans="1:49" x14ac:dyDescent="0.2">
      <c r="A23779" s="2"/>
      <c r="AR23779" s="3"/>
      <c r="AS23779" s="3"/>
      <c r="AT23779" s="3"/>
      <c r="AU23779" s="3"/>
      <c r="AV23779" s="3"/>
      <c r="AW23779" s="3"/>
    </row>
    <row r="23780" spans="1:49" x14ac:dyDescent="0.2">
      <c r="A23780" s="2"/>
      <c r="AR23780" s="3"/>
      <c r="AS23780" s="3"/>
      <c r="AT23780" s="3"/>
      <c r="AU23780" s="3"/>
      <c r="AV23780" s="3"/>
      <c r="AW23780" s="3"/>
    </row>
    <row r="23781" spans="1:49" x14ac:dyDescent="0.2">
      <c r="A23781" s="2"/>
      <c r="AR23781" s="3"/>
      <c r="AS23781" s="3"/>
      <c r="AT23781" s="3"/>
      <c r="AU23781" s="3"/>
      <c r="AV23781" s="3"/>
      <c r="AW23781" s="3"/>
    </row>
    <row r="23782" spans="1:49" x14ac:dyDescent="0.2">
      <c r="A23782" s="2"/>
      <c r="AR23782" s="3"/>
      <c r="AS23782" s="3"/>
      <c r="AT23782" s="3"/>
      <c r="AU23782" s="3"/>
      <c r="AV23782" s="3"/>
      <c r="AW23782" s="3"/>
    </row>
    <row r="23783" spans="1:49" x14ac:dyDescent="0.2">
      <c r="A23783" s="2"/>
      <c r="AR23783" s="3"/>
      <c r="AS23783" s="3"/>
      <c r="AT23783" s="3"/>
      <c r="AU23783" s="3"/>
      <c r="AV23783" s="3"/>
      <c r="AW23783" s="3"/>
    </row>
    <row r="23784" spans="1:49" x14ac:dyDescent="0.2">
      <c r="A23784" s="2"/>
      <c r="AR23784" s="3"/>
      <c r="AS23784" s="3"/>
      <c r="AT23784" s="3"/>
      <c r="AU23784" s="3"/>
      <c r="AV23784" s="3"/>
      <c r="AW23784" s="3"/>
    </row>
    <row r="23785" spans="1:49" x14ac:dyDescent="0.2">
      <c r="A23785" s="2"/>
      <c r="AR23785" s="3"/>
      <c r="AS23785" s="3"/>
      <c r="AT23785" s="3"/>
      <c r="AU23785" s="3"/>
      <c r="AV23785" s="3"/>
      <c r="AW23785" s="3"/>
    </row>
    <row r="23786" spans="1:49" x14ac:dyDescent="0.2">
      <c r="A23786" s="2"/>
      <c r="AR23786" s="3"/>
      <c r="AS23786" s="3"/>
      <c r="AT23786" s="3"/>
      <c r="AU23786" s="3"/>
      <c r="AV23786" s="3"/>
      <c r="AW23786" s="3"/>
    </row>
    <row r="23787" spans="1:49" x14ac:dyDescent="0.2">
      <c r="A23787" s="2"/>
      <c r="AR23787" s="3"/>
      <c r="AS23787" s="3"/>
      <c r="AT23787" s="3"/>
      <c r="AU23787" s="3"/>
      <c r="AV23787" s="3"/>
      <c r="AW23787" s="3"/>
    </row>
    <row r="23788" spans="1:49" x14ac:dyDescent="0.2">
      <c r="A23788" s="2"/>
      <c r="AR23788" s="3"/>
      <c r="AS23788" s="3"/>
      <c r="AT23788" s="3"/>
      <c r="AU23788" s="3"/>
      <c r="AV23788" s="3"/>
      <c r="AW23788" s="3"/>
    </row>
    <row r="23789" spans="1:49" x14ac:dyDescent="0.2">
      <c r="A23789" s="2"/>
      <c r="AR23789" s="3"/>
      <c r="AS23789" s="3"/>
      <c r="AT23789" s="3"/>
      <c r="AU23789" s="3"/>
      <c r="AV23789" s="3"/>
      <c r="AW23789" s="3"/>
    </row>
    <row r="23790" spans="1:49" x14ac:dyDescent="0.2">
      <c r="A23790" s="2"/>
      <c r="AR23790" s="3"/>
      <c r="AS23790" s="3"/>
      <c r="AT23790" s="3"/>
      <c r="AU23790" s="3"/>
      <c r="AV23790" s="3"/>
      <c r="AW23790" s="3"/>
    </row>
    <row r="23791" spans="1:49" x14ac:dyDescent="0.2">
      <c r="A23791" s="2"/>
      <c r="AR23791" s="3"/>
      <c r="AS23791" s="3"/>
      <c r="AT23791" s="3"/>
      <c r="AU23791" s="3"/>
      <c r="AV23791" s="3"/>
      <c r="AW23791" s="3"/>
    </row>
    <row r="23792" spans="1:49" x14ac:dyDescent="0.2">
      <c r="A23792" s="2"/>
      <c r="AR23792" s="3"/>
      <c r="AS23792" s="3"/>
      <c r="AT23792" s="3"/>
      <c r="AU23792" s="3"/>
      <c r="AV23792" s="3"/>
      <c r="AW23792" s="3"/>
    </row>
    <row r="23793" spans="1:49" x14ac:dyDescent="0.2">
      <c r="A23793" s="2"/>
      <c r="AR23793" s="3"/>
      <c r="AS23793" s="3"/>
      <c r="AT23793" s="3"/>
      <c r="AU23793" s="3"/>
      <c r="AV23793" s="3"/>
      <c r="AW23793" s="3"/>
    </row>
    <row r="23794" spans="1:49" x14ac:dyDescent="0.2">
      <c r="A23794" s="2"/>
      <c r="AR23794" s="3"/>
      <c r="AS23794" s="3"/>
      <c r="AT23794" s="3"/>
      <c r="AU23794" s="3"/>
      <c r="AV23794" s="3"/>
      <c r="AW23794" s="3"/>
    </row>
    <row r="23795" spans="1:49" x14ac:dyDescent="0.2">
      <c r="A23795" s="2"/>
      <c r="AR23795" s="3"/>
      <c r="AS23795" s="3"/>
      <c r="AT23795" s="3"/>
      <c r="AU23795" s="3"/>
      <c r="AV23795" s="3"/>
      <c r="AW23795" s="3"/>
    </row>
    <row r="23796" spans="1:49" x14ac:dyDescent="0.2">
      <c r="A23796" s="2"/>
      <c r="AR23796" s="3"/>
      <c r="AS23796" s="3"/>
      <c r="AT23796" s="3"/>
      <c r="AU23796" s="3"/>
      <c r="AV23796" s="3"/>
      <c r="AW23796" s="3"/>
    </row>
    <row r="23797" spans="1:49" x14ac:dyDescent="0.2">
      <c r="A23797" s="2"/>
      <c r="AR23797" s="3"/>
      <c r="AS23797" s="3"/>
      <c r="AT23797" s="3"/>
      <c r="AU23797" s="3"/>
      <c r="AV23797" s="3"/>
      <c r="AW23797" s="3"/>
    </row>
    <row r="23798" spans="1:49" x14ac:dyDescent="0.2">
      <c r="A23798" s="2"/>
      <c r="AR23798" s="3"/>
      <c r="AS23798" s="3"/>
      <c r="AT23798" s="3"/>
      <c r="AU23798" s="3"/>
      <c r="AV23798" s="3"/>
      <c r="AW23798" s="3"/>
    </row>
    <row r="23799" spans="1:49" x14ac:dyDescent="0.2">
      <c r="A23799" s="2"/>
      <c r="AR23799" s="3"/>
      <c r="AS23799" s="3"/>
      <c r="AT23799" s="3"/>
      <c r="AU23799" s="3"/>
      <c r="AV23799" s="3"/>
      <c r="AW23799" s="3"/>
    </row>
    <row r="23800" spans="1:49" x14ac:dyDescent="0.2">
      <c r="A23800" s="2"/>
      <c r="AR23800" s="3"/>
      <c r="AS23800" s="3"/>
      <c r="AT23800" s="3"/>
      <c r="AU23800" s="3"/>
      <c r="AV23800" s="3"/>
      <c r="AW23800" s="3"/>
    </row>
    <row r="23801" spans="1:49" x14ac:dyDescent="0.2">
      <c r="A23801" s="2"/>
      <c r="AR23801" s="3"/>
      <c r="AS23801" s="3"/>
      <c r="AT23801" s="3"/>
      <c r="AU23801" s="3"/>
      <c r="AV23801" s="3"/>
      <c r="AW23801" s="3"/>
    </row>
    <row r="23802" spans="1:49" x14ac:dyDescent="0.2">
      <c r="A23802" s="2"/>
      <c r="AR23802" s="3"/>
      <c r="AS23802" s="3"/>
      <c r="AT23802" s="3"/>
      <c r="AU23802" s="3"/>
      <c r="AV23802" s="3"/>
      <c r="AW23802" s="3"/>
    </row>
    <row r="23803" spans="1:49" x14ac:dyDescent="0.2">
      <c r="A23803" s="2"/>
      <c r="AR23803" s="3"/>
      <c r="AS23803" s="3"/>
      <c r="AT23803" s="3"/>
      <c r="AU23803" s="3"/>
      <c r="AV23803" s="3"/>
      <c r="AW23803" s="3"/>
    </row>
    <row r="23804" spans="1:49" x14ac:dyDescent="0.2">
      <c r="A23804" s="2"/>
      <c r="AR23804" s="3"/>
      <c r="AS23804" s="3"/>
      <c r="AT23804" s="3"/>
      <c r="AU23804" s="3"/>
      <c r="AV23804" s="3"/>
      <c r="AW23804" s="3"/>
    </row>
    <row r="23805" spans="1:49" x14ac:dyDescent="0.2">
      <c r="A23805" s="2"/>
      <c r="AR23805" s="3"/>
      <c r="AS23805" s="3"/>
      <c r="AT23805" s="3"/>
      <c r="AU23805" s="3"/>
      <c r="AV23805" s="3"/>
      <c r="AW23805" s="3"/>
    </row>
    <row r="23806" spans="1:49" x14ac:dyDescent="0.2">
      <c r="A23806" s="2"/>
      <c r="AR23806" s="3"/>
      <c r="AS23806" s="3"/>
      <c r="AT23806" s="3"/>
      <c r="AU23806" s="3"/>
      <c r="AV23806" s="3"/>
      <c r="AW23806" s="3"/>
    </row>
    <row r="23807" spans="1:49" x14ac:dyDescent="0.2">
      <c r="A23807" s="2"/>
      <c r="AR23807" s="3"/>
      <c r="AS23807" s="3"/>
      <c r="AT23807" s="3"/>
      <c r="AU23807" s="3"/>
      <c r="AV23807" s="3"/>
      <c r="AW23807" s="3"/>
    </row>
    <row r="23808" spans="1:49" x14ac:dyDescent="0.2">
      <c r="A23808" s="2"/>
      <c r="AR23808" s="3"/>
      <c r="AS23808" s="3"/>
      <c r="AT23808" s="3"/>
      <c r="AU23808" s="3"/>
      <c r="AV23808" s="3"/>
      <c r="AW23808" s="3"/>
    </row>
    <row r="23809" spans="1:49" x14ac:dyDescent="0.2">
      <c r="A23809" s="2"/>
      <c r="AR23809" s="3"/>
      <c r="AS23809" s="3"/>
      <c r="AT23809" s="3"/>
      <c r="AU23809" s="3"/>
      <c r="AV23809" s="3"/>
      <c r="AW23809" s="3"/>
    </row>
    <row r="23810" spans="1:49" x14ac:dyDescent="0.2">
      <c r="A23810" s="2"/>
      <c r="AR23810" s="3"/>
      <c r="AS23810" s="3"/>
      <c r="AT23810" s="3"/>
      <c r="AU23810" s="3"/>
      <c r="AV23810" s="3"/>
      <c r="AW23810" s="3"/>
    </row>
    <row r="23811" spans="1:49" x14ac:dyDescent="0.2">
      <c r="A23811" s="2"/>
      <c r="AR23811" s="3"/>
      <c r="AS23811" s="3"/>
      <c r="AT23811" s="3"/>
      <c r="AU23811" s="3"/>
      <c r="AV23811" s="3"/>
      <c r="AW23811" s="3"/>
    </row>
    <row r="23812" spans="1:49" x14ac:dyDescent="0.2">
      <c r="A23812" s="2"/>
      <c r="AR23812" s="3"/>
      <c r="AS23812" s="3"/>
      <c r="AT23812" s="3"/>
      <c r="AU23812" s="3"/>
      <c r="AV23812" s="3"/>
      <c r="AW23812" s="3"/>
    </row>
    <row r="23813" spans="1:49" x14ac:dyDescent="0.2">
      <c r="A23813" s="2"/>
      <c r="AR23813" s="3"/>
      <c r="AS23813" s="3"/>
      <c r="AT23813" s="3"/>
      <c r="AU23813" s="3"/>
      <c r="AV23813" s="3"/>
      <c r="AW23813" s="3"/>
    </row>
    <row r="23814" spans="1:49" x14ac:dyDescent="0.2">
      <c r="A23814" s="2"/>
      <c r="AR23814" s="3"/>
      <c r="AS23814" s="3"/>
      <c r="AT23814" s="3"/>
      <c r="AU23814" s="3"/>
      <c r="AV23814" s="3"/>
      <c r="AW23814" s="3"/>
    </row>
    <row r="23815" spans="1:49" x14ac:dyDescent="0.2">
      <c r="A23815" s="2"/>
      <c r="AR23815" s="3"/>
      <c r="AS23815" s="3"/>
      <c r="AT23815" s="3"/>
      <c r="AU23815" s="3"/>
      <c r="AV23815" s="3"/>
      <c r="AW23815" s="3"/>
    </row>
    <row r="23816" spans="1:49" x14ac:dyDescent="0.2">
      <c r="A23816" s="2"/>
      <c r="AR23816" s="3"/>
      <c r="AS23816" s="3"/>
      <c r="AT23816" s="3"/>
      <c r="AU23816" s="3"/>
      <c r="AV23816" s="3"/>
      <c r="AW23816" s="3"/>
    </row>
    <row r="23817" spans="1:49" x14ac:dyDescent="0.2">
      <c r="A23817" s="2"/>
      <c r="AR23817" s="3"/>
      <c r="AS23817" s="3"/>
      <c r="AT23817" s="3"/>
      <c r="AU23817" s="3"/>
      <c r="AV23817" s="3"/>
      <c r="AW23817" s="3"/>
    </row>
    <row r="23818" spans="1:49" x14ac:dyDescent="0.2">
      <c r="A23818" s="2"/>
      <c r="AR23818" s="3"/>
      <c r="AS23818" s="3"/>
      <c r="AT23818" s="3"/>
      <c r="AU23818" s="3"/>
      <c r="AV23818" s="3"/>
      <c r="AW23818" s="3"/>
    </row>
    <row r="23819" spans="1:49" x14ac:dyDescent="0.2">
      <c r="A23819" s="2"/>
      <c r="AR23819" s="3"/>
      <c r="AS23819" s="3"/>
      <c r="AT23819" s="3"/>
      <c r="AU23819" s="3"/>
      <c r="AV23819" s="3"/>
      <c r="AW23819" s="3"/>
    </row>
    <row r="23820" spans="1:49" x14ac:dyDescent="0.2">
      <c r="A23820" s="2"/>
      <c r="AR23820" s="3"/>
      <c r="AS23820" s="3"/>
      <c r="AT23820" s="3"/>
      <c r="AU23820" s="3"/>
      <c r="AV23820" s="3"/>
      <c r="AW23820" s="3"/>
    </row>
    <row r="23821" spans="1:49" x14ac:dyDescent="0.2">
      <c r="A23821" s="2"/>
      <c r="AR23821" s="3"/>
      <c r="AS23821" s="3"/>
      <c r="AT23821" s="3"/>
      <c r="AU23821" s="3"/>
      <c r="AV23821" s="3"/>
      <c r="AW23821" s="3"/>
    </row>
    <row r="23822" spans="1:49" x14ac:dyDescent="0.2">
      <c r="A23822" s="2"/>
      <c r="AR23822" s="3"/>
      <c r="AS23822" s="3"/>
      <c r="AT23822" s="3"/>
      <c r="AU23822" s="3"/>
      <c r="AV23822" s="3"/>
      <c r="AW23822" s="3"/>
    </row>
    <row r="23823" spans="1:49" x14ac:dyDescent="0.2">
      <c r="A23823" s="2"/>
      <c r="AR23823" s="3"/>
      <c r="AS23823" s="3"/>
      <c r="AT23823" s="3"/>
      <c r="AU23823" s="3"/>
      <c r="AV23823" s="3"/>
      <c r="AW23823" s="3"/>
    </row>
    <row r="23824" spans="1:49" x14ac:dyDescent="0.2">
      <c r="A23824" s="2"/>
      <c r="AR23824" s="3"/>
      <c r="AS23824" s="3"/>
      <c r="AT23824" s="3"/>
      <c r="AU23824" s="3"/>
      <c r="AV23824" s="3"/>
      <c r="AW23824" s="3"/>
    </row>
    <row r="23825" spans="1:49" x14ac:dyDescent="0.2">
      <c r="A23825" s="2"/>
      <c r="AR23825" s="3"/>
      <c r="AS23825" s="3"/>
      <c r="AT23825" s="3"/>
      <c r="AU23825" s="3"/>
      <c r="AV23825" s="3"/>
      <c r="AW23825" s="3"/>
    </row>
    <row r="23826" spans="1:49" x14ac:dyDescent="0.2">
      <c r="A23826" s="2"/>
      <c r="AR23826" s="3"/>
      <c r="AS23826" s="3"/>
      <c r="AT23826" s="3"/>
      <c r="AU23826" s="3"/>
      <c r="AV23826" s="3"/>
      <c r="AW23826" s="3"/>
    </row>
    <row r="23827" spans="1:49" x14ac:dyDescent="0.2">
      <c r="A23827" s="2"/>
      <c r="AR23827" s="3"/>
      <c r="AS23827" s="3"/>
      <c r="AT23827" s="3"/>
      <c r="AU23827" s="3"/>
      <c r="AV23827" s="3"/>
      <c r="AW23827" s="3"/>
    </row>
    <row r="23828" spans="1:49" x14ac:dyDescent="0.2">
      <c r="A23828" s="2"/>
      <c r="AR23828" s="3"/>
      <c r="AS23828" s="3"/>
      <c r="AT23828" s="3"/>
      <c r="AU23828" s="3"/>
      <c r="AV23828" s="3"/>
      <c r="AW23828" s="3"/>
    </row>
    <row r="23829" spans="1:49" x14ac:dyDescent="0.2">
      <c r="A23829" s="2"/>
      <c r="AR23829" s="3"/>
      <c r="AS23829" s="3"/>
      <c r="AT23829" s="3"/>
      <c r="AU23829" s="3"/>
      <c r="AV23829" s="3"/>
      <c r="AW23829" s="3"/>
    </row>
    <row r="23830" spans="1:49" x14ac:dyDescent="0.2">
      <c r="A23830" s="2"/>
      <c r="AR23830" s="3"/>
      <c r="AS23830" s="3"/>
      <c r="AT23830" s="3"/>
      <c r="AU23830" s="3"/>
      <c r="AV23830" s="3"/>
      <c r="AW23830" s="3"/>
    </row>
    <row r="23831" spans="1:49" x14ac:dyDescent="0.2">
      <c r="A23831" s="2"/>
      <c r="AR23831" s="3"/>
      <c r="AS23831" s="3"/>
      <c r="AT23831" s="3"/>
      <c r="AU23831" s="3"/>
      <c r="AV23831" s="3"/>
      <c r="AW23831" s="3"/>
    </row>
    <row r="23832" spans="1:49" x14ac:dyDescent="0.2">
      <c r="A23832" s="2"/>
      <c r="AR23832" s="3"/>
      <c r="AS23832" s="3"/>
      <c r="AT23832" s="3"/>
      <c r="AU23832" s="3"/>
      <c r="AV23832" s="3"/>
      <c r="AW23832" s="3"/>
    </row>
    <row r="23833" spans="1:49" x14ac:dyDescent="0.2">
      <c r="A23833" s="2"/>
      <c r="AR23833" s="3"/>
      <c r="AS23833" s="3"/>
      <c r="AT23833" s="3"/>
      <c r="AU23833" s="3"/>
      <c r="AV23833" s="3"/>
      <c r="AW23833" s="3"/>
    </row>
    <row r="23834" spans="1:49" x14ac:dyDescent="0.2">
      <c r="A23834" s="2"/>
      <c r="AR23834" s="3"/>
      <c r="AS23834" s="3"/>
      <c r="AT23834" s="3"/>
      <c r="AU23834" s="3"/>
      <c r="AV23834" s="3"/>
      <c r="AW23834" s="3"/>
    </row>
    <row r="23835" spans="1:49" x14ac:dyDescent="0.2">
      <c r="A23835" s="2"/>
      <c r="AR23835" s="3"/>
      <c r="AS23835" s="3"/>
      <c r="AT23835" s="3"/>
      <c r="AU23835" s="3"/>
      <c r="AV23835" s="3"/>
      <c r="AW23835" s="3"/>
    </row>
    <row r="23836" spans="1:49" x14ac:dyDescent="0.2">
      <c r="A23836" s="2"/>
      <c r="AR23836" s="3"/>
      <c r="AS23836" s="3"/>
      <c r="AT23836" s="3"/>
      <c r="AU23836" s="3"/>
      <c r="AV23836" s="3"/>
      <c r="AW23836" s="3"/>
    </row>
    <row r="23837" spans="1:49" x14ac:dyDescent="0.2">
      <c r="A23837" s="2"/>
      <c r="AR23837" s="3"/>
      <c r="AS23837" s="3"/>
      <c r="AT23837" s="3"/>
      <c r="AU23837" s="3"/>
      <c r="AV23837" s="3"/>
      <c r="AW23837" s="3"/>
    </row>
    <row r="23838" spans="1:49" x14ac:dyDescent="0.2">
      <c r="A23838" s="2"/>
      <c r="AR23838" s="3"/>
      <c r="AS23838" s="3"/>
      <c r="AT23838" s="3"/>
      <c r="AU23838" s="3"/>
      <c r="AV23838" s="3"/>
      <c r="AW23838" s="3"/>
    </row>
    <row r="23839" spans="1:49" x14ac:dyDescent="0.2">
      <c r="A23839" s="2"/>
      <c r="AR23839" s="3"/>
      <c r="AS23839" s="3"/>
      <c r="AT23839" s="3"/>
      <c r="AU23839" s="3"/>
      <c r="AV23839" s="3"/>
      <c r="AW23839" s="3"/>
    </row>
    <row r="23840" spans="1:49" x14ac:dyDescent="0.2">
      <c r="A23840" s="2"/>
      <c r="AR23840" s="3"/>
      <c r="AS23840" s="3"/>
      <c r="AT23840" s="3"/>
      <c r="AU23840" s="3"/>
      <c r="AV23840" s="3"/>
      <c r="AW23840" s="3"/>
    </row>
    <row r="23841" spans="1:49" x14ac:dyDescent="0.2">
      <c r="A23841" s="2"/>
      <c r="AR23841" s="3"/>
      <c r="AS23841" s="3"/>
      <c r="AT23841" s="3"/>
      <c r="AU23841" s="3"/>
      <c r="AV23841" s="3"/>
      <c r="AW23841" s="3"/>
    </row>
    <row r="23842" spans="1:49" x14ac:dyDescent="0.2">
      <c r="A23842" s="2"/>
      <c r="AR23842" s="3"/>
      <c r="AS23842" s="3"/>
      <c r="AT23842" s="3"/>
      <c r="AU23842" s="3"/>
      <c r="AV23842" s="3"/>
      <c r="AW23842" s="3"/>
    </row>
    <row r="23843" spans="1:49" x14ac:dyDescent="0.2">
      <c r="A23843" s="2"/>
      <c r="AR23843" s="3"/>
      <c r="AS23843" s="3"/>
      <c r="AT23843" s="3"/>
      <c r="AU23843" s="3"/>
      <c r="AV23843" s="3"/>
      <c r="AW23843" s="3"/>
    </row>
    <row r="23844" spans="1:49" x14ac:dyDescent="0.2">
      <c r="A23844" s="2"/>
      <c r="AR23844" s="3"/>
      <c r="AS23844" s="3"/>
      <c r="AT23844" s="3"/>
      <c r="AU23844" s="3"/>
      <c r="AV23844" s="3"/>
      <c r="AW23844" s="3"/>
    </row>
    <row r="23845" spans="1:49" x14ac:dyDescent="0.2">
      <c r="A23845" s="2"/>
      <c r="AR23845" s="3"/>
      <c r="AS23845" s="3"/>
      <c r="AT23845" s="3"/>
      <c r="AU23845" s="3"/>
      <c r="AV23845" s="3"/>
      <c r="AW23845" s="3"/>
    </row>
    <row r="23846" spans="1:49" x14ac:dyDescent="0.2">
      <c r="A23846" s="2"/>
      <c r="AR23846" s="3"/>
      <c r="AS23846" s="3"/>
      <c r="AT23846" s="3"/>
      <c r="AU23846" s="3"/>
      <c r="AV23846" s="3"/>
      <c r="AW23846" s="3"/>
    </row>
    <row r="23847" spans="1:49" x14ac:dyDescent="0.2">
      <c r="A23847" s="2"/>
      <c r="AR23847" s="3"/>
      <c r="AS23847" s="3"/>
      <c r="AT23847" s="3"/>
      <c r="AU23847" s="3"/>
      <c r="AV23847" s="3"/>
      <c r="AW23847" s="3"/>
    </row>
    <row r="23848" spans="1:49" x14ac:dyDescent="0.2">
      <c r="A23848" s="2"/>
      <c r="AR23848" s="3"/>
      <c r="AS23848" s="3"/>
      <c r="AT23848" s="3"/>
      <c r="AU23848" s="3"/>
      <c r="AV23848" s="3"/>
      <c r="AW23848" s="3"/>
    </row>
    <row r="23849" spans="1:49" x14ac:dyDescent="0.2">
      <c r="A23849" s="2"/>
      <c r="AR23849" s="3"/>
      <c r="AS23849" s="3"/>
      <c r="AT23849" s="3"/>
      <c r="AU23849" s="3"/>
      <c r="AV23849" s="3"/>
      <c r="AW23849" s="3"/>
    </row>
    <row r="23850" spans="1:49" x14ac:dyDescent="0.2">
      <c r="A23850" s="2"/>
      <c r="AR23850" s="3"/>
      <c r="AS23850" s="3"/>
      <c r="AT23850" s="3"/>
      <c r="AU23850" s="3"/>
      <c r="AV23850" s="3"/>
      <c r="AW23850" s="3"/>
    </row>
    <row r="23851" spans="1:49" x14ac:dyDescent="0.2">
      <c r="A23851" s="2"/>
      <c r="AR23851" s="3"/>
      <c r="AS23851" s="3"/>
      <c r="AT23851" s="3"/>
      <c r="AU23851" s="3"/>
      <c r="AV23851" s="3"/>
      <c r="AW23851" s="3"/>
    </row>
    <row r="23852" spans="1:49" x14ac:dyDescent="0.2">
      <c r="A23852" s="2"/>
      <c r="AR23852" s="3"/>
      <c r="AS23852" s="3"/>
      <c r="AT23852" s="3"/>
      <c r="AU23852" s="3"/>
      <c r="AV23852" s="3"/>
      <c r="AW23852" s="3"/>
    </row>
    <row r="23853" spans="1:49" x14ac:dyDescent="0.2">
      <c r="A23853" s="2"/>
      <c r="AR23853" s="3"/>
      <c r="AS23853" s="3"/>
      <c r="AT23853" s="3"/>
      <c r="AU23853" s="3"/>
      <c r="AV23853" s="3"/>
      <c r="AW23853" s="3"/>
    </row>
    <row r="23854" spans="1:49" x14ac:dyDescent="0.2">
      <c r="A23854" s="2"/>
      <c r="AR23854" s="3"/>
      <c r="AS23854" s="3"/>
      <c r="AT23854" s="3"/>
      <c r="AU23854" s="3"/>
      <c r="AV23854" s="3"/>
      <c r="AW23854" s="3"/>
    </row>
    <row r="23855" spans="1:49" x14ac:dyDescent="0.2">
      <c r="A23855" s="2"/>
      <c r="AR23855" s="3"/>
      <c r="AS23855" s="3"/>
      <c r="AT23855" s="3"/>
      <c r="AU23855" s="3"/>
      <c r="AV23855" s="3"/>
      <c r="AW23855" s="3"/>
    </row>
    <row r="23856" spans="1:49" x14ac:dyDescent="0.2">
      <c r="A23856" s="2"/>
      <c r="AR23856" s="3"/>
      <c r="AS23856" s="3"/>
      <c r="AT23856" s="3"/>
      <c r="AU23856" s="3"/>
      <c r="AV23856" s="3"/>
      <c r="AW23856" s="3"/>
    </row>
    <row r="23857" spans="1:49" x14ac:dyDescent="0.2">
      <c r="A23857" s="2"/>
      <c r="AR23857" s="3"/>
      <c r="AS23857" s="3"/>
      <c r="AT23857" s="3"/>
      <c r="AU23857" s="3"/>
      <c r="AV23857" s="3"/>
      <c r="AW23857" s="3"/>
    </row>
    <row r="23858" spans="1:49" x14ac:dyDescent="0.2">
      <c r="A23858" s="2"/>
      <c r="AR23858" s="3"/>
      <c r="AS23858" s="3"/>
      <c r="AT23858" s="3"/>
      <c r="AU23858" s="3"/>
      <c r="AV23858" s="3"/>
      <c r="AW23858" s="3"/>
    </row>
    <row r="23859" spans="1:49" x14ac:dyDescent="0.2">
      <c r="A23859" s="2"/>
      <c r="AR23859" s="3"/>
      <c r="AS23859" s="3"/>
      <c r="AT23859" s="3"/>
      <c r="AU23859" s="3"/>
      <c r="AV23859" s="3"/>
      <c r="AW23859" s="3"/>
    </row>
    <row r="23860" spans="1:49" x14ac:dyDescent="0.2">
      <c r="A23860" s="2"/>
      <c r="AR23860" s="3"/>
      <c r="AS23860" s="3"/>
      <c r="AT23860" s="3"/>
      <c r="AU23860" s="3"/>
      <c r="AV23860" s="3"/>
      <c r="AW23860" s="3"/>
    </row>
    <row r="23861" spans="1:49" x14ac:dyDescent="0.2">
      <c r="A23861" s="2"/>
      <c r="AR23861" s="3"/>
      <c r="AS23861" s="3"/>
      <c r="AT23861" s="3"/>
      <c r="AU23861" s="3"/>
      <c r="AV23861" s="3"/>
      <c r="AW23861" s="3"/>
    </row>
    <row r="23862" spans="1:49" x14ac:dyDescent="0.2">
      <c r="A23862" s="2"/>
      <c r="AR23862" s="3"/>
      <c r="AS23862" s="3"/>
      <c r="AT23862" s="3"/>
      <c r="AU23862" s="3"/>
      <c r="AV23862" s="3"/>
      <c r="AW23862" s="3"/>
    </row>
    <row r="23863" spans="1:49" x14ac:dyDescent="0.2">
      <c r="A23863" s="2"/>
      <c r="AR23863" s="3"/>
      <c r="AS23863" s="3"/>
      <c r="AT23863" s="3"/>
      <c r="AU23863" s="3"/>
      <c r="AV23863" s="3"/>
      <c r="AW23863" s="3"/>
    </row>
    <row r="23864" spans="1:49" x14ac:dyDescent="0.2">
      <c r="A23864" s="2"/>
      <c r="AR23864" s="3"/>
      <c r="AS23864" s="3"/>
      <c r="AT23864" s="3"/>
      <c r="AU23864" s="3"/>
      <c r="AV23864" s="3"/>
      <c r="AW23864" s="3"/>
    </row>
    <row r="23865" spans="1:49" x14ac:dyDescent="0.2">
      <c r="A23865" s="2"/>
      <c r="AR23865" s="3"/>
      <c r="AS23865" s="3"/>
      <c r="AT23865" s="3"/>
      <c r="AU23865" s="3"/>
      <c r="AV23865" s="3"/>
      <c r="AW23865" s="3"/>
    </row>
    <row r="23866" spans="1:49" x14ac:dyDescent="0.2">
      <c r="A23866" s="2"/>
      <c r="AR23866" s="3"/>
      <c r="AS23866" s="3"/>
      <c r="AT23866" s="3"/>
      <c r="AU23866" s="3"/>
      <c r="AV23866" s="3"/>
      <c r="AW23866" s="3"/>
    </row>
    <row r="23867" spans="1:49" x14ac:dyDescent="0.2">
      <c r="A23867" s="2"/>
      <c r="AR23867" s="3"/>
      <c r="AS23867" s="3"/>
      <c r="AT23867" s="3"/>
      <c r="AU23867" s="3"/>
      <c r="AV23867" s="3"/>
      <c r="AW23867" s="3"/>
    </row>
    <row r="23868" spans="1:49" x14ac:dyDescent="0.2">
      <c r="A23868" s="2"/>
      <c r="AR23868" s="3"/>
      <c r="AS23868" s="3"/>
      <c r="AT23868" s="3"/>
      <c r="AU23868" s="3"/>
      <c r="AV23868" s="3"/>
      <c r="AW23868" s="3"/>
    </row>
    <row r="23869" spans="1:49" x14ac:dyDescent="0.2">
      <c r="A23869" s="2"/>
      <c r="AR23869" s="3"/>
      <c r="AS23869" s="3"/>
      <c r="AT23869" s="3"/>
      <c r="AU23869" s="3"/>
      <c r="AV23869" s="3"/>
      <c r="AW23869" s="3"/>
    </row>
    <row r="23870" spans="1:49" x14ac:dyDescent="0.2">
      <c r="A23870" s="2"/>
      <c r="AR23870" s="3"/>
      <c r="AS23870" s="3"/>
      <c r="AT23870" s="3"/>
      <c r="AU23870" s="3"/>
      <c r="AV23870" s="3"/>
      <c r="AW23870" s="3"/>
    </row>
    <row r="23871" spans="1:49" x14ac:dyDescent="0.2">
      <c r="A23871" s="2"/>
      <c r="AR23871" s="3"/>
      <c r="AS23871" s="3"/>
      <c r="AT23871" s="3"/>
      <c r="AU23871" s="3"/>
      <c r="AV23871" s="3"/>
      <c r="AW23871" s="3"/>
    </row>
    <row r="23872" spans="1:49" x14ac:dyDescent="0.2">
      <c r="A23872" s="2"/>
      <c r="AR23872" s="3"/>
      <c r="AS23872" s="3"/>
      <c r="AT23872" s="3"/>
      <c r="AU23872" s="3"/>
      <c r="AV23872" s="3"/>
      <c r="AW23872" s="3"/>
    </row>
    <row r="23873" spans="1:49" x14ac:dyDescent="0.2">
      <c r="A23873" s="2"/>
      <c r="AR23873" s="3"/>
      <c r="AS23873" s="3"/>
      <c r="AT23873" s="3"/>
      <c r="AU23873" s="3"/>
      <c r="AV23873" s="3"/>
      <c r="AW23873" s="3"/>
    </row>
    <row r="23874" spans="1:49" x14ac:dyDescent="0.2">
      <c r="A23874" s="2"/>
      <c r="AR23874" s="3"/>
      <c r="AS23874" s="3"/>
      <c r="AT23874" s="3"/>
      <c r="AU23874" s="3"/>
      <c r="AV23874" s="3"/>
      <c r="AW23874" s="3"/>
    </row>
    <row r="23875" spans="1:49" x14ac:dyDescent="0.2">
      <c r="A23875" s="2"/>
      <c r="AR23875" s="3"/>
      <c r="AS23875" s="3"/>
      <c r="AT23875" s="3"/>
      <c r="AU23875" s="3"/>
      <c r="AV23875" s="3"/>
      <c r="AW23875" s="3"/>
    </row>
    <row r="23876" spans="1:49" x14ac:dyDescent="0.2">
      <c r="A23876" s="2"/>
      <c r="AR23876" s="3"/>
      <c r="AS23876" s="3"/>
      <c r="AT23876" s="3"/>
      <c r="AU23876" s="3"/>
      <c r="AV23876" s="3"/>
      <c r="AW23876" s="3"/>
    </row>
    <row r="23877" spans="1:49" x14ac:dyDescent="0.2">
      <c r="A23877" s="2"/>
      <c r="AR23877" s="3"/>
      <c r="AS23877" s="3"/>
      <c r="AT23877" s="3"/>
      <c r="AU23877" s="3"/>
      <c r="AV23877" s="3"/>
      <c r="AW23877" s="3"/>
    </row>
    <row r="23878" spans="1:49" x14ac:dyDescent="0.2">
      <c r="A23878" s="2"/>
      <c r="AR23878" s="3"/>
      <c r="AS23878" s="3"/>
      <c r="AT23878" s="3"/>
      <c r="AU23878" s="3"/>
      <c r="AV23878" s="3"/>
      <c r="AW23878" s="3"/>
    </row>
    <row r="23879" spans="1:49" x14ac:dyDescent="0.2">
      <c r="A23879" s="2"/>
      <c r="AR23879" s="3"/>
      <c r="AS23879" s="3"/>
      <c r="AT23879" s="3"/>
      <c r="AU23879" s="3"/>
      <c r="AV23879" s="3"/>
      <c r="AW23879" s="3"/>
    </row>
    <row r="23880" spans="1:49" x14ac:dyDescent="0.2">
      <c r="A23880" s="2"/>
      <c r="AR23880" s="3"/>
      <c r="AS23880" s="3"/>
      <c r="AT23880" s="3"/>
      <c r="AU23880" s="3"/>
      <c r="AV23880" s="3"/>
      <c r="AW23880" s="3"/>
    </row>
    <row r="23881" spans="1:49" x14ac:dyDescent="0.2">
      <c r="A23881" s="2"/>
      <c r="AR23881" s="3"/>
      <c r="AS23881" s="3"/>
      <c r="AT23881" s="3"/>
      <c r="AU23881" s="3"/>
      <c r="AV23881" s="3"/>
      <c r="AW23881" s="3"/>
    </row>
    <row r="23882" spans="1:49" x14ac:dyDescent="0.2">
      <c r="A23882" s="2"/>
      <c r="AR23882" s="3"/>
      <c r="AS23882" s="3"/>
      <c r="AT23882" s="3"/>
      <c r="AU23882" s="3"/>
      <c r="AV23882" s="3"/>
      <c r="AW23882" s="3"/>
    </row>
    <row r="23883" spans="1:49" x14ac:dyDescent="0.2">
      <c r="A23883" s="2"/>
      <c r="AR23883" s="3"/>
      <c r="AS23883" s="3"/>
      <c r="AT23883" s="3"/>
      <c r="AU23883" s="3"/>
      <c r="AV23883" s="3"/>
      <c r="AW23883" s="3"/>
    </row>
    <row r="23884" spans="1:49" x14ac:dyDescent="0.2">
      <c r="A23884" s="2"/>
      <c r="AR23884" s="3"/>
      <c r="AS23884" s="3"/>
      <c r="AT23884" s="3"/>
      <c r="AU23884" s="3"/>
      <c r="AV23884" s="3"/>
      <c r="AW23884" s="3"/>
    </row>
    <row r="23885" spans="1:49" x14ac:dyDescent="0.2">
      <c r="A23885" s="2"/>
      <c r="AR23885" s="3"/>
      <c r="AS23885" s="3"/>
      <c r="AT23885" s="3"/>
      <c r="AU23885" s="3"/>
      <c r="AV23885" s="3"/>
      <c r="AW23885" s="3"/>
    </row>
    <row r="23886" spans="1:49" x14ac:dyDescent="0.2">
      <c r="A23886" s="2"/>
      <c r="AR23886" s="3"/>
      <c r="AS23886" s="3"/>
      <c r="AT23886" s="3"/>
      <c r="AU23886" s="3"/>
      <c r="AV23886" s="3"/>
      <c r="AW23886" s="3"/>
    </row>
    <row r="23887" spans="1:49" x14ac:dyDescent="0.2">
      <c r="A23887" s="2"/>
      <c r="AR23887" s="3"/>
      <c r="AS23887" s="3"/>
      <c r="AT23887" s="3"/>
      <c r="AU23887" s="3"/>
      <c r="AV23887" s="3"/>
      <c r="AW23887" s="3"/>
    </row>
    <row r="23888" spans="1:49" x14ac:dyDescent="0.2">
      <c r="A23888" s="2"/>
      <c r="AR23888" s="3"/>
      <c r="AS23888" s="3"/>
      <c r="AT23888" s="3"/>
      <c r="AU23888" s="3"/>
      <c r="AV23888" s="3"/>
      <c r="AW23888" s="3"/>
    </row>
    <row r="23889" spans="1:49" x14ac:dyDescent="0.2">
      <c r="A23889" s="2"/>
      <c r="AR23889" s="3"/>
      <c r="AS23889" s="3"/>
      <c r="AT23889" s="3"/>
      <c r="AU23889" s="3"/>
      <c r="AV23889" s="3"/>
      <c r="AW23889" s="3"/>
    </row>
    <row r="23890" spans="1:49" x14ac:dyDescent="0.2">
      <c r="A23890" s="2"/>
      <c r="AR23890" s="3"/>
      <c r="AS23890" s="3"/>
      <c r="AT23890" s="3"/>
      <c r="AU23890" s="3"/>
      <c r="AV23890" s="3"/>
      <c r="AW23890" s="3"/>
    </row>
    <row r="23891" spans="1:49" x14ac:dyDescent="0.2">
      <c r="A23891" s="2"/>
      <c r="AR23891" s="3"/>
      <c r="AS23891" s="3"/>
      <c r="AT23891" s="3"/>
      <c r="AU23891" s="3"/>
      <c r="AV23891" s="3"/>
      <c r="AW23891" s="3"/>
    </row>
    <row r="23892" spans="1:49" x14ac:dyDescent="0.2">
      <c r="A23892" s="2"/>
      <c r="AR23892" s="3"/>
      <c r="AS23892" s="3"/>
      <c r="AT23892" s="3"/>
      <c r="AU23892" s="3"/>
      <c r="AV23892" s="3"/>
      <c r="AW23892" s="3"/>
    </row>
    <row r="23893" spans="1:49" x14ac:dyDescent="0.2">
      <c r="A23893" s="2"/>
      <c r="AR23893" s="3"/>
      <c r="AS23893" s="3"/>
      <c r="AT23893" s="3"/>
      <c r="AU23893" s="3"/>
      <c r="AV23893" s="3"/>
      <c r="AW23893" s="3"/>
    </row>
    <row r="23894" spans="1:49" x14ac:dyDescent="0.2">
      <c r="A23894" s="2"/>
      <c r="AR23894" s="3"/>
      <c r="AS23894" s="3"/>
      <c r="AT23894" s="3"/>
      <c r="AU23894" s="3"/>
      <c r="AV23894" s="3"/>
      <c r="AW23894" s="3"/>
    </row>
    <row r="23895" spans="1:49" x14ac:dyDescent="0.2">
      <c r="A23895" s="2"/>
      <c r="AR23895" s="3"/>
      <c r="AS23895" s="3"/>
      <c r="AT23895" s="3"/>
      <c r="AU23895" s="3"/>
      <c r="AV23895" s="3"/>
      <c r="AW23895" s="3"/>
    </row>
    <row r="23896" spans="1:49" x14ac:dyDescent="0.2">
      <c r="A23896" s="2"/>
      <c r="AR23896" s="3"/>
      <c r="AS23896" s="3"/>
      <c r="AT23896" s="3"/>
      <c r="AU23896" s="3"/>
      <c r="AV23896" s="3"/>
      <c r="AW23896" s="3"/>
    </row>
    <row r="23897" spans="1:49" x14ac:dyDescent="0.2">
      <c r="A23897" s="2"/>
      <c r="AR23897" s="3"/>
      <c r="AS23897" s="3"/>
      <c r="AT23897" s="3"/>
      <c r="AU23897" s="3"/>
      <c r="AV23897" s="3"/>
      <c r="AW23897" s="3"/>
    </row>
    <row r="23898" spans="1:49" x14ac:dyDescent="0.2">
      <c r="A23898" s="2"/>
      <c r="AR23898" s="3"/>
      <c r="AS23898" s="3"/>
      <c r="AT23898" s="3"/>
      <c r="AU23898" s="3"/>
      <c r="AV23898" s="3"/>
      <c r="AW23898" s="3"/>
    </row>
    <row r="23899" spans="1:49" x14ac:dyDescent="0.2">
      <c r="A23899" s="2"/>
      <c r="AR23899" s="3"/>
      <c r="AS23899" s="3"/>
      <c r="AT23899" s="3"/>
      <c r="AU23899" s="3"/>
      <c r="AV23899" s="3"/>
      <c r="AW23899" s="3"/>
    </row>
    <row r="23900" spans="1:49" x14ac:dyDescent="0.2">
      <c r="A23900" s="2"/>
      <c r="AR23900" s="3"/>
      <c r="AS23900" s="3"/>
      <c r="AT23900" s="3"/>
      <c r="AU23900" s="3"/>
      <c r="AV23900" s="3"/>
      <c r="AW23900" s="3"/>
    </row>
    <row r="23901" spans="1:49" x14ac:dyDescent="0.2">
      <c r="A23901" s="2"/>
      <c r="AR23901" s="3"/>
      <c r="AS23901" s="3"/>
      <c r="AT23901" s="3"/>
      <c r="AU23901" s="3"/>
      <c r="AV23901" s="3"/>
      <c r="AW23901" s="3"/>
    </row>
    <row r="23902" spans="1:49" x14ac:dyDescent="0.2">
      <c r="A23902" s="2"/>
      <c r="AR23902" s="3"/>
      <c r="AS23902" s="3"/>
      <c r="AT23902" s="3"/>
      <c r="AU23902" s="3"/>
      <c r="AV23902" s="3"/>
      <c r="AW23902" s="3"/>
    </row>
    <row r="23903" spans="1:49" x14ac:dyDescent="0.2">
      <c r="A23903" s="2"/>
      <c r="AR23903" s="3"/>
      <c r="AS23903" s="3"/>
      <c r="AT23903" s="3"/>
      <c r="AU23903" s="3"/>
      <c r="AV23903" s="3"/>
      <c r="AW23903" s="3"/>
    </row>
    <row r="23904" spans="1:49" x14ac:dyDescent="0.2">
      <c r="A23904" s="2"/>
      <c r="AR23904" s="3"/>
      <c r="AS23904" s="3"/>
      <c r="AT23904" s="3"/>
      <c r="AU23904" s="3"/>
      <c r="AV23904" s="3"/>
      <c r="AW23904" s="3"/>
    </row>
    <row r="23905" spans="1:49" x14ac:dyDescent="0.2">
      <c r="A23905" s="2"/>
      <c r="AR23905" s="3"/>
      <c r="AS23905" s="3"/>
      <c r="AT23905" s="3"/>
      <c r="AU23905" s="3"/>
      <c r="AV23905" s="3"/>
      <c r="AW23905" s="3"/>
    </row>
    <row r="23906" spans="1:49" x14ac:dyDescent="0.2">
      <c r="A23906" s="2"/>
      <c r="AR23906" s="3"/>
      <c r="AS23906" s="3"/>
      <c r="AT23906" s="3"/>
      <c r="AU23906" s="3"/>
      <c r="AV23906" s="3"/>
      <c r="AW23906" s="3"/>
    </row>
    <row r="23907" spans="1:49" x14ac:dyDescent="0.2">
      <c r="A23907" s="2"/>
      <c r="AR23907" s="3"/>
      <c r="AS23907" s="3"/>
      <c r="AT23907" s="3"/>
      <c r="AU23907" s="3"/>
      <c r="AV23907" s="3"/>
      <c r="AW23907" s="3"/>
    </row>
    <row r="23908" spans="1:49" x14ac:dyDescent="0.2">
      <c r="A23908" s="2"/>
      <c r="AR23908" s="3"/>
      <c r="AS23908" s="3"/>
      <c r="AT23908" s="3"/>
      <c r="AU23908" s="3"/>
      <c r="AV23908" s="3"/>
      <c r="AW23908" s="3"/>
    </row>
    <row r="23909" spans="1:49" x14ac:dyDescent="0.2">
      <c r="A23909" s="2"/>
      <c r="AR23909" s="3"/>
      <c r="AS23909" s="3"/>
      <c r="AT23909" s="3"/>
      <c r="AU23909" s="3"/>
      <c r="AV23909" s="3"/>
      <c r="AW23909" s="3"/>
    </row>
    <row r="23910" spans="1:49" x14ac:dyDescent="0.2">
      <c r="A23910" s="2"/>
      <c r="AR23910" s="3"/>
      <c r="AS23910" s="3"/>
      <c r="AT23910" s="3"/>
      <c r="AU23910" s="3"/>
      <c r="AV23910" s="3"/>
      <c r="AW23910" s="3"/>
    </row>
    <row r="23911" spans="1:49" x14ac:dyDescent="0.2">
      <c r="A23911" s="2"/>
      <c r="AR23911" s="3"/>
      <c r="AS23911" s="3"/>
      <c r="AT23911" s="3"/>
      <c r="AU23911" s="3"/>
      <c r="AV23911" s="3"/>
      <c r="AW23911" s="3"/>
    </row>
    <row r="23912" spans="1:49" x14ac:dyDescent="0.2">
      <c r="A23912" s="2"/>
      <c r="AR23912" s="3"/>
      <c r="AS23912" s="3"/>
      <c r="AT23912" s="3"/>
      <c r="AU23912" s="3"/>
      <c r="AV23912" s="3"/>
      <c r="AW23912" s="3"/>
    </row>
    <row r="23913" spans="1:49" x14ac:dyDescent="0.2">
      <c r="A23913" s="2"/>
      <c r="AR23913" s="3"/>
      <c r="AS23913" s="3"/>
      <c r="AT23913" s="3"/>
      <c r="AU23913" s="3"/>
      <c r="AV23913" s="3"/>
      <c r="AW23913" s="3"/>
    </row>
    <row r="23914" spans="1:49" x14ac:dyDescent="0.2">
      <c r="A23914" s="2"/>
      <c r="AR23914" s="3"/>
      <c r="AS23914" s="3"/>
      <c r="AT23914" s="3"/>
      <c r="AU23914" s="3"/>
      <c r="AV23914" s="3"/>
      <c r="AW23914" s="3"/>
    </row>
    <row r="23915" spans="1:49" x14ac:dyDescent="0.2">
      <c r="A23915" s="2"/>
      <c r="AR23915" s="3"/>
      <c r="AS23915" s="3"/>
      <c r="AT23915" s="3"/>
      <c r="AU23915" s="3"/>
      <c r="AV23915" s="3"/>
      <c r="AW23915" s="3"/>
    </row>
    <row r="23916" spans="1:49" x14ac:dyDescent="0.2">
      <c r="A23916" s="2"/>
      <c r="AR23916" s="3"/>
      <c r="AS23916" s="3"/>
      <c r="AT23916" s="3"/>
      <c r="AU23916" s="3"/>
      <c r="AV23916" s="3"/>
      <c r="AW23916" s="3"/>
    </row>
    <row r="23917" spans="1:49" x14ac:dyDescent="0.2">
      <c r="A23917" s="2"/>
      <c r="AR23917" s="3"/>
      <c r="AS23917" s="3"/>
      <c r="AT23917" s="3"/>
      <c r="AU23917" s="3"/>
      <c r="AV23917" s="3"/>
      <c r="AW23917" s="3"/>
    </row>
    <row r="23918" spans="1:49" x14ac:dyDescent="0.2">
      <c r="A23918" s="2"/>
      <c r="AR23918" s="3"/>
      <c r="AS23918" s="3"/>
      <c r="AT23918" s="3"/>
      <c r="AU23918" s="3"/>
      <c r="AV23918" s="3"/>
      <c r="AW23918" s="3"/>
    </row>
    <row r="23919" spans="1:49" x14ac:dyDescent="0.2">
      <c r="A23919" s="2"/>
      <c r="AR23919" s="3"/>
      <c r="AS23919" s="3"/>
      <c r="AT23919" s="3"/>
      <c r="AU23919" s="3"/>
      <c r="AV23919" s="3"/>
      <c r="AW23919" s="3"/>
    </row>
    <row r="23920" spans="1:49" x14ac:dyDescent="0.2">
      <c r="A23920" s="2"/>
      <c r="AR23920" s="3"/>
      <c r="AS23920" s="3"/>
      <c r="AT23920" s="3"/>
      <c r="AU23920" s="3"/>
      <c r="AV23920" s="3"/>
      <c r="AW23920" s="3"/>
    </row>
    <row r="23921" spans="1:49" x14ac:dyDescent="0.2">
      <c r="A23921" s="2"/>
      <c r="AR23921" s="3"/>
      <c r="AS23921" s="3"/>
      <c r="AT23921" s="3"/>
      <c r="AU23921" s="3"/>
      <c r="AV23921" s="3"/>
      <c r="AW23921" s="3"/>
    </row>
    <row r="23922" spans="1:49" x14ac:dyDescent="0.2">
      <c r="A23922" s="2"/>
      <c r="AR23922" s="3"/>
      <c r="AS23922" s="3"/>
      <c r="AT23922" s="3"/>
      <c r="AU23922" s="3"/>
      <c r="AV23922" s="3"/>
      <c r="AW23922" s="3"/>
    </row>
    <row r="23923" spans="1:49" x14ac:dyDescent="0.2">
      <c r="A23923" s="2"/>
      <c r="AR23923" s="3"/>
      <c r="AS23923" s="3"/>
      <c r="AT23923" s="3"/>
      <c r="AU23923" s="3"/>
      <c r="AV23923" s="3"/>
      <c r="AW23923" s="3"/>
    </row>
    <row r="23924" spans="1:49" x14ac:dyDescent="0.2">
      <c r="A23924" s="2"/>
      <c r="AR23924" s="3"/>
      <c r="AS23924" s="3"/>
      <c r="AT23924" s="3"/>
      <c r="AU23924" s="3"/>
      <c r="AV23924" s="3"/>
      <c r="AW23924" s="3"/>
    </row>
    <row r="23925" spans="1:49" x14ac:dyDescent="0.2">
      <c r="A23925" s="2"/>
      <c r="AR23925" s="3"/>
      <c r="AS23925" s="3"/>
      <c r="AT23925" s="3"/>
      <c r="AU23925" s="3"/>
      <c r="AV23925" s="3"/>
      <c r="AW23925" s="3"/>
    </row>
    <row r="23926" spans="1:49" x14ac:dyDescent="0.2">
      <c r="A23926" s="2"/>
      <c r="AR23926" s="3"/>
      <c r="AS23926" s="3"/>
      <c r="AT23926" s="3"/>
      <c r="AU23926" s="3"/>
      <c r="AV23926" s="3"/>
      <c r="AW23926" s="3"/>
    </row>
    <row r="23927" spans="1:49" x14ac:dyDescent="0.2">
      <c r="A23927" s="2"/>
      <c r="AR23927" s="3"/>
      <c r="AS23927" s="3"/>
      <c r="AT23927" s="3"/>
      <c r="AU23927" s="3"/>
      <c r="AV23927" s="3"/>
      <c r="AW23927" s="3"/>
    </row>
    <row r="23928" spans="1:49" x14ac:dyDescent="0.2">
      <c r="A23928" s="2"/>
      <c r="AR23928" s="3"/>
      <c r="AS23928" s="3"/>
      <c r="AT23928" s="3"/>
      <c r="AU23928" s="3"/>
      <c r="AV23928" s="3"/>
      <c r="AW23928" s="3"/>
    </row>
    <row r="23929" spans="1:49" x14ac:dyDescent="0.2">
      <c r="A23929" s="2"/>
      <c r="AR23929" s="3"/>
      <c r="AS23929" s="3"/>
      <c r="AT23929" s="3"/>
      <c r="AU23929" s="3"/>
      <c r="AV23929" s="3"/>
      <c r="AW23929" s="3"/>
    </row>
    <row r="23930" spans="1:49" x14ac:dyDescent="0.2">
      <c r="A23930" s="2"/>
      <c r="AR23930" s="3"/>
      <c r="AS23930" s="3"/>
      <c r="AT23930" s="3"/>
      <c r="AU23930" s="3"/>
      <c r="AV23930" s="3"/>
      <c r="AW23930" s="3"/>
    </row>
    <row r="23931" spans="1:49" x14ac:dyDescent="0.2">
      <c r="A23931" s="2"/>
      <c r="AR23931" s="3"/>
      <c r="AS23931" s="3"/>
      <c r="AT23931" s="3"/>
      <c r="AU23931" s="3"/>
      <c r="AV23931" s="3"/>
      <c r="AW23931" s="3"/>
    </row>
    <row r="23932" spans="1:49" x14ac:dyDescent="0.2">
      <c r="A23932" s="2"/>
      <c r="AR23932" s="3"/>
      <c r="AS23932" s="3"/>
      <c r="AT23932" s="3"/>
      <c r="AU23932" s="3"/>
      <c r="AV23932" s="3"/>
      <c r="AW23932" s="3"/>
    </row>
    <row r="23933" spans="1:49" x14ac:dyDescent="0.2">
      <c r="A23933" s="2"/>
      <c r="AR23933" s="3"/>
      <c r="AS23933" s="3"/>
      <c r="AT23933" s="3"/>
      <c r="AU23933" s="3"/>
      <c r="AV23933" s="3"/>
      <c r="AW23933" s="3"/>
    </row>
    <row r="23934" spans="1:49" x14ac:dyDescent="0.2">
      <c r="A23934" s="2"/>
      <c r="AR23934" s="3"/>
      <c r="AS23934" s="3"/>
      <c r="AT23934" s="3"/>
      <c r="AU23934" s="3"/>
      <c r="AV23934" s="3"/>
      <c r="AW23934" s="3"/>
    </row>
    <row r="23935" spans="1:49" x14ac:dyDescent="0.2">
      <c r="A23935" s="2"/>
      <c r="AR23935" s="3"/>
      <c r="AS23935" s="3"/>
      <c r="AT23935" s="3"/>
      <c r="AU23935" s="3"/>
      <c r="AV23935" s="3"/>
      <c r="AW23935" s="3"/>
    </row>
    <row r="23936" spans="1:49" x14ac:dyDescent="0.2">
      <c r="A23936" s="2"/>
      <c r="AR23936" s="3"/>
      <c r="AS23936" s="3"/>
      <c r="AT23936" s="3"/>
      <c r="AU23936" s="3"/>
      <c r="AV23936" s="3"/>
      <c r="AW23936" s="3"/>
    </row>
    <row r="23937" spans="1:49" x14ac:dyDescent="0.2">
      <c r="A23937" s="2"/>
      <c r="AR23937" s="3"/>
      <c r="AS23937" s="3"/>
      <c r="AT23937" s="3"/>
      <c r="AU23937" s="3"/>
      <c r="AV23937" s="3"/>
      <c r="AW23937" s="3"/>
    </row>
    <row r="23938" spans="1:49" x14ac:dyDescent="0.2">
      <c r="A23938" s="2"/>
      <c r="AR23938" s="3"/>
      <c r="AS23938" s="3"/>
      <c r="AT23938" s="3"/>
      <c r="AU23938" s="3"/>
      <c r="AV23938" s="3"/>
      <c r="AW23938" s="3"/>
    </row>
    <row r="23939" spans="1:49" x14ac:dyDescent="0.2">
      <c r="A23939" s="2"/>
      <c r="AR23939" s="3"/>
      <c r="AS23939" s="3"/>
      <c r="AT23939" s="3"/>
      <c r="AU23939" s="3"/>
      <c r="AV23939" s="3"/>
      <c r="AW23939" s="3"/>
    </row>
    <row r="23940" spans="1:49" x14ac:dyDescent="0.2">
      <c r="A23940" s="2"/>
      <c r="AR23940" s="3"/>
      <c r="AS23940" s="3"/>
      <c r="AT23940" s="3"/>
      <c r="AU23940" s="3"/>
      <c r="AV23940" s="3"/>
      <c r="AW23940" s="3"/>
    </row>
    <row r="23941" spans="1:49" x14ac:dyDescent="0.2">
      <c r="A23941" s="2"/>
      <c r="AR23941" s="3"/>
      <c r="AS23941" s="3"/>
      <c r="AT23941" s="3"/>
      <c r="AU23941" s="3"/>
      <c r="AV23941" s="3"/>
      <c r="AW23941" s="3"/>
    </row>
    <row r="23942" spans="1:49" x14ac:dyDescent="0.2">
      <c r="A23942" s="2"/>
      <c r="AR23942" s="3"/>
      <c r="AS23942" s="3"/>
      <c r="AT23942" s="3"/>
      <c r="AU23942" s="3"/>
      <c r="AV23942" s="3"/>
      <c r="AW23942" s="3"/>
    </row>
    <row r="23943" spans="1:49" x14ac:dyDescent="0.2">
      <c r="A23943" s="2"/>
      <c r="AR23943" s="3"/>
      <c r="AS23943" s="3"/>
      <c r="AT23943" s="3"/>
      <c r="AU23943" s="3"/>
      <c r="AV23943" s="3"/>
      <c r="AW23943" s="3"/>
    </row>
    <row r="23944" spans="1:49" x14ac:dyDescent="0.2">
      <c r="A23944" s="2"/>
      <c r="AR23944" s="3"/>
      <c r="AS23944" s="3"/>
      <c r="AT23944" s="3"/>
      <c r="AU23944" s="3"/>
      <c r="AV23944" s="3"/>
      <c r="AW23944" s="3"/>
    </row>
    <row r="23945" spans="1:49" x14ac:dyDescent="0.2">
      <c r="A23945" s="2"/>
      <c r="AR23945" s="3"/>
      <c r="AS23945" s="3"/>
      <c r="AT23945" s="3"/>
      <c r="AU23945" s="3"/>
      <c r="AV23945" s="3"/>
      <c r="AW23945" s="3"/>
    </row>
    <row r="23946" spans="1:49" x14ac:dyDescent="0.2">
      <c r="A23946" s="2"/>
      <c r="AR23946" s="3"/>
      <c r="AS23946" s="3"/>
      <c r="AT23946" s="3"/>
      <c r="AU23946" s="3"/>
      <c r="AV23946" s="3"/>
      <c r="AW23946" s="3"/>
    </row>
    <row r="23947" spans="1:49" x14ac:dyDescent="0.2">
      <c r="A23947" s="2"/>
      <c r="AR23947" s="3"/>
      <c r="AS23947" s="3"/>
      <c r="AT23947" s="3"/>
      <c r="AU23947" s="3"/>
      <c r="AV23947" s="3"/>
      <c r="AW23947" s="3"/>
    </row>
    <row r="23948" spans="1:49" x14ac:dyDescent="0.2">
      <c r="A23948" s="2"/>
      <c r="AR23948" s="3"/>
      <c r="AS23948" s="3"/>
      <c r="AT23948" s="3"/>
      <c r="AU23948" s="3"/>
      <c r="AV23948" s="3"/>
      <c r="AW23948" s="3"/>
    </row>
    <row r="23949" spans="1:49" x14ac:dyDescent="0.2">
      <c r="A23949" s="2"/>
      <c r="AR23949" s="3"/>
      <c r="AS23949" s="3"/>
      <c r="AT23949" s="3"/>
      <c r="AU23949" s="3"/>
      <c r="AV23949" s="3"/>
      <c r="AW23949" s="3"/>
    </row>
    <row r="23950" spans="1:49" x14ac:dyDescent="0.2">
      <c r="A23950" s="2"/>
      <c r="AR23950" s="3"/>
      <c r="AS23950" s="3"/>
      <c r="AT23950" s="3"/>
      <c r="AU23950" s="3"/>
      <c r="AV23950" s="3"/>
      <c r="AW23950" s="3"/>
    </row>
    <row r="23951" spans="1:49" x14ac:dyDescent="0.2">
      <c r="A23951" s="2"/>
      <c r="AR23951" s="3"/>
      <c r="AS23951" s="3"/>
      <c r="AT23951" s="3"/>
      <c r="AU23951" s="3"/>
      <c r="AV23951" s="3"/>
      <c r="AW23951" s="3"/>
    </row>
    <row r="23952" spans="1:49" x14ac:dyDescent="0.2">
      <c r="A23952" s="2"/>
      <c r="AR23952" s="3"/>
      <c r="AS23952" s="3"/>
      <c r="AT23952" s="3"/>
      <c r="AU23952" s="3"/>
      <c r="AV23952" s="3"/>
      <c r="AW23952" s="3"/>
    </row>
    <row r="23953" spans="1:49" x14ac:dyDescent="0.2">
      <c r="A23953" s="2"/>
      <c r="AR23953" s="3"/>
      <c r="AS23953" s="3"/>
      <c r="AT23953" s="3"/>
      <c r="AU23953" s="3"/>
      <c r="AV23953" s="3"/>
      <c r="AW23953" s="3"/>
    </row>
    <row r="23954" spans="1:49" x14ac:dyDescent="0.2">
      <c r="A23954" s="2"/>
      <c r="AR23954" s="3"/>
      <c r="AS23954" s="3"/>
      <c r="AT23954" s="3"/>
      <c r="AU23954" s="3"/>
      <c r="AV23954" s="3"/>
      <c r="AW23954" s="3"/>
    </row>
    <row r="23955" spans="1:49" x14ac:dyDescent="0.2">
      <c r="A23955" s="2"/>
      <c r="AR23955" s="3"/>
      <c r="AS23955" s="3"/>
      <c r="AT23955" s="3"/>
      <c r="AU23955" s="3"/>
      <c r="AV23955" s="3"/>
      <c r="AW23955" s="3"/>
    </row>
    <row r="23956" spans="1:49" x14ac:dyDescent="0.2">
      <c r="A23956" s="2"/>
      <c r="AR23956" s="3"/>
      <c r="AS23956" s="3"/>
      <c r="AT23956" s="3"/>
      <c r="AU23956" s="3"/>
      <c r="AV23956" s="3"/>
      <c r="AW23956" s="3"/>
    </row>
    <row r="23957" spans="1:49" x14ac:dyDescent="0.2">
      <c r="A23957" s="2"/>
      <c r="AR23957" s="3"/>
      <c r="AS23957" s="3"/>
      <c r="AT23957" s="3"/>
      <c r="AU23957" s="3"/>
      <c r="AV23957" s="3"/>
      <c r="AW23957" s="3"/>
    </row>
    <row r="23958" spans="1:49" x14ac:dyDescent="0.2">
      <c r="A23958" s="2"/>
      <c r="AR23958" s="3"/>
      <c r="AS23958" s="3"/>
      <c r="AT23958" s="3"/>
      <c r="AU23958" s="3"/>
      <c r="AV23958" s="3"/>
      <c r="AW23958" s="3"/>
    </row>
    <row r="23959" spans="1:49" x14ac:dyDescent="0.2">
      <c r="A23959" s="2"/>
      <c r="AR23959" s="3"/>
      <c r="AS23959" s="3"/>
      <c r="AT23959" s="3"/>
      <c r="AU23959" s="3"/>
      <c r="AV23959" s="3"/>
      <c r="AW23959" s="3"/>
    </row>
    <row r="23960" spans="1:49" x14ac:dyDescent="0.2">
      <c r="A23960" s="2"/>
      <c r="AR23960" s="3"/>
      <c r="AS23960" s="3"/>
      <c r="AT23960" s="3"/>
      <c r="AU23960" s="3"/>
      <c r="AV23960" s="3"/>
      <c r="AW23960" s="3"/>
    </row>
    <row r="23961" spans="1:49" x14ac:dyDescent="0.2">
      <c r="A23961" s="2"/>
      <c r="AR23961" s="3"/>
      <c r="AS23961" s="3"/>
      <c r="AT23961" s="3"/>
      <c r="AU23961" s="3"/>
      <c r="AV23961" s="3"/>
      <c r="AW23961" s="3"/>
    </row>
    <row r="23962" spans="1:49" x14ac:dyDescent="0.2">
      <c r="A23962" s="2"/>
      <c r="AR23962" s="3"/>
      <c r="AS23962" s="3"/>
      <c r="AT23962" s="3"/>
      <c r="AU23962" s="3"/>
      <c r="AV23962" s="3"/>
      <c r="AW23962" s="3"/>
    </row>
    <row r="23963" spans="1:49" x14ac:dyDescent="0.2">
      <c r="A23963" s="2"/>
      <c r="AR23963" s="3"/>
      <c r="AS23963" s="3"/>
      <c r="AT23963" s="3"/>
      <c r="AU23963" s="3"/>
      <c r="AV23963" s="3"/>
      <c r="AW23963" s="3"/>
    </row>
    <row r="23964" spans="1:49" x14ac:dyDescent="0.2">
      <c r="A23964" s="2"/>
      <c r="AR23964" s="3"/>
      <c r="AS23964" s="3"/>
      <c r="AT23964" s="3"/>
      <c r="AU23964" s="3"/>
      <c r="AV23964" s="3"/>
      <c r="AW23964" s="3"/>
    </row>
    <row r="23965" spans="1:49" x14ac:dyDescent="0.2">
      <c r="A23965" s="2"/>
      <c r="AR23965" s="3"/>
      <c r="AS23965" s="3"/>
      <c r="AT23965" s="3"/>
      <c r="AU23965" s="3"/>
      <c r="AV23965" s="3"/>
      <c r="AW23965" s="3"/>
    </row>
    <row r="23966" spans="1:49" x14ac:dyDescent="0.2">
      <c r="A23966" s="2"/>
      <c r="AR23966" s="3"/>
      <c r="AS23966" s="3"/>
      <c r="AT23966" s="3"/>
      <c r="AU23966" s="3"/>
      <c r="AV23966" s="3"/>
      <c r="AW23966" s="3"/>
    </row>
    <row r="23967" spans="1:49" x14ac:dyDescent="0.2">
      <c r="A23967" s="2"/>
      <c r="AR23967" s="3"/>
      <c r="AS23967" s="3"/>
      <c r="AT23967" s="3"/>
      <c r="AU23967" s="3"/>
      <c r="AV23967" s="3"/>
      <c r="AW23967" s="3"/>
    </row>
    <row r="23968" spans="1:49" x14ac:dyDescent="0.2">
      <c r="A23968" s="2"/>
      <c r="AR23968" s="3"/>
      <c r="AS23968" s="3"/>
      <c r="AT23968" s="3"/>
      <c r="AU23968" s="3"/>
      <c r="AV23968" s="3"/>
      <c r="AW23968" s="3"/>
    </row>
    <row r="23969" spans="1:49" x14ac:dyDescent="0.2">
      <c r="A23969" s="2"/>
      <c r="AR23969" s="3"/>
      <c r="AS23969" s="3"/>
      <c r="AT23969" s="3"/>
      <c r="AU23969" s="3"/>
      <c r="AV23969" s="3"/>
      <c r="AW23969" s="3"/>
    </row>
    <row r="23970" spans="1:49" x14ac:dyDescent="0.2">
      <c r="A23970" s="2"/>
      <c r="AR23970" s="3"/>
      <c r="AS23970" s="3"/>
      <c r="AT23970" s="3"/>
      <c r="AU23970" s="3"/>
      <c r="AV23970" s="3"/>
      <c r="AW23970" s="3"/>
    </row>
    <row r="23971" spans="1:49" x14ac:dyDescent="0.2">
      <c r="A23971" s="2"/>
      <c r="AR23971" s="3"/>
      <c r="AS23971" s="3"/>
      <c r="AT23971" s="3"/>
      <c r="AU23971" s="3"/>
      <c r="AV23971" s="3"/>
      <c r="AW23971" s="3"/>
    </row>
    <row r="23972" spans="1:49" x14ac:dyDescent="0.2">
      <c r="A23972" s="2"/>
      <c r="AR23972" s="3"/>
      <c r="AS23972" s="3"/>
      <c r="AT23972" s="3"/>
      <c r="AU23972" s="3"/>
      <c r="AV23972" s="3"/>
      <c r="AW23972" s="3"/>
    </row>
    <row r="23973" spans="1:49" x14ac:dyDescent="0.2">
      <c r="A23973" s="2"/>
      <c r="AR23973" s="3"/>
      <c r="AS23973" s="3"/>
      <c r="AT23973" s="3"/>
      <c r="AU23973" s="3"/>
      <c r="AV23973" s="3"/>
      <c r="AW23973" s="3"/>
    </row>
    <row r="23974" spans="1:49" x14ac:dyDescent="0.2">
      <c r="A23974" s="2"/>
      <c r="AR23974" s="3"/>
      <c r="AS23974" s="3"/>
      <c r="AT23974" s="3"/>
      <c r="AU23974" s="3"/>
      <c r="AV23974" s="3"/>
      <c r="AW23974" s="3"/>
    </row>
    <row r="23975" spans="1:49" x14ac:dyDescent="0.2">
      <c r="A23975" s="2"/>
      <c r="AR23975" s="3"/>
      <c r="AS23975" s="3"/>
      <c r="AT23975" s="3"/>
      <c r="AU23975" s="3"/>
      <c r="AV23975" s="3"/>
      <c r="AW23975" s="3"/>
    </row>
    <row r="23976" spans="1:49" x14ac:dyDescent="0.2">
      <c r="A23976" s="2"/>
      <c r="AR23976" s="3"/>
      <c r="AS23976" s="3"/>
      <c r="AT23976" s="3"/>
      <c r="AU23976" s="3"/>
      <c r="AV23976" s="3"/>
      <c r="AW23976" s="3"/>
    </row>
    <row r="23977" spans="1:49" x14ac:dyDescent="0.2">
      <c r="A23977" s="2"/>
      <c r="AR23977" s="3"/>
      <c r="AS23977" s="3"/>
      <c r="AT23977" s="3"/>
      <c r="AU23977" s="3"/>
      <c r="AV23977" s="3"/>
      <c r="AW23977" s="3"/>
    </row>
    <row r="23978" spans="1:49" x14ac:dyDescent="0.2">
      <c r="A23978" s="2"/>
      <c r="AR23978" s="3"/>
      <c r="AS23978" s="3"/>
      <c r="AT23978" s="3"/>
      <c r="AU23978" s="3"/>
      <c r="AV23978" s="3"/>
      <c r="AW23978" s="3"/>
    </row>
    <row r="23979" spans="1:49" x14ac:dyDescent="0.2">
      <c r="A23979" s="2"/>
      <c r="AR23979" s="3"/>
      <c r="AS23979" s="3"/>
      <c r="AT23979" s="3"/>
      <c r="AU23979" s="3"/>
      <c r="AV23979" s="3"/>
      <c r="AW23979" s="3"/>
    </row>
    <row r="23980" spans="1:49" x14ac:dyDescent="0.2">
      <c r="A23980" s="2"/>
      <c r="AR23980" s="3"/>
      <c r="AS23980" s="3"/>
      <c r="AT23980" s="3"/>
      <c r="AU23980" s="3"/>
      <c r="AV23980" s="3"/>
      <c r="AW23980" s="3"/>
    </row>
    <row r="23981" spans="1:49" x14ac:dyDescent="0.2">
      <c r="A23981" s="2"/>
      <c r="AR23981" s="3"/>
      <c r="AS23981" s="3"/>
      <c r="AT23981" s="3"/>
      <c r="AU23981" s="3"/>
      <c r="AV23981" s="3"/>
      <c r="AW23981" s="3"/>
    </row>
    <row r="23982" spans="1:49" x14ac:dyDescent="0.2">
      <c r="A23982" s="2"/>
      <c r="AR23982" s="3"/>
      <c r="AS23982" s="3"/>
      <c r="AT23982" s="3"/>
      <c r="AU23982" s="3"/>
      <c r="AV23982" s="3"/>
      <c r="AW23982" s="3"/>
    </row>
    <row r="23983" spans="1:49" x14ac:dyDescent="0.2">
      <c r="A23983" s="2"/>
      <c r="AR23983" s="3"/>
      <c r="AS23983" s="3"/>
      <c r="AT23983" s="3"/>
      <c r="AU23983" s="3"/>
      <c r="AV23983" s="3"/>
      <c r="AW23983" s="3"/>
    </row>
    <row r="23984" spans="1:49" x14ac:dyDescent="0.2">
      <c r="A23984" s="2"/>
      <c r="AR23984" s="3"/>
      <c r="AS23984" s="3"/>
      <c r="AT23984" s="3"/>
      <c r="AU23984" s="3"/>
      <c r="AV23984" s="3"/>
      <c r="AW23984" s="3"/>
    </row>
    <row r="23985" spans="1:49" x14ac:dyDescent="0.2">
      <c r="A23985" s="2"/>
      <c r="AR23985" s="3"/>
      <c r="AS23985" s="3"/>
      <c r="AT23985" s="3"/>
      <c r="AU23985" s="3"/>
      <c r="AV23985" s="3"/>
      <c r="AW23985" s="3"/>
    </row>
    <row r="23986" spans="1:49" x14ac:dyDescent="0.2">
      <c r="A23986" s="2"/>
      <c r="AR23986" s="3"/>
      <c r="AS23986" s="3"/>
      <c r="AT23986" s="3"/>
      <c r="AU23986" s="3"/>
      <c r="AV23986" s="3"/>
      <c r="AW23986" s="3"/>
    </row>
    <row r="23987" spans="1:49" x14ac:dyDescent="0.2">
      <c r="A23987" s="2"/>
      <c r="AR23987" s="3"/>
      <c r="AS23987" s="3"/>
      <c r="AT23987" s="3"/>
      <c r="AU23987" s="3"/>
      <c r="AV23987" s="3"/>
      <c r="AW23987" s="3"/>
    </row>
    <row r="23988" spans="1:49" x14ac:dyDescent="0.2">
      <c r="A23988" s="2"/>
      <c r="AR23988" s="3"/>
      <c r="AS23988" s="3"/>
      <c r="AT23988" s="3"/>
      <c r="AU23988" s="3"/>
      <c r="AV23988" s="3"/>
      <c r="AW23988" s="3"/>
    </row>
    <row r="23989" spans="1:49" x14ac:dyDescent="0.2">
      <c r="A23989" s="2"/>
      <c r="AR23989" s="3"/>
      <c r="AS23989" s="3"/>
      <c r="AT23989" s="3"/>
      <c r="AU23989" s="3"/>
      <c r="AV23989" s="3"/>
      <c r="AW23989" s="3"/>
    </row>
    <row r="23990" spans="1:49" x14ac:dyDescent="0.2">
      <c r="A23990" s="2"/>
      <c r="AR23990" s="3"/>
      <c r="AS23990" s="3"/>
      <c r="AT23990" s="3"/>
      <c r="AU23990" s="3"/>
      <c r="AV23990" s="3"/>
      <c r="AW23990" s="3"/>
    </row>
    <row r="23991" spans="1:49" x14ac:dyDescent="0.2">
      <c r="A23991" s="2"/>
      <c r="AR23991" s="3"/>
      <c r="AS23991" s="3"/>
      <c r="AT23991" s="3"/>
      <c r="AU23991" s="3"/>
      <c r="AV23991" s="3"/>
      <c r="AW23991" s="3"/>
    </row>
    <row r="23992" spans="1:49" x14ac:dyDescent="0.2">
      <c r="A23992" s="2"/>
      <c r="AR23992" s="3"/>
      <c r="AS23992" s="3"/>
      <c r="AT23992" s="3"/>
      <c r="AU23992" s="3"/>
      <c r="AV23992" s="3"/>
      <c r="AW23992" s="3"/>
    </row>
    <row r="23993" spans="1:49" x14ac:dyDescent="0.2">
      <c r="A23993" s="2"/>
      <c r="AR23993" s="3"/>
      <c r="AS23993" s="3"/>
      <c r="AT23993" s="3"/>
      <c r="AU23993" s="3"/>
      <c r="AV23993" s="3"/>
      <c r="AW23993" s="3"/>
    </row>
    <row r="23994" spans="1:49" x14ac:dyDescent="0.2">
      <c r="A23994" s="2"/>
      <c r="AR23994" s="3"/>
      <c r="AS23994" s="3"/>
      <c r="AT23994" s="3"/>
      <c r="AU23994" s="3"/>
      <c r="AV23994" s="3"/>
      <c r="AW23994" s="3"/>
    </row>
    <row r="23995" spans="1:49" x14ac:dyDescent="0.2">
      <c r="A23995" s="2"/>
      <c r="AR23995" s="3"/>
      <c r="AS23995" s="3"/>
      <c r="AT23995" s="3"/>
      <c r="AU23995" s="3"/>
      <c r="AV23995" s="3"/>
      <c r="AW23995" s="3"/>
    </row>
    <row r="23996" spans="1:49" x14ac:dyDescent="0.2">
      <c r="A23996" s="2"/>
      <c r="AR23996" s="3"/>
      <c r="AS23996" s="3"/>
      <c r="AT23996" s="3"/>
      <c r="AU23996" s="3"/>
      <c r="AV23996" s="3"/>
      <c r="AW23996" s="3"/>
    </row>
    <row r="23997" spans="1:49" x14ac:dyDescent="0.2">
      <c r="A23997" s="2"/>
      <c r="AR23997" s="3"/>
      <c r="AS23997" s="3"/>
      <c r="AT23997" s="3"/>
      <c r="AU23997" s="3"/>
      <c r="AV23997" s="3"/>
      <c r="AW23997" s="3"/>
    </row>
    <row r="23998" spans="1:49" x14ac:dyDescent="0.2">
      <c r="A23998" s="2"/>
      <c r="AR23998" s="3"/>
      <c r="AS23998" s="3"/>
      <c r="AT23998" s="3"/>
      <c r="AU23998" s="3"/>
      <c r="AV23998" s="3"/>
      <c r="AW23998" s="3"/>
    </row>
    <row r="23999" spans="1:49" x14ac:dyDescent="0.2">
      <c r="A23999" s="2"/>
      <c r="AR23999" s="3"/>
      <c r="AS23999" s="3"/>
      <c r="AT23999" s="3"/>
      <c r="AU23999" s="3"/>
      <c r="AV23999" s="3"/>
      <c r="AW23999" s="3"/>
    </row>
    <row r="24000" spans="1:49" x14ac:dyDescent="0.2">
      <c r="A24000" s="2"/>
      <c r="AR24000" s="3"/>
      <c r="AS24000" s="3"/>
      <c r="AT24000" s="3"/>
      <c r="AU24000" s="3"/>
      <c r="AV24000" s="3"/>
      <c r="AW24000" s="3"/>
    </row>
    <row r="24001" spans="1:49" x14ac:dyDescent="0.2">
      <c r="A24001" s="2"/>
      <c r="AR24001" s="3"/>
      <c r="AS24001" s="3"/>
      <c r="AT24001" s="3"/>
      <c r="AU24001" s="3"/>
      <c r="AV24001" s="3"/>
      <c r="AW24001" s="3"/>
    </row>
    <row r="24002" spans="1:49" x14ac:dyDescent="0.2">
      <c r="A24002" s="2"/>
      <c r="AR24002" s="3"/>
      <c r="AS24002" s="3"/>
      <c r="AT24002" s="3"/>
      <c r="AU24002" s="3"/>
      <c r="AV24002" s="3"/>
      <c r="AW24002" s="3"/>
    </row>
    <row r="24003" spans="1:49" x14ac:dyDescent="0.2">
      <c r="A24003" s="2"/>
      <c r="AR24003" s="3"/>
      <c r="AS24003" s="3"/>
      <c r="AT24003" s="3"/>
      <c r="AU24003" s="3"/>
      <c r="AV24003" s="3"/>
      <c r="AW24003" s="3"/>
    </row>
    <row r="24004" spans="1:49" x14ac:dyDescent="0.2">
      <c r="A24004" s="2"/>
      <c r="AR24004" s="3"/>
      <c r="AS24004" s="3"/>
      <c r="AT24004" s="3"/>
      <c r="AU24004" s="3"/>
      <c r="AV24004" s="3"/>
      <c r="AW24004" s="3"/>
    </row>
    <row r="24005" spans="1:49" x14ac:dyDescent="0.2">
      <c r="A24005" s="2"/>
      <c r="AR24005" s="3"/>
      <c r="AS24005" s="3"/>
      <c r="AT24005" s="3"/>
      <c r="AU24005" s="3"/>
      <c r="AV24005" s="3"/>
      <c r="AW24005" s="3"/>
    </row>
    <row r="24006" spans="1:49" x14ac:dyDescent="0.2">
      <c r="A24006" s="2"/>
      <c r="AR24006" s="3"/>
      <c r="AS24006" s="3"/>
      <c r="AT24006" s="3"/>
      <c r="AU24006" s="3"/>
      <c r="AV24006" s="3"/>
      <c r="AW24006" s="3"/>
    </row>
    <row r="24007" spans="1:49" x14ac:dyDescent="0.2">
      <c r="A24007" s="2"/>
      <c r="AR24007" s="3"/>
      <c r="AS24007" s="3"/>
      <c r="AT24007" s="3"/>
      <c r="AU24007" s="3"/>
      <c r="AV24007" s="3"/>
      <c r="AW24007" s="3"/>
    </row>
    <row r="24008" spans="1:49" x14ac:dyDescent="0.2">
      <c r="A24008" s="2"/>
      <c r="AR24008" s="3"/>
      <c r="AS24008" s="3"/>
      <c r="AT24008" s="3"/>
      <c r="AU24008" s="3"/>
      <c r="AV24008" s="3"/>
      <c r="AW24008" s="3"/>
    </row>
    <row r="24009" spans="1:49" x14ac:dyDescent="0.2">
      <c r="A24009" s="2"/>
      <c r="AR24009" s="3"/>
      <c r="AS24009" s="3"/>
      <c r="AT24009" s="3"/>
      <c r="AU24009" s="3"/>
      <c r="AV24009" s="3"/>
      <c r="AW24009" s="3"/>
    </row>
    <row r="24010" spans="1:49" x14ac:dyDescent="0.2">
      <c r="A24010" s="2"/>
      <c r="AR24010" s="3"/>
      <c r="AS24010" s="3"/>
      <c r="AT24010" s="3"/>
      <c r="AU24010" s="3"/>
      <c r="AV24010" s="3"/>
      <c r="AW24010" s="3"/>
    </row>
    <row r="24011" spans="1:49" x14ac:dyDescent="0.2">
      <c r="A24011" s="2"/>
      <c r="AR24011" s="3"/>
      <c r="AS24011" s="3"/>
      <c r="AT24011" s="3"/>
      <c r="AU24011" s="3"/>
      <c r="AV24011" s="3"/>
      <c r="AW24011" s="3"/>
    </row>
    <row r="24012" spans="1:49" x14ac:dyDescent="0.2">
      <c r="A24012" s="2"/>
      <c r="AR24012" s="3"/>
      <c r="AS24012" s="3"/>
      <c r="AT24012" s="3"/>
      <c r="AU24012" s="3"/>
      <c r="AV24012" s="3"/>
      <c r="AW24012" s="3"/>
    </row>
    <row r="24013" spans="1:49" x14ac:dyDescent="0.2">
      <c r="A24013" s="2"/>
      <c r="AR24013" s="3"/>
      <c r="AS24013" s="3"/>
      <c r="AT24013" s="3"/>
      <c r="AU24013" s="3"/>
      <c r="AV24013" s="3"/>
      <c r="AW24013" s="3"/>
    </row>
    <row r="24014" spans="1:49" x14ac:dyDescent="0.2">
      <c r="A24014" s="2"/>
      <c r="AR24014" s="3"/>
      <c r="AS24014" s="3"/>
      <c r="AT24014" s="3"/>
      <c r="AU24014" s="3"/>
      <c r="AV24014" s="3"/>
      <c r="AW24014" s="3"/>
    </row>
    <row r="24015" spans="1:49" x14ac:dyDescent="0.2">
      <c r="A24015" s="2"/>
      <c r="AR24015" s="3"/>
      <c r="AS24015" s="3"/>
      <c r="AT24015" s="3"/>
      <c r="AU24015" s="3"/>
      <c r="AV24015" s="3"/>
      <c r="AW24015" s="3"/>
    </row>
    <row r="24016" spans="1:49" x14ac:dyDescent="0.2">
      <c r="A24016" s="2"/>
      <c r="AR24016" s="3"/>
      <c r="AS24016" s="3"/>
      <c r="AT24016" s="3"/>
      <c r="AU24016" s="3"/>
      <c r="AV24016" s="3"/>
      <c r="AW24016" s="3"/>
    </row>
    <row r="24017" spans="1:49" x14ac:dyDescent="0.2">
      <c r="A24017" s="2"/>
      <c r="AR24017" s="3"/>
      <c r="AS24017" s="3"/>
      <c r="AT24017" s="3"/>
      <c r="AU24017" s="3"/>
      <c r="AV24017" s="3"/>
      <c r="AW24017" s="3"/>
    </row>
    <row r="24018" spans="1:49" x14ac:dyDescent="0.2">
      <c r="A24018" s="2"/>
      <c r="AR24018" s="3"/>
      <c r="AS24018" s="3"/>
      <c r="AT24018" s="3"/>
      <c r="AU24018" s="3"/>
      <c r="AV24018" s="3"/>
      <c r="AW24018" s="3"/>
    </row>
    <row r="24019" spans="1:49" x14ac:dyDescent="0.2">
      <c r="A24019" s="2"/>
      <c r="AR24019" s="3"/>
      <c r="AS24019" s="3"/>
      <c r="AT24019" s="3"/>
      <c r="AU24019" s="3"/>
      <c r="AV24019" s="3"/>
      <c r="AW24019" s="3"/>
    </row>
    <row r="24020" spans="1:49" x14ac:dyDescent="0.2">
      <c r="A24020" s="2"/>
      <c r="AR24020" s="3"/>
      <c r="AS24020" s="3"/>
      <c r="AT24020" s="3"/>
      <c r="AU24020" s="3"/>
      <c r="AV24020" s="3"/>
      <c r="AW24020" s="3"/>
    </row>
    <row r="24021" spans="1:49" x14ac:dyDescent="0.2">
      <c r="A24021" s="2"/>
      <c r="AR24021" s="3"/>
      <c r="AS24021" s="3"/>
      <c r="AT24021" s="3"/>
      <c r="AU24021" s="3"/>
      <c r="AV24021" s="3"/>
      <c r="AW24021" s="3"/>
    </row>
    <row r="24022" spans="1:49" x14ac:dyDescent="0.2">
      <c r="A24022" s="2"/>
      <c r="AR24022" s="3"/>
      <c r="AS24022" s="3"/>
      <c r="AT24022" s="3"/>
      <c r="AU24022" s="3"/>
      <c r="AV24022" s="3"/>
      <c r="AW24022" s="3"/>
    </row>
    <row r="24023" spans="1:49" x14ac:dyDescent="0.2">
      <c r="A24023" s="2"/>
      <c r="AR24023" s="3"/>
      <c r="AS24023" s="3"/>
      <c r="AT24023" s="3"/>
      <c r="AU24023" s="3"/>
      <c r="AV24023" s="3"/>
      <c r="AW24023" s="3"/>
    </row>
    <row r="24024" spans="1:49" x14ac:dyDescent="0.2">
      <c r="A24024" s="2"/>
      <c r="AR24024" s="3"/>
      <c r="AS24024" s="3"/>
      <c r="AT24024" s="3"/>
      <c r="AU24024" s="3"/>
      <c r="AV24024" s="3"/>
      <c r="AW24024" s="3"/>
    </row>
    <row r="24025" spans="1:49" x14ac:dyDescent="0.2">
      <c r="A24025" s="2"/>
      <c r="AR24025" s="3"/>
      <c r="AS24025" s="3"/>
      <c r="AT24025" s="3"/>
      <c r="AU24025" s="3"/>
      <c r="AV24025" s="3"/>
      <c r="AW24025" s="3"/>
    </row>
    <row r="24026" spans="1:49" x14ac:dyDescent="0.2">
      <c r="A24026" s="2"/>
      <c r="AR24026" s="3"/>
      <c r="AS24026" s="3"/>
      <c r="AT24026" s="3"/>
      <c r="AU24026" s="3"/>
      <c r="AV24026" s="3"/>
      <c r="AW24026" s="3"/>
    </row>
    <row r="24027" spans="1:49" x14ac:dyDescent="0.2">
      <c r="A24027" s="2"/>
      <c r="AR24027" s="3"/>
      <c r="AS24027" s="3"/>
      <c r="AT24027" s="3"/>
      <c r="AU24027" s="3"/>
      <c r="AV24027" s="3"/>
      <c r="AW24027" s="3"/>
    </row>
    <row r="24028" spans="1:49" x14ac:dyDescent="0.2">
      <c r="A24028" s="2"/>
      <c r="AR24028" s="3"/>
      <c r="AS24028" s="3"/>
      <c r="AT24028" s="3"/>
      <c r="AU24028" s="3"/>
      <c r="AV24028" s="3"/>
      <c r="AW24028" s="3"/>
    </row>
    <row r="24029" spans="1:49" x14ac:dyDescent="0.2">
      <c r="A24029" s="2"/>
      <c r="AR24029" s="3"/>
      <c r="AS24029" s="3"/>
      <c r="AT24029" s="3"/>
      <c r="AU24029" s="3"/>
      <c r="AV24029" s="3"/>
      <c r="AW24029" s="3"/>
    </row>
    <row r="24030" spans="1:49" x14ac:dyDescent="0.2">
      <c r="A24030" s="2"/>
      <c r="AR24030" s="3"/>
      <c r="AS24030" s="3"/>
      <c r="AT24030" s="3"/>
      <c r="AU24030" s="3"/>
      <c r="AV24030" s="3"/>
      <c r="AW24030" s="3"/>
    </row>
    <row r="24031" spans="1:49" x14ac:dyDescent="0.2">
      <c r="A24031" s="2"/>
      <c r="AR24031" s="3"/>
      <c r="AS24031" s="3"/>
      <c r="AT24031" s="3"/>
      <c r="AU24031" s="3"/>
      <c r="AV24031" s="3"/>
      <c r="AW24031" s="3"/>
    </row>
    <row r="24032" spans="1:49" x14ac:dyDescent="0.2">
      <c r="A24032" s="2"/>
      <c r="AR24032" s="3"/>
      <c r="AS24032" s="3"/>
      <c r="AT24032" s="3"/>
      <c r="AU24032" s="3"/>
      <c r="AV24032" s="3"/>
      <c r="AW24032" s="3"/>
    </row>
    <row r="24033" spans="1:49" x14ac:dyDescent="0.2">
      <c r="A24033" s="2"/>
      <c r="AR24033" s="3"/>
      <c r="AS24033" s="3"/>
      <c r="AT24033" s="3"/>
      <c r="AU24033" s="3"/>
      <c r="AV24033" s="3"/>
      <c r="AW24033" s="3"/>
    </row>
    <row r="24034" spans="1:49" x14ac:dyDescent="0.2">
      <c r="A24034" s="2"/>
      <c r="AR24034" s="3"/>
      <c r="AS24034" s="3"/>
      <c r="AT24034" s="3"/>
      <c r="AU24034" s="3"/>
      <c r="AV24034" s="3"/>
      <c r="AW24034" s="3"/>
    </row>
    <row r="24035" spans="1:49" x14ac:dyDescent="0.2">
      <c r="A24035" s="2"/>
      <c r="AR24035" s="3"/>
      <c r="AS24035" s="3"/>
      <c r="AT24035" s="3"/>
      <c r="AU24035" s="3"/>
      <c r="AV24035" s="3"/>
      <c r="AW24035" s="3"/>
    </row>
    <row r="24036" spans="1:49" x14ac:dyDescent="0.2">
      <c r="A24036" s="2"/>
      <c r="AR24036" s="3"/>
      <c r="AS24036" s="3"/>
      <c r="AT24036" s="3"/>
      <c r="AU24036" s="3"/>
      <c r="AV24036" s="3"/>
      <c r="AW24036" s="3"/>
    </row>
    <row r="24037" spans="1:49" x14ac:dyDescent="0.2">
      <c r="A24037" s="2"/>
      <c r="AR24037" s="3"/>
      <c r="AS24037" s="3"/>
      <c r="AT24037" s="3"/>
      <c r="AU24037" s="3"/>
      <c r="AV24037" s="3"/>
      <c r="AW24037" s="3"/>
    </row>
    <row r="24038" spans="1:49" x14ac:dyDescent="0.2">
      <c r="A24038" s="2"/>
      <c r="AR24038" s="3"/>
      <c r="AS24038" s="3"/>
      <c r="AT24038" s="3"/>
      <c r="AU24038" s="3"/>
      <c r="AV24038" s="3"/>
      <c r="AW24038" s="3"/>
    </row>
    <row r="24039" spans="1:49" x14ac:dyDescent="0.2">
      <c r="A24039" s="2"/>
      <c r="AR24039" s="3"/>
      <c r="AS24039" s="3"/>
      <c r="AT24039" s="3"/>
      <c r="AU24039" s="3"/>
      <c r="AV24039" s="3"/>
      <c r="AW24039" s="3"/>
    </row>
    <row r="24040" spans="1:49" x14ac:dyDescent="0.2">
      <c r="A24040" s="2"/>
      <c r="AR24040" s="3"/>
      <c r="AS24040" s="3"/>
      <c r="AT24040" s="3"/>
      <c r="AU24040" s="3"/>
      <c r="AV24040" s="3"/>
      <c r="AW24040" s="3"/>
    </row>
    <row r="24041" spans="1:49" x14ac:dyDescent="0.2">
      <c r="A24041" s="2"/>
      <c r="AR24041" s="3"/>
      <c r="AS24041" s="3"/>
      <c r="AT24041" s="3"/>
      <c r="AU24041" s="3"/>
      <c r="AV24041" s="3"/>
      <c r="AW24041" s="3"/>
    </row>
    <row r="24042" spans="1:49" x14ac:dyDescent="0.2">
      <c r="A24042" s="2"/>
      <c r="AR24042" s="3"/>
      <c r="AS24042" s="3"/>
      <c r="AT24042" s="3"/>
      <c r="AU24042" s="3"/>
      <c r="AV24042" s="3"/>
      <c r="AW24042" s="3"/>
    </row>
    <row r="24043" spans="1:49" x14ac:dyDescent="0.2">
      <c r="A24043" s="2"/>
      <c r="AR24043" s="3"/>
      <c r="AS24043" s="3"/>
      <c r="AT24043" s="3"/>
      <c r="AU24043" s="3"/>
      <c r="AV24043" s="3"/>
      <c r="AW24043" s="3"/>
    </row>
    <row r="24044" spans="1:49" x14ac:dyDescent="0.2">
      <c r="A24044" s="2"/>
      <c r="AR24044" s="3"/>
      <c r="AS24044" s="3"/>
      <c r="AT24044" s="3"/>
      <c r="AU24044" s="3"/>
      <c r="AV24044" s="3"/>
      <c r="AW24044" s="3"/>
    </row>
    <row r="24045" spans="1:49" x14ac:dyDescent="0.2">
      <c r="A24045" s="2"/>
      <c r="AR24045" s="3"/>
      <c r="AS24045" s="3"/>
      <c r="AT24045" s="3"/>
      <c r="AU24045" s="3"/>
      <c r="AV24045" s="3"/>
      <c r="AW24045" s="3"/>
    </row>
    <row r="24046" spans="1:49" x14ac:dyDescent="0.2">
      <c r="A24046" s="2"/>
      <c r="AR24046" s="3"/>
      <c r="AS24046" s="3"/>
      <c r="AT24046" s="3"/>
      <c r="AU24046" s="3"/>
      <c r="AV24046" s="3"/>
      <c r="AW24046" s="3"/>
    </row>
    <row r="24047" spans="1:49" x14ac:dyDescent="0.2">
      <c r="A24047" s="2"/>
      <c r="AR24047" s="3"/>
      <c r="AS24047" s="3"/>
      <c r="AT24047" s="3"/>
      <c r="AU24047" s="3"/>
      <c r="AV24047" s="3"/>
      <c r="AW24047" s="3"/>
    </row>
    <row r="24048" spans="1:49" x14ac:dyDescent="0.2">
      <c r="A24048" s="2"/>
      <c r="AR24048" s="3"/>
      <c r="AS24048" s="3"/>
      <c r="AT24048" s="3"/>
      <c r="AU24048" s="3"/>
      <c r="AV24048" s="3"/>
      <c r="AW24048" s="3"/>
    </row>
    <row r="24049" spans="1:49" x14ac:dyDescent="0.2">
      <c r="A24049" s="2"/>
      <c r="AR24049" s="3"/>
      <c r="AS24049" s="3"/>
      <c r="AT24049" s="3"/>
      <c r="AU24049" s="3"/>
      <c r="AV24049" s="3"/>
      <c r="AW24049" s="3"/>
    </row>
    <row r="24050" spans="1:49" x14ac:dyDescent="0.2">
      <c r="A24050" s="2"/>
      <c r="AR24050" s="3"/>
      <c r="AS24050" s="3"/>
      <c r="AT24050" s="3"/>
      <c r="AU24050" s="3"/>
      <c r="AV24050" s="3"/>
      <c r="AW24050" s="3"/>
    </row>
    <row r="24051" spans="1:49" x14ac:dyDescent="0.2">
      <c r="A24051" s="2"/>
      <c r="AR24051" s="3"/>
      <c r="AS24051" s="3"/>
      <c r="AT24051" s="3"/>
      <c r="AU24051" s="3"/>
      <c r="AV24051" s="3"/>
      <c r="AW24051" s="3"/>
    </row>
    <row r="24052" spans="1:49" x14ac:dyDescent="0.2">
      <c r="A24052" s="2"/>
      <c r="AR24052" s="3"/>
      <c r="AS24052" s="3"/>
      <c r="AT24052" s="3"/>
      <c r="AU24052" s="3"/>
      <c r="AV24052" s="3"/>
      <c r="AW24052" s="3"/>
    </row>
    <row r="24053" spans="1:49" x14ac:dyDescent="0.2">
      <c r="A24053" s="2"/>
      <c r="AR24053" s="3"/>
      <c r="AS24053" s="3"/>
      <c r="AT24053" s="3"/>
      <c r="AU24053" s="3"/>
      <c r="AV24053" s="3"/>
      <c r="AW24053" s="3"/>
    </row>
    <row r="24054" spans="1:49" x14ac:dyDescent="0.2">
      <c r="A24054" s="2"/>
      <c r="AR24054" s="3"/>
      <c r="AS24054" s="3"/>
      <c r="AT24054" s="3"/>
      <c r="AU24054" s="3"/>
      <c r="AV24054" s="3"/>
      <c r="AW24054" s="3"/>
    </row>
    <row r="24055" spans="1:49" x14ac:dyDescent="0.2">
      <c r="A24055" s="2"/>
      <c r="AR24055" s="3"/>
      <c r="AS24055" s="3"/>
      <c r="AT24055" s="3"/>
      <c r="AU24055" s="3"/>
      <c r="AV24055" s="3"/>
      <c r="AW24055" s="3"/>
    </row>
    <row r="24056" spans="1:49" x14ac:dyDescent="0.2">
      <c r="A24056" s="2"/>
      <c r="AR24056" s="3"/>
      <c r="AS24056" s="3"/>
      <c r="AT24056" s="3"/>
      <c r="AU24056" s="3"/>
      <c r="AV24056" s="3"/>
      <c r="AW24056" s="3"/>
    </row>
    <row r="24057" spans="1:49" x14ac:dyDescent="0.2">
      <c r="A24057" s="2"/>
      <c r="AR24057" s="3"/>
      <c r="AS24057" s="3"/>
      <c r="AT24057" s="3"/>
      <c r="AU24057" s="3"/>
      <c r="AV24057" s="3"/>
      <c r="AW24057" s="3"/>
    </row>
    <row r="24058" spans="1:49" x14ac:dyDescent="0.2">
      <c r="A24058" s="2"/>
      <c r="AR24058" s="3"/>
      <c r="AS24058" s="3"/>
      <c r="AT24058" s="3"/>
      <c r="AU24058" s="3"/>
      <c r="AV24058" s="3"/>
      <c r="AW24058" s="3"/>
    </row>
    <row r="24059" spans="1:49" x14ac:dyDescent="0.2">
      <c r="A24059" s="2"/>
      <c r="AR24059" s="3"/>
      <c r="AS24059" s="3"/>
      <c r="AT24059" s="3"/>
      <c r="AU24059" s="3"/>
      <c r="AV24059" s="3"/>
      <c r="AW24059" s="3"/>
    </row>
    <row r="24060" spans="1:49" x14ac:dyDescent="0.2">
      <c r="A24060" s="2"/>
      <c r="AR24060" s="3"/>
      <c r="AS24060" s="3"/>
      <c r="AT24060" s="3"/>
      <c r="AU24060" s="3"/>
      <c r="AV24060" s="3"/>
      <c r="AW24060" s="3"/>
    </row>
    <row r="24061" spans="1:49" x14ac:dyDescent="0.2">
      <c r="A24061" s="2"/>
      <c r="AR24061" s="3"/>
      <c r="AS24061" s="3"/>
      <c r="AT24061" s="3"/>
      <c r="AU24061" s="3"/>
      <c r="AV24061" s="3"/>
      <c r="AW24061" s="3"/>
    </row>
    <row r="24062" spans="1:49" x14ac:dyDescent="0.2">
      <c r="A24062" s="2"/>
      <c r="AR24062" s="3"/>
      <c r="AS24062" s="3"/>
      <c r="AT24062" s="3"/>
      <c r="AU24062" s="3"/>
      <c r="AV24062" s="3"/>
      <c r="AW24062" s="3"/>
    </row>
    <row r="24063" spans="1:49" x14ac:dyDescent="0.2">
      <c r="A24063" s="2"/>
      <c r="AR24063" s="3"/>
      <c r="AS24063" s="3"/>
      <c r="AT24063" s="3"/>
      <c r="AU24063" s="3"/>
      <c r="AV24063" s="3"/>
      <c r="AW24063" s="3"/>
    </row>
    <row r="24064" spans="1:49" x14ac:dyDescent="0.2">
      <c r="A24064" s="2"/>
      <c r="AR24064" s="3"/>
      <c r="AS24064" s="3"/>
      <c r="AT24064" s="3"/>
      <c r="AU24064" s="3"/>
      <c r="AV24064" s="3"/>
      <c r="AW24064" s="3"/>
    </row>
    <row r="24065" spans="1:49" x14ac:dyDescent="0.2">
      <c r="A24065" s="2"/>
      <c r="AR24065" s="3"/>
      <c r="AS24065" s="3"/>
      <c r="AT24065" s="3"/>
      <c r="AU24065" s="3"/>
      <c r="AV24065" s="3"/>
      <c r="AW24065" s="3"/>
    </row>
    <row r="24066" spans="1:49" x14ac:dyDescent="0.2">
      <c r="A24066" s="2"/>
      <c r="AR24066" s="3"/>
      <c r="AS24066" s="3"/>
      <c r="AT24066" s="3"/>
      <c r="AU24066" s="3"/>
      <c r="AV24066" s="3"/>
      <c r="AW24066" s="3"/>
    </row>
    <row r="24067" spans="1:49" x14ac:dyDescent="0.2">
      <c r="A24067" s="2"/>
      <c r="AR24067" s="3"/>
      <c r="AS24067" s="3"/>
      <c r="AT24067" s="3"/>
      <c r="AU24067" s="3"/>
      <c r="AV24067" s="3"/>
      <c r="AW24067" s="3"/>
    </row>
    <row r="24068" spans="1:49" x14ac:dyDescent="0.2">
      <c r="A24068" s="2"/>
      <c r="AR24068" s="3"/>
      <c r="AS24068" s="3"/>
      <c r="AT24068" s="3"/>
      <c r="AU24068" s="3"/>
      <c r="AV24068" s="3"/>
      <c r="AW24068" s="3"/>
    </row>
    <row r="24069" spans="1:49" x14ac:dyDescent="0.2">
      <c r="A24069" s="2"/>
      <c r="AR24069" s="3"/>
      <c r="AS24069" s="3"/>
      <c r="AT24069" s="3"/>
      <c r="AU24069" s="3"/>
      <c r="AV24069" s="3"/>
      <c r="AW24069" s="3"/>
    </row>
    <row r="24070" spans="1:49" x14ac:dyDescent="0.2">
      <c r="A24070" s="2"/>
      <c r="AR24070" s="3"/>
      <c r="AS24070" s="3"/>
      <c r="AT24070" s="3"/>
      <c r="AU24070" s="3"/>
      <c r="AV24070" s="3"/>
      <c r="AW24070" s="3"/>
    </row>
    <row r="24071" spans="1:49" x14ac:dyDescent="0.2">
      <c r="A24071" s="2"/>
      <c r="AR24071" s="3"/>
      <c r="AS24071" s="3"/>
      <c r="AT24071" s="3"/>
      <c r="AU24071" s="3"/>
      <c r="AV24071" s="3"/>
      <c r="AW24071" s="3"/>
    </row>
    <row r="24072" spans="1:49" x14ac:dyDescent="0.2">
      <c r="A24072" s="2"/>
      <c r="AR24072" s="3"/>
      <c r="AS24072" s="3"/>
      <c r="AT24072" s="3"/>
      <c r="AU24072" s="3"/>
      <c r="AV24072" s="3"/>
      <c r="AW24072" s="3"/>
    </row>
    <row r="24073" spans="1:49" x14ac:dyDescent="0.2">
      <c r="A24073" s="2"/>
      <c r="AR24073" s="3"/>
      <c r="AS24073" s="3"/>
      <c r="AT24073" s="3"/>
      <c r="AU24073" s="3"/>
      <c r="AV24073" s="3"/>
      <c r="AW24073" s="3"/>
    </row>
    <row r="24074" spans="1:49" x14ac:dyDescent="0.2">
      <c r="A24074" s="2"/>
      <c r="AR24074" s="3"/>
      <c r="AS24074" s="3"/>
      <c r="AT24074" s="3"/>
      <c r="AU24074" s="3"/>
      <c r="AV24074" s="3"/>
      <c r="AW24074" s="3"/>
    </row>
    <row r="24075" spans="1:49" x14ac:dyDescent="0.2">
      <c r="A24075" s="2"/>
      <c r="AR24075" s="3"/>
      <c r="AS24075" s="3"/>
      <c r="AT24075" s="3"/>
      <c r="AU24075" s="3"/>
      <c r="AV24075" s="3"/>
      <c r="AW24075" s="3"/>
    </row>
    <row r="24076" spans="1:49" x14ac:dyDescent="0.2">
      <c r="A24076" s="2"/>
      <c r="AR24076" s="3"/>
      <c r="AS24076" s="3"/>
      <c r="AT24076" s="3"/>
      <c r="AU24076" s="3"/>
      <c r="AV24076" s="3"/>
      <c r="AW24076" s="3"/>
    </row>
    <row r="24077" spans="1:49" x14ac:dyDescent="0.2">
      <c r="A24077" s="2"/>
      <c r="AR24077" s="3"/>
      <c r="AS24077" s="3"/>
      <c r="AT24077" s="3"/>
      <c r="AU24077" s="3"/>
      <c r="AV24077" s="3"/>
      <c r="AW24077" s="3"/>
    </row>
    <row r="24078" spans="1:49" x14ac:dyDescent="0.2">
      <c r="A24078" s="2"/>
      <c r="AR24078" s="3"/>
      <c r="AS24078" s="3"/>
      <c r="AT24078" s="3"/>
      <c r="AU24078" s="3"/>
      <c r="AV24078" s="3"/>
      <c r="AW24078" s="3"/>
    </row>
    <row r="24079" spans="1:49" x14ac:dyDescent="0.2">
      <c r="A24079" s="2"/>
      <c r="AR24079" s="3"/>
      <c r="AS24079" s="3"/>
      <c r="AT24079" s="3"/>
      <c r="AU24079" s="3"/>
      <c r="AV24079" s="3"/>
      <c r="AW24079" s="3"/>
    </row>
    <row r="24080" spans="1:49" x14ac:dyDescent="0.2">
      <c r="A24080" s="2"/>
      <c r="AR24080" s="3"/>
      <c r="AS24080" s="3"/>
      <c r="AT24080" s="3"/>
      <c r="AU24080" s="3"/>
      <c r="AV24080" s="3"/>
      <c r="AW24080" s="3"/>
    </row>
    <row r="24081" spans="1:49" x14ac:dyDescent="0.2">
      <c r="A24081" s="2"/>
      <c r="AR24081" s="3"/>
      <c r="AS24081" s="3"/>
      <c r="AT24081" s="3"/>
      <c r="AU24081" s="3"/>
      <c r="AV24081" s="3"/>
      <c r="AW24081" s="3"/>
    </row>
    <row r="24082" spans="1:49" x14ac:dyDescent="0.2">
      <c r="A24082" s="2"/>
      <c r="AR24082" s="3"/>
      <c r="AS24082" s="3"/>
      <c r="AT24082" s="3"/>
      <c r="AU24082" s="3"/>
      <c r="AV24082" s="3"/>
      <c r="AW24082" s="3"/>
    </row>
    <row r="24083" spans="1:49" x14ac:dyDescent="0.2">
      <c r="A24083" s="2"/>
      <c r="AR24083" s="3"/>
      <c r="AS24083" s="3"/>
      <c r="AT24083" s="3"/>
      <c r="AU24083" s="3"/>
      <c r="AV24083" s="3"/>
      <c r="AW24083" s="3"/>
    </row>
    <row r="24084" spans="1:49" x14ac:dyDescent="0.2">
      <c r="A24084" s="2"/>
      <c r="AR24084" s="3"/>
      <c r="AS24084" s="3"/>
      <c r="AT24084" s="3"/>
      <c r="AU24084" s="3"/>
      <c r="AV24084" s="3"/>
      <c r="AW24084" s="3"/>
    </row>
    <row r="24085" spans="1:49" x14ac:dyDescent="0.2">
      <c r="A24085" s="2"/>
      <c r="AR24085" s="3"/>
      <c r="AS24085" s="3"/>
      <c r="AT24085" s="3"/>
      <c r="AU24085" s="3"/>
      <c r="AV24085" s="3"/>
      <c r="AW24085" s="3"/>
    </row>
    <row r="24086" spans="1:49" x14ac:dyDescent="0.2">
      <c r="A24086" s="2"/>
      <c r="AR24086" s="3"/>
      <c r="AS24086" s="3"/>
      <c r="AT24086" s="3"/>
      <c r="AU24086" s="3"/>
      <c r="AV24086" s="3"/>
      <c r="AW24086" s="3"/>
    </row>
    <row r="24087" spans="1:49" x14ac:dyDescent="0.2">
      <c r="A24087" s="2"/>
      <c r="AR24087" s="3"/>
      <c r="AS24087" s="3"/>
      <c r="AT24087" s="3"/>
      <c r="AU24087" s="3"/>
      <c r="AV24087" s="3"/>
      <c r="AW24087" s="3"/>
    </row>
    <row r="24088" spans="1:49" x14ac:dyDescent="0.2">
      <c r="A24088" s="2"/>
      <c r="AR24088" s="3"/>
      <c r="AS24088" s="3"/>
      <c r="AT24088" s="3"/>
      <c r="AU24088" s="3"/>
      <c r="AV24088" s="3"/>
      <c r="AW24088" s="3"/>
    </row>
    <row r="24089" spans="1:49" x14ac:dyDescent="0.2">
      <c r="A24089" s="2"/>
      <c r="AR24089" s="3"/>
      <c r="AS24089" s="3"/>
      <c r="AT24089" s="3"/>
      <c r="AU24089" s="3"/>
      <c r="AV24089" s="3"/>
      <c r="AW24089" s="3"/>
    </row>
    <row r="24090" spans="1:49" x14ac:dyDescent="0.2">
      <c r="A24090" s="2"/>
      <c r="AR24090" s="3"/>
      <c r="AS24090" s="3"/>
      <c r="AT24090" s="3"/>
      <c r="AU24090" s="3"/>
      <c r="AV24090" s="3"/>
      <c r="AW24090" s="3"/>
    </row>
    <row r="24091" spans="1:49" x14ac:dyDescent="0.2">
      <c r="A24091" s="2"/>
      <c r="AR24091" s="3"/>
      <c r="AS24091" s="3"/>
      <c r="AT24091" s="3"/>
      <c r="AU24091" s="3"/>
      <c r="AV24091" s="3"/>
      <c r="AW24091" s="3"/>
    </row>
    <row r="24092" spans="1:49" x14ac:dyDescent="0.2">
      <c r="A24092" s="2"/>
      <c r="AR24092" s="3"/>
      <c r="AS24092" s="3"/>
      <c r="AT24092" s="3"/>
      <c r="AU24092" s="3"/>
      <c r="AV24092" s="3"/>
      <c r="AW24092" s="3"/>
    </row>
    <row r="24093" spans="1:49" x14ac:dyDescent="0.2">
      <c r="A24093" s="2"/>
      <c r="AR24093" s="3"/>
      <c r="AS24093" s="3"/>
      <c r="AT24093" s="3"/>
      <c r="AU24093" s="3"/>
      <c r="AV24093" s="3"/>
      <c r="AW24093" s="3"/>
    </row>
    <row r="24094" spans="1:49" x14ac:dyDescent="0.2">
      <c r="A24094" s="2"/>
      <c r="AR24094" s="3"/>
      <c r="AS24094" s="3"/>
      <c r="AT24094" s="3"/>
      <c r="AU24094" s="3"/>
      <c r="AV24094" s="3"/>
      <c r="AW24094" s="3"/>
    </row>
    <row r="24095" spans="1:49" x14ac:dyDescent="0.2">
      <c r="A24095" s="2"/>
      <c r="AR24095" s="3"/>
      <c r="AS24095" s="3"/>
      <c r="AT24095" s="3"/>
      <c r="AU24095" s="3"/>
      <c r="AV24095" s="3"/>
      <c r="AW24095" s="3"/>
    </row>
    <row r="24096" spans="1:49" x14ac:dyDescent="0.2">
      <c r="A24096" s="2"/>
      <c r="AR24096" s="3"/>
      <c r="AS24096" s="3"/>
      <c r="AT24096" s="3"/>
      <c r="AU24096" s="3"/>
      <c r="AV24096" s="3"/>
      <c r="AW24096" s="3"/>
    </row>
    <row r="24097" spans="1:49" x14ac:dyDescent="0.2">
      <c r="A24097" s="2"/>
      <c r="AR24097" s="3"/>
      <c r="AS24097" s="3"/>
      <c r="AT24097" s="3"/>
      <c r="AU24097" s="3"/>
      <c r="AV24097" s="3"/>
      <c r="AW24097" s="3"/>
    </row>
    <row r="24098" spans="1:49" x14ac:dyDescent="0.2">
      <c r="A24098" s="2"/>
      <c r="AR24098" s="3"/>
      <c r="AS24098" s="3"/>
      <c r="AT24098" s="3"/>
      <c r="AU24098" s="3"/>
      <c r="AV24098" s="3"/>
      <c r="AW24098" s="3"/>
    </row>
    <row r="24099" spans="1:49" x14ac:dyDescent="0.2">
      <c r="A24099" s="2"/>
      <c r="AR24099" s="3"/>
      <c r="AS24099" s="3"/>
      <c r="AT24099" s="3"/>
      <c r="AU24099" s="3"/>
      <c r="AV24099" s="3"/>
      <c r="AW24099" s="3"/>
    </row>
    <row r="24100" spans="1:49" x14ac:dyDescent="0.2">
      <c r="A24100" s="2"/>
      <c r="AR24100" s="3"/>
      <c r="AS24100" s="3"/>
      <c r="AT24100" s="3"/>
      <c r="AU24100" s="3"/>
      <c r="AV24100" s="3"/>
      <c r="AW24100" s="3"/>
    </row>
    <row r="24101" spans="1:49" x14ac:dyDescent="0.2">
      <c r="A24101" s="2"/>
      <c r="AR24101" s="3"/>
      <c r="AS24101" s="3"/>
      <c r="AT24101" s="3"/>
      <c r="AU24101" s="3"/>
      <c r="AV24101" s="3"/>
      <c r="AW24101" s="3"/>
    </row>
    <row r="24102" spans="1:49" x14ac:dyDescent="0.2">
      <c r="A24102" s="2"/>
      <c r="AR24102" s="3"/>
      <c r="AS24102" s="3"/>
      <c r="AT24102" s="3"/>
      <c r="AU24102" s="3"/>
      <c r="AV24102" s="3"/>
      <c r="AW24102" s="3"/>
    </row>
    <row r="24103" spans="1:49" x14ac:dyDescent="0.2">
      <c r="A24103" s="2"/>
      <c r="AR24103" s="3"/>
      <c r="AS24103" s="3"/>
      <c r="AT24103" s="3"/>
      <c r="AU24103" s="3"/>
      <c r="AV24103" s="3"/>
      <c r="AW24103" s="3"/>
    </row>
    <row r="24104" spans="1:49" x14ac:dyDescent="0.2">
      <c r="A24104" s="2"/>
      <c r="AR24104" s="3"/>
      <c r="AS24104" s="3"/>
      <c r="AT24104" s="3"/>
      <c r="AU24104" s="3"/>
      <c r="AV24104" s="3"/>
      <c r="AW24104" s="3"/>
    </row>
    <row r="24105" spans="1:49" x14ac:dyDescent="0.2">
      <c r="A24105" s="2"/>
      <c r="AR24105" s="3"/>
      <c r="AS24105" s="3"/>
      <c r="AT24105" s="3"/>
      <c r="AU24105" s="3"/>
      <c r="AV24105" s="3"/>
      <c r="AW24105" s="3"/>
    </row>
    <row r="24106" spans="1:49" x14ac:dyDescent="0.2">
      <c r="A24106" s="2"/>
      <c r="AR24106" s="3"/>
      <c r="AS24106" s="3"/>
      <c r="AT24106" s="3"/>
      <c r="AU24106" s="3"/>
      <c r="AV24106" s="3"/>
      <c r="AW24106" s="3"/>
    </row>
    <row r="24107" spans="1:49" x14ac:dyDescent="0.2">
      <c r="A24107" s="2"/>
      <c r="AR24107" s="3"/>
      <c r="AS24107" s="3"/>
      <c r="AT24107" s="3"/>
      <c r="AU24107" s="3"/>
      <c r="AV24107" s="3"/>
      <c r="AW24107" s="3"/>
    </row>
    <row r="24108" spans="1:49" x14ac:dyDescent="0.2">
      <c r="A24108" s="2"/>
      <c r="AR24108" s="3"/>
      <c r="AS24108" s="3"/>
      <c r="AT24108" s="3"/>
      <c r="AU24108" s="3"/>
      <c r="AV24108" s="3"/>
      <c r="AW24108" s="3"/>
    </row>
    <row r="24109" spans="1:49" x14ac:dyDescent="0.2">
      <c r="A24109" s="2"/>
      <c r="AR24109" s="3"/>
      <c r="AS24109" s="3"/>
      <c r="AT24109" s="3"/>
      <c r="AU24109" s="3"/>
      <c r="AV24109" s="3"/>
      <c r="AW24109" s="3"/>
    </row>
    <row r="24110" spans="1:49" x14ac:dyDescent="0.2">
      <c r="A24110" s="2"/>
      <c r="AR24110" s="3"/>
      <c r="AS24110" s="3"/>
      <c r="AT24110" s="3"/>
      <c r="AU24110" s="3"/>
      <c r="AV24110" s="3"/>
      <c r="AW24110" s="3"/>
    </row>
    <row r="24111" spans="1:49" x14ac:dyDescent="0.2">
      <c r="A24111" s="2"/>
      <c r="AR24111" s="3"/>
      <c r="AS24111" s="3"/>
      <c r="AT24111" s="3"/>
      <c r="AU24111" s="3"/>
      <c r="AV24111" s="3"/>
      <c r="AW24111" s="3"/>
    </row>
    <row r="24112" spans="1:49" x14ac:dyDescent="0.2">
      <c r="A24112" s="2"/>
      <c r="AR24112" s="3"/>
      <c r="AS24112" s="3"/>
      <c r="AT24112" s="3"/>
      <c r="AU24112" s="3"/>
      <c r="AV24112" s="3"/>
      <c r="AW24112" s="3"/>
    </row>
    <row r="24113" spans="1:49" x14ac:dyDescent="0.2">
      <c r="A24113" s="2"/>
      <c r="AR24113" s="3"/>
      <c r="AS24113" s="3"/>
      <c r="AT24113" s="3"/>
      <c r="AU24113" s="3"/>
      <c r="AV24113" s="3"/>
      <c r="AW24113" s="3"/>
    </row>
    <row r="24114" spans="1:49" x14ac:dyDescent="0.2">
      <c r="A24114" s="2"/>
      <c r="AR24114" s="3"/>
      <c r="AS24114" s="3"/>
      <c r="AT24114" s="3"/>
      <c r="AU24114" s="3"/>
      <c r="AV24114" s="3"/>
      <c r="AW24114" s="3"/>
    </row>
    <row r="24115" spans="1:49" x14ac:dyDescent="0.2">
      <c r="A24115" s="2"/>
      <c r="AR24115" s="3"/>
      <c r="AS24115" s="3"/>
      <c r="AT24115" s="3"/>
      <c r="AU24115" s="3"/>
      <c r="AV24115" s="3"/>
      <c r="AW24115" s="3"/>
    </row>
    <row r="24116" spans="1:49" x14ac:dyDescent="0.2">
      <c r="A24116" s="2"/>
      <c r="AR24116" s="3"/>
      <c r="AS24116" s="3"/>
      <c r="AT24116" s="3"/>
      <c r="AU24116" s="3"/>
      <c r="AV24116" s="3"/>
      <c r="AW24116" s="3"/>
    </row>
    <row r="24117" spans="1:49" x14ac:dyDescent="0.2">
      <c r="A24117" s="2"/>
      <c r="AR24117" s="3"/>
      <c r="AS24117" s="3"/>
      <c r="AT24117" s="3"/>
      <c r="AU24117" s="3"/>
      <c r="AV24117" s="3"/>
      <c r="AW24117" s="3"/>
    </row>
    <row r="24118" spans="1:49" x14ac:dyDescent="0.2">
      <c r="A24118" s="2"/>
      <c r="AR24118" s="3"/>
      <c r="AS24118" s="3"/>
      <c r="AT24118" s="3"/>
      <c r="AU24118" s="3"/>
      <c r="AV24118" s="3"/>
      <c r="AW24118" s="3"/>
    </row>
    <row r="24119" spans="1:49" x14ac:dyDescent="0.2">
      <c r="A24119" s="2"/>
      <c r="AR24119" s="3"/>
      <c r="AS24119" s="3"/>
      <c r="AT24119" s="3"/>
      <c r="AU24119" s="3"/>
      <c r="AV24119" s="3"/>
      <c r="AW24119" s="3"/>
    </row>
    <row r="24120" spans="1:49" x14ac:dyDescent="0.2">
      <c r="A24120" s="2"/>
      <c r="AR24120" s="3"/>
      <c r="AS24120" s="3"/>
      <c r="AT24120" s="3"/>
      <c r="AU24120" s="3"/>
      <c r="AV24120" s="3"/>
      <c r="AW24120" s="3"/>
    </row>
    <row r="24121" spans="1:49" x14ac:dyDescent="0.2">
      <c r="A24121" s="2"/>
      <c r="AR24121" s="3"/>
      <c r="AS24121" s="3"/>
      <c r="AT24121" s="3"/>
      <c r="AU24121" s="3"/>
      <c r="AV24121" s="3"/>
      <c r="AW24121" s="3"/>
    </row>
    <row r="24122" spans="1:49" x14ac:dyDescent="0.2">
      <c r="A24122" s="2"/>
      <c r="AR24122" s="3"/>
      <c r="AS24122" s="3"/>
      <c r="AT24122" s="3"/>
      <c r="AU24122" s="3"/>
      <c r="AV24122" s="3"/>
      <c r="AW24122" s="3"/>
    </row>
    <row r="24123" spans="1:49" x14ac:dyDescent="0.2">
      <c r="A24123" s="2"/>
      <c r="AR24123" s="3"/>
      <c r="AS24123" s="3"/>
      <c r="AT24123" s="3"/>
      <c r="AU24123" s="3"/>
      <c r="AV24123" s="3"/>
      <c r="AW24123" s="3"/>
    </row>
    <row r="24124" spans="1:49" x14ac:dyDescent="0.2">
      <c r="A24124" s="2"/>
      <c r="AR24124" s="3"/>
      <c r="AS24124" s="3"/>
      <c r="AT24124" s="3"/>
      <c r="AU24124" s="3"/>
      <c r="AV24124" s="3"/>
      <c r="AW24124" s="3"/>
    </row>
    <row r="24125" spans="1:49" x14ac:dyDescent="0.2">
      <c r="A24125" s="2"/>
      <c r="AR24125" s="3"/>
      <c r="AS24125" s="3"/>
      <c r="AT24125" s="3"/>
      <c r="AU24125" s="3"/>
      <c r="AV24125" s="3"/>
      <c r="AW24125" s="3"/>
    </row>
    <row r="24126" spans="1:49" x14ac:dyDescent="0.2">
      <c r="A24126" s="2"/>
      <c r="AR24126" s="3"/>
      <c r="AS24126" s="3"/>
      <c r="AT24126" s="3"/>
      <c r="AU24126" s="3"/>
      <c r="AV24126" s="3"/>
      <c r="AW24126" s="3"/>
    </row>
    <row r="24127" spans="1:49" x14ac:dyDescent="0.2">
      <c r="A24127" s="2"/>
      <c r="AR24127" s="3"/>
      <c r="AS24127" s="3"/>
      <c r="AT24127" s="3"/>
      <c r="AU24127" s="3"/>
      <c r="AV24127" s="3"/>
      <c r="AW24127" s="3"/>
    </row>
    <row r="24128" spans="1:49" x14ac:dyDescent="0.2">
      <c r="A24128" s="2"/>
      <c r="AR24128" s="3"/>
      <c r="AS24128" s="3"/>
      <c r="AT24128" s="3"/>
      <c r="AU24128" s="3"/>
      <c r="AV24128" s="3"/>
      <c r="AW24128" s="3"/>
    </row>
    <row r="24129" spans="1:49" x14ac:dyDescent="0.2">
      <c r="A24129" s="2"/>
      <c r="AR24129" s="3"/>
      <c r="AS24129" s="3"/>
      <c r="AT24129" s="3"/>
      <c r="AU24129" s="3"/>
      <c r="AV24129" s="3"/>
      <c r="AW24129" s="3"/>
    </row>
    <row r="24130" spans="1:49" x14ac:dyDescent="0.2">
      <c r="A24130" s="2"/>
      <c r="AR24130" s="3"/>
      <c r="AS24130" s="3"/>
      <c r="AT24130" s="3"/>
      <c r="AU24130" s="3"/>
      <c r="AV24130" s="3"/>
      <c r="AW24130" s="3"/>
    </row>
    <row r="24131" spans="1:49" x14ac:dyDescent="0.2">
      <c r="A24131" s="2"/>
      <c r="AR24131" s="3"/>
      <c r="AS24131" s="3"/>
      <c r="AT24131" s="3"/>
      <c r="AU24131" s="3"/>
      <c r="AV24131" s="3"/>
      <c r="AW24131" s="3"/>
    </row>
    <row r="24132" spans="1:49" x14ac:dyDescent="0.2">
      <c r="A24132" s="2"/>
      <c r="AR24132" s="3"/>
      <c r="AS24132" s="3"/>
      <c r="AT24132" s="3"/>
      <c r="AU24132" s="3"/>
      <c r="AV24132" s="3"/>
      <c r="AW24132" s="3"/>
    </row>
    <row r="24133" spans="1:49" x14ac:dyDescent="0.2">
      <c r="A24133" s="2"/>
      <c r="AR24133" s="3"/>
      <c r="AS24133" s="3"/>
      <c r="AT24133" s="3"/>
      <c r="AU24133" s="3"/>
      <c r="AV24133" s="3"/>
      <c r="AW24133" s="3"/>
    </row>
    <row r="24134" spans="1:49" x14ac:dyDescent="0.2">
      <c r="A24134" s="2"/>
      <c r="AR24134" s="3"/>
      <c r="AS24134" s="3"/>
      <c r="AT24134" s="3"/>
      <c r="AU24134" s="3"/>
      <c r="AV24134" s="3"/>
      <c r="AW24134" s="3"/>
    </row>
    <row r="24135" spans="1:49" x14ac:dyDescent="0.2">
      <c r="A24135" s="2"/>
      <c r="AR24135" s="3"/>
      <c r="AS24135" s="3"/>
      <c r="AT24135" s="3"/>
      <c r="AU24135" s="3"/>
      <c r="AV24135" s="3"/>
      <c r="AW24135" s="3"/>
    </row>
    <row r="24136" spans="1:49" x14ac:dyDescent="0.2">
      <c r="A24136" s="2"/>
      <c r="AR24136" s="3"/>
      <c r="AS24136" s="3"/>
      <c r="AT24136" s="3"/>
      <c r="AU24136" s="3"/>
      <c r="AV24136" s="3"/>
      <c r="AW24136" s="3"/>
    </row>
    <row r="24137" spans="1:49" x14ac:dyDescent="0.2">
      <c r="A24137" s="2"/>
      <c r="AR24137" s="3"/>
      <c r="AS24137" s="3"/>
      <c r="AT24137" s="3"/>
      <c r="AU24137" s="3"/>
      <c r="AV24137" s="3"/>
      <c r="AW24137" s="3"/>
    </row>
    <row r="24138" spans="1:49" x14ac:dyDescent="0.2">
      <c r="A24138" s="2"/>
      <c r="AR24138" s="3"/>
      <c r="AS24138" s="3"/>
      <c r="AT24138" s="3"/>
      <c r="AU24138" s="3"/>
      <c r="AV24138" s="3"/>
      <c r="AW24138" s="3"/>
    </row>
    <row r="24139" spans="1:49" x14ac:dyDescent="0.2">
      <c r="A24139" s="2"/>
      <c r="AR24139" s="3"/>
      <c r="AS24139" s="3"/>
      <c r="AT24139" s="3"/>
      <c r="AU24139" s="3"/>
      <c r="AV24139" s="3"/>
      <c r="AW24139" s="3"/>
    </row>
    <row r="24140" spans="1:49" x14ac:dyDescent="0.2">
      <c r="A24140" s="2"/>
      <c r="AR24140" s="3"/>
      <c r="AS24140" s="3"/>
      <c r="AT24140" s="3"/>
      <c r="AU24140" s="3"/>
      <c r="AV24140" s="3"/>
      <c r="AW24140" s="3"/>
    </row>
    <row r="24141" spans="1:49" x14ac:dyDescent="0.2">
      <c r="A24141" s="2"/>
      <c r="AR24141" s="3"/>
      <c r="AS24141" s="3"/>
      <c r="AT24141" s="3"/>
      <c r="AU24141" s="3"/>
      <c r="AV24141" s="3"/>
      <c r="AW24141" s="3"/>
    </row>
    <row r="24142" spans="1:49" x14ac:dyDescent="0.2">
      <c r="A24142" s="2"/>
      <c r="AR24142" s="3"/>
      <c r="AS24142" s="3"/>
      <c r="AT24142" s="3"/>
      <c r="AU24142" s="3"/>
      <c r="AV24142" s="3"/>
      <c r="AW24142" s="3"/>
    </row>
    <row r="24143" spans="1:49" x14ac:dyDescent="0.2">
      <c r="A24143" s="2"/>
      <c r="AR24143" s="3"/>
      <c r="AS24143" s="3"/>
      <c r="AT24143" s="3"/>
      <c r="AU24143" s="3"/>
      <c r="AV24143" s="3"/>
      <c r="AW24143" s="3"/>
    </row>
    <row r="24144" spans="1:49" x14ac:dyDescent="0.2">
      <c r="A24144" s="2"/>
      <c r="AR24144" s="3"/>
      <c r="AS24144" s="3"/>
      <c r="AT24144" s="3"/>
      <c r="AU24144" s="3"/>
      <c r="AV24144" s="3"/>
      <c r="AW24144" s="3"/>
    </row>
    <row r="24145" spans="1:49" x14ac:dyDescent="0.2">
      <c r="A24145" s="2"/>
      <c r="AR24145" s="3"/>
      <c r="AS24145" s="3"/>
      <c r="AT24145" s="3"/>
      <c r="AU24145" s="3"/>
      <c r="AV24145" s="3"/>
      <c r="AW24145" s="3"/>
    </row>
    <row r="24146" spans="1:49" x14ac:dyDescent="0.2">
      <c r="A24146" s="2"/>
      <c r="AR24146" s="3"/>
      <c r="AS24146" s="3"/>
      <c r="AT24146" s="3"/>
      <c r="AU24146" s="3"/>
      <c r="AV24146" s="3"/>
      <c r="AW24146" s="3"/>
    </row>
    <row r="24147" spans="1:49" x14ac:dyDescent="0.2">
      <c r="A24147" s="2"/>
      <c r="AR24147" s="3"/>
      <c r="AS24147" s="3"/>
      <c r="AT24147" s="3"/>
      <c r="AU24147" s="3"/>
      <c r="AV24147" s="3"/>
      <c r="AW24147" s="3"/>
    </row>
    <row r="24148" spans="1:49" x14ac:dyDescent="0.2">
      <c r="A24148" s="2"/>
      <c r="AR24148" s="3"/>
      <c r="AS24148" s="3"/>
      <c r="AT24148" s="3"/>
      <c r="AU24148" s="3"/>
      <c r="AV24148" s="3"/>
      <c r="AW24148" s="3"/>
    </row>
    <row r="24149" spans="1:49" x14ac:dyDescent="0.2">
      <c r="A24149" s="2"/>
      <c r="AR24149" s="3"/>
      <c r="AS24149" s="3"/>
      <c r="AT24149" s="3"/>
      <c r="AU24149" s="3"/>
      <c r="AV24149" s="3"/>
      <c r="AW24149" s="3"/>
    </row>
    <row r="24150" spans="1:49" x14ac:dyDescent="0.2">
      <c r="A24150" s="2"/>
      <c r="AR24150" s="3"/>
      <c r="AS24150" s="3"/>
      <c r="AT24150" s="3"/>
      <c r="AU24150" s="3"/>
      <c r="AV24150" s="3"/>
      <c r="AW24150" s="3"/>
    </row>
    <row r="24151" spans="1:49" x14ac:dyDescent="0.2">
      <c r="A24151" s="2"/>
      <c r="AR24151" s="3"/>
      <c r="AS24151" s="3"/>
      <c r="AT24151" s="3"/>
      <c r="AU24151" s="3"/>
      <c r="AV24151" s="3"/>
      <c r="AW24151" s="3"/>
    </row>
    <row r="24152" spans="1:49" x14ac:dyDescent="0.2">
      <c r="A24152" s="2"/>
      <c r="AR24152" s="3"/>
      <c r="AS24152" s="3"/>
      <c r="AT24152" s="3"/>
      <c r="AU24152" s="3"/>
      <c r="AV24152" s="3"/>
      <c r="AW24152" s="3"/>
    </row>
    <row r="24153" spans="1:49" x14ac:dyDescent="0.2">
      <c r="A24153" s="2"/>
      <c r="AR24153" s="3"/>
      <c r="AS24153" s="3"/>
      <c r="AT24153" s="3"/>
      <c r="AU24153" s="3"/>
      <c r="AV24153" s="3"/>
      <c r="AW24153" s="3"/>
    </row>
    <row r="24154" spans="1:49" x14ac:dyDescent="0.2">
      <c r="A24154" s="2"/>
      <c r="AR24154" s="3"/>
      <c r="AS24154" s="3"/>
      <c r="AT24154" s="3"/>
      <c r="AU24154" s="3"/>
      <c r="AV24154" s="3"/>
      <c r="AW24154" s="3"/>
    </row>
    <row r="24155" spans="1:49" x14ac:dyDescent="0.2">
      <c r="A24155" s="2"/>
      <c r="AR24155" s="3"/>
      <c r="AS24155" s="3"/>
      <c r="AT24155" s="3"/>
      <c r="AU24155" s="3"/>
      <c r="AV24155" s="3"/>
      <c r="AW24155" s="3"/>
    </row>
    <row r="24156" spans="1:49" x14ac:dyDescent="0.2">
      <c r="A24156" s="2"/>
      <c r="AR24156" s="3"/>
      <c r="AS24156" s="3"/>
      <c r="AT24156" s="3"/>
      <c r="AU24156" s="3"/>
      <c r="AV24156" s="3"/>
      <c r="AW24156" s="3"/>
    </row>
    <row r="24157" spans="1:49" x14ac:dyDescent="0.2">
      <c r="A24157" s="2"/>
      <c r="AR24157" s="3"/>
      <c r="AS24157" s="3"/>
      <c r="AT24157" s="3"/>
      <c r="AU24157" s="3"/>
      <c r="AV24157" s="3"/>
      <c r="AW24157" s="3"/>
    </row>
    <row r="24158" spans="1:49" x14ac:dyDescent="0.2">
      <c r="A24158" s="2"/>
      <c r="AR24158" s="3"/>
      <c r="AS24158" s="3"/>
      <c r="AT24158" s="3"/>
      <c r="AU24158" s="3"/>
      <c r="AV24158" s="3"/>
      <c r="AW24158" s="3"/>
    </row>
    <row r="24159" spans="1:49" x14ac:dyDescent="0.2">
      <c r="A24159" s="2"/>
      <c r="AR24159" s="3"/>
      <c r="AS24159" s="3"/>
      <c r="AT24159" s="3"/>
      <c r="AU24159" s="3"/>
      <c r="AV24159" s="3"/>
      <c r="AW24159" s="3"/>
    </row>
    <row r="24160" spans="1:49" x14ac:dyDescent="0.2">
      <c r="A24160" s="2"/>
      <c r="AR24160" s="3"/>
      <c r="AS24160" s="3"/>
      <c r="AT24160" s="3"/>
      <c r="AU24160" s="3"/>
      <c r="AV24160" s="3"/>
      <c r="AW24160" s="3"/>
    </row>
    <row r="24161" spans="1:49" x14ac:dyDescent="0.2">
      <c r="A24161" s="2"/>
      <c r="AR24161" s="3"/>
      <c r="AS24161" s="3"/>
      <c r="AT24161" s="3"/>
      <c r="AU24161" s="3"/>
      <c r="AV24161" s="3"/>
      <c r="AW24161" s="3"/>
    </row>
    <row r="24162" spans="1:49" x14ac:dyDescent="0.2">
      <c r="A24162" s="2"/>
      <c r="AR24162" s="3"/>
      <c r="AS24162" s="3"/>
      <c r="AT24162" s="3"/>
      <c r="AU24162" s="3"/>
      <c r="AV24162" s="3"/>
      <c r="AW24162" s="3"/>
    </row>
    <row r="24163" spans="1:49" x14ac:dyDescent="0.2">
      <c r="A24163" s="2"/>
      <c r="AR24163" s="3"/>
      <c r="AS24163" s="3"/>
      <c r="AT24163" s="3"/>
      <c r="AU24163" s="3"/>
      <c r="AV24163" s="3"/>
      <c r="AW24163" s="3"/>
    </row>
    <row r="24164" spans="1:49" x14ac:dyDescent="0.2">
      <c r="A24164" s="2"/>
      <c r="AR24164" s="3"/>
      <c r="AS24164" s="3"/>
      <c r="AT24164" s="3"/>
      <c r="AU24164" s="3"/>
      <c r="AV24164" s="3"/>
      <c r="AW24164" s="3"/>
    </row>
    <row r="24165" spans="1:49" x14ac:dyDescent="0.2">
      <c r="A24165" s="2"/>
      <c r="AR24165" s="3"/>
      <c r="AS24165" s="3"/>
      <c r="AT24165" s="3"/>
      <c r="AU24165" s="3"/>
      <c r="AV24165" s="3"/>
      <c r="AW24165" s="3"/>
    </row>
    <row r="24166" spans="1:49" x14ac:dyDescent="0.2">
      <c r="A24166" s="2"/>
      <c r="AR24166" s="3"/>
      <c r="AS24166" s="3"/>
      <c r="AT24166" s="3"/>
      <c r="AU24166" s="3"/>
      <c r="AV24166" s="3"/>
      <c r="AW24166" s="3"/>
    </row>
    <row r="24167" spans="1:49" x14ac:dyDescent="0.2">
      <c r="A24167" s="2"/>
      <c r="AR24167" s="3"/>
      <c r="AS24167" s="3"/>
      <c r="AT24167" s="3"/>
      <c r="AU24167" s="3"/>
      <c r="AV24167" s="3"/>
      <c r="AW24167" s="3"/>
    </row>
    <row r="24168" spans="1:49" x14ac:dyDescent="0.2">
      <c r="A24168" s="2"/>
      <c r="AR24168" s="3"/>
      <c r="AS24168" s="3"/>
      <c r="AT24168" s="3"/>
      <c r="AU24168" s="3"/>
      <c r="AV24168" s="3"/>
      <c r="AW24168" s="3"/>
    </row>
    <row r="24169" spans="1:49" x14ac:dyDescent="0.2">
      <c r="A24169" s="2"/>
      <c r="AR24169" s="3"/>
      <c r="AS24169" s="3"/>
      <c r="AT24169" s="3"/>
      <c r="AU24169" s="3"/>
      <c r="AV24169" s="3"/>
      <c r="AW24169" s="3"/>
    </row>
    <row r="24170" spans="1:49" x14ac:dyDescent="0.2">
      <c r="A24170" s="2"/>
      <c r="AR24170" s="3"/>
      <c r="AS24170" s="3"/>
      <c r="AT24170" s="3"/>
      <c r="AU24170" s="3"/>
      <c r="AV24170" s="3"/>
      <c r="AW24170" s="3"/>
    </row>
    <row r="24171" spans="1:49" x14ac:dyDescent="0.2">
      <c r="A24171" s="2"/>
      <c r="AR24171" s="3"/>
      <c r="AS24171" s="3"/>
      <c r="AT24171" s="3"/>
      <c r="AU24171" s="3"/>
      <c r="AV24171" s="3"/>
      <c r="AW24171" s="3"/>
    </row>
    <row r="24172" spans="1:49" x14ac:dyDescent="0.2">
      <c r="A24172" s="2"/>
      <c r="AR24172" s="3"/>
      <c r="AS24172" s="3"/>
      <c r="AT24172" s="3"/>
      <c r="AU24172" s="3"/>
      <c r="AV24172" s="3"/>
      <c r="AW24172" s="3"/>
    </row>
    <row r="24173" spans="1:49" x14ac:dyDescent="0.2">
      <c r="A24173" s="2"/>
      <c r="AR24173" s="3"/>
      <c r="AS24173" s="3"/>
      <c r="AT24173" s="3"/>
      <c r="AU24173" s="3"/>
      <c r="AV24173" s="3"/>
      <c r="AW24173" s="3"/>
    </row>
    <row r="24174" spans="1:49" x14ac:dyDescent="0.2">
      <c r="A24174" s="2"/>
      <c r="AR24174" s="3"/>
      <c r="AS24174" s="3"/>
      <c r="AT24174" s="3"/>
      <c r="AU24174" s="3"/>
      <c r="AV24174" s="3"/>
      <c r="AW24174" s="3"/>
    </row>
    <row r="24175" spans="1:49" x14ac:dyDescent="0.2">
      <c r="A24175" s="2"/>
      <c r="AR24175" s="3"/>
      <c r="AS24175" s="3"/>
      <c r="AT24175" s="3"/>
      <c r="AU24175" s="3"/>
      <c r="AV24175" s="3"/>
      <c r="AW24175" s="3"/>
    </row>
    <row r="24176" spans="1:49" x14ac:dyDescent="0.2">
      <c r="A24176" s="2"/>
      <c r="AR24176" s="3"/>
      <c r="AS24176" s="3"/>
      <c r="AT24176" s="3"/>
      <c r="AU24176" s="3"/>
      <c r="AV24176" s="3"/>
      <c r="AW24176" s="3"/>
    </row>
    <row r="24177" spans="1:49" x14ac:dyDescent="0.2">
      <c r="A24177" s="2"/>
      <c r="AR24177" s="3"/>
      <c r="AS24177" s="3"/>
      <c r="AT24177" s="3"/>
      <c r="AU24177" s="3"/>
      <c r="AV24177" s="3"/>
      <c r="AW24177" s="3"/>
    </row>
    <row r="24178" spans="1:49" x14ac:dyDescent="0.2">
      <c r="A24178" s="2"/>
      <c r="AR24178" s="3"/>
      <c r="AS24178" s="3"/>
      <c r="AT24178" s="3"/>
      <c r="AU24178" s="3"/>
      <c r="AV24178" s="3"/>
      <c r="AW24178" s="3"/>
    </row>
    <row r="24179" spans="1:49" x14ac:dyDescent="0.2">
      <c r="A24179" s="2"/>
      <c r="AR24179" s="3"/>
      <c r="AS24179" s="3"/>
      <c r="AT24179" s="3"/>
      <c r="AU24179" s="3"/>
      <c r="AV24179" s="3"/>
      <c r="AW24179" s="3"/>
    </row>
    <row r="24180" spans="1:49" x14ac:dyDescent="0.2">
      <c r="A24180" s="2"/>
      <c r="AR24180" s="3"/>
      <c r="AS24180" s="3"/>
      <c r="AT24180" s="3"/>
      <c r="AU24180" s="3"/>
      <c r="AV24180" s="3"/>
      <c r="AW24180" s="3"/>
    </row>
    <row r="24181" spans="1:49" x14ac:dyDescent="0.2">
      <c r="A24181" s="2"/>
      <c r="AR24181" s="3"/>
      <c r="AS24181" s="3"/>
      <c r="AT24181" s="3"/>
      <c r="AU24181" s="3"/>
      <c r="AV24181" s="3"/>
      <c r="AW24181" s="3"/>
    </row>
    <row r="24182" spans="1:49" x14ac:dyDescent="0.2">
      <c r="A24182" s="2"/>
      <c r="AR24182" s="3"/>
      <c r="AS24182" s="3"/>
      <c r="AT24182" s="3"/>
      <c r="AU24182" s="3"/>
      <c r="AV24182" s="3"/>
      <c r="AW24182" s="3"/>
    </row>
    <row r="24183" spans="1:49" x14ac:dyDescent="0.2">
      <c r="A24183" s="2"/>
      <c r="AR24183" s="3"/>
      <c r="AS24183" s="3"/>
      <c r="AT24183" s="3"/>
      <c r="AU24183" s="3"/>
      <c r="AV24183" s="3"/>
      <c r="AW24183" s="3"/>
    </row>
    <row r="24184" spans="1:49" x14ac:dyDescent="0.2">
      <c r="A24184" s="2"/>
      <c r="AR24184" s="3"/>
      <c r="AS24184" s="3"/>
      <c r="AT24184" s="3"/>
      <c r="AU24184" s="3"/>
      <c r="AV24184" s="3"/>
      <c r="AW24184" s="3"/>
    </row>
    <row r="24185" spans="1:49" x14ac:dyDescent="0.2">
      <c r="A24185" s="2"/>
      <c r="AR24185" s="3"/>
      <c r="AS24185" s="3"/>
      <c r="AT24185" s="3"/>
      <c r="AU24185" s="3"/>
      <c r="AV24185" s="3"/>
      <c r="AW24185" s="3"/>
    </row>
    <row r="24186" spans="1:49" x14ac:dyDescent="0.2">
      <c r="A24186" s="2"/>
      <c r="AR24186" s="3"/>
      <c r="AS24186" s="3"/>
      <c r="AT24186" s="3"/>
      <c r="AU24186" s="3"/>
      <c r="AV24186" s="3"/>
      <c r="AW24186" s="3"/>
    </row>
    <row r="24187" spans="1:49" x14ac:dyDescent="0.2">
      <c r="A24187" s="2"/>
      <c r="AR24187" s="3"/>
      <c r="AS24187" s="3"/>
      <c r="AT24187" s="3"/>
      <c r="AU24187" s="3"/>
      <c r="AV24187" s="3"/>
      <c r="AW24187" s="3"/>
    </row>
    <row r="24188" spans="1:49" x14ac:dyDescent="0.2">
      <c r="A24188" s="2"/>
      <c r="AR24188" s="3"/>
      <c r="AS24188" s="3"/>
      <c r="AT24188" s="3"/>
      <c r="AU24188" s="3"/>
      <c r="AV24188" s="3"/>
      <c r="AW24188" s="3"/>
    </row>
    <row r="24189" spans="1:49" x14ac:dyDescent="0.2">
      <c r="A24189" s="2"/>
      <c r="AR24189" s="3"/>
      <c r="AS24189" s="3"/>
      <c r="AT24189" s="3"/>
      <c r="AU24189" s="3"/>
      <c r="AV24189" s="3"/>
      <c r="AW24189" s="3"/>
    </row>
    <row r="24190" spans="1:49" x14ac:dyDescent="0.2">
      <c r="A24190" s="2"/>
      <c r="AR24190" s="3"/>
      <c r="AS24190" s="3"/>
      <c r="AT24190" s="3"/>
      <c r="AU24190" s="3"/>
      <c r="AV24190" s="3"/>
      <c r="AW24190" s="3"/>
    </row>
    <row r="24191" spans="1:49" x14ac:dyDescent="0.2">
      <c r="A24191" s="2"/>
      <c r="AR24191" s="3"/>
      <c r="AS24191" s="3"/>
      <c r="AT24191" s="3"/>
      <c r="AU24191" s="3"/>
      <c r="AV24191" s="3"/>
      <c r="AW24191" s="3"/>
    </row>
    <row r="24192" spans="1:49" x14ac:dyDescent="0.2">
      <c r="A24192" s="2"/>
      <c r="AR24192" s="3"/>
      <c r="AS24192" s="3"/>
      <c r="AT24192" s="3"/>
      <c r="AU24192" s="3"/>
      <c r="AV24192" s="3"/>
      <c r="AW24192" s="3"/>
    </row>
    <row r="24193" spans="1:49" x14ac:dyDescent="0.2">
      <c r="A24193" s="2"/>
      <c r="AR24193" s="3"/>
      <c r="AS24193" s="3"/>
      <c r="AT24193" s="3"/>
      <c r="AU24193" s="3"/>
      <c r="AV24193" s="3"/>
      <c r="AW24193" s="3"/>
    </row>
    <row r="24194" spans="1:49" x14ac:dyDescent="0.2">
      <c r="A24194" s="2"/>
      <c r="AR24194" s="3"/>
      <c r="AS24194" s="3"/>
      <c r="AT24194" s="3"/>
      <c r="AU24194" s="3"/>
      <c r="AV24194" s="3"/>
      <c r="AW24194" s="3"/>
    </row>
    <row r="24195" spans="1:49" x14ac:dyDescent="0.2">
      <c r="A24195" s="2"/>
      <c r="AR24195" s="3"/>
      <c r="AS24195" s="3"/>
      <c r="AT24195" s="3"/>
      <c r="AU24195" s="3"/>
      <c r="AV24195" s="3"/>
      <c r="AW24195" s="3"/>
    </row>
    <row r="24196" spans="1:49" x14ac:dyDescent="0.2">
      <c r="A24196" s="2"/>
      <c r="AR24196" s="3"/>
      <c r="AS24196" s="3"/>
      <c r="AT24196" s="3"/>
      <c r="AU24196" s="3"/>
      <c r="AV24196" s="3"/>
      <c r="AW24196" s="3"/>
    </row>
    <row r="24197" spans="1:49" x14ac:dyDescent="0.2">
      <c r="A24197" s="2"/>
      <c r="AR24197" s="3"/>
      <c r="AS24197" s="3"/>
      <c r="AT24197" s="3"/>
      <c r="AU24197" s="3"/>
      <c r="AV24197" s="3"/>
      <c r="AW24197" s="3"/>
    </row>
    <row r="24198" spans="1:49" x14ac:dyDescent="0.2">
      <c r="A24198" s="2"/>
      <c r="AR24198" s="3"/>
      <c r="AS24198" s="3"/>
      <c r="AT24198" s="3"/>
      <c r="AU24198" s="3"/>
      <c r="AV24198" s="3"/>
      <c r="AW24198" s="3"/>
    </row>
    <row r="24199" spans="1:49" x14ac:dyDescent="0.2">
      <c r="A24199" s="2"/>
      <c r="AR24199" s="3"/>
      <c r="AS24199" s="3"/>
      <c r="AT24199" s="3"/>
      <c r="AU24199" s="3"/>
      <c r="AV24199" s="3"/>
      <c r="AW24199" s="3"/>
    </row>
    <row r="24200" spans="1:49" x14ac:dyDescent="0.2">
      <c r="A24200" s="2"/>
      <c r="AR24200" s="3"/>
      <c r="AS24200" s="3"/>
      <c r="AT24200" s="3"/>
      <c r="AU24200" s="3"/>
      <c r="AV24200" s="3"/>
      <c r="AW24200" s="3"/>
    </row>
    <row r="24201" spans="1:49" x14ac:dyDescent="0.2">
      <c r="A24201" s="2"/>
      <c r="AR24201" s="3"/>
      <c r="AS24201" s="3"/>
      <c r="AT24201" s="3"/>
      <c r="AU24201" s="3"/>
      <c r="AV24201" s="3"/>
      <c r="AW24201" s="3"/>
    </row>
    <row r="24202" spans="1:49" x14ac:dyDescent="0.2">
      <c r="A24202" s="2"/>
      <c r="AR24202" s="3"/>
      <c r="AS24202" s="3"/>
      <c r="AT24202" s="3"/>
      <c r="AU24202" s="3"/>
      <c r="AV24202" s="3"/>
      <c r="AW24202" s="3"/>
    </row>
    <row r="24203" spans="1:49" x14ac:dyDescent="0.2">
      <c r="A24203" s="2"/>
      <c r="AR24203" s="3"/>
      <c r="AS24203" s="3"/>
      <c r="AT24203" s="3"/>
      <c r="AU24203" s="3"/>
      <c r="AV24203" s="3"/>
      <c r="AW24203" s="3"/>
    </row>
    <row r="24204" spans="1:49" x14ac:dyDescent="0.2">
      <c r="A24204" s="2"/>
      <c r="AR24204" s="3"/>
      <c r="AS24204" s="3"/>
      <c r="AT24204" s="3"/>
      <c r="AU24204" s="3"/>
      <c r="AV24204" s="3"/>
      <c r="AW24204" s="3"/>
    </row>
    <row r="24205" spans="1:49" x14ac:dyDescent="0.2">
      <c r="A24205" s="2"/>
      <c r="AR24205" s="3"/>
      <c r="AS24205" s="3"/>
      <c r="AT24205" s="3"/>
      <c r="AU24205" s="3"/>
      <c r="AV24205" s="3"/>
      <c r="AW24205" s="3"/>
    </row>
    <row r="24206" spans="1:49" x14ac:dyDescent="0.2">
      <c r="A24206" s="2"/>
      <c r="AR24206" s="3"/>
      <c r="AS24206" s="3"/>
      <c r="AT24206" s="3"/>
      <c r="AU24206" s="3"/>
      <c r="AV24206" s="3"/>
      <c r="AW24206" s="3"/>
    </row>
    <row r="24207" spans="1:49" x14ac:dyDescent="0.2">
      <c r="A24207" s="2"/>
      <c r="AR24207" s="3"/>
      <c r="AS24207" s="3"/>
      <c r="AT24207" s="3"/>
      <c r="AU24207" s="3"/>
      <c r="AV24207" s="3"/>
      <c r="AW24207" s="3"/>
    </row>
    <row r="24208" spans="1:49" x14ac:dyDescent="0.2">
      <c r="A24208" s="2"/>
      <c r="AR24208" s="3"/>
      <c r="AS24208" s="3"/>
      <c r="AT24208" s="3"/>
      <c r="AU24208" s="3"/>
      <c r="AV24208" s="3"/>
      <c r="AW24208" s="3"/>
    </row>
    <row r="24209" spans="1:49" x14ac:dyDescent="0.2">
      <c r="A24209" s="2"/>
      <c r="AR24209" s="3"/>
      <c r="AS24209" s="3"/>
      <c r="AT24209" s="3"/>
      <c r="AU24209" s="3"/>
      <c r="AV24209" s="3"/>
      <c r="AW24209" s="3"/>
    </row>
    <row r="24210" spans="1:49" x14ac:dyDescent="0.2">
      <c r="A24210" s="2"/>
      <c r="AR24210" s="3"/>
      <c r="AS24210" s="3"/>
      <c r="AT24210" s="3"/>
      <c r="AU24210" s="3"/>
      <c r="AV24210" s="3"/>
      <c r="AW24210" s="3"/>
    </row>
    <row r="24211" spans="1:49" x14ac:dyDescent="0.2">
      <c r="A24211" s="2"/>
      <c r="AR24211" s="3"/>
      <c r="AS24211" s="3"/>
      <c r="AT24211" s="3"/>
      <c r="AU24211" s="3"/>
      <c r="AV24211" s="3"/>
      <c r="AW24211" s="3"/>
    </row>
    <row r="24212" spans="1:49" x14ac:dyDescent="0.2">
      <c r="A24212" s="2"/>
      <c r="AR24212" s="3"/>
      <c r="AS24212" s="3"/>
      <c r="AT24212" s="3"/>
      <c r="AU24212" s="3"/>
      <c r="AV24212" s="3"/>
      <c r="AW24212" s="3"/>
    </row>
    <row r="24213" spans="1:49" x14ac:dyDescent="0.2">
      <c r="A24213" s="2"/>
      <c r="AR24213" s="3"/>
      <c r="AS24213" s="3"/>
      <c r="AT24213" s="3"/>
      <c r="AU24213" s="3"/>
      <c r="AV24213" s="3"/>
      <c r="AW24213" s="3"/>
    </row>
    <row r="24214" spans="1:49" x14ac:dyDescent="0.2">
      <c r="A24214" s="2"/>
      <c r="AR24214" s="3"/>
      <c r="AS24214" s="3"/>
      <c r="AT24214" s="3"/>
      <c r="AU24214" s="3"/>
      <c r="AV24214" s="3"/>
      <c r="AW24214" s="3"/>
    </row>
    <row r="24215" spans="1:49" x14ac:dyDescent="0.2">
      <c r="A24215" s="2"/>
      <c r="AR24215" s="3"/>
      <c r="AS24215" s="3"/>
      <c r="AT24215" s="3"/>
      <c r="AU24215" s="3"/>
      <c r="AV24215" s="3"/>
      <c r="AW24215" s="3"/>
    </row>
    <row r="24216" spans="1:49" x14ac:dyDescent="0.2">
      <c r="A24216" s="2"/>
      <c r="AR24216" s="3"/>
      <c r="AS24216" s="3"/>
      <c r="AT24216" s="3"/>
      <c r="AU24216" s="3"/>
      <c r="AV24216" s="3"/>
      <c r="AW24216" s="3"/>
    </row>
    <row r="24217" spans="1:49" x14ac:dyDescent="0.2">
      <c r="A24217" s="2"/>
      <c r="AR24217" s="3"/>
      <c r="AS24217" s="3"/>
      <c r="AT24217" s="3"/>
      <c r="AU24217" s="3"/>
      <c r="AV24217" s="3"/>
      <c r="AW24217" s="3"/>
    </row>
    <row r="24218" spans="1:49" x14ac:dyDescent="0.2">
      <c r="A24218" s="2"/>
      <c r="AR24218" s="3"/>
      <c r="AS24218" s="3"/>
      <c r="AT24218" s="3"/>
      <c r="AU24218" s="3"/>
      <c r="AV24218" s="3"/>
      <c r="AW24218" s="3"/>
    </row>
    <row r="24219" spans="1:49" x14ac:dyDescent="0.2">
      <c r="A24219" s="2"/>
      <c r="AR24219" s="3"/>
      <c r="AS24219" s="3"/>
      <c r="AT24219" s="3"/>
      <c r="AU24219" s="3"/>
      <c r="AV24219" s="3"/>
      <c r="AW24219" s="3"/>
    </row>
    <row r="24220" spans="1:49" x14ac:dyDescent="0.2">
      <c r="A24220" s="2"/>
      <c r="AR24220" s="3"/>
      <c r="AS24220" s="3"/>
      <c r="AT24220" s="3"/>
      <c r="AU24220" s="3"/>
      <c r="AV24220" s="3"/>
      <c r="AW24220" s="3"/>
    </row>
    <row r="24221" spans="1:49" x14ac:dyDescent="0.2">
      <c r="A24221" s="2"/>
      <c r="AR24221" s="3"/>
      <c r="AS24221" s="3"/>
      <c r="AT24221" s="3"/>
      <c r="AU24221" s="3"/>
      <c r="AV24221" s="3"/>
      <c r="AW24221" s="3"/>
    </row>
    <row r="24222" spans="1:49" x14ac:dyDescent="0.2">
      <c r="A24222" s="2"/>
      <c r="AR24222" s="3"/>
      <c r="AS24222" s="3"/>
      <c r="AT24222" s="3"/>
      <c r="AU24222" s="3"/>
      <c r="AV24222" s="3"/>
      <c r="AW24222" s="3"/>
    </row>
    <row r="24223" spans="1:49" x14ac:dyDescent="0.2">
      <c r="A24223" s="2"/>
      <c r="AR24223" s="3"/>
      <c r="AS24223" s="3"/>
      <c r="AT24223" s="3"/>
      <c r="AU24223" s="3"/>
      <c r="AV24223" s="3"/>
      <c r="AW24223" s="3"/>
    </row>
    <row r="24224" spans="1:49" x14ac:dyDescent="0.2">
      <c r="A24224" s="2"/>
      <c r="AR24224" s="3"/>
      <c r="AS24224" s="3"/>
      <c r="AT24224" s="3"/>
      <c r="AU24224" s="3"/>
      <c r="AV24224" s="3"/>
      <c r="AW24224" s="3"/>
    </row>
    <row r="24225" spans="1:49" x14ac:dyDescent="0.2">
      <c r="A24225" s="2"/>
      <c r="AR24225" s="3"/>
      <c r="AS24225" s="3"/>
      <c r="AT24225" s="3"/>
      <c r="AU24225" s="3"/>
      <c r="AV24225" s="3"/>
      <c r="AW24225" s="3"/>
    </row>
    <row r="24226" spans="1:49" x14ac:dyDescent="0.2">
      <c r="A24226" s="2"/>
      <c r="AR24226" s="3"/>
      <c r="AS24226" s="3"/>
      <c r="AT24226" s="3"/>
      <c r="AU24226" s="3"/>
      <c r="AV24226" s="3"/>
      <c r="AW24226" s="3"/>
    </row>
    <row r="24227" spans="1:49" x14ac:dyDescent="0.2">
      <c r="A24227" s="2"/>
      <c r="AR24227" s="3"/>
      <c r="AS24227" s="3"/>
      <c r="AT24227" s="3"/>
      <c r="AU24227" s="3"/>
      <c r="AV24227" s="3"/>
      <c r="AW24227" s="3"/>
    </row>
    <row r="24228" spans="1:49" x14ac:dyDescent="0.2">
      <c r="A24228" s="2"/>
      <c r="AR24228" s="3"/>
      <c r="AS24228" s="3"/>
      <c r="AT24228" s="3"/>
      <c r="AU24228" s="3"/>
      <c r="AV24228" s="3"/>
      <c r="AW24228" s="3"/>
    </row>
    <row r="24229" spans="1:49" x14ac:dyDescent="0.2">
      <c r="A24229" s="2"/>
      <c r="AR24229" s="3"/>
      <c r="AS24229" s="3"/>
      <c r="AT24229" s="3"/>
      <c r="AU24229" s="3"/>
      <c r="AV24229" s="3"/>
      <c r="AW24229" s="3"/>
    </row>
    <row r="24230" spans="1:49" x14ac:dyDescent="0.2">
      <c r="A24230" s="2"/>
      <c r="AR24230" s="3"/>
      <c r="AS24230" s="3"/>
      <c r="AT24230" s="3"/>
      <c r="AU24230" s="3"/>
      <c r="AV24230" s="3"/>
      <c r="AW24230" s="3"/>
    </row>
    <row r="24231" spans="1:49" x14ac:dyDescent="0.2">
      <c r="A24231" s="2"/>
      <c r="AR24231" s="3"/>
      <c r="AS24231" s="3"/>
      <c r="AT24231" s="3"/>
      <c r="AU24231" s="3"/>
      <c r="AV24231" s="3"/>
      <c r="AW24231" s="3"/>
    </row>
    <row r="24232" spans="1:49" x14ac:dyDescent="0.2">
      <c r="A24232" s="2"/>
      <c r="AR24232" s="3"/>
      <c r="AS24232" s="3"/>
      <c r="AT24232" s="3"/>
      <c r="AU24232" s="3"/>
      <c r="AV24232" s="3"/>
      <c r="AW24232" s="3"/>
    </row>
    <row r="24233" spans="1:49" x14ac:dyDescent="0.2">
      <c r="A24233" s="2"/>
      <c r="AR24233" s="3"/>
      <c r="AS24233" s="3"/>
      <c r="AT24233" s="3"/>
      <c r="AU24233" s="3"/>
      <c r="AV24233" s="3"/>
      <c r="AW24233" s="3"/>
    </row>
    <row r="24234" spans="1:49" x14ac:dyDescent="0.2">
      <c r="A24234" s="2"/>
      <c r="AR24234" s="3"/>
      <c r="AS24234" s="3"/>
      <c r="AT24234" s="3"/>
      <c r="AU24234" s="3"/>
      <c r="AV24234" s="3"/>
      <c r="AW24234" s="3"/>
    </row>
    <row r="24235" spans="1:49" x14ac:dyDescent="0.2">
      <c r="A24235" s="2"/>
      <c r="AR24235" s="3"/>
      <c r="AS24235" s="3"/>
      <c r="AT24235" s="3"/>
      <c r="AU24235" s="3"/>
      <c r="AV24235" s="3"/>
      <c r="AW24235" s="3"/>
    </row>
    <row r="24236" spans="1:49" x14ac:dyDescent="0.2">
      <c r="A24236" s="2"/>
      <c r="AR24236" s="3"/>
      <c r="AS24236" s="3"/>
      <c r="AT24236" s="3"/>
      <c r="AU24236" s="3"/>
      <c r="AV24236" s="3"/>
      <c r="AW24236" s="3"/>
    </row>
    <row r="24237" spans="1:49" x14ac:dyDescent="0.2">
      <c r="A24237" s="2"/>
      <c r="AR24237" s="3"/>
      <c r="AS24237" s="3"/>
      <c r="AT24237" s="3"/>
      <c r="AU24237" s="3"/>
      <c r="AV24237" s="3"/>
      <c r="AW24237" s="3"/>
    </row>
    <row r="24238" spans="1:49" x14ac:dyDescent="0.2">
      <c r="A24238" s="2"/>
      <c r="AR24238" s="3"/>
      <c r="AS24238" s="3"/>
      <c r="AT24238" s="3"/>
      <c r="AU24238" s="3"/>
      <c r="AV24238" s="3"/>
      <c r="AW24238" s="3"/>
    </row>
    <row r="24239" spans="1:49" x14ac:dyDescent="0.2">
      <c r="A24239" s="2"/>
      <c r="AR24239" s="3"/>
      <c r="AS24239" s="3"/>
      <c r="AT24239" s="3"/>
      <c r="AU24239" s="3"/>
      <c r="AV24239" s="3"/>
      <c r="AW24239" s="3"/>
    </row>
    <row r="24240" spans="1:49" x14ac:dyDescent="0.2">
      <c r="A24240" s="2"/>
      <c r="AR24240" s="3"/>
      <c r="AS24240" s="3"/>
      <c r="AT24240" s="3"/>
      <c r="AU24240" s="3"/>
      <c r="AV24240" s="3"/>
      <c r="AW24240" s="3"/>
    </row>
    <row r="24241" spans="1:49" x14ac:dyDescent="0.2">
      <c r="A24241" s="2"/>
      <c r="AR24241" s="3"/>
      <c r="AS24241" s="3"/>
      <c r="AT24241" s="3"/>
      <c r="AU24241" s="3"/>
      <c r="AV24241" s="3"/>
      <c r="AW24241" s="3"/>
    </row>
    <row r="24242" spans="1:49" x14ac:dyDescent="0.2">
      <c r="A24242" s="2"/>
      <c r="AR24242" s="3"/>
      <c r="AS24242" s="3"/>
      <c r="AT24242" s="3"/>
      <c r="AU24242" s="3"/>
      <c r="AV24242" s="3"/>
      <c r="AW24242" s="3"/>
    </row>
    <row r="24243" spans="1:49" x14ac:dyDescent="0.2">
      <c r="A24243" s="2"/>
      <c r="AR24243" s="3"/>
      <c r="AS24243" s="3"/>
      <c r="AT24243" s="3"/>
      <c r="AU24243" s="3"/>
      <c r="AV24243" s="3"/>
      <c r="AW24243" s="3"/>
    </row>
    <row r="24244" spans="1:49" x14ac:dyDescent="0.2">
      <c r="A24244" s="2"/>
      <c r="AR24244" s="3"/>
      <c r="AS24244" s="3"/>
      <c r="AT24244" s="3"/>
      <c r="AU24244" s="3"/>
      <c r="AV24244" s="3"/>
      <c r="AW24244" s="3"/>
    </row>
    <row r="24245" spans="1:49" x14ac:dyDescent="0.2">
      <c r="A24245" s="2"/>
      <c r="AR24245" s="3"/>
      <c r="AS24245" s="3"/>
      <c r="AT24245" s="3"/>
      <c r="AU24245" s="3"/>
      <c r="AV24245" s="3"/>
      <c r="AW24245" s="3"/>
    </row>
    <row r="24246" spans="1:49" x14ac:dyDescent="0.2">
      <c r="A24246" s="2"/>
      <c r="AR24246" s="3"/>
      <c r="AS24246" s="3"/>
      <c r="AT24246" s="3"/>
      <c r="AU24246" s="3"/>
      <c r="AV24246" s="3"/>
      <c r="AW24246" s="3"/>
    </row>
    <row r="24247" spans="1:49" x14ac:dyDescent="0.2">
      <c r="A24247" s="2"/>
      <c r="AR24247" s="3"/>
      <c r="AS24247" s="3"/>
      <c r="AT24247" s="3"/>
      <c r="AU24247" s="3"/>
      <c r="AV24247" s="3"/>
      <c r="AW24247" s="3"/>
    </row>
    <row r="24248" spans="1:49" x14ac:dyDescent="0.2">
      <c r="A24248" s="2"/>
      <c r="AR24248" s="3"/>
      <c r="AS24248" s="3"/>
      <c r="AT24248" s="3"/>
      <c r="AU24248" s="3"/>
      <c r="AV24248" s="3"/>
      <c r="AW24248" s="3"/>
    </row>
    <row r="24249" spans="1:49" x14ac:dyDescent="0.2">
      <c r="A24249" s="2"/>
      <c r="AR24249" s="3"/>
      <c r="AS24249" s="3"/>
      <c r="AT24249" s="3"/>
      <c r="AU24249" s="3"/>
      <c r="AV24249" s="3"/>
      <c r="AW24249" s="3"/>
    </row>
    <row r="24250" spans="1:49" x14ac:dyDescent="0.2">
      <c r="A24250" s="2"/>
      <c r="AR24250" s="3"/>
      <c r="AS24250" s="3"/>
      <c r="AT24250" s="3"/>
      <c r="AU24250" s="3"/>
      <c r="AV24250" s="3"/>
      <c r="AW24250" s="3"/>
    </row>
    <row r="24251" spans="1:49" x14ac:dyDescent="0.2">
      <c r="A24251" s="2"/>
      <c r="AR24251" s="3"/>
      <c r="AS24251" s="3"/>
      <c r="AT24251" s="3"/>
      <c r="AU24251" s="3"/>
      <c r="AV24251" s="3"/>
      <c r="AW24251" s="3"/>
    </row>
    <row r="24252" spans="1:49" x14ac:dyDescent="0.2">
      <c r="A24252" s="2"/>
      <c r="AR24252" s="3"/>
      <c r="AS24252" s="3"/>
      <c r="AT24252" s="3"/>
      <c r="AU24252" s="3"/>
      <c r="AV24252" s="3"/>
      <c r="AW24252" s="3"/>
    </row>
    <row r="24253" spans="1:49" x14ac:dyDescent="0.2">
      <c r="A24253" s="2"/>
      <c r="AR24253" s="3"/>
      <c r="AS24253" s="3"/>
      <c r="AT24253" s="3"/>
      <c r="AU24253" s="3"/>
      <c r="AV24253" s="3"/>
      <c r="AW24253" s="3"/>
    </row>
    <row r="24254" spans="1:49" x14ac:dyDescent="0.2">
      <c r="A24254" s="2"/>
      <c r="AR24254" s="3"/>
      <c r="AS24254" s="3"/>
      <c r="AT24254" s="3"/>
      <c r="AU24254" s="3"/>
      <c r="AV24254" s="3"/>
      <c r="AW24254" s="3"/>
    </row>
    <row r="24255" spans="1:49" x14ac:dyDescent="0.2">
      <c r="A24255" s="2"/>
      <c r="AR24255" s="3"/>
      <c r="AS24255" s="3"/>
      <c r="AT24255" s="3"/>
      <c r="AU24255" s="3"/>
      <c r="AV24255" s="3"/>
      <c r="AW24255" s="3"/>
    </row>
    <row r="24256" spans="1:49" x14ac:dyDescent="0.2">
      <c r="A24256" s="2"/>
      <c r="AR24256" s="3"/>
      <c r="AS24256" s="3"/>
      <c r="AT24256" s="3"/>
      <c r="AU24256" s="3"/>
      <c r="AV24256" s="3"/>
      <c r="AW24256" s="3"/>
    </row>
    <row r="24257" spans="1:49" x14ac:dyDescent="0.2">
      <c r="A24257" s="2"/>
      <c r="AR24257" s="3"/>
      <c r="AS24257" s="3"/>
      <c r="AT24257" s="3"/>
      <c r="AU24257" s="3"/>
      <c r="AV24257" s="3"/>
      <c r="AW24257" s="3"/>
    </row>
    <row r="24258" spans="1:49" x14ac:dyDescent="0.2">
      <c r="A24258" s="2"/>
      <c r="AR24258" s="3"/>
      <c r="AS24258" s="3"/>
      <c r="AT24258" s="3"/>
      <c r="AU24258" s="3"/>
      <c r="AV24258" s="3"/>
      <c r="AW24258" s="3"/>
    </row>
    <row r="24259" spans="1:49" x14ac:dyDescent="0.2">
      <c r="A24259" s="2"/>
      <c r="AR24259" s="3"/>
      <c r="AS24259" s="3"/>
      <c r="AT24259" s="3"/>
      <c r="AU24259" s="3"/>
      <c r="AV24259" s="3"/>
      <c r="AW24259" s="3"/>
    </row>
    <row r="24260" spans="1:49" x14ac:dyDescent="0.2">
      <c r="A24260" s="2"/>
      <c r="AR24260" s="3"/>
      <c r="AS24260" s="3"/>
      <c r="AT24260" s="3"/>
      <c r="AU24260" s="3"/>
      <c r="AV24260" s="3"/>
      <c r="AW24260" s="3"/>
    </row>
    <row r="24261" spans="1:49" x14ac:dyDescent="0.2">
      <c r="A24261" s="2"/>
      <c r="AR24261" s="3"/>
      <c r="AS24261" s="3"/>
      <c r="AT24261" s="3"/>
      <c r="AU24261" s="3"/>
      <c r="AV24261" s="3"/>
      <c r="AW24261" s="3"/>
    </row>
    <row r="24262" spans="1:49" x14ac:dyDescent="0.2">
      <c r="A24262" s="2"/>
      <c r="AR24262" s="3"/>
      <c r="AS24262" s="3"/>
      <c r="AT24262" s="3"/>
      <c r="AU24262" s="3"/>
      <c r="AV24262" s="3"/>
      <c r="AW24262" s="3"/>
    </row>
    <row r="24263" spans="1:49" x14ac:dyDescent="0.2">
      <c r="A24263" s="2"/>
      <c r="AR24263" s="3"/>
      <c r="AS24263" s="3"/>
      <c r="AT24263" s="3"/>
      <c r="AU24263" s="3"/>
      <c r="AV24263" s="3"/>
      <c r="AW24263" s="3"/>
    </row>
    <row r="24264" spans="1:49" x14ac:dyDescent="0.2">
      <c r="A24264" s="2"/>
      <c r="AR24264" s="3"/>
      <c r="AS24264" s="3"/>
      <c r="AT24264" s="3"/>
      <c r="AU24264" s="3"/>
      <c r="AV24264" s="3"/>
      <c r="AW24264" s="3"/>
    </row>
    <row r="24265" spans="1:49" x14ac:dyDescent="0.2">
      <c r="A24265" s="2"/>
      <c r="AR24265" s="3"/>
      <c r="AS24265" s="3"/>
      <c r="AT24265" s="3"/>
      <c r="AU24265" s="3"/>
      <c r="AV24265" s="3"/>
      <c r="AW24265" s="3"/>
    </row>
    <row r="24266" spans="1:49" x14ac:dyDescent="0.2">
      <c r="A24266" s="2"/>
      <c r="AR24266" s="3"/>
      <c r="AS24266" s="3"/>
      <c r="AT24266" s="3"/>
      <c r="AU24266" s="3"/>
      <c r="AV24266" s="3"/>
      <c r="AW24266" s="3"/>
    </row>
    <row r="24267" spans="1:49" x14ac:dyDescent="0.2">
      <c r="A24267" s="2"/>
      <c r="AR24267" s="3"/>
      <c r="AS24267" s="3"/>
      <c r="AT24267" s="3"/>
      <c r="AU24267" s="3"/>
      <c r="AV24267" s="3"/>
      <c r="AW24267" s="3"/>
    </row>
    <row r="24268" spans="1:49" x14ac:dyDescent="0.2">
      <c r="A24268" s="2"/>
      <c r="AR24268" s="3"/>
      <c r="AS24268" s="3"/>
      <c r="AT24268" s="3"/>
      <c r="AU24268" s="3"/>
      <c r="AV24268" s="3"/>
      <c r="AW24268" s="3"/>
    </row>
    <row r="24269" spans="1:49" x14ac:dyDescent="0.2">
      <c r="A24269" s="2"/>
      <c r="AR24269" s="3"/>
      <c r="AS24269" s="3"/>
      <c r="AT24269" s="3"/>
      <c r="AU24269" s="3"/>
      <c r="AV24269" s="3"/>
      <c r="AW24269" s="3"/>
    </row>
    <row r="24270" spans="1:49" x14ac:dyDescent="0.2">
      <c r="A24270" s="2"/>
      <c r="AR24270" s="3"/>
      <c r="AS24270" s="3"/>
      <c r="AT24270" s="3"/>
      <c r="AU24270" s="3"/>
      <c r="AV24270" s="3"/>
      <c r="AW24270" s="3"/>
    </row>
    <row r="24271" spans="1:49" x14ac:dyDescent="0.2">
      <c r="A24271" s="2"/>
      <c r="AR24271" s="3"/>
      <c r="AS24271" s="3"/>
      <c r="AT24271" s="3"/>
      <c r="AU24271" s="3"/>
      <c r="AV24271" s="3"/>
      <c r="AW24271" s="3"/>
    </row>
    <row r="24272" spans="1:49" x14ac:dyDescent="0.2">
      <c r="A24272" s="2"/>
      <c r="AR24272" s="3"/>
      <c r="AS24272" s="3"/>
      <c r="AT24272" s="3"/>
      <c r="AU24272" s="3"/>
      <c r="AV24272" s="3"/>
      <c r="AW24272" s="3"/>
    </row>
    <row r="24273" spans="1:49" x14ac:dyDescent="0.2">
      <c r="A24273" s="2"/>
      <c r="AR24273" s="3"/>
      <c r="AS24273" s="3"/>
      <c r="AT24273" s="3"/>
      <c r="AU24273" s="3"/>
      <c r="AV24273" s="3"/>
      <c r="AW24273" s="3"/>
    </row>
    <row r="24274" spans="1:49" x14ac:dyDescent="0.2">
      <c r="A24274" s="2"/>
      <c r="AR24274" s="3"/>
      <c r="AS24274" s="3"/>
      <c r="AT24274" s="3"/>
      <c r="AU24274" s="3"/>
      <c r="AV24274" s="3"/>
      <c r="AW24274" s="3"/>
    </row>
    <row r="24275" spans="1:49" x14ac:dyDescent="0.2">
      <c r="A24275" s="2"/>
      <c r="AR24275" s="3"/>
      <c r="AS24275" s="3"/>
      <c r="AT24275" s="3"/>
      <c r="AU24275" s="3"/>
      <c r="AV24275" s="3"/>
      <c r="AW24275" s="3"/>
    </row>
    <row r="24276" spans="1:49" x14ac:dyDescent="0.2">
      <c r="A24276" s="2"/>
      <c r="AR24276" s="3"/>
      <c r="AS24276" s="3"/>
      <c r="AT24276" s="3"/>
      <c r="AU24276" s="3"/>
      <c r="AV24276" s="3"/>
      <c r="AW24276" s="3"/>
    </row>
    <row r="24277" spans="1:49" x14ac:dyDescent="0.2">
      <c r="A24277" s="2"/>
      <c r="AR24277" s="3"/>
      <c r="AS24277" s="3"/>
      <c r="AT24277" s="3"/>
      <c r="AU24277" s="3"/>
      <c r="AV24277" s="3"/>
      <c r="AW24277" s="3"/>
    </row>
    <row r="24278" spans="1:49" x14ac:dyDescent="0.2">
      <c r="A24278" s="2"/>
      <c r="AR24278" s="3"/>
      <c r="AS24278" s="3"/>
      <c r="AT24278" s="3"/>
      <c r="AU24278" s="3"/>
      <c r="AV24278" s="3"/>
      <c r="AW24278" s="3"/>
    </row>
    <row r="24279" spans="1:49" x14ac:dyDescent="0.2">
      <c r="A24279" s="2"/>
      <c r="AR24279" s="3"/>
      <c r="AS24279" s="3"/>
      <c r="AT24279" s="3"/>
      <c r="AU24279" s="3"/>
      <c r="AV24279" s="3"/>
      <c r="AW24279" s="3"/>
    </row>
    <row r="24280" spans="1:49" x14ac:dyDescent="0.2">
      <c r="A24280" s="2"/>
      <c r="AR24280" s="3"/>
      <c r="AS24280" s="3"/>
      <c r="AT24280" s="3"/>
      <c r="AU24280" s="3"/>
      <c r="AV24280" s="3"/>
      <c r="AW24280" s="3"/>
    </row>
    <row r="24281" spans="1:49" x14ac:dyDescent="0.2">
      <c r="A24281" s="2"/>
      <c r="AR24281" s="3"/>
      <c r="AS24281" s="3"/>
      <c r="AT24281" s="3"/>
      <c r="AU24281" s="3"/>
      <c r="AV24281" s="3"/>
      <c r="AW24281" s="3"/>
    </row>
    <row r="24282" spans="1:49" x14ac:dyDescent="0.2">
      <c r="A24282" s="2"/>
      <c r="AR24282" s="3"/>
      <c r="AS24282" s="3"/>
      <c r="AT24282" s="3"/>
      <c r="AU24282" s="3"/>
      <c r="AV24282" s="3"/>
      <c r="AW24282" s="3"/>
    </row>
    <row r="24283" spans="1:49" x14ac:dyDescent="0.2">
      <c r="A24283" s="2"/>
      <c r="AR24283" s="3"/>
      <c r="AS24283" s="3"/>
      <c r="AT24283" s="3"/>
      <c r="AU24283" s="3"/>
      <c r="AV24283" s="3"/>
      <c r="AW24283" s="3"/>
    </row>
    <row r="24284" spans="1:49" x14ac:dyDescent="0.2">
      <c r="A24284" s="2"/>
      <c r="AR24284" s="3"/>
      <c r="AS24284" s="3"/>
      <c r="AT24284" s="3"/>
      <c r="AU24284" s="3"/>
      <c r="AV24284" s="3"/>
      <c r="AW24284" s="3"/>
    </row>
    <row r="24285" spans="1:49" x14ac:dyDescent="0.2">
      <c r="A24285" s="2"/>
      <c r="AR24285" s="3"/>
      <c r="AS24285" s="3"/>
      <c r="AT24285" s="3"/>
      <c r="AU24285" s="3"/>
      <c r="AV24285" s="3"/>
      <c r="AW24285" s="3"/>
    </row>
    <row r="24286" spans="1:49" x14ac:dyDescent="0.2">
      <c r="A24286" s="2"/>
      <c r="AR24286" s="3"/>
      <c r="AS24286" s="3"/>
      <c r="AT24286" s="3"/>
      <c r="AU24286" s="3"/>
      <c r="AV24286" s="3"/>
      <c r="AW24286" s="3"/>
    </row>
    <row r="24287" spans="1:49" x14ac:dyDescent="0.2">
      <c r="A24287" s="2"/>
      <c r="AR24287" s="3"/>
      <c r="AS24287" s="3"/>
      <c r="AT24287" s="3"/>
      <c r="AU24287" s="3"/>
      <c r="AV24287" s="3"/>
      <c r="AW24287" s="3"/>
    </row>
    <row r="24288" spans="1:49" x14ac:dyDescent="0.2">
      <c r="A24288" s="2"/>
      <c r="AR24288" s="3"/>
      <c r="AS24288" s="3"/>
      <c r="AT24288" s="3"/>
      <c r="AU24288" s="3"/>
      <c r="AV24288" s="3"/>
      <c r="AW24288" s="3"/>
    </row>
    <row r="24289" spans="1:49" x14ac:dyDescent="0.2">
      <c r="A24289" s="2"/>
      <c r="AR24289" s="3"/>
      <c r="AS24289" s="3"/>
      <c r="AT24289" s="3"/>
      <c r="AU24289" s="3"/>
      <c r="AV24289" s="3"/>
      <c r="AW24289" s="3"/>
    </row>
    <row r="24290" spans="1:49" x14ac:dyDescent="0.2">
      <c r="A24290" s="2"/>
      <c r="AR24290" s="3"/>
      <c r="AS24290" s="3"/>
      <c r="AT24290" s="3"/>
      <c r="AU24290" s="3"/>
      <c r="AV24290" s="3"/>
      <c r="AW24290" s="3"/>
    </row>
    <row r="24291" spans="1:49" x14ac:dyDescent="0.2">
      <c r="A24291" s="2"/>
      <c r="AR24291" s="3"/>
      <c r="AS24291" s="3"/>
      <c r="AT24291" s="3"/>
      <c r="AU24291" s="3"/>
      <c r="AV24291" s="3"/>
      <c r="AW24291" s="3"/>
    </row>
    <row r="24292" spans="1:49" x14ac:dyDescent="0.2">
      <c r="A24292" s="2"/>
      <c r="AR24292" s="3"/>
      <c r="AS24292" s="3"/>
      <c r="AT24292" s="3"/>
      <c r="AU24292" s="3"/>
      <c r="AV24292" s="3"/>
      <c r="AW24292" s="3"/>
    </row>
    <row r="24293" spans="1:49" x14ac:dyDescent="0.2">
      <c r="A24293" s="2"/>
      <c r="AR24293" s="3"/>
      <c r="AS24293" s="3"/>
      <c r="AT24293" s="3"/>
      <c r="AU24293" s="3"/>
      <c r="AV24293" s="3"/>
      <c r="AW24293" s="3"/>
    </row>
    <row r="24294" spans="1:49" x14ac:dyDescent="0.2">
      <c r="A24294" s="2"/>
      <c r="AR24294" s="3"/>
      <c r="AS24294" s="3"/>
      <c r="AT24294" s="3"/>
      <c r="AU24294" s="3"/>
      <c r="AV24294" s="3"/>
      <c r="AW24294" s="3"/>
    </row>
    <row r="24295" spans="1:49" x14ac:dyDescent="0.2">
      <c r="A24295" s="2"/>
      <c r="AR24295" s="3"/>
      <c r="AS24295" s="3"/>
      <c r="AT24295" s="3"/>
      <c r="AU24295" s="3"/>
      <c r="AV24295" s="3"/>
      <c r="AW24295" s="3"/>
    </row>
    <row r="24296" spans="1:49" x14ac:dyDescent="0.2">
      <c r="A24296" s="2"/>
      <c r="AR24296" s="3"/>
      <c r="AS24296" s="3"/>
      <c r="AT24296" s="3"/>
      <c r="AU24296" s="3"/>
      <c r="AV24296" s="3"/>
      <c r="AW24296" s="3"/>
    </row>
    <row r="24297" spans="1:49" x14ac:dyDescent="0.2">
      <c r="A24297" s="2"/>
      <c r="AR24297" s="3"/>
      <c r="AS24297" s="3"/>
      <c r="AT24297" s="3"/>
      <c r="AU24297" s="3"/>
      <c r="AV24297" s="3"/>
      <c r="AW24297" s="3"/>
    </row>
    <row r="24298" spans="1:49" x14ac:dyDescent="0.2">
      <c r="A24298" s="2"/>
      <c r="AR24298" s="3"/>
      <c r="AS24298" s="3"/>
      <c r="AT24298" s="3"/>
      <c r="AU24298" s="3"/>
      <c r="AV24298" s="3"/>
      <c r="AW24298" s="3"/>
    </row>
    <row r="24299" spans="1:49" x14ac:dyDescent="0.2">
      <c r="A24299" s="2"/>
      <c r="AR24299" s="3"/>
      <c r="AS24299" s="3"/>
      <c r="AT24299" s="3"/>
      <c r="AU24299" s="3"/>
      <c r="AV24299" s="3"/>
      <c r="AW24299" s="3"/>
    </row>
    <row r="24300" spans="1:49" x14ac:dyDescent="0.2">
      <c r="A24300" s="2"/>
      <c r="AR24300" s="3"/>
      <c r="AS24300" s="3"/>
      <c r="AT24300" s="3"/>
      <c r="AU24300" s="3"/>
      <c r="AV24300" s="3"/>
      <c r="AW24300" s="3"/>
    </row>
    <row r="24301" spans="1:49" x14ac:dyDescent="0.2">
      <c r="A24301" s="2"/>
      <c r="AR24301" s="3"/>
      <c r="AS24301" s="3"/>
      <c r="AT24301" s="3"/>
      <c r="AU24301" s="3"/>
      <c r="AV24301" s="3"/>
      <c r="AW24301" s="3"/>
    </row>
    <row r="24302" spans="1:49" x14ac:dyDescent="0.2">
      <c r="A24302" s="2"/>
      <c r="AR24302" s="3"/>
      <c r="AS24302" s="3"/>
      <c r="AT24302" s="3"/>
      <c r="AU24302" s="3"/>
      <c r="AV24302" s="3"/>
      <c r="AW24302" s="3"/>
    </row>
    <row r="24303" spans="1:49" x14ac:dyDescent="0.2">
      <c r="A24303" s="2"/>
      <c r="AR24303" s="3"/>
      <c r="AS24303" s="3"/>
      <c r="AT24303" s="3"/>
      <c r="AU24303" s="3"/>
      <c r="AV24303" s="3"/>
      <c r="AW24303" s="3"/>
    </row>
    <row r="24304" spans="1:49" x14ac:dyDescent="0.2">
      <c r="A24304" s="2"/>
      <c r="AR24304" s="3"/>
      <c r="AS24304" s="3"/>
      <c r="AT24304" s="3"/>
      <c r="AU24304" s="3"/>
      <c r="AV24304" s="3"/>
      <c r="AW24304" s="3"/>
    </row>
    <row r="24305" spans="1:49" x14ac:dyDescent="0.2">
      <c r="A24305" s="2"/>
      <c r="AR24305" s="3"/>
      <c r="AS24305" s="3"/>
      <c r="AT24305" s="3"/>
      <c r="AU24305" s="3"/>
      <c r="AV24305" s="3"/>
      <c r="AW24305" s="3"/>
    </row>
    <row r="24306" spans="1:49" x14ac:dyDescent="0.2">
      <c r="A24306" s="2"/>
      <c r="AR24306" s="3"/>
      <c r="AS24306" s="3"/>
      <c r="AT24306" s="3"/>
      <c r="AU24306" s="3"/>
      <c r="AV24306" s="3"/>
      <c r="AW24306" s="3"/>
    </row>
    <row r="24307" spans="1:49" x14ac:dyDescent="0.2">
      <c r="A24307" s="2"/>
      <c r="AR24307" s="3"/>
      <c r="AS24307" s="3"/>
      <c r="AT24307" s="3"/>
      <c r="AU24307" s="3"/>
      <c r="AV24307" s="3"/>
      <c r="AW24307" s="3"/>
    </row>
    <row r="24308" spans="1:49" x14ac:dyDescent="0.2">
      <c r="A24308" s="2"/>
      <c r="AR24308" s="3"/>
      <c r="AS24308" s="3"/>
      <c r="AT24308" s="3"/>
      <c r="AU24308" s="3"/>
      <c r="AV24308" s="3"/>
      <c r="AW24308" s="3"/>
    </row>
    <row r="24309" spans="1:49" x14ac:dyDescent="0.2">
      <c r="A24309" s="2"/>
      <c r="AR24309" s="3"/>
      <c r="AS24309" s="3"/>
      <c r="AT24309" s="3"/>
      <c r="AU24309" s="3"/>
      <c r="AV24309" s="3"/>
      <c r="AW24309" s="3"/>
    </row>
    <row r="24310" spans="1:49" x14ac:dyDescent="0.2">
      <c r="A24310" s="2"/>
      <c r="AR24310" s="3"/>
      <c r="AS24310" s="3"/>
      <c r="AT24310" s="3"/>
      <c r="AU24310" s="3"/>
      <c r="AV24310" s="3"/>
      <c r="AW24310" s="3"/>
    </row>
    <row r="24311" spans="1:49" x14ac:dyDescent="0.2">
      <c r="A24311" s="2"/>
      <c r="AR24311" s="3"/>
      <c r="AS24311" s="3"/>
      <c r="AT24311" s="3"/>
      <c r="AU24311" s="3"/>
      <c r="AV24311" s="3"/>
      <c r="AW24311" s="3"/>
    </row>
    <row r="24312" spans="1:49" x14ac:dyDescent="0.2">
      <c r="A24312" s="2"/>
      <c r="AR24312" s="3"/>
      <c r="AS24312" s="3"/>
      <c r="AT24312" s="3"/>
      <c r="AU24312" s="3"/>
      <c r="AV24312" s="3"/>
      <c r="AW24312" s="3"/>
    </row>
    <row r="24313" spans="1:49" x14ac:dyDescent="0.2">
      <c r="A24313" s="2"/>
      <c r="AR24313" s="3"/>
      <c r="AS24313" s="3"/>
      <c r="AT24313" s="3"/>
      <c r="AU24313" s="3"/>
      <c r="AV24313" s="3"/>
      <c r="AW24313" s="3"/>
    </row>
    <row r="24314" spans="1:49" x14ac:dyDescent="0.2">
      <c r="A24314" s="2"/>
      <c r="AR24314" s="3"/>
      <c r="AS24314" s="3"/>
      <c r="AT24314" s="3"/>
      <c r="AU24314" s="3"/>
      <c r="AV24314" s="3"/>
      <c r="AW24314" s="3"/>
    </row>
    <row r="24315" spans="1:49" x14ac:dyDescent="0.2">
      <c r="A24315" s="2"/>
      <c r="AR24315" s="3"/>
      <c r="AS24315" s="3"/>
      <c r="AT24315" s="3"/>
      <c r="AU24315" s="3"/>
      <c r="AV24315" s="3"/>
      <c r="AW24315" s="3"/>
    </row>
    <row r="24316" spans="1:49" x14ac:dyDescent="0.2">
      <c r="A24316" s="2"/>
      <c r="AR24316" s="3"/>
      <c r="AS24316" s="3"/>
      <c r="AT24316" s="3"/>
      <c r="AU24316" s="3"/>
      <c r="AV24316" s="3"/>
      <c r="AW24316" s="3"/>
    </row>
    <row r="24317" spans="1:49" x14ac:dyDescent="0.2">
      <c r="A24317" s="2"/>
      <c r="AR24317" s="3"/>
      <c r="AS24317" s="3"/>
      <c r="AT24317" s="3"/>
      <c r="AU24317" s="3"/>
      <c r="AV24317" s="3"/>
      <c r="AW24317" s="3"/>
    </row>
    <row r="24318" spans="1:49" x14ac:dyDescent="0.2">
      <c r="A24318" s="2"/>
      <c r="AR24318" s="3"/>
      <c r="AS24318" s="3"/>
      <c r="AT24318" s="3"/>
      <c r="AU24318" s="3"/>
      <c r="AV24318" s="3"/>
      <c r="AW24318" s="3"/>
    </row>
    <row r="24319" spans="1:49" x14ac:dyDescent="0.2">
      <c r="A24319" s="2"/>
      <c r="AR24319" s="3"/>
      <c r="AS24319" s="3"/>
      <c r="AT24319" s="3"/>
      <c r="AU24319" s="3"/>
      <c r="AV24319" s="3"/>
      <c r="AW24319" s="3"/>
    </row>
    <row r="24320" spans="1:49" x14ac:dyDescent="0.2">
      <c r="A24320" s="2"/>
      <c r="AR24320" s="3"/>
      <c r="AS24320" s="3"/>
      <c r="AT24320" s="3"/>
      <c r="AU24320" s="3"/>
      <c r="AV24320" s="3"/>
      <c r="AW24320" s="3"/>
    </row>
    <row r="24321" spans="1:49" x14ac:dyDescent="0.2">
      <c r="A24321" s="2"/>
      <c r="AR24321" s="3"/>
      <c r="AS24321" s="3"/>
      <c r="AT24321" s="3"/>
      <c r="AU24321" s="3"/>
      <c r="AV24321" s="3"/>
      <c r="AW24321" s="3"/>
    </row>
    <row r="24322" spans="1:49" x14ac:dyDescent="0.2">
      <c r="A24322" s="2"/>
      <c r="AR24322" s="3"/>
      <c r="AS24322" s="3"/>
      <c r="AT24322" s="3"/>
      <c r="AU24322" s="3"/>
      <c r="AV24322" s="3"/>
      <c r="AW24322" s="3"/>
    </row>
    <row r="24323" spans="1:49" x14ac:dyDescent="0.2">
      <c r="A24323" s="2"/>
      <c r="AR24323" s="3"/>
      <c r="AS24323" s="3"/>
      <c r="AT24323" s="3"/>
      <c r="AU24323" s="3"/>
      <c r="AV24323" s="3"/>
      <c r="AW24323" s="3"/>
    </row>
    <row r="24324" spans="1:49" x14ac:dyDescent="0.2">
      <c r="A24324" s="2"/>
      <c r="AR24324" s="3"/>
      <c r="AS24324" s="3"/>
      <c r="AT24324" s="3"/>
      <c r="AU24324" s="3"/>
      <c r="AV24324" s="3"/>
      <c r="AW24324" s="3"/>
    </row>
    <row r="24325" spans="1:49" x14ac:dyDescent="0.2">
      <c r="A24325" s="2"/>
      <c r="AR24325" s="3"/>
      <c r="AS24325" s="3"/>
      <c r="AT24325" s="3"/>
      <c r="AU24325" s="3"/>
      <c r="AV24325" s="3"/>
      <c r="AW24325" s="3"/>
    </row>
    <row r="24326" spans="1:49" x14ac:dyDescent="0.2">
      <c r="A24326" s="2"/>
      <c r="AR24326" s="3"/>
      <c r="AS24326" s="3"/>
      <c r="AT24326" s="3"/>
      <c r="AU24326" s="3"/>
      <c r="AV24326" s="3"/>
      <c r="AW24326" s="3"/>
    </row>
    <row r="24327" spans="1:49" x14ac:dyDescent="0.2">
      <c r="A24327" s="2"/>
      <c r="AR24327" s="3"/>
      <c r="AS24327" s="3"/>
      <c r="AT24327" s="3"/>
      <c r="AU24327" s="3"/>
      <c r="AV24327" s="3"/>
      <c r="AW24327" s="3"/>
    </row>
    <row r="24328" spans="1:49" x14ac:dyDescent="0.2">
      <c r="A24328" s="2"/>
      <c r="AR24328" s="3"/>
      <c r="AS24328" s="3"/>
      <c r="AT24328" s="3"/>
      <c r="AU24328" s="3"/>
      <c r="AV24328" s="3"/>
      <c r="AW24328" s="3"/>
    </row>
    <row r="24329" spans="1:49" x14ac:dyDescent="0.2">
      <c r="A24329" s="2"/>
      <c r="AR24329" s="3"/>
      <c r="AS24329" s="3"/>
      <c r="AT24329" s="3"/>
      <c r="AU24329" s="3"/>
      <c r="AV24329" s="3"/>
      <c r="AW24329" s="3"/>
    </row>
    <row r="24330" spans="1:49" x14ac:dyDescent="0.2">
      <c r="A24330" s="2"/>
      <c r="AR24330" s="3"/>
      <c r="AS24330" s="3"/>
      <c r="AT24330" s="3"/>
      <c r="AU24330" s="3"/>
      <c r="AV24330" s="3"/>
      <c r="AW24330" s="3"/>
    </row>
    <row r="24331" spans="1:49" x14ac:dyDescent="0.2">
      <c r="A24331" s="2"/>
      <c r="AR24331" s="3"/>
      <c r="AS24331" s="3"/>
      <c r="AT24331" s="3"/>
      <c r="AU24331" s="3"/>
      <c r="AV24331" s="3"/>
      <c r="AW24331" s="3"/>
    </row>
    <row r="24332" spans="1:49" x14ac:dyDescent="0.2">
      <c r="A24332" s="2"/>
      <c r="AR24332" s="3"/>
      <c r="AS24332" s="3"/>
      <c r="AT24332" s="3"/>
      <c r="AU24332" s="3"/>
      <c r="AV24332" s="3"/>
      <c r="AW24332" s="3"/>
    </row>
    <row r="24333" spans="1:49" x14ac:dyDescent="0.2">
      <c r="A24333" s="2"/>
      <c r="AR24333" s="3"/>
      <c r="AS24333" s="3"/>
      <c r="AT24333" s="3"/>
      <c r="AU24333" s="3"/>
      <c r="AV24333" s="3"/>
      <c r="AW24333" s="3"/>
    </row>
    <row r="24334" spans="1:49" x14ac:dyDescent="0.2">
      <c r="A24334" s="2"/>
      <c r="AR24334" s="3"/>
      <c r="AS24334" s="3"/>
      <c r="AT24334" s="3"/>
      <c r="AU24334" s="3"/>
      <c r="AV24334" s="3"/>
      <c r="AW24334" s="3"/>
    </row>
    <row r="24335" spans="1:49" x14ac:dyDescent="0.2">
      <c r="A24335" s="2"/>
      <c r="AR24335" s="3"/>
      <c r="AS24335" s="3"/>
      <c r="AT24335" s="3"/>
      <c r="AU24335" s="3"/>
      <c r="AV24335" s="3"/>
      <c r="AW24335" s="3"/>
    </row>
    <row r="24336" spans="1:49" x14ac:dyDescent="0.2">
      <c r="A24336" s="2"/>
      <c r="AR24336" s="3"/>
      <c r="AS24336" s="3"/>
      <c r="AT24336" s="3"/>
      <c r="AU24336" s="3"/>
      <c r="AV24336" s="3"/>
      <c r="AW24336" s="3"/>
    </row>
    <row r="24337" spans="1:49" x14ac:dyDescent="0.2">
      <c r="A24337" s="2"/>
      <c r="AR24337" s="3"/>
      <c r="AS24337" s="3"/>
      <c r="AT24337" s="3"/>
      <c r="AU24337" s="3"/>
      <c r="AV24337" s="3"/>
      <c r="AW24337" s="3"/>
    </row>
    <row r="24338" spans="1:49" x14ac:dyDescent="0.2">
      <c r="A24338" s="2"/>
      <c r="AR24338" s="3"/>
      <c r="AS24338" s="3"/>
      <c r="AT24338" s="3"/>
      <c r="AU24338" s="3"/>
      <c r="AV24338" s="3"/>
      <c r="AW24338" s="3"/>
    </row>
    <row r="24339" spans="1:49" x14ac:dyDescent="0.2">
      <c r="A24339" s="2"/>
      <c r="AR24339" s="3"/>
      <c r="AS24339" s="3"/>
      <c r="AT24339" s="3"/>
      <c r="AU24339" s="3"/>
      <c r="AV24339" s="3"/>
      <c r="AW24339" s="3"/>
    </row>
    <row r="24340" spans="1:49" x14ac:dyDescent="0.2">
      <c r="A24340" s="2"/>
      <c r="AR24340" s="3"/>
      <c r="AS24340" s="3"/>
      <c r="AT24340" s="3"/>
      <c r="AU24340" s="3"/>
      <c r="AV24340" s="3"/>
      <c r="AW24340" s="3"/>
    </row>
    <row r="24341" spans="1:49" x14ac:dyDescent="0.2">
      <c r="A24341" s="2"/>
      <c r="AR24341" s="3"/>
      <c r="AS24341" s="3"/>
      <c r="AT24341" s="3"/>
      <c r="AU24341" s="3"/>
      <c r="AV24341" s="3"/>
      <c r="AW24341" s="3"/>
    </row>
    <row r="24342" spans="1:49" x14ac:dyDescent="0.2">
      <c r="A24342" s="2"/>
      <c r="AR24342" s="3"/>
      <c r="AS24342" s="3"/>
      <c r="AT24342" s="3"/>
      <c r="AU24342" s="3"/>
      <c r="AV24342" s="3"/>
      <c r="AW24342" s="3"/>
    </row>
    <row r="24343" spans="1:49" x14ac:dyDescent="0.2">
      <c r="A24343" s="2"/>
      <c r="AR24343" s="3"/>
      <c r="AS24343" s="3"/>
      <c r="AT24343" s="3"/>
      <c r="AU24343" s="3"/>
      <c r="AV24343" s="3"/>
      <c r="AW24343" s="3"/>
    </row>
    <row r="24344" spans="1:49" x14ac:dyDescent="0.2">
      <c r="A24344" s="2"/>
      <c r="AR24344" s="3"/>
      <c r="AS24344" s="3"/>
      <c r="AT24344" s="3"/>
      <c r="AU24344" s="3"/>
      <c r="AV24344" s="3"/>
      <c r="AW24344" s="3"/>
    </row>
    <row r="24345" spans="1:49" x14ac:dyDescent="0.2">
      <c r="A24345" s="2"/>
      <c r="AR24345" s="3"/>
      <c r="AS24345" s="3"/>
      <c r="AT24345" s="3"/>
      <c r="AU24345" s="3"/>
      <c r="AV24345" s="3"/>
      <c r="AW24345" s="3"/>
    </row>
    <row r="24346" spans="1:49" x14ac:dyDescent="0.2">
      <c r="A24346" s="2"/>
      <c r="AR24346" s="3"/>
      <c r="AS24346" s="3"/>
      <c r="AT24346" s="3"/>
      <c r="AU24346" s="3"/>
      <c r="AV24346" s="3"/>
      <c r="AW24346" s="3"/>
    </row>
    <row r="24347" spans="1:49" x14ac:dyDescent="0.2">
      <c r="A24347" s="2"/>
      <c r="AR24347" s="3"/>
      <c r="AS24347" s="3"/>
      <c r="AT24347" s="3"/>
      <c r="AU24347" s="3"/>
      <c r="AV24347" s="3"/>
      <c r="AW24347" s="3"/>
    </row>
    <row r="24348" spans="1:49" x14ac:dyDescent="0.2">
      <c r="A24348" s="2"/>
      <c r="AR24348" s="3"/>
      <c r="AS24348" s="3"/>
      <c r="AT24348" s="3"/>
      <c r="AU24348" s="3"/>
      <c r="AV24348" s="3"/>
      <c r="AW24348" s="3"/>
    </row>
    <row r="24349" spans="1:49" x14ac:dyDescent="0.2">
      <c r="A24349" s="2"/>
      <c r="AR24349" s="3"/>
      <c r="AS24349" s="3"/>
      <c r="AT24349" s="3"/>
      <c r="AU24349" s="3"/>
      <c r="AV24349" s="3"/>
      <c r="AW24349" s="3"/>
    </row>
    <row r="24350" spans="1:49" x14ac:dyDescent="0.2">
      <c r="A24350" s="2"/>
      <c r="AR24350" s="3"/>
      <c r="AS24350" s="3"/>
      <c r="AT24350" s="3"/>
      <c r="AU24350" s="3"/>
      <c r="AV24350" s="3"/>
      <c r="AW24350" s="3"/>
    </row>
    <row r="24351" spans="1:49" x14ac:dyDescent="0.2">
      <c r="A24351" s="2"/>
      <c r="AR24351" s="3"/>
      <c r="AS24351" s="3"/>
      <c r="AT24351" s="3"/>
      <c r="AU24351" s="3"/>
      <c r="AV24351" s="3"/>
      <c r="AW24351" s="3"/>
    </row>
    <row r="24352" spans="1:49" x14ac:dyDescent="0.2">
      <c r="A24352" s="2"/>
      <c r="AR24352" s="3"/>
      <c r="AS24352" s="3"/>
      <c r="AT24352" s="3"/>
      <c r="AU24352" s="3"/>
      <c r="AV24352" s="3"/>
      <c r="AW24352" s="3"/>
    </row>
    <row r="24353" spans="1:49" x14ac:dyDescent="0.2">
      <c r="A24353" s="2"/>
      <c r="AR24353" s="3"/>
      <c r="AS24353" s="3"/>
      <c r="AT24353" s="3"/>
      <c r="AU24353" s="3"/>
      <c r="AV24353" s="3"/>
      <c r="AW24353" s="3"/>
    </row>
    <row r="24354" spans="1:49" x14ac:dyDescent="0.2">
      <c r="A24354" s="2"/>
      <c r="AR24354" s="3"/>
      <c r="AS24354" s="3"/>
      <c r="AT24354" s="3"/>
      <c r="AU24354" s="3"/>
      <c r="AV24354" s="3"/>
      <c r="AW24354" s="3"/>
    </row>
    <row r="24355" spans="1:49" x14ac:dyDescent="0.2">
      <c r="A24355" s="2"/>
      <c r="AR24355" s="3"/>
      <c r="AS24355" s="3"/>
      <c r="AT24355" s="3"/>
      <c r="AU24355" s="3"/>
      <c r="AV24355" s="3"/>
      <c r="AW24355" s="3"/>
    </row>
    <row r="24356" spans="1:49" x14ac:dyDescent="0.2">
      <c r="A24356" s="2"/>
      <c r="AR24356" s="3"/>
      <c r="AS24356" s="3"/>
      <c r="AT24356" s="3"/>
      <c r="AU24356" s="3"/>
      <c r="AV24356" s="3"/>
      <c r="AW24356" s="3"/>
    </row>
    <row r="24357" spans="1:49" x14ac:dyDescent="0.2">
      <c r="A24357" s="2"/>
      <c r="AR24357" s="3"/>
      <c r="AS24357" s="3"/>
      <c r="AT24357" s="3"/>
      <c r="AU24357" s="3"/>
      <c r="AV24357" s="3"/>
      <c r="AW24357" s="3"/>
    </row>
    <row r="24358" spans="1:49" x14ac:dyDescent="0.2">
      <c r="A24358" s="2"/>
      <c r="AR24358" s="3"/>
      <c r="AS24358" s="3"/>
      <c r="AT24358" s="3"/>
      <c r="AU24358" s="3"/>
      <c r="AV24358" s="3"/>
      <c r="AW24358" s="3"/>
    </row>
    <row r="24359" spans="1:49" x14ac:dyDescent="0.2">
      <c r="A24359" s="2"/>
      <c r="AR24359" s="3"/>
      <c r="AS24359" s="3"/>
      <c r="AT24359" s="3"/>
      <c r="AU24359" s="3"/>
      <c r="AV24359" s="3"/>
      <c r="AW24359" s="3"/>
    </row>
    <row r="24360" spans="1:49" x14ac:dyDescent="0.2">
      <c r="A24360" s="2"/>
      <c r="AR24360" s="3"/>
      <c r="AS24360" s="3"/>
      <c r="AT24360" s="3"/>
      <c r="AU24360" s="3"/>
      <c r="AV24360" s="3"/>
      <c r="AW24360" s="3"/>
    </row>
    <row r="24361" spans="1:49" x14ac:dyDescent="0.2">
      <c r="A24361" s="2"/>
      <c r="AR24361" s="3"/>
      <c r="AS24361" s="3"/>
      <c r="AT24361" s="3"/>
      <c r="AU24361" s="3"/>
      <c r="AV24361" s="3"/>
      <c r="AW24361" s="3"/>
    </row>
    <row r="24362" spans="1:49" x14ac:dyDescent="0.2">
      <c r="A24362" s="2"/>
      <c r="AR24362" s="3"/>
      <c r="AS24362" s="3"/>
      <c r="AT24362" s="3"/>
      <c r="AU24362" s="3"/>
      <c r="AV24362" s="3"/>
      <c r="AW24362" s="3"/>
    </row>
    <row r="24363" spans="1:49" x14ac:dyDescent="0.2">
      <c r="A24363" s="2"/>
      <c r="AR24363" s="3"/>
      <c r="AS24363" s="3"/>
      <c r="AT24363" s="3"/>
      <c r="AU24363" s="3"/>
      <c r="AV24363" s="3"/>
      <c r="AW24363" s="3"/>
    </row>
    <row r="24364" spans="1:49" x14ac:dyDescent="0.2">
      <c r="A24364" s="2"/>
      <c r="AR24364" s="3"/>
      <c r="AS24364" s="3"/>
      <c r="AT24364" s="3"/>
      <c r="AU24364" s="3"/>
      <c r="AV24364" s="3"/>
      <c r="AW24364" s="3"/>
    </row>
    <row r="24365" spans="1:49" x14ac:dyDescent="0.2">
      <c r="A24365" s="2"/>
      <c r="AR24365" s="3"/>
      <c r="AS24365" s="3"/>
      <c r="AT24365" s="3"/>
      <c r="AU24365" s="3"/>
      <c r="AV24365" s="3"/>
      <c r="AW24365" s="3"/>
    </row>
    <row r="24366" spans="1:49" x14ac:dyDescent="0.2">
      <c r="A24366" s="2"/>
      <c r="AR24366" s="3"/>
      <c r="AS24366" s="3"/>
      <c r="AT24366" s="3"/>
      <c r="AU24366" s="3"/>
      <c r="AV24366" s="3"/>
      <c r="AW24366" s="3"/>
    </row>
    <row r="24367" spans="1:49" x14ac:dyDescent="0.2">
      <c r="A24367" s="2"/>
      <c r="AR24367" s="3"/>
      <c r="AS24367" s="3"/>
      <c r="AT24367" s="3"/>
      <c r="AU24367" s="3"/>
      <c r="AV24367" s="3"/>
      <c r="AW24367" s="3"/>
    </row>
    <row r="24368" spans="1:49" x14ac:dyDescent="0.2">
      <c r="A24368" s="2"/>
      <c r="AR24368" s="3"/>
      <c r="AS24368" s="3"/>
      <c r="AT24368" s="3"/>
      <c r="AU24368" s="3"/>
      <c r="AV24368" s="3"/>
      <c r="AW24368" s="3"/>
    </row>
    <row r="24369" spans="1:49" x14ac:dyDescent="0.2">
      <c r="A24369" s="2"/>
      <c r="AR24369" s="3"/>
      <c r="AS24369" s="3"/>
      <c r="AT24369" s="3"/>
      <c r="AU24369" s="3"/>
      <c r="AV24369" s="3"/>
      <c r="AW24369" s="3"/>
    </row>
    <row r="24370" spans="1:49" x14ac:dyDescent="0.2">
      <c r="A24370" s="2"/>
      <c r="AR24370" s="3"/>
      <c r="AS24370" s="3"/>
      <c r="AT24370" s="3"/>
      <c r="AU24370" s="3"/>
      <c r="AV24370" s="3"/>
      <c r="AW24370" s="3"/>
    </row>
    <row r="24371" spans="1:49" x14ac:dyDescent="0.2">
      <c r="A24371" s="2"/>
      <c r="AR24371" s="3"/>
      <c r="AS24371" s="3"/>
      <c r="AT24371" s="3"/>
      <c r="AU24371" s="3"/>
      <c r="AV24371" s="3"/>
      <c r="AW24371" s="3"/>
    </row>
    <row r="24372" spans="1:49" x14ac:dyDescent="0.2">
      <c r="A24372" s="2"/>
      <c r="AR24372" s="3"/>
      <c r="AS24372" s="3"/>
      <c r="AT24372" s="3"/>
      <c r="AU24372" s="3"/>
      <c r="AV24372" s="3"/>
      <c r="AW24372" s="3"/>
    </row>
    <row r="24373" spans="1:49" x14ac:dyDescent="0.2">
      <c r="A24373" s="2"/>
      <c r="AR24373" s="3"/>
      <c r="AS24373" s="3"/>
      <c r="AT24373" s="3"/>
      <c r="AU24373" s="3"/>
      <c r="AV24373" s="3"/>
      <c r="AW24373" s="3"/>
    </row>
    <row r="24374" spans="1:49" x14ac:dyDescent="0.2">
      <c r="A24374" s="2"/>
      <c r="AR24374" s="3"/>
      <c r="AS24374" s="3"/>
      <c r="AT24374" s="3"/>
      <c r="AU24374" s="3"/>
      <c r="AV24374" s="3"/>
      <c r="AW24374" s="3"/>
    </row>
    <row r="24375" spans="1:49" x14ac:dyDescent="0.2">
      <c r="A24375" s="2"/>
      <c r="AR24375" s="3"/>
      <c r="AS24375" s="3"/>
      <c r="AT24375" s="3"/>
      <c r="AU24375" s="3"/>
      <c r="AV24375" s="3"/>
      <c r="AW24375" s="3"/>
    </row>
    <row r="24376" spans="1:49" x14ac:dyDescent="0.2">
      <c r="A24376" s="2"/>
      <c r="AR24376" s="3"/>
      <c r="AS24376" s="3"/>
      <c r="AT24376" s="3"/>
      <c r="AU24376" s="3"/>
      <c r="AV24376" s="3"/>
      <c r="AW24376" s="3"/>
    </row>
    <row r="24377" spans="1:49" x14ac:dyDescent="0.2">
      <c r="A24377" s="2"/>
      <c r="AR24377" s="3"/>
      <c r="AS24377" s="3"/>
      <c r="AT24377" s="3"/>
      <c r="AU24377" s="3"/>
      <c r="AV24377" s="3"/>
      <c r="AW24377" s="3"/>
    </row>
    <row r="24378" spans="1:49" x14ac:dyDescent="0.2">
      <c r="A24378" s="2"/>
      <c r="AR24378" s="3"/>
      <c r="AS24378" s="3"/>
      <c r="AT24378" s="3"/>
      <c r="AU24378" s="3"/>
      <c r="AV24378" s="3"/>
      <c r="AW24378" s="3"/>
    </row>
    <row r="24379" spans="1:49" x14ac:dyDescent="0.2">
      <c r="A24379" s="2"/>
      <c r="AR24379" s="3"/>
      <c r="AS24379" s="3"/>
      <c r="AT24379" s="3"/>
      <c r="AU24379" s="3"/>
      <c r="AV24379" s="3"/>
      <c r="AW24379" s="3"/>
    </row>
    <row r="24380" spans="1:49" x14ac:dyDescent="0.2">
      <c r="A24380" s="2"/>
      <c r="AR24380" s="3"/>
      <c r="AS24380" s="3"/>
      <c r="AT24380" s="3"/>
      <c r="AU24380" s="3"/>
      <c r="AV24380" s="3"/>
      <c r="AW24380" s="3"/>
    </row>
    <row r="24381" spans="1:49" x14ac:dyDescent="0.2">
      <c r="A24381" s="2"/>
      <c r="AR24381" s="3"/>
      <c r="AS24381" s="3"/>
      <c r="AT24381" s="3"/>
      <c r="AU24381" s="3"/>
      <c r="AV24381" s="3"/>
      <c r="AW24381" s="3"/>
    </row>
    <row r="24382" spans="1:49" x14ac:dyDescent="0.2">
      <c r="A24382" s="2"/>
      <c r="AR24382" s="3"/>
      <c r="AS24382" s="3"/>
      <c r="AT24382" s="3"/>
      <c r="AU24382" s="3"/>
      <c r="AV24382" s="3"/>
      <c r="AW24382" s="3"/>
    </row>
    <row r="24383" spans="1:49" x14ac:dyDescent="0.2">
      <c r="A24383" s="2"/>
      <c r="AR24383" s="3"/>
      <c r="AS24383" s="3"/>
      <c r="AT24383" s="3"/>
      <c r="AU24383" s="3"/>
      <c r="AV24383" s="3"/>
      <c r="AW24383" s="3"/>
    </row>
    <row r="24384" spans="1:49" x14ac:dyDescent="0.2">
      <c r="A24384" s="2"/>
      <c r="AR24384" s="3"/>
      <c r="AS24384" s="3"/>
      <c r="AT24384" s="3"/>
      <c r="AU24384" s="3"/>
      <c r="AV24384" s="3"/>
      <c r="AW24384" s="3"/>
    </row>
    <row r="24385" spans="1:49" x14ac:dyDescent="0.2">
      <c r="A24385" s="2"/>
      <c r="AR24385" s="3"/>
      <c r="AS24385" s="3"/>
      <c r="AT24385" s="3"/>
      <c r="AU24385" s="3"/>
      <c r="AV24385" s="3"/>
      <c r="AW24385" s="3"/>
    </row>
    <row r="24386" spans="1:49" x14ac:dyDescent="0.2">
      <c r="A24386" s="2"/>
      <c r="AR24386" s="3"/>
      <c r="AS24386" s="3"/>
      <c r="AT24386" s="3"/>
      <c r="AU24386" s="3"/>
      <c r="AV24386" s="3"/>
      <c r="AW24386" s="3"/>
    </row>
    <row r="24387" spans="1:49" x14ac:dyDescent="0.2">
      <c r="A24387" s="2"/>
      <c r="AR24387" s="3"/>
      <c r="AS24387" s="3"/>
      <c r="AT24387" s="3"/>
      <c r="AU24387" s="3"/>
      <c r="AV24387" s="3"/>
      <c r="AW24387" s="3"/>
    </row>
    <row r="24388" spans="1:49" x14ac:dyDescent="0.2">
      <c r="A24388" s="2"/>
      <c r="AR24388" s="3"/>
      <c r="AS24388" s="3"/>
      <c r="AT24388" s="3"/>
      <c r="AU24388" s="3"/>
      <c r="AV24388" s="3"/>
      <c r="AW24388" s="3"/>
    </row>
    <row r="24389" spans="1:49" x14ac:dyDescent="0.2">
      <c r="A24389" s="2"/>
      <c r="AR24389" s="3"/>
      <c r="AS24389" s="3"/>
      <c r="AT24389" s="3"/>
      <c r="AU24389" s="3"/>
      <c r="AV24389" s="3"/>
      <c r="AW24389" s="3"/>
    </row>
    <row r="24390" spans="1:49" x14ac:dyDescent="0.2">
      <c r="A24390" s="2"/>
      <c r="AR24390" s="3"/>
      <c r="AS24390" s="3"/>
      <c r="AT24390" s="3"/>
      <c r="AU24390" s="3"/>
      <c r="AV24390" s="3"/>
      <c r="AW24390" s="3"/>
    </row>
    <row r="24391" spans="1:49" x14ac:dyDescent="0.2">
      <c r="A24391" s="2"/>
      <c r="AR24391" s="3"/>
      <c r="AS24391" s="3"/>
      <c r="AT24391" s="3"/>
      <c r="AU24391" s="3"/>
      <c r="AV24391" s="3"/>
      <c r="AW24391" s="3"/>
    </row>
    <row r="24392" spans="1:49" x14ac:dyDescent="0.2">
      <c r="A24392" s="2"/>
      <c r="AR24392" s="3"/>
      <c r="AS24392" s="3"/>
      <c r="AT24392" s="3"/>
      <c r="AU24392" s="3"/>
      <c r="AV24392" s="3"/>
      <c r="AW24392" s="3"/>
    </row>
    <row r="24393" spans="1:49" x14ac:dyDescent="0.2">
      <c r="A24393" s="2"/>
      <c r="AR24393" s="3"/>
      <c r="AS24393" s="3"/>
      <c r="AT24393" s="3"/>
      <c r="AU24393" s="3"/>
      <c r="AV24393" s="3"/>
      <c r="AW24393" s="3"/>
    </row>
    <row r="24394" spans="1:49" x14ac:dyDescent="0.2">
      <c r="A24394" s="2"/>
      <c r="AR24394" s="3"/>
      <c r="AS24394" s="3"/>
      <c r="AT24394" s="3"/>
      <c r="AU24394" s="3"/>
      <c r="AV24394" s="3"/>
      <c r="AW24394" s="3"/>
    </row>
    <row r="24395" spans="1:49" x14ac:dyDescent="0.2">
      <c r="A24395" s="2"/>
      <c r="AR24395" s="3"/>
      <c r="AS24395" s="3"/>
      <c r="AT24395" s="3"/>
      <c r="AU24395" s="3"/>
      <c r="AV24395" s="3"/>
      <c r="AW24395" s="3"/>
    </row>
    <row r="24396" spans="1:49" x14ac:dyDescent="0.2">
      <c r="A24396" s="2"/>
      <c r="AR24396" s="3"/>
      <c r="AS24396" s="3"/>
      <c r="AT24396" s="3"/>
      <c r="AU24396" s="3"/>
      <c r="AV24396" s="3"/>
      <c r="AW24396" s="3"/>
    </row>
    <row r="24397" spans="1:49" x14ac:dyDescent="0.2">
      <c r="A24397" s="2"/>
      <c r="AR24397" s="3"/>
      <c r="AS24397" s="3"/>
      <c r="AT24397" s="3"/>
      <c r="AU24397" s="3"/>
      <c r="AV24397" s="3"/>
      <c r="AW24397" s="3"/>
    </row>
    <row r="24398" spans="1:49" x14ac:dyDescent="0.2">
      <c r="A24398" s="2"/>
      <c r="AR24398" s="3"/>
      <c r="AS24398" s="3"/>
      <c r="AT24398" s="3"/>
      <c r="AU24398" s="3"/>
      <c r="AV24398" s="3"/>
      <c r="AW24398" s="3"/>
    </row>
    <row r="24399" spans="1:49" x14ac:dyDescent="0.2">
      <c r="A24399" s="2"/>
      <c r="AR24399" s="3"/>
      <c r="AS24399" s="3"/>
      <c r="AT24399" s="3"/>
      <c r="AU24399" s="3"/>
      <c r="AV24399" s="3"/>
      <c r="AW24399" s="3"/>
    </row>
    <row r="24400" spans="1:49" x14ac:dyDescent="0.2">
      <c r="A24400" s="2"/>
      <c r="AR24400" s="3"/>
      <c r="AS24400" s="3"/>
      <c r="AT24400" s="3"/>
      <c r="AU24400" s="3"/>
      <c r="AV24400" s="3"/>
      <c r="AW24400" s="3"/>
    </row>
    <row r="24401" spans="1:49" x14ac:dyDescent="0.2">
      <c r="A24401" s="2"/>
      <c r="AR24401" s="3"/>
      <c r="AS24401" s="3"/>
      <c r="AT24401" s="3"/>
      <c r="AU24401" s="3"/>
      <c r="AV24401" s="3"/>
      <c r="AW24401" s="3"/>
    </row>
    <row r="24402" spans="1:49" x14ac:dyDescent="0.2">
      <c r="A24402" s="2"/>
      <c r="AR24402" s="3"/>
      <c r="AS24402" s="3"/>
      <c r="AT24402" s="3"/>
      <c r="AU24402" s="3"/>
      <c r="AV24402" s="3"/>
      <c r="AW24402" s="3"/>
    </row>
    <row r="24403" spans="1:49" x14ac:dyDescent="0.2">
      <c r="A24403" s="2"/>
      <c r="AR24403" s="3"/>
      <c r="AS24403" s="3"/>
      <c r="AT24403" s="3"/>
      <c r="AU24403" s="3"/>
      <c r="AV24403" s="3"/>
      <c r="AW24403" s="3"/>
    </row>
    <row r="24404" spans="1:49" x14ac:dyDescent="0.2">
      <c r="A24404" s="2"/>
      <c r="AR24404" s="3"/>
      <c r="AS24404" s="3"/>
      <c r="AT24404" s="3"/>
      <c r="AU24404" s="3"/>
      <c r="AV24404" s="3"/>
      <c r="AW24404" s="3"/>
    </row>
    <row r="24405" spans="1:49" x14ac:dyDescent="0.2">
      <c r="A24405" s="2"/>
      <c r="AR24405" s="3"/>
      <c r="AS24405" s="3"/>
      <c r="AT24405" s="3"/>
      <c r="AU24405" s="3"/>
      <c r="AV24405" s="3"/>
      <c r="AW24405" s="3"/>
    </row>
    <row r="24406" spans="1:49" x14ac:dyDescent="0.2">
      <c r="A24406" s="2"/>
      <c r="AR24406" s="3"/>
      <c r="AS24406" s="3"/>
      <c r="AT24406" s="3"/>
      <c r="AU24406" s="3"/>
      <c r="AV24406" s="3"/>
      <c r="AW24406" s="3"/>
    </row>
    <row r="24407" spans="1:49" x14ac:dyDescent="0.2">
      <c r="A24407" s="2"/>
      <c r="AR24407" s="3"/>
      <c r="AS24407" s="3"/>
      <c r="AT24407" s="3"/>
      <c r="AU24407" s="3"/>
      <c r="AV24407" s="3"/>
      <c r="AW24407" s="3"/>
    </row>
    <row r="24408" spans="1:49" x14ac:dyDescent="0.2">
      <c r="A24408" s="2"/>
      <c r="AR24408" s="3"/>
      <c r="AS24408" s="3"/>
      <c r="AT24408" s="3"/>
      <c r="AU24408" s="3"/>
      <c r="AV24408" s="3"/>
      <c r="AW24408" s="3"/>
    </row>
    <row r="24409" spans="1:49" x14ac:dyDescent="0.2">
      <c r="A24409" s="2"/>
      <c r="AR24409" s="3"/>
      <c r="AS24409" s="3"/>
      <c r="AT24409" s="3"/>
      <c r="AU24409" s="3"/>
      <c r="AV24409" s="3"/>
      <c r="AW24409" s="3"/>
    </row>
    <row r="24410" spans="1:49" x14ac:dyDescent="0.2">
      <c r="A24410" s="2"/>
      <c r="AR24410" s="3"/>
      <c r="AS24410" s="3"/>
      <c r="AT24410" s="3"/>
      <c r="AU24410" s="3"/>
      <c r="AV24410" s="3"/>
      <c r="AW24410" s="3"/>
    </row>
    <row r="24411" spans="1:49" x14ac:dyDescent="0.2">
      <c r="A24411" s="2"/>
      <c r="AR24411" s="3"/>
      <c r="AS24411" s="3"/>
      <c r="AT24411" s="3"/>
      <c r="AU24411" s="3"/>
      <c r="AV24411" s="3"/>
      <c r="AW24411" s="3"/>
    </row>
    <row r="24412" spans="1:49" x14ac:dyDescent="0.2">
      <c r="A24412" s="2"/>
      <c r="AR24412" s="3"/>
      <c r="AS24412" s="3"/>
      <c r="AT24412" s="3"/>
      <c r="AU24412" s="3"/>
      <c r="AV24412" s="3"/>
      <c r="AW24412" s="3"/>
    </row>
    <row r="24413" spans="1:49" x14ac:dyDescent="0.2">
      <c r="A24413" s="2"/>
      <c r="AR24413" s="3"/>
      <c r="AS24413" s="3"/>
      <c r="AT24413" s="3"/>
      <c r="AU24413" s="3"/>
      <c r="AV24413" s="3"/>
      <c r="AW24413" s="3"/>
    </row>
    <row r="24414" spans="1:49" x14ac:dyDescent="0.2">
      <c r="A24414" s="2"/>
      <c r="AR24414" s="3"/>
      <c r="AS24414" s="3"/>
      <c r="AT24414" s="3"/>
      <c r="AU24414" s="3"/>
      <c r="AV24414" s="3"/>
      <c r="AW24414" s="3"/>
    </row>
    <row r="24415" spans="1:49" x14ac:dyDescent="0.2">
      <c r="A24415" s="2"/>
      <c r="AR24415" s="3"/>
      <c r="AS24415" s="3"/>
      <c r="AT24415" s="3"/>
      <c r="AU24415" s="3"/>
      <c r="AV24415" s="3"/>
      <c r="AW24415" s="3"/>
    </row>
    <row r="24416" spans="1:49" x14ac:dyDescent="0.2">
      <c r="A24416" s="2"/>
      <c r="AR24416" s="3"/>
      <c r="AS24416" s="3"/>
      <c r="AT24416" s="3"/>
      <c r="AU24416" s="3"/>
      <c r="AV24416" s="3"/>
      <c r="AW24416" s="3"/>
    </row>
    <row r="24417" spans="1:49" x14ac:dyDescent="0.2">
      <c r="A24417" s="2"/>
      <c r="AR24417" s="3"/>
      <c r="AS24417" s="3"/>
      <c r="AT24417" s="3"/>
      <c r="AU24417" s="3"/>
      <c r="AV24417" s="3"/>
      <c r="AW24417" s="3"/>
    </row>
    <row r="24418" spans="1:49" x14ac:dyDescent="0.2">
      <c r="A24418" s="2"/>
      <c r="AR24418" s="3"/>
      <c r="AS24418" s="3"/>
      <c r="AT24418" s="3"/>
      <c r="AU24418" s="3"/>
      <c r="AV24418" s="3"/>
      <c r="AW24418" s="3"/>
    </row>
    <row r="24419" spans="1:49" x14ac:dyDescent="0.2">
      <c r="A24419" s="2"/>
      <c r="AR24419" s="3"/>
      <c r="AS24419" s="3"/>
      <c r="AT24419" s="3"/>
      <c r="AU24419" s="3"/>
      <c r="AV24419" s="3"/>
      <c r="AW24419" s="3"/>
    </row>
    <row r="24420" spans="1:49" x14ac:dyDescent="0.2">
      <c r="A24420" s="2"/>
      <c r="AR24420" s="3"/>
      <c r="AS24420" s="3"/>
      <c r="AT24420" s="3"/>
      <c r="AU24420" s="3"/>
      <c r="AV24420" s="3"/>
      <c r="AW24420" s="3"/>
    </row>
    <row r="24421" spans="1:49" x14ac:dyDescent="0.2">
      <c r="A24421" s="2"/>
      <c r="AR24421" s="3"/>
      <c r="AS24421" s="3"/>
      <c r="AT24421" s="3"/>
      <c r="AU24421" s="3"/>
      <c r="AV24421" s="3"/>
      <c r="AW24421" s="3"/>
    </row>
    <row r="24422" spans="1:49" x14ac:dyDescent="0.2">
      <c r="A24422" s="2"/>
      <c r="AR24422" s="3"/>
      <c r="AS24422" s="3"/>
      <c r="AT24422" s="3"/>
      <c r="AU24422" s="3"/>
      <c r="AV24422" s="3"/>
      <c r="AW24422" s="3"/>
    </row>
    <row r="24423" spans="1:49" x14ac:dyDescent="0.2">
      <c r="A24423" s="2"/>
      <c r="AR24423" s="3"/>
      <c r="AS24423" s="3"/>
      <c r="AT24423" s="3"/>
      <c r="AU24423" s="3"/>
      <c r="AV24423" s="3"/>
      <c r="AW24423" s="3"/>
    </row>
    <row r="24424" spans="1:49" x14ac:dyDescent="0.2">
      <c r="A24424" s="2"/>
      <c r="AR24424" s="3"/>
      <c r="AS24424" s="3"/>
      <c r="AT24424" s="3"/>
      <c r="AU24424" s="3"/>
      <c r="AV24424" s="3"/>
      <c r="AW24424" s="3"/>
    </row>
    <row r="24425" spans="1:49" x14ac:dyDescent="0.2">
      <c r="A24425" s="2"/>
      <c r="AR24425" s="3"/>
      <c r="AS24425" s="3"/>
      <c r="AT24425" s="3"/>
      <c r="AU24425" s="3"/>
      <c r="AV24425" s="3"/>
      <c r="AW24425" s="3"/>
    </row>
    <row r="24426" spans="1:49" x14ac:dyDescent="0.2">
      <c r="A24426" s="2"/>
      <c r="AR24426" s="3"/>
      <c r="AS24426" s="3"/>
      <c r="AT24426" s="3"/>
      <c r="AU24426" s="3"/>
      <c r="AV24426" s="3"/>
      <c r="AW24426" s="3"/>
    </row>
    <row r="24427" spans="1:49" x14ac:dyDescent="0.2">
      <c r="A24427" s="2"/>
      <c r="AR24427" s="3"/>
      <c r="AS24427" s="3"/>
      <c r="AT24427" s="3"/>
      <c r="AU24427" s="3"/>
      <c r="AV24427" s="3"/>
      <c r="AW24427" s="3"/>
    </row>
    <row r="24428" spans="1:49" x14ac:dyDescent="0.2">
      <c r="A24428" s="2"/>
      <c r="AR24428" s="3"/>
      <c r="AS24428" s="3"/>
      <c r="AT24428" s="3"/>
      <c r="AU24428" s="3"/>
      <c r="AV24428" s="3"/>
      <c r="AW24428" s="3"/>
    </row>
    <row r="24429" spans="1:49" x14ac:dyDescent="0.2">
      <c r="A24429" s="2"/>
      <c r="AR24429" s="3"/>
      <c r="AS24429" s="3"/>
      <c r="AT24429" s="3"/>
      <c r="AU24429" s="3"/>
      <c r="AV24429" s="3"/>
      <c r="AW24429" s="3"/>
    </row>
    <row r="24430" spans="1:49" x14ac:dyDescent="0.2">
      <c r="A24430" s="2"/>
      <c r="AR24430" s="3"/>
      <c r="AS24430" s="3"/>
      <c r="AT24430" s="3"/>
      <c r="AU24430" s="3"/>
      <c r="AV24430" s="3"/>
      <c r="AW24430" s="3"/>
    </row>
    <row r="24431" spans="1:49" x14ac:dyDescent="0.2">
      <c r="A24431" s="2"/>
      <c r="AR24431" s="3"/>
      <c r="AS24431" s="3"/>
      <c r="AT24431" s="3"/>
      <c r="AU24431" s="3"/>
      <c r="AV24431" s="3"/>
      <c r="AW24431" s="3"/>
    </row>
    <row r="24432" spans="1:49" x14ac:dyDescent="0.2">
      <c r="A24432" s="2"/>
      <c r="AR24432" s="3"/>
      <c r="AS24432" s="3"/>
      <c r="AT24432" s="3"/>
      <c r="AU24432" s="3"/>
      <c r="AV24432" s="3"/>
      <c r="AW24432" s="3"/>
    </row>
    <row r="24433" spans="1:49" x14ac:dyDescent="0.2">
      <c r="A24433" s="2"/>
      <c r="AR24433" s="3"/>
      <c r="AS24433" s="3"/>
      <c r="AT24433" s="3"/>
      <c r="AU24433" s="3"/>
      <c r="AV24433" s="3"/>
      <c r="AW24433" s="3"/>
    </row>
    <row r="24434" spans="1:49" x14ac:dyDescent="0.2">
      <c r="A24434" s="2"/>
      <c r="AR24434" s="3"/>
      <c r="AS24434" s="3"/>
      <c r="AT24434" s="3"/>
      <c r="AU24434" s="3"/>
      <c r="AV24434" s="3"/>
      <c r="AW24434" s="3"/>
    </row>
    <row r="24435" spans="1:49" x14ac:dyDescent="0.2">
      <c r="A24435" s="2"/>
      <c r="AR24435" s="3"/>
      <c r="AS24435" s="3"/>
      <c r="AT24435" s="3"/>
      <c r="AU24435" s="3"/>
      <c r="AV24435" s="3"/>
      <c r="AW24435" s="3"/>
    </row>
    <row r="24436" spans="1:49" x14ac:dyDescent="0.2">
      <c r="A24436" s="2"/>
      <c r="AR24436" s="3"/>
      <c r="AS24436" s="3"/>
      <c r="AT24436" s="3"/>
      <c r="AU24436" s="3"/>
      <c r="AV24436" s="3"/>
      <c r="AW24436" s="3"/>
    </row>
    <row r="24437" spans="1:49" x14ac:dyDescent="0.2">
      <c r="A24437" s="2"/>
      <c r="AR24437" s="3"/>
      <c r="AS24437" s="3"/>
      <c r="AT24437" s="3"/>
      <c r="AU24437" s="3"/>
      <c r="AV24437" s="3"/>
      <c r="AW24437" s="3"/>
    </row>
    <row r="24438" spans="1:49" x14ac:dyDescent="0.2">
      <c r="A24438" s="2"/>
      <c r="AR24438" s="3"/>
      <c r="AS24438" s="3"/>
      <c r="AT24438" s="3"/>
      <c r="AU24438" s="3"/>
      <c r="AV24438" s="3"/>
      <c r="AW24438" s="3"/>
    </row>
    <row r="24439" spans="1:49" x14ac:dyDescent="0.2">
      <c r="A24439" s="2"/>
      <c r="AR24439" s="3"/>
      <c r="AS24439" s="3"/>
      <c r="AT24439" s="3"/>
      <c r="AU24439" s="3"/>
      <c r="AV24439" s="3"/>
      <c r="AW24439" s="3"/>
    </row>
    <row r="24440" spans="1:49" x14ac:dyDescent="0.2">
      <c r="A24440" s="2"/>
      <c r="AR24440" s="3"/>
      <c r="AS24440" s="3"/>
      <c r="AT24440" s="3"/>
      <c r="AU24440" s="3"/>
      <c r="AV24440" s="3"/>
      <c r="AW24440" s="3"/>
    </row>
    <row r="24441" spans="1:49" x14ac:dyDescent="0.2">
      <c r="A24441" s="2"/>
      <c r="AR24441" s="3"/>
      <c r="AS24441" s="3"/>
      <c r="AT24441" s="3"/>
      <c r="AU24441" s="3"/>
      <c r="AV24441" s="3"/>
      <c r="AW24441" s="3"/>
    </row>
    <row r="24442" spans="1:49" x14ac:dyDescent="0.2">
      <c r="A24442" s="2"/>
      <c r="AR24442" s="3"/>
      <c r="AS24442" s="3"/>
      <c r="AT24442" s="3"/>
      <c r="AU24442" s="3"/>
      <c r="AV24442" s="3"/>
      <c r="AW24442" s="3"/>
    </row>
    <row r="24443" spans="1:49" x14ac:dyDescent="0.2">
      <c r="A24443" s="2"/>
      <c r="AR24443" s="3"/>
      <c r="AS24443" s="3"/>
      <c r="AT24443" s="3"/>
      <c r="AU24443" s="3"/>
      <c r="AV24443" s="3"/>
      <c r="AW24443" s="3"/>
    </row>
    <row r="24444" spans="1:49" x14ac:dyDescent="0.2">
      <c r="A24444" s="2"/>
      <c r="AR24444" s="3"/>
      <c r="AS24444" s="3"/>
      <c r="AT24444" s="3"/>
      <c r="AU24444" s="3"/>
      <c r="AV24444" s="3"/>
      <c r="AW24444" s="3"/>
    </row>
    <row r="24445" spans="1:49" x14ac:dyDescent="0.2">
      <c r="A24445" s="2"/>
      <c r="AR24445" s="3"/>
      <c r="AS24445" s="3"/>
      <c r="AT24445" s="3"/>
      <c r="AU24445" s="3"/>
      <c r="AV24445" s="3"/>
      <c r="AW24445" s="3"/>
    </row>
    <row r="24446" spans="1:49" x14ac:dyDescent="0.2">
      <c r="A24446" s="2"/>
      <c r="AR24446" s="3"/>
      <c r="AS24446" s="3"/>
      <c r="AT24446" s="3"/>
      <c r="AU24446" s="3"/>
      <c r="AV24446" s="3"/>
      <c r="AW24446" s="3"/>
    </row>
    <row r="24447" spans="1:49" x14ac:dyDescent="0.2">
      <c r="A24447" s="2"/>
      <c r="AR24447" s="3"/>
      <c r="AS24447" s="3"/>
      <c r="AT24447" s="3"/>
      <c r="AU24447" s="3"/>
      <c r="AV24447" s="3"/>
      <c r="AW24447" s="3"/>
    </row>
    <row r="24448" spans="1:49" x14ac:dyDescent="0.2">
      <c r="A24448" s="2"/>
      <c r="AR24448" s="3"/>
      <c r="AS24448" s="3"/>
      <c r="AT24448" s="3"/>
      <c r="AU24448" s="3"/>
      <c r="AV24448" s="3"/>
      <c r="AW24448" s="3"/>
    </row>
    <row r="24449" spans="1:49" x14ac:dyDescent="0.2">
      <c r="A24449" s="2"/>
      <c r="AR24449" s="3"/>
      <c r="AS24449" s="3"/>
      <c r="AT24449" s="3"/>
      <c r="AU24449" s="3"/>
      <c r="AV24449" s="3"/>
      <c r="AW24449" s="3"/>
    </row>
    <row r="24450" spans="1:49" x14ac:dyDescent="0.2">
      <c r="A24450" s="2"/>
      <c r="AR24450" s="3"/>
      <c r="AS24450" s="3"/>
      <c r="AT24450" s="3"/>
      <c r="AU24450" s="3"/>
      <c r="AV24450" s="3"/>
      <c r="AW24450" s="3"/>
    </row>
    <row r="24451" spans="1:49" x14ac:dyDescent="0.2">
      <c r="A24451" s="2"/>
      <c r="AR24451" s="3"/>
      <c r="AS24451" s="3"/>
      <c r="AT24451" s="3"/>
      <c r="AU24451" s="3"/>
      <c r="AV24451" s="3"/>
      <c r="AW24451" s="3"/>
    </row>
    <row r="24452" spans="1:49" x14ac:dyDescent="0.2">
      <c r="A24452" s="2"/>
      <c r="AR24452" s="3"/>
      <c r="AS24452" s="3"/>
      <c r="AT24452" s="3"/>
      <c r="AU24452" s="3"/>
      <c r="AV24452" s="3"/>
      <c r="AW24452" s="3"/>
    </row>
    <row r="24453" spans="1:49" x14ac:dyDescent="0.2">
      <c r="A24453" s="2"/>
      <c r="AR24453" s="3"/>
      <c r="AS24453" s="3"/>
      <c r="AT24453" s="3"/>
      <c r="AU24453" s="3"/>
      <c r="AV24453" s="3"/>
      <c r="AW24453" s="3"/>
    </row>
    <row r="24454" spans="1:49" x14ac:dyDescent="0.2">
      <c r="A24454" s="2"/>
      <c r="AR24454" s="3"/>
      <c r="AS24454" s="3"/>
      <c r="AT24454" s="3"/>
      <c r="AU24454" s="3"/>
      <c r="AV24454" s="3"/>
      <c r="AW24454" s="3"/>
    </row>
    <row r="24455" spans="1:49" x14ac:dyDescent="0.2">
      <c r="A24455" s="2"/>
      <c r="AR24455" s="3"/>
      <c r="AS24455" s="3"/>
      <c r="AT24455" s="3"/>
      <c r="AU24455" s="3"/>
      <c r="AV24455" s="3"/>
      <c r="AW24455" s="3"/>
    </row>
    <row r="24456" spans="1:49" x14ac:dyDescent="0.2">
      <c r="A24456" s="2"/>
      <c r="AR24456" s="3"/>
      <c r="AS24456" s="3"/>
      <c r="AT24456" s="3"/>
      <c r="AU24456" s="3"/>
      <c r="AV24456" s="3"/>
      <c r="AW24456" s="3"/>
    </row>
    <row r="24457" spans="1:49" x14ac:dyDescent="0.2">
      <c r="A24457" s="2"/>
      <c r="AR24457" s="3"/>
      <c r="AS24457" s="3"/>
      <c r="AT24457" s="3"/>
      <c r="AU24457" s="3"/>
      <c r="AV24457" s="3"/>
      <c r="AW24457" s="3"/>
    </row>
    <row r="24458" spans="1:49" x14ac:dyDescent="0.2">
      <c r="A24458" s="2"/>
      <c r="AR24458" s="3"/>
      <c r="AS24458" s="3"/>
      <c r="AT24458" s="3"/>
      <c r="AU24458" s="3"/>
      <c r="AV24458" s="3"/>
      <c r="AW24458" s="3"/>
    </row>
    <row r="24459" spans="1:49" x14ac:dyDescent="0.2">
      <c r="A24459" s="2"/>
      <c r="AR24459" s="3"/>
      <c r="AS24459" s="3"/>
      <c r="AT24459" s="3"/>
      <c r="AU24459" s="3"/>
      <c r="AV24459" s="3"/>
      <c r="AW24459" s="3"/>
    </row>
    <row r="24460" spans="1:49" x14ac:dyDescent="0.2">
      <c r="A24460" s="2"/>
      <c r="AR24460" s="3"/>
      <c r="AS24460" s="3"/>
      <c r="AT24460" s="3"/>
      <c r="AU24460" s="3"/>
      <c r="AV24460" s="3"/>
      <c r="AW24460" s="3"/>
    </row>
    <row r="24461" spans="1:49" x14ac:dyDescent="0.2">
      <c r="A24461" s="2"/>
      <c r="AR24461" s="3"/>
      <c r="AS24461" s="3"/>
      <c r="AT24461" s="3"/>
      <c r="AU24461" s="3"/>
      <c r="AV24461" s="3"/>
      <c r="AW24461" s="3"/>
    </row>
    <row r="24462" spans="1:49" x14ac:dyDescent="0.2">
      <c r="A24462" s="2"/>
      <c r="AR24462" s="3"/>
      <c r="AS24462" s="3"/>
      <c r="AT24462" s="3"/>
      <c r="AU24462" s="3"/>
      <c r="AV24462" s="3"/>
      <c r="AW24462" s="3"/>
    </row>
    <row r="24463" spans="1:49" x14ac:dyDescent="0.2">
      <c r="A24463" s="2"/>
      <c r="AR24463" s="3"/>
      <c r="AS24463" s="3"/>
      <c r="AT24463" s="3"/>
      <c r="AU24463" s="3"/>
      <c r="AV24463" s="3"/>
      <c r="AW24463" s="3"/>
    </row>
    <row r="24464" spans="1:49" x14ac:dyDescent="0.2">
      <c r="A24464" s="2"/>
      <c r="AR24464" s="3"/>
      <c r="AS24464" s="3"/>
      <c r="AT24464" s="3"/>
      <c r="AU24464" s="3"/>
      <c r="AV24464" s="3"/>
      <c r="AW24464" s="3"/>
    </row>
    <row r="24465" spans="1:49" x14ac:dyDescent="0.2">
      <c r="A24465" s="2"/>
      <c r="AR24465" s="3"/>
      <c r="AS24465" s="3"/>
      <c r="AT24465" s="3"/>
      <c r="AU24465" s="3"/>
      <c r="AV24465" s="3"/>
      <c r="AW24465" s="3"/>
    </row>
    <row r="24466" spans="1:49" x14ac:dyDescent="0.2">
      <c r="A24466" s="2"/>
      <c r="AR24466" s="3"/>
      <c r="AS24466" s="3"/>
      <c r="AT24466" s="3"/>
      <c r="AU24466" s="3"/>
      <c r="AV24466" s="3"/>
      <c r="AW24466" s="3"/>
    </row>
    <row r="24467" spans="1:49" x14ac:dyDescent="0.2">
      <c r="A24467" s="2"/>
      <c r="AR24467" s="3"/>
      <c r="AS24467" s="3"/>
      <c r="AT24467" s="3"/>
      <c r="AU24467" s="3"/>
      <c r="AV24467" s="3"/>
      <c r="AW24467" s="3"/>
    </row>
    <row r="24468" spans="1:49" x14ac:dyDescent="0.2">
      <c r="A24468" s="2"/>
      <c r="AR24468" s="3"/>
      <c r="AS24468" s="3"/>
      <c r="AT24468" s="3"/>
      <c r="AU24468" s="3"/>
      <c r="AV24468" s="3"/>
      <c r="AW24468" s="3"/>
    </row>
    <row r="24469" spans="1:49" x14ac:dyDescent="0.2">
      <c r="A24469" s="2"/>
      <c r="AR24469" s="3"/>
      <c r="AS24469" s="3"/>
      <c r="AT24469" s="3"/>
      <c r="AU24469" s="3"/>
      <c r="AV24469" s="3"/>
      <c r="AW24469" s="3"/>
    </row>
    <row r="24470" spans="1:49" x14ac:dyDescent="0.2">
      <c r="A24470" s="2"/>
      <c r="AR24470" s="3"/>
      <c r="AS24470" s="3"/>
      <c r="AT24470" s="3"/>
      <c r="AU24470" s="3"/>
      <c r="AV24470" s="3"/>
      <c r="AW24470" s="3"/>
    </row>
    <row r="24471" spans="1:49" x14ac:dyDescent="0.2">
      <c r="A24471" s="2"/>
      <c r="AR24471" s="3"/>
      <c r="AS24471" s="3"/>
      <c r="AT24471" s="3"/>
      <c r="AU24471" s="3"/>
      <c r="AV24471" s="3"/>
      <c r="AW24471" s="3"/>
    </row>
    <row r="24472" spans="1:49" x14ac:dyDescent="0.2">
      <c r="A24472" s="2"/>
      <c r="AR24472" s="3"/>
      <c r="AS24472" s="3"/>
      <c r="AT24472" s="3"/>
      <c r="AU24472" s="3"/>
      <c r="AV24472" s="3"/>
      <c r="AW24472" s="3"/>
    </row>
    <row r="24473" spans="1:49" x14ac:dyDescent="0.2">
      <c r="A24473" s="2"/>
      <c r="AR24473" s="3"/>
      <c r="AS24473" s="3"/>
      <c r="AT24473" s="3"/>
      <c r="AU24473" s="3"/>
      <c r="AV24473" s="3"/>
      <c r="AW24473" s="3"/>
    </row>
    <row r="24474" spans="1:49" x14ac:dyDescent="0.2">
      <c r="A24474" s="2"/>
      <c r="AR24474" s="3"/>
      <c r="AS24474" s="3"/>
      <c r="AT24474" s="3"/>
      <c r="AU24474" s="3"/>
      <c r="AV24474" s="3"/>
      <c r="AW24474" s="3"/>
    </row>
    <row r="24475" spans="1:49" x14ac:dyDescent="0.2">
      <c r="A24475" s="2"/>
      <c r="AR24475" s="3"/>
      <c r="AS24475" s="3"/>
      <c r="AT24475" s="3"/>
      <c r="AU24475" s="3"/>
      <c r="AV24475" s="3"/>
      <c r="AW24475" s="3"/>
    </row>
    <row r="24476" spans="1:49" x14ac:dyDescent="0.2">
      <c r="A24476" s="2"/>
      <c r="AR24476" s="3"/>
      <c r="AS24476" s="3"/>
      <c r="AT24476" s="3"/>
      <c r="AU24476" s="3"/>
      <c r="AV24476" s="3"/>
      <c r="AW24476" s="3"/>
    </row>
    <row r="24477" spans="1:49" x14ac:dyDescent="0.2">
      <c r="A24477" s="2"/>
      <c r="AR24477" s="3"/>
      <c r="AS24477" s="3"/>
      <c r="AT24477" s="3"/>
      <c r="AU24477" s="3"/>
      <c r="AV24477" s="3"/>
      <c r="AW24477" s="3"/>
    </row>
    <row r="24478" spans="1:49" x14ac:dyDescent="0.2">
      <c r="A24478" s="2"/>
      <c r="AR24478" s="3"/>
      <c r="AS24478" s="3"/>
      <c r="AT24478" s="3"/>
      <c r="AU24478" s="3"/>
      <c r="AV24478" s="3"/>
      <c r="AW24478" s="3"/>
    </row>
    <row r="24479" spans="1:49" x14ac:dyDescent="0.2">
      <c r="A24479" s="2"/>
      <c r="AR24479" s="3"/>
      <c r="AS24479" s="3"/>
      <c r="AT24479" s="3"/>
      <c r="AU24479" s="3"/>
      <c r="AV24479" s="3"/>
      <c r="AW24479" s="3"/>
    </row>
    <row r="24480" spans="1:49" x14ac:dyDescent="0.2">
      <c r="A24480" s="2"/>
      <c r="AR24480" s="3"/>
      <c r="AS24480" s="3"/>
      <c r="AT24480" s="3"/>
      <c r="AU24480" s="3"/>
      <c r="AV24480" s="3"/>
      <c r="AW24480" s="3"/>
    </row>
    <row r="24481" spans="1:49" x14ac:dyDescent="0.2">
      <c r="A24481" s="2"/>
      <c r="AR24481" s="3"/>
      <c r="AS24481" s="3"/>
      <c r="AT24481" s="3"/>
      <c r="AU24481" s="3"/>
      <c r="AV24481" s="3"/>
      <c r="AW24481" s="3"/>
    </row>
    <row r="24482" spans="1:49" x14ac:dyDescent="0.2">
      <c r="A24482" s="2"/>
      <c r="AR24482" s="3"/>
      <c r="AS24482" s="3"/>
      <c r="AT24482" s="3"/>
      <c r="AU24482" s="3"/>
      <c r="AV24482" s="3"/>
      <c r="AW24482" s="3"/>
    </row>
    <row r="24483" spans="1:49" x14ac:dyDescent="0.2">
      <c r="A24483" s="2"/>
      <c r="AR24483" s="3"/>
      <c r="AS24483" s="3"/>
      <c r="AT24483" s="3"/>
      <c r="AU24483" s="3"/>
      <c r="AV24483" s="3"/>
      <c r="AW24483" s="3"/>
    </row>
    <row r="24484" spans="1:49" x14ac:dyDescent="0.2">
      <c r="A24484" s="2"/>
      <c r="AR24484" s="3"/>
      <c r="AS24484" s="3"/>
      <c r="AT24484" s="3"/>
      <c r="AU24484" s="3"/>
      <c r="AV24484" s="3"/>
      <c r="AW24484" s="3"/>
    </row>
    <row r="24485" spans="1:49" x14ac:dyDescent="0.2">
      <c r="A24485" s="2"/>
      <c r="AR24485" s="3"/>
      <c r="AS24485" s="3"/>
      <c r="AT24485" s="3"/>
      <c r="AU24485" s="3"/>
      <c r="AV24485" s="3"/>
      <c r="AW24485" s="3"/>
    </row>
    <row r="24486" spans="1:49" x14ac:dyDescent="0.2">
      <c r="A24486" s="2"/>
      <c r="AR24486" s="3"/>
      <c r="AS24486" s="3"/>
      <c r="AT24486" s="3"/>
      <c r="AU24486" s="3"/>
      <c r="AV24486" s="3"/>
      <c r="AW24486" s="3"/>
    </row>
    <row r="24487" spans="1:49" x14ac:dyDescent="0.2">
      <c r="A24487" s="2"/>
      <c r="AR24487" s="3"/>
      <c r="AS24487" s="3"/>
      <c r="AT24487" s="3"/>
      <c r="AU24487" s="3"/>
      <c r="AV24487" s="3"/>
      <c r="AW24487" s="3"/>
    </row>
    <row r="24488" spans="1:49" x14ac:dyDescent="0.2">
      <c r="A24488" s="2"/>
      <c r="AR24488" s="3"/>
      <c r="AS24488" s="3"/>
      <c r="AT24488" s="3"/>
      <c r="AU24488" s="3"/>
      <c r="AV24488" s="3"/>
      <c r="AW24488" s="3"/>
    </row>
    <row r="24489" spans="1:49" x14ac:dyDescent="0.2">
      <c r="A24489" s="2"/>
      <c r="AR24489" s="3"/>
      <c r="AS24489" s="3"/>
      <c r="AT24489" s="3"/>
      <c r="AU24489" s="3"/>
      <c r="AV24489" s="3"/>
      <c r="AW24489" s="3"/>
    </row>
    <row r="24490" spans="1:49" x14ac:dyDescent="0.2">
      <c r="A24490" s="2"/>
      <c r="AR24490" s="3"/>
      <c r="AS24490" s="3"/>
      <c r="AT24490" s="3"/>
      <c r="AU24490" s="3"/>
      <c r="AV24490" s="3"/>
      <c r="AW24490" s="3"/>
    </row>
    <row r="24491" spans="1:49" x14ac:dyDescent="0.2">
      <c r="A24491" s="2"/>
      <c r="AR24491" s="3"/>
      <c r="AS24491" s="3"/>
      <c r="AT24491" s="3"/>
      <c r="AU24491" s="3"/>
      <c r="AV24491" s="3"/>
      <c r="AW24491" s="3"/>
    </row>
    <row r="24492" spans="1:49" x14ac:dyDescent="0.2">
      <c r="A24492" s="2"/>
      <c r="AR24492" s="3"/>
      <c r="AS24492" s="3"/>
      <c r="AT24492" s="3"/>
      <c r="AU24492" s="3"/>
      <c r="AV24492" s="3"/>
      <c r="AW24492" s="3"/>
    </row>
    <row r="24493" spans="1:49" x14ac:dyDescent="0.2">
      <c r="A24493" s="2"/>
      <c r="AR24493" s="3"/>
      <c r="AS24493" s="3"/>
      <c r="AT24493" s="3"/>
      <c r="AU24493" s="3"/>
      <c r="AV24493" s="3"/>
      <c r="AW24493" s="3"/>
    </row>
    <row r="24494" spans="1:49" x14ac:dyDescent="0.2">
      <c r="A24494" s="2"/>
      <c r="AR24494" s="3"/>
      <c r="AS24494" s="3"/>
      <c r="AT24494" s="3"/>
      <c r="AU24494" s="3"/>
      <c r="AV24494" s="3"/>
      <c r="AW24494" s="3"/>
    </row>
    <row r="24495" spans="1:49" x14ac:dyDescent="0.2">
      <c r="A24495" s="2"/>
      <c r="AR24495" s="3"/>
      <c r="AS24495" s="3"/>
      <c r="AT24495" s="3"/>
      <c r="AU24495" s="3"/>
      <c r="AV24495" s="3"/>
      <c r="AW24495" s="3"/>
    </row>
    <row r="24496" spans="1:49" x14ac:dyDescent="0.2">
      <c r="A24496" s="2"/>
      <c r="AR24496" s="3"/>
      <c r="AS24496" s="3"/>
      <c r="AT24496" s="3"/>
      <c r="AU24496" s="3"/>
      <c r="AV24496" s="3"/>
      <c r="AW24496" s="3"/>
    </row>
    <row r="24497" spans="1:49" x14ac:dyDescent="0.2">
      <c r="A24497" s="2"/>
      <c r="AR24497" s="3"/>
      <c r="AS24497" s="3"/>
      <c r="AT24497" s="3"/>
      <c r="AU24497" s="3"/>
      <c r="AV24497" s="3"/>
      <c r="AW24497" s="3"/>
    </row>
    <row r="24498" spans="1:49" x14ac:dyDescent="0.2">
      <c r="A24498" s="2"/>
      <c r="AR24498" s="3"/>
      <c r="AS24498" s="3"/>
      <c r="AT24498" s="3"/>
      <c r="AU24498" s="3"/>
      <c r="AV24498" s="3"/>
      <c r="AW24498" s="3"/>
    </row>
    <row r="24499" spans="1:49" x14ac:dyDescent="0.2">
      <c r="A24499" s="2"/>
      <c r="AR24499" s="3"/>
      <c r="AS24499" s="3"/>
      <c r="AT24499" s="3"/>
      <c r="AU24499" s="3"/>
      <c r="AV24499" s="3"/>
      <c r="AW24499" s="3"/>
    </row>
    <row r="24500" spans="1:49" x14ac:dyDescent="0.2">
      <c r="A24500" s="2"/>
      <c r="AR24500" s="3"/>
      <c r="AS24500" s="3"/>
      <c r="AT24500" s="3"/>
      <c r="AU24500" s="3"/>
      <c r="AV24500" s="3"/>
      <c r="AW24500" s="3"/>
    </row>
    <row r="24501" spans="1:49" x14ac:dyDescent="0.2">
      <c r="A24501" s="2"/>
      <c r="AR24501" s="3"/>
      <c r="AS24501" s="3"/>
      <c r="AT24501" s="3"/>
      <c r="AU24501" s="3"/>
      <c r="AV24501" s="3"/>
      <c r="AW24501" s="3"/>
    </row>
    <row r="24502" spans="1:49" x14ac:dyDescent="0.2">
      <c r="A24502" s="2"/>
      <c r="AR24502" s="3"/>
      <c r="AS24502" s="3"/>
      <c r="AT24502" s="3"/>
      <c r="AU24502" s="3"/>
      <c r="AV24502" s="3"/>
      <c r="AW24502" s="3"/>
    </row>
    <row r="24503" spans="1:49" x14ac:dyDescent="0.2">
      <c r="A24503" s="2"/>
      <c r="AR24503" s="3"/>
      <c r="AS24503" s="3"/>
      <c r="AT24503" s="3"/>
      <c r="AU24503" s="3"/>
      <c r="AV24503" s="3"/>
      <c r="AW24503" s="3"/>
    </row>
    <row r="24504" spans="1:49" x14ac:dyDescent="0.2">
      <c r="A24504" s="2"/>
      <c r="AR24504" s="3"/>
      <c r="AS24504" s="3"/>
      <c r="AT24504" s="3"/>
      <c r="AU24504" s="3"/>
      <c r="AV24504" s="3"/>
      <c r="AW24504" s="3"/>
    </row>
    <row r="24505" spans="1:49" x14ac:dyDescent="0.2">
      <c r="A24505" s="2"/>
      <c r="AR24505" s="3"/>
      <c r="AS24505" s="3"/>
      <c r="AT24505" s="3"/>
      <c r="AU24505" s="3"/>
      <c r="AV24505" s="3"/>
      <c r="AW24505" s="3"/>
    </row>
    <row r="24506" spans="1:49" x14ac:dyDescent="0.2">
      <c r="A24506" s="2"/>
      <c r="AR24506" s="3"/>
      <c r="AS24506" s="3"/>
      <c r="AT24506" s="3"/>
      <c r="AU24506" s="3"/>
      <c r="AV24506" s="3"/>
      <c r="AW24506" s="3"/>
    </row>
    <row r="24507" spans="1:49" x14ac:dyDescent="0.2">
      <c r="A24507" s="2"/>
      <c r="AR24507" s="3"/>
      <c r="AS24507" s="3"/>
      <c r="AT24507" s="3"/>
      <c r="AU24507" s="3"/>
      <c r="AV24507" s="3"/>
      <c r="AW24507" s="3"/>
    </row>
    <row r="24508" spans="1:49" x14ac:dyDescent="0.2">
      <c r="A24508" s="2"/>
      <c r="AR24508" s="3"/>
      <c r="AS24508" s="3"/>
      <c r="AT24508" s="3"/>
      <c r="AU24508" s="3"/>
      <c r="AV24508" s="3"/>
      <c r="AW24508" s="3"/>
    </row>
    <row r="24509" spans="1:49" x14ac:dyDescent="0.2">
      <c r="A24509" s="2"/>
      <c r="AR24509" s="3"/>
      <c r="AS24509" s="3"/>
      <c r="AT24509" s="3"/>
      <c r="AU24509" s="3"/>
      <c r="AV24509" s="3"/>
      <c r="AW24509" s="3"/>
    </row>
    <row r="24510" spans="1:49" x14ac:dyDescent="0.2">
      <c r="A24510" s="2"/>
      <c r="AR24510" s="3"/>
      <c r="AS24510" s="3"/>
      <c r="AT24510" s="3"/>
      <c r="AU24510" s="3"/>
      <c r="AV24510" s="3"/>
      <c r="AW24510" s="3"/>
    </row>
    <row r="24511" spans="1:49" x14ac:dyDescent="0.2">
      <c r="A24511" s="2"/>
      <c r="AR24511" s="3"/>
      <c r="AS24511" s="3"/>
      <c r="AT24511" s="3"/>
      <c r="AU24511" s="3"/>
      <c r="AV24511" s="3"/>
      <c r="AW24511" s="3"/>
    </row>
    <row r="24512" spans="1:49" x14ac:dyDescent="0.2">
      <c r="A24512" s="2"/>
      <c r="AR24512" s="3"/>
      <c r="AS24512" s="3"/>
      <c r="AT24512" s="3"/>
      <c r="AU24512" s="3"/>
      <c r="AV24512" s="3"/>
      <c r="AW24512" s="3"/>
    </row>
    <row r="24513" spans="1:49" x14ac:dyDescent="0.2">
      <c r="A24513" s="2"/>
      <c r="AR24513" s="3"/>
      <c r="AS24513" s="3"/>
      <c r="AT24513" s="3"/>
      <c r="AU24513" s="3"/>
      <c r="AV24513" s="3"/>
      <c r="AW24513" s="3"/>
    </row>
    <row r="24514" spans="1:49" x14ac:dyDescent="0.2">
      <c r="A24514" s="2"/>
      <c r="AR24514" s="3"/>
      <c r="AS24514" s="3"/>
      <c r="AT24514" s="3"/>
      <c r="AU24514" s="3"/>
      <c r="AV24514" s="3"/>
      <c r="AW24514" s="3"/>
    </row>
    <row r="24515" spans="1:49" x14ac:dyDescent="0.2">
      <c r="A24515" s="2"/>
      <c r="AR24515" s="3"/>
      <c r="AS24515" s="3"/>
      <c r="AT24515" s="3"/>
      <c r="AU24515" s="3"/>
      <c r="AV24515" s="3"/>
      <c r="AW24515" s="3"/>
    </row>
    <row r="24516" spans="1:49" x14ac:dyDescent="0.2">
      <c r="A24516" s="2"/>
      <c r="AR24516" s="3"/>
      <c r="AS24516" s="3"/>
      <c r="AT24516" s="3"/>
      <c r="AU24516" s="3"/>
      <c r="AV24516" s="3"/>
      <c r="AW24516" s="3"/>
    </row>
    <row r="24517" spans="1:49" x14ac:dyDescent="0.2">
      <c r="A24517" s="2"/>
      <c r="AR24517" s="3"/>
      <c r="AS24517" s="3"/>
      <c r="AT24517" s="3"/>
      <c r="AU24517" s="3"/>
      <c r="AV24517" s="3"/>
      <c r="AW24517" s="3"/>
    </row>
    <row r="24518" spans="1:49" x14ac:dyDescent="0.2">
      <c r="A24518" s="2"/>
      <c r="AR24518" s="3"/>
      <c r="AS24518" s="3"/>
      <c r="AT24518" s="3"/>
      <c r="AU24518" s="3"/>
      <c r="AV24518" s="3"/>
      <c r="AW24518" s="3"/>
    </row>
    <row r="24519" spans="1:49" x14ac:dyDescent="0.2">
      <c r="A24519" s="2"/>
      <c r="AR24519" s="3"/>
      <c r="AS24519" s="3"/>
      <c r="AT24519" s="3"/>
      <c r="AU24519" s="3"/>
      <c r="AV24519" s="3"/>
      <c r="AW24519" s="3"/>
    </row>
    <row r="24520" spans="1:49" x14ac:dyDescent="0.2">
      <c r="A24520" s="2"/>
      <c r="AR24520" s="3"/>
      <c r="AS24520" s="3"/>
      <c r="AT24520" s="3"/>
      <c r="AU24520" s="3"/>
      <c r="AV24520" s="3"/>
      <c r="AW24520" s="3"/>
    </row>
    <row r="24521" spans="1:49" x14ac:dyDescent="0.2">
      <c r="A24521" s="2"/>
      <c r="AR24521" s="3"/>
      <c r="AS24521" s="3"/>
      <c r="AT24521" s="3"/>
      <c r="AU24521" s="3"/>
      <c r="AV24521" s="3"/>
      <c r="AW24521" s="3"/>
    </row>
    <row r="24522" spans="1:49" x14ac:dyDescent="0.2">
      <c r="A24522" s="2"/>
      <c r="AR24522" s="3"/>
      <c r="AS24522" s="3"/>
      <c r="AT24522" s="3"/>
      <c r="AU24522" s="3"/>
      <c r="AV24522" s="3"/>
      <c r="AW24522" s="3"/>
    </row>
    <row r="24523" spans="1:49" x14ac:dyDescent="0.2">
      <c r="A24523" s="2"/>
      <c r="AR24523" s="3"/>
      <c r="AS24523" s="3"/>
      <c r="AT24523" s="3"/>
      <c r="AU24523" s="3"/>
      <c r="AV24523" s="3"/>
      <c r="AW24523" s="3"/>
    </row>
    <row r="24524" spans="1:49" x14ac:dyDescent="0.2">
      <c r="A24524" s="2"/>
      <c r="AR24524" s="3"/>
      <c r="AS24524" s="3"/>
      <c r="AT24524" s="3"/>
      <c r="AU24524" s="3"/>
      <c r="AV24524" s="3"/>
      <c r="AW24524" s="3"/>
    </row>
    <row r="24525" spans="1:49" x14ac:dyDescent="0.2">
      <c r="A24525" s="2"/>
      <c r="AR24525" s="3"/>
      <c r="AS24525" s="3"/>
      <c r="AT24525" s="3"/>
      <c r="AU24525" s="3"/>
      <c r="AV24525" s="3"/>
      <c r="AW24525" s="3"/>
    </row>
    <row r="24526" spans="1:49" x14ac:dyDescent="0.2">
      <c r="A24526" s="2"/>
      <c r="AR24526" s="3"/>
      <c r="AS24526" s="3"/>
      <c r="AT24526" s="3"/>
      <c r="AU24526" s="3"/>
      <c r="AV24526" s="3"/>
      <c r="AW24526" s="3"/>
    </row>
    <row r="24527" spans="1:49" x14ac:dyDescent="0.2">
      <c r="A24527" s="2"/>
      <c r="AR24527" s="3"/>
      <c r="AS24527" s="3"/>
      <c r="AT24527" s="3"/>
      <c r="AU24527" s="3"/>
      <c r="AV24527" s="3"/>
      <c r="AW24527" s="3"/>
    </row>
    <row r="24528" spans="1:49" x14ac:dyDescent="0.2">
      <c r="A24528" s="2"/>
      <c r="AR24528" s="3"/>
      <c r="AS24528" s="3"/>
      <c r="AT24528" s="3"/>
      <c r="AU24528" s="3"/>
      <c r="AV24528" s="3"/>
      <c r="AW24528" s="3"/>
    </row>
    <row r="24529" spans="1:49" x14ac:dyDescent="0.2">
      <c r="A24529" s="2"/>
      <c r="AR24529" s="3"/>
      <c r="AS24529" s="3"/>
      <c r="AT24529" s="3"/>
      <c r="AU24529" s="3"/>
      <c r="AV24529" s="3"/>
      <c r="AW24529" s="3"/>
    </row>
    <row r="24530" spans="1:49" x14ac:dyDescent="0.2">
      <c r="A24530" s="2"/>
      <c r="AR24530" s="3"/>
      <c r="AS24530" s="3"/>
      <c r="AT24530" s="3"/>
      <c r="AU24530" s="3"/>
      <c r="AV24530" s="3"/>
      <c r="AW24530" s="3"/>
    </row>
    <row r="24531" spans="1:49" x14ac:dyDescent="0.2">
      <c r="A24531" s="2"/>
      <c r="AR24531" s="3"/>
      <c r="AS24531" s="3"/>
      <c r="AT24531" s="3"/>
      <c r="AU24531" s="3"/>
      <c r="AV24531" s="3"/>
      <c r="AW24531" s="3"/>
    </row>
    <row r="24532" spans="1:49" x14ac:dyDescent="0.2">
      <c r="A24532" s="2"/>
      <c r="AR24532" s="3"/>
      <c r="AS24532" s="3"/>
      <c r="AT24532" s="3"/>
      <c r="AU24532" s="3"/>
      <c r="AV24532" s="3"/>
      <c r="AW24532" s="3"/>
    </row>
    <row r="24533" spans="1:49" x14ac:dyDescent="0.2">
      <c r="A24533" s="2"/>
      <c r="AR24533" s="3"/>
      <c r="AS24533" s="3"/>
      <c r="AT24533" s="3"/>
      <c r="AU24533" s="3"/>
      <c r="AV24533" s="3"/>
      <c r="AW24533" s="3"/>
    </row>
    <row r="24534" spans="1:49" x14ac:dyDescent="0.2">
      <c r="A24534" s="2"/>
      <c r="AR24534" s="3"/>
      <c r="AS24534" s="3"/>
      <c r="AT24534" s="3"/>
      <c r="AU24534" s="3"/>
      <c r="AV24534" s="3"/>
      <c r="AW24534" s="3"/>
    </row>
    <row r="24535" spans="1:49" x14ac:dyDescent="0.2">
      <c r="A24535" s="2"/>
      <c r="AR24535" s="3"/>
      <c r="AS24535" s="3"/>
      <c r="AT24535" s="3"/>
      <c r="AU24535" s="3"/>
      <c r="AV24535" s="3"/>
      <c r="AW24535" s="3"/>
    </row>
    <row r="24536" spans="1:49" x14ac:dyDescent="0.2">
      <c r="A24536" s="2"/>
      <c r="AR24536" s="3"/>
      <c r="AS24536" s="3"/>
      <c r="AT24536" s="3"/>
      <c r="AU24536" s="3"/>
      <c r="AV24536" s="3"/>
      <c r="AW24536" s="3"/>
    </row>
    <row r="24537" spans="1:49" x14ac:dyDescent="0.2">
      <c r="A24537" s="2"/>
      <c r="AR24537" s="3"/>
      <c r="AS24537" s="3"/>
      <c r="AT24537" s="3"/>
      <c r="AU24537" s="3"/>
      <c r="AV24537" s="3"/>
      <c r="AW24537" s="3"/>
    </row>
    <row r="24538" spans="1:49" x14ac:dyDescent="0.2">
      <c r="A24538" s="2"/>
      <c r="AR24538" s="3"/>
      <c r="AS24538" s="3"/>
      <c r="AT24538" s="3"/>
      <c r="AU24538" s="3"/>
      <c r="AV24538" s="3"/>
      <c r="AW24538" s="3"/>
    </row>
    <row r="24539" spans="1:49" x14ac:dyDescent="0.2">
      <c r="A24539" s="2"/>
      <c r="AR24539" s="3"/>
      <c r="AS24539" s="3"/>
      <c r="AT24539" s="3"/>
      <c r="AU24539" s="3"/>
      <c r="AV24539" s="3"/>
      <c r="AW24539" s="3"/>
    </row>
    <row r="24540" spans="1:49" x14ac:dyDescent="0.2">
      <c r="A24540" s="2"/>
      <c r="AR24540" s="3"/>
      <c r="AS24540" s="3"/>
      <c r="AT24540" s="3"/>
      <c r="AU24540" s="3"/>
      <c r="AV24540" s="3"/>
      <c r="AW24540" s="3"/>
    </row>
    <row r="24541" spans="1:49" x14ac:dyDescent="0.2">
      <c r="A24541" s="2"/>
      <c r="AR24541" s="3"/>
      <c r="AS24541" s="3"/>
      <c r="AT24541" s="3"/>
      <c r="AU24541" s="3"/>
      <c r="AV24541" s="3"/>
      <c r="AW24541" s="3"/>
    </row>
    <row r="24542" spans="1:49" x14ac:dyDescent="0.2">
      <c r="A24542" s="2"/>
      <c r="AR24542" s="3"/>
      <c r="AS24542" s="3"/>
      <c r="AT24542" s="3"/>
      <c r="AU24542" s="3"/>
      <c r="AV24542" s="3"/>
      <c r="AW24542" s="3"/>
    </row>
    <row r="24543" spans="1:49" x14ac:dyDescent="0.2">
      <c r="A24543" s="2"/>
      <c r="AR24543" s="3"/>
      <c r="AS24543" s="3"/>
      <c r="AT24543" s="3"/>
      <c r="AU24543" s="3"/>
      <c r="AV24543" s="3"/>
      <c r="AW24543" s="3"/>
    </row>
    <row r="24544" spans="1:49" x14ac:dyDescent="0.2">
      <c r="A24544" s="2"/>
      <c r="AR24544" s="3"/>
      <c r="AS24544" s="3"/>
      <c r="AT24544" s="3"/>
      <c r="AU24544" s="3"/>
      <c r="AV24544" s="3"/>
      <c r="AW24544" s="3"/>
    </row>
    <row r="24545" spans="1:49" x14ac:dyDescent="0.2">
      <c r="A24545" s="2"/>
      <c r="AR24545" s="3"/>
      <c r="AS24545" s="3"/>
      <c r="AT24545" s="3"/>
      <c r="AU24545" s="3"/>
      <c r="AV24545" s="3"/>
      <c r="AW24545" s="3"/>
    </row>
    <row r="24546" spans="1:49" x14ac:dyDescent="0.2">
      <c r="A24546" s="2"/>
      <c r="AR24546" s="3"/>
      <c r="AS24546" s="3"/>
      <c r="AT24546" s="3"/>
      <c r="AU24546" s="3"/>
      <c r="AV24546" s="3"/>
      <c r="AW24546" s="3"/>
    </row>
    <row r="24547" spans="1:49" x14ac:dyDescent="0.2">
      <c r="A24547" s="2"/>
      <c r="AR24547" s="3"/>
      <c r="AS24547" s="3"/>
      <c r="AT24547" s="3"/>
      <c r="AU24547" s="3"/>
      <c r="AV24547" s="3"/>
      <c r="AW24547" s="3"/>
    </row>
    <row r="24548" spans="1:49" x14ac:dyDescent="0.2">
      <c r="A24548" s="2"/>
      <c r="AR24548" s="3"/>
      <c r="AS24548" s="3"/>
      <c r="AT24548" s="3"/>
      <c r="AU24548" s="3"/>
      <c r="AV24548" s="3"/>
      <c r="AW24548" s="3"/>
    </row>
    <row r="24549" spans="1:49" x14ac:dyDescent="0.2">
      <c r="A24549" s="2"/>
      <c r="AR24549" s="3"/>
      <c r="AS24549" s="3"/>
      <c r="AT24549" s="3"/>
      <c r="AU24549" s="3"/>
      <c r="AV24549" s="3"/>
      <c r="AW24549" s="3"/>
    </row>
    <row r="24550" spans="1:49" x14ac:dyDescent="0.2">
      <c r="A24550" s="2"/>
      <c r="AR24550" s="3"/>
      <c r="AS24550" s="3"/>
      <c r="AT24550" s="3"/>
      <c r="AU24550" s="3"/>
      <c r="AV24550" s="3"/>
      <c r="AW24550" s="3"/>
    </row>
    <row r="24551" spans="1:49" x14ac:dyDescent="0.2">
      <c r="A24551" s="2"/>
      <c r="AR24551" s="3"/>
      <c r="AS24551" s="3"/>
      <c r="AT24551" s="3"/>
      <c r="AU24551" s="3"/>
      <c r="AV24551" s="3"/>
      <c r="AW24551" s="3"/>
    </row>
    <row r="24552" spans="1:49" x14ac:dyDescent="0.2">
      <c r="A24552" s="2"/>
      <c r="AR24552" s="3"/>
      <c r="AS24552" s="3"/>
      <c r="AT24552" s="3"/>
      <c r="AU24552" s="3"/>
      <c r="AV24552" s="3"/>
      <c r="AW24552" s="3"/>
    </row>
    <row r="24553" spans="1:49" x14ac:dyDescent="0.2">
      <c r="A24553" s="2"/>
      <c r="AR24553" s="3"/>
      <c r="AS24553" s="3"/>
      <c r="AT24553" s="3"/>
      <c r="AU24553" s="3"/>
      <c r="AV24553" s="3"/>
      <c r="AW24553" s="3"/>
    </row>
    <row r="24554" spans="1:49" x14ac:dyDescent="0.2">
      <c r="A24554" s="2"/>
      <c r="AR24554" s="3"/>
      <c r="AS24554" s="3"/>
      <c r="AT24554" s="3"/>
      <c r="AU24554" s="3"/>
      <c r="AV24554" s="3"/>
      <c r="AW24554" s="3"/>
    </row>
    <row r="24555" spans="1:49" x14ac:dyDescent="0.2">
      <c r="A24555" s="2"/>
      <c r="AR24555" s="3"/>
      <c r="AS24555" s="3"/>
      <c r="AT24555" s="3"/>
      <c r="AU24555" s="3"/>
      <c r="AV24555" s="3"/>
      <c r="AW24555" s="3"/>
    </row>
    <row r="24556" spans="1:49" x14ac:dyDescent="0.2">
      <c r="A24556" s="2"/>
      <c r="AR24556" s="3"/>
      <c r="AS24556" s="3"/>
      <c r="AT24556" s="3"/>
      <c r="AU24556" s="3"/>
      <c r="AV24556" s="3"/>
      <c r="AW24556" s="3"/>
    </row>
    <row r="24557" spans="1:49" x14ac:dyDescent="0.2">
      <c r="A24557" s="2"/>
      <c r="AR24557" s="3"/>
      <c r="AS24557" s="3"/>
      <c r="AT24557" s="3"/>
      <c r="AU24557" s="3"/>
      <c r="AV24557" s="3"/>
      <c r="AW24557" s="3"/>
    </row>
    <row r="24558" spans="1:49" x14ac:dyDescent="0.2">
      <c r="A24558" s="2"/>
      <c r="AR24558" s="3"/>
      <c r="AS24558" s="3"/>
      <c r="AT24558" s="3"/>
      <c r="AU24558" s="3"/>
      <c r="AV24558" s="3"/>
      <c r="AW24558" s="3"/>
    </row>
    <row r="24559" spans="1:49" x14ac:dyDescent="0.2">
      <c r="A24559" s="2"/>
      <c r="AR24559" s="3"/>
      <c r="AS24559" s="3"/>
      <c r="AT24559" s="3"/>
      <c r="AU24559" s="3"/>
      <c r="AV24559" s="3"/>
      <c r="AW24559" s="3"/>
    </row>
    <row r="24560" spans="1:49" x14ac:dyDescent="0.2">
      <c r="A24560" s="2"/>
      <c r="AR24560" s="3"/>
      <c r="AS24560" s="3"/>
      <c r="AT24560" s="3"/>
      <c r="AU24560" s="3"/>
      <c r="AV24560" s="3"/>
      <c r="AW24560" s="3"/>
    </row>
    <row r="24561" spans="1:49" x14ac:dyDescent="0.2">
      <c r="A24561" s="2"/>
      <c r="AR24561" s="3"/>
      <c r="AS24561" s="3"/>
      <c r="AT24561" s="3"/>
      <c r="AU24561" s="3"/>
      <c r="AV24561" s="3"/>
      <c r="AW24561" s="3"/>
    </row>
    <row r="24562" spans="1:49" x14ac:dyDescent="0.2">
      <c r="A24562" s="2"/>
      <c r="AR24562" s="3"/>
      <c r="AS24562" s="3"/>
      <c r="AT24562" s="3"/>
      <c r="AU24562" s="3"/>
      <c r="AV24562" s="3"/>
      <c r="AW24562" s="3"/>
    </row>
    <row r="24563" spans="1:49" x14ac:dyDescent="0.2">
      <c r="A24563" s="2"/>
      <c r="AR24563" s="3"/>
      <c r="AS24563" s="3"/>
      <c r="AT24563" s="3"/>
      <c r="AU24563" s="3"/>
      <c r="AV24563" s="3"/>
      <c r="AW24563" s="3"/>
    </row>
    <row r="24564" spans="1:49" x14ac:dyDescent="0.2">
      <c r="A24564" s="2"/>
      <c r="AR24564" s="3"/>
      <c r="AS24564" s="3"/>
      <c r="AT24564" s="3"/>
      <c r="AU24564" s="3"/>
      <c r="AV24564" s="3"/>
      <c r="AW24564" s="3"/>
    </row>
    <row r="24565" spans="1:49" x14ac:dyDescent="0.2">
      <c r="A24565" s="2"/>
      <c r="AR24565" s="3"/>
      <c r="AS24565" s="3"/>
      <c r="AT24565" s="3"/>
      <c r="AU24565" s="3"/>
      <c r="AV24565" s="3"/>
      <c r="AW24565" s="3"/>
    </row>
    <row r="24566" spans="1:49" x14ac:dyDescent="0.2">
      <c r="A24566" s="2"/>
      <c r="AR24566" s="3"/>
      <c r="AS24566" s="3"/>
      <c r="AT24566" s="3"/>
      <c r="AU24566" s="3"/>
      <c r="AV24566" s="3"/>
      <c r="AW24566" s="3"/>
    </row>
    <row r="24567" spans="1:49" x14ac:dyDescent="0.2">
      <c r="A24567" s="2"/>
      <c r="AR24567" s="3"/>
      <c r="AS24567" s="3"/>
      <c r="AT24567" s="3"/>
      <c r="AU24567" s="3"/>
      <c r="AV24567" s="3"/>
      <c r="AW24567" s="3"/>
    </row>
    <row r="24568" spans="1:49" x14ac:dyDescent="0.2">
      <c r="A24568" s="2"/>
      <c r="AR24568" s="3"/>
      <c r="AS24568" s="3"/>
      <c r="AT24568" s="3"/>
      <c r="AU24568" s="3"/>
      <c r="AV24568" s="3"/>
      <c r="AW24568" s="3"/>
    </row>
    <row r="24569" spans="1:49" x14ac:dyDescent="0.2">
      <c r="A24569" s="2"/>
      <c r="AR24569" s="3"/>
      <c r="AS24569" s="3"/>
      <c r="AT24569" s="3"/>
      <c r="AU24569" s="3"/>
      <c r="AV24569" s="3"/>
      <c r="AW24569" s="3"/>
    </row>
    <row r="24570" spans="1:49" x14ac:dyDescent="0.2">
      <c r="A24570" s="2"/>
      <c r="AR24570" s="3"/>
      <c r="AS24570" s="3"/>
      <c r="AT24570" s="3"/>
      <c r="AU24570" s="3"/>
      <c r="AV24570" s="3"/>
      <c r="AW24570" s="3"/>
    </row>
    <row r="24571" spans="1:49" x14ac:dyDescent="0.2">
      <c r="A24571" s="2"/>
      <c r="AR24571" s="3"/>
      <c r="AS24571" s="3"/>
      <c r="AT24571" s="3"/>
      <c r="AU24571" s="3"/>
      <c r="AV24571" s="3"/>
      <c r="AW24571" s="3"/>
    </row>
    <row r="24572" spans="1:49" x14ac:dyDescent="0.2">
      <c r="A24572" s="2"/>
      <c r="AR24572" s="3"/>
      <c r="AS24572" s="3"/>
      <c r="AT24572" s="3"/>
      <c r="AU24572" s="3"/>
      <c r="AV24572" s="3"/>
      <c r="AW24572" s="3"/>
    </row>
    <row r="24573" spans="1:49" x14ac:dyDescent="0.2">
      <c r="A24573" s="2"/>
      <c r="AR24573" s="3"/>
      <c r="AS24573" s="3"/>
      <c r="AT24573" s="3"/>
      <c r="AU24573" s="3"/>
      <c r="AV24573" s="3"/>
      <c r="AW24573" s="3"/>
    </row>
    <row r="24574" spans="1:49" x14ac:dyDescent="0.2">
      <c r="A24574" s="2"/>
      <c r="AR24574" s="3"/>
      <c r="AS24574" s="3"/>
      <c r="AT24574" s="3"/>
      <c r="AU24574" s="3"/>
      <c r="AV24574" s="3"/>
      <c r="AW24574" s="3"/>
    </row>
    <row r="24575" spans="1:49" x14ac:dyDescent="0.2">
      <c r="A24575" s="2"/>
      <c r="AR24575" s="3"/>
      <c r="AS24575" s="3"/>
      <c r="AT24575" s="3"/>
      <c r="AU24575" s="3"/>
      <c r="AV24575" s="3"/>
      <c r="AW24575" s="3"/>
    </row>
    <row r="24576" spans="1:49" x14ac:dyDescent="0.2">
      <c r="A24576" s="2"/>
      <c r="AR24576" s="3"/>
      <c r="AS24576" s="3"/>
      <c r="AT24576" s="3"/>
      <c r="AU24576" s="3"/>
      <c r="AV24576" s="3"/>
      <c r="AW24576" s="3"/>
    </row>
    <row r="24577" spans="1:49" x14ac:dyDescent="0.2">
      <c r="A24577" s="2"/>
      <c r="AR24577" s="3"/>
      <c r="AS24577" s="3"/>
      <c r="AT24577" s="3"/>
      <c r="AU24577" s="3"/>
      <c r="AV24577" s="3"/>
      <c r="AW24577" s="3"/>
    </row>
    <row r="24578" spans="1:49" x14ac:dyDescent="0.2">
      <c r="A24578" s="2"/>
      <c r="AR24578" s="3"/>
      <c r="AS24578" s="3"/>
      <c r="AT24578" s="3"/>
      <c r="AU24578" s="3"/>
      <c r="AV24578" s="3"/>
      <c r="AW24578" s="3"/>
    </row>
    <row r="24579" spans="1:49" x14ac:dyDescent="0.2">
      <c r="A24579" s="2"/>
      <c r="AR24579" s="3"/>
      <c r="AS24579" s="3"/>
      <c r="AT24579" s="3"/>
      <c r="AU24579" s="3"/>
      <c r="AV24579" s="3"/>
      <c r="AW24579" s="3"/>
    </row>
    <row r="24580" spans="1:49" x14ac:dyDescent="0.2">
      <c r="A24580" s="2"/>
      <c r="AR24580" s="3"/>
      <c r="AS24580" s="3"/>
      <c r="AT24580" s="3"/>
      <c r="AU24580" s="3"/>
      <c r="AV24580" s="3"/>
      <c r="AW24580" s="3"/>
    </row>
    <row r="24581" spans="1:49" x14ac:dyDescent="0.2">
      <c r="A24581" s="2"/>
      <c r="AR24581" s="3"/>
      <c r="AS24581" s="3"/>
      <c r="AT24581" s="3"/>
      <c r="AU24581" s="3"/>
      <c r="AV24581" s="3"/>
      <c r="AW24581" s="3"/>
    </row>
    <row r="24582" spans="1:49" x14ac:dyDescent="0.2">
      <c r="A24582" s="2"/>
      <c r="AR24582" s="3"/>
      <c r="AS24582" s="3"/>
      <c r="AT24582" s="3"/>
      <c r="AU24582" s="3"/>
      <c r="AV24582" s="3"/>
      <c r="AW24582" s="3"/>
    </row>
    <row r="24583" spans="1:49" x14ac:dyDescent="0.2">
      <c r="A24583" s="2"/>
      <c r="AR24583" s="3"/>
      <c r="AS24583" s="3"/>
      <c r="AT24583" s="3"/>
      <c r="AU24583" s="3"/>
      <c r="AV24583" s="3"/>
      <c r="AW24583" s="3"/>
    </row>
    <row r="24584" spans="1:49" x14ac:dyDescent="0.2">
      <c r="A24584" s="2"/>
      <c r="AR24584" s="3"/>
      <c r="AS24584" s="3"/>
      <c r="AT24584" s="3"/>
      <c r="AU24584" s="3"/>
      <c r="AV24584" s="3"/>
      <c r="AW24584" s="3"/>
    </row>
    <row r="24585" spans="1:49" x14ac:dyDescent="0.2">
      <c r="A24585" s="2"/>
      <c r="AR24585" s="3"/>
      <c r="AS24585" s="3"/>
      <c r="AT24585" s="3"/>
      <c r="AU24585" s="3"/>
      <c r="AV24585" s="3"/>
      <c r="AW24585" s="3"/>
    </row>
    <row r="24586" spans="1:49" x14ac:dyDescent="0.2">
      <c r="A24586" s="2"/>
      <c r="AR24586" s="3"/>
      <c r="AS24586" s="3"/>
      <c r="AT24586" s="3"/>
      <c r="AU24586" s="3"/>
      <c r="AV24586" s="3"/>
      <c r="AW24586" s="3"/>
    </row>
    <row r="24587" spans="1:49" x14ac:dyDescent="0.2">
      <c r="A24587" s="2"/>
      <c r="AR24587" s="3"/>
      <c r="AS24587" s="3"/>
      <c r="AT24587" s="3"/>
      <c r="AU24587" s="3"/>
      <c r="AV24587" s="3"/>
      <c r="AW24587" s="3"/>
    </row>
    <row r="24588" spans="1:49" x14ac:dyDescent="0.2">
      <c r="A24588" s="2"/>
      <c r="AR24588" s="3"/>
      <c r="AS24588" s="3"/>
      <c r="AT24588" s="3"/>
      <c r="AU24588" s="3"/>
      <c r="AV24588" s="3"/>
      <c r="AW24588" s="3"/>
    </row>
    <row r="24589" spans="1:49" x14ac:dyDescent="0.2">
      <c r="A24589" s="2"/>
      <c r="AR24589" s="3"/>
      <c r="AS24589" s="3"/>
      <c r="AT24589" s="3"/>
      <c r="AU24589" s="3"/>
      <c r="AV24589" s="3"/>
      <c r="AW24589" s="3"/>
    </row>
    <row r="24590" spans="1:49" x14ac:dyDescent="0.2">
      <c r="A24590" s="2"/>
      <c r="AR24590" s="3"/>
      <c r="AS24590" s="3"/>
      <c r="AT24590" s="3"/>
      <c r="AU24590" s="3"/>
      <c r="AV24590" s="3"/>
      <c r="AW24590" s="3"/>
    </row>
    <row r="24591" spans="1:49" x14ac:dyDescent="0.2">
      <c r="A24591" s="2"/>
      <c r="AR24591" s="3"/>
      <c r="AS24591" s="3"/>
      <c r="AT24591" s="3"/>
      <c r="AU24591" s="3"/>
      <c r="AV24591" s="3"/>
      <c r="AW24591" s="3"/>
    </row>
    <row r="24592" spans="1:49" x14ac:dyDescent="0.2">
      <c r="A24592" s="2"/>
      <c r="AR24592" s="3"/>
      <c r="AS24592" s="3"/>
      <c r="AT24592" s="3"/>
      <c r="AU24592" s="3"/>
      <c r="AV24592" s="3"/>
      <c r="AW24592" s="3"/>
    </row>
    <row r="24593" spans="1:49" x14ac:dyDescent="0.2">
      <c r="A24593" s="2"/>
      <c r="AR24593" s="3"/>
      <c r="AS24593" s="3"/>
      <c r="AT24593" s="3"/>
      <c r="AU24593" s="3"/>
      <c r="AV24593" s="3"/>
      <c r="AW24593" s="3"/>
    </row>
    <row r="24594" spans="1:49" x14ac:dyDescent="0.2">
      <c r="A24594" s="2"/>
      <c r="AR24594" s="3"/>
      <c r="AS24594" s="3"/>
      <c r="AT24594" s="3"/>
      <c r="AU24594" s="3"/>
      <c r="AV24594" s="3"/>
      <c r="AW24594" s="3"/>
    </row>
    <row r="24595" spans="1:49" x14ac:dyDescent="0.2">
      <c r="A24595" s="2"/>
      <c r="AR24595" s="3"/>
      <c r="AS24595" s="3"/>
      <c r="AT24595" s="3"/>
      <c r="AU24595" s="3"/>
      <c r="AV24595" s="3"/>
      <c r="AW24595" s="3"/>
    </row>
    <row r="24596" spans="1:49" x14ac:dyDescent="0.2">
      <c r="A24596" s="2"/>
      <c r="AR24596" s="3"/>
      <c r="AS24596" s="3"/>
      <c r="AT24596" s="3"/>
      <c r="AU24596" s="3"/>
      <c r="AV24596" s="3"/>
      <c r="AW24596" s="3"/>
    </row>
    <row r="24597" spans="1:49" x14ac:dyDescent="0.2">
      <c r="A24597" s="2"/>
      <c r="AR24597" s="3"/>
      <c r="AS24597" s="3"/>
      <c r="AT24597" s="3"/>
      <c r="AU24597" s="3"/>
      <c r="AV24597" s="3"/>
      <c r="AW24597" s="3"/>
    </row>
    <row r="24598" spans="1:49" x14ac:dyDescent="0.2">
      <c r="A24598" s="2"/>
      <c r="AR24598" s="3"/>
      <c r="AS24598" s="3"/>
      <c r="AT24598" s="3"/>
      <c r="AU24598" s="3"/>
      <c r="AV24598" s="3"/>
      <c r="AW24598" s="3"/>
    </row>
    <row r="24599" spans="1:49" x14ac:dyDescent="0.2">
      <c r="A24599" s="2"/>
      <c r="AR24599" s="3"/>
      <c r="AS24599" s="3"/>
      <c r="AT24599" s="3"/>
      <c r="AU24599" s="3"/>
      <c r="AV24599" s="3"/>
      <c r="AW24599" s="3"/>
    </row>
    <row r="24600" spans="1:49" x14ac:dyDescent="0.2">
      <c r="A24600" s="2"/>
      <c r="AR24600" s="3"/>
      <c r="AS24600" s="3"/>
      <c r="AT24600" s="3"/>
      <c r="AU24600" s="3"/>
      <c r="AV24600" s="3"/>
      <c r="AW24600" s="3"/>
    </row>
    <row r="24601" spans="1:49" x14ac:dyDescent="0.2">
      <c r="A24601" s="2"/>
      <c r="AR24601" s="3"/>
      <c r="AS24601" s="3"/>
      <c r="AT24601" s="3"/>
      <c r="AU24601" s="3"/>
      <c r="AV24601" s="3"/>
      <c r="AW24601" s="3"/>
    </row>
    <row r="24602" spans="1:49" x14ac:dyDescent="0.2">
      <c r="A24602" s="2"/>
      <c r="AR24602" s="3"/>
      <c r="AS24602" s="3"/>
      <c r="AT24602" s="3"/>
      <c r="AU24602" s="3"/>
      <c r="AV24602" s="3"/>
      <c r="AW24602" s="3"/>
    </row>
    <row r="24603" spans="1:49" x14ac:dyDescent="0.2">
      <c r="A24603" s="2"/>
      <c r="AR24603" s="3"/>
      <c r="AS24603" s="3"/>
      <c r="AT24603" s="3"/>
      <c r="AU24603" s="3"/>
      <c r="AV24603" s="3"/>
      <c r="AW24603" s="3"/>
    </row>
    <row r="24604" spans="1:49" x14ac:dyDescent="0.2">
      <c r="A24604" s="2"/>
      <c r="AR24604" s="3"/>
      <c r="AS24604" s="3"/>
      <c r="AT24604" s="3"/>
      <c r="AU24604" s="3"/>
      <c r="AV24604" s="3"/>
      <c r="AW24604" s="3"/>
    </row>
    <row r="24605" spans="1:49" x14ac:dyDescent="0.2">
      <c r="A24605" s="2"/>
      <c r="AR24605" s="3"/>
      <c r="AS24605" s="3"/>
      <c r="AT24605" s="3"/>
      <c r="AU24605" s="3"/>
      <c r="AV24605" s="3"/>
      <c r="AW24605" s="3"/>
    </row>
    <row r="24606" spans="1:49" x14ac:dyDescent="0.2">
      <c r="A24606" s="2"/>
      <c r="AR24606" s="3"/>
      <c r="AS24606" s="3"/>
      <c r="AT24606" s="3"/>
      <c r="AU24606" s="3"/>
      <c r="AV24606" s="3"/>
      <c r="AW24606" s="3"/>
    </row>
    <row r="24607" spans="1:49" x14ac:dyDescent="0.2">
      <c r="A24607" s="2"/>
      <c r="AR24607" s="3"/>
      <c r="AS24607" s="3"/>
      <c r="AT24607" s="3"/>
      <c r="AU24607" s="3"/>
      <c r="AV24607" s="3"/>
      <c r="AW24607" s="3"/>
    </row>
    <row r="24608" spans="1:49" x14ac:dyDescent="0.2">
      <c r="A24608" s="2"/>
      <c r="AR24608" s="3"/>
      <c r="AS24608" s="3"/>
      <c r="AT24608" s="3"/>
      <c r="AU24608" s="3"/>
      <c r="AV24608" s="3"/>
      <c r="AW24608" s="3"/>
    </row>
    <row r="24609" spans="1:49" x14ac:dyDescent="0.2">
      <c r="A24609" s="2"/>
      <c r="AR24609" s="3"/>
      <c r="AS24609" s="3"/>
      <c r="AT24609" s="3"/>
      <c r="AU24609" s="3"/>
      <c r="AV24609" s="3"/>
      <c r="AW24609" s="3"/>
    </row>
    <row r="24610" spans="1:49" x14ac:dyDescent="0.2">
      <c r="A24610" s="2"/>
      <c r="AR24610" s="3"/>
      <c r="AS24610" s="3"/>
      <c r="AT24610" s="3"/>
      <c r="AU24610" s="3"/>
      <c r="AV24610" s="3"/>
      <c r="AW24610" s="3"/>
    </row>
    <row r="24611" spans="1:49" x14ac:dyDescent="0.2">
      <c r="A24611" s="2"/>
      <c r="AR24611" s="3"/>
      <c r="AS24611" s="3"/>
      <c r="AT24611" s="3"/>
      <c r="AU24611" s="3"/>
      <c r="AV24611" s="3"/>
      <c r="AW24611" s="3"/>
    </row>
    <row r="24612" spans="1:49" x14ac:dyDescent="0.2">
      <c r="A24612" s="2"/>
      <c r="AR24612" s="3"/>
      <c r="AS24612" s="3"/>
      <c r="AT24612" s="3"/>
      <c r="AU24612" s="3"/>
      <c r="AV24612" s="3"/>
      <c r="AW24612" s="3"/>
    </row>
    <row r="24613" spans="1:49" x14ac:dyDescent="0.2">
      <c r="A24613" s="2"/>
      <c r="AR24613" s="3"/>
      <c r="AS24613" s="3"/>
      <c r="AT24613" s="3"/>
      <c r="AU24613" s="3"/>
      <c r="AV24613" s="3"/>
      <c r="AW24613" s="3"/>
    </row>
    <row r="24614" spans="1:49" x14ac:dyDescent="0.2">
      <c r="A24614" s="2"/>
      <c r="AR24614" s="3"/>
      <c r="AS24614" s="3"/>
      <c r="AT24614" s="3"/>
      <c r="AU24614" s="3"/>
      <c r="AV24614" s="3"/>
      <c r="AW24614" s="3"/>
    </row>
    <row r="24615" spans="1:49" x14ac:dyDescent="0.2">
      <c r="A24615" s="2"/>
      <c r="AR24615" s="3"/>
      <c r="AS24615" s="3"/>
      <c r="AT24615" s="3"/>
      <c r="AU24615" s="3"/>
      <c r="AV24615" s="3"/>
      <c r="AW24615" s="3"/>
    </row>
    <row r="24616" spans="1:49" x14ac:dyDescent="0.2">
      <c r="A24616" s="2"/>
      <c r="AR24616" s="3"/>
      <c r="AS24616" s="3"/>
      <c r="AT24616" s="3"/>
      <c r="AU24616" s="3"/>
      <c r="AV24616" s="3"/>
      <c r="AW24616" s="3"/>
    </row>
    <row r="24617" spans="1:49" x14ac:dyDescent="0.2">
      <c r="A24617" s="2"/>
      <c r="AR24617" s="3"/>
      <c r="AS24617" s="3"/>
      <c r="AT24617" s="3"/>
      <c r="AU24617" s="3"/>
      <c r="AV24617" s="3"/>
      <c r="AW24617" s="3"/>
    </row>
    <row r="24618" spans="1:49" x14ac:dyDescent="0.2">
      <c r="A24618" s="2"/>
      <c r="AR24618" s="3"/>
      <c r="AS24618" s="3"/>
      <c r="AT24618" s="3"/>
      <c r="AU24618" s="3"/>
      <c r="AV24618" s="3"/>
      <c r="AW24618" s="3"/>
    </row>
    <row r="24619" spans="1:49" x14ac:dyDescent="0.2">
      <c r="A24619" s="2"/>
      <c r="AR24619" s="3"/>
      <c r="AS24619" s="3"/>
      <c r="AT24619" s="3"/>
      <c r="AU24619" s="3"/>
      <c r="AV24619" s="3"/>
      <c r="AW24619" s="3"/>
    </row>
    <row r="24620" spans="1:49" x14ac:dyDescent="0.2">
      <c r="A24620" s="2"/>
      <c r="AR24620" s="3"/>
      <c r="AS24620" s="3"/>
      <c r="AT24620" s="3"/>
      <c r="AU24620" s="3"/>
      <c r="AV24620" s="3"/>
      <c r="AW24620" s="3"/>
    </row>
    <row r="24621" spans="1:49" x14ac:dyDescent="0.2">
      <c r="A24621" s="2"/>
      <c r="AR24621" s="3"/>
      <c r="AS24621" s="3"/>
      <c r="AT24621" s="3"/>
      <c r="AU24621" s="3"/>
      <c r="AV24621" s="3"/>
      <c r="AW24621" s="3"/>
    </row>
    <row r="24622" spans="1:49" x14ac:dyDescent="0.2">
      <c r="A24622" s="2"/>
      <c r="AR24622" s="3"/>
      <c r="AS24622" s="3"/>
      <c r="AT24622" s="3"/>
      <c r="AU24622" s="3"/>
      <c r="AV24622" s="3"/>
      <c r="AW24622" s="3"/>
    </row>
    <row r="24623" spans="1:49" x14ac:dyDescent="0.2">
      <c r="A24623" s="2"/>
      <c r="AR24623" s="3"/>
      <c r="AS24623" s="3"/>
      <c r="AT24623" s="3"/>
      <c r="AU24623" s="3"/>
      <c r="AV24623" s="3"/>
      <c r="AW24623" s="3"/>
    </row>
    <row r="24624" spans="1:49" x14ac:dyDescent="0.2">
      <c r="A24624" s="2"/>
      <c r="AR24624" s="3"/>
      <c r="AS24624" s="3"/>
      <c r="AT24624" s="3"/>
      <c r="AU24624" s="3"/>
      <c r="AV24624" s="3"/>
      <c r="AW24624" s="3"/>
    </row>
    <row r="24625" spans="1:49" x14ac:dyDescent="0.2">
      <c r="A24625" s="2"/>
      <c r="AR24625" s="3"/>
      <c r="AS24625" s="3"/>
      <c r="AT24625" s="3"/>
      <c r="AU24625" s="3"/>
      <c r="AV24625" s="3"/>
      <c r="AW24625" s="3"/>
    </row>
    <row r="24626" spans="1:49" x14ac:dyDescent="0.2">
      <c r="A24626" s="2"/>
      <c r="AR24626" s="3"/>
      <c r="AS24626" s="3"/>
      <c r="AT24626" s="3"/>
      <c r="AU24626" s="3"/>
      <c r="AV24626" s="3"/>
      <c r="AW24626" s="3"/>
    </row>
    <row r="24627" spans="1:49" x14ac:dyDescent="0.2">
      <c r="A24627" s="2"/>
      <c r="AR24627" s="3"/>
      <c r="AS24627" s="3"/>
      <c r="AT24627" s="3"/>
      <c r="AU24627" s="3"/>
      <c r="AV24627" s="3"/>
      <c r="AW24627" s="3"/>
    </row>
    <row r="24628" spans="1:49" x14ac:dyDescent="0.2">
      <c r="A24628" s="2"/>
      <c r="AR24628" s="3"/>
      <c r="AS24628" s="3"/>
      <c r="AT24628" s="3"/>
      <c r="AU24628" s="3"/>
      <c r="AV24628" s="3"/>
      <c r="AW24628" s="3"/>
    </row>
    <row r="24629" spans="1:49" x14ac:dyDescent="0.2">
      <c r="A24629" s="2"/>
      <c r="AR24629" s="3"/>
      <c r="AS24629" s="3"/>
      <c r="AT24629" s="3"/>
      <c r="AU24629" s="3"/>
      <c r="AV24629" s="3"/>
      <c r="AW24629" s="3"/>
    </row>
    <row r="24630" spans="1:49" x14ac:dyDescent="0.2">
      <c r="A24630" s="2"/>
      <c r="AR24630" s="3"/>
      <c r="AS24630" s="3"/>
      <c r="AT24630" s="3"/>
      <c r="AU24630" s="3"/>
      <c r="AV24630" s="3"/>
      <c r="AW24630" s="3"/>
    </row>
    <row r="24631" spans="1:49" x14ac:dyDescent="0.2">
      <c r="A24631" s="2"/>
      <c r="AR24631" s="3"/>
      <c r="AS24631" s="3"/>
      <c r="AT24631" s="3"/>
      <c r="AU24631" s="3"/>
      <c r="AV24631" s="3"/>
      <c r="AW24631" s="3"/>
    </row>
    <row r="24632" spans="1:49" x14ac:dyDescent="0.2">
      <c r="A24632" s="2"/>
      <c r="AR24632" s="3"/>
      <c r="AS24632" s="3"/>
      <c r="AT24632" s="3"/>
      <c r="AU24632" s="3"/>
      <c r="AV24632" s="3"/>
      <c r="AW24632" s="3"/>
    </row>
    <row r="24633" spans="1:49" x14ac:dyDescent="0.2">
      <c r="A24633" s="2"/>
      <c r="AR24633" s="3"/>
      <c r="AS24633" s="3"/>
      <c r="AT24633" s="3"/>
      <c r="AU24633" s="3"/>
      <c r="AV24633" s="3"/>
      <c r="AW24633" s="3"/>
    </row>
    <row r="24634" spans="1:49" x14ac:dyDescent="0.2">
      <c r="A24634" s="2"/>
      <c r="AR24634" s="3"/>
      <c r="AS24634" s="3"/>
      <c r="AT24634" s="3"/>
      <c r="AU24634" s="3"/>
      <c r="AV24634" s="3"/>
      <c r="AW24634" s="3"/>
    </row>
    <row r="24635" spans="1:49" x14ac:dyDescent="0.2">
      <c r="A24635" s="2"/>
      <c r="AR24635" s="3"/>
      <c r="AS24635" s="3"/>
      <c r="AT24635" s="3"/>
      <c r="AU24635" s="3"/>
      <c r="AV24635" s="3"/>
      <c r="AW24635" s="3"/>
    </row>
    <row r="24636" spans="1:49" x14ac:dyDescent="0.2">
      <c r="A24636" s="2"/>
      <c r="AR24636" s="3"/>
      <c r="AS24636" s="3"/>
      <c r="AT24636" s="3"/>
      <c r="AU24636" s="3"/>
      <c r="AV24636" s="3"/>
      <c r="AW24636" s="3"/>
    </row>
    <row r="24637" spans="1:49" x14ac:dyDescent="0.2">
      <c r="A24637" s="2"/>
      <c r="AR24637" s="3"/>
      <c r="AS24637" s="3"/>
      <c r="AT24637" s="3"/>
      <c r="AU24637" s="3"/>
      <c r="AV24637" s="3"/>
      <c r="AW24637" s="3"/>
    </row>
    <row r="24638" spans="1:49" x14ac:dyDescent="0.2">
      <c r="A24638" s="2"/>
      <c r="AR24638" s="3"/>
      <c r="AS24638" s="3"/>
      <c r="AT24638" s="3"/>
      <c r="AU24638" s="3"/>
      <c r="AV24638" s="3"/>
      <c r="AW24638" s="3"/>
    </row>
    <row r="24639" spans="1:49" x14ac:dyDescent="0.2">
      <c r="A24639" s="2"/>
      <c r="AR24639" s="3"/>
      <c r="AS24639" s="3"/>
      <c r="AT24639" s="3"/>
      <c r="AU24639" s="3"/>
      <c r="AV24639" s="3"/>
      <c r="AW24639" s="3"/>
    </row>
    <row r="24640" spans="1:49" x14ac:dyDescent="0.2">
      <c r="A24640" s="2"/>
      <c r="AR24640" s="3"/>
      <c r="AS24640" s="3"/>
      <c r="AT24640" s="3"/>
      <c r="AU24640" s="3"/>
      <c r="AV24640" s="3"/>
      <c r="AW24640" s="3"/>
    </row>
    <row r="24641" spans="1:49" x14ac:dyDescent="0.2">
      <c r="A24641" s="2"/>
      <c r="AR24641" s="3"/>
      <c r="AS24641" s="3"/>
      <c r="AT24641" s="3"/>
      <c r="AU24641" s="3"/>
      <c r="AV24641" s="3"/>
      <c r="AW24641" s="3"/>
    </row>
    <row r="24642" spans="1:49" x14ac:dyDescent="0.2">
      <c r="A24642" s="2"/>
      <c r="AR24642" s="3"/>
      <c r="AS24642" s="3"/>
      <c r="AT24642" s="3"/>
      <c r="AU24642" s="3"/>
      <c r="AV24642" s="3"/>
      <c r="AW24642" s="3"/>
    </row>
    <row r="24643" spans="1:49" x14ac:dyDescent="0.2">
      <c r="A24643" s="2"/>
      <c r="AR24643" s="3"/>
      <c r="AS24643" s="3"/>
      <c r="AT24643" s="3"/>
      <c r="AU24643" s="3"/>
      <c r="AV24643" s="3"/>
      <c r="AW24643" s="3"/>
    </row>
    <row r="24644" spans="1:49" x14ac:dyDescent="0.2">
      <c r="A24644" s="2"/>
      <c r="AR24644" s="3"/>
      <c r="AS24644" s="3"/>
      <c r="AT24644" s="3"/>
      <c r="AU24644" s="3"/>
      <c r="AV24644" s="3"/>
      <c r="AW24644" s="3"/>
    </row>
    <row r="24645" spans="1:49" x14ac:dyDescent="0.2">
      <c r="A24645" s="2"/>
      <c r="AR24645" s="3"/>
      <c r="AS24645" s="3"/>
      <c r="AT24645" s="3"/>
      <c r="AU24645" s="3"/>
      <c r="AV24645" s="3"/>
      <c r="AW24645" s="3"/>
    </row>
    <row r="24646" spans="1:49" x14ac:dyDescent="0.2">
      <c r="A24646" s="2"/>
      <c r="AR24646" s="3"/>
      <c r="AS24646" s="3"/>
      <c r="AT24646" s="3"/>
      <c r="AU24646" s="3"/>
      <c r="AV24646" s="3"/>
      <c r="AW24646" s="3"/>
    </row>
    <row r="24647" spans="1:49" x14ac:dyDescent="0.2">
      <c r="A24647" s="2"/>
      <c r="AR24647" s="3"/>
      <c r="AS24647" s="3"/>
      <c r="AT24647" s="3"/>
      <c r="AU24647" s="3"/>
      <c r="AV24647" s="3"/>
      <c r="AW24647" s="3"/>
    </row>
    <row r="24648" spans="1:49" x14ac:dyDescent="0.2">
      <c r="A24648" s="2"/>
      <c r="AR24648" s="3"/>
      <c r="AS24648" s="3"/>
      <c r="AT24648" s="3"/>
      <c r="AU24648" s="3"/>
      <c r="AV24648" s="3"/>
      <c r="AW24648" s="3"/>
    </row>
    <row r="24649" spans="1:49" x14ac:dyDescent="0.2">
      <c r="A24649" s="2"/>
      <c r="AR24649" s="3"/>
      <c r="AS24649" s="3"/>
      <c r="AT24649" s="3"/>
      <c r="AU24649" s="3"/>
      <c r="AV24649" s="3"/>
      <c r="AW24649" s="3"/>
    </row>
    <row r="24650" spans="1:49" x14ac:dyDescent="0.2">
      <c r="A24650" s="2"/>
      <c r="AR24650" s="3"/>
      <c r="AS24650" s="3"/>
      <c r="AT24650" s="3"/>
      <c r="AU24650" s="3"/>
      <c r="AV24650" s="3"/>
      <c r="AW24650" s="3"/>
    </row>
    <row r="24651" spans="1:49" x14ac:dyDescent="0.2">
      <c r="A24651" s="2"/>
      <c r="AR24651" s="3"/>
      <c r="AS24651" s="3"/>
      <c r="AT24651" s="3"/>
      <c r="AU24651" s="3"/>
      <c r="AV24651" s="3"/>
      <c r="AW24651" s="3"/>
    </row>
    <row r="24652" spans="1:49" x14ac:dyDescent="0.2">
      <c r="A24652" s="2"/>
      <c r="AR24652" s="3"/>
      <c r="AS24652" s="3"/>
      <c r="AT24652" s="3"/>
      <c r="AU24652" s="3"/>
      <c r="AV24652" s="3"/>
      <c r="AW24652" s="3"/>
    </row>
    <row r="24653" spans="1:49" x14ac:dyDescent="0.2">
      <c r="A24653" s="2"/>
      <c r="AR24653" s="3"/>
      <c r="AS24653" s="3"/>
      <c r="AT24653" s="3"/>
      <c r="AU24653" s="3"/>
      <c r="AV24653" s="3"/>
      <c r="AW24653" s="3"/>
    </row>
    <row r="24654" spans="1:49" x14ac:dyDescent="0.2">
      <c r="A24654" s="2"/>
      <c r="AR24654" s="3"/>
      <c r="AS24654" s="3"/>
      <c r="AT24654" s="3"/>
      <c r="AU24654" s="3"/>
      <c r="AV24654" s="3"/>
      <c r="AW24654" s="3"/>
    </row>
    <row r="24655" spans="1:49" x14ac:dyDescent="0.2">
      <c r="A24655" s="2"/>
      <c r="AR24655" s="3"/>
      <c r="AS24655" s="3"/>
      <c r="AT24655" s="3"/>
      <c r="AU24655" s="3"/>
      <c r="AV24655" s="3"/>
      <c r="AW24655" s="3"/>
    </row>
    <row r="24656" spans="1:49" x14ac:dyDescent="0.2">
      <c r="A24656" s="2"/>
      <c r="AR24656" s="3"/>
      <c r="AS24656" s="3"/>
      <c r="AT24656" s="3"/>
      <c r="AU24656" s="3"/>
      <c r="AV24656" s="3"/>
      <c r="AW24656" s="3"/>
    </row>
    <row r="24657" spans="1:49" x14ac:dyDescent="0.2">
      <c r="A24657" s="2"/>
      <c r="AR24657" s="3"/>
      <c r="AS24657" s="3"/>
      <c r="AT24657" s="3"/>
      <c r="AU24657" s="3"/>
      <c r="AV24657" s="3"/>
      <c r="AW24657" s="3"/>
    </row>
    <row r="24658" spans="1:49" x14ac:dyDescent="0.2">
      <c r="A24658" s="2"/>
      <c r="AR24658" s="3"/>
      <c r="AS24658" s="3"/>
      <c r="AT24658" s="3"/>
      <c r="AU24658" s="3"/>
      <c r="AV24658" s="3"/>
      <c r="AW24658" s="3"/>
    </row>
    <row r="24659" spans="1:49" x14ac:dyDescent="0.2">
      <c r="A24659" s="2"/>
      <c r="AR24659" s="3"/>
      <c r="AS24659" s="3"/>
      <c r="AT24659" s="3"/>
      <c r="AU24659" s="3"/>
      <c r="AV24659" s="3"/>
      <c r="AW24659" s="3"/>
    </row>
    <row r="24660" spans="1:49" x14ac:dyDescent="0.2">
      <c r="A24660" s="2"/>
      <c r="AR24660" s="3"/>
      <c r="AS24660" s="3"/>
      <c r="AT24660" s="3"/>
      <c r="AU24660" s="3"/>
      <c r="AV24660" s="3"/>
      <c r="AW24660" s="3"/>
    </row>
    <row r="24661" spans="1:49" x14ac:dyDescent="0.2">
      <c r="A24661" s="2"/>
      <c r="AR24661" s="3"/>
      <c r="AS24661" s="3"/>
      <c r="AT24661" s="3"/>
      <c r="AU24661" s="3"/>
      <c r="AV24661" s="3"/>
      <c r="AW24661" s="3"/>
    </row>
    <row r="24662" spans="1:49" x14ac:dyDescent="0.2">
      <c r="A24662" s="2"/>
      <c r="AR24662" s="3"/>
      <c r="AS24662" s="3"/>
      <c r="AT24662" s="3"/>
      <c r="AU24662" s="3"/>
      <c r="AV24662" s="3"/>
      <c r="AW24662" s="3"/>
    </row>
    <row r="24663" spans="1:49" x14ac:dyDescent="0.2">
      <c r="A24663" s="2"/>
      <c r="AR24663" s="3"/>
      <c r="AS24663" s="3"/>
      <c r="AT24663" s="3"/>
      <c r="AU24663" s="3"/>
      <c r="AV24663" s="3"/>
      <c r="AW24663" s="3"/>
    </row>
    <row r="24664" spans="1:49" x14ac:dyDescent="0.2">
      <c r="A24664" s="2"/>
      <c r="AR24664" s="3"/>
      <c r="AS24664" s="3"/>
      <c r="AT24664" s="3"/>
      <c r="AU24664" s="3"/>
      <c r="AV24664" s="3"/>
      <c r="AW24664" s="3"/>
    </row>
    <row r="24665" spans="1:49" x14ac:dyDescent="0.2">
      <c r="A24665" s="2"/>
      <c r="AR24665" s="3"/>
      <c r="AS24665" s="3"/>
      <c r="AT24665" s="3"/>
      <c r="AU24665" s="3"/>
      <c r="AV24665" s="3"/>
      <c r="AW24665" s="3"/>
    </row>
    <row r="24666" spans="1:49" x14ac:dyDescent="0.2">
      <c r="A24666" s="2"/>
      <c r="AR24666" s="3"/>
      <c r="AS24666" s="3"/>
      <c r="AT24666" s="3"/>
      <c r="AU24666" s="3"/>
      <c r="AV24666" s="3"/>
      <c r="AW24666" s="3"/>
    </row>
    <row r="24667" spans="1:49" x14ac:dyDescent="0.2">
      <c r="A24667" s="2"/>
      <c r="AR24667" s="3"/>
      <c r="AS24667" s="3"/>
      <c r="AT24667" s="3"/>
      <c r="AU24667" s="3"/>
      <c r="AV24667" s="3"/>
      <c r="AW24667" s="3"/>
    </row>
    <row r="24668" spans="1:49" x14ac:dyDescent="0.2">
      <c r="A24668" s="2"/>
      <c r="AR24668" s="3"/>
      <c r="AS24668" s="3"/>
      <c r="AT24668" s="3"/>
      <c r="AU24668" s="3"/>
      <c r="AV24668" s="3"/>
      <c r="AW24668" s="3"/>
    </row>
    <row r="24669" spans="1:49" x14ac:dyDescent="0.2">
      <c r="A24669" s="2"/>
      <c r="AR24669" s="3"/>
      <c r="AS24669" s="3"/>
      <c r="AT24669" s="3"/>
      <c r="AU24669" s="3"/>
      <c r="AV24669" s="3"/>
      <c r="AW24669" s="3"/>
    </row>
    <row r="24670" spans="1:49" x14ac:dyDescent="0.2">
      <c r="A24670" s="2"/>
      <c r="AR24670" s="3"/>
      <c r="AS24670" s="3"/>
      <c r="AT24670" s="3"/>
      <c r="AU24670" s="3"/>
      <c r="AV24670" s="3"/>
      <c r="AW24670" s="3"/>
    </row>
    <row r="24671" spans="1:49" x14ac:dyDescent="0.2">
      <c r="A24671" s="2"/>
      <c r="AR24671" s="3"/>
      <c r="AS24671" s="3"/>
      <c r="AT24671" s="3"/>
      <c r="AU24671" s="3"/>
      <c r="AV24671" s="3"/>
      <c r="AW24671" s="3"/>
    </row>
    <row r="24672" spans="1:49" x14ac:dyDescent="0.2">
      <c r="A24672" s="2"/>
      <c r="AR24672" s="3"/>
      <c r="AS24672" s="3"/>
      <c r="AT24672" s="3"/>
      <c r="AU24672" s="3"/>
      <c r="AV24672" s="3"/>
      <c r="AW24672" s="3"/>
    </row>
    <row r="24673" spans="1:49" x14ac:dyDescent="0.2">
      <c r="A24673" s="2"/>
      <c r="AR24673" s="3"/>
      <c r="AS24673" s="3"/>
      <c r="AT24673" s="3"/>
      <c r="AU24673" s="3"/>
      <c r="AV24673" s="3"/>
      <c r="AW24673" s="3"/>
    </row>
    <row r="24674" spans="1:49" x14ac:dyDescent="0.2">
      <c r="A24674" s="2"/>
      <c r="AR24674" s="3"/>
      <c r="AS24674" s="3"/>
      <c r="AT24674" s="3"/>
      <c r="AU24674" s="3"/>
      <c r="AV24674" s="3"/>
      <c r="AW24674" s="3"/>
    </row>
    <row r="24675" spans="1:49" x14ac:dyDescent="0.2">
      <c r="A24675" s="2"/>
      <c r="AR24675" s="3"/>
      <c r="AS24675" s="3"/>
      <c r="AT24675" s="3"/>
      <c r="AU24675" s="3"/>
      <c r="AV24675" s="3"/>
      <c r="AW24675" s="3"/>
    </row>
    <row r="24676" spans="1:49" x14ac:dyDescent="0.2">
      <c r="A24676" s="2"/>
      <c r="AR24676" s="3"/>
      <c r="AS24676" s="3"/>
      <c r="AT24676" s="3"/>
      <c r="AU24676" s="3"/>
      <c r="AV24676" s="3"/>
      <c r="AW24676" s="3"/>
    </row>
    <row r="24677" spans="1:49" x14ac:dyDescent="0.2">
      <c r="A24677" s="2"/>
      <c r="AR24677" s="3"/>
      <c r="AS24677" s="3"/>
      <c r="AT24677" s="3"/>
      <c r="AU24677" s="3"/>
      <c r="AV24677" s="3"/>
      <c r="AW24677" s="3"/>
    </row>
    <row r="24678" spans="1:49" x14ac:dyDescent="0.2">
      <c r="A24678" s="2"/>
      <c r="AR24678" s="3"/>
      <c r="AS24678" s="3"/>
      <c r="AT24678" s="3"/>
      <c r="AU24678" s="3"/>
      <c r="AV24678" s="3"/>
      <c r="AW24678" s="3"/>
    </row>
    <row r="24679" spans="1:49" x14ac:dyDescent="0.2">
      <c r="A24679" s="2"/>
      <c r="AR24679" s="3"/>
      <c r="AS24679" s="3"/>
      <c r="AT24679" s="3"/>
      <c r="AU24679" s="3"/>
      <c r="AV24679" s="3"/>
      <c r="AW24679" s="3"/>
    </row>
    <row r="24680" spans="1:49" x14ac:dyDescent="0.2">
      <c r="A24680" s="2"/>
      <c r="AR24680" s="3"/>
      <c r="AS24680" s="3"/>
      <c r="AT24680" s="3"/>
      <c r="AU24680" s="3"/>
      <c r="AV24680" s="3"/>
      <c r="AW24680" s="3"/>
    </row>
    <row r="24681" spans="1:49" x14ac:dyDescent="0.2">
      <c r="A24681" s="2"/>
      <c r="AR24681" s="3"/>
      <c r="AS24681" s="3"/>
      <c r="AT24681" s="3"/>
      <c r="AU24681" s="3"/>
      <c r="AV24681" s="3"/>
      <c r="AW24681" s="3"/>
    </row>
    <row r="24682" spans="1:49" x14ac:dyDescent="0.2">
      <c r="A24682" s="2"/>
      <c r="AR24682" s="3"/>
      <c r="AS24682" s="3"/>
      <c r="AT24682" s="3"/>
      <c r="AU24682" s="3"/>
      <c r="AV24682" s="3"/>
      <c r="AW24682" s="3"/>
    </row>
    <row r="24683" spans="1:49" x14ac:dyDescent="0.2">
      <c r="A24683" s="2"/>
      <c r="AR24683" s="3"/>
      <c r="AS24683" s="3"/>
      <c r="AT24683" s="3"/>
      <c r="AU24683" s="3"/>
      <c r="AV24683" s="3"/>
      <c r="AW24683" s="3"/>
    </row>
    <row r="24684" spans="1:49" x14ac:dyDescent="0.2">
      <c r="A24684" s="2"/>
      <c r="AR24684" s="3"/>
      <c r="AS24684" s="3"/>
      <c r="AT24684" s="3"/>
      <c r="AU24684" s="3"/>
      <c r="AV24684" s="3"/>
      <c r="AW24684" s="3"/>
    </row>
    <row r="24685" spans="1:49" x14ac:dyDescent="0.2">
      <c r="A24685" s="2"/>
      <c r="AR24685" s="3"/>
      <c r="AS24685" s="3"/>
      <c r="AT24685" s="3"/>
      <c r="AU24685" s="3"/>
      <c r="AV24685" s="3"/>
      <c r="AW24685" s="3"/>
    </row>
    <row r="24686" spans="1:49" x14ac:dyDescent="0.2">
      <c r="A24686" s="2"/>
      <c r="AR24686" s="3"/>
      <c r="AS24686" s="3"/>
      <c r="AT24686" s="3"/>
      <c r="AU24686" s="3"/>
      <c r="AV24686" s="3"/>
      <c r="AW24686" s="3"/>
    </row>
    <row r="24687" spans="1:49" x14ac:dyDescent="0.2">
      <c r="A24687" s="2"/>
      <c r="AR24687" s="3"/>
      <c r="AS24687" s="3"/>
      <c r="AT24687" s="3"/>
      <c r="AU24687" s="3"/>
      <c r="AV24687" s="3"/>
      <c r="AW24687" s="3"/>
    </row>
    <row r="24688" spans="1:49" x14ac:dyDescent="0.2">
      <c r="A24688" s="2"/>
      <c r="AR24688" s="3"/>
      <c r="AS24688" s="3"/>
      <c r="AT24688" s="3"/>
      <c r="AU24688" s="3"/>
      <c r="AV24688" s="3"/>
      <c r="AW24688" s="3"/>
    </row>
    <row r="24689" spans="1:49" x14ac:dyDescent="0.2">
      <c r="A24689" s="2"/>
      <c r="AR24689" s="3"/>
      <c r="AS24689" s="3"/>
      <c r="AT24689" s="3"/>
      <c r="AU24689" s="3"/>
      <c r="AV24689" s="3"/>
      <c r="AW24689" s="3"/>
    </row>
    <row r="24690" spans="1:49" x14ac:dyDescent="0.2">
      <c r="A24690" s="2"/>
      <c r="AR24690" s="3"/>
      <c r="AS24690" s="3"/>
      <c r="AT24690" s="3"/>
      <c r="AU24690" s="3"/>
      <c r="AV24690" s="3"/>
      <c r="AW24690" s="3"/>
    </row>
    <row r="24691" spans="1:49" x14ac:dyDescent="0.2">
      <c r="A24691" s="2"/>
      <c r="AR24691" s="3"/>
      <c r="AS24691" s="3"/>
      <c r="AT24691" s="3"/>
      <c r="AU24691" s="3"/>
      <c r="AV24691" s="3"/>
      <c r="AW24691" s="3"/>
    </row>
    <row r="24692" spans="1:49" x14ac:dyDescent="0.2">
      <c r="A24692" s="2"/>
      <c r="AR24692" s="3"/>
      <c r="AS24692" s="3"/>
      <c r="AT24692" s="3"/>
      <c r="AU24692" s="3"/>
      <c r="AV24692" s="3"/>
      <c r="AW24692" s="3"/>
    </row>
    <row r="24693" spans="1:49" x14ac:dyDescent="0.2">
      <c r="A24693" s="2"/>
      <c r="AR24693" s="3"/>
      <c r="AS24693" s="3"/>
      <c r="AT24693" s="3"/>
      <c r="AU24693" s="3"/>
      <c r="AV24693" s="3"/>
      <c r="AW24693" s="3"/>
    </row>
    <row r="24694" spans="1:49" x14ac:dyDescent="0.2">
      <c r="A24694" s="2"/>
      <c r="AR24694" s="3"/>
      <c r="AS24694" s="3"/>
      <c r="AT24694" s="3"/>
      <c r="AU24694" s="3"/>
      <c r="AV24694" s="3"/>
      <c r="AW24694" s="3"/>
    </row>
    <row r="24695" spans="1:49" x14ac:dyDescent="0.2">
      <c r="A24695" s="2"/>
      <c r="AR24695" s="3"/>
      <c r="AS24695" s="3"/>
      <c r="AT24695" s="3"/>
      <c r="AU24695" s="3"/>
      <c r="AV24695" s="3"/>
      <c r="AW24695" s="3"/>
    </row>
    <row r="24696" spans="1:49" x14ac:dyDescent="0.2">
      <c r="A24696" s="2"/>
      <c r="AR24696" s="3"/>
      <c r="AS24696" s="3"/>
      <c r="AT24696" s="3"/>
      <c r="AU24696" s="3"/>
      <c r="AV24696" s="3"/>
      <c r="AW24696" s="3"/>
    </row>
    <row r="24697" spans="1:49" x14ac:dyDescent="0.2">
      <c r="A24697" s="2"/>
      <c r="AR24697" s="3"/>
      <c r="AS24697" s="3"/>
      <c r="AT24697" s="3"/>
      <c r="AU24697" s="3"/>
      <c r="AV24697" s="3"/>
      <c r="AW24697" s="3"/>
    </row>
    <row r="24698" spans="1:49" x14ac:dyDescent="0.2">
      <c r="A24698" s="2"/>
      <c r="AR24698" s="3"/>
      <c r="AS24698" s="3"/>
      <c r="AT24698" s="3"/>
      <c r="AU24698" s="3"/>
      <c r="AV24698" s="3"/>
      <c r="AW24698" s="3"/>
    </row>
    <row r="24699" spans="1:49" x14ac:dyDescent="0.2">
      <c r="A24699" s="2"/>
      <c r="AR24699" s="3"/>
      <c r="AS24699" s="3"/>
      <c r="AT24699" s="3"/>
      <c r="AU24699" s="3"/>
      <c r="AV24699" s="3"/>
      <c r="AW24699" s="3"/>
    </row>
    <row r="24700" spans="1:49" x14ac:dyDescent="0.2">
      <c r="A24700" s="2"/>
      <c r="AR24700" s="3"/>
      <c r="AS24700" s="3"/>
      <c r="AT24700" s="3"/>
      <c r="AU24700" s="3"/>
      <c r="AV24700" s="3"/>
      <c r="AW24700" s="3"/>
    </row>
    <row r="24701" spans="1:49" x14ac:dyDescent="0.2">
      <c r="A24701" s="2"/>
      <c r="AR24701" s="3"/>
      <c r="AS24701" s="3"/>
      <c r="AT24701" s="3"/>
      <c r="AU24701" s="3"/>
      <c r="AV24701" s="3"/>
      <c r="AW24701" s="3"/>
    </row>
    <row r="24702" spans="1:49" x14ac:dyDescent="0.2">
      <c r="A24702" s="2"/>
      <c r="AR24702" s="3"/>
      <c r="AS24702" s="3"/>
      <c r="AT24702" s="3"/>
      <c r="AU24702" s="3"/>
      <c r="AV24702" s="3"/>
      <c r="AW24702" s="3"/>
    </row>
    <row r="24703" spans="1:49" x14ac:dyDescent="0.2">
      <c r="A24703" s="2"/>
      <c r="AR24703" s="3"/>
      <c r="AS24703" s="3"/>
      <c r="AT24703" s="3"/>
      <c r="AU24703" s="3"/>
      <c r="AV24703" s="3"/>
      <c r="AW24703" s="3"/>
    </row>
    <row r="24704" spans="1:49" x14ac:dyDescent="0.2">
      <c r="A24704" s="2"/>
      <c r="AR24704" s="3"/>
      <c r="AS24704" s="3"/>
      <c r="AT24704" s="3"/>
      <c r="AU24704" s="3"/>
      <c r="AV24704" s="3"/>
      <c r="AW24704" s="3"/>
    </row>
    <row r="24705" spans="1:49" x14ac:dyDescent="0.2">
      <c r="A24705" s="2"/>
      <c r="AR24705" s="3"/>
      <c r="AS24705" s="3"/>
      <c r="AT24705" s="3"/>
      <c r="AU24705" s="3"/>
      <c r="AV24705" s="3"/>
      <c r="AW24705" s="3"/>
    </row>
    <row r="24706" spans="1:49" x14ac:dyDescent="0.2">
      <c r="A24706" s="2"/>
      <c r="AR24706" s="3"/>
      <c r="AS24706" s="3"/>
      <c r="AT24706" s="3"/>
      <c r="AU24706" s="3"/>
      <c r="AV24706" s="3"/>
      <c r="AW24706" s="3"/>
    </row>
    <row r="24707" spans="1:49" x14ac:dyDescent="0.2">
      <c r="A24707" s="2"/>
      <c r="AR24707" s="3"/>
      <c r="AS24707" s="3"/>
      <c r="AT24707" s="3"/>
      <c r="AU24707" s="3"/>
      <c r="AV24707" s="3"/>
      <c r="AW24707" s="3"/>
    </row>
    <row r="24708" spans="1:49" x14ac:dyDescent="0.2">
      <c r="A24708" s="2"/>
      <c r="AR24708" s="3"/>
      <c r="AS24708" s="3"/>
      <c r="AT24708" s="3"/>
      <c r="AU24708" s="3"/>
      <c r="AV24708" s="3"/>
      <c r="AW24708" s="3"/>
    </row>
    <row r="24709" spans="1:49" x14ac:dyDescent="0.2">
      <c r="A24709" s="2"/>
      <c r="AR24709" s="3"/>
      <c r="AS24709" s="3"/>
      <c r="AT24709" s="3"/>
      <c r="AU24709" s="3"/>
      <c r="AV24709" s="3"/>
      <c r="AW24709" s="3"/>
    </row>
    <row r="24710" spans="1:49" x14ac:dyDescent="0.2">
      <c r="A24710" s="2"/>
      <c r="AR24710" s="3"/>
      <c r="AS24710" s="3"/>
      <c r="AT24710" s="3"/>
      <c r="AU24710" s="3"/>
      <c r="AV24710" s="3"/>
      <c r="AW24710" s="3"/>
    </row>
    <row r="24711" spans="1:49" x14ac:dyDescent="0.2">
      <c r="A24711" s="2"/>
      <c r="AR24711" s="3"/>
      <c r="AS24711" s="3"/>
      <c r="AT24711" s="3"/>
      <c r="AU24711" s="3"/>
      <c r="AV24711" s="3"/>
      <c r="AW24711" s="3"/>
    </row>
    <row r="24712" spans="1:49" x14ac:dyDescent="0.2">
      <c r="A24712" s="2"/>
      <c r="AR24712" s="3"/>
      <c r="AS24712" s="3"/>
      <c r="AT24712" s="3"/>
      <c r="AU24712" s="3"/>
      <c r="AV24712" s="3"/>
      <c r="AW24712" s="3"/>
    </row>
    <row r="24713" spans="1:49" x14ac:dyDescent="0.2">
      <c r="A24713" s="2"/>
      <c r="AR24713" s="3"/>
      <c r="AS24713" s="3"/>
      <c r="AT24713" s="3"/>
      <c r="AU24713" s="3"/>
      <c r="AV24713" s="3"/>
      <c r="AW24713" s="3"/>
    </row>
    <row r="24714" spans="1:49" x14ac:dyDescent="0.2">
      <c r="A24714" s="2"/>
      <c r="AR24714" s="3"/>
      <c r="AS24714" s="3"/>
      <c r="AT24714" s="3"/>
      <c r="AU24714" s="3"/>
      <c r="AV24714" s="3"/>
      <c r="AW24714" s="3"/>
    </row>
    <row r="24715" spans="1:49" x14ac:dyDescent="0.2">
      <c r="A24715" s="2"/>
      <c r="AR24715" s="3"/>
      <c r="AS24715" s="3"/>
      <c r="AT24715" s="3"/>
      <c r="AU24715" s="3"/>
      <c r="AV24715" s="3"/>
      <c r="AW24715" s="3"/>
    </row>
    <row r="24716" spans="1:49" x14ac:dyDescent="0.2">
      <c r="A24716" s="2"/>
      <c r="AR24716" s="3"/>
      <c r="AS24716" s="3"/>
      <c r="AT24716" s="3"/>
      <c r="AU24716" s="3"/>
      <c r="AV24716" s="3"/>
      <c r="AW24716" s="3"/>
    </row>
    <row r="24717" spans="1:49" x14ac:dyDescent="0.2">
      <c r="A24717" s="2"/>
      <c r="AR24717" s="3"/>
      <c r="AS24717" s="3"/>
      <c r="AT24717" s="3"/>
      <c r="AU24717" s="3"/>
      <c r="AV24717" s="3"/>
      <c r="AW24717" s="3"/>
    </row>
    <row r="24718" spans="1:49" x14ac:dyDescent="0.2">
      <c r="A24718" s="2"/>
      <c r="AR24718" s="3"/>
      <c r="AS24718" s="3"/>
      <c r="AT24718" s="3"/>
      <c r="AU24718" s="3"/>
      <c r="AV24718" s="3"/>
      <c r="AW24718" s="3"/>
    </row>
    <row r="24719" spans="1:49" x14ac:dyDescent="0.2">
      <c r="A24719" s="2"/>
      <c r="AR24719" s="3"/>
      <c r="AS24719" s="3"/>
      <c r="AT24719" s="3"/>
      <c r="AU24719" s="3"/>
      <c r="AV24719" s="3"/>
      <c r="AW24719" s="3"/>
    </row>
    <row r="24720" spans="1:49" x14ac:dyDescent="0.2">
      <c r="A24720" s="2"/>
      <c r="AR24720" s="3"/>
      <c r="AS24720" s="3"/>
      <c r="AT24720" s="3"/>
      <c r="AU24720" s="3"/>
      <c r="AV24720" s="3"/>
      <c r="AW24720" s="3"/>
    </row>
    <row r="24721" spans="1:49" x14ac:dyDescent="0.2">
      <c r="A24721" s="2"/>
      <c r="AR24721" s="3"/>
      <c r="AS24721" s="3"/>
      <c r="AT24721" s="3"/>
      <c r="AU24721" s="3"/>
      <c r="AV24721" s="3"/>
      <c r="AW24721" s="3"/>
    </row>
    <row r="24722" spans="1:49" x14ac:dyDescent="0.2">
      <c r="A24722" s="2"/>
      <c r="AR24722" s="3"/>
      <c r="AS24722" s="3"/>
      <c r="AT24722" s="3"/>
      <c r="AU24722" s="3"/>
      <c r="AV24722" s="3"/>
      <c r="AW24722" s="3"/>
    </row>
    <row r="24723" spans="1:49" x14ac:dyDescent="0.2">
      <c r="A24723" s="2"/>
      <c r="AR24723" s="3"/>
      <c r="AS24723" s="3"/>
      <c r="AT24723" s="3"/>
      <c r="AU24723" s="3"/>
      <c r="AV24723" s="3"/>
      <c r="AW24723" s="3"/>
    </row>
    <row r="24724" spans="1:49" x14ac:dyDescent="0.2">
      <c r="A24724" s="2"/>
      <c r="AR24724" s="3"/>
      <c r="AS24724" s="3"/>
      <c r="AT24724" s="3"/>
      <c r="AU24724" s="3"/>
      <c r="AV24724" s="3"/>
      <c r="AW24724" s="3"/>
    </row>
    <row r="24725" spans="1:49" x14ac:dyDescent="0.2">
      <c r="A24725" s="2"/>
      <c r="AR24725" s="3"/>
      <c r="AS24725" s="3"/>
      <c r="AT24725" s="3"/>
      <c r="AU24725" s="3"/>
      <c r="AV24725" s="3"/>
      <c r="AW24725" s="3"/>
    </row>
    <row r="24726" spans="1:49" x14ac:dyDescent="0.2">
      <c r="A24726" s="2"/>
      <c r="AR24726" s="3"/>
      <c r="AS24726" s="3"/>
      <c r="AT24726" s="3"/>
      <c r="AU24726" s="3"/>
      <c r="AV24726" s="3"/>
      <c r="AW24726" s="3"/>
    </row>
    <row r="24727" spans="1:49" x14ac:dyDescent="0.2">
      <c r="A24727" s="2"/>
      <c r="AR24727" s="3"/>
      <c r="AS24727" s="3"/>
      <c r="AT24727" s="3"/>
      <c r="AU24727" s="3"/>
      <c r="AV24727" s="3"/>
      <c r="AW24727" s="3"/>
    </row>
    <row r="24728" spans="1:49" x14ac:dyDescent="0.2">
      <c r="A24728" s="2"/>
      <c r="AR24728" s="3"/>
      <c r="AS24728" s="3"/>
      <c r="AT24728" s="3"/>
      <c r="AU24728" s="3"/>
      <c r="AV24728" s="3"/>
      <c r="AW24728" s="3"/>
    </row>
    <row r="24729" spans="1:49" x14ac:dyDescent="0.2">
      <c r="A24729" s="2"/>
      <c r="AR24729" s="3"/>
      <c r="AS24729" s="3"/>
      <c r="AT24729" s="3"/>
      <c r="AU24729" s="3"/>
      <c r="AV24729" s="3"/>
      <c r="AW24729" s="3"/>
    </row>
    <row r="24730" spans="1:49" x14ac:dyDescent="0.2">
      <c r="A24730" s="2"/>
      <c r="AR24730" s="3"/>
      <c r="AS24730" s="3"/>
      <c r="AT24730" s="3"/>
      <c r="AU24730" s="3"/>
      <c r="AV24730" s="3"/>
      <c r="AW24730" s="3"/>
    </row>
    <row r="24731" spans="1:49" x14ac:dyDescent="0.2">
      <c r="A24731" s="2"/>
      <c r="AR24731" s="3"/>
      <c r="AS24731" s="3"/>
      <c r="AT24731" s="3"/>
      <c r="AU24731" s="3"/>
      <c r="AV24731" s="3"/>
      <c r="AW24731" s="3"/>
    </row>
    <row r="24732" spans="1:49" x14ac:dyDescent="0.2">
      <c r="A24732" s="2"/>
      <c r="AR24732" s="3"/>
      <c r="AS24732" s="3"/>
      <c r="AT24732" s="3"/>
      <c r="AU24732" s="3"/>
      <c r="AV24732" s="3"/>
      <c r="AW24732" s="3"/>
    </row>
    <row r="24733" spans="1:49" x14ac:dyDescent="0.2">
      <c r="A24733" s="2"/>
      <c r="AR24733" s="3"/>
      <c r="AS24733" s="3"/>
      <c r="AT24733" s="3"/>
      <c r="AU24733" s="3"/>
      <c r="AV24733" s="3"/>
      <c r="AW24733" s="3"/>
    </row>
    <row r="24734" spans="1:49" x14ac:dyDescent="0.2">
      <c r="A24734" s="2"/>
      <c r="AR24734" s="3"/>
      <c r="AS24734" s="3"/>
      <c r="AT24734" s="3"/>
      <c r="AU24734" s="3"/>
      <c r="AV24734" s="3"/>
      <c r="AW24734" s="3"/>
    </row>
    <row r="24735" spans="1:49" x14ac:dyDescent="0.2">
      <c r="A24735" s="2"/>
      <c r="AR24735" s="3"/>
      <c r="AS24735" s="3"/>
      <c r="AT24735" s="3"/>
      <c r="AU24735" s="3"/>
      <c r="AV24735" s="3"/>
      <c r="AW24735" s="3"/>
    </row>
    <row r="24736" spans="1:49" x14ac:dyDescent="0.2">
      <c r="A24736" s="2"/>
      <c r="AR24736" s="3"/>
      <c r="AS24736" s="3"/>
      <c r="AT24736" s="3"/>
      <c r="AU24736" s="3"/>
      <c r="AV24736" s="3"/>
      <c r="AW24736" s="3"/>
    </row>
    <row r="24737" spans="1:49" x14ac:dyDescent="0.2">
      <c r="A24737" s="2"/>
      <c r="AR24737" s="3"/>
      <c r="AS24737" s="3"/>
      <c r="AT24737" s="3"/>
      <c r="AU24737" s="3"/>
      <c r="AV24737" s="3"/>
      <c r="AW24737" s="3"/>
    </row>
    <row r="24738" spans="1:49" x14ac:dyDescent="0.2">
      <c r="A24738" s="2"/>
      <c r="AR24738" s="3"/>
      <c r="AS24738" s="3"/>
      <c r="AT24738" s="3"/>
      <c r="AU24738" s="3"/>
      <c r="AV24738" s="3"/>
      <c r="AW24738" s="3"/>
    </row>
    <row r="24739" spans="1:49" x14ac:dyDescent="0.2">
      <c r="A24739" s="2"/>
      <c r="AR24739" s="3"/>
      <c r="AS24739" s="3"/>
      <c r="AT24739" s="3"/>
      <c r="AU24739" s="3"/>
      <c r="AV24739" s="3"/>
      <c r="AW24739" s="3"/>
    </row>
    <row r="24740" spans="1:49" x14ac:dyDescent="0.2">
      <c r="A24740" s="2"/>
      <c r="AR24740" s="3"/>
      <c r="AS24740" s="3"/>
      <c r="AT24740" s="3"/>
      <c r="AU24740" s="3"/>
      <c r="AV24740" s="3"/>
      <c r="AW24740" s="3"/>
    </row>
    <row r="24741" spans="1:49" x14ac:dyDescent="0.2">
      <c r="A24741" s="2"/>
      <c r="AR24741" s="3"/>
      <c r="AS24741" s="3"/>
      <c r="AT24741" s="3"/>
      <c r="AU24741" s="3"/>
      <c r="AV24741" s="3"/>
      <c r="AW24741" s="3"/>
    </row>
    <row r="24742" spans="1:49" x14ac:dyDescent="0.2">
      <c r="A24742" s="2"/>
      <c r="AR24742" s="3"/>
      <c r="AS24742" s="3"/>
      <c r="AT24742" s="3"/>
      <c r="AU24742" s="3"/>
      <c r="AV24742" s="3"/>
      <c r="AW24742" s="3"/>
    </row>
    <row r="24743" spans="1:49" x14ac:dyDescent="0.2">
      <c r="A24743" s="2"/>
      <c r="AR24743" s="3"/>
      <c r="AS24743" s="3"/>
      <c r="AT24743" s="3"/>
      <c r="AU24743" s="3"/>
      <c r="AV24743" s="3"/>
      <c r="AW24743" s="3"/>
    </row>
    <row r="24744" spans="1:49" x14ac:dyDescent="0.2">
      <c r="A24744" s="2"/>
      <c r="AR24744" s="3"/>
      <c r="AS24744" s="3"/>
      <c r="AT24744" s="3"/>
      <c r="AU24744" s="3"/>
      <c r="AV24744" s="3"/>
      <c r="AW24744" s="3"/>
    </row>
    <row r="24745" spans="1:49" x14ac:dyDescent="0.2">
      <c r="A24745" s="2"/>
      <c r="AR24745" s="3"/>
      <c r="AS24745" s="3"/>
      <c r="AT24745" s="3"/>
      <c r="AU24745" s="3"/>
      <c r="AV24745" s="3"/>
      <c r="AW24745" s="3"/>
    </row>
    <row r="24746" spans="1:49" x14ac:dyDescent="0.2">
      <c r="A24746" s="2"/>
      <c r="AR24746" s="3"/>
      <c r="AS24746" s="3"/>
      <c r="AT24746" s="3"/>
      <c r="AU24746" s="3"/>
      <c r="AV24746" s="3"/>
      <c r="AW24746" s="3"/>
    </row>
    <row r="24747" spans="1:49" x14ac:dyDescent="0.2">
      <c r="A24747" s="2"/>
      <c r="AR24747" s="3"/>
      <c r="AS24747" s="3"/>
      <c r="AT24747" s="3"/>
      <c r="AU24747" s="3"/>
      <c r="AV24747" s="3"/>
      <c r="AW24747" s="3"/>
    </row>
    <row r="24748" spans="1:49" x14ac:dyDescent="0.2">
      <c r="A24748" s="2"/>
      <c r="AR24748" s="3"/>
      <c r="AS24748" s="3"/>
      <c r="AT24748" s="3"/>
      <c r="AU24748" s="3"/>
      <c r="AV24748" s="3"/>
      <c r="AW24748" s="3"/>
    </row>
    <row r="24749" spans="1:49" x14ac:dyDescent="0.2">
      <c r="A24749" s="2"/>
      <c r="AR24749" s="3"/>
      <c r="AS24749" s="3"/>
      <c r="AT24749" s="3"/>
      <c r="AU24749" s="3"/>
      <c r="AV24749" s="3"/>
      <c r="AW24749" s="3"/>
    </row>
    <row r="24750" spans="1:49" x14ac:dyDescent="0.2">
      <c r="A24750" s="2"/>
      <c r="AR24750" s="3"/>
      <c r="AS24750" s="3"/>
      <c r="AT24750" s="3"/>
      <c r="AU24750" s="3"/>
      <c r="AV24750" s="3"/>
      <c r="AW24750" s="3"/>
    </row>
    <row r="24751" spans="1:49" x14ac:dyDescent="0.2">
      <c r="A24751" s="2"/>
      <c r="AR24751" s="3"/>
      <c r="AS24751" s="3"/>
      <c r="AT24751" s="3"/>
      <c r="AU24751" s="3"/>
      <c r="AV24751" s="3"/>
      <c r="AW24751" s="3"/>
    </row>
    <row r="24752" spans="1:49" x14ac:dyDescent="0.2">
      <c r="A24752" s="2"/>
      <c r="AR24752" s="3"/>
      <c r="AS24752" s="3"/>
      <c r="AT24752" s="3"/>
      <c r="AU24752" s="3"/>
      <c r="AV24752" s="3"/>
      <c r="AW24752" s="3"/>
    </row>
    <row r="24753" spans="1:49" x14ac:dyDescent="0.2">
      <c r="A24753" s="2"/>
      <c r="AR24753" s="3"/>
      <c r="AS24753" s="3"/>
      <c r="AT24753" s="3"/>
      <c r="AU24753" s="3"/>
      <c r="AV24753" s="3"/>
      <c r="AW24753" s="3"/>
    </row>
    <row r="24754" spans="1:49" x14ac:dyDescent="0.2">
      <c r="A24754" s="2"/>
      <c r="AR24754" s="3"/>
      <c r="AS24754" s="3"/>
      <c r="AT24754" s="3"/>
      <c r="AU24754" s="3"/>
      <c r="AV24754" s="3"/>
      <c r="AW24754" s="3"/>
    </row>
    <row r="24755" spans="1:49" x14ac:dyDescent="0.2">
      <c r="A24755" s="2"/>
      <c r="AR24755" s="3"/>
      <c r="AS24755" s="3"/>
      <c r="AT24755" s="3"/>
      <c r="AU24755" s="3"/>
      <c r="AV24755" s="3"/>
      <c r="AW24755" s="3"/>
    </row>
    <row r="24756" spans="1:49" x14ac:dyDescent="0.2">
      <c r="A24756" s="2"/>
      <c r="AR24756" s="3"/>
      <c r="AS24756" s="3"/>
      <c r="AT24756" s="3"/>
      <c r="AU24756" s="3"/>
      <c r="AV24756" s="3"/>
      <c r="AW24756" s="3"/>
    </row>
    <row r="24757" spans="1:49" x14ac:dyDescent="0.2">
      <c r="A24757" s="2"/>
      <c r="AR24757" s="3"/>
      <c r="AS24757" s="3"/>
      <c r="AT24757" s="3"/>
      <c r="AU24757" s="3"/>
      <c r="AV24757" s="3"/>
      <c r="AW24757" s="3"/>
    </row>
    <row r="24758" spans="1:49" x14ac:dyDescent="0.2">
      <c r="A24758" s="2"/>
      <c r="AR24758" s="3"/>
      <c r="AS24758" s="3"/>
      <c r="AT24758" s="3"/>
      <c r="AU24758" s="3"/>
      <c r="AV24758" s="3"/>
      <c r="AW24758" s="3"/>
    </row>
    <row r="24759" spans="1:49" x14ac:dyDescent="0.2">
      <c r="A24759" s="2"/>
      <c r="AR24759" s="3"/>
      <c r="AS24759" s="3"/>
      <c r="AT24759" s="3"/>
      <c r="AU24759" s="3"/>
      <c r="AV24759" s="3"/>
      <c r="AW24759" s="3"/>
    </row>
    <row r="24760" spans="1:49" x14ac:dyDescent="0.2">
      <c r="A24760" s="2"/>
      <c r="AR24760" s="3"/>
      <c r="AS24760" s="3"/>
      <c r="AT24760" s="3"/>
      <c r="AU24760" s="3"/>
      <c r="AV24760" s="3"/>
      <c r="AW24760" s="3"/>
    </row>
    <row r="24761" spans="1:49" x14ac:dyDescent="0.2">
      <c r="A24761" s="2"/>
      <c r="AR24761" s="3"/>
      <c r="AS24761" s="3"/>
      <c r="AT24761" s="3"/>
      <c r="AU24761" s="3"/>
      <c r="AV24761" s="3"/>
      <c r="AW24761" s="3"/>
    </row>
    <row r="24762" spans="1:49" x14ac:dyDescent="0.2">
      <c r="A24762" s="2"/>
      <c r="AR24762" s="3"/>
      <c r="AS24762" s="3"/>
      <c r="AT24762" s="3"/>
      <c r="AU24762" s="3"/>
      <c r="AV24762" s="3"/>
      <c r="AW24762" s="3"/>
    </row>
    <row r="24763" spans="1:49" x14ac:dyDescent="0.2">
      <c r="A24763" s="2"/>
      <c r="AR24763" s="3"/>
      <c r="AS24763" s="3"/>
      <c r="AT24763" s="3"/>
      <c r="AU24763" s="3"/>
      <c r="AV24763" s="3"/>
      <c r="AW24763" s="3"/>
    </row>
    <row r="24764" spans="1:49" x14ac:dyDescent="0.2">
      <c r="A24764" s="2"/>
      <c r="AR24764" s="3"/>
      <c r="AS24764" s="3"/>
      <c r="AT24764" s="3"/>
      <c r="AU24764" s="3"/>
      <c r="AV24764" s="3"/>
      <c r="AW24764" s="3"/>
    </row>
    <row r="24765" spans="1:49" x14ac:dyDescent="0.2">
      <c r="A24765" s="2"/>
      <c r="AR24765" s="3"/>
      <c r="AS24765" s="3"/>
      <c r="AT24765" s="3"/>
      <c r="AU24765" s="3"/>
      <c r="AV24765" s="3"/>
      <c r="AW24765" s="3"/>
    </row>
    <row r="24766" spans="1:49" x14ac:dyDescent="0.2">
      <c r="A24766" s="2"/>
      <c r="AR24766" s="3"/>
      <c r="AS24766" s="3"/>
      <c r="AT24766" s="3"/>
      <c r="AU24766" s="3"/>
      <c r="AV24766" s="3"/>
      <c r="AW24766" s="3"/>
    </row>
    <row r="24767" spans="1:49" x14ac:dyDescent="0.2">
      <c r="A24767" s="2"/>
      <c r="AR24767" s="3"/>
      <c r="AS24767" s="3"/>
      <c r="AT24767" s="3"/>
      <c r="AU24767" s="3"/>
      <c r="AV24767" s="3"/>
      <c r="AW24767" s="3"/>
    </row>
    <row r="24768" spans="1:49" x14ac:dyDescent="0.2">
      <c r="A24768" s="2"/>
      <c r="AR24768" s="3"/>
      <c r="AS24768" s="3"/>
      <c r="AT24768" s="3"/>
      <c r="AU24768" s="3"/>
      <c r="AV24768" s="3"/>
      <c r="AW24768" s="3"/>
    </row>
    <row r="24769" spans="1:49" x14ac:dyDescent="0.2">
      <c r="A24769" s="2"/>
      <c r="AR24769" s="3"/>
      <c r="AS24769" s="3"/>
      <c r="AT24769" s="3"/>
      <c r="AU24769" s="3"/>
      <c r="AV24769" s="3"/>
      <c r="AW24769" s="3"/>
    </row>
    <row r="24770" spans="1:49" x14ac:dyDescent="0.2">
      <c r="A24770" s="2"/>
      <c r="AR24770" s="3"/>
      <c r="AS24770" s="3"/>
      <c r="AT24770" s="3"/>
      <c r="AU24770" s="3"/>
      <c r="AV24770" s="3"/>
      <c r="AW24770" s="3"/>
    </row>
    <row r="24771" spans="1:49" x14ac:dyDescent="0.2">
      <c r="A24771" s="2"/>
      <c r="AR24771" s="3"/>
      <c r="AS24771" s="3"/>
      <c r="AT24771" s="3"/>
      <c r="AU24771" s="3"/>
      <c r="AV24771" s="3"/>
      <c r="AW24771" s="3"/>
    </row>
    <row r="24772" spans="1:49" x14ac:dyDescent="0.2">
      <c r="A24772" s="2"/>
      <c r="AR24772" s="3"/>
      <c r="AS24772" s="3"/>
      <c r="AT24772" s="3"/>
      <c r="AU24772" s="3"/>
      <c r="AV24772" s="3"/>
      <c r="AW24772" s="3"/>
    </row>
    <row r="24773" spans="1:49" x14ac:dyDescent="0.2">
      <c r="A24773" s="2"/>
      <c r="AR24773" s="3"/>
      <c r="AS24773" s="3"/>
      <c r="AT24773" s="3"/>
      <c r="AU24773" s="3"/>
      <c r="AV24773" s="3"/>
      <c r="AW24773" s="3"/>
    </row>
    <row r="24774" spans="1:49" x14ac:dyDescent="0.2">
      <c r="A24774" s="2"/>
      <c r="AR24774" s="3"/>
      <c r="AS24774" s="3"/>
      <c r="AT24774" s="3"/>
      <c r="AU24774" s="3"/>
      <c r="AV24774" s="3"/>
      <c r="AW24774" s="3"/>
    </row>
    <row r="24775" spans="1:49" x14ac:dyDescent="0.2">
      <c r="A24775" s="2"/>
      <c r="AR24775" s="3"/>
      <c r="AS24775" s="3"/>
      <c r="AT24775" s="3"/>
      <c r="AU24775" s="3"/>
      <c r="AV24775" s="3"/>
      <c r="AW24775" s="3"/>
    </row>
    <row r="24776" spans="1:49" x14ac:dyDescent="0.2">
      <c r="A24776" s="2"/>
      <c r="AR24776" s="3"/>
      <c r="AS24776" s="3"/>
      <c r="AT24776" s="3"/>
      <c r="AU24776" s="3"/>
      <c r="AV24776" s="3"/>
      <c r="AW24776" s="3"/>
    </row>
    <row r="24777" spans="1:49" x14ac:dyDescent="0.2">
      <c r="A24777" s="2"/>
      <c r="AR24777" s="3"/>
      <c r="AS24777" s="3"/>
      <c r="AT24777" s="3"/>
      <c r="AU24777" s="3"/>
      <c r="AV24777" s="3"/>
      <c r="AW24777" s="3"/>
    </row>
    <row r="24778" spans="1:49" x14ac:dyDescent="0.2">
      <c r="A24778" s="2"/>
      <c r="AR24778" s="3"/>
      <c r="AS24778" s="3"/>
      <c r="AT24778" s="3"/>
      <c r="AU24778" s="3"/>
      <c r="AV24778" s="3"/>
      <c r="AW24778" s="3"/>
    </row>
    <row r="24779" spans="1:49" x14ac:dyDescent="0.2">
      <c r="A24779" s="2"/>
      <c r="AR24779" s="3"/>
      <c r="AS24779" s="3"/>
      <c r="AT24779" s="3"/>
      <c r="AU24779" s="3"/>
      <c r="AV24779" s="3"/>
      <c r="AW24779" s="3"/>
    </row>
    <row r="24780" spans="1:49" x14ac:dyDescent="0.2">
      <c r="A24780" s="2"/>
      <c r="AR24780" s="3"/>
      <c r="AS24780" s="3"/>
      <c r="AT24780" s="3"/>
      <c r="AU24780" s="3"/>
      <c r="AV24780" s="3"/>
      <c r="AW24780" s="3"/>
    </row>
    <row r="24781" spans="1:49" x14ac:dyDescent="0.2">
      <c r="A24781" s="2"/>
      <c r="AR24781" s="3"/>
      <c r="AS24781" s="3"/>
      <c r="AT24781" s="3"/>
      <c r="AU24781" s="3"/>
      <c r="AV24781" s="3"/>
      <c r="AW24781" s="3"/>
    </row>
    <row r="24782" spans="1:49" x14ac:dyDescent="0.2">
      <c r="A24782" s="2"/>
      <c r="AR24782" s="3"/>
      <c r="AS24782" s="3"/>
      <c r="AT24782" s="3"/>
      <c r="AU24782" s="3"/>
      <c r="AV24782" s="3"/>
      <c r="AW24782" s="3"/>
    </row>
    <row r="24783" spans="1:49" x14ac:dyDescent="0.2">
      <c r="A24783" s="2"/>
      <c r="AR24783" s="3"/>
      <c r="AS24783" s="3"/>
      <c r="AT24783" s="3"/>
      <c r="AU24783" s="3"/>
      <c r="AV24783" s="3"/>
      <c r="AW24783" s="3"/>
    </row>
    <row r="24784" spans="1:49" x14ac:dyDescent="0.2">
      <c r="A24784" s="2"/>
      <c r="AR24784" s="3"/>
      <c r="AS24784" s="3"/>
      <c r="AT24784" s="3"/>
      <c r="AU24784" s="3"/>
      <c r="AV24784" s="3"/>
      <c r="AW24784" s="3"/>
    </row>
    <row r="24785" spans="1:49" x14ac:dyDescent="0.2">
      <c r="A24785" s="2"/>
      <c r="AR24785" s="3"/>
      <c r="AS24785" s="3"/>
      <c r="AT24785" s="3"/>
      <c r="AU24785" s="3"/>
      <c r="AV24785" s="3"/>
      <c r="AW24785" s="3"/>
    </row>
    <row r="24786" spans="1:49" x14ac:dyDescent="0.2">
      <c r="A24786" s="2"/>
      <c r="AR24786" s="3"/>
      <c r="AS24786" s="3"/>
      <c r="AT24786" s="3"/>
      <c r="AU24786" s="3"/>
      <c r="AV24786" s="3"/>
      <c r="AW24786" s="3"/>
    </row>
    <row r="24787" spans="1:49" x14ac:dyDescent="0.2">
      <c r="A24787" s="2"/>
      <c r="AR24787" s="3"/>
      <c r="AS24787" s="3"/>
      <c r="AT24787" s="3"/>
      <c r="AU24787" s="3"/>
      <c r="AV24787" s="3"/>
      <c r="AW24787" s="3"/>
    </row>
    <row r="24788" spans="1:49" x14ac:dyDescent="0.2">
      <c r="A24788" s="2"/>
      <c r="AR24788" s="3"/>
      <c r="AS24788" s="3"/>
      <c r="AT24788" s="3"/>
      <c r="AU24788" s="3"/>
      <c r="AV24788" s="3"/>
      <c r="AW24788" s="3"/>
    </row>
    <row r="24789" spans="1:49" x14ac:dyDescent="0.2">
      <c r="A24789" s="2"/>
      <c r="AR24789" s="3"/>
      <c r="AS24789" s="3"/>
      <c r="AT24789" s="3"/>
      <c r="AU24789" s="3"/>
      <c r="AV24789" s="3"/>
      <c r="AW24789" s="3"/>
    </row>
    <row r="24790" spans="1:49" x14ac:dyDescent="0.2">
      <c r="A24790" s="2"/>
      <c r="AR24790" s="3"/>
      <c r="AS24790" s="3"/>
      <c r="AT24790" s="3"/>
      <c r="AU24790" s="3"/>
      <c r="AV24790" s="3"/>
      <c r="AW24790" s="3"/>
    </row>
    <row r="24791" spans="1:49" x14ac:dyDescent="0.2">
      <c r="A24791" s="2"/>
      <c r="AR24791" s="3"/>
      <c r="AS24791" s="3"/>
      <c r="AT24791" s="3"/>
      <c r="AU24791" s="3"/>
      <c r="AV24791" s="3"/>
      <c r="AW24791" s="3"/>
    </row>
    <row r="24792" spans="1:49" x14ac:dyDescent="0.2">
      <c r="A24792" s="2"/>
      <c r="AR24792" s="3"/>
      <c r="AS24792" s="3"/>
      <c r="AT24792" s="3"/>
      <c r="AU24792" s="3"/>
      <c r="AV24792" s="3"/>
      <c r="AW24792" s="3"/>
    </row>
    <row r="24793" spans="1:49" x14ac:dyDescent="0.2">
      <c r="A24793" s="2"/>
      <c r="AR24793" s="3"/>
      <c r="AS24793" s="3"/>
      <c r="AT24793" s="3"/>
      <c r="AU24793" s="3"/>
      <c r="AV24793" s="3"/>
      <c r="AW24793" s="3"/>
    </row>
    <row r="24794" spans="1:49" x14ac:dyDescent="0.2">
      <c r="A24794" s="2"/>
      <c r="AR24794" s="3"/>
      <c r="AS24794" s="3"/>
      <c r="AT24794" s="3"/>
      <c r="AU24794" s="3"/>
      <c r="AV24794" s="3"/>
      <c r="AW24794" s="3"/>
    </row>
    <row r="24795" spans="1:49" x14ac:dyDescent="0.2">
      <c r="A24795" s="2"/>
      <c r="AR24795" s="3"/>
      <c r="AS24795" s="3"/>
      <c r="AT24795" s="3"/>
      <c r="AU24795" s="3"/>
      <c r="AV24795" s="3"/>
      <c r="AW24795" s="3"/>
    </row>
    <row r="24796" spans="1:49" x14ac:dyDescent="0.2">
      <c r="A24796" s="2"/>
      <c r="AR24796" s="3"/>
      <c r="AS24796" s="3"/>
      <c r="AT24796" s="3"/>
      <c r="AU24796" s="3"/>
      <c r="AV24796" s="3"/>
      <c r="AW24796" s="3"/>
    </row>
    <row r="24797" spans="1:49" x14ac:dyDescent="0.2">
      <c r="A24797" s="2"/>
      <c r="AR24797" s="3"/>
      <c r="AS24797" s="3"/>
      <c r="AT24797" s="3"/>
      <c r="AU24797" s="3"/>
      <c r="AV24797" s="3"/>
      <c r="AW24797" s="3"/>
    </row>
    <row r="24798" spans="1:49" x14ac:dyDescent="0.2">
      <c r="A24798" s="2"/>
      <c r="AR24798" s="3"/>
      <c r="AS24798" s="3"/>
      <c r="AT24798" s="3"/>
      <c r="AU24798" s="3"/>
      <c r="AV24798" s="3"/>
      <c r="AW24798" s="3"/>
    </row>
    <row r="24799" spans="1:49" x14ac:dyDescent="0.2">
      <c r="A24799" s="2"/>
      <c r="AR24799" s="3"/>
      <c r="AS24799" s="3"/>
      <c r="AT24799" s="3"/>
      <c r="AU24799" s="3"/>
      <c r="AV24799" s="3"/>
      <c r="AW24799" s="3"/>
    </row>
    <row r="24800" spans="1:49" x14ac:dyDescent="0.2">
      <c r="A24800" s="2"/>
      <c r="AR24800" s="3"/>
      <c r="AS24800" s="3"/>
      <c r="AT24800" s="3"/>
      <c r="AU24800" s="3"/>
      <c r="AV24800" s="3"/>
      <c r="AW24800" s="3"/>
    </row>
    <row r="24801" spans="1:49" x14ac:dyDescent="0.2">
      <c r="A24801" s="2"/>
      <c r="AR24801" s="3"/>
      <c r="AS24801" s="3"/>
      <c r="AT24801" s="3"/>
      <c r="AU24801" s="3"/>
      <c r="AV24801" s="3"/>
      <c r="AW24801" s="3"/>
    </row>
    <row r="24802" spans="1:49" x14ac:dyDescent="0.2">
      <c r="A24802" s="2"/>
      <c r="AR24802" s="3"/>
      <c r="AS24802" s="3"/>
      <c r="AT24802" s="3"/>
      <c r="AU24802" s="3"/>
      <c r="AV24802" s="3"/>
      <c r="AW24802" s="3"/>
    </row>
    <row r="24803" spans="1:49" x14ac:dyDescent="0.2">
      <c r="A24803" s="2"/>
      <c r="AR24803" s="3"/>
      <c r="AS24803" s="3"/>
      <c r="AT24803" s="3"/>
      <c r="AU24803" s="3"/>
      <c r="AV24803" s="3"/>
      <c r="AW24803" s="3"/>
    </row>
    <row r="24804" spans="1:49" x14ac:dyDescent="0.2">
      <c r="A24804" s="2"/>
      <c r="AR24804" s="3"/>
      <c r="AS24804" s="3"/>
      <c r="AT24804" s="3"/>
      <c r="AU24804" s="3"/>
      <c r="AV24804" s="3"/>
      <c r="AW24804" s="3"/>
    </row>
    <row r="24805" spans="1:49" x14ac:dyDescent="0.2">
      <c r="A24805" s="2"/>
      <c r="AR24805" s="3"/>
      <c r="AS24805" s="3"/>
      <c r="AT24805" s="3"/>
      <c r="AU24805" s="3"/>
      <c r="AV24805" s="3"/>
      <c r="AW24805" s="3"/>
    </row>
    <row r="24806" spans="1:49" x14ac:dyDescent="0.2">
      <c r="A24806" s="2"/>
      <c r="AR24806" s="3"/>
      <c r="AS24806" s="3"/>
      <c r="AT24806" s="3"/>
      <c r="AU24806" s="3"/>
      <c r="AV24806" s="3"/>
      <c r="AW24806" s="3"/>
    </row>
    <row r="24807" spans="1:49" x14ac:dyDescent="0.2">
      <c r="A24807" s="2"/>
      <c r="AR24807" s="3"/>
      <c r="AS24807" s="3"/>
      <c r="AT24807" s="3"/>
      <c r="AU24807" s="3"/>
      <c r="AV24807" s="3"/>
      <c r="AW24807" s="3"/>
    </row>
    <row r="24808" spans="1:49" x14ac:dyDescent="0.2">
      <c r="A24808" s="2"/>
      <c r="AR24808" s="3"/>
      <c r="AS24808" s="3"/>
      <c r="AT24808" s="3"/>
      <c r="AU24808" s="3"/>
      <c r="AV24808" s="3"/>
      <c r="AW24808" s="3"/>
    </row>
    <row r="24809" spans="1:49" x14ac:dyDescent="0.2">
      <c r="A24809" s="2"/>
      <c r="AR24809" s="3"/>
      <c r="AS24809" s="3"/>
      <c r="AT24809" s="3"/>
      <c r="AU24809" s="3"/>
      <c r="AV24809" s="3"/>
      <c r="AW24809" s="3"/>
    </row>
    <row r="24810" spans="1:49" x14ac:dyDescent="0.2">
      <c r="A24810" s="2"/>
      <c r="AR24810" s="3"/>
      <c r="AS24810" s="3"/>
      <c r="AT24810" s="3"/>
      <c r="AU24810" s="3"/>
      <c r="AV24810" s="3"/>
      <c r="AW24810" s="3"/>
    </row>
    <row r="24811" spans="1:49" x14ac:dyDescent="0.2">
      <c r="A24811" s="2"/>
      <c r="AR24811" s="3"/>
      <c r="AS24811" s="3"/>
      <c r="AT24811" s="3"/>
      <c r="AU24811" s="3"/>
      <c r="AV24811" s="3"/>
      <c r="AW24811" s="3"/>
    </row>
    <row r="24812" spans="1:49" x14ac:dyDescent="0.2">
      <c r="A24812" s="2"/>
      <c r="AR24812" s="3"/>
      <c r="AS24812" s="3"/>
      <c r="AT24812" s="3"/>
      <c r="AU24812" s="3"/>
      <c r="AV24812" s="3"/>
      <c r="AW24812" s="3"/>
    </row>
    <row r="24813" spans="1:49" x14ac:dyDescent="0.2">
      <c r="A24813" s="2"/>
      <c r="AR24813" s="3"/>
      <c r="AS24813" s="3"/>
      <c r="AT24813" s="3"/>
      <c r="AU24813" s="3"/>
      <c r="AV24813" s="3"/>
      <c r="AW24813" s="3"/>
    </row>
    <row r="24814" spans="1:49" x14ac:dyDescent="0.2">
      <c r="A24814" s="2"/>
      <c r="AR24814" s="3"/>
      <c r="AS24814" s="3"/>
      <c r="AT24814" s="3"/>
      <c r="AU24814" s="3"/>
      <c r="AV24814" s="3"/>
      <c r="AW24814" s="3"/>
    </row>
    <row r="24815" spans="1:49" x14ac:dyDescent="0.2">
      <c r="A24815" s="2"/>
      <c r="AR24815" s="3"/>
      <c r="AS24815" s="3"/>
      <c r="AT24815" s="3"/>
      <c r="AU24815" s="3"/>
      <c r="AV24815" s="3"/>
      <c r="AW24815" s="3"/>
    </row>
    <row r="24816" spans="1:49" x14ac:dyDescent="0.2">
      <c r="A24816" s="2"/>
      <c r="AR24816" s="3"/>
      <c r="AS24816" s="3"/>
      <c r="AT24816" s="3"/>
      <c r="AU24816" s="3"/>
      <c r="AV24816" s="3"/>
      <c r="AW24816" s="3"/>
    </row>
    <row r="24817" spans="1:49" x14ac:dyDescent="0.2">
      <c r="A24817" s="2"/>
      <c r="AR24817" s="3"/>
      <c r="AS24817" s="3"/>
      <c r="AT24817" s="3"/>
      <c r="AU24817" s="3"/>
      <c r="AV24817" s="3"/>
      <c r="AW24817" s="3"/>
    </row>
    <row r="24818" spans="1:49" x14ac:dyDescent="0.2">
      <c r="A24818" s="2"/>
      <c r="AR24818" s="3"/>
      <c r="AS24818" s="3"/>
      <c r="AT24818" s="3"/>
      <c r="AU24818" s="3"/>
      <c r="AV24818" s="3"/>
      <c r="AW24818" s="3"/>
    </row>
    <row r="24819" spans="1:49" x14ac:dyDescent="0.2">
      <c r="A24819" s="2"/>
      <c r="AR24819" s="3"/>
      <c r="AS24819" s="3"/>
      <c r="AT24819" s="3"/>
      <c r="AU24819" s="3"/>
      <c r="AV24819" s="3"/>
      <c r="AW24819" s="3"/>
    </row>
    <row r="24820" spans="1:49" x14ac:dyDescent="0.2">
      <c r="A24820" s="2"/>
      <c r="AR24820" s="3"/>
      <c r="AS24820" s="3"/>
      <c r="AT24820" s="3"/>
      <c r="AU24820" s="3"/>
      <c r="AV24820" s="3"/>
      <c r="AW24820" s="3"/>
    </row>
    <row r="24821" spans="1:49" x14ac:dyDescent="0.2">
      <c r="A24821" s="2"/>
      <c r="AR24821" s="3"/>
      <c r="AS24821" s="3"/>
      <c r="AT24821" s="3"/>
      <c r="AU24821" s="3"/>
      <c r="AV24821" s="3"/>
      <c r="AW24821" s="3"/>
    </row>
    <row r="24822" spans="1:49" x14ac:dyDescent="0.2">
      <c r="A24822" s="2"/>
      <c r="AR24822" s="3"/>
      <c r="AS24822" s="3"/>
      <c r="AT24822" s="3"/>
      <c r="AU24822" s="3"/>
      <c r="AV24822" s="3"/>
      <c r="AW24822" s="3"/>
    </row>
    <row r="24823" spans="1:49" x14ac:dyDescent="0.2">
      <c r="A24823" s="2"/>
      <c r="AR24823" s="3"/>
      <c r="AS24823" s="3"/>
      <c r="AT24823" s="3"/>
      <c r="AU24823" s="3"/>
      <c r="AV24823" s="3"/>
      <c r="AW24823" s="3"/>
    </row>
    <row r="24824" spans="1:49" x14ac:dyDescent="0.2">
      <c r="A24824" s="2"/>
      <c r="AR24824" s="3"/>
      <c r="AS24824" s="3"/>
      <c r="AT24824" s="3"/>
      <c r="AU24824" s="3"/>
      <c r="AV24824" s="3"/>
      <c r="AW24824" s="3"/>
    </row>
    <row r="24825" spans="1:49" x14ac:dyDescent="0.2">
      <c r="A24825" s="2"/>
      <c r="AR24825" s="3"/>
      <c r="AS24825" s="3"/>
      <c r="AT24825" s="3"/>
      <c r="AU24825" s="3"/>
      <c r="AV24825" s="3"/>
      <c r="AW24825" s="3"/>
    </row>
    <row r="24826" spans="1:49" x14ac:dyDescent="0.2">
      <c r="A24826" s="2"/>
      <c r="AR24826" s="3"/>
      <c r="AS24826" s="3"/>
      <c r="AT24826" s="3"/>
      <c r="AU24826" s="3"/>
      <c r="AV24826" s="3"/>
      <c r="AW24826" s="3"/>
    </row>
    <row r="24827" spans="1:49" x14ac:dyDescent="0.2">
      <c r="A24827" s="2"/>
      <c r="AR24827" s="3"/>
      <c r="AS24827" s="3"/>
      <c r="AT24827" s="3"/>
      <c r="AU24827" s="3"/>
      <c r="AV24827" s="3"/>
      <c r="AW24827" s="3"/>
    </row>
    <row r="24828" spans="1:49" x14ac:dyDescent="0.2">
      <c r="A24828" s="2"/>
      <c r="AR24828" s="3"/>
      <c r="AS24828" s="3"/>
      <c r="AT24828" s="3"/>
      <c r="AU24828" s="3"/>
      <c r="AV24828" s="3"/>
      <c r="AW24828" s="3"/>
    </row>
    <row r="24829" spans="1:49" x14ac:dyDescent="0.2">
      <c r="A24829" s="2"/>
      <c r="AR24829" s="3"/>
      <c r="AS24829" s="3"/>
      <c r="AT24829" s="3"/>
      <c r="AU24829" s="3"/>
      <c r="AV24829" s="3"/>
      <c r="AW24829" s="3"/>
    </row>
    <row r="24830" spans="1:49" x14ac:dyDescent="0.2">
      <c r="A24830" s="2"/>
      <c r="AR24830" s="3"/>
      <c r="AS24830" s="3"/>
      <c r="AT24830" s="3"/>
      <c r="AU24830" s="3"/>
      <c r="AV24830" s="3"/>
      <c r="AW24830" s="3"/>
    </row>
    <row r="24831" spans="1:49" x14ac:dyDescent="0.2">
      <c r="A24831" s="2"/>
      <c r="AR24831" s="3"/>
      <c r="AS24831" s="3"/>
      <c r="AT24831" s="3"/>
      <c r="AU24831" s="3"/>
      <c r="AV24831" s="3"/>
      <c r="AW24831" s="3"/>
    </row>
    <row r="24832" spans="1:49" x14ac:dyDescent="0.2">
      <c r="A24832" s="2"/>
      <c r="AR24832" s="3"/>
      <c r="AS24832" s="3"/>
      <c r="AT24832" s="3"/>
      <c r="AU24832" s="3"/>
      <c r="AV24832" s="3"/>
      <c r="AW24832" s="3"/>
    </row>
    <row r="24833" spans="1:49" x14ac:dyDescent="0.2">
      <c r="A24833" s="2"/>
      <c r="AR24833" s="3"/>
      <c r="AS24833" s="3"/>
      <c r="AT24833" s="3"/>
      <c r="AU24833" s="3"/>
      <c r="AV24833" s="3"/>
      <c r="AW24833" s="3"/>
    </row>
    <row r="24834" spans="1:49" x14ac:dyDescent="0.2">
      <c r="A24834" s="2"/>
      <c r="AR24834" s="3"/>
      <c r="AS24834" s="3"/>
      <c r="AT24834" s="3"/>
      <c r="AU24834" s="3"/>
      <c r="AV24834" s="3"/>
      <c r="AW24834" s="3"/>
    </row>
    <row r="24835" spans="1:49" x14ac:dyDescent="0.2">
      <c r="A24835" s="2"/>
      <c r="AR24835" s="3"/>
      <c r="AS24835" s="3"/>
      <c r="AT24835" s="3"/>
      <c r="AU24835" s="3"/>
      <c r="AV24835" s="3"/>
      <c r="AW24835" s="3"/>
    </row>
    <row r="24836" spans="1:49" x14ac:dyDescent="0.2">
      <c r="A24836" s="2"/>
      <c r="AR24836" s="3"/>
      <c r="AS24836" s="3"/>
      <c r="AT24836" s="3"/>
      <c r="AU24836" s="3"/>
      <c r="AV24836" s="3"/>
      <c r="AW24836" s="3"/>
    </row>
    <row r="24837" spans="1:49" x14ac:dyDescent="0.2">
      <c r="A24837" s="2"/>
      <c r="AR24837" s="3"/>
      <c r="AS24837" s="3"/>
      <c r="AT24837" s="3"/>
      <c r="AU24837" s="3"/>
      <c r="AV24837" s="3"/>
      <c r="AW24837" s="3"/>
    </row>
    <row r="24838" spans="1:49" x14ac:dyDescent="0.2">
      <c r="A24838" s="2"/>
      <c r="AR24838" s="3"/>
      <c r="AS24838" s="3"/>
      <c r="AT24838" s="3"/>
      <c r="AU24838" s="3"/>
      <c r="AV24838" s="3"/>
      <c r="AW24838" s="3"/>
    </row>
    <row r="24839" spans="1:49" x14ac:dyDescent="0.2">
      <c r="A24839" s="2"/>
      <c r="AR24839" s="3"/>
      <c r="AS24839" s="3"/>
      <c r="AT24839" s="3"/>
      <c r="AU24839" s="3"/>
      <c r="AV24839" s="3"/>
      <c r="AW24839" s="3"/>
    </row>
    <row r="24840" spans="1:49" x14ac:dyDescent="0.2">
      <c r="A24840" s="2"/>
      <c r="AR24840" s="3"/>
      <c r="AS24840" s="3"/>
      <c r="AT24840" s="3"/>
      <c r="AU24840" s="3"/>
      <c r="AV24840" s="3"/>
      <c r="AW24840" s="3"/>
    </row>
    <row r="24841" spans="1:49" x14ac:dyDescent="0.2">
      <c r="A24841" s="2"/>
      <c r="AR24841" s="3"/>
      <c r="AS24841" s="3"/>
      <c r="AT24841" s="3"/>
      <c r="AU24841" s="3"/>
      <c r="AV24841" s="3"/>
      <c r="AW24841" s="3"/>
    </row>
    <row r="24842" spans="1:49" x14ac:dyDescent="0.2">
      <c r="A24842" s="2"/>
      <c r="AR24842" s="3"/>
      <c r="AS24842" s="3"/>
      <c r="AT24842" s="3"/>
      <c r="AU24842" s="3"/>
      <c r="AV24842" s="3"/>
      <c r="AW24842" s="3"/>
    </row>
    <row r="24843" spans="1:49" x14ac:dyDescent="0.2">
      <c r="A24843" s="2"/>
      <c r="AR24843" s="3"/>
      <c r="AS24843" s="3"/>
      <c r="AT24843" s="3"/>
      <c r="AU24843" s="3"/>
      <c r="AV24843" s="3"/>
      <c r="AW24843" s="3"/>
    </row>
    <row r="24844" spans="1:49" x14ac:dyDescent="0.2">
      <c r="A24844" s="2"/>
      <c r="AR24844" s="3"/>
      <c r="AS24844" s="3"/>
      <c r="AT24844" s="3"/>
      <c r="AU24844" s="3"/>
      <c r="AV24844" s="3"/>
      <c r="AW24844" s="3"/>
    </row>
    <row r="24845" spans="1:49" x14ac:dyDescent="0.2">
      <c r="A24845" s="2"/>
      <c r="AR24845" s="3"/>
      <c r="AS24845" s="3"/>
      <c r="AT24845" s="3"/>
      <c r="AU24845" s="3"/>
      <c r="AV24845" s="3"/>
      <c r="AW24845" s="3"/>
    </row>
    <row r="24846" spans="1:49" x14ac:dyDescent="0.2">
      <c r="A24846" s="2"/>
      <c r="AR24846" s="3"/>
      <c r="AS24846" s="3"/>
      <c r="AT24846" s="3"/>
      <c r="AU24846" s="3"/>
      <c r="AV24846" s="3"/>
      <c r="AW24846" s="3"/>
    </row>
    <row r="24847" spans="1:49" x14ac:dyDescent="0.2">
      <c r="A24847" s="2"/>
      <c r="AR24847" s="3"/>
      <c r="AS24847" s="3"/>
      <c r="AT24847" s="3"/>
      <c r="AU24847" s="3"/>
      <c r="AV24847" s="3"/>
      <c r="AW24847" s="3"/>
    </row>
    <row r="24848" spans="1:49" x14ac:dyDescent="0.2">
      <c r="A24848" s="2"/>
      <c r="AR24848" s="3"/>
      <c r="AS24848" s="3"/>
      <c r="AT24848" s="3"/>
      <c r="AU24848" s="3"/>
      <c r="AV24848" s="3"/>
      <c r="AW24848" s="3"/>
    </row>
    <row r="24849" spans="1:49" x14ac:dyDescent="0.2">
      <c r="A24849" s="2"/>
      <c r="AR24849" s="3"/>
      <c r="AS24849" s="3"/>
      <c r="AT24849" s="3"/>
      <c r="AU24849" s="3"/>
      <c r="AV24849" s="3"/>
      <c r="AW24849" s="3"/>
    </row>
    <row r="24850" spans="1:49" x14ac:dyDescent="0.2">
      <c r="A24850" s="2"/>
      <c r="AR24850" s="3"/>
      <c r="AS24850" s="3"/>
      <c r="AT24850" s="3"/>
      <c r="AU24850" s="3"/>
      <c r="AV24850" s="3"/>
      <c r="AW24850" s="3"/>
    </row>
    <row r="24851" spans="1:49" x14ac:dyDescent="0.2">
      <c r="A24851" s="2"/>
      <c r="AR24851" s="3"/>
      <c r="AS24851" s="3"/>
      <c r="AT24851" s="3"/>
      <c r="AU24851" s="3"/>
      <c r="AV24851" s="3"/>
      <c r="AW24851" s="3"/>
    </row>
    <row r="24852" spans="1:49" x14ac:dyDescent="0.2">
      <c r="A24852" s="2"/>
      <c r="AR24852" s="3"/>
      <c r="AS24852" s="3"/>
      <c r="AT24852" s="3"/>
      <c r="AU24852" s="3"/>
      <c r="AV24852" s="3"/>
      <c r="AW24852" s="3"/>
    </row>
    <row r="24853" spans="1:49" x14ac:dyDescent="0.2">
      <c r="A24853" s="2"/>
      <c r="AR24853" s="3"/>
      <c r="AS24853" s="3"/>
      <c r="AT24853" s="3"/>
      <c r="AU24853" s="3"/>
      <c r="AV24853" s="3"/>
      <c r="AW24853" s="3"/>
    </row>
    <row r="24854" spans="1:49" x14ac:dyDescent="0.2">
      <c r="A24854" s="2"/>
      <c r="AR24854" s="3"/>
      <c r="AS24854" s="3"/>
      <c r="AT24854" s="3"/>
      <c r="AU24854" s="3"/>
      <c r="AV24854" s="3"/>
      <c r="AW24854" s="3"/>
    </row>
    <row r="24855" spans="1:49" x14ac:dyDescent="0.2">
      <c r="A24855" s="2"/>
      <c r="AR24855" s="3"/>
      <c r="AS24855" s="3"/>
      <c r="AT24855" s="3"/>
      <c r="AU24855" s="3"/>
      <c r="AV24855" s="3"/>
      <c r="AW24855" s="3"/>
    </row>
    <row r="24856" spans="1:49" x14ac:dyDescent="0.2">
      <c r="A24856" s="2"/>
      <c r="AR24856" s="3"/>
      <c r="AS24856" s="3"/>
      <c r="AT24856" s="3"/>
      <c r="AU24856" s="3"/>
      <c r="AV24856" s="3"/>
      <c r="AW24856" s="3"/>
    </row>
    <row r="24857" spans="1:49" x14ac:dyDescent="0.2">
      <c r="A24857" s="2"/>
      <c r="AR24857" s="3"/>
      <c r="AS24857" s="3"/>
      <c r="AT24857" s="3"/>
      <c r="AU24857" s="3"/>
      <c r="AV24857" s="3"/>
      <c r="AW24857" s="3"/>
    </row>
    <row r="24858" spans="1:49" x14ac:dyDescent="0.2">
      <c r="A24858" s="2"/>
      <c r="AR24858" s="3"/>
      <c r="AS24858" s="3"/>
      <c r="AT24858" s="3"/>
      <c r="AU24858" s="3"/>
      <c r="AV24858" s="3"/>
      <c r="AW24858" s="3"/>
    </row>
    <row r="24859" spans="1:49" x14ac:dyDescent="0.2">
      <c r="A24859" s="2"/>
      <c r="AR24859" s="3"/>
      <c r="AS24859" s="3"/>
      <c r="AT24859" s="3"/>
      <c r="AU24859" s="3"/>
      <c r="AV24859" s="3"/>
      <c r="AW24859" s="3"/>
    </row>
    <row r="24860" spans="1:49" x14ac:dyDescent="0.2">
      <c r="A24860" s="2"/>
      <c r="AR24860" s="3"/>
      <c r="AS24860" s="3"/>
      <c r="AT24860" s="3"/>
      <c r="AU24860" s="3"/>
      <c r="AV24860" s="3"/>
      <c r="AW24860" s="3"/>
    </row>
    <row r="24861" spans="1:49" x14ac:dyDescent="0.2">
      <c r="A24861" s="2"/>
      <c r="AR24861" s="3"/>
      <c r="AS24861" s="3"/>
      <c r="AT24861" s="3"/>
      <c r="AU24861" s="3"/>
      <c r="AV24861" s="3"/>
      <c r="AW24861" s="3"/>
    </row>
    <row r="24862" spans="1:49" x14ac:dyDescent="0.2">
      <c r="A24862" s="2"/>
      <c r="AR24862" s="3"/>
      <c r="AS24862" s="3"/>
      <c r="AT24862" s="3"/>
      <c r="AU24862" s="3"/>
      <c r="AV24862" s="3"/>
      <c r="AW24862" s="3"/>
    </row>
    <row r="24863" spans="1:49" x14ac:dyDescent="0.2">
      <c r="A24863" s="2"/>
      <c r="AR24863" s="3"/>
      <c r="AS24863" s="3"/>
      <c r="AT24863" s="3"/>
      <c r="AU24863" s="3"/>
      <c r="AV24863" s="3"/>
      <c r="AW24863" s="3"/>
    </row>
    <row r="24864" spans="1:49" x14ac:dyDescent="0.2">
      <c r="A24864" s="2"/>
      <c r="AR24864" s="3"/>
      <c r="AS24864" s="3"/>
      <c r="AT24864" s="3"/>
      <c r="AU24864" s="3"/>
      <c r="AV24864" s="3"/>
      <c r="AW24864" s="3"/>
    </row>
    <row r="24865" spans="1:49" x14ac:dyDescent="0.2">
      <c r="A24865" s="2"/>
      <c r="AR24865" s="3"/>
      <c r="AS24865" s="3"/>
      <c r="AT24865" s="3"/>
      <c r="AU24865" s="3"/>
      <c r="AV24865" s="3"/>
      <c r="AW24865" s="3"/>
    </row>
    <row r="24866" spans="1:49" x14ac:dyDescent="0.2">
      <c r="A24866" s="2"/>
      <c r="AR24866" s="3"/>
      <c r="AS24866" s="3"/>
      <c r="AT24866" s="3"/>
      <c r="AU24866" s="3"/>
      <c r="AV24866" s="3"/>
      <c r="AW24866" s="3"/>
    </row>
    <row r="24867" spans="1:49" x14ac:dyDescent="0.2">
      <c r="A24867" s="2"/>
      <c r="AR24867" s="3"/>
      <c r="AS24867" s="3"/>
      <c r="AT24867" s="3"/>
      <c r="AU24867" s="3"/>
      <c r="AV24867" s="3"/>
      <c r="AW24867" s="3"/>
    </row>
    <row r="24868" spans="1:49" x14ac:dyDescent="0.2">
      <c r="A24868" s="2"/>
      <c r="AR24868" s="3"/>
      <c r="AS24868" s="3"/>
      <c r="AT24868" s="3"/>
      <c r="AU24868" s="3"/>
      <c r="AV24868" s="3"/>
      <c r="AW24868" s="3"/>
    </row>
    <row r="24869" spans="1:49" x14ac:dyDescent="0.2">
      <c r="A24869" s="2"/>
      <c r="AR24869" s="3"/>
      <c r="AS24869" s="3"/>
      <c r="AT24869" s="3"/>
      <c r="AU24869" s="3"/>
      <c r="AV24869" s="3"/>
      <c r="AW24869" s="3"/>
    </row>
    <row r="24870" spans="1:49" x14ac:dyDescent="0.2">
      <c r="A24870" s="2"/>
      <c r="AR24870" s="3"/>
      <c r="AS24870" s="3"/>
      <c r="AT24870" s="3"/>
      <c r="AU24870" s="3"/>
      <c r="AV24870" s="3"/>
      <c r="AW24870" s="3"/>
    </row>
    <row r="24871" spans="1:49" x14ac:dyDescent="0.2">
      <c r="A24871" s="2"/>
      <c r="AR24871" s="3"/>
      <c r="AS24871" s="3"/>
      <c r="AT24871" s="3"/>
      <c r="AU24871" s="3"/>
      <c r="AV24871" s="3"/>
      <c r="AW24871" s="3"/>
    </row>
    <row r="24872" spans="1:49" x14ac:dyDescent="0.2">
      <c r="A24872" s="2"/>
      <c r="AR24872" s="3"/>
      <c r="AS24872" s="3"/>
      <c r="AT24872" s="3"/>
      <c r="AU24872" s="3"/>
      <c r="AV24872" s="3"/>
      <c r="AW24872" s="3"/>
    </row>
    <row r="24873" spans="1:49" x14ac:dyDescent="0.2">
      <c r="A24873" s="2"/>
      <c r="AR24873" s="3"/>
      <c r="AS24873" s="3"/>
      <c r="AT24873" s="3"/>
      <c r="AU24873" s="3"/>
      <c r="AV24873" s="3"/>
      <c r="AW24873" s="3"/>
    </row>
    <row r="24874" spans="1:49" x14ac:dyDescent="0.2">
      <c r="A24874" s="2"/>
      <c r="AR24874" s="3"/>
      <c r="AS24874" s="3"/>
      <c r="AT24874" s="3"/>
      <c r="AU24874" s="3"/>
      <c r="AV24874" s="3"/>
      <c r="AW24874" s="3"/>
    </row>
    <row r="24875" spans="1:49" x14ac:dyDescent="0.2">
      <c r="A24875" s="2"/>
      <c r="AR24875" s="3"/>
      <c r="AS24875" s="3"/>
      <c r="AT24875" s="3"/>
      <c r="AU24875" s="3"/>
      <c r="AV24875" s="3"/>
      <c r="AW24875" s="3"/>
    </row>
    <row r="24876" spans="1:49" x14ac:dyDescent="0.2">
      <c r="A24876" s="2"/>
      <c r="AR24876" s="3"/>
      <c r="AS24876" s="3"/>
      <c r="AT24876" s="3"/>
      <c r="AU24876" s="3"/>
      <c r="AV24876" s="3"/>
      <c r="AW24876" s="3"/>
    </row>
    <row r="24877" spans="1:49" x14ac:dyDescent="0.2">
      <c r="A24877" s="2"/>
      <c r="AR24877" s="3"/>
      <c r="AS24877" s="3"/>
      <c r="AT24877" s="3"/>
      <c r="AU24877" s="3"/>
      <c r="AV24877" s="3"/>
      <c r="AW24877" s="3"/>
    </row>
    <row r="24878" spans="1:49" x14ac:dyDescent="0.2">
      <c r="A24878" s="2"/>
      <c r="AR24878" s="3"/>
      <c r="AS24878" s="3"/>
      <c r="AT24878" s="3"/>
      <c r="AU24878" s="3"/>
      <c r="AV24878" s="3"/>
      <c r="AW24878" s="3"/>
    </row>
    <row r="24879" spans="1:49" x14ac:dyDescent="0.2">
      <c r="A24879" s="2"/>
      <c r="AR24879" s="3"/>
      <c r="AS24879" s="3"/>
      <c r="AT24879" s="3"/>
      <c r="AU24879" s="3"/>
      <c r="AV24879" s="3"/>
      <c r="AW24879" s="3"/>
    </row>
    <row r="24880" spans="1:49" x14ac:dyDescent="0.2">
      <c r="A24880" s="2"/>
      <c r="AR24880" s="3"/>
      <c r="AS24880" s="3"/>
      <c r="AT24880" s="3"/>
      <c r="AU24880" s="3"/>
      <c r="AV24880" s="3"/>
      <c r="AW24880" s="3"/>
    </row>
    <row r="24881" spans="1:49" x14ac:dyDescent="0.2">
      <c r="A24881" s="2"/>
      <c r="AR24881" s="3"/>
      <c r="AS24881" s="3"/>
      <c r="AT24881" s="3"/>
      <c r="AU24881" s="3"/>
      <c r="AV24881" s="3"/>
      <c r="AW24881" s="3"/>
    </row>
    <row r="24882" spans="1:49" x14ac:dyDescent="0.2">
      <c r="A24882" s="2"/>
      <c r="AR24882" s="3"/>
      <c r="AS24882" s="3"/>
      <c r="AT24882" s="3"/>
      <c r="AU24882" s="3"/>
      <c r="AV24882" s="3"/>
      <c r="AW24882" s="3"/>
    </row>
    <row r="24883" spans="1:49" x14ac:dyDescent="0.2">
      <c r="A24883" s="2"/>
      <c r="AR24883" s="3"/>
      <c r="AS24883" s="3"/>
      <c r="AT24883" s="3"/>
      <c r="AU24883" s="3"/>
      <c r="AV24883" s="3"/>
      <c r="AW24883" s="3"/>
    </row>
    <row r="24884" spans="1:49" x14ac:dyDescent="0.2">
      <c r="A24884" s="2"/>
      <c r="AR24884" s="3"/>
      <c r="AS24884" s="3"/>
      <c r="AT24884" s="3"/>
      <c r="AU24884" s="3"/>
      <c r="AV24884" s="3"/>
      <c r="AW24884" s="3"/>
    </row>
    <row r="24885" spans="1:49" x14ac:dyDescent="0.2">
      <c r="A24885" s="2"/>
      <c r="AR24885" s="3"/>
      <c r="AS24885" s="3"/>
      <c r="AT24885" s="3"/>
      <c r="AU24885" s="3"/>
      <c r="AV24885" s="3"/>
      <c r="AW24885" s="3"/>
    </row>
    <row r="24886" spans="1:49" x14ac:dyDescent="0.2">
      <c r="A24886" s="2"/>
      <c r="AR24886" s="3"/>
      <c r="AS24886" s="3"/>
      <c r="AT24886" s="3"/>
      <c r="AU24886" s="3"/>
      <c r="AV24886" s="3"/>
      <c r="AW24886" s="3"/>
    </row>
    <row r="24887" spans="1:49" x14ac:dyDescent="0.2">
      <c r="A24887" s="2"/>
      <c r="AR24887" s="3"/>
      <c r="AS24887" s="3"/>
      <c r="AT24887" s="3"/>
      <c r="AU24887" s="3"/>
      <c r="AV24887" s="3"/>
      <c r="AW24887" s="3"/>
    </row>
    <row r="24888" spans="1:49" x14ac:dyDescent="0.2">
      <c r="A24888" s="2"/>
      <c r="AR24888" s="3"/>
      <c r="AS24888" s="3"/>
      <c r="AT24888" s="3"/>
      <c r="AU24888" s="3"/>
      <c r="AV24888" s="3"/>
      <c r="AW24888" s="3"/>
    </row>
    <row r="24889" spans="1:49" x14ac:dyDescent="0.2">
      <c r="A24889" s="2"/>
      <c r="AR24889" s="3"/>
      <c r="AS24889" s="3"/>
      <c r="AT24889" s="3"/>
      <c r="AU24889" s="3"/>
      <c r="AV24889" s="3"/>
      <c r="AW24889" s="3"/>
    </row>
    <row r="24890" spans="1:49" x14ac:dyDescent="0.2">
      <c r="A24890" s="2"/>
      <c r="AR24890" s="3"/>
      <c r="AS24890" s="3"/>
      <c r="AT24890" s="3"/>
      <c r="AU24890" s="3"/>
      <c r="AV24890" s="3"/>
      <c r="AW24890" s="3"/>
    </row>
    <row r="24891" spans="1:49" x14ac:dyDescent="0.2">
      <c r="A24891" s="2"/>
      <c r="AR24891" s="3"/>
      <c r="AS24891" s="3"/>
      <c r="AT24891" s="3"/>
      <c r="AU24891" s="3"/>
      <c r="AV24891" s="3"/>
      <c r="AW24891" s="3"/>
    </row>
    <row r="24892" spans="1:49" x14ac:dyDescent="0.2">
      <c r="A24892" s="2"/>
      <c r="AR24892" s="3"/>
      <c r="AS24892" s="3"/>
      <c r="AT24892" s="3"/>
      <c r="AU24892" s="3"/>
      <c r="AV24892" s="3"/>
      <c r="AW24892" s="3"/>
    </row>
    <row r="24893" spans="1:49" x14ac:dyDescent="0.2">
      <c r="A24893" s="2"/>
      <c r="AR24893" s="3"/>
      <c r="AS24893" s="3"/>
      <c r="AT24893" s="3"/>
      <c r="AU24893" s="3"/>
      <c r="AV24893" s="3"/>
      <c r="AW24893" s="3"/>
    </row>
    <row r="24894" spans="1:49" x14ac:dyDescent="0.2">
      <c r="A24894" s="2"/>
      <c r="AR24894" s="3"/>
      <c r="AS24894" s="3"/>
      <c r="AT24894" s="3"/>
      <c r="AU24894" s="3"/>
      <c r="AV24894" s="3"/>
      <c r="AW24894" s="3"/>
    </row>
    <row r="24895" spans="1:49" x14ac:dyDescent="0.2">
      <c r="A24895" s="2"/>
      <c r="AR24895" s="3"/>
      <c r="AS24895" s="3"/>
      <c r="AT24895" s="3"/>
      <c r="AU24895" s="3"/>
      <c r="AV24895" s="3"/>
      <c r="AW24895" s="3"/>
    </row>
    <row r="24896" spans="1:49" x14ac:dyDescent="0.2">
      <c r="A24896" s="2"/>
      <c r="AR24896" s="3"/>
      <c r="AS24896" s="3"/>
      <c r="AT24896" s="3"/>
      <c r="AU24896" s="3"/>
      <c r="AV24896" s="3"/>
      <c r="AW24896" s="3"/>
    </row>
    <row r="24897" spans="1:49" x14ac:dyDescent="0.2">
      <c r="A24897" s="2"/>
      <c r="AR24897" s="3"/>
      <c r="AS24897" s="3"/>
      <c r="AT24897" s="3"/>
      <c r="AU24897" s="3"/>
      <c r="AV24897" s="3"/>
      <c r="AW24897" s="3"/>
    </row>
    <row r="24898" spans="1:49" x14ac:dyDescent="0.2">
      <c r="A24898" s="2"/>
      <c r="AR24898" s="3"/>
      <c r="AS24898" s="3"/>
      <c r="AT24898" s="3"/>
      <c r="AU24898" s="3"/>
      <c r="AV24898" s="3"/>
      <c r="AW24898" s="3"/>
    </row>
    <row r="24899" spans="1:49" x14ac:dyDescent="0.2">
      <c r="A24899" s="2"/>
      <c r="AR24899" s="3"/>
      <c r="AS24899" s="3"/>
      <c r="AT24899" s="3"/>
      <c r="AU24899" s="3"/>
      <c r="AV24899" s="3"/>
      <c r="AW24899" s="3"/>
    </row>
    <row r="24900" spans="1:49" x14ac:dyDescent="0.2">
      <c r="A24900" s="2"/>
      <c r="AR24900" s="3"/>
      <c r="AS24900" s="3"/>
      <c r="AT24900" s="3"/>
      <c r="AU24900" s="3"/>
      <c r="AV24900" s="3"/>
      <c r="AW24900" s="3"/>
    </row>
    <row r="24901" spans="1:49" x14ac:dyDescent="0.2">
      <c r="A24901" s="2"/>
      <c r="AR24901" s="3"/>
      <c r="AS24901" s="3"/>
      <c r="AT24901" s="3"/>
      <c r="AU24901" s="3"/>
      <c r="AV24901" s="3"/>
      <c r="AW24901" s="3"/>
    </row>
    <row r="24902" spans="1:49" x14ac:dyDescent="0.2">
      <c r="A24902" s="2"/>
      <c r="AR24902" s="3"/>
      <c r="AS24902" s="3"/>
      <c r="AT24902" s="3"/>
      <c r="AU24902" s="3"/>
      <c r="AV24902" s="3"/>
      <c r="AW24902" s="3"/>
    </row>
    <row r="24903" spans="1:49" x14ac:dyDescent="0.2">
      <c r="A24903" s="2"/>
      <c r="AR24903" s="3"/>
      <c r="AS24903" s="3"/>
      <c r="AT24903" s="3"/>
      <c r="AU24903" s="3"/>
      <c r="AV24903" s="3"/>
      <c r="AW24903" s="3"/>
    </row>
    <row r="24904" spans="1:49" x14ac:dyDescent="0.2">
      <c r="A24904" s="2"/>
      <c r="AR24904" s="3"/>
      <c r="AS24904" s="3"/>
      <c r="AT24904" s="3"/>
      <c r="AU24904" s="3"/>
      <c r="AV24904" s="3"/>
      <c r="AW24904" s="3"/>
    </row>
    <row r="24905" spans="1:49" x14ac:dyDescent="0.2">
      <c r="A24905" s="2"/>
      <c r="AR24905" s="3"/>
      <c r="AS24905" s="3"/>
      <c r="AT24905" s="3"/>
      <c r="AU24905" s="3"/>
      <c r="AV24905" s="3"/>
      <c r="AW24905" s="3"/>
    </row>
    <row r="24906" spans="1:49" x14ac:dyDescent="0.2">
      <c r="A24906" s="2"/>
      <c r="AR24906" s="3"/>
      <c r="AS24906" s="3"/>
      <c r="AT24906" s="3"/>
      <c r="AU24906" s="3"/>
      <c r="AV24906" s="3"/>
      <c r="AW24906" s="3"/>
    </row>
    <row r="24907" spans="1:49" x14ac:dyDescent="0.2">
      <c r="A24907" s="2"/>
      <c r="AR24907" s="3"/>
      <c r="AS24907" s="3"/>
      <c r="AT24907" s="3"/>
      <c r="AU24907" s="3"/>
      <c r="AV24907" s="3"/>
      <c r="AW24907" s="3"/>
    </row>
    <row r="24908" spans="1:49" x14ac:dyDescent="0.2">
      <c r="A24908" s="2"/>
      <c r="AR24908" s="3"/>
      <c r="AS24908" s="3"/>
      <c r="AT24908" s="3"/>
      <c r="AU24908" s="3"/>
      <c r="AV24908" s="3"/>
      <c r="AW24908" s="3"/>
    </row>
    <row r="24909" spans="1:49" x14ac:dyDescent="0.2">
      <c r="A24909" s="2"/>
      <c r="AR24909" s="3"/>
      <c r="AS24909" s="3"/>
      <c r="AT24909" s="3"/>
      <c r="AU24909" s="3"/>
      <c r="AV24909" s="3"/>
      <c r="AW24909" s="3"/>
    </row>
    <row r="24910" spans="1:49" x14ac:dyDescent="0.2">
      <c r="A24910" s="2"/>
      <c r="AR24910" s="3"/>
      <c r="AS24910" s="3"/>
      <c r="AT24910" s="3"/>
      <c r="AU24910" s="3"/>
      <c r="AV24910" s="3"/>
      <c r="AW24910" s="3"/>
    </row>
    <row r="24911" spans="1:49" x14ac:dyDescent="0.2">
      <c r="A24911" s="2"/>
      <c r="AR24911" s="3"/>
      <c r="AS24911" s="3"/>
      <c r="AT24911" s="3"/>
      <c r="AU24911" s="3"/>
      <c r="AV24911" s="3"/>
      <c r="AW24911" s="3"/>
    </row>
    <row r="24912" spans="1:49" x14ac:dyDescent="0.2">
      <c r="A24912" s="2"/>
      <c r="AR24912" s="3"/>
      <c r="AS24912" s="3"/>
      <c r="AT24912" s="3"/>
      <c r="AU24912" s="3"/>
      <c r="AV24912" s="3"/>
      <c r="AW24912" s="3"/>
    </row>
    <row r="24913" spans="1:49" x14ac:dyDescent="0.2">
      <c r="A24913" s="2"/>
      <c r="AR24913" s="3"/>
      <c r="AS24913" s="3"/>
      <c r="AT24913" s="3"/>
      <c r="AU24913" s="3"/>
      <c r="AV24913" s="3"/>
      <c r="AW24913" s="3"/>
    </row>
    <row r="24914" spans="1:49" x14ac:dyDescent="0.2">
      <c r="A24914" s="2"/>
      <c r="AR24914" s="3"/>
      <c r="AS24914" s="3"/>
      <c r="AT24914" s="3"/>
      <c r="AU24914" s="3"/>
      <c r="AV24914" s="3"/>
      <c r="AW24914" s="3"/>
    </row>
    <row r="24915" spans="1:49" x14ac:dyDescent="0.2">
      <c r="A24915" s="2"/>
      <c r="AR24915" s="3"/>
      <c r="AS24915" s="3"/>
      <c r="AT24915" s="3"/>
      <c r="AU24915" s="3"/>
      <c r="AV24915" s="3"/>
      <c r="AW24915" s="3"/>
    </row>
    <row r="24916" spans="1:49" x14ac:dyDescent="0.2">
      <c r="A24916" s="2"/>
      <c r="AR24916" s="3"/>
      <c r="AS24916" s="3"/>
      <c r="AT24916" s="3"/>
      <c r="AU24916" s="3"/>
      <c r="AV24916" s="3"/>
      <c r="AW24916" s="3"/>
    </row>
    <row r="24917" spans="1:49" x14ac:dyDescent="0.2">
      <c r="A24917" s="2"/>
      <c r="AR24917" s="3"/>
      <c r="AS24917" s="3"/>
      <c r="AT24917" s="3"/>
      <c r="AU24917" s="3"/>
      <c r="AV24917" s="3"/>
      <c r="AW24917" s="3"/>
    </row>
    <row r="24918" spans="1:49" x14ac:dyDescent="0.2">
      <c r="A24918" s="2"/>
      <c r="AR24918" s="3"/>
      <c r="AS24918" s="3"/>
      <c r="AT24918" s="3"/>
      <c r="AU24918" s="3"/>
      <c r="AV24918" s="3"/>
      <c r="AW24918" s="3"/>
    </row>
    <row r="24919" spans="1:49" x14ac:dyDescent="0.2">
      <c r="A24919" s="2"/>
      <c r="AR24919" s="3"/>
      <c r="AS24919" s="3"/>
      <c r="AT24919" s="3"/>
      <c r="AU24919" s="3"/>
      <c r="AV24919" s="3"/>
      <c r="AW24919" s="3"/>
    </row>
    <row r="24920" spans="1:49" x14ac:dyDescent="0.2">
      <c r="A24920" s="2"/>
      <c r="AR24920" s="3"/>
      <c r="AS24920" s="3"/>
      <c r="AT24920" s="3"/>
      <c r="AU24920" s="3"/>
      <c r="AV24920" s="3"/>
      <c r="AW24920" s="3"/>
    </row>
    <row r="24921" spans="1:49" x14ac:dyDescent="0.2">
      <c r="A24921" s="2"/>
      <c r="AR24921" s="3"/>
      <c r="AS24921" s="3"/>
      <c r="AT24921" s="3"/>
      <c r="AU24921" s="3"/>
      <c r="AV24921" s="3"/>
      <c r="AW24921" s="3"/>
    </row>
    <row r="24922" spans="1:49" x14ac:dyDescent="0.2">
      <c r="A24922" s="2"/>
      <c r="AR24922" s="3"/>
      <c r="AS24922" s="3"/>
      <c r="AT24922" s="3"/>
      <c r="AU24922" s="3"/>
      <c r="AV24922" s="3"/>
      <c r="AW24922" s="3"/>
    </row>
    <row r="24923" spans="1:49" x14ac:dyDescent="0.2">
      <c r="A24923" s="2"/>
      <c r="AR24923" s="3"/>
      <c r="AS24923" s="3"/>
      <c r="AT24923" s="3"/>
      <c r="AU24923" s="3"/>
      <c r="AV24923" s="3"/>
      <c r="AW24923" s="3"/>
    </row>
    <row r="24924" spans="1:49" x14ac:dyDescent="0.2">
      <c r="A24924" s="2"/>
      <c r="AR24924" s="3"/>
      <c r="AS24924" s="3"/>
      <c r="AT24924" s="3"/>
      <c r="AU24924" s="3"/>
      <c r="AV24924" s="3"/>
      <c r="AW24924" s="3"/>
    </row>
    <row r="24925" spans="1:49" x14ac:dyDescent="0.2">
      <c r="A24925" s="2"/>
      <c r="AR24925" s="3"/>
      <c r="AS24925" s="3"/>
      <c r="AT24925" s="3"/>
      <c r="AU24925" s="3"/>
      <c r="AV24925" s="3"/>
      <c r="AW24925" s="3"/>
    </row>
    <row r="24926" spans="1:49" x14ac:dyDescent="0.2">
      <c r="A24926" s="2"/>
      <c r="AR24926" s="3"/>
      <c r="AS24926" s="3"/>
      <c r="AT24926" s="3"/>
      <c r="AU24926" s="3"/>
      <c r="AV24926" s="3"/>
      <c r="AW24926" s="3"/>
    </row>
    <row r="24927" spans="1:49" x14ac:dyDescent="0.2">
      <c r="A24927" s="2"/>
      <c r="AR24927" s="3"/>
      <c r="AS24927" s="3"/>
      <c r="AT24927" s="3"/>
      <c r="AU24927" s="3"/>
      <c r="AV24927" s="3"/>
      <c r="AW24927" s="3"/>
    </row>
    <row r="24928" spans="1:49" x14ac:dyDescent="0.2">
      <c r="A24928" s="2"/>
      <c r="AR24928" s="3"/>
      <c r="AS24928" s="3"/>
      <c r="AT24928" s="3"/>
      <c r="AU24928" s="3"/>
      <c r="AV24928" s="3"/>
      <c r="AW24928" s="3"/>
    </row>
    <row r="24929" spans="1:49" x14ac:dyDescent="0.2">
      <c r="A24929" s="2"/>
      <c r="AR24929" s="3"/>
      <c r="AS24929" s="3"/>
      <c r="AT24929" s="3"/>
      <c r="AU24929" s="3"/>
      <c r="AV24929" s="3"/>
      <c r="AW24929" s="3"/>
    </row>
    <row r="24930" spans="1:49" x14ac:dyDescent="0.2">
      <c r="A24930" s="2"/>
      <c r="AR24930" s="3"/>
      <c r="AS24930" s="3"/>
      <c r="AT24930" s="3"/>
      <c r="AU24930" s="3"/>
      <c r="AV24930" s="3"/>
      <c r="AW24930" s="3"/>
    </row>
    <row r="24931" spans="1:49" x14ac:dyDescent="0.2">
      <c r="A24931" s="2"/>
      <c r="AR24931" s="3"/>
      <c r="AS24931" s="3"/>
      <c r="AT24931" s="3"/>
      <c r="AU24931" s="3"/>
      <c r="AV24931" s="3"/>
      <c r="AW24931" s="3"/>
    </row>
    <row r="24932" spans="1:49" x14ac:dyDescent="0.2">
      <c r="A24932" s="2"/>
      <c r="AR24932" s="3"/>
      <c r="AS24932" s="3"/>
      <c r="AT24932" s="3"/>
      <c r="AU24932" s="3"/>
      <c r="AV24932" s="3"/>
      <c r="AW24932" s="3"/>
    </row>
    <row r="24933" spans="1:49" x14ac:dyDescent="0.2">
      <c r="A24933" s="2"/>
      <c r="AR24933" s="3"/>
      <c r="AS24933" s="3"/>
      <c r="AT24933" s="3"/>
      <c r="AU24933" s="3"/>
      <c r="AV24933" s="3"/>
      <c r="AW24933" s="3"/>
    </row>
    <row r="24934" spans="1:49" x14ac:dyDescent="0.2">
      <c r="A24934" s="2"/>
      <c r="AR24934" s="3"/>
      <c r="AS24934" s="3"/>
      <c r="AT24934" s="3"/>
      <c r="AU24934" s="3"/>
      <c r="AV24934" s="3"/>
      <c r="AW24934" s="3"/>
    </row>
    <row r="24935" spans="1:49" x14ac:dyDescent="0.2">
      <c r="A24935" s="2"/>
      <c r="AR24935" s="3"/>
      <c r="AS24935" s="3"/>
      <c r="AT24935" s="3"/>
      <c r="AU24935" s="3"/>
      <c r="AV24935" s="3"/>
      <c r="AW24935" s="3"/>
    </row>
    <row r="24936" spans="1:49" x14ac:dyDescent="0.2">
      <c r="A24936" s="2"/>
      <c r="AR24936" s="3"/>
      <c r="AS24936" s="3"/>
      <c r="AT24936" s="3"/>
      <c r="AU24936" s="3"/>
      <c r="AV24936" s="3"/>
      <c r="AW24936" s="3"/>
    </row>
    <row r="24937" spans="1:49" x14ac:dyDescent="0.2">
      <c r="A24937" s="2"/>
      <c r="AR24937" s="3"/>
      <c r="AS24937" s="3"/>
      <c r="AT24937" s="3"/>
      <c r="AU24937" s="3"/>
      <c r="AV24937" s="3"/>
      <c r="AW24937" s="3"/>
    </row>
    <row r="24938" spans="1:49" x14ac:dyDescent="0.2">
      <c r="A24938" s="2"/>
      <c r="AR24938" s="3"/>
      <c r="AS24938" s="3"/>
      <c r="AT24938" s="3"/>
      <c r="AU24938" s="3"/>
      <c r="AV24938" s="3"/>
      <c r="AW24938" s="3"/>
    </row>
    <row r="24939" spans="1:49" x14ac:dyDescent="0.2">
      <c r="A24939" s="2"/>
      <c r="AR24939" s="3"/>
      <c r="AS24939" s="3"/>
      <c r="AT24939" s="3"/>
      <c r="AU24939" s="3"/>
      <c r="AV24939" s="3"/>
      <c r="AW24939" s="3"/>
    </row>
    <row r="24940" spans="1:49" x14ac:dyDescent="0.2">
      <c r="A24940" s="2"/>
      <c r="AR24940" s="3"/>
      <c r="AS24940" s="3"/>
      <c r="AT24940" s="3"/>
      <c r="AU24940" s="3"/>
      <c r="AV24940" s="3"/>
      <c r="AW24940" s="3"/>
    </row>
    <row r="24941" spans="1:49" x14ac:dyDescent="0.2">
      <c r="A24941" s="2"/>
      <c r="AR24941" s="3"/>
      <c r="AS24941" s="3"/>
      <c r="AT24941" s="3"/>
      <c r="AU24941" s="3"/>
      <c r="AV24941" s="3"/>
      <c r="AW24941" s="3"/>
    </row>
    <row r="24942" spans="1:49" x14ac:dyDescent="0.2">
      <c r="A24942" s="2"/>
      <c r="AR24942" s="3"/>
      <c r="AS24942" s="3"/>
      <c r="AT24942" s="3"/>
      <c r="AU24942" s="3"/>
      <c r="AV24942" s="3"/>
      <c r="AW24942" s="3"/>
    </row>
    <row r="24943" spans="1:49" x14ac:dyDescent="0.2">
      <c r="A24943" s="2"/>
      <c r="AR24943" s="3"/>
      <c r="AS24943" s="3"/>
      <c r="AT24943" s="3"/>
      <c r="AU24943" s="3"/>
      <c r="AV24943" s="3"/>
      <c r="AW24943" s="3"/>
    </row>
    <row r="24944" spans="1:49" x14ac:dyDescent="0.2">
      <c r="A24944" s="2"/>
      <c r="AR24944" s="3"/>
      <c r="AS24944" s="3"/>
      <c r="AT24944" s="3"/>
      <c r="AU24944" s="3"/>
      <c r="AV24944" s="3"/>
      <c r="AW24944" s="3"/>
    </row>
    <row r="24945" spans="1:49" x14ac:dyDescent="0.2">
      <c r="A24945" s="2"/>
      <c r="AR24945" s="3"/>
      <c r="AS24945" s="3"/>
      <c r="AT24945" s="3"/>
      <c r="AU24945" s="3"/>
      <c r="AV24945" s="3"/>
      <c r="AW24945" s="3"/>
    </row>
    <row r="24946" spans="1:49" x14ac:dyDescent="0.2">
      <c r="A24946" s="2"/>
      <c r="AR24946" s="3"/>
      <c r="AS24946" s="3"/>
      <c r="AT24946" s="3"/>
      <c r="AU24946" s="3"/>
      <c r="AV24946" s="3"/>
      <c r="AW24946" s="3"/>
    </row>
    <row r="24947" spans="1:49" x14ac:dyDescent="0.2">
      <c r="A24947" s="2"/>
      <c r="AR24947" s="3"/>
      <c r="AS24947" s="3"/>
      <c r="AT24947" s="3"/>
      <c r="AU24947" s="3"/>
      <c r="AV24947" s="3"/>
      <c r="AW24947" s="3"/>
    </row>
    <row r="24948" spans="1:49" x14ac:dyDescent="0.2">
      <c r="A24948" s="2"/>
      <c r="AR24948" s="3"/>
      <c r="AS24948" s="3"/>
      <c r="AT24948" s="3"/>
      <c r="AU24948" s="3"/>
      <c r="AV24948" s="3"/>
      <c r="AW24948" s="3"/>
    </row>
    <row r="24949" spans="1:49" x14ac:dyDescent="0.2">
      <c r="A24949" s="2"/>
      <c r="AR24949" s="3"/>
      <c r="AS24949" s="3"/>
      <c r="AT24949" s="3"/>
      <c r="AU24949" s="3"/>
      <c r="AV24949" s="3"/>
      <c r="AW24949" s="3"/>
    </row>
    <row r="24950" spans="1:49" x14ac:dyDescent="0.2">
      <c r="A24950" s="2"/>
      <c r="AR24950" s="3"/>
      <c r="AS24950" s="3"/>
      <c r="AT24950" s="3"/>
      <c r="AU24950" s="3"/>
      <c r="AV24950" s="3"/>
      <c r="AW24950" s="3"/>
    </row>
    <row r="24951" spans="1:49" x14ac:dyDescent="0.2">
      <c r="A24951" s="2"/>
      <c r="AR24951" s="3"/>
      <c r="AS24951" s="3"/>
      <c r="AT24951" s="3"/>
      <c r="AU24951" s="3"/>
      <c r="AV24951" s="3"/>
      <c r="AW24951" s="3"/>
    </row>
    <row r="24952" spans="1:49" x14ac:dyDescent="0.2">
      <c r="A24952" s="2"/>
      <c r="AR24952" s="3"/>
      <c r="AS24952" s="3"/>
      <c r="AT24952" s="3"/>
      <c r="AU24952" s="3"/>
      <c r="AV24952" s="3"/>
      <c r="AW24952" s="3"/>
    </row>
    <row r="24953" spans="1:49" x14ac:dyDescent="0.2">
      <c r="A24953" s="2"/>
      <c r="AR24953" s="3"/>
      <c r="AS24953" s="3"/>
      <c r="AT24953" s="3"/>
      <c r="AU24953" s="3"/>
      <c r="AV24953" s="3"/>
      <c r="AW24953" s="3"/>
    </row>
    <row r="24954" spans="1:49" x14ac:dyDescent="0.2">
      <c r="A24954" s="2"/>
      <c r="AR24954" s="3"/>
      <c r="AS24954" s="3"/>
      <c r="AT24954" s="3"/>
      <c r="AU24954" s="3"/>
      <c r="AV24954" s="3"/>
      <c r="AW24954" s="3"/>
    </row>
    <row r="24955" spans="1:49" x14ac:dyDescent="0.2">
      <c r="A24955" s="2"/>
      <c r="AR24955" s="3"/>
      <c r="AS24955" s="3"/>
      <c r="AT24955" s="3"/>
      <c r="AU24955" s="3"/>
      <c r="AV24955" s="3"/>
      <c r="AW24955" s="3"/>
    </row>
    <row r="24956" spans="1:49" x14ac:dyDescent="0.2">
      <c r="A24956" s="2"/>
      <c r="AR24956" s="3"/>
      <c r="AS24956" s="3"/>
      <c r="AT24956" s="3"/>
      <c r="AU24956" s="3"/>
      <c r="AV24956" s="3"/>
      <c r="AW24956" s="3"/>
    </row>
    <row r="24957" spans="1:49" x14ac:dyDescent="0.2">
      <c r="A24957" s="2"/>
      <c r="AR24957" s="3"/>
      <c r="AS24957" s="3"/>
      <c r="AT24957" s="3"/>
      <c r="AU24957" s="3"/>
      <c r="AV24957" s="3"/>
      <c r="AW24957" s="3"/>
    </row>
    <row r="24958" spans="1:49" x14ac:dyDescent="0.2">
      <c r="A24958" s="2"/>
      <c r="AR24958" s="3"/>
      <c r="AS24958" s="3"/>
      <c r="AT24958" s="3"/>
      <c r="AU24958" s="3"/>
      <c r="AV24958" s="3"/>
      <c r="AW24958" s="3"/>
    </row>
    <row r="24959" spans="1:49" x14ac:dyDescent="0.2">
      <c r="A24959" s="2"/>
      <c r="AR24959" s="3"/>
      <c r="AS24959" s="3"/>
      <c r="AT24959" s="3"/>
      <c r="AU24959" s="3"/>
      <c r="AV24959" s="3"/>
      <c r="AW24959" s="3"/>
    </row>
    <row r="24960" spans="1:49" x14ac:dyDescent="0.2">
      <c r="A24960" s="2"/>
      <c r="AR24960" s="3"/>
      <c r="AS24960" s="3"/>
      <c r="AT24960" s="3"/>
      <c r="AU24960" s="3"/>
      <c r="AV24960" s="3"/>
      <c r="AW24960" s="3"/>
    </row>
    <row r="24961" spans="1:49" x14ac:dyDescent="0.2">
      <c r="A24961" s="2"/>
      <c r="AR24961" s="3"/>
      <c r="AS24961" s="3"/>
      <c r="AT24961" s="3"/>
      <c r="AU24961" s="3"/>
      <c r="AV24961" s="3"/>
      <c r="AW24961" s="3"/>
    </row>
    <row r="24962" spans="1:49" x14ac:dyDescent="0.2">
      <c r="A24962" s="2"/>
      <c r="AR24962" s="3"/>
      <c r="AS24962" s="3"/>
      <c r="AT24962" s="3"/>
      <c r="AU24962" s="3"/>
      <c r="AV24962" s="3"/>
      <c r="AW24962" s="3"/>
    </row>
    <row r="24963" spans="1:49" x14ac:dyDescent="0.2">
      <c r="A24963" s="2"/>
      <c r="AR24963" s="3"/>
      <c r="AS24963" s="3"/>
      <c r="AT24963" s="3"/>
      <c r="AU24963" s="3"/>
      <c r="AV24963" s="3"/>
      <c r="AW24963" s="3"/>
    </row>
    <row r="24964" spans="1:49" x14ac:dyDescent="0.2">
      <c r="A24964" s="2"/>
      <c r="AR24964" s="3"/>
      <c r="AS24964" s="3"/>
      <c r="AT24964" s="3"/>
      <c r="AU24964" s="3"/>
      <c r="AV24964" s="3"/>
      <c r="AW24964" s="3"/>
    </row>
    <row r="24965" spans="1:49" x14ac:dyDescent="0.2">
      <c r="A24965" s="2"/>
      <c r="AR24965" s="3"/>
      <c r="AS24965" s="3"/>
      <c r="AT24965" s="3"/>
      <c r="AU24965" s="3"/>
      <c r="AV24965" s="3"/>
      <c r="AW24965" s="3"/>
    </row>
    <row r="24966" spans="1:49" x14ac:dyDescent="0.2">
      <c r="A24966" s="2"/>
      <c r="AR24966" s="3"/>
      <c r="AS24966" s="3"/>
      <c r="AT24966" s="3"/>
      <c r="AU24966" s="3"/>
      <c r="AV24966" s="3"/>
      <c r="AW24966" s="3"/>
    </row>
    <row r="24967" spans="1:49" x14ac:dyDescent="0.2">
      <c r="A24967" s="2"/>
      <c r="AR24967" s="3"/>
      <c r="AS24967" s="3"/>
      <c r="AT24967" s="3"/>
      <c r="AU24967" s="3"/>
      <c r="AV24967" s="3"/>
      <c r="AW24967" s="3"/>
    </row>
    <row r="24968" spans="1:49" x14ac:dyDescent="0.2">
      <c r="A24968" s="2"/>
      <c r="AR24968" s="3"/>
      <c r="AS24968" s="3"/>
      <c r="AT24968" s="3"/>
      <c r="AU24968" s="3"/>
      <c r="AV24968" s="3"/>
      <c r="AW24968" s="3"/>
    </row>
    <row r="24969" spans="1:49" x14ac:dyDescent="0.2">
      <c r="A24969" s="2"/>
      <c r="AR24969" s="3"/>
      <c r="AS24969" s="3"/>
      <c r="AT24969" s="3"/>
      <c r="AU24969" s="3"/>
      <c r="AV24969" s="3"/>
      <c r="AW24969" s="3"/>
    </row>
    <row r="24970" spans="1:49" x14ac:dyDescent="0.2">
      <c r="A24970" s="2"/>
      <c r="AR24970" s="3"/>
      <c r="AS24970" s="3"/>
      <c r="AT24970" s="3"/>
      <c r="AU24970" s="3"/>
      <c r="AV24970" s="3"/>
      <c r="AW24970" s="3"/>
    </row>
    <row r="24971" spans="1:49" x14ac:dyDescent="0.2">
      <c r="A24971" s="2"/>
      <c r="AR24971" s="3"/>
      <c r="AS24971" s="3"/>
      <c r="AT24971" s="3"/>
      <c r="AU24971" s="3"/>
      <c r="AV24971" s="3"/>
      <c r="AW24971" s="3"/>
    </row>
    <row r="24972" spans="1:49" x14ac:dyDescent="0.2">
      <c r="A24972" s="2"/>
      <c r="AR24972" s="3"/>
      <c r="AS24972" s="3"/>
      <c r="AT24972" s="3"/>
      <c r="AU24972" s="3"/>
      <c r="AV24972" s="3"/>
      <c r="AW24972" s="3"/>
    </row>
    <row r="24973" spans="1:49" x14ac:dyDescent="0.2">
      <c r="A24973" s="2"/>
      <c r="AR24973" s="3"/>
      <c r="AS24973" s="3"/>
      <c r="AT24973" s="3"/>
      <c r="AU24973" s="3"/>
      <c r="AV24973" s="3"/>
      <c r="AW24973" s="3"/>
    </row>
    <row r="24974" spans="1:49" x14ac:dyDescent="0.2">
      <c r="A24974" s="2"/>
      <c r="AR24974" s="3"/>
      <c r="AS24974" s="3"/>
      <c r="AT24974" s="3"/>
      <c r="AU24974" s="3"/>
      <c r="AV24974" s="3"/>
      <c r="AW24974" s="3"/>
    </row>
    <row r="24975" spans="1:49" x14ac:dyDescent="0.2">
      <c r="A24975" s="2"/>
      <c r="AR24975" s="3"/>
      <c r="AS24975" s="3"/>
      <c r="AT24975" s="3"/>
      <c r="AU24975" s="3"/>
      <c r="AV24975" s="3"/>
      <c r="AW24975" s="3"/>
    </row>
    <row r="24976" spans="1:49" x14ac:dyDescent="0.2">
      <c r="A24976" s="2"/>
      <c r="AR24976" s="3"/>
      <c r="AS24976" s="3"/>
      <c r="AT24976" s="3"/>
      <c r="AU24976" s="3"/>
      <c r="AV24976" s="3"/>
      <c r="AW24976" s="3"/>
    </row>
    <row r="24977" spans="1:49" x14ac:dyDescent="0.2">
      <c r="A24977" s="2"/>
      <c r="AR24977" s="3"/>
      <c r="AS24977" s="3"/>
      <c r="AT24977" s="3"/>
      <c r="AU24977" s="3"/>
      <c r="AV24977" s="3"/>
      <c r="AW24977" s="3"/>
    </row>
    <row r="24978" spans="1:49" x14ac:dyDescent="0.2">
      <c r="A24978" s="2"/>
      <c r="AR24978" s="3"/>
      <c r="AS24978" s="3"/>
      <c r="AT24978" s="3"/>
      <c r="AU24978" s="3"/>
      <c r="AV24978" s="3"/>
      <c r="AW24978" s="3"/>
    </row>
    <row r="24979" spans="1:49" x14ac:dyDescent="0.2">
      <c r="A24979" s="2"/>
      <c r="AR24979" s="3"/>
      <c r="AS24979" s="3"/>
      <c r="AT24979" s="3"/>
      <c r="AU24979" s="3"/>
      <c r="AV24979" s="3"/>
      <c r="AW24979" s="3"/>
    </row>
    <row r="24980" spans="1:49" x14ac:dyDescent="0.2">
      <c r="A24980" s="2"/>
      <c r="AR24980" s="3"/>
      <c r="AS24980" s="3"/>
      <c r="AT24980" s="3"/>
      <c r="AU24980" s="3"/>
      <c r="AV24980" s="3"/>
      <c r="AW24980" s="3"/>
    </row>
    <row r="24981" spans="1:49" x14ac:dyDescent="0.2">
      <c r="A24981" s="2"/>
      <c r="AR24981" s="3"/>
      <c r="AS24981" s="3"/>
      <c r="AT24981" s="3"/>
      <c r="AU24981" s="3"/>
      <c r="AV24981" s="3"/>
      <c r="AW24981" s="3"/>
    </row>
    <row r="24982" spans="1:49" x14ac:dyDescent="0.2">
      <c r="A24982" s="2"/>
      <c r="AR24982" s="3"/>
      <c r="AS24982" s="3"/>
      <c r="AT24982" s="3"/>
      <c r="AU24982" s="3"/>
      <c r="AV24982" s="3"/>
      <c r="AW24982" s="3"/>
    </row>
    <row r="24983" spans="1:49" x14ac:dyDescent="0.2">
      <c r="A24983" s="2"/>
      <c r="AR24983" s="3"/>
      <c r="AS24983" s="3"/>
      <c r="AT24983" s="3"/>
      <c r="AU24983" s="3"/>
      <c r="AV24983" s="3"/>
      <c r="AW24983" s="3"/>
    </row>
    <row r="24984" spans="1:49" x14ac:dyDescent="0.2">
      <c r="A24984" s="2"/>
      <c r="AR24984" s="3"/>
      <c r="AS24984" s="3"/>
      <c r="AT24984" s="3"/>
      <c r="AU24984" s="3"/>
      <c r="AV24984" s="3"/>
      <c r="AW24984" s="3"/>
    </row>
    <row r="24985" spans="1:49" x14ac:dyDescent="0.2">
      <c r="A24985" s="2"/>
      <c r="AR24985" s="3"/>
      <c r="AS24985" s="3"/>
      <c r="AT24985" s="3"/>
      <c r="AU24985" s="3"/>
      <c r="AV24985" s="3"/>
      <c r="AW24985" s="3"/>
    </row>
    <row r="24986" spans="1:49" x14ac:dyDescent="0.2">
      <c r="A24986" s="2"/>
      <c r="AR24986" s="3"/>
      <c r="AS24986" s="3"/>
      <c r="AT24986" s="3"/>
      <c r="AU24986" s="3"/>
      <c r="AV24986" s="3"/>
      <c r="AW24986" s="3"/>
    </row>
    <row r="24987" spans="1:49" x14ac:dyDescent="0.2">
      <c r="A24987" s="2"/>
      <c r="AR24987" s="3"/>
      <c r="AS24987" s="3"/>
      <c r="AT24987" s="3"/>
      <c r="AU24987" s="3"/>
      <c r="AV24987" s="3"/>
      <c r="AW24987" s="3"/>
    </row>
    <row r="24988" spans="1:49" x14ac:dyDescent="0.2">
      <c r="A24988" s="2"/>
      <c r="AR24988" s="3"/>
      <c r="AS24988" s="3"/>
      <c r="AT24988" s="3"/>
      <c r="AU24988" s="3"/>
      <c r="AV24988" s="3"/>
      <c r="AW24988" s="3"/>
    </row>
    <row r="24989" spans="1:49" x14ac:dyDescent="0.2">
      <c r="A24989" s="2"/>
      <c r="AR24989" s="3"/>
      <c r="AS24989" s="3"/>
      <c r="AT24989" s="3"/>
      <c r="AU24989" s="3"/>
      <c r="AV24989" s="3"/>
      <c r="AW24989" s="3"/>
    </row>
    <row r="24990" spans="1:49" x14ac:dyDescent="0.2">
      <c r="A24990" s="2"/>
      <c r="AR24990" s="3"/>
      <c r="AS24990" s="3"/>
      <c r="AT24990" s="3"/>
      <c r="AU24990" s="3"/>
      <c r="AV24990" s="3"/>
      <c r="AW24990" s="3"/>
    </row>
    <row r="24991" spans="1:49" x14ac:dyDescent="0.2">
      <c r="A24991" s="2"/>
      <c r="AR24991" s="3"/>
      <c r="AS24991" s="3"/>
      <c r="AT24991" s="3"/>
      <c r="AU24991" s="3"/>
      <c r="AV24991" s="3"/>
      <c r="AW24991" s="3"/>
    </row>
    <row r="24992" spans="1:49" x14ac:dyDescent="0.2">
      <c r="A24992" s="2"/>
      <c r="AR24992" s="3"/>
      <c r="AS24992" s="3"/>
      <c r="AT24992" s="3"/>
      <c r="AU24992" s="3"/>
      <c r="AV24992" s="3"/>
      <c r="AW24992" s="3"/>
    </row>
    <row r="24993" spans="1:49" x14ac:dyDescent="0.2">
      <c r="A24993" s="2"/>
      <c r="AR24993" s="3"/>
      <c r="AS24993" s="3"/>
      <c r="AT24993" s="3"/>
      <c r="AU24993" s="3"/>
      <c r="AV24993" s="3"/>
      <c r="AW24993" s="3"/>
    </row>
    <row r="24994" spans="1:49" x14ac:dyDescent="0.2">
      <c r="A24994" s="2"/>
      <c r="AR24994" s="3"/>
      <c r="AS24994" s="3"/>
      <c r="AT24994" s="3"/>
      <c r="AU24994" s="3"/>
      <c r="AV24994" s="3"/>
      <c r="AW24994" s="3"/>
    </row>
    <row r="24995" spans="1:49" x14ac:dyDescent="0.2">
      <c r="A24995" s="2"/>
      <c r="AR24995" s="3"/>
      <c r="AS24995" s="3"/>
      <c r="AT24995" s="3"/>
      <c r="AU24995" s="3"/>
      <c r="AV24995" s="3"/>
      <c r="AW24995" s="3"/>
    </row>
    <row r="24996" spans="1:49" x14ac:dyDescent="0.2">
      <c r="A24996" s="2"/>
      <c r="AR24996" s="3"/>
      <c r="AS24996" s="3"/>
      <c r="AT24996" s="3"/>
      <c r="AU24996" s="3"/>
      <c r="AV24996" s="3"/>
      <c r="AW24996" s="3"/>
    </row>
    <row r="24997" spans="1:49" x14ac:dyDescent="0.2">
      <c r="A24997" s="2"/>
      <c r="AR24997" s="3"/>
      <c r="AS24997" s="3"/>
      <c r="AT24997" s="3"/>
      <c r="AU24997" s="3"/>
      <c r="AV24997" s="3"/>
      <c r="AW24997" s="3"/>
    </row>
    <row r="24998" spans="1:49" x14ac:dyDescent="0.2">
      <c r="A24998" s="2"/>
      <c r="AR24998" s="3"/>
      <c r="AS24998" s="3"/>
      <c r="AT24998" s="3"/>
      <c r="AU24998" s="3"/>
      <c r="AV24998" s="3"/>
      <c r="AW24998" s="3"/>
    </row>
    <row r="24999" spans="1:49" x14ac:dyDescent="0.2">
      <c r="A24999" s="2"/>
      <c r="AR24999" s="3"/>
      <c r="AS24999" s="3"/>
      <c r="AT24999" s="3"/>
      <c r="AU24999" s="3"/>
      <c r="AV24999" s="3"/>
      <c r="AW24999" s="3"/>
    </row>
    <row r="25000" spans="1:49" x14ac:dyDescent="0.2">
      <c r="A25000" s="2"/>
      <c r="AR25000" s="3"/>
      <c r="AS25000" s="3"/>
      <c r="AT25000" s="3"/>
      <c r="AU25000" s="3"/>
      <c r="AV25000" s="3"/>
      <c r="AW25000" s="3"/>
    </row>
    <row r="25001" spans="1:49" x14ac:dyDescent="0.2">
      <c r="A25001" s="2"/>
      <c r="AR25001" s="3"/>
      <c r="AS25001" s="3"/>
      <c r="AT25001" s="3"/>
      <c r="AU25001" s="3"/>
      <c r="AV25001" s="3"/>
      <c r="AW25001" s="3"/>
    </row>
    <row r="25002" spans="1:49" x14ac:dyDescent="0.2">
      <c r="A25002" s="2"/>
      <c r="AR25002" s="3"/>
      <c r="AS25002" s="3"/>
      <c r="AT25002" s="3"/>
      <c r="AU25002" s="3"/>
      <c r="AV25002" s="3"/>
      <c r="AW25002" s="3"/>
    </row>
    <row r="25003" spans="1:49" x14ac:dyDescent="0.2">
      <c r="A25003" s="2"/>
      <c r="AR25003" s="3"/>
      <c r="AS25003" s="3"/>
      <c r="AT25003" s="3"/>
      <c r="AU25003" s="3"/>
      <c r="AV25003" s="3"/>
      <c r="AW25003" s="3"/>
    </row>
    <row r="25004" spans="1:49" x14ac:dyDescent="0.2">
      <c r="A25004" s="2"/>
      <c r="AR25004" s="3"/>
      <c r="AS25004" s="3"/>
      <c r="AT25004" s="3"/>
      <c r="AU25004" s="3"/>
      <c r="AV25004" s="3"/>
      <c r="AW25004" s="3"/>
    </row>
    <row r="25005" spans="1:49" x14ac:dyDescent="0.2">
      <c r="A25005" s="2"/>
      <c r="AR25005" s="3"/>
      <c r="AS25005" s="3"/>
      <c r="AT25005" s="3"/>
      <c r="AU25005" s="3"/>
      <c r="AV25005" s="3"/>
      <c r="AW25005" s="3"/>
    </row>
    <row r="25006" spans="1:49" x14ac:dyDescent="0.2">
      <c r="A25006" s="2"/>
      <c r="AR25006" s="3"/>
      <c r="AS25006" s="3"/>
      <c r="AT25006" s="3"/>
      <c r="AU25006" s="3"/>
      <c r="AV25006" s="3"/>
      <c r="AW25006" s="3"/>
    </row>
    <row r="25007" spans="1:49" x14ac:dyDescent="0.2">
      <c r="A25007" s="2"/>
      <c r="AR25007" s="3"/>
      <c r="AS25007" s="3"/>
      <c r="AT25007" s="3"/>
      <c r="AU25007" s="3"/>
      <c r="AV25007" s="3"/>
      <c r="AW25007" s="3"/>
    </row>
    <row r="25008" spans="1:49" x14ac:dyDescent="0.2">
      <c r="A25008" s="2"/>
      <c r="AR25008" s="3"/>
      <c r="AS25008" s="3"/>
      <c r="AT25008" s="3"/>
      <c r="AU25008" s="3"/>
      <c r="AV25008" s="3"/>
      <c r="AW25008" s="3"/>
    </row>
    <row r="25009" spans="1:49" x14ac:dyDescent="0.2">
      <c r="A25009" s="2"/>
      <c r="AR25009" s="3"/>
      <c r="AS25009" s="3"/>
      <c r="AT25009" s="3"/>
      <c r="AU25009" s="3"/>
      <c r="AV25009" s="3"/>
      <c r="AW25009" s="3"/>
    </row>
    <row r="25010" spans="1:49" x14ac:dyDescent="0.2">
      <c r="A25010" s="2"/>
      <c r="AR25010" s="3"/>
      <c r="AS25010" s="3"/>
      <c r="AT25010" s="3"/>
      <c r="AU25010" s="3"/>
      <c r="AV25010" s="3"/>
      <c r="AW25010" s="3"/>
    </row>
    <row r="25011" spans="1:49" x14ac:dyDescent="0.2">
      <c r="A25011" s="2"/>
      <c r="AR25011" s="3"/>
      <c r="AS25011" s="3"/>
      <c r="AT25011" s="3"/>
      <c r="AU25011" s="3"/>
      <c r="AV25011" s="3"/>
      <c r="AW25011" s="3"/>
    </row>
    <row r="25012" spans="1:49" x14ac:dyDescent="0.2">
      <c r="A25012" s="2"/>
      <c r="AR25012" s="3"/>
      <c r="AS25012" s="3"/>
      <c r="AT25012" s="3"/>
      <c r="AU25012" s="3"/>
      <c r="AV25012" s="3"/>
      <c r="AW25012" s="3"/>
    </row>
    <row r="25013" spans="1:49" x14ac:dyDescent="0.2">
      <c r="A25013" s="2"/>
      <c r="AR25013" s="3"/>
      <c r="AS25013" s="3"/>
      <c r="AT25013" s="3"/>
      <c r="AU25013" s="3"/>
      <c r="AV25013" s="3"/>
      <c r="AW25013" s="3"/>
    </row>
    <row r="25014" spans="1:49" x14ac:dyDescent="0.2">
      <c r="A25014" s="2"/>
      <c r="AR25014" s="3"/>
      <c r="AS25014" s="3"/>
      <c r="AT25014" s="3"/>
      <c r="AU25014" s="3"/>
      <c r="AV25014" s="3"/>
      <c r="AW25014" s="3"/>
    </row>
    <row r="25015" spans="1:49" x14ac:dyDescent="0.2">
      <c r="A25015" s="2"/>
      <c r="AR25015" s="3"/>
      <c r="AS25015" s="3"/>
      <c r="AT25015" s="3"/>
      <c r="AU25015" s="3"/>
      <c r="AV25015" s="3"/>
      <c r="AW25015" s="3"/>
    </row>
    <row r="25016" spans="1:49" x14ac:dyDescent="0.2">
      <c r="A25016" s="2"/>
      <c r="AR25016" s="3"/>
      <c r="AS25016" s="3"/>
      <c r="AT25016" s="3"/>
      <c r="AU25016" s="3"/>
      <c r="AV25016" s="3"/>
      <c r="AW25016" s="3"/>
    </row>
    <row r="25017" spans="1:49" x14ac:dyDescent="0.2">
      <c r="A25017" s="2"/>
      <c r="AR25017" s="3"/>
      <c r="AS25017" s="3"/>
      <c r="AT25017" s="3"/>
      <c r="AU25017" s="3"/>
      <c r="AV25017" s="3"/>
      <c r="AW25017" s="3"/>
    </row>
    <row r="25018" spans="1:49" x14ac:dyDescent="0.2">
      <c r="A25018" s="2"/>
      <c r="AR25018" s="3"/>
      <c r="AS25018" s="3"/>
      <c r="AT25018" s="3"/>
      <c r="AU25018" s="3"/>
      <c r="AV25018" s="3"/>
      <c r="AW25018" s="3"/>
    </row>
    <row r="25019" spans="1:49" x14ac:dyDescent="0.2">
      <c r="A25019" s="2"/>
      <c r="AR25019" s="3"/>
      <c r="AS25019" s="3"/>
      <c r="AT25019" s="3"/>
      <c r="AU25019" s="3"/>
      <c r="AV25019" s="3"/>
      <c r="AW25019" s="3"/>
    </row>
    <row r="25020" spans="1:49" x14ac:dyDescent="0.2">
      <c r="A25020" s="2"/>
      <c r="AR25020" s="3"/>
      <c r="AS25020" s="3"/>
      <c r="AT25020" s="3"/>
      <c r="AU25020" s="3"/>
      <c r="AV25020" s="3"/>
      <c r="AW25020" s="3"/>
    </row>
    <row r="25021" spans="1:49" x14ac:dyDescent="0.2">
      <c r="A25021" s="2"/>
      <c r="AR25021" s="3"/>
      <c r="AS25021" s="3"/>
      <c r="AT25021" s="3"/>
      <c r="AU25021" s="3"/>
      <c r="AV25021" s="3"/>
      <c r="AW25021" s="3"/>
    </row>
    <row r="25022" spans="1:49" x14ac:dyDescent="0.2">
      <c r="A25022" s="2"/>
      <c r="AR25022" s="3"/>
      <c r="AS25022" s="3"/>
      <c r="AT25022" s="3"/>
      <c r="AU25022" s="3"/>
      <c r="AV25022" s="3"/>
      <c r="AW25022" s="3"/>
    </row>
    <row r="25023" spans="1:49" x14ac:dyDescent="0.2">
      <c r="A25023" s="2"/>
      <c r="AR25023" s="3"/>
      <c r="AS25023" s="3"/>
      <c r="AT25023" s="3"/>
      <c r="AU25023" s="3"/>
      <c r="AV25023" s="3"/>
      <c r="AW25023" s="3"/>
    </row>
    <row r="25024" spans="1:49" x14ac:dyDescent="0.2">
      <c r="A25024" s="2"/>
      <c r="AR25024" s="3"/>
      <c r="AS25024" s="3"/>
      <c r="AT25024" s="3"/>
      <c r="AU25024" s="3"/>
      <c r="AV25024" s="3"/>
      <c r="AW25024" s="3"/>
    </row>
    <row r="25025" spans="1:49" x14ac:dyDescent="0.2">
      <c r="A25025" s="2"/>
      <c r="AR25025" s="3"/>
      <c r="AS25025" s="3"/>
      <c r="AT25025" s="3"/>
      <c r="AU25025" s="3"/>
      <c r="AV25025" s="3"/>
      <c r="AW25025" s="3"/>
    </row>
    <row r="25026" spans="1:49" x14ac:dyDescent="0.2">
      <c r="A25026" s="2"/>
      <c r="AR25026" s="3"/>
      <c r="AS25026" s="3"/>
      <c r="AT25026" s="3"/>
      <c r="AU25026" s="3"/>
      <c r="AV25026" s="3"/>
      <c r="AW25026" s="3"/>
    </row>
    <row r="25027" spans="1:49" x14ac:dyDescent="0.2">
      <c r="A25027" s="2"/>
      <c r="AR25027" s="3"/>
      <c r="AS25027" s="3"/>
      <c r="AT25027" s="3"/>
      <c r="AU25027" s="3"/>
      <c r="AV25027" s="3"/>
      <c r="AW25027" s="3"/>
    </row>
    <row r="25028" spans="1:49" x14ac:dyDescent="0.2">
      <c r="A25028" s="2"/>
      <c r="AR25028" s="3"/>
      <c r="AS25028" s="3"/>
      <c r="AT25028" s="3"/>
      <c r="AU25028" s="3"/>
      <c r="AV25028" s="3"/>
      <c r="AW25028" s="3"/>
    </row>
    <row r="25029" spans="1:49" x14ac:dyDescent="0.2">
      <c r="A25029" s="2"/>
      <c r="AR25029" s="3"/>
      <c r="AS25029" s="3"/>
      <c r="AT25029" s="3"/>
      <c r="AU25029" s="3"/>
      <c r="AV25029" s="3"/>
      <c r="AW25029" s="3"/>
    </row>
    <row r="25030" spans="1:49" x14ac:dyDescent="0.2">
      <c r="A25030" s="2"/>
      <c r="AR25030" s="3"/>
      <c r="AS25030" s="3"/>
      <c r="AT25030" s="3"/>
      <c r="AU25030" s="3"/>
      <c r="AV25030" s="3"/>
      <c r="AW25030" s="3"/>
    </row>
    <row r="25031" spans="1:49" x14ac:dyDescent="0.2">
      <c r="A25031" s="2"/>
      <c r="AR25031" s="3"/>
      <c r="AS25031" s="3"/>
      <c r="AT25031" s="3"/>
      <c r="AU25031" s="3"/>
      <c r="AV25031" s="3"/>
      <c r="AW25031" s="3"/>
    </row>
    <row r="25032" spans="1:49" x14ac:dyDescent="0.2">
      <c r="A25032" s="2"/>
      <c r="AR25032" s="3"/>
      <c r="AS25032" s="3"/>
      <c r="AT25032" s="3"/>
      <c r="AU25032" s="3"/>
      <c r="AV25032" s="3"/>
      <c r="AW25032" s="3"/>
    </row>
    <row r="25033" spans="1:49" x14ac:dyDescent="0.2">
      <c r="A25033" s="2"/>
      <c r="AR25033" s="3"/>
      <c r="AS25033" s="3"/>
      <c r="AT25033" s="3"/>
      <c r="AU25033" s="3"/>
      <c r="AV25033" s="3"/>
      <c r="AW25033" s="3"/>
    </row>
    <row r="25034" spans="1:49" x14ac:dyDescent="0.2">
      <c r="A25034" s="2"/>
      <c r="AR25034" s="3"/>
      <c r="AS25034" s="3"/>
      <c r="AT25034" s="3"/>
      <c r="AU25034" s="3"/>
      <c r="AV25034" s="3"/>
      <c r="AW25034" s="3"/>
    </row>
    <row r="25035" spans="1:49" x14ac:dyDescent="0.2">
      <c r="A25035" s="2"/>
      <c r="AR25035" s="3"/>
      <c r="AS25035" s="3"/>
      <c r="AT25035" s="3"/>
      <c r="AU25035" s="3"/>
      <c r="AV25035" s="3"/>
      <c r="AW25035" s="3"/>
    </row>
    <row r="25036" spans="1:49" x14ac:dyDescent="0.2">
      <c r="A25036" s="2"/>
      <c r="AR25036" s="3"/>
      <c r="AS25036" s="3"/>
      <c r="AT25036" s="3"/>
      <c r="AU25036" s="3"/>
      <c r="AV25036" s="3"/>
      <c r="AW25036" s="3"/>
    </row>
    <row r="25037" spans="1:49" x14ac:dyDescent="0.2">
      <c r="A25037" s="2"/>
      <c r="AR25037" s="3"/>
      <c r="AS25037" s="3"/>
      <c r="AT25037" s="3"/>
      <c r="AU25037" s="3"/>
      <c r="AV25037" s="3"/>
      <c r="AW25037" s="3"/>
    </row>
    <row r="25038" spans="1:49" x14ac:dyDescent="0.2">
      <c r="A25038" s="2"/>
      <c r="AR25038" s="3"/>
      <c r="AS25038" s="3"/>
      <c r="AT25038" s="3"/>
      <c r="AU25038" s="3"/>
      <c r="AV25038" s="3"/>
      <c r="AW25038" s="3"/>
    </row>
    <row r="25039" spans="1:49" x14ac:dyDescent="0.2">
      <c r="A25039" s="2"/>
      <c r="AR25039" s="3"/>
      <c r="AS25039" s="3"/>
      <c r="AT25039" s="3"/>
      <c r="AU25039" s="3"/>
      <c r="AV25039" s="3"/>
      <c r="AW25039" s="3"/>
    </row>
    <row r="25040" spans="1:49" x14ac:dyDescent="0.2">
      <c r="A25040" s="2"/>
      <c r="AR25040" s="3"/>
      <c r="AS25040" s="3"/>
      <c r="AT25040" s="3"/>
      <c r="AU25040" s="3"/>
      <c r="AV25040" s="3"/>
      <c r="AW25040" s="3"/>
    </row>
    <row r="25041" spans="1:49" x14ac:dyDescent="0.2">
      <c r="A25041" s="2"/>
      <c r="AR25041" s="3"/>
      <c r="AS25041" s="3"/>
      <c r="AT25041" s="3"/>
      <c r="AU25041" s="3"/>
      <c r="AV25041" s="3"/>
      <c r="AW25041" s="3"/>
    </row>
    <row r="25042" spans="1:49" x14ac:dyDescent="0.2">
      <c r="A25042" s="2"/>
      <c r="AR25042" s="3"/>
      <c r="AS25042" s="3"/>
      <c r="AT25042" s="3"/>
      <c r="AU25042" s="3"/>
      <c r="AV25042" s="3"/>
      <c r="AW25042" s="3"/>
    </row>
    <row r="25043" spans="1:49" x14ac:dyDescent="0.2">
      <c r="A25043" s="2"/>
      <c r="AR25043" s="3"/>
      <c r="AS25043" s="3"/>
      <c r="AT25043" s="3"/>
      <c r="AU25043" s="3"/>
      <c r="AV25043" s="3"/>
      <c r="AW25043" s="3"/>
    </row>
    <row r="25044" spans="1:49" x14ac:dyDescent="0.2">
      <c r="A25044" s="2"/>
      <c r="AR25044" s="3"/>
      <c r="AS25044" s="3"/>
      <c r="AT25044" s="3"/>
      <c r="AU25044" s="3"/>
      <c r="AV25044" s="3"/>
      <c r="AW25044" s="3"/>
    </row>
    <row r="25045" spans="1:49" x14ac:dyDescent="0.2">
      <c r="A25045" s="2"/>
      <c r="AR25045" s="3"/>
      <c r="AS25045" s="3"/>
      <c r="AT25045" s="3"/>
      <c r="AU25045" s="3"/>
      <c r="AV25045" s="3"/>
      <c r="AW25045" s="3"/>
    </row>
    <row r="25046" spans="1:49" x14ac:dyDescent="0.2">
      <c r="A25046" s="2"/>
      <c r="AR25046" s="3"/>
      <c r="AS25046" s="3"/>
      <c r="AT25046" s="3"/>
      <c r="AU25046" s="3"/>
      <c r="AV25046" s="3"/>
      <c r="AW25046" s="3"/>
    </row>
    <row r="25047" spans="1:49" x14ac:dyDescent="0.2">
      <c r="A25047" s="2"/>
      <c r="AR25047" s="3"/>
      <c r="AS25047" s="3"/>
      <c r="AT25047" s="3"/>
      <c r="AU25047" s="3"/>
      <c r="AV25047" s="3"/>
      <c r="AW25047" s="3"/>
    </row>
    <row r="25048" spans="1:49" x14ac:dyDescent="0.2">
      <c r="A25048" s="2"/>
      <c r="AR25048" s="3"/>
      <c r="AS25048" s="3"/>
      <c r="AT25048" s="3"/>
      <c r="AU25048" s="3"/>
      <c r="AV25048" s="3"/>
      <c r="AW25048" s="3"/>
    </row>
    <row r="25049" spans="1:49" x14ac:dyDescent="0.2">
      <c r="A25049" s="2"/>
      <c r="AR25049" s="3"/>
      <c r="AS25049" s="3"/>
      <c r="AT25049" s="3"/>
      <c r="AU25049" s="3"/>
      <c r="AV25049" s="3"/>
      <c r="AW25049" s="3"/>
    </row>
    <row r="25050" spans="1:49" x14ac:dyDescent="0.2">
      <c r="A25050" s="2"/>
      <c r="AR25050" s="3"/>
      <c r="AS25050" s="3"/>
      <c r="AT25050" s="3"/>
      <c r="AU25050" s="3"/>
      <c r="AV25050" s="3"/>
      <c r="AW25050" s="3"/>
    </row>
    <row r="25051" spans="1:49" x14ac:dyDescent="0.2">
      <c r="A25051" s="2"/>
      <c r="AR25051" s="3"/>
      <c r="AS25051" s="3"/>
      <c r="AT25051" s="3"/>
      <c r="AU25051" s="3"/>
      <c r="AV25051" s="3"/>
      <c r="AW25051" s="3"/>
    </row>
    <row r="25052" spans="1:49" x14ac:dyDescent="0.2">
      <c r="A25052" s="2"/>
      <c r="AR25052" s="3"/>
      <c r="AS25052" s="3"/>
      <c r="AT25052" s="3"/>
      <c r="AU25052" s="3"/>
      <c r="AV25052" s="3"/>
      <c r="AW25052" s="3"/>
    </row>
    <row r="25053" spans="1:49" x14ac:dyDescent="0.2">
      <c r="A25053" s="2"/>
      <c r="AR25053" s="3"/>
      <c r="AS25053" s="3"/>
      <c r="AT25053" s="3"/>
      <c r="AU25053" s="3"/>
      <c r="AV25053" s="3"/>
      <c r="AW25053" s="3"/>
    </row>
    <row r="25054" spans="1:49" x14ac:dyDescent="0.2">
      <c r="A25054" s="2"/>
      <c r="AR25054" s="3"/>
      <c r="AS25054" s="3"/>
      <c r="AT25054" s="3"/>
      <c r="AU25054" s="3"/>
      <c r="AV25054" s="3"/>
      <c r="AW25054" s="3"/>
    </row>
    <row r="25055" spans="1:49" x14ac:dyDescent="0.2">
      <c r="A25055" s="2"/>
      <c r="AR25055" s="3"/>
      <c r="AS25055" s="3"/>
      <c r="AT25055" s="3"/>
      <c r="AU25055" s="3"/>
      <c r="AV25055" s="3"/>
      <c r="AW25055" s="3"/>
    </row>
    <row r="25056" spans="1:49" x14ac:dyDescent="0.2">
      <c r="A25056" s="2"/>
      <c r="AR25056" s="3"/>
      <c r="AS25056" s="3"/>
      <c r="AT25056" s="3"/>
      <c r="AU25056" s="3"/>
      <c r="AV25056" s="3"/>
      <c r="AW25056" s="3"/>
    </row>
    <row r="25057" spans="1:49" x14ac:dyDescent="0.2">
      <c r="A25057" s="2"/>
      <c r="AR25057" s="3"/>
      <c r="AS25057" s="3"/>
      <c r="AT25057" s="3"/>
      <c r="AU25057" s="3"/>
      <c r="AV25057" s="3"/>
      <c r="AW25057" s="3"/>
    </row>
    <row r="25058" spans="1:49" x14ac:dyDescent="0.2">
      <c r="A25058" s="2"/>
      <c r="AR25058" s="3"/>
      <c r="AS25058" s="3"/>
      <c r="AT25058" s="3"/>
      <c r="AU25058" s="3"/>
      <c r="AV25058" s="3"/>
      <c r="AW25058" s="3"/>
    </row>
    <row r="25059" spans="1:49" x14ac:dyDescent="0.2">
      <c r="A25059" s="2"/>
      <c r="AR25059" s="3"/>
      <c r="AS25059" s="3"/>
      <c r="AT25059" s="3"/>
      <c r="AU25059" s="3"/>
      <c r="AV25059" s="3"/>
      <c r="AW25059" s="3"/>
    </row>
    <row r="25060" spans="1:49" x14ac:dyDescent="0.2">
      <c r="A25060" s="2"/>
      <c r="AR25060" s="3"/>
      <c r="AS25060" s="3"/>
      <c r="AT25060" s="3"/>
      <c r="AU25060" s="3"/>
      <c r="AV25060" s="3"/>
      <c r="AW25060" s="3"/>
    </row>
    <row r="25061" spans="1:49" x14ac:dyDescent="0.2">
      <c r="A25061" s="2"/>
      <c r="AR25061" s="3"/>
      <c r="AS25061" s="3"/>
      <c r="AT25061" s="3"/>
      <c r="AU25061" s="3"/>
      <c r="AV25061" s="3"/>
      <c r="AW25061" s="3"/>
    </row>
    <row r="25062" spans="1:49" x14ac:dyDescent="0.2">
      <c r="A25062" s="2"/>
      <c r="AR25062" s="3"/>
      <c r="AS25062" s="3"/>
      <c r="AT25062" s="3"/>
      <c r="AU25062" s="3"/>
      <c r="AV25062" s="3"/>
      <c r="AW25062" s="3"/>
    </row>
    <row r="25063" spans="1:49" x14ac:dyDescent="0.2">
      <c r="A25063" s="2"/>
      <c r="AR25063" s="3"/>
      <c r="AS25063" s="3"/>
      <c r="AT25063" s="3"/>
      <c r="AU25063" s="3"/>
      <c r="AV25063" s="3"/>
      <c r="AW25063" s="3"/>
    </row>
    <row r="25064" spans="1:49" x14ac:dyDescent="0.2">
      <c r="A25064" s="2"/>
      <c r="AR25064" s="3"/>
      <c r="AS25064" s="3"/>
      <c r="AT25064" s="3"/>
      <c r="AU25064" s="3"/>
      <c r="AV25064" s="3"/>
      <c r="AW25064" s="3"/>
    </row>
    <row r="25065" spans="1:49" x14ac:dyDescent="0.2">
      <c r="A25065" s="2"/>
      <c r="AR25065" s="3"/>
      <c r="AS25065" s="3"/>
      <c r="AT25065" s="3"/>
      <c r="AU25065" s="3"/>
      <c r="AV25065" s="3"/>
      <c r="AW25065" s="3"/>
    </row>
    <row r="25066" spans="1:49" x14ac:dyDescent="0.2">
      <c r="A25066" s="2"/>
      <c r="AR25066" s="3"/>
      <c r="AS25066" s="3"/>
      <c r="AT25066" s="3"/>
      <c r="AU25066" s="3"/>
      <c r="AV25066" s="3"/>
      <c r="AW25066" s="3"/>
    </row>
    <row r="25067" spans="1:49" x14ac:dyDescent="0.2">
      <c r="A25067" s="2"/>
      <c r="AR25067" s="3"/>
      <c r="AS25067" s="3"/>
      <c r="AT25067" s="3"/>
      <c r="AU25067" s="3"/>
      <c r="AV25067" s="3"/>
      <c r="AW25067" s="3"/>
    </row>
    <row r="25068" spans="1:49" x14ac:dyDescent="0.2">
      <c r="A25068" s="2"/>
      <c r="AR25068" s="3"/>
      <c r="AS25068" s="3"/>
      <c r="AT25068" s="3"/>
      <c r="AU25068" s="3"/>
      <c r="AV25068" s="3"/>
      <c r="AW25068" s="3"/>
    </row>
    <row r="25069" spans="1:49" x14ac:dyDescent="0.2">
      <c r="A25069" s="2"/>
      <c r="AR25069" s="3"/>
      <c r="AS25069" s="3"/>
      <c r="AT25069" s="3"/>
      <c r="AU25069" s="3"/>
      <c r="AV25069" s="3"/>
      <c r="AW25069" s="3"/>
    </row>
    <row r="25070" spans="1:49" x14ac:dyDescent="0.2">
      <c r="A25070" s="2"/>
      <c r="AR25070" s="3"/>
      <c r="AS25070" s="3"/>
      <c r="AT25070" s="3"/>
      <c r="AU25070" s="3"/>
      <c r="AV25070" s="3"/>
      <c r="AW25070" s="3"/>
    </row>
    <row r="25071" spans="1:49" x14ac:dyDescent="0.2">
      <c r="A25071" s="2"/>
      <c r="AR25071" s="3"/>
      <c r="AS25071" s="3"/>
      <c r="AT25071" s="3"/>
      <c r="AU25071" s="3"/>
      <c r="AV25071" s="3"/>
      <c r="AW25071" s="3"/>
    </row>
    <row r="25072" spans="1:49" x14ac:dyDescent="0.2">
      <c r="A25072" s="2"/>
      <c r="AR25072" s="3"/>
      <c r="AS25072" s="3"/>
      <c r="AT25072" s="3"/>
      <c r="AU25072" s="3"/>
      <c r="AV25072" s="3"/>
      <c r="AW25072" s="3"/>
    </row>
    <row r="25073" spans="1:49" x14ac:dyDescent="0.2">
      <c r="A25073" s="2"/>
      <c r="AR25073" s="3"/>
      <c r="AS25073" s="3"/>
      <c r="AT25073" s="3"/>
      <c r="AU25073" s="3"/>
      <c r="AV25073" s="3"/>
      <c r="AW25073" s="3"/>
    </row>
    <row r="25074" spans="1:49" x14ac:dyDescent="0.2">
      <c r="A25074" s="2"/>
      <c r="AR25074" s="3"/>
      <c r="AS25074" s="3"/>
      <c r="AT25074" s="3"/>
      <c r="AU25074" s="3"/>
      <c r="AV25074" s="3"/>
      <c r="AW25074" s="3"/>
    </row>
    <row r="25075" spans="1:49" x14ac:dyDescent="0.2">
      <c r="A25075" s="2"/>
      <c r="AR25075" s="3"/>
      <c r="AS25075" s="3"/>
      <c r="AT25075" s="3"/>
      <c r="AU25075" s="3"/>
      <c r="AV25075" s="3"/>
      <c r="AW25075" s="3"/>
    </row>
    <row r="25076" spans="1:49" x14ac:dyDescent="0.2">
      <c r="A25076" s="2"/>
      <c r="AR25076" s="3"/>
      <c r="AS25076" s="3"/>
      <c r="AT25076" s="3"/>
      <c r="AU25076" s="3"/>
      <c r="AV25076" s="3"/>
      <c r="AW25076" s="3"/>
    </row>
    <row r="25077" spans="1:49" x14ac:dyDescent="0.2">
      <c r="A25077" s="2"/>
      <c r="AR25077" s="3"/>
      <c r="AS25077" s="3"/>
      <c r="AT25077" s="3"/>
      <c r="AU25077" s="3"/>
      <c r="AV25077" s="3"/>
      <c r="AW25077" s="3"/>
    </row>
    <row r="25078" spans="1:49" x14ac:dyDescent="0.2">
      <c r="A25078" s="2"/>
      <c r="AR25078" s="3"/>
      <c r="AS25078" s="3"/>
      <c r="AT25078" s="3"/>
      <c r="AU25078" s="3"/>
      <c r="AV25078" s="3"/>
      <c r="AW25078" s="3"/>
    </row>
    <row r="25079" spans="1:49" x14ac:dyDescent="0.2">
      <c r="A25079" s="2"/>
      <c r="AR25079" s="3"/>
      <c r="AS25079" s="3"/>
      <c r="AT25079" s="3"/>
      <c r="AU25079" s="3"/>
      <c r="AV25079" s="3"/>
      <c r="AW25079" s="3"/>
    </row>
    <row r="25080" spans="1:49" x14ac:dyDescent="0.2">
      <c r="A25080" s="2"/>
      <c r="AR25080" s="3"/>
      <c r="AS25080" s="3"/>
      <c r="AT25080" s="3"/>
      <c r="AU25080" s="3"/>
      <c r="AV25080" s="3"/>
      <c r="AW25080" s="3"/>
    </row>
    <row r="25081" spans="1:49" x14ac:dyDescent="0.2">
      <c r="A25081" s="2"/>
      <c r="AR25081" s="3"/>
      <c r="AS25081" s="3"/>
      <c r="AT25081" s="3"/>
      <c r="AU25081" s="3"/>
      <c r="AV25081" s="3"/>
      <c r="AW25081" s="3"/>
    </row>
    <row r="25082" spans="1:49" x14ac:dyDescent="0.2">
      <c r="A25082" s="2"/>
      <c r="AR25082" s="3"/>
      <c r="AS25082" s="3"/>
      <c r="AT25082" s="3"/>
      <c r="AU25082" s="3"/>
      <c r="AV25082" s="3"/>
      <c r="AW25082" s="3"/>
    </row>
    <row r="25083" spans="1:49" x14ac:dyDescent="0.2">
      <c r="A25083" s="2"/>
      <c r="AR25083" s="3"/>
      <c r="AS25083" s="3"/>
      <c r="AT25083" s="3"/>
      <c r="AU25083" s="3"/>
      <c r="AV25083" s="3"/>
      <c r="AW25083" s="3"/>
    </row>
    <row r="25084" spans="1:49" x14ac:dyDescent="0.2">
      <c r="A25084" s="2"/>
      <c r="AR25084" s="3"/>
      <c r="AS25084" s="3"/>
      <c r="AT25084" s="3"/>
      <c r="AU25084" s="3"/>
      <c r="AV25084" s="3"/>
      <c r="AW25084" s="3"/>
    </row>
    <row r="25085" spans="1:49" x14ac:dyDescent="0.2">
      <c r="A25085" s="2"/>
      <c r="AR25085" s="3"/>
      <c r="AS25085" s="3"/>
      <c r="AT25085" s="3"/>
      <c r="AU25085" s="3"/>
      <c r="AV25085" s="3"/>
      <c r="AW25085" s="3"/>
    </row>
    <row r="25086" spans="1:49" x14ac:dyDescent="0.2">
      <c r="A25086" s="2"/>
      <c r="AR25086" s="3"/>
      <c r="AS25086" s="3"/>
      <c r="AT25086" s="3"/>
      <c r="AU25086" s="3"/>
      <c r="AV25086" s="3"/>
      <c r="AW25086" s="3"/>
    </row>
    <row r="25087" spans="1:49" x14ac:dyDescent="0.2">
      <c r="A25087" s="2"/>
      <c r="AR25087" s="3"/>
      <c r="AS25087" s="3"/>
      <c r="AT25087" s="3"/>
      <c r="AU25087" s="3"/>
      <c r="AV25087" s="3"/>
      <c r="AW25087" s="3"/>
    </row>
    <row r="25088" spans="1:49" x14ac:dyDescent="0.2">
      <c r="A25088" s="2"/>
      <c r="AR25088" s="3"/>
      <c r="AS25088" s="3"/>
      <c r="AT25088" s="3"/>
      <c r="AU25088" s="3"/>
      <c r="AV25088" s="3"/>
      <c r="AW25088" s="3"/>
    </row>
    <row r="25089" spans="1:49" x14ac:dyDescent="0.2">
      <c r="A25089" s="2"/>
      <c r="AR25089" s="3"/>
      <c r="AS25089" s="3"/>
      <c r="AT25089" s="3"/>
      <c r="AU25089" s="3"/>
      <c r="AV25089" s="3"/>
      <c r="AW25089" s="3"/>
    </row>
    <row r="25090" spans="1:49" x14ac:dyDescent="0.2">
      <c r="A25090" s="2"/>
      <c r="AR25090" s="3"/>
      <c r="AS25090" s="3"/>
      <c r="AT25090" s="3"/>
      <c r="AU25090" s="3"/>
      <c r="AV25090" s="3"/>
      <c r="AW25090" s="3"/>
    </row>
    <row r="25091" spans="1:49" x14ac:dyDescent="0.2">
      <c r="A25091" s="2"/>
      <c r="AR25091" s="3"/>
      <c r="AS25091" s="3"/>
      <c r="AT25091" s="3"/>
      <c r="AU25091" s="3"/>
      <c r="AV25091" s="3"/>
      <c r="AW25091" s="3"/>
    </row>
    <row r="25092" spans="1:49" x14ac:dyDescent="0.2">
      <c r="A25092" s="2"/>
      <c r="AR25092" s="3"/>
      <c r="AS25092" s="3"/>
      <c r="AT25092" s="3"/>
      <c r="AU25092" s="3"/>
      <c r="AV25092" s="3"/>
      <c r="AW25092" s="3"/>
    </row>
    <row r="25093" spans="1:49" x14ac:dyDescent="0.2">
      <c r="A25093" s="2"/>
      <c r="AR25093" s="3"/>
      <c r="AS25093" s="3"/>
      <c r="AT25093" s="3"/>
      <c r="AU25093" s="3"/>
      <c r="AV25093" s="3"/>
      <c r="AW25093" s="3"/>
    </row>
    <row r="25094" spans="1:49" x14ac:dyDescent="0.2">
      <c r="A25094" s="2"/>
      <c r="AR25094" s="3"/>
      <c r="AS25094" s="3"/>
      <c r="AT25094" s="3"/>
      <c r="AU25094" s="3"/>
      <c r="AV25094" s="3"/>
      <c r="AW25094" s="3"/>
    </row>
    <row r="25095" spans="1:49" x14ac:dyDescent="0.2">
      <c r="A25095" s="2"/>
      <c r="AR25095" s="3"/>
      <c r="AS25095" s="3"/>
      <c r="AT25095" s="3"/>
      <c r="AU25095" s="3"/>
      <c r="AV25095" s="3"/>
      <c r="AW25095" s="3"/>
    </row>
    <row r="25096" spans="1:49" x14ac:dyDescent="0.2">
      <c r="A25096" s="2"/>
      <c r="AR25096" s="3"/>
      <c r="AS25096" s="3"/>
      <c r="AT25096" s="3"/>
      <c r="AU25096" s="3"/>
      <c r="AV25096" s="3"/>
      <c r="AW25096" s="3"/>
    </row>
    <row r="25097" spans="1:49" x14ac:dyDescent="0.2">
      <c r="A25097" s="2"/>
      <c r="AR25097" s="3"/>
      <c r="AS25097" s="3"/>
      <c r="AT25097" s="3"/>
      <c r="AU25097" s="3"/>
      <c r="AV25097" s="3"/>
      <c r="AW25097" s="3"/>
    </row>
    <row r="25098" spans="1:49" x14ac:dyDescent="0.2">
      <c r="A25098" s="2"/>
      <c r="AR25098" s="3"/>
      <c r="AS25098" s="3"/>
      <c r="AT25098" s="3"/>
      <c r="AU25098" s="3"/>
      <c r="AV25098" s="3"/>
      <c r="AW25098" s="3"/>
    </row>
    <row r="25099" spans="1:49" x14ac:dyDescent="0.2">
      <c r="A25099" s="2"/>
      <c r="AR25099" s="3"/>
      <c r="AS25099" s="3"/>
      <c r="AT25099" s="3"/>
      <c r="AU25099" s="3"/>
      <c r="AV25099" s="3"/>
      <c r="AW25099" s="3"/>
    </row>
    <row r="25100" spans="1:49" x14ac:dyDescent="0.2">
      <c r="A25100" s="2"/>
      <c r="AR25100" s="3"/>
      <c r="AS25100" s="3"/>
      <c r="AT25100" s="3"/>
      <c r="AU25100" s="3"/>
      <c r="AV25100" s="3"/>
      <c r="AW25100" s="3"/>
    </row>
    <row r="25101" spans="1:49" x14ac:dyDescent="0.2">
      <c r="A25101" s="2"/>
      <c r="AR25101" s="3"/>
      <c r="AS25101" s="3"/>
      <c r="AT25101" s="3"/>
      <c r="AU25101" s="3"/>
      <c r="AV25101" s="3"/>
      <c r="AW25101" s="3"/>
    </row>
    <row r="25102" spans="1:49" x14ac:dyDescent="0.2">
      <c r="A25102" s="2"/>
      <c r="AR25102" s="3"/>
      <c r="AS25102" s="3"/>
      <c r="AT25102" s="3"/>
      <c r="AU25102" s="3"/>
      <c r="AV25102" s="3"/>
      <c r="AW25102" s="3"/>
    </row>
    <row r="25103" spans="1:49" x14ac:dyDescent="0.2">
      <c r="A25103" s="2"/>
      <c r="AR25103" s="3"/>
      <c r="AS25103" s="3"/>
      <c r="AT25103" s="3"/>
      <c r="AU25103" s="3"/>
      <c r="AV25103" s="3"/>
      <c r="AW25103" s="3"/>
    </row>
    <row r="25104" spans="1:49" x14ac:dyDescent="0.2">
      <c r="A25104" s="2"/>
      <c r="AR25104" s="3"/>
      <c r="AS25104" s="3"/>
      <c r="AT25104" s="3"/>
      <c r="AU25104" s="3"/>
      <c r="AV25104" s="3"/>
      <c r="AW25104" s="3"/>
    </row>
    <row r="25105" spans="1:49" x14ac:dyDescent="0.2">
      <c r="A25105" s="2"/>
      <c r="AR25105" s="3"/>
      <c r="AS25105" s="3"/>
      <c r="AT25105" s="3"/>
      <c r="AU25105" s="3"/>
      <c r="AV25105" s="3"/>
      <c r="AW25105" s="3"/>
    </row>
    <row r="25106" spans="1:49" x14ac:dyDescent="0.2">
      <c r="A25106" s="2"/>
      <c r="AR25106" s="3"/>
      <c r="AS25106" s="3"/>
      <c r="AT25106" s="3"/>
      <c r="AU25106" s="3"/>
      <c r="AV25106" s="3"/>
      <c r="AW25106" s="3"/>
    </row>
    <row r="25107" spans="1:49" x14ac:dyDescent="0.2">
      <c r="A25107" s="2"/>
      <c r="AR25107" s="3"/>
      <c r="AS25107" s="3"/>
      <c r="AT25107" s="3"/>
      <c r="AU25107" s="3"/>
      <c r="AV25107" s="3"/>
      <c r="AW25107" s="3"/>
    </row>
    <row r="25108" spans="1:49" x14ac:dyDescent="0.2">
      <c r="A25108" s="2"/>
      <c r="AR25108" s="3"/>
      <c r="AS25108" s="3"/>
      <c r="AT25108" s="3"/>
      <c r="AU25108" s="3"/>
      <c r="AV25108" s="3"/>
      <c r="AW25108" s="3"/>
    </row>
    <row r="25109" spans="1:49" x14ac:dyDescent="0.2">
      <c r="A25109" s="2"/>
      <c r="AR25109" s="3"/>
      <c r="AS25109" s="3"/>
      <c r="AT25109" s="3"/>
      <c r="AU25109" s="3"/>
      <c r="AV25109" s="3"/>
      <c r="AW25109" s="3"/>
    </row>
    <row r="25110" spans="1:49" x14ac:dyDescent="0.2">
      <c r="A25110" s="2"/>
      <c r="AR25110" s="3"/>
      <c r="AS25110" s="3"/>
      <c r="AT25110" s="3"/>
      <c r="AU25110" s="3"/>
      <c r="AV25110" s="3"/>
      <c r="AW25110" s="3"/>
    </row>
    <row r="25111" spans="1:49" x14ac:dyDescent="0.2">
      <c r="A25111" s="2"/>
      <c r="AR25111" s="3"/>
      <c r="AS25111" s="3"/>
      <c r="AT25111" s="3"/>
      <c r="AU25111" s="3"/>
      <c r="AV25111" s="3"/>
      <c r="AW25111" s="3"/>
    </row>
    <row r="25112" spans="1:49" x14ac:dyDescent="0.2">
      <c r="A25112" s="2"/>
      <c r="AR25112" s="3"/>
      <c r="AS25112" s="3"/>
      <c r="AT25112" s="3"/>
      <c r="AU25112" s="3"/>
      <c r="AV25112" s="3"/>
      <c r="AW25112" s="3"/>
    </row>
    <row r="25113" spans="1:49" x14ac:dyDescent="0.2">
      <c r="A25113" s="2"/>
      <c r="AR25113" s="3"/>
      <c r="AS25113" s="3"/>
      <c r="AT25113" s="3"/>
      <c r="AU25113" s="3"/>
      <c r="AV25113" s="3"/>
      <c r="AW25113" s="3"/>
    </row>
    <row r="25114" spans="1:49" x14ac:dyDescent="0.2">
      <c r="A25114" s="2"/>
      <c r="AR25114" s="3"/>
      <c r="AS25114" s="3"/>
      <c r="AT25114" s="3"/>
      <c r="AU25114" s="3"/>
      <c r="AV25114" s="3"/>
      <c r="AW25114" s="3"/>
    </row>
    <row r="25115" spans="1:49" x14ac:dyDescent="0.2">
      <c r="A25115" s="2"/>
      <c r="AR25115" s="3"/>
      <c r="AS25115" s="3"/>
      <c r="AT25115" s="3"/>
      <c r="AU25115" s="3"/>
      <c r="AV25115" s="3"/>
      <c r="AW25115" s="3"/>
    </row>
    <row r="25116" spans="1:49" x14ac:dyDescent="0.2">
      <c r="A25116" s="2"/>
      <c r="AR25116" s="3"/>
      <c r="AS25116" s="3"/>
      <c r="AT25116" s="3"/>
      <c r="AU25116" s="3"/>
      <c r="AV25116" s="3"/>
      <c r="AW25116" s="3"/>
    </row>
    <row r="25117" spans="1:49" x14ac:dyDescent="0.2">
      <c r="A25117" s="2"/>
      <c r="AR25117" s="3"/>
      <c r="AS25117" s="3"/>
      <c r="AT25117" s="3"/>
      <c r="AU25117" s="3"/>
      <c r="AV25117" s="3"/>
      <c r="AW25117" s="3"/>
    </row>
    <row r="25118" spans="1:49" x14ac:dyDescent="0.2">
      <c r="A25118" s="2"/>
      <c r="AR25118" s="3"/>
      <c r="AS25118" s="3"/>
      <c r="AT25118" s="3"/>
      <c r="AU25118" s="3"/>
      <c r="AV25118" s="3"/>
      <c r="AW25118" s="3"/>
    </row>
    <row r="25119" spans="1:49" x14ac:dyDescent="0.2">
      <c r="A25119" s="2"/>
      <c r="AR25119" s="3"/>
      <c r="AS25119" s="3"/>
      <c r="AT25119" s="3"/>
      <c r="AU25119" s="3"/>
      <c r="AV25119" s="3"/>
      <c r="AW25119" s="3"/>
    </row>
    <row r="25120" spans="1:49" x14ac:dyDescent="0.2">
      <c r="A25120" s="2"/>
      <c r="AR25120" s="3"/>
      <c r="AS25120" s="3"/>
      <c r="AT25120" s="3"/>
      <c r="AU25120" s="3"/>
      <c r="AV25120" s="3"/>
      <c r="AW25120" s="3"/>
    </row>
    <row r="25121" spans="1:49" x14ac:dyDescent="0.2">
      <c r="A25121" s="2"/>
      <c r="AR25121" s="3"/>
      <c r="AS25121" s="3"/>
      <c r="AT25121" s="3"/>
      <c r="AU25121" s="3"/>
      <c r="AV25121" s="3"/>
      <c r="AW25121" s="3"/>
    </row>
    <row r="25122" spans="1:49" x14ac:dyDescent="0.2">
      <c r="A25122" s="2"/>
      <c r="AR25122" s="3"/>
      <c r="AS25122" s="3"/>
      <c r="AT25122" s="3"/>
      <c r="AU25122" s="3"/>
      <c r="AV25122" s="3"/>
      <c r="AW25122" s="3"/>
    </row>
    <row r="25123" spans="1:49" x14ac:dyDescent="0.2">
      <c r="A25123" s="2"/>
      <c r="AR25123" s="3"/>
      <c r="AS25123" s="3"/>
      <c r="AT25123" s="3"/>
      <c r="AU25123" s="3"/>
      <c r="AV25123" s="3"/>
      <c r="AW25123" s="3"/>
    </row>
    <row r="25124" spans="1:49" x14ac:dyDescent="0.2">
      <c r="A25124" s="2"/>
      <c r="AR25124" s="3"/>
      <c r="AS25124" s="3"/>
      <c r="AT25124" s="3"/>
      <c r="AU25124" s="3"/>
      <c r="AV25124" s="3"/>
      <c r="AW25124" s="3"/>
    </row>
    <row r="25125" spans="1:49" x14ac:dyDescent="0.2">
      <c r="A25125" s="2"/>
      <c r="AR25125" s="3"/>
      <c r="AS25125" s="3"/>
      <c r="AT25125" s="3"/>
      <c r="AU25125" s="3"/>
      <c r="AV25125" s="3"/>
      <c r="AW25125" s="3"/>
    </row>
    <row r="25126" spans="1:49" x14ac:dyDescent="0.2">
      <c r="A25126" s="2"/>
      <c r="AR25126" s="3"/>
      <c r="AS25126" s="3"/>
      <c r="AT25126" s="3"/>
      <c r="AU25126" s="3"/>
      <c r="AV25126" s="3"/>
      <c r="AW25126" s="3"/>
    </row>
    <row r="25127" spans="1:49" x14ac:dyDescent="0.2">
      <c r="A25127" s="2"/>
      <c r="AR25127" s="3"/>
      <c r="AS25127" s="3"/>
      <c r="AT25127" s="3"/>
      <c r="AU25127" s="3"/>
      <c r="AV25127" s="3"/>
      <c r="AW25127" s="3"/>
    </row>
    <row r="25128" spans="1:49" x14ac:dyDescent="0.2">
      <c r="A25128" s="2"/>
      <c r="AR25128" s="3"/>
      <c r="AS25128" s="3"/>
      <c r="AT25128" s="3"/>
      <c r="AU25128" s="3"/>
      <c r="AV25128" s="3"/>
      <c r="AW25128" s="3"/>
    </row>
    <row r="25129" spans="1:49" x14ac:dyDescent="0.2">
      <c r="A25129" s="2"/>
      <c r="AR25129" s="3"/>
      <c r="AS25129" s="3"/>
      <c r="AT25129" s="3"/>
      <c r="AU25129" s="3"/>
      <c r="AV25129" s="3"/>
      <c r="AW25129" s="3"/>
    </row>
    <row r="25130" spans="1:49" x14ac:dyDescent="0.2">
      <c r="A25130" s="2"/>
      <c r="AR25130" s="3"/>
      <c r="AS25130" s="3"/>
      <c r="AT25130" s="3"/>
      <c r="AU25130" s="3"/>
      <c r="AV25130" s="3"/>
      <c r="AW25130" s="3"/>
    </row>
    <row r="25131" spans="1:49" x14ac:dyDescent="0.2">
      <c r="A25131" s="2"/>
      <c r="AR25131" s="3"/>
      <c r="AS25131" s="3"/>
      <c r="AT25131" s="3"/>
      <c r="AU25131" s="3"/>
      <c r="AV25131" s="3"/>
      <c r="AW25131" s="3"/>
    </row>
    <row r="25132" spans="1:49" x14ac:dyDescent="0.2">
      <c r="A25132" s="2"/>
      <c r="AR25132" s="3"/>
      <c r="AS25132" s="3"/>
      <c r="AT25132" s="3"/>
      <c r="AU25132" s="3"/>
      <c r="AV25132" s="3"/>
      <c r="AW25132" s="3"/>
    </row>
    <row r="25133" spans="1:49" x14ac:dyDescent="0.2">
      <c r="A25133" s="2"/>
      <c r="AR25133" s="3"/>
      <c r="AS25133" s="3"/>
      <c r="AT25133" s="3"/>
      <c r="AU25133" s="3"/>
      <c r="AV25133" s="3"/>
      <c r="AW25133" s="3"/>
    </row>
    <row r="25134" spans="1:49" x14ac:dyDescent="0.2">
      <c r="A25134" s="2"/>
      <c r="AR25134" s="3"/>
      <c r="AS25134" s="3"/>
      <c r="AT25134" s="3"/>
      <c r="AU25134" s="3"/>
      <c r="AV25134" s="3"/>
      <c r="AW25134" s="3"/>
    </row>
    <row r="25135" spans="1:49" x14ac:dyDescent="0.2">
      <c r="A25135" s="2"/>
      <c r="AR25135" s="3"/>
      <c r="AS25135" s="3"/>
      <c r="AT25135" s="3"/>
      <c r="AU25135" s="3"/>
      <c r="AV25135" s="3"/>
      <c r="AW25135" s="3"/>
    </row>
    <row r="25136" spans="1:49" x14ac:dyDescent="0.2">
      <c r="A25136" s="2"/>
      <c r="AR25136" s="3"/>
      <c r="AS25136" s="3"/>
      <c r="AT25136" s="3"/>
      <c r="AU25136" s="3"/>
      <c r="AV25136" s="3"/>
      <c r="AW25136" s="3"/>
    </row>
    <row r="25137" spans="1:49" x14ac:dyDescent="0.2">
      <c r="A25137" s="2"/>
      <c r="AR25137" s="3"/>
      <c r="AS25137" s="3"/>
      <c r="AT25137" s="3"/>
      <c r="AU25137" s="3"/>
      <c r="AV25137" s="3"/>
      <c r="AW25137" s="3"/>
    </row>
    <row r="25138" spans="1:49" x14ac:dyDescent="0.2">
      <c r="A25138" s="2"/>
      <c r="AR25138" s="3"/>
      <c r="AS25138" s="3"/>
      <c r="AT25138" s="3"/>
      <c r="AU25138" s="3"/>
      <c r="AV25138" s="3"/>
      <c r="AW25138" s="3"/>
    </row>
    <row r="25139" spans="1:49" x14ac:dyDescent="0.2">
      <c r="A25139" s="2"/>
      <c r="AR25139" s="3"/>
      <c r="AS25139" s="3"/>
      <c r="AT25139" s="3"/>
      <c r="AU25139" s="3"/>
      <c r="AV25139" s="3"/>
      <c r="AW25139" s="3"/>
    </row>
    <row r="25140" spans="1:49" x14ac:dyDescent="0.2">
      <c r="A25140" s="2"/>
      <c r="AR25140" s="3"/>
      <c r="AS25140" s="3"/>
      <c r="AT25140" s="3"/>
      <c r="AU25140" s="3"/>
      <c r="AV25140" s="3"/>
      <c r="AW25140" s="3"/>
    </row>
    <row r="25141" spans="1:49" x14ac:dyDescent="0.2">
      <c r="A25141" s="2"/>
      <c r="AR25141" s="3"/>
      <c r="AS25141" s="3"/>
      <c r="AT25141" s="3"/>
      <c r="AU25141" s="3"/>
      <c r="AV25141" s="3"/>
      <c r="AW25141" s="3"/>
    </row>
    <row r="25142" spans="1:49" x14ac:dyDescent="0.2">
      <c r="A25142" s="2"/>
      <c r="AR25142" s="3"/>
      <c r="AS25142" s="3"/>
      <c r="AT25142" s="3"/>
      <c r="AU25142" s="3"/>
      <c r="AV25142" s="3"/>
      <c r="AW25142" s="3"/>
    </row>
    <row r="25143" spans="1:49" x14ac:dyDescent="0.2">
      <c r="A25143" s="2"/>
      <c r="AR25143" s="3"/>
      <c r="AS25143" s="3"/>
      <c r="AT25143" s="3"/>
      <c r="AU25143" s="3"/>
      <c r="AV25143" s="3"/>
      <c r="AW25143" s="3"/>
    </row>
    <row r="25144" spans="1:49" x14ac:dyDescent="0.2">
      <c r="A25144" s="2"/>
      <c r="AR25144" s="3"/>
      <c r="AS25144" s="3"/>
      <c r="AT25144" s="3"/>
      <c r="AU25144" s="3"/>
      <c r="AV25144" s="3"/>
      <c r="AW25144" s="3"/>
    </row>
    <row r="25145" spans="1:49" x14ac:dyDescent="0.2">
      <c r="A25145" s="2"/>
      <c r="AR25145" s="3"/>
      <c r="AS25145" s="3"/>
      <c r="AT25145" s="3"/>
      <c r="AU25145" s="3"/>
      <c r="AV25145" s="3"/>
      <c r="AW25145" s="3"/>
    </row>
    <row r="25146" spans="1:49" x14ac:dyDescent="0.2">
      <c r="A25146" s="2"/>
      <c r="AR25146" s="3"/>
      <c r="AS25146" s="3"/>
      <c r="AT25146" s="3"/>
      <c r="AU25146" s="3"/>
      <c r="AV25146" s="3"/>
      <c r="AW25146" s="3"/>
    </row>
    <row r="25147" spans="1:49" x14ac:dyDescent="0.2">
      <c r="A25147" s="2"/>
      <c r="AR25147" s="3"/>
      <c r="AS25147" s="3"/>
      <c r="AT25147" s="3"/>
      <c r="AU25147" s="3"/>
      <c r="AV25147" s="3"/>
      <c r="AW25147" s="3"/>
    </row>
    <row r="25148" spans="1:49" x14ac:dyDescent="0.2">
      <c r="A25148" s="2"/>
      <c r="AR25148" s="3"/>
      <c r="AS25148" s="3"/>
      <c r="AT25148" s="3"/>
      <c r="AU25148" s="3"/>
      <c r="AV25148" s="3"/>
      <c r="AW25148" s="3"/>
    </row>
    <row r="25149" spans="1:49" x14ac:dyDescent="0.2">
      <c r="A25149" s="2"/>
      <c r="AR25149" s="3"/>
      <c r="AS25149" s="3"/>
      <c r="AT25149" s="3"/>
      <c r="AU25149" s="3"/>
      <c r="AV25149" s="3"/>
      <c r="AW25149" s="3"/>
    </row>
    <row r="25150" spans="1:49" x14ac:dyDescent="0.2">
      <c r="A25150" s="2"/>
      <c r="AR25150" s="3"/>
      <c r="AS25150" s="3"/>
      <c r="AT25150" s="3"/>
      <c r="AU25150" s="3"/>
      <c r="AV25150" s="3"/>
      <c r="AW25150" s="3"/>
    </row>
    <row r="25151" spans="1:49" x14ac:dyDescent="0.2">
      <c r="A25151" s="2"/>
      <c r="AR25151" s="3"/>
      <c r="AS25151" s="3"/>
      <c r="AT25151" s="3"/>
      <c r="AU25151" s="3"/>
      <c r="AV25151" s="3"/>
      <c r="AW25151" s="3"/>
    </row>
    <row r="25152" spans="1:49" x14ac:dyDescent="0.2">
      <c r="A25152" s="2"/>
      <c r="AR25152" s="3"/>
      <c r="AS25152" s="3"/>
      <c r="AT25152" s="3"/>
      <c r="AU25152" s="3"/>
      <c r="AV25152" s="3"/>
      <c r="AW25152" s="3"/>
    </row>
    <row r="25153" spans="1:49" x14ac:dyDescent="0.2">
      <c r="A25153" s="2"/>
      <c r="AR25153" s="3"/>
      <c r="AS25153" s="3"/>
      <c r="AT25153" s="3"/>
      <c r="AU25153" s="3"/>
      <c r="AV25153" s="3"/>
      <c r="AW25153" s="3"/>
    </row>
    <row r="25154" spans="1:49" x14ac:dyDescent="0.2">
      <c r="A25154" s="2"/>
      <c r="AR25154" s="3"/>
      <c r="AS25154" s="3"/>
      <c r="AT25154" s="3"/>
      <c r="AU25154" s="3"/>
      <c r="AV25154" s="3"/>
      <c r="AW25154" s="3"/>
    </row>
    <row r="25155" spans="1:49" x14ac:dyDescent="0.2">
      <c r="A25155" s="2"/>
      <c r="AR25155" s="3"/>
      <c r="AS25155" s="3"/>
      <c r="AT25155" s="3"/>
      <c r="AU25155" s="3"/>
      <c r="AV25155" s="3"/>
      <c r="AW25155" s="3"/>
    </row>
    <row r="25156" spans="1:49" x14ac:dyDescent="0.2">
      <c r="A25156" s="2"/>
      <c r="AR25156" s="3"/>
      <c r="AS25156" s="3"/>
      <c r="AT25156" s="3"/>
      <c r="AU25156" s="3"/>
      <c r="AV25156" s="3"/>
      <c r="AW25156" s="3"/>
    </row>
    <row r="25157" spans="1:49" x14ac:dyDescent="0.2">
      <c r="A25157" s="2"/>
      <c r="AR25157" s="3"/>
      <c r="AS25157" s="3"/>
      <c r="AT25157" s="3"/>
      <c r="AU25157" s="3"/>
      <c r="AV25157" s="3"/>
      <c r="AW25157" s="3"/>
    </row>
    <row r="25158" spans="1:49" x14ac:dyDescent="0.2">
      <c r="A25158" s="2"/>
      <c r="AR25158" s="3"/>
      <c r="AS25158" s="3"/>
      <c r="AT25158" s="3"/>
      <c r="AU25158" s="3"/>
      <c r="AV25158" s="3"/>
      <c r="AW25158" s="3"/>
    </row>
    <row r="25159" spans="1:49" x14ac:dyDescent="0.2">
      <c r="A25159" s="2"/>
      <c r="AR25159" s="3"/>
      <c r="AS25159" s="3"/>
      <c r="AT25159" s="3"/>
      <c r="AU25159" s="3"/>
      <c r="AV25159" s="3"/>
      <c r="AW25159" s="3"/>
    </row>
    <row r="25160" spans="1:49" x14ac:dyDescent="0.2">
      <c r="A25160" s="2"/>
      <c r="AR25160" s="3"/>
      <c r="AS25160" s="3"/>
      <c r="AT25160" s="3"/>
      <c r="AU25160" s="3"/>
      <c r="AV25160" s="3"/>
      <c r="AW25160" s="3"/>
    </row>
    <row r="25161" spans="1:49" x14ac:dyDescent="0.2">
      <c r="A25161" s="2"/>
      <c r="AR25161" s="3"/>
      <c r="AS25161" s="3"/>
      <c r="AT25161" s="3"/>
      <c r="AU25161" s="3"/>
      <c r="AV25161" s="3"/>
      <c r="AW25161" s="3"/>
    </row>
    <row r="25162" spans="1:49" x14ac:dyDescent="0.2">
      <c r="A25162" s="2"/>
      <c r="AR25162" s="3"/>
      <c r="AS25162" s="3"/>
      <c r="AT25162" s="3"/>
      <c r="AU25162" s="3"/>
      <c r="AV25162" s="3"/>
      <c r="AW25162" s="3"/>
    </row>
    <row r="25163" spans="1:49" x14ac:dyDescent="0.2">
      <c r="A25163" s="2"/>
      <c r="AR25163" s="3"/>
      <c r="AS25163" s="3"/>
      <c r="AT25163" s="3"/>
      <c r="AU25163" s="3"/>
      <c r="AV25163" s="3"/>
      <c r="AW25163" s="3"/>
    </row>
    <row r="25164" spans="1:49" x14ac:dyDescent="0.2">
      <c r="A25164" s="2"/>
      <c r="AR25164" s="3"/>
      <c r="AS25164" s="3"/>
      <c r="AT25164" s="3"/>
      <c r="AU25164" s="3"/>
      <c r="AV25164" s="3"/>
      <c r="AW25164" s="3"/>
    </row>
    <row r="25165" spans="1:49" x14ac:dyDescent="0.2">
      <c r="A25165" s="2"/>
      <c r="AR25165" s="3"/>
      <c r="AS25165" s="3"/>
      <c r="AT25165" s="3"/>
      <c r="AU25165" s="3"/>
      <c r="AV25165" s="3"/>
      <c r="AW25165" s="3"/>
    </row>
    <row r="25166" spans="1:49" x14ac:dyDescent="0.2">
      <c r="A25166" s="2"/>
      <c r="AR25166" s="3"/>
      <c r="AS25166" s="3"/>
      <c r="AT25166" s="3"/>
      <c r="AU25166" s="3"/>
      <c r="AV25166" s="3"/>
      <c r="AW25166" s="3"/>
    </row>
    <row r="25167" spans="1:49" x14ac:dyDescent="0.2">
      <c r="A25167" s="2"/>
      <c r="AR25167" s="3"/>
      <c r="AS25167" s="3"/>
      <c r="AT25167" s="3"/>
      <c r="AU25167" s="3"/>
      <c r="AV25167" s="3"/>
      <c r="AW25167" s="3"/>
    </row>
    <row r="25168" spans="1:49" x14ac:dyDescent="0.2">
      <c r="A25168" s="2"/>
      <c r="AR25168" s="3"/>
      <c r="AS25168" s="3"/>
      <c r="AT25168" s="3"/>
      <c r="AU25168" s="3"/>
      <c r="AV25168" s="3"/>
      <c r="AW25168" s="3"/>
    </row>
    <row r="25169" spans="1:49" x14ac:dyDescent="0.2">
      <c r="A25169" s="2"/>
      <c r="AR25169" s="3"/>
      <c r="AS25169" s="3"/>
      <c r="AT25169" s="3"/>
      <c r="AU25169" s="3"/>
      <c r="AV25169" s="3"/>
      <c r="AW25169" s="3"/>
    </row>
    <row r="25170" spans="1:49" x14ac:dyDescent="0.2">
      <c r="A25170" s="2"/>
      <c r="AR25170" s="3"/>
      <c r="AS25170" s="3"/>
      <c r="AT25170" s="3"/>
      <c r="AU25170" s="3"/>
      <c r="AV25170" s="3"/>
      <c r="AW25170" s="3"/>
    </row>
    <row r="25171" spans="1:49" x14ac:dyDescent="0.2">
      <c r="A25171" s="2"/>
      <c r="AR25171" s="3"/>
      <c r="AS25171" s="3"/>
      <c r="AT25171" s="3"/>
      <c r="AU25171" s="3"/>
      <c r="AV25171" s="3"/>
      <c r="AW25171" s="3"/>
    </row>
    <row r="25172" spans="1:49" x14ac:dyDescent="0.2">
      <c r="A25172" s="2"/>
      <c r="AR25172" s="3"/>
      <c r="AS25172" s="3"/>
      <c r="AT25172" s="3"/>
      <c r="AU25172" s="3"/>
      <c r="AV25172" s="3"/>
      <c r="AW25172" s="3"/>
    </row>
    <row r="25173" spans="1:49" x14ac:dyDescent="0.2">
      <c r="A25173" s="2"/>
      <c r="AR25173" s="3"/>
      <c r="AS25173" s="3"/>
      <c r="AT25173" s="3"/>
      <c r="AU25173" s="3"/>
      <c r="AV25173" s="3"/>
      <c r="AW25173" s="3"/>
    </row>
    <row r="25174" spans="1:49" x14ac:dyDescent="0.2">
      <c r="A25174" s="2"/>
      <c r="AR25174" s="3"/>
      <c r="AS25174" s="3"/>
      <c r="AT25174" s="3"/>
      <c r="AU25174" s="3"/>
      <c r="AV25174" s="3"/>
      <c r="AW25174" s="3"/>
    </row>
    <row r="25175" spans="1:49" x14ac:dyDescent="0.2">
      <c r="A25175" s="2"/>
      <c r="AR25175" s="3"/>
      <c r="AS25175" s="3"/>
      <c r="AT25175" s="3"/>
      <c r="AU25175" s="3"/>
      <c r="AV25175" s="3"/>
      <c r="AW25175" s="3"/>
    </row>
    <row r="25176" spans="1:49" x14ac:dyDescent="0.2">
      <c r="A25176" s="2"/>
      <c r="AR25176" s="3"/>
      <c r="AS25176" s="3"/>
      <c r="AT25176" s="3"/>
      <c r="AU25176" s="3"/>
      <c r="AV25176" s="3"/>
      <c r="AW25176" s="3"/>
    </row>
    <row r="25177" spans="1:49" x14ac:dyDescent="0.2">
      <c r="A25177" s="2"/>
      <c r="AR25177" s="3"/>
      <c r="AS25177" s="3"/>
      <c r="AT25177" s="3"/>
      <c r="AU25177" s="3"/>
      <c r="AV25177" s="3"/>
      <c r="AW25177" s="3"/>
    </row>
    <row r="25178" spans="1:49" x14ac:dyDescent="0.2">
      <c r="A25178" s="2"/>
      <c r="AR25178" s="3"/>
      <c r="AS25178" s="3"/>
      <c r="AT25178" s="3"/>
      <c r="AU25178" s="3"/>
      <c r="AV25178" s="3"/>
      <c r="AW25178" s="3"/>
    </row>
    <row r="25179" spans="1:49" x14ac:dyDescent="0.2">
      <c r="A25179" s="2"/>
      <c r="AR25179" s="3"/>
      <c r="AS25179" s="3"/>
      <c r="AT25179" s="3"/>
      <c r="AU25179" s="3"/>
      <c r="AV25179" s="3"/>
      <c r="AW25179" s="3"/>
    </row>
    <row r="25180" spans="1:49" x14ac:dyDescent="0.2">
      <c r="A25180" s="2"/>
      <c r="AR25180" s="3"/>
      <c r="AS25180" s="3"/>
      <c r="AT25180" s="3"/>
      <c r="AU25180" s="3"/>
      <c r="AV25180" s="3"/>
      <c r="AW25180" s="3"/>
    </row>
    <row r="25181" spans="1:49" x14ac:dyDescent="0.2">
      <c r="A25181" s="2"/>
      <c r="AR25181" s="3"/>
      <c r="AS25181" s="3"/>
      <c r="AT25181" s="3"/>
      <c r="AU25181" s="3"/>
      <c r="AV25181" s="3"/>
      <c r="AW25181" s="3"/>
    </row>
    <row r="25182" spans="1:49" x14ac:dyDescent="0.2">
      <c r="A25182" s="2"/>
      <c r="AR25182" s="3"/>
      <c r="AS25182" s="3"/>
      <c r="AT25182" s="3"/>
      <c r="AU25182" s="3"/>
      <c r="AV25182" s="3"/>
      <c r="AW25182" s="3"/>
    </row>
    <row r="25183" spans="1:49" x14ac:dyDescent="0.2">
      <c r="A25183" s="2"/>
      <c r="AR25183" s="3"/>
      <c r="AS25183" s="3"/>
      <c r="AT25183" s="3"/>
      <c r="AU25183" s="3"/>
      <c r="AV25183" s="3"/>
      <c r="AW25183" s="3"/>
    </row>
    <row r="25184" spans="1:49" x14ac:dyDescent="0.2">
      <c r="A25184" s="2"/>
      <c r="AR25184" s="3"/>
      <c r="AS25184" s="3"/>
      <c r="AT25184" s="3"/>
      <c r="AU25184" s="3"/>
      <c r="AV25184" s="3"/>
      <c r="AW25184" s="3"/>
    </row>
    <row r="25185" spans="1:49" x14ac:dyDescent="0.2">
      <c r="A25185" s="2"/>
      <c r="AR25185" s="3"/>
      <c r="AS25185" s="3"/>
      <c r="AT25185" s="3"/>
      <c r="AU25185" s="3"/>
      <c r="AV25185" s="3"/>
      <c r="AW25185" s="3"/>
    </row>
    <row r="25186" spans="1:49" x14ac:dyDescent="0.2">
      <c r="A25186" s="2"/>
      <c r="AR25186" s="3"/>
      <c r="AS25186" s="3"/>
      <c r="AT25186" s="3"/>
      <c r="AU25186" s="3"/>
      <c r="AV25186" s="3"/>
      <c r="AW25186" s="3"/>
    </row>
    <row r="25187" spans="1:49" x14ac:dyDescent="0.2">
      <c r="A25187" s="2"/>
      <c r="AR25187" s="3"/>
      <c r="AS25187" s="3"/>
      <c r="AT25187" s="3"/>
      <c r="AU25187" s="3"/>
      <c r="AV25187" s="3"/>
      <c r="AW25187" s="3"/>
    </row>
    <row r="25188" spans="1:49" x14ac:dyDescent="0.2">
      <c r="A25188" s="2"/>
      <c r="AR25188" s="3"/>
      <c r="AS25188" s="3"/>
      <c r="AT25188" s="3"/>
      <c r="AU25188" s="3"/>
      <c r="AV25188" s="3"/>
      <c r="AW25188" s="3"/>
    </row>
    <row r="25189" spans="1:49" x14ac:dyDescent="0.2">
      <c r="A25189" s="2"/>
      <c r="AR25189" s="3"/>
      <c r="AS25189" s="3"/>
      <c r="AT25189" s="3"/>
      <c r="AU25189" s="3"/>
      <c r="AV25189" s="3"/>
      <c r="AW25189" s="3"/>
    </row>
    <row r="25190" spans="1:49" x14ac:dyDescent="0.2">
      <c r="A25190" s="2"/>
      <c r="AR25190" s="3"/>
      <c r="AS25190" s="3"/>
      <c r="AT25190" s="3"/>
      <c r="AU25190" s="3"/>
      <c r="AV25190" s="3"/>
      <c r="AW25190" s="3"/>
    </row>
    <row r="25191" spans="1:49" x14ac:dyDescent="0.2">
      <c r="A25191" s="2"/>
      <c r="AR25191" s="3"/>
      <c r="AS25191" s="3"/>
      <c r="AT25191" s="3"/>
      <c r="AU25191" s="3"/>
      <c r="AV25191" s="3"/>
      <c r="AW25191" s="3"/>
    </row>
    <row r="25192" spans="1:49" x14ac:dyDescent="0.2">
      <c r="A25192" s="2"/>
      <c r="AR25192" s="3"/>
      <c r="AS25192" s="3"/>
      <c r="AT25192" s="3"/>
      <c r="AU25192" s="3"/>
      <c r="AV25192" s="3"/>
      <c r="AW25192" s="3"/>
    </row>
    <row r="25193" spans="1:49" x14ac:dyDescent="0.2">
      <c r="A25193" s="2"/>
      <c r="AR25193" s="3"/>
      <c r="AS25193" s="3"/>
      <c r="AT25193" s="3"/>
      <c r="AU25193" s="3"/>
      <c r="AV25193" s="3"/>
      <c r="AW25193" s="3"/>
    </row>
    <row r="25194" spans="1:49" x14ac:dyDescent="0.2">
      <c r="A25194" s="2"/>
      <c r="AR25194" s="3"/>
      <c r="AS25194" s="3"/>
      <c r="AT25194" s="3"/>
      <c r="AU25194" s="3"/>
      <c r="AV25194" s="3"/>
      <c r="AW25194" s="3"/>
    </row>
    <row r="25195" spans="1:49" x14ac:dyDescent="0.2">
      <c r="A25195" s="2"/>
      <c r="AR25195" s="3"/>
      <c r="AS25195" s="3"/>
      <c r="AT25195" s="3"/>
      <c r="AU25195" s="3"/>
      <c r="AV25195" s="3"/>
      <c r="AW25195" s="3"/>
    </row>
    <row r="25196" spans="1:49" x14ac:dyDescent="0.2">
      <c r="A25196" s="2"/>
      <c r="AR25196" s="3"/>
      <c r="AS25196" s="3"/>
      <c r="AT25196" s="3"/>
      <c r="AU25196" s="3"/>
      <c r="AV25196" s="3"/>
      <c r="AW25196" s="3"/>
    </row>
    <row r="25197" spans="1:49" x14ac:dyDescent="0.2">
      <c r="A25197" s="2"/>
      <c r="AR25197" s="3"/>
      <c r="AS25197" s="3"/>
      <c r="AT25197" s="3"/>
      <c r="AU25197" s="3"/>
      <c r="AV25197" s="3"/>
      <c r="AW25197" s="3"/>
    </row>
    <row r="25198" spans="1:49" x14ac:dyDescent="0.2">
      <c r="A25198" s="2"/>
      <c r="AR25198" s="3"/>
      <c r="AS25198" s="3"/>
      <c r="AT25198" s="3"/>
      <c r="AU25198" s="3"/>
      <c r="AV25198" s="3"/>
      <c r="AW25198" s="3"/>
    </row>
    <row r="25199" spans="1:49" x14ac:dyDescent="0.2">
      <c r="A25199" s="2"/>
      <c r="AR25199" s="3"/>
      <c r="AS25199" s="3"/>
      <c r="AT25199" s="3"/>
      <c r="AU25199" s="3"/>
      <c r="AV25199" s="3"/>
      <c r="AW25199" s="3"/>
    </row>
    <row r="25200" spans="1:49" x14ac:dyDescent="0.2">
      <c r="A25200" s="2"/>
      <c r="AR25200" s="3"/>
      <c r="AS25200" s="3"/>
      <c r="AT25200" s="3"/>
      <c r="AU25200" s="3"/>
      <c r="AV25200" s="3"/>
      <c r="AW25200" s="3"/>
    </row>
    <row r="25201" spans="1:49" x14ac:dyDescent="0.2">
      <c r="A25201" s="2"/>
      <c r="AR25201" s="3"/>
      <c r="AS25201" s="3"/>
      <c r="AT25201" s="3"/>
      <c r="AU25201" s="3"/>
      <c r="AV25201" s="3"/>
      <c r="AW25201" s="3"/>
    </row>
    <row r="25202" spans="1:49" x14ac:dyDescent="0.2">
      <c r="A25202" s="2"/>
      <c r="AR25202" s="3"/>
      <c r="AS25202" s="3"/>
      <c r="AT25202" s="3"/>
      <c r="AU25202" s="3"/>
      <c r="AV25202" s="3"/>
      <c r="AW25202" s="3"/>
    </row>
    <row r="25203" spans="1:49" x14ac:dyDescent="0.2">
      <c r="A25203" s="2"/>
      <c r="AR25203" s="3"/>
      <c r="AS25203" s="3"/>
      <c r="AT25203" s="3"/>
      <c r="AU25203" s="3"/>
      <c r="AV25203" s="3"/>
      <c r="AW25203" s="3"/>
    </row>
    <row r="25204" spans="1:49" x14ac:dyDescent="0.2">
      <c r="A25204" s="2"/>
      <c r="AR25204" s="3"/>
      <c r="AS25204" s="3"/>
      <c r="AT25204" s="3"/>
      <c r="AU25204" s="3"/>
      <c r="AV25204" s="3"/>
      <c r="AW25204" s="3"/>
    </row>
    <row r="25205" spans="1:49" x14ac:dyDescent="0.2">
      <c r="A25205" s="2"/>
      <c r="AR25205" s="3"/>
      <c r="AS25205" s="3"/>
      <c r="AT25205" s="3"/>
      <c r="AU25205" s="3"/>
      <c r="AV25205" s="3"/>
      <c r="AW25205" s="3"/>
    </row>
    <row r="25206" spans="1:49" x14ac:dyDescent="0.2">
      <c r="A25206" s="2"/>
      <c r="AR25206" s="3"/>
      <c r="AS25206" s="3"/>
      <c r="AT25206" s="3"/>
      <c r="AU25206" s="3"/>
      <c r="AV25206" s="3"/>
      <c r="AW25206" s="3"/>
    </row>
    <row r="25207" spans="1:49" x14ac:dyDescent="0.2">
      <c r="A25207" s="2"/>
      <c r="AR25207" s="3"/>
      <c r="AS25207" s="3"/>
      <c r="AT25207" s="3"/>
      <c r="AU25207" s="3"/>
      <c r="AV25207" s="3"/>
      <c r="AW25207" s="3"/>
    </row>
    <row r="25208" spans="1:49" x14ac:dyDescent="0.2">
      <c r="A25208" s="2"/>
      <c r="AR25208" s="3"/>
      <c r="AS25208" s="3"/>
      <c r="AT25208" s="3"/>
      <c r="AU25208" s="3"/>
      <c r="AV25208" s="3"/>
      <c r="AW25208" s="3"/>
    </row>
    <row r="25209" spans="1:49" x14ac:dyDescent="0.2">
      <c r="A25209" s="2"/>
      <c r="AR25209" s="3"/>
      <c r="AS25209" s="3"/>
      <c r="AT25209" s="3"/>
      <c r="AU25209" s="3"/>
      <c r="AV25209" s="3"/>
      <c r="AW25209" s="3"/>
    </row>
    <row r="25210" spans="1:49" x14ac:dyDescent="0.2">
      <c r="A25210" s="2"/>
      <c r="AR25210" s="3"/>
      <c r="AS25210" s="3"/>
      <c r="AT25210" s="3"/>
      <c r="AU25210" s="3"/>
      <c r="AV25210" s="3"/>
      <c r="AW25210" s="3"/>
    </row>
    <row r="25211" spans="1:49" x14ac:dyDescent="0.2">
      <c r="A25211" s="2"/>
      <c r="AR25211" s="3"/>
      <c r="AS25211" s="3"/>
      <c r="AT25211" s="3"/>
      <c r="AU25211" s="3"/>
      <c r="AV25211" s="3"/>
      <c r="AW25211" s="3"/>
    </row>
    <row r="25212" spans="1:49" x14ac:dyDescent="0.2">
      <c r="A25212" s="2"/>
      <c r="AR25212" s="3"/>
      <c r="AS25212" s="3"/>
      <c r="AT25212" s="3"/>
      <c r="AU25212" s="3"/>
      <c r="AV25212" s="3"/>
      <c r="AW25212" s="3"/>
    </row>
    <row r="25213" spans="1:49" x14ac:dyDescent="0.2">
      <c r="A25213" s="2"/>
      <c r="AR25213" s="3"/>
      <c r="AS25213" s="3"/>
      <c r="AT25213" s="3"/>
      <c r="AU25213" s="3"/>
      <c r="AV25213" s="3"/>
      <c r="AW25213" s="3"/>
    </row>
    <row r="25214" spans="1:49" x14ac:dyDescent="0.2">
      <c r="A25214" s="2"/>
      <c r="AR25214" s="3"/>
      <c r="AS25214" s="3"/>
      <c r="AT25214" s="3"/>
      <c r="AU25214" s="3"/>
      <c r="AV25214" s="3"/>
      <c r="AW25214" s="3"/>
    </row>
    <row r="25215" spans="1:49" x14ac:dyDescent="0.2">
      <c r="A25215" s="2"/>
      <c r="AR25215" s="3"/>
      <c r="AS25215" s="3"/>
      <c r="AT25215" s="3"/>
      <c r="AU25215" s="3"/>
      <c r="AV25215" s="3"/>
      <c r="AW25215" s="3"/>
    </row>
    <row r="25216" spans="1:49" x14ac:dyDescent="0.2">
      <c r="A25216" s="2"/>
      <c r="AR25216" s="3"/>
      <c r="AS25216" s="3"/>
      <c r="AT25216" s="3"/>
      <c r="AU25216" s="3"/>
      <c r="AV25216" s="3"/>
      <c r="AW25216" s="3"/>
    </row>
    <row r="25217" spans="1:49" x14ac:dyDescent="0.2">
      <c r="A25217" s="2"/>
      <c r="AR25217" s="3"/>
      <c r="AS25217" s="3"/>
      <c r="AT25217" s="3"/>
      <c r="AU25217" s="3"/>
      <c r="AV25217" s="3"/>
      <c r="AW25217" s="3"/>
    </row>
    <row r="25218" spans="1:49" x14ac:dyDescent="0.2">
      <c r="A25218" s="2"/>
      <c r="AR25218" s="3"/>
      <c r="AS25218" s="3"/>
      <c r="AT25218" s="3"/>
      <c r="AU25218" s="3"/>
      <c r="AV25218" s="3"/>
      <c r="AW25218" s="3"/>
    </row>
    <row r="25219" spans="1:49" x14ac:dyDescent="0.2">
      <c r="A25219" s="2"/>
      <c r="AR25219" s="3"/>
      <c r="AS25219" s="3"/>
      <c r="AT25219" s="3"/>
      <c r="AU25219" s="3"/>
      <c r="AV25219" s="3"/>
      <c r="AW25219" s="3"/>
    </row>
    <row r="25220" spans="1:49" x14ac:dyDescent="0.2">
      <c r="A25220" s="2"/>
      <c r="AR25220" s="3"/>
      <c r="AS25220" s="3"/>
      <c r="AT25220" s="3"/>
      <c r="AU25220" s="3"/>
      <c r="AV25220" s="3"/>
      <c r="AW25220" s="3"/>
    </row>
    <row r="25221" spans="1:49" x14ac:dyDescent="0.2">
      <c r="A25221" s="2"/>
      <c r="AR25221" s="3"/>
      <c r="AS25221" s="3"/>
      <c r="AT25221" s="3"/>
      <c r="AU25221" s="3"/>
      <c r="AV25221" s="3"/>
      <c r="AW25221" s="3"/>
    </row>
    <row r="25222" spans="1:49" x14ac:dyDescent="0.2">
      <c r="A25222" s="2"/>
      <c r="AR25222" s="3"/>
      <c r="AS25222" s="3"/>
      <c r="AT25222" s="3"/>
      <c r="AU25222" s="3"/>
      <c r="AV25222" s="3"/>
      <c r="AW25222" s="3"/>
    </row>
    <row r="25223" spans="1:49" x14ac:dyDescent="0.2">
      <c r="A25223" s="2"/>
      <c r="AR25223" s="3"/>
      <c r="AS25223" s="3"/>
      <c r="AT25223" s="3"/>
      <c r="AU25223" s="3"/>
      <c r="AV25223" s="3"/>
      <c r="AW25223" s="3"/>
    </row>
    <row r="25224" spans="1:49" x14ac:dyDescent="0.2">
      <c r="A25224" s="2"/>
      <c r="AR25224" s="3"/>
      <c r="AS25224" s="3"/>
      <c r="AT25224" s="3"/>
      <c r="AU25224" s="3"/>
      <c r="AV25224" s="3"/>
      <c r="AW25224" s="3"/>
    </row>
    <row r="25225" spans="1:49" x14ac:dyDescent="0.2">
      <c r="A25225" s="2"/>
      <c r="AR25225" s="3"/>
      <c r="AS25225" s="3"/>
      <c r="AT25225" s="3"/>
      <c r="AU25225" s="3"/>
      <c r="AV25225" s="3"/>
      <c r="AW25225" s="3"/>
    </row>
    <row r="25226" spans="1:49" x14ac:dyDescent="0.2">
      <c r="A25226" s="2"/>
      <c r="AR25226" s="3"/>
      <c r="AS25226" s="3"/>
      <c r="AT25226" s="3"/>
      <c r="AU25226" s="3"/>
      <c r="AV25226" s="3"/>
      <c r="AW25226" s="3"/>
    </row>
    <row r="25227" spans="1:49" x14ac:dyDescent="0.2">
      <c r="A25227" s="2"/>
      <c r="AR25227" s="3"/>
      <c r="AS25227" s="3"/>
      <c r="AT25227" s="3"/>
      <c r="AU25227" s="3"/>
      <c r="AV25227" s="3"/>
      <c r="AW25227" s="3"/>
    </row>
    <row r="25228" spans="1:49" x14ac:dyDescent="0.2">
      <c r="A25228" s="2"/>
      <c r="AR25228" s="3"/>
      <c r="AS25228" s="3"/>
      <c r="AT25228" s="3"/>
      <c r="AU25228" s="3"/>
      <c r="AV25228" s="3"/>
      <c r="AW25228" s="3"/>
    </row>
    <row r="25229" spans="1:49" x14ac:dyDescent="0.2">
      <c r="A25229" s="2"/>
      <c r="AR25229" s="3"/>
      <c r="AS25229" s="3"/>
      <c r="AT25229" s="3"/>
      <c r="AU25229" s="3"/>
      <c r="AV25229" s="3"/>
      <c r="AW25229" s="3"/>
    </row>
    <row r="25230" spans="1:49" x14ac:dyDescent="0.2">
      <c r="A25230" s="2"/>
      <c r="AR25230" s="3"/>
      <c r="AS25230" s="3"/>
      <c r="AT25230" s="3"/>
      <c r="AU25230" s="3"/>
      <c r="AV25230" s="3"/>
      <c r="AW25230" s="3"/>
    </row>
    <row r="25231" spans="1:49" x14ac:dyDescent="0.2">
      <c r="A25231" s="2"/>
      <c r="AR25231" s="3"/>
      <c r="AS25231" s="3"/>
      <c r="AT25231" s="3"/>
      <c r="AU25231" s="3"/>
      <c r="AV25231" s="3"/>
      <c r="AW25231" s="3"/>
    </row>
    <row r="25232" spans="1:49" x14ac:dyDescent="0.2">
      <c r="A25232" s="2"/>
      <c r="AR25232" s="3"/>
      <c r="AS25232" s="3"/>
      <c r="AT25232" s="3"/>
      <c r="AU25232" s="3"/>
      <c r="AV25232" s="3"/>
      <c r="AW25232" s="3"/>
    </row>
    <row r="25233" spans="1:49" x14ac:dyDescent="0.2">
      <c r="A25233" s="2"/>
      <c r="AR25233" s="3"/>
      <c r="AS25233" s="3"/>
      <c r="AT25233" s="3"/>
      <c r="AU25233" s="3"/>
      <c r="AV25233" s="3"/>
      <c r="AW25233" s="3"/>
    </row>
    <row r="25234" spans="1:49" x14ac:dyDescent="0.2">
      <c r="A25234" s="2"/>
      <c r="AR25234" s="3"/>
      <c r="AS25234" s="3"/>
      <c r="AT25234" s="3"/>
      <c r="AU25234" s="3"/>
      <c r="AV25234" s="3"/>
      <c r="AW25234" s="3"/>
    </row>
    <row r="25235" spans="1:49" x14ac:dyDescent="0.2">
      <c r="A25235" s="2"/>
      <c r="AR25235" s="3"/>
      <c r="AS25235" s="3"/>
      <c r="AT25235" s="3"/>
      <c r="AU25235" s="3"/>
      <c r="AV25235" s="3"/>
      <c r="AW25235" s="3"/>
    </row>
    <row r="25236" spans="1:49" x14ac:dyDescent="0.2">
      <c r="A25236" s="2"/>
      <c r="AR25236" s="3"/>
      <c r="AS25236" s="3"/>
      <c r="AT25236" s="3"/>
      <c r="AU25236" s="3"/>
      <c r="AV25236" s="3"/>
      <c r="AW25236" s="3"/>
    </row>
    <row r="25237" spans="1:49" x14ac:dyDescent="0.2">
      <c r="A25237" s="2"/>
      <c r="AR25237" s="3"/>
      <c r="AS25237" s="3"/>
      <c r="AT25237" s="3"/>
      <c r="AU25237" s="3"/>
      <c r="AV25237" s="3"/>
      <c r="AW25237" s="3"/>
    </row>
    <row r="25238" spans="1:49" x14ac:dyDescent="0.2">
      <c r="A25238" s="2"/>
      <c r="AR25238" s="3"/>
      <c r="AS25238" s="3"/>
      <c r="AT25238" s="3"/>
      <c r="AU25238" s="3"/>
      <c r="AV25238" s="3"/>
      <c r="AW25238" s="3"/>
    </row>
    <row r="25239" spans="1:49" x14ac:dyDescent="0.2">
      <c r="A25239" s="2"/>
      <c r="AR25239" s="3"/>
      <c r="AS25239" s="3"/>
      <c r="AT25239" s="3"/>
      <c r="AU25239" s="3"/>
      <c r="AV25239" s="3"/>
      <c r="AW25239" s="3"/>
    </row>
    <row r="25240" spans="1:49" x14ac:dyDescent="0.2">
      <c r="A25240" s="2"/>
      <c r="AR25240" s="3"/>
      <c r="AS25240" s="3"/>
      <c r="AT25240" s="3"/>
      <c r="AU25240" s="3"/>
      <c r="AV25240" s="3"/>
      <c r="AW25240" s="3"/>
    </row>
    <row r="25241" spans="1:49" x14ac:dyDescent="0.2">
      <c r="A25241" s="2"/>
      <c r="AR25241" s="3"/>
      <c r="AS25241" s="3"/>
      <c r="AT25241" s="3"/>
      <c r="AU25241" s="3"/>
      <c r="AV25241" s="3"/>
      <c r="AW25241" s="3"/>
    </row>
    <row r="25242" spans="1:49" x14ac:dyDescent="0.2">
      <c r="A25242" s="2"/>
      <c r="AR25242" s="3"/>
      <c r="AS25242" s="3"/>
      <c r="AT25242" s="3"/>
      <c r="AU25242" s="3"/>
      <c r="AV25242" s="3"/>
      <c r="AW25242" s="3"/>
    </row>
    <row r="25243" spans="1:49" x14ac:dyDescent="0.2">
      <c r="A25243" s="2"/>
      <c r="AR25243" s="3"/>
      <c r="AS25243" s="3"/>
      <c r="AT25243" s="3"/>
      <c r="AU25243" s="3"/>
      <c r="AV25243" s="3"/>
      <c r="AW25243" s="3"/>
    </row>
    <row r="25244" spans="1:49" x14ac:dyDescent="0.2">
      <c r="A25244" s="2"/>
      <c r="AR25244" s="3"/>
      <c r="AS25244" s="3"/>
      <c r="AT25244" s="3"/>
      <c r="AU25244" s="3"/>
      <c r="AV25244" s="3"/>
      <c r="AW25244" s="3"/>
    </row>
    <row r="25245" spans="1:49" x14ac:dyDescent="0.2">
      <c r="A25245" s="2"/>
      <c r="AR25245" s="3"/>
      <c r="AS25245" s="3"/>
      <c r="AT25245" s="3"/>
      <c r="AU25245" s="3"/>
      <c r="AV25245" s="3"/>
      <c r="AW25245" s="3"/>
    </row>
    <row r="25246" spans="1:49" x14ac:dyDescent="0.2">
      <c r="A25246" s="2"/>
      <c r="AR25246" s="3"/>
      <c r="AS25246" s="3"/>
      <c r="AT25246" s="3"/>
      <c r="AU25246" s="3"/>
      <c r="AV25246" s="3"/>
      <c r="AW25246" s="3"/>
    </row>
    <row r="25247" spans="1:49" x14ac:dyDescent="0.2">
      <c r="A25247" s="2"/>
      <c r="AR25247" s="3"/>
      <c r="AS25247" s="3"/>
      <c r="AT25247" s="3"/>
      <c r="AU25247" s="3"/>
      <c r="AV25247" s="3"/>
      <c r="AW25247" s="3"/>
    </row>
    <row r="25248" spans="1:49" x14ac:dyDescent="0.2">
      <c r="A25248" s="2"/>
      <c r="AR25248" s="3"/>
      <c r="AS25248" s="3"/>
      <c r="AT25248" s="3"/>
      <c r="AU25248" s="3"/>
      <c r="AV25248" s="3"/>
      <c r="AW25248" s="3"/>
    </row>
    <row r="25249" spans="1:49" x14ac:dyDescent="0.2">
      <c r="A25249" s="2"/>
      <c r="AR25249" s="3"/>
      <c r="AS25249" s="3"/>
      <c r="AT25249" s="3"/>
      <c r="AU25249" s="3"/>
      <c r="AV25249" s="3"/>
      <c r="AW25249" s="3"/>
    </row>
    <row r="25250" spans="1:49" x14ac:dyDescent="0.2">
      <c r="A25250" s="2"/>
      <c r="AR25250" s="3"/>
      <c r="AS25250" s="3"/>
      <c r="AT25250" s="3"/>
      <c r="AU25250" s="3"/>
      <c r="AV25250" s="3"/>
      <c r="AW25250" s="3"/>
    </row>
    <row r="25251" spans="1:49" x14ac:dyDescent="0.2">
      <c r="A25251" s="2"/>
      <c r="AR25251" s="3"/>
      <c r="AS25251" s="3"/>
      <c r="AT25251" s="3"/>
      <c r="AU25251" s="3"/>
      <c r="AV25251" s="3"/>
      <c r="AW25251" s="3"/>
    </row>
    <row r="25252" spans="1:49" x14ac:dyDescent="0.2">
      <c r="A25252" s="2"/>
      <c r="AR25252" s="3"/>
      <c r="AS25252" s="3"/>
      <c r="AT25252" s="3"/>
      <c r="AU25252" s="3"/>
      <c r="AV25252" s="3"/>
      <c r="AW25252" s="3"/>
    </row>
    <row r="25253" spans="1:49" x14ac:dyDescent="0.2">
      <c r="A25253" s="2"/>
      <c r="AR25253" s="3"/>
      <c r="AS25253" s="3"/>
      <c r="AT25253" s="3"/>
      <c r="AU25253" s="3"/>
      <c r="AV25253" s="3"/>
      <c r="AW25253" s="3"/>
    </row>
    <row r="25254" spans="1:49" x14ac:dyDescent="0.2">
      <c r="A25254" s="2"/>
      <c r="AR25254" s="3"/>
      <c r="AS25254" s="3"/>
      <c r="AT25254" s="3"/>
      <c r="AU25254" s="3"/>
      <c r="AV25254" s="3"/>
      <c r="AW25254" s="3"/>
    </row>
    <row r="25255" spans="1:49" x14ac:dyDescent="0.2">
      <c r="A25255" s="2"/>
      <c r="AR25255" s="3"/>
      <c r="AS25255" s="3"/>
      <c r="AT25255" s="3"/>
      <c r="AU25255" s="3"/>
      <c r="AV25255" s="3"/>
      <c r="AW25255" s="3"/>
    </row>
    <row r="25256" spans="1:49" x14ac:dyDescent="0.2">
      <c r="A25256" s="2"/>
      <c r="AR25256" s="3"/>
      <c r="AS25256" s="3"/>
      <c r="AT25256" s="3"/>
      <c r="AU25256" s="3"/>
      <c r="AV25256" s="3"/>
      <c r="AW25256" s="3"/>
    </row>
    <row r="25257" spans="1:49" x14ac:dyDescent="0.2">
      <c r="A25257" s="2"/>
      <c r="AR25257" s="3"/>
      <c r="AS25257" s="3"/>
      <c r="AT25257" s="3"/>
      <c r="AU25257" s="3"/>
      <c r="AV25257" s="3"/>
      <c r="AW25257" s="3"/>
    </row>
    <row r="25258" spans="1:49" x14ac:dyDescent="0.2">
      <c r="A25258" s="2"/>
      <c r="AR25258" s="3"/>
      <c r="AS25258" s="3"/>
      <c r="AT25258" s="3"/>
      <c r="AU25258" s="3"/>
      <c r="AV25258" s="3"/>
      <c r="AW25258" s="3"/>
    </row>
    <row r="25259" spans="1:49" x14ac:dyDescent="0.2">
      <c r="A25259" s="2"/>
      <c r="AR25259" s="3"/>
      <c r="AS25259" s="3"/>
      <c r="AT25259" s="3"/>
      <c r="AU25259" s="3"/>
      <c r="AV25259" s="3"/>
      <c r="AW25259" s="3"/>
    </row>
    <row r="25260" spans="1:49" x14ac:dyDescent="0.2">
      <c r="A25260" s="2"/>
      <c r="AR25260" s="3"/>
      <c r="AS25260" s="3"/>
      <c r="AT25260" s="3"/>
      <c r="AU25260" s="3"/>
      <c r="AV25260" s="3"/>
      <c r="AW25260" s="3"/>
    </row>
    <row r="25261" spans="1:49" x14ac:dyDescent="0.2">
      <c r="A25261" s="2"/>
      <c r="AR25261" s="3"/>
      <c r="AS25261" s="3"/>
      <c r="AT25261" s="3"/>
      <c r="AU25261" s="3"/>
      <c r="AV25261" s="3"/>
      <c r="AW25261" s="3"/>
    </row>
    <row r="25262" spans="1:49" x14ac:dyDescent="0.2">
      <c r="A25262" s="2"/>
      <c r="AR25262" s="3"/>
      <c r="AS25262" s="3"/>
      <c r="AT25262" s="3"/>
      <c r="AU25262" s="3"/>
      <c r="AV25262" s="3"/>
      <c r="AW25262" s="3"/>
    </row>
    <row r="25263" spans="1:49" x14ac:dyDescent="0.2">
      <c r="A25263" s="2"/>
      <c r="AR25263" s="3"/>
      <c r="AS25263" s="3"/>
      <c r="AT25263" s="3"/>
      <c r="AU25263" s="3"/>
      <c r="AV25263" s="3"/>
      <c r="AW25263" s="3"/>
    </row>
    <row r="25264" spans="1:49" x14ac:dyDescent="0.2">
      <c r="A25264" s="2"/>
      <c r="AR25264" s="3"/>
      <c r="AS25264" s="3"/>
      <c r="AT25264" s="3"/>
      <c r="AU25264" s="3"/>
      <c r="AV25264" s="3"/>
      <c r="AW25264" s="3"/>
    </row>
    <row r="25265" spans="1:49" x14ac:dyDescent="0.2">
      <c r="A25265" s="2"/>
      <c r="AR25265" s="3"/>
      <c r="AS25265" s="3"/>
      <c r="AT25265" s="3"/>
      <c r="AU25265" s="3"/>
      <c r="AV25265" s="3"/>
      <c r="AW25265" s="3"/>
    </row>
    <row r="25266" spans="1:49" x14ac:dyDescent="0.2">
      <c r="A25266" s="2"/>
      <c r="AR25266" s="3"/>
      <c r="AS25266" s="3"/>
      <c r="AT25266" s="3"/>
      <c r="AU25266" s="3"/>
      <c r="AV25266" s="3"/>
      <c r="AW25266" s="3"/>
    </row>
    <row r="25267" spans="1:49" x14ac:dyDescent="0.2">
      <c r="A25267" s="2"/>
      <c r="AR25267" s="3"/>
      <c r="AS25267" s="3"/>
      <c r="AT25267" s="3"/>
      <c r="AU25267" s="3"/>
      <c r="AV25267" s="3"/>
      <c r="AW25267" s="3"/>
    </row>
    <row r="25268" spans="1:49" x14ac:dyDescent="0.2">
      <c r="A25268" s="2"/>
      <c r="AR25268" s="3"/>
      <c r="AS25268" s="3"/>
      <c r="AT25268" s="3"/>
      <c r="AU25268" s="3"/>
      <c r="AV25268" s="3"/>
      <c r="AW25268" s="3"/>
    </row>
    <row r="25269" spans="1:49" x14ac:dyDescent="0.2">
      <c r="A25269" s="2"/>
      <c r="AR25269" s="3"/>
      <c r="AS25269" s="3"/>
      <c r="AT25269" s="3"/>
      <c r="AU25269" s="3"/>
      <c r="AV25269" s="3"/>
      <c r="AW25269" s="3"/>
    </row>
    <row r="25270" spans="1:49" x14ac:dyDescent="0.2">
      <c r="A25270" s="2"/>
      <c r="AR25270" s="3"/>
      <c r="AS25270" s="3"/>
      <c r="AT25270" s="3"/>
      <c r="AU25270" s="3"/>
      <c r="AV25270" s="3"/>
      <c r="AW25270" s="3"/>
    </row>
    <row r="25271" spans="1:49" x14ac:dyDescent="0.2">
      <c r="A25271" s="2"/>
      <c r="AR25271" s="3"/>
      <c r="AS25271" s="3"/>
      <c r="AT25271" s="3"/>
      <c r="AU25271" s="3"/>
      <c r="AV25271" s="3"/>
      <c r="AW25271" s="3"/>
    </row>
    <row r="25272" spans="1:49" x14ac:dyDescent="0.2">
      <c r="A25272" s="2"/>
      <c r="AR25272" s="3"/>
      <c r="AS25272" s="3"/>
      <c r="AT25272" s="3"/>
      <c r="AU25272" s="3"/>
      <c r="AV25272" s="3"/>
      <c r="AW25272" s="3"/>
    </row>
    <row r="25273" spans="1:49" x14ac:dyDescent="0.2">
      <c r="A25273" s="2"/>
      <c r="AR25273" s="3"/>
      <c r="AS25273" s="3"/>
      <c r="AT25273" s="3"/>
      <c r="AU25273" s="3"/>
      <c r="AV25273" s="3"/>
      <c r="AW25273" s="3"/>
    </row>
    <row r="25274" spans="1:49" x14ac:dyDescent="0.2">
      <c r="A25274" s="2"/>
      <c r="AR25274" s="3"/>
      <c r="AS25274" s="3"/>
      <c r="AT25274" s="3"/>
      <c r="AU25274" s="3"/>
      <c r="AV25274" s="3"/>
      <c r="AW25274" s="3"/>
    </row>
    <row r="25275" spans="1:49" x14ac:dyDescent="0.2">
      <c r="A25275" s="2"/>
      <c r="AR25275" s="3"/>
      <c r="AS25275" s="3"/>
      <c r="AT25275" s="3"/>
      <c r="AU25275" s="3"/>
      <c r="AV25275" s="3"/>
      <c r="AW25275" s="3"/>
    </row>
    <row r="25276" spans="1:49" x14ac:dyDescent="0.2">
      <c r="A25276" s="2"/>
      <c r="AR25276" s="3"/>
      <c r="AS25276" s="3"/>
      <c r="AT25276" s="3"/>
      <c r="AU25276" s="3"/>
      <c r="AV25276" s="3"/>
      <c r="AW25276" s="3"/>
    </row>
    <row r="25277" spans="1:49" x14ac:dyDescent="0.2">
      <c r="A25277" s="2"/>
      <c r="AR25277" s="3"/>
      <c r="AS25277" s="3"/>
      <c r="AT25277" s="3"/>
      <c r="AU25277" s="3"/>
      <c r="AV25277" s="3"/>
      <c r="AW25277" s="3"/>
    </row>
    <row r="25278" spans="1:49" x14ac:dyDescent="0.2">
      <c r="A25278" s="2"/>
      <c r="AR25278" s="3"/>
      <c r="AS25278" s="3"/>
      <c r="AT25278" s="3"/>
      <c r="AU25278" s="3"/>
      <c r="AV25278" s="3"/>
      <c r="AW25278" s="3"/>
    </row>
    <row r="25279" spans="1:49" x14ac:dyDescent="0.2">
      <c r="A25279" s="2"/>
      <c r="AR25279" s="3"/>
      <c r="AS25279" s="3"/>
      <c r="AT25279" s="3"/>
      <c r="AU25279" s="3"/>
      <c r="AV25279" s="3"/>
      <c r="AW25279" s="3"/>
    </row>
    <row r="25280" spans="1:49" x14ac:dyDescent="0.2">
      <c r="A25280" s="2"/>
      <c r="AR25280" s="3"/>
      <c r="AS25280" s="3"/>
      <c r="AT25280" s="3"/>
      <c r="AU25280" s="3"/>
      <c r="AV25280" s="3"/>
      <c r="AW25280" s="3"/>
    </row>
    <row r="25281" spans="1:49" x14ac:dyDescent="0.2">
      <c r="A25281" s="2"/>
      <c r="AR25281" s="3"/>
      <c r="AS25281" s="3"/>
      <c r="AT25281" s="3"/>
      <c r="AU25281" s="3"/>
      <c r="AV25281" s="3"/>
      <c r="AW25281" s="3"/>
    </row>
    <row r="25282" spans="1:49" x14ac:dyDescent="0.2">
      <c r="A25282" s="2"/>
      <c r="AR25282" s="3"/>
      <c r="AS25282" s="3"/>
      <c r="AT25282" s="3"/>
      <c r="AU25282" s="3"/>
      <c r="AV25282" s="3"/>
      <c r="AW25282" s="3"/>
    </row>
    <row r="25283" spans="1:49" x14ac:dyDescent="0.2">
      <c r="A25283" s="2"/>
      <c r="AR25283" s="3"/>
      <c r="AS25283" s="3"/>
      <c r="AT25283" s="3"/>
      <c r="AU25283" s="3"/>
      <c r="AV25283" s="3"/>
      <c r="AW25283" s="3"/>
    </row>
    <row r="25284" spans="1:49" x14ac:dyDescent="0.2">
      <c r="A25284" s="2"/>
      <c r="AR25284" s="3"/>
      <c r="AS25284" s="3"/>
      <c r="AT25284" s="3"/>
      <c r="AU25284" s="3"/>
      <c r="AV25284" s="3"/>
      <c r="AW25284" s="3"/>
    </row>
    <row r="25285" spans="1:49" x14ac:dyDescent="0.2">
      <c r="A25285" s="2"/>
      <c r="AR25285" s="3"/>
      <c r="AS25285" s="3"/>
      <c r="AT25285" s="3"/>
      <c r="AU25285" s="3"/>
      <c r="AV25285" s="3"/>
      <c r="AW25285" s="3"/>
    </row>
    <row r="25286" spans="1:49" x14ac:dyDescent="0.2">
      <c r="A25286" s="2"/>
      <c r="AR25286" s="3"/>
      <c r="AS25286" s="3"/>
      <c r="AT25286" s="3"/>
      <c r="AU25286" s="3"/>
      <c r="AV25286" s="3"/>
      <c r="AW25286" s="3"/>
    </row>
    <row r="25287" spans="1:49" x14ac:dyDescent="0.2">
      <c r="A25287" s="2"/>
      <c r="AR25287" s="3"/>
      <c r="AS25287" s="3"/>
      <c r="AT25287" s="3"/>
      <c r="AU25287" s="3"/>
      <c r="AV25287" s="3"/>
      <c r="AW25287" s="3"/>
    </row>
    <row r="25288" spans="1:49" x14ac:dyDescent="0.2">
      <c r="A25288" s="2"/>
      <c r="AR25288" s="3"/>
      <c r="AS25288" s="3"/>
      <c r="AT25288" s="3"/>
      <c r="AU25288" s="3"/>
      <c r="AV25288" s="3"/>
      <c r="AW25288" s="3"/>
    </row>
    <row r="25289" spans="1:49" x14ac:dyDescent="0.2">
      <c r="A25289" s="2"/>
      <c r="AR25289" s="3"/>
      <c r="AS25289" s="3"/>
      <c r="AT25289" s="3"/>
      <c r="AU25289" s="3"/>
      <c r="AV25289" s="3"/>
      <c r="AW25289" s="3"/>
    </row>
    <row r="25290" spans="1:49" x14ac:dyDescent="0.2">
      <c r="A25290" s="2"/>
      <c r="AR25290" s="3"/>
      <c r="AS25290" s="3"/>
      <c r="AT25290" s="3"/>
      <c r="AU25290" s="3"/>
      <c r="AV25290" s="3"/>
      <c r="AW25290" s="3"/>
    </row>
    <row r="25291" spans="1:49" x14ac:dyDescent="0.2">
      <c r="A25291" s="2"/>
      <c r="AR25291" s="3"/>
      <c r="AS25291" s="3"/>
      <c r="AT25291" s="3"/>
      <c r="AU25291" s="3"/>
      <c r="AV25291" s="3"/>
      <c r="AW25291" s="3"/>
    </row>
    <row r="25292" spans="1:49" x14ac:dyDescent="0.2">
      <c r="A25292" s="2"/>
      <c r="AR25292" s="3"/>
      <c r="AS25292" s="3"/>
      <c r="AT25292" s="3"/>
      <c r="AU25292" s="3"/>
      <c r="AV25292" s="3"/>
      <c r="AW25292" s="3"/>
    </row>
    <row r="25293" spans="1:49" x14ac:dyDescent="0.2">
      <c r="A25293" s="2"/>
      <c r="AR25293" s="3"/>
      <c r="AS25293" s="3"/>
      <c r="AT25293" s="3"/>
      <c r="AU25293" s="3"/>
      <c r="AV25293" s="3"/>
      <c r="AW25293" s="3"/>
    </row>
    <row r="25294" spans="1:49" x14ac:dyDescent="0.2">
      <c r="A25294" s="2"/>
      <c r="AR25294" s="3"/>
      <c r="AS25294" s="3"/>
      <c r="AT25294" s="3"/>
      <c r="AU25294" s="3"/>
      <c r="AV25294" s="3"/>
      <c r="AW25294" s="3"/>
    </row>
    <row r="25295" spans="1:49" x14ac:dyDescent="0.2">
      <c r="A25295" s="2"/>
      <c r="AR25295" s="3"/>
      <c r="AS25295" s="3"/>
      <c r="AT25295" s="3"/>
      <c r="AU25295" s="3"/>
      <c r="AV25295" s="3"/>
      <c r="AW25295" s="3"/>
    </row>
    <row r="25296" spans="1:49" x14ac:dyDescent="0.2">
      <c r="A25296" s="2"/>
      <c r="AR25296" s="3"/>
      <c r="AS25296" s="3"/>
      <c r="AT25296" s="3"/>
      <c r="AU25296" s="3"/>
      <c r="AV25296" s="3"/>
      <c r="AW25296" s="3"/>
    </row>
    <row r="25297" spans="1:49" x14ac:dyDescent="0.2">
      <c r="A25297" s="2"/>
      <c r="AR25297" s="3"/>
      <c r="AS25297" s="3"/>
      <c r="AT25297" s="3"/>
      <c r="AU25297" s="3"/>
      <c r="AV25297" s="3"/>
      <c r="AW25297" s="3"/>
    </row>
    <row r="25298" spans="1:49" x14ac:dyDescent="0.2">
      <c r="A25298" s="2"/>
      <c r="AR25298" s="3"/>
      <c r="AS25298" s="3"/>
      <c r="AT25298" s="3"/>
      <c r="AU25298" s="3"/>
      <c r="AV25298" s="3"/>
      <c r="AW25298" s="3"/>
    </row>
    <row r="25299" spans="1:49" x14ac:dyDescent="0.2">
      <c r="A25299" s="2"/>
      <c r="AR25299" s="3"/>
      <c r="AS25299" s="3"/>
      <c r="AT25299" s="3"/>
      <c r="AU25299" s="3"/>
      <c r="AV25299" s="3"/>
      <c r="AW25299" s="3"/>
    </row>
    <row r="25300" spans="1:49" x14ac:dyDescent="0.2">
      <c r="A25300" s="2"/>
      <c r="AR25300" s="3"/>
      <c r="AS25300" s="3"/>
      <c r="AT25300" s="3"/>
      <c r="AU25300" s="3"/>
      <c r="AV25300" s="3"/>
      <c r="AW25300" s="3"/>
    </row>
    <row r="25301" spans="1:49" x14ac:dyDescent="0.2">
      <c r="A25301" s="2"/>
      <c r="AR25301" s="3"/>
      <c r="AS25301" s="3"/>
      <c r="AT25301" s="3"/>
      <c r="AU25301" s="3"/>
      <c r="AV25301" s="3"/>
      <c r="AW25301" s="3"/>
    </row>
    <row r="25302" spans="1:49" x14ac:dyDescent="0.2">
      <c r="A25302" s="2"/>
      <c r="AR25302" s="3"/>
      <c r="AS25302" s="3"/>
      <c r="AT25302" s="3"/>
      <c r="AU25302" s="3"/>
      <c r="AV25302" s="3"/>
      <c r="AW25302" s="3"/>
    </row>
    <row r="25303" spans="1:49" x14ac:dyDescent="0.2">
      <c r="A25303" s="2"/>
      <c r="AR25303" s="3"/>
      <c r="AS25303" s="3"/>
      <c r="AT25303" s="3"/>
      <c r="AU25303" s="3"/>
      <c r="AV25303" s="3"/>
      <c r="AW25303" s="3"/>
    </row>
    <row r="25304" spans="1:49" x14ac:dyDescent="0.2">
      <c r="A25304" s="2"/>
      <c r="AR25304" s="3"/>
      <c r="AS25304" s="3"/>
      <c r="AT25304" s="3"/>
      <c r="AU25304" s="3"/>
      <c r="AV25304" s="3"/>
      <c r="AW25304" s="3"/>
    </row>
    <row r="25305" spans="1:49" x14ac:dyDescent="0.2">
      <c r="A25305" s="2"/>
      <c r="AR25305" s="3"/>
      <c r="AS25305" s="3"/>
      <c r="AT25305" s="3"/>
      <c r="AU25305" s="3"/>
      <c r="AV25305" s="3"/>
      <c r="AW25305" s="3"/>
    </row>
    <row r="25306" spans="1:49" x14ac:dyDescent="0.2">
      <c r="A25306" s="2"/>
      <c r="AR25306" s="3"/>
      <c r="AS25306" s="3"/>
      <c r="AT25306" s="3"/>
      <c r="AU25306" s="3"/>
      <c r="AV25306" s="3"/>
      <c r="AW25306" s="3"/>
    </row>
    <row r="25307" spans="1:49" x14ac:dyDescent="0.2">
      <c r="A25307" s="2"/>
      <c r="AR25307" s="3"/>
      <c r="AS25307" s="3"/>
      <c r="AT25307" s="3"/>
      <c r="AU25307" s="3"/>
      <c r="AV25307" s="3"/>
      <c r="AW25307" s="3"/>
    </row>
    <row r="25308" spans="1:49" x14ac:dyDescent="0.2">
      <c r="A25308" s="2"/>
      <c r="AR25308" s="3"/>
      <c r="AS25308" s="3"/>
      <c r="AT25308" s="3"/>
      <c r="AU25308" s="3"/>
      <c r="AV25308" s="3"/>
      <c r="AW25308" s="3"/>
    </row>
    <row r="25309" spans="1:49" x14ac:dyDescent="0.2">
      <c r="A25309" s="2"/>
      <c r="AR25309" s="3"/>
      <c r="AS25309" s="3"/>
      <c r="AT25309" s="3"/>
      <c r="AU25309" s="3"/>
      <c r="AV25309" s="3"/>
      <c r="AW25309" s="3"/>
    </row>
    <row r="25310" spans="1:49" x14ac:dyDescent="0.2">
      <c r="A25310" s="2"/>
      <c r="AR25310" s="3"/>
      <c r="AS25310" s="3"/>
      <c r="AT25310" s="3"/>
      <c r="AU25310" s="3"/>
      <c r="AV25310" s="3"/>
      <c r="AW25310" s="3"/>
    </row>
    <row r="25311" spans="1:49" x14ac:dyDescent="0.2">
      <c r="A25311" s="2"/>
      <c r="AR25311" s="3"/>
      <c r="AS25311" s="3"/>
      <c r="AT25311" s="3"/>
      <c r="AU25311" s="3"/>
      <c r="AV25311" s="3"/>
      <c r="AW25311" s="3"/>
    </row>
    <row r="25312" spans="1:49" x14ac:dyDescent="0.2">
      <c r="A25312" s="2"/>
      <c r="AR25312" s="3"/>
      <c r="AS25312" s="3"/>
      <c r="AT25312" s="3"/>
      <c r="AU25312" s="3"/>
      <c r="AV25312" s="3"/>
      <c r="AW25312" s="3"/>
    </row>
    <row r="25313" spans="1:49" x14ac:dyDescent="0.2">
      <c r="A25313" s="2"/>
      <c r="AR25313" s="3"/>
      <c r="AS25313" s="3"/>
      <c r="AT25313" s="3"/>
      <c r="AU25313" s="3"/>
      <c r="AV25313" s="3"/>
      <c r="AW25313" s="3"/>
    </row>
    <row r="25314" spans="1:49" x14ac:dyDescent="0.2">
      <c r="A25314" s="2"/>
      <c r="AR25314" s="3"/>
      <c r="AS25314" s="3"/>
      <c r="AT25314" s="3"/>
      <c r="AU25314" s="3"/>
      <c r="AV25314" s="3"/>
      <c r="AW25314" s="3"/>
    </row>
    <row r="25315" spans="1:49" x14ac:dyDescent="0.2">
      <c r="A25315" s="2"/>
      <c r="AR25315" s="3"/>
      <c r="AS25315" s="3"/>
      <c r="AT25315" s="3"/>
      <c r="AU25315" s="3"/>
      <c r="AV25315" s="3"/>
      <c r="AW25315" s="3"/>
    </row>
    <row r="25316" spans="1:49" x14ac:dyDescent="0.2">
      <c r="A25316" s="2"/>
      <c r="AR25316" s="3"/>
      <c r="AS25316" s="3"/>
      <c r="AT25316" s="3"/>
      <c r="AU25316" s="3"/>
      <c r="AV25316" s="3"/>
      <c r="AW25316" s="3"/>
    </row>
    <row r="25317" spans="1:49" x14ac:dyDescent="0.2">
      <c r="A25317" s="2"/>
      <c r="AR25317" s="3"/>
      <c r="AS25317" s="3"/>
      <c r="AT25317" s="3"/>
      <c r="AU25317" s="3"/>
      <c r="AV25317" s="3"/>
      <c r="AW25317" s="3"/>
    </row>
    <row r="25318" spans="1:49" x14ac:dyDescent="0.2">
      <c r="A25318" s="2"/>
      <c r="AR25318" s="3"/>
      <c r="AS25318" s="3"/>
      <c r="AT25318" s="3"/>
      <c r="AU25318" s="3"/>
      <c r="AV25318" s="3"/>
      <c r="AW25318" s="3"/>
    </row>
    <row r="25319" spans="1:49" x14ac:dyDescent="0.2">
      <c r="A25319" s="2"/>
      <c r="AR25319" s="3"/>
      <c r="AS25319" s="3"/>
      <c r="AT25319" s="3"/>
      <c r="AU25319" s="3"/>
      <c r="AV25319" s="3"/>
      <c r="AW25319" s="3"/>
    </row>
    <row r="25320" spans="1:49" x14ac:dyDescent="0.2">
      <c r="A25320" s="2"/>
      <c r="AR25320" s="3"/>
      <c r="AS25320" s="3"/>
      <c r="AT25320" s="3"/>
      <c r="AU25320" s="3"/>
      <c r="AV25320" s="3"/>
      <c r="AW25320" s="3"/>
    </row>
    <row r="25321" spans="1:49" x14ac:dyDescent="0.2">
      <c r="A25321" s="2"/>
      <c r="AR25321" s="3"/>
      <c r="AS25321" s="3"/>
      <c r="AT25321" s="3"/>
      <c r="AU25321" s="3"/>
      <c r="AV25321" s="3"/>
      <c r="AW25321" s="3"/>
    </row>
    <row r="25322" spans="1:49" x14ac:dyDescent="0.2">
      <c r="A25322" s="2"/>
      <c r="AR25322" s="3"/>
      <c r="AS25322" s="3"/>
      <c r="AT25322" s="3"/>
      <c r="AU25322" s="3"/>
      <c r="AV25322" s="3"/>
      <c r="AW25322" s="3"/>
    </row>
    <row r="25323" spans="1:49" x14ac:dyDescent="0.2">
      <c r="A25323" s="2"/>
      <c r="AR25323" s="3"/>
      <c r="AS25323" s="3"/>
      <c r="AT25323" s="3"/>
      <c r="AU25323" s="3"/>
      <c r="AV25323" s="3"/>
      <c r="AW25323" s="3"/>
    </row>
    <row r="25324" spans="1:49" x14ac:dyDescent="0.2">
      <c r="A25324" s="2"/>
      <c r="AR25324" s="3"/>
      <c r="AS25324" s="3"/>
      <c r="AT25324" s="3"/>
      <c r="AU25324" s="3"/>
      <c r="AV25324" s="3"/>
      <c r="AW25324" s="3"/>
    </row>
    <row r="25325" spans="1:49" x14ac:dyDescent="0.2">
      <c r="A25325" s="2"/>
      <c r="AR25325" s="3"/>
      <c r="AS25325" s="3"/>
      <c r="AT25325" s="3"/>
      <c r="AU25325" s="3"/>
      <c r="AV25325" s="3"/>
      <c r="AW25325" s="3"/>
    </row>
    <row r="25326" spans="1:49" x14ac:dyDescent="0.2">
      <c r="A25326" s="2"/>
      <c r="AR25326" s="3"/>
      <c r="AS25326" s="3"/>
      <c r="AT25326" s="3"/>
      <c r="AU25326" s="3"/>
      <c r="AV25326" s="3"/>
      <c r="AW25326" s="3"/>
    </row>
    <row r="25327" spans="1:49" x14ac:dyDescent="0.2">
      <c r="A25327" s="2"/>
      <c r="AR25327" s="3"/>
      <c r="AS25327" s="3"/>
      <c r="AT25327" s="3"/>
      <c r="AU25327" s="3"/>
      <c r="AV25327" s="3"/>
      <c r="AW25327" s="3"/>
    </row>
    <row r="25328" spans="1:49" x14ac:dyDescent="0.2">
      <c r="A25328" s="2"/>
      <c r="AR25328" s="3"/>
      <c r="AS25328" s="3"/>
      <c r="AT25328" s="3"/>
      <c r="AU25328" s="3"/>
      <c r="AV25328" s="3"/>
      <c r="AW25328" s="3"/>
    </row>
    <row r="25329" spans="1:49" x14ac:dyDescent="0.2">
      <c r="A25329" s="2"/>
      <c r="AR25329" s="3"/>
      <c r="AS25329" s="3"/>
      <c r="AT25329" s="3"/>
      <c r="AU25329" s="3"/>
      <c r="AV25329" s="3"/>
      <c r="AW25329" s="3"/>
    </row>
    <row r="25330" spans="1:49" x14ac:dyDescent="0.2">
      <c r="A25330" s="2"/>
      <c r="AR25330" s="3"/>
      <c r="AS25330" s="3"/>
      <c r="AT25330" s="3"/>
      <c r="AU25330" s="3"/>
      <c r="AV25330" s="3"/>
      <c r="AW25330" s="3"/>
    </row>
    <row r="25331" spans="1:49" x14ac:dyDescent="0.2">
      <c r="A25331" s="2"/>
      <c r="AR25331" s="3"/>
      <c r="AS25331" s="3"/>
      <c r="AT25331" s="3"/>
      <c r="AU25331" s="3"/>
      <c r="AV25331" s="3"/>
      <c r="AW25331" s="3"/>
    </row>
    <row r="25332" spans="1:49" x14ac:dyDescent="0.2">
      <c r="A25332" s="2"/>
      <c r="AR25332" s="3"/>
      <c r="AS25332" s="3"/>
      <c r="AT25332" s="3"/>
      <c r="AU25332" s="3"/>
      <c r="AV25332" s="3"/>
      <c r="AW25332" s="3"/>
    </row>
    <row r="25333" spans="1:49" x14ac:dyDescent="0.2">
      <c r="A25333" s="2"/>
      <c r="AR25333" s="3"/>
      <c r="AS25333" s="3"/>
      <c r="AT25333" s="3"/>
      <c r="AU25333" s="3"/>
      <c r="AV25333" s="3"/>
      <c r="AW25333" s="3"/>
    </row>
    <row r="25334" spans="1:49" x14ac:dyDescent="0.2">
      <c r="A25334" s="2"/>
      <c r="AR25334" s="3"/>
      <c r="AS25334" s="3"/>
      <c r="AT25334" s="3"/>
      <c r="AU25334" s="3"/>
      <c r="AV25334" s="3"/>
      <c r="AW25334" s="3"/>
    </row>
    <row r="25335" spans="1:49" x14ac:dyDescent="0.2">
      <c r="A25335" s="2"/>
      <c r="AR25335" s="3"/>
      <c r="AS25335" s="3"/>
      <c r="AT25335" s="3"/>
      <c r="AU25335" s="3"/>
      <c r="AV25335" s="3"/>
      <c r="AW25335" s="3"/>
    </row>
    <row r="25336" spans="1:49" x14ac:dyDescent="0.2">
      <c r="A25336" s="2"/>
      <c r="AR25336" s="3"/>
      <c r="AS25336" s="3"/>
      <c r="AT25336" s="3"/>
      <c r="AU25336" s="3"/>
      <c r="AV25336" s="3"/>
      <c r="AW25336" s="3"/>
    </row>
    <row r="25337" spans="1:49" x14ac:dyDescent="0.2">
      <c r="A25337" s="2"/>
      <c r="AR25337" s="3"/>
      <c r="AS25337" s="3"/>
      <c r="AT25337" s="3"/>
      <c r="AU25337" s="3"/>
      <c r="AV25337" s="3"/>
      <c r="AW25337" s="3"/>
    </row>
    <row r="25338" spans="1:49" x14ac:dyDescent="0.2">
      <c r="A25338" s="2"/>
      <c r="AR25338" s="3"/>
      <c r="AS25338" s="3"/>
      <c r="AT25338" s="3"/>
      <c r="AU25338" s="3"/>
      <c r="AV25338" s="3"/>
      <c r="AW25338" s="3"/>
    </row>
    <row r="25339" spans="1:49" x14ac:dyDescent="0.2">
      <c r="A25339" s="2"/>
      <c r="AR25339" s="3"/>
      <c r="AS25339" s="3"/>
      <c r="AT25339" s="3"/>
      <c r="AU25339" s="3"/>
      <c r="AV25339" s="3"/>
      <c r="AW25339" s="3"/>
    </row>
    <row r="25340" spans="1:49" x14ac:dyDescent="0.2">
      <c r="A25340" s="2"/>
      <c r="AR25340" s="3"/>
      <c r="AS25340" s="3"/>
      <c r="AT25340" s="3"/>
      <c r="AU25340" s="3"/>
      <c r="AV25340" s="3"/>
      <c r="AW25340" s="3"/>
    </row>
    <row r="25341" spans="1:49" x14ac:dyDescent="0.2">
      <c r="A25341" s="2"/>
      <c r="AR25341" s="3"/>
      <c r="AS25341" s="3"/>
      <c r="AT25341" s="3"/>
      <c r="AU25341" s="3"/>
      <c r="AV25341" s="3"/>
      <c r="AW25341" s="3"/>
    </row>
    <row r="25342" spans="1:49" x14ac:dyDescent="0.2">
      <c r="A25342" s="2"/>
      <c r="AR25342" s="3"/>
      <c r="AS25342" s="3"/>
      <c r="AT25342" s="3"/>
      <c r="AU25342" s="3"/>
      <c r="AV25342" s="3"/>
      <c r="AW25342" s="3"/>
    </row>
    <row r="25343" spans="1:49" x14ac:dyDescent="0.2">
      <c r="A25343" s="2"/>
      <c r="AR25343" s="3"/>
      <c r="AS25343" s="3"/>
      <c r="AT25343" s="3"/>
      <c r="AU25343" s="3"/>
      <c r="AV25343" s="3"/>
      <c r="AW25343" s="3"/>
    </row>
    <row r="25344" spans="1:49" x14ac:dyDescent="0.2">
      <c r="A25344" s="2"/>
      <c r="AR25344" s="3"/>
      <c r="AS25344" s="3"/>
      <c r="AT25344" s="3"/>
      <c r="AU25344" s="3"/>
      <c r="AV25344" s="3"/>
      <c r="AW25344" s="3"/>
    </row>
    <row r="25345" spans="1:49" x14ac:dyDescent="0.2">
      <c r="A25345" s="2"/>
      <c r="AR25345" s="3"/>
      <c r="AS25345" s="3"/>
      <c r="AT25345" s="3"/>
      <c r="AU25345" s="3"/>
      <c r="AV25345" s="3"/>
      <c r="AW25345" s="3"/>
    </row>
    <row r="25346" spans="1:49" x14ac:dyDescent="0.2">
      <c r="A25346" s="2"/>
      <c r="AR25346" s="3"/>
      <c r="AS25346" s="3"/>
      <c r="AT25346" s="3"/>
      <c r="AU25346" s="3"/>
      <c r="AV25346" s="3"/>
      <c r="AW25346" s="3"/>
    </row>
    <row r="25347" spans="1:49" x14ac:dyDescent="0.2">
      <c r="A25347" s="2"/>
      <c r="AR25347" s="3"/>
      <c r="AS25347" s="3"/>
      <c r="AT25347" s="3"/>
      <c r="AU25347" s="3"/>
      <c r="AV25347" s="3"/>
      <c r="AW25347" s="3"/>
    </row>
    <row r="25348" spans="1:49" x14ac:dyDescent="0.2">
      <c r="A25348" s="2"/>
      <c r="AR25348" s="3"/>
      <c r="AS25348" s="3"/>
      <c r="AT25348" s="3"/>
      <c r="AU25348" s="3"/>
      <c r="AV25348" s="3"/>
      <c r="AW25348" s="3"/>
    </row>
    <row r="25349" spans="1:49" x14ac:dyDescent="0.2">
      <c r="A25349" s="2"/>
      <c r="AR25349" s="3"/>
      <c r="AS25349" s="3"/>
      <c r="AT25349" s="3"/>
      <c r="AU25349" s="3"/>
      <c r="AV25349" s="3"/>
      <c r="AW25349" s="3"/>
    </row>
    <row r="25350" spans="1:49" x14ac:dyDescent="0.2">
      <c r="A25350" s="2"/>
      <c r="AR25350" s="3"/>
      <c r="AS25350" s="3"/>
      <c r="AT25350" s="3"/>
      <c r="AU25350" s="3"/>
      <c r="AV25350" s="3"/>
      <c r="AW25350" s="3"/>
    </row>
    <row r="25351" spans="1:49" x14ac:dyDescent="0.2">
      <c r="A25351" s="2"/>
      <c r="AR25351" s="3"/>
      <c r="AS25351" s="3"/>
      <c r="AT25351" s="3"/>
      <c r="AU25351" s="3"/>
      <c r="AV25351" s="3"/>
      <c r="AW25351" s="3"/>
    </row>
    <row r="25352" spans="1:49" x14ac:dyDescent="0.2">
      <c r="A25352" s="2"/>
      <c r="AR25352" s="3"/>
      <c r="AS25352" s="3"/>
      <c r="AT25352" s="3"/>
      <c r="AU25352" s="3"/>
      <c r="AV25352" s="3"/>
      <c r="AW25352" s="3"/>
    </row>
    <row r="25353" spans="1:49" x14ac:dyDescent="0.2">
      <c r="A25353" s="2"/>
      <c r="AR25353" s="3"/>
      <c r="AS25353" s="3"/>
      <c r="AT25353" s="3"/>
      <c r="AU25353" s="3"/>
      <c r="AV25353" s="3"/>
      <c r="AW25353" s="3"/>
    </row>
    <row r="25354" spans="1:49" x14ac:dyDescent="0.2">
      <c r="A25354" s="2"/>
      <c r="AR25354" s="3"/>
      <c r="AS25354" s="3"/>
      <c r="AT25354" s="3"/>
      <c r="AU25354" s="3"/>
      <c r="AV25354" s="3"/>
      <c r="AW25354" s="3"/>
    </row>
    <row r="25355" spans="1:49" x14ac:dyDescent="0.2">
      <c r="A25355" s="2"/>
      <c r="AR25355" s="3"/>
      <c r="AS25355" s="3"/>
      <c r="AT25355" s="3"/>
      <c r="AU25355" s="3"/>
      <c r="AV25355" s="3"/>
      <c r="AW25355" s="3"/>
    </row>
    <row r="25356" spans="1:49" x14ac:dyDescent="0.2">
      <c r="A25356" s="2"/>
      <c r="AR25356" s="3"/>
      <c r="AS25356" s="3"/>
      <c r="AT25356" s="3"/>
      <c r="AU25356" s="3"/>
      <c r="AV25356" s="3"/>
      <c r="AW25356" s="3"/>
    </row>
    <row r="25357" spans="1:49" x14ac:dyDescent="0.2">
      <c r="A25357" s="2"/>
      <c r="AR25357" s="3"/>
      <c r="AS25357" s="3"/>
      <c r="AT25357" s="3"/>
      <c r="AU25357" s="3"/>
      <c r="AV25357" s="3"/>
      <c r="AW25357" s="3"/>
    </row>
    <row r="25358" spans="1:49" x14ac:dyDescent="0.2">
      <c r="A25358" s="2"/>
      <c r="AR25358" s="3"/>
      <c r="AS25358" s="3"/>
      <c r="AT25358" s="3"/>
      <c r="AU25358" s="3"/>
      <c r="AV25358" s="3"/>
      <c r="AW25358" s="3"/>
    </row>
    <row r="25359" spans="1:49" x14ac:dyDescent="0.2">
      <c r="A25359" s="2"/>
      <c r="AR25359" s="3"/>
      <c r="AS25359" s="3"/>
      <c r="AT25359" s="3"/>
      <c r="AU25359" s="3"/>
      <c r="AV25359" s="3"/>
      <c r="AW25359" s="3"/>
    </row>
    <row r="25360" spans="1:49" x14ac:dyDescent="0.2">
      <c r="A25360" s="2"/>
      <c r="AR25360" s="3"/>
      <c r="AS25360" s="3"/>
      <c r="AT25360" s="3"/>
      <c r="AU25360" s="3"/>
      <c r="AV25360" s="3"/>
      <c r="AW25360" s="3"/>
    </row>
    <row r="25361" spans="1:49" x14ac:dyDescent="0.2">
      <c r="A25361" s="2"/>
      <c r="AR25361" s="3"/>
      <c r="AS25361" s="3"/>
      <c r="AT25361" s="3"/>
      <c r="AU25361" s="3"/>
      <c r="AV25361" s="3"/>
      <c r="AW25361" s="3"/>
    </row>
    <row r="25362" spans="1:49" x14ac:dyDescent="0.2">
      <c r="A25362" s="2"/>
      <c r="AR25362" s="3"/>
      <c r="AS25362" s="3"/>
      <c r="AT25362" s="3"/>
      <c r="AU25362" s="3"/>
      <c r="AV25362" s="3"/>
      <c r="AW25362" s="3"/>
    </row>
    <row r="25363" spans="1:49" x14ac:dyDescent="0.2">
      <c r="A25363" s="2"/>
      <c r="AR25363" s="3"/>
      <c r="AS25363" s="3"/>
      <c r="AT25363" s="3"/>
      <c r="AU25363" s="3"/>
      <c r="AV25363" s="3"/>
      <c r="AW25363" s="3"/>
    </row>
    <row r="25364" spans="1:49" x14ac:dyDescent="0.2">
      <c r="A25364" s="2"/>
      <c r="AR25364" s="3"/>
      <c r="AS25364" s="3"/>
      <c r="AT25364" s="3"/>
      <c r="AU25364" s="3"/>
      <c r="AV25364" s="3"/>
      <c r="AW25364" s="3"/>
    </row>
    <row r="25365" spans="1:49" x14ac:dyDescent="0.2">
      <c r="A25365" s="2"/>
      <c r="AR25365" s="3"/>
      <c r="AS25365" s="3"/>
      <c r="AT25365" s="3"/>
      <c r="AU25365" s="3"/>
      <c r="AV25365" s="3"/>
      <c r="AW25365" s="3"/>
    </row>
    <row r="25366" spans="1:49" x14ac:dyDescent="0.2">
      <c r="A25366" s="2"/>
      <c r="AR25366" s="3"/>
      <c r="AS25366" s="3"/>
      <c r="AT25366" s="3"/>
      <c r="AU25366" s="3"/>
      <c r="AV25366" s="3"/>
      <c r="AW25366" s="3"/>
    </row>
    <row r="25367" spans="1:49" x14ac:dyDescent="0.2">
      <c r="A25367" s="2"/>
      <c r="AR25367" s="3"/>
      <c r="AS25367" s="3"/>
      <c r="AT25367" s="3"/>
      <c r="AU25367" s="3"/>
      <c r="AV25367" s="3"/>
      <c r="AW25367" s="3"/>
    </row>
    <row r="25368" spans="1:49" x14ac:dyDescent="0.2">
      <c r="A25368" s="2"/>
      <c r="AR25368" s="3"/>
      <c r="AS25368" s="3"/>
      <c r="AT25368" s="3"/>
      <c r="AU25368" s="3"/>
      <c r="AV25368" s="3"/>
      <c r="AW25368" s="3"/>
    </row>
    <row r="25369" spans="1:49" x14ac:dyDescent="0.2">
      <c r="A25369" s="2"/>
      <c r="AR25369" s="3"/>
      <c r="AS25369" s="3"/>
      <c r="AT25369" s="3"/>
      <c r="AU25369" s="3"/>
      <c r="AV25369" s="3"/>
      <c r="AW25369" s="3"/>
    </row>
    <row r="25370" spans="1:49" x14ac:dyDescent="0.2">
      <c r="A25370" s="2"/>
      <c r="AR25370" s="3"/>
      <c r="AS25370" s="3"/>
      <c r="AT25370" s="3"/>
      <c r="AU25370" s="3"/>
      <c r="AV25370" s="3"/>
      <c r="AW25370" s="3"/>
    </row>
    <row r="25371" spans="1:49" x14ac:dyDescent="0.2">
      <c r="A25371" s="2"/>
      <c r="AR25371" s="3"/>
      <c r="AS25371" s="3"/>
      <c r="AT25371" s="3"/>
      <c r="AU25371" s="3"/>
      <c r="AV25371" s="3"/>
      <c r="AW25371" s="3"/>
    </row>
    <row r="25372" spans="1:49" x14ac:dyDescent="0.2">
      <c r="A25372" s="2"/>
      <c r="AR25372" s="3"/>
      <c r="AS25372" s="3"/>
      <c r="AT25372" s="3"/>
      <c r="AU25372" s="3"/>
      <c r="AV25372" s="3"/>
      <c r="AW25372" s="3"/>
    </row>
    <row r="25373" spans="1:49" x14ac:dyDescent="0.2">
      <c r="A25373" s="2"/>
      <c r="AR25373" s="3"/>
      <c r="AS25373" s="3"/>
      <c r="AT25373" s="3"/>
      <c r="AU25373" s="3"/>
      <c r="AV25373" s="3"/>
      <c r="AW25373" s="3"/>
    </row>
    <row r="25374" spans="1:49" x14ac:dyDescent="0.2">
      <c r="A25374" s="2"/>
      <c r="AR25374" s="3"/>
      <c r="AS25374" s="3"/>
      <c r="AT25374" s="3"/>
      <c r="AU25374" s="3"/>
      <c r="AV25374" s="3"/>
      <c r="AW25374" s="3"/>
    </row>
    <row r="25375" spans="1:49" x14ac:dyDescent="0.2">
      <c r="A25375" s="2"/>
      <c r="AR25375" s="3"/>
      <c r="AS25375" s="3"/>
      <c r="AT25375" s="3"/>
      <c r="AU25375" s="3"/>
      <c r="AV25375" s="3"/>
      <c r="AW25375" s="3"/>
    </row>
    <row r="25376" spans="1:49" x14ac:dyDescent="0.2">
      <c r="A25376" s="2"/>
      <c r="AR25376" s="3"/>
      <c r="AS25376" s="3"/>
      <c r="AT25376" s="3"/>
      <c r="AU25376" s="3"/>
      <c r="AV25376" s="3"/>
      <c r="AW25376" s="3"/>
    </row>
    <row r="25377" spans="1:49" x14ac:dyDescent="0.2">
      <c r="A25377" s="2"/>
      <c r="AR25377" s="3"/>
      <c r="AS25377" s="3"/>
      <c r="AT25377" s="3"/>
      <c r="AU25377" s="3"/>
      <c r="AV25377" s="3"/>
      <c r="AW25377" s="3"/>
    </row>
    <row r="25378" spans="1:49" x14ac:dyDescent="0.2">
      <c r="A25378" s="2"/>
      <c r="AR25378" s="3"/>
      <c r="AS25378" s="3"/>
      <c r="AT25378" s="3"/>
      <c r="AU25378" s="3"/>
      <c r="AV25378" s="3"/>
      <c r="AW25378" s="3"/>
    </row>
    <row r="25379" spans="1:49" x14ac:dyDescent="0.2">
      <c r="A25379" s="2"/>
      <c r="AR25379" s="3"/>
      <c r="AS25379" s="3"/>
      <c r="AT25379" s="3"/>
      <c r="AU25379" s="3"/>
      <c r="AV25379" s="3"/>
      <c r="AW25379" s="3"/>
    </row>
    <row r="25380" spans="1:49" x14ac:dyDescent="0.2">
      <c r="A25380" s="2"/>
      <c r="AR25380" s="3"/>
      <c r="AS25380" s="3"/>
      <c r="AT25380" s="3"/>
      <c r="AU25380" s="3"/>
      <c r="AV25380" s="3"/>
      <c r="AW25380" s="3"/>
    </row>
    <row r="25381" spans="1:49" x14ac:dyDescent="0.2">
      <c r="A25381" s="2"/>
      <c r="AR25381" s="3"/>
      <c r="AS25381" s="3"/>
      <c r="AT25381" s="3"/>
      <c r="AU25381" s="3"/>
      <c r="AV25381" s="3"/>
      <c r="AW25381" s="3"/>
    </row>
    <row r="25382" spans="1:49" x14ac:dyDescent="0.2">
      <c r="A25382" s="2"/>
      <c r="AR25382" s="3"/>
      <c r="AS25382" s="3"/>
      <c r="AT25382" s="3"/>
      <c r="AU25382" s="3"/>
      <c r="AV25382" s="3"/>
      <c r="AW25382" s="3"/>
    </row>
    <row r="25383" spans="1:49" x14ac:dyDescent="0.2">
      <c r="A25383" s="2"/>
      <c r="AR25383" s="3"/>
      <c r="AS25383" s="3"/>
      <c r="AT25383" s="3"/>
      <c r="AU25383" s="3"/>
      <c r="AV25383" s="3"/>
      <c r="AW25383" s="3"/>
    </row>
    <row r="25384" spans="1:49" x14ac:dyDescent="0.2">
      <c r="A25384" s="2"/>
      <c r="AR25384" s="3"/>
      <c r="AS25384" s="3"/>
      <c r="AT25384" s="3"/>
      <c r="AU25384" s="3"/>
      <c r="AV25384" s="3"/>
      <c r="AW25384" s="3"/>
    </row>
    <row r="25385" spans="1:49" x14ac:dyDescent="0.2">
      <c r="A25385" s="2"/>
      <c r="AR25385" s="3"/>
      <c r="AS25385" s="3"/>
      <c r="AT25385" s="3"/>
      <c r="AU25385" s="3"/>
      <c r="AV25385" s="3"/>
      <c r="AW25385" s="3"/>
    </row>
    <row r="25386" spans="1:49" x14ac:dyDescent="0.2">
      <c r="A25386" s="2"/>
      <c r="AR25386" s="3"/>
      <c r="AS25386" s="3"/>
      <c r="AT25386" s="3"/>
      <c r="AU25386" s="3"/>
      <c r="AV25386" s="3"/>
      <c r="AW25386" s="3"/>
    </row>
    <row r="25387" spans="1:49" x14ac:dyDescent="0.2">
      <c r="A25387" s="2"/>
      <c r="AR25387" s="3"/>
      <c r="AS25387" s="3"/>
      <c r="AT25387" s="3"/>
      <c r="AU25387" s="3"/>
      <c r="AV25387" s="3"/>
      <c r="AW25387" s="3"/>
    </row>
    <row r="25388" spans="1:49" x14ac:dyDescent="0.2">
      <c r="A25388" s="2"/>
      <c r="AR25388" s="3"/>
      <c r="AS25388" s="3"/>
      <c r="AT25388" s="3"/>
      <c r="AU25388" s="3"/>
      <c r="AV25388" s="3"/>
      <c r="AW25388" s="3"/>
    </row>
    <row r="25389" spans="1:49" x14ac:dyDescent="0.2">
      <c r="A25389" s="2"/>
      <c r="AR25389" s="3"/>
      <c r="AS25389" s="3"/>
      <c r="AT25389" s="3"/>
      <c r="AU25389" s="3"/>
      <c r="AV25389" s="3"/>
      <c r="AW25389" s="3"/>
    </row>
    <row r="25390" spans="1:49" x14ac:dyDescent="0.2">
      <c r="A25390" s="2"/>
      <c r="AR25390" s="3"/>
      <c r="AS25390" s="3"/>
      <c r="AT25390" s="3"/>
      <c r="AU25390" s="3"/>
      <c r="AV25390" s="3"/>
      <c r="AW25390" s="3"/>
    </row>
    <row r="25391" spans="1:49" x14ac:dyDescent="0.2">
      <c r="A25391" s="2"/>
      <c r="AR25391" s="3"/>
      <c r="AS25391" s="3"/>
      <c r="AT25391" s="3"/>
      <c r="AU25391" s="3"/>
      <c r="AV25391" s="3"/>
      <c r="AW25391" s="3"/>
    </row>
    <row r="25392" spans="1:49" x14ac:dyDescent="0.2">
      <c r="A25392" s="2"/>
      <c r="AR25392" s="3"/>
      <c r="AS25392" s="3"/>
      <c r="AT25392" s="3"/>
      <c r="AU25392" s="3"/>
      <c r="AV25392" s="3"/>
      <c r="AW25392" s="3"/>
    </row>
    <row r="25393" spans="1:49" x14ac:dyDescent="0.2">
      <c r="A25393" s="2"/>
      <c r="AR25393" s="3"/>
      <c r="AS25393" s="3"/>
      <c r="AT25393" s="3"/>
      <c r="AU25393" s="3"/>
      <c r="AV25393" s="3"/>
      <c r="AW25393" s="3"/>
    </row>
    <row r="25394" spans="1:49" x14ac:dyDescent="0.2">
      <c r="A25394" s="2"/>
      <c r="AR25394" s="3"/>
      <c r="AS25394" s="3"/>
      <c r="AT25394" s="3"/>
      <c r="AU25394" s="3"/>
      <c r="AV25394" s="3"/>
      <c r="AW25394" s="3"/>
    </row>
    <row r="25395" spans="1:49" x14ac:dyDescent="0.2">
      <c r="A25395" s="2"/>
      <c r="AR25395" s="3"/>
      <c r="AS25395" s="3"/>
      <c r="AT25395" s="3"/>
      <c r="AU25395" s="3"/>
      <c r="AV25395" s="3"/>
      <c r="AW25395" s="3"/>
    </row>
    <row r="25396" spans="1:49" x14ac:dyDescent="0.2">
      <c r="A25396" s="2"/>
      <c r="AR25396" s="3"/>
      <c r="AS25396" s="3"/>
      <c r="AT25396" s="3"/>
      <c r="AU25396" s="3"/>
      <c r="AV25396" s="3"/>
      <c r="AW25396" s="3"/>
    </row>
    <row r="25397" spans="1:49" x14ac:dyDescent="0.2">
      <c r="A25397" s="2"/>
      <c r="AR25397" s="3"/>
      <c r="AS25397" s="3"/>
      <c r="AT25397" s="3"/>
      <c r="AU25397" s="3"/>
      <c r="AV25397" s="3"/>
      <c r="AW25397" s="3"/>
    </row>
    <row r="25398" spans="1:49" x14ac:dyDescent="0.2">
      <c r="A25398" s="2"/>
      <c r="AR25398" s="3"/>
      <c r="AS25398" s="3"/>
      <c r="AT25398" s="3"/>
      <c r="AU25398" s="3"/>
      <c r="AV25398" s="3"/>
      <c r="AW25398" s="3"/>
    </row>
    <row r="25399" spans="1:49" x14ac:dyDescent="0.2">
      <c r="A25399" s="2"/>
      <c r="AR25399" s="3"/>
      <c r="AS25399" s="3"/>
      <c r="AT25399" s="3"/>
      <c r="AU25399" s="3"/>
      <c r="AV25399" s="3"/>
      <c r="AW25399" s="3"/>
    </row>
    <row r="25400" spans="1:49" x14ac:dyDescent="0.2">
      <c r="A25400" s="2"/>
      <c r="AR25400" s="3"/>
      <c r="AS25400" s="3"/>
      <c r="AT25400" s="3"/>
      <c r="AU25400" s="3"/>
      <c r="AV25400" s="3"/>
      <c r="AW25400" s="3"/>
    </row>
    <row r="25401" spans="1:49" x14ac:dyDescent="0.2">
      <c r="A25401" s="2"/>
      <c r="AR25401" s="3"/>
      <c r="AS25401" s="3"/>
      <c r="AT25401" s="3"/>
      <c r="AU25401" s="3"/>
      <c r="AV25401" s="3"/>
      <c r="AW25401" s="3"/>
    </row>
    <row r="25402" spans="1:49" x14ac:dyDescent="0.2">
      <c r="A25402" s="2"/>
      <c r="AR25402" s="3"/>
      <c r="AS25402" s="3"/>
      <c r="AT25402" s="3"/>
      <c r="AU25402" s="3"/>
      <c r="AV25402" s="3"/>
      <c r="AW25402" s="3"/>
    </row>
    <row r="25403" spans="1:49" x14ac:dyDescent="0.2">
      <c r="A25403" s="2"/>
      <c r="AR25403" s="3"/>
      <c r="AS25403" s="3"/>
      <c r="AT25403" s="3"/>
      <c r="AU25403" s="3"/>
      <c r="AV25403" s="3"/>
      <c r="AW25403" s="3"/>
    </row>
    <row r="25404" spans="1:49" x14ac:dyDescent="0.2">
      <c r="A25404" s="2"/>
      <c r="AR25404" s="3"/>
      <c r="AS25404" s="3"/>
      <c r="AT25404" s="3"/>
      <c r="AU25404" s="3"/>
      <c r="AV25404" s="3"/>
      <c r="AW25404" s="3"/>
    </row>
    <row r="25405" spans="1:49" x14ac:dyDescent="0.2">
      <c r="A25405" s="2"/>
      <c r="AR25405" s="3"/>
      <c r="AS25405" s="3"/>
      <c r="AT25405" s="3"/>
      <c r="AU25405" s="3"/>
      <c r="AV25405" s="3"/>
      <c r="AW25405" s="3"/>
    </row>
    <row r="25406" spans="1:49" x14ac:dyDescent="0.2">
      <c r="A25406" s="2"/>
      <c r="AR25406" s="3"/>
      <c r="AS25406" s="3"/>
      <c r="AT25406" s="3"/>
      <c r="AU25406" s="3"/>
      <c r="AV25406" s="3"/>
      <c r="AW25406" s="3"/>
    </row>
    <row r="25407" spans="1:49" x14ac:dyDescent="0.2">
      <c r="A25407" s="2"/>
      <c r="AR25407" s="3"/>
      <c r="AS25407" s="3"/>
      <c r="AT25407" s="3"/>
      <c r="AU25407" s="3"/>
      <c r="AV25407" s="3"/>
      <c r="AW25407" s="3"/>
    </row>
    <row r="25408" spans="1:49" x14ac:dyDescent="0.2">
      <c r="A25408" s="2"/>
      <c r="AR25408" s="3"/>
      <c r="AS25408" s="3"/>
      <c r="AT25408" s="3"/>
      <c r="AU25408" s="3"/>
      <c r="AV25408" s="3"/>
      <c r="AW25408" s="3"/>
    </row>
    <row r="25409" spans="1:49" x14ac:dyDescent="0.2">
      <c r="A25409" s="2"/>
      <c r="AR25409" s="3"/>
      <c r="AS25409" s="3"/>
      <c r="AT25409" s="3"/>
      <c r="AU25409" s="3"/>
      <c r="AV25409" s="3"/>
      <c r="AW25409" s="3"/>
    </row>
    <row r="25410" spans="1:49" x14ac:dyDescent="0.2">
      <c r="A25410" s="2"/>
      <c r="AR25410" s="3"/>
      <c r="AS25410" s="3"/>
      <c r="AT25410" s="3"/>
      <c r="AU25410" s="3"/>
      <c r="AV25410" s="3"/>
      <c r="AW25410" s="3"/>
    </row>
    <row r="25411" spans="1:49" x14ac:dyDescent="0.2">
      <c r="A25411" s="2"/>
      <c r="AR25411" s="3"/>
      <c r="AS25411" s="3"/>
      <c r="AT25411" s="3"/>
      <c r="AU25411" s="3"/>
      <c r="AV25411" s="3"/>
      <c r="AW25411" s="3"/>
    </row>
    <row r="25412" spans="1:49" x14ac:dyDescent="0.2">
      <c r="A25412" s="2"/>
      <c r="AR25412" s="3"/>
      <c r="AS25412" s="3"/>
      <c r="AT25412" s="3"/>
      <c r="AU25412" s="3"/>
      <c r="AV25412" s="3"/>
      <c r="AW25412" s="3"/>
    </row>
    <row r="25413" spans="1:49" x14ac:dyDescent="0.2">
      <c r="A25413" s="2"/>
      <c r="AR25413" s="3"/>
      <c r="AS25413" s="3"/>
      <c r="AT25413" s="3"/>
      <c r="AU25413" s="3"/>
      <c r="AV25413" s="3"/>
      <c r="AW25413" s="3"/>
    </row>
    <row r="25414" spans="1:49" x14ac:dyDescent="0.2">
      <c r="A25414" s="2"/>
      <c r="AR25414" s="3"/>
      <c r="AS25414" s="3"/>
      <c r="AT25414" s="3"/>
      <c r="AU25414" s="3"/>
      <c r="AV25414" s="3"/>
      <c r="AW25414" s="3"/>
    </row>
    <row r="25415" spans="1:49" x14ac:dyDescent="0.2">
      <c r="A25415" s="2"/>
      <c r="AR25415" s="3"/>
      <c r="AS25415" s="3"/>
      <c r="AT25415" s="3"/>
      <c r="AU25415" s="3"/>
      <c r="AV25415" s="3"/>
      <c r="AW25415" s="3"/>
    </row>
    <row r="25416" spans="1:49" x14ac:dyDescent="0.2">
      <c r="A25416" s="2"/>
      <c r="AR25416" s="3"/>
      <c r="AS25416" s="3"/>
      <c r="AT25416" s="3"/>
      <c r="AU25416" s="3"/>
      <c r="AV25416" s="3"/>
      <c r="AW25416" s="3"/>
    </row>
    <row r="25417" spans="1:49" x14ac:dyDescent="0.2">
      <c r="A25417" s="2"/>
      <c r="AR25417" s="3"/>
      <c r="AS25417" s="3"/>
      <c r="AT25417" s="3"/>
      <c r="AU25417" s="3"/>
      <c r="AV25417" s="3"/>
      <c r="AW25417" s="3"/>
    </row>
    <row r="25418" spans="1:49" x14ac:dyDescent="0.2">
      <c r="A25418" s="2"/>
      <c r="AR25418" s="3"/>
      <c r="AS25418" s="3"/>
      <c r="AT25418" s="3"/>
      <c r="AU25418" s="3"/>
      <c r="AV25418" s="3"/>
      <c r="AW25418" s="3"/>
    </row>
    <row r="25419" spans="1:49" x14ac:dyDescent="0.2">
      <c r="A25419" s="2"/>
      <c r="AR25419" s="3"/>
      <c r="AS25419" s="3"/>
      <c r="AT25419" s="3"/>
      <c r="AU25419" s="3"/>
      <c r="AV25419" s="3"/>
      <c r="AW25419" s="3"/>
    </row>
    <row r="25420" spans="1:49" x14ac:dyDescent="0.2">
      <c r="A25420" s="2"/>
      <c r="AR25420" s="3"/>
      <c r="AS25420" s="3"/>
      <c r="AT25420" s="3"/>
      <c r="AU25420" s="3"/>
      <c r="AV25420" s="3"/>
      <c r="AW25420" s="3"/>
    </row>
    <row r="25421" spans="1:49" x14ac:dyDescent="0.2">
      <c r="A25421" s="2"/>
      <c r="AR25421" s="3"/>
      <c r="AS25421" s="3"/>
      <c r="AT25421" s="3"/>
      <c r="AU25421" s="3"/>
      <c r="AV25421" s="3"/>
      <c r="AW25421" s="3"/>
    </row>
    <row r="25422" spans="1:49" x14ac:dyDescent="0.2">
      <c r="A25422" s="2"/>
      <c r="AR25422" s="3"/>
      <c r="AS25422" s="3"/>
      <c r="AT25422" s="3"/>
      <c r="AU25422" s="3"/>
      <c r="AV25422" s="3"/>
      <c r="AW25422" s="3"/>
    </row>
    <row r="25423" spans="1:49" x14ac:dyDescent="0.2">
      <c r="A25423" s="2"/>
      <c r="AR25423" s="3"/>
      <c r="AS25423" s="3"/>
      <c r="AT25423" s="3"/>
      <c r="AU25423" s="3"/>
      <c r="AV25423" s="3"/>
      <c r="AW25423" s="3"/>
    </row>
    <row r="25424" spans="1:49" x14ac:dyDescent="0.2">
      <c r="A25424" s="2"/>
      <c r="AR25424" s="3"/>
      <c r="AS25424" s="3"/>
      <c r="AT25424" s="3"/>
      <c r="AU25424" s="3"/>
      <c r="AV25424" s="3"/>
      <c r="AW25424" s="3"/>
    </row>
    <row r="25425" spans="1:49" x14ac:dyDescent="0.2">
      <c r="A25425" s="2"/>
      <c r="AR25425" s="3"/>
      <c r="AS25425" s="3"/>
      <c r="AT25425" s="3"/>
      <c r="AU25425" s="3"/>
      <c r="AV25425" s="3"/>
      <c r="AW25425" s="3"/>
    </row>
    <row r="25426" spans="1:49" x14ac:dyDescent="0.2">
      <c r="A25426" s="2"/>
      <c r="AR25426" s="3"/>
      <c r="AS25426" s="3"/>
      <c r="AT25426" s="3"/>
      <c r="AU25426" s="3"/>
      <c r="AV25426" s="3"/>
      <c r="AW25426" s="3"/>
    </row>
    <row r="25427" spans="1:49" x14ac:dyDescent="0.2">
      <c r="A25427" s="2"/>
      <c r="AR25427" s="3"/>
      <c r="AS25427" s="3"/>
      <c r="AT25427" s="3"/>
      <c r="AU25427" s="3"/>
      <c r="AV25427" s="3"/>
      <c r="AW25427" s="3"/>
    </row>
    <row r="25428" spans="1:49" x14ac:dyDescent="0.2">
      <c r="A25428" s="2"/>
      <c r="AR25428" s="3"/>
      <c r="AS25428" s="3"/>
      <c r="AT25428" s="3"/>
      <c r="AU25428" s="3"/>
      <c r="AV25428" s="3"/>
      <c r="AW25428" s="3"/>
    </row>
    <row r="25429" spans="1:49" x14ac:dyDescent="0.2">
      <c r="A25429" s="2"/>
      <c r="AR25429" s="3"/>
      <c r="AS25429" s="3"/>
      <c r="AT25429" s="3"/>
      <c r="AU25429" s="3"/>
      <c r="AV25429" s="3"/>
      <c r="AW25429" s="3"/>
    </row>
    <row r="25430" spans="1:49" x14ac:dyDescent="0.2">
      <c r="A25430" s="2"/>
      <c r="AR25430" s="3"/>
      <c r="AS25430" s="3"/>
      <c r="AT25430" s="3"/>
      <c r="AU25430" s="3"/>
      <c r="AV25430" s="3"/>
      <c r="AW25430" s="3"/>
    </row>
    <row r="25431" spans="1:49" x14ac:dyDescent="0.2">
      <c r="A25431" s="2"/>
      <c r="AR25431" s="3"/>
      <c r="AS25431" s="3"/>
      <c r="AT25431" s="3"/>
      <c r="AU25431" s="3"/>
      <c r="AV25431" s="3"/>
      <c r="AW25431" s="3"/>
    </row>
    <row r="25432" spans="1:49" x14ac:dyDescent="0.2">
      <c r="A25432" s="2"/>
      <c r="AR25432" s="3"/>
      <c r="AS25432" s="3"/>
      <c r="AT25432" s="3"/>
      <c r="AU25432" s="3"/>
      <c r="AV25432" s="3"/>
      <c r="AW25432" s="3"/>
    </row>
    <row r="25433" spans="1:49" x14ac:dyDescent="0.2">
      <c r="A25433" s="2"/>
      <c r="AR25433" s="3"/>
      <c r="AS25433" s="3"/>
      <c r="AT25433" s="3"/>
      <c r="AU25433" s="3"/>
      <c r="AV25433" s="3"/>
      <c r="AW25433" s="3"/>
    </row>
    <row r="25434" spans="1:49" x14ac:dyDescent="0.2">
      <c r="A25434" s="2"/>
      <c r="AR25434" s="3"/>
      <c r="AS25434" s="3"/>
      <c r="AT25434" s="3"/>
      <c r="AU25434" s="3"/>
      <c r="AV25434" s="3"/>
      <c r="AW25434" s="3"/>
    </row>
    <row r="25435" spans="1:49" x14ac:dyDescent="0.2">
      <c r="A25435" s="2"/>
      <c r="AR25435" s="3"/>
      <c r="AS25435" s="3"/>
      <c r="AT25435" s="3"/>
      <c r="AU25435" s="3"/>
      <c r="AV25435" s="3"/>
      <c r="AW25435" s="3"/>
    </row>
    <row r="25436" spans="1:49" x14ac:dyDescent="0.2">
      <c r="A25436" s="2"/>
      <c r="AR25436" s="3"/>
      <c r="AS25436" s="3"/>
      <c r="AT25436" s="3"/>
      <c r="AU25436" s="3"/>
      <c r="AV25436" s="3"/>
      <c r="AW25436" s="3"/>
    </row>
    <row r="25437" spans="1:49" x14ac:dyDescent="0.2">
      <c r="A25437" s="2"/>
      <c r="AR25437" s="3"/>
      <c r="AS25437" s="3"/>
      <c r="AT25437" s="3"/>
      <c r="AU25437" s="3"/>
      <c r="AV25437" s="3"/>
      <c r="AW25437" s="3"/>
    </row>
    <row r="25438" spans="1:49" x14ac:dyDescent="0.2">
      <c r="A25438" s="2"/>
      <c r="AR25438" s="3"/>
      <c r="AS25438" s="3"/>
      <c r="AT25438" s="3"/>
      <c r="AU25438" s="3"/>
      <c r="AV25438" s="3"/>
      <c r="AW25438" s="3"/>
    </row>
    <row r="25439" spans="1:49" x14ac:dyDescent="0.2">
      <c r="A25439" s="2"/>
      <c r="AR25439" s="3"/>
      <c r="AS25439" s="3"/>
      <c r="AT25439" s="3"/>
      <c r="AU25439" s="3"/>
      <c r="AV25439" s="3"/>
      <c r="AW25439" s="3"/>
    </row>
    <row r="25440" spans="1:49" x14ac:dyDescent="0.2">
      <c r="A25440" s="2"/>
      <c r="AR25440" s="3"/>
      <c r="AS25440" s="3"/>
      <c r="AT25440" s="3"/>
      <c r="AU25440" s="3"/>
      <c r="AV25440" s="3"/>
      <c r="AW25440" s="3"/>
    </row>
    <row r="25441" spans="1:49" x14ac:dyDescent="0.2">
      <c r="A25441" s="2"/>
      <c r="AR25441" s="3"/>
      <c r="AS25441" s="3"/>
      <c r="AT25441" s="3"/>
      <c r="AU25441" s="3"/>
      <c r="AV25441" s="3"/>
      <c r="AW25441" s="3"/>
    </row>
    <row r="25442" spans="1:49" x14ac:dyDescent="0.2">
      <c r="A25442" s="2"/>
      <c r="AR25442" s="3"/>
      <c r="AS25442" s="3"/>
      <c r="AT25442" s="3"/>
      <c r="AU25442" s="3"/>
      <c r="AV25442" s="3"/>
      <c r="AW25442" s="3"/>
    </row>
    <row r="25443" spans="1:49" x14ac:dyDescent="0.2">
      <c r="A25443" s="2"/>
      <c r="AR25443" s="3"/>
      <c r="AS25443" s="3"/>
      <c r="AT25443" s="3"/>
      <c r="AU25443" s="3"/>
      <c r="AV25443" s="3"/>
      <c r="AW25443" s="3"/>
    </row>
    <row r="25444" spans="1:49" x14ac:dyDescent="0.2">
      <c r="A25444" s="2"/>
      <c r="AR25444" s="3"/>
      <c r="AS25444" s="3"/>
      <c r="AT25444" s="3"/>
      <c r="AU25444" s="3"/>
      <c r="AV25444" s="3"/>
      <c r="AW25444" s="3"/>
    </row>
    <row r="25445" spans="1:49" x14ac:dyDescent="0.2">
      <c r="A25445" s="2"/>
      <c r="AR25445" s="3"/>
      <c r="AS25445" s="3"/>
      <c r="AT25445" s="3"/>
      <c r="AU25445" s="3"/>
      <c r="AV25445" s="3"/>
      <c r="AW25445" s="3"/>
    </row>
    <row r="25446" spans="1:49" x14ac:dyDescent="0.2">
      <c r="A25446" s="2"/>
      <c r="AR25446" s="3"/>
      <c r="AS25446" s="3"/>
      <c r="AT25446" s="3"/>
      <c r="AU25446" s="3"/>
      <c r="AV25446" s="3"/>
      <c r="AW25446" s="3"/>
    </row>
    <row r="25447" spans="1:49" x14ac:dyDescent="0.2">
      <c r="A25447" s="2"/>
      <c r="AR25447" s="3"/>
      <c r="AS25447" s="3"/>
      <c r="AT25447" s="3"/>
      <c r="AU25447" s="3"/>
      <c r="AV25447" s="3"/>
      <c r="AW25447" s="3"/>
    </row>
    <row r="25448" spans="1:49" x14ac:dyDescent="0.2">
      <c r="A25448" s="2"/>
      <c r="AR25448" s="3"/>
      <c r="AS25448" s="3"/>
      <c r="AT25448" s="3"/>
      <c r="AU25448" s="3"/>
      <c r="AV25448" s="3"/>
      <c r="AW25448" s="3"/>
    </row>
    <row r="25449" spans="1:49" x14ac:dyDescent="0.2">
      <c r="A25449" s="2"/>
      <c r="AR25449" s="3"/>
      <c r="AS25449" s="3"/>
      <c r="AT25449" s="3"/>
      <c r="AU25449" s="3"/>
      <c r="AV25449" s="3"/>
      <c r="AW25449" s="3"/>
    </row>
    <row r="25450" spans="1:49" x14ac:dyDescent="0.2">
      <c r="A25450" s="2"/>
      <c r="AR25450" s="3"/>
      <c r="AS25450" s="3"/>
      <c r="AT25450" s="3"/>
      <c r="AU25450" s="3"/>
      <c r="AV25450" s="3"/>
      <c r="AW25450" s="3"/>
    </row>
    <row r="25451" spans="1:49" x14ac:dyDescent="0.2">
      <c r="A25451" s="2"/>
      <c r="AR25451" s="3"/>
      <c r="AS25451" s="3"/>
      <c r="AT25451" s="3"/>
      <c r="AU25451" s="3"/>
      <c r="AV25451" s="3"/>
      <c r="AW25451" s="3"/>
    </row>
    <row r="25452" spans="1:49" x14ac:dyDescent="0.2">
      <c r="A25452" s="2"/>
      <c r="AR25452" s="3"/>
      <c r="AS25452" s="3"/>
      <c r="AT25452" s="3"/>
      <c r="AU25452" s="3"/>
      <c r="AV25452" s="3"/>
      <c r="AW25452" s="3"/>
    </row>
    <row r="25453" spans="1:49" x14ac:dyDescent="0.2">
      <c r="A25453" s="2"/>
      <c r="AR25453" s="3"/>
      <c r="AS25453" s="3"/>
      <c r="AT25453" s="3"/>
      <c r="AU25453" s="3"/>
      <c r="AV25453" s="3"/>
      <c r="AW25453" s="3"/>
    </row>
    <row r="25454" spans="1:49" x14ac:dyDescent="0.2">
      <c r="A25454" s="2"/>
      <c r="AR25454" s="3"/>
      <c r="AS25454" s="3"/>
      <c r="AT25454" s="3"/>
      <c r="AU25454" s="3"/>
      <c r="AV25454" s="3"/>
      <c r="AW25454" s="3"/>
    </row>
    <row r="25455" spans="1:49" x14ac:dyDescent="0.2">
      <c r="A25455" s="2"/>
      <c r="AR25455" s="3"/>
      <c r="AS25455" s="3"/>
      <c r="AT25455" s="3"/>
      <c r="AU25455" s="3"/>
      <c r="AV25455" s="3"/>
      <c r="AW25455" s="3"/>
    </row>
    <row r="25456" spans="1:49" x14ac:dyDescent="0.2">
      <c r="A25456" s="2"/>
      <c r="AR25456" s="3"/>
      <c r="AS25456" s="3"/>
      <c r="AT25456" s="3"/>
      <c r="AU25456" s="3"/>
      <c r="AV25456" s="3"/>
      <c r="AW25456" s="3"/>
    </row>
    <row r="25457" spans="1:49" x14ac:dyDescent="0.2">
      <c r="A25457" s="2"/>
      <c r="AR25457" s="3"/>
      <c r="AS25457" s="3"/>
      <c r="AT25457" s="3"/>
      <c r="AU25457" s="3"/>
      <c r="AV25457" s="3"/>
      <c r="AW25457" s="3"/>
    </row>
    <row r="25458" spans="1:49" x14ac:dyDescent="0.2">
      <c r="A25458" s="2"/>
      <c r="AR25458" s="3"/>
      <c r="AS25458" s="3"/>
      <c r="AT25458" s="3"/>
      <c r="AU25458" s="3"/>
      <c r="AV25458" s="3"/>
      <c r="AW25458" s="3"/>
    </row>
    <row r="25459" spans="1:49" x14ac:dyDescent="0.2">
      <c r="A25459" s="2"/>
      <c r="AR25459" s="3"/>
      <c r="AS25459" s="3"/>
      <c r="AT25459" s="3"/>
      <c r="AU25459" s="3"/>
      <c r="AV25459" s="3"/>
      <c r="AW25459" s="3"/>
    </row>
    <row r="25460" spans="1:49" x14ac:dyDescent="0.2">
      <c r="A25460" s="2"/>
      <c r="AR25460" s="3"/>
      <c r="AS25460" s="3"/>
      <c r="AT25460" s="3"/>
      <c r="AU25460" s="3"/>
      <c r="AV25460" s="3"/>
      <c r="AW25460" s="3"/>
    </row>
    <row r="25461" spans="1:49" x14ac:dyDescent="0.2">
      <c r="A25461" s="2"/>
      <c r="AR25461" s="3"/>
      <c r="AS25461" s="3"/>
      <c r="AT25461" s="3"/>
      <c r="AU25461" s="3"/>
      <c r="AV25461" s="3"/>
      <c r="AW25461" s="3"/>
    </row>
    <row r="25462" spans="1:49" x14ac:dyDescent="0.2">
      <c r="A25462" s="2"/>
      <c r="AR25462" s="3"/>
      <c r="AS25462" s="3"/>
      <c r="AT25462" s="3"/>
      <c r="AU25462" s="3"/>
      <c r="AV25462" s="3"/>
      <c r="AW25462" s="3"/>
    </row>
    <row r="25463" spans="1:49" x14ac:dyDescent="0.2">
      <c r="A25463" s="2"/>
      <c r="AR25463" s="3"/>
      <c r="AS25463" s="3"/>
      <c r="AT25463" s="3"/>
      <c r="AU25463" s="3"/>
      <c r="AV25463" s="3"/>
      <c r="AW25463" s="3"/>
    </row>
    <row r="25464" spans="1:49" x14ac:dyDescent="0.2">
      <c r="A25464" s="2"/>
      <c r="AR25464" s="3"/>
      <c r="AS25464" s="3"/>
      <c r="AT25464" s="3"/>
      <c r="AU25464" s="3"/>
      <c r="AV25464" s="3"/>
      <c r="AW25464" s="3"/>
    </row>
    <row r="25465" spans="1:49" x14ac:dyDescent="0.2">
      <c r="A25465" s="2"/>
      <c r="AR25465" s="3"/>
      <c r="AS25465" s="3"/>
      <c r="AT25465" s="3"/>
      <c r="AU25465" s="3"/>
      <c r="AV25465" s="3"/>
      <c r="AW25465" s="3"/>
    </row>
    <row r="25466" spans="1:49" x14ac:dyDescent="0.2">
      <c r="A25466" s="2"/>
      <c r="AR25466" s="3"/>
      <c r="AS25466" s="3"/>
      <c r="AT25466" s="3"/>
      <c r="AU25466" s="3"/>
      <c r="AV25466" s="3"/>
      <c r="AW25466" s="3"/>
    </row>
    <row r="25467" spans="1:49" x14ac:dyDescent="0.2">
      <c r="A25467" s="2"/>
      <c r="AR25467" s="3"/>
      <c r="AS25467" s="3"/>
      <c r="AT25467" s="3"/>
      <c r="AU25467" s="3"/>
      <c r="AV25467" s="3"/>
      <c r="AW25467" s="3"/>
    </row>
    <row r="25468" spans="1:49" x14ac:dyDescent="0.2">
      <c r="A25468" s="2"/>
      <c r="AR25468" s="3"/>
      <c r="AS25468" s="3"/>
      <c r="AT25468" s="3"/>
      <c r="AU25468" s="3"/>
      <c r="AV25468" s="3"/>
      <c r="AW25468" s="3"/>
    </row>
    <row r="25469" spans="1:49" x14ac:dyDescent="0.2">
      <c r="A25469" s="2"/>
      <c r="AR25469" s="3"/>
      <c r="AS25469" s="3"/>
      <c r="AT25469" s="3"/>
      <c r="AU25469" s="3"/>
      <c r="AV25469" s="3"/>
      <c r="AW25469" s="3"/>
    </row>
    <row r="25470" spans="1:49" x14ac:dyDescent="0.2">
      <c r="A25470" s="2"/>
      <c r="AR25470" s="3"/>
      <c r="AS25470" s="3"/>
      <c r="AT25470" s="3"/>
      <c r="AU25470" s="3"/>
      <c r="AV25470" s="3"/>
      <c r="AW25470" s="3"/>
    </row>
    <row r="25471" spans="1:49" x14ac:dyDescent="0.2">
      <c r="A25471" s="2"/>
      <c r="AR25471" s="3"/>
      <c r="AS25471" s="3"/>
      <c r="AT25471" s="3"/>
      <c r="AU25471" s="3"/>
      <c r="AV25471" s="3"/>
      <c r="AW25471" s="3"/>
    </row>
    <row r="25472" spans="1:49" x14ac:dyDescent="0.2">
      <c r="A25472" s="2"/>
      <c r="AR25472" s="3"/>
      <c r="AS25472" s="3"/>
      <c r="AT25472" s="3"/>
      <c r="AU25472" s="3"/>
      <c r="AV25472" s="3"/>
      <c r="AW25472" s="3"/>
    </row>
    <row r="25473" spans="1:49" x14ac:dyDescent="0.2">
      <c r="A25473" s="2"/>
      <c r="AR25473" s="3"/>
      <c r="AS25473" s="3"/>
      <c r="AT25473" s="3"/>
      <c r="AU25473" s="3"/>
      <c r="AV25473" s="3"/>
      <c r="AW25473" s="3"/>
    </row>
    <row r="25474" spans="1:49" x14ac:dyDescent="0.2">
      <c r="A25474" s="2"/>
      <c r="AR25474" s="3"/>
      <c r="AS25474" s="3"/>
      <c r="AT25474" s="3"/>
      <c r="AU25474" s="3"/>
      <c r="AV25474" s="3"/>
      <c r="AW25474" s="3"/>
    </row>
    <row r="25475" spans="1:49" x14ac:dyDescent="0.2">
      <c r="A25475" s="2"/>
      <c r="AR25475" s="3"/>
      <c r="AS25475" s="3"/>
      <c r="AT25475" s="3"/>
      <c r="AU25475" s="3"/>
      <c r="AV25475" s="3"/>
      <c r="AW25475" s="3"/>
    </row>
    <row r="25476" spans="1:49" x14ac:dyDescent="0.2">
      <c r="A25476" s="2"/>
      <c r="AR25476" s="3"/>
      <c r="AS25476" s="3"/>
      <c r="AT25476" s="3"/>
      <c r="AU25476" s="3"/>
      <c r="AV25476" s="3"/>
      <c r="AW25476" s="3"/>
    </row>
    <row r="25477" spans="1:49" x14ac:dyDescent="0.2">
      <c r="A25477" s="2"/>
      <c r="AR25477" s="3"/>
      <c r="AS25477" s="3"/>
      <c r="AT25477" s="3"/>
      <c r="AU25477" s="3"/>
      <c r="AV25477" s="3"/>
      <c r="AW25477" s="3"/>
    </row>
    <row r="25478" spans="1:49" x14ac:dyDescent="0.2">
      <c r="A25478" s="2"/>
      <c r="AR25478" s="3"/>
      <c r="AS25478" s="3"/>
      <c r="AT25478" s="3"/>
      <c r="AU25478" s="3"/>
      <c r="AV25478" s="3"/>
      <c r="AW25478" s="3"/>
    </row>
    <row r="25479" spans="1:49" x14ac:dyDescent="0.2">
      <c r="A25479" s="2"/>
      <c r="AR25479" s="3"/>
      <c r="AS25479" s="3"/>
      <c r="AT25479" s="3"/>
      <c r="AU25479" s="3"/>
      <c r="AV25479" s="3"/>
      <c r="AW25479" s="3"/>
    </row>
    <row r="25480" spans="1:49" x14ac:dyDescent="0.2">
      <c r="A25480" s="2"/>
      <c r="AR25480" s="3"/>
      <c r="AS25480" s="3"/>
      <c r="AT25480" s="3"/>
      <c r="AU25480" s="3"/>
      <c r="AV25480" s="3"/>
      <c r="AW25480" s="3"/>
    </row>
    <row r="25481" spans="1:49" x14ac:dyDescent="0.2">
      <c r="A25481" s="2"/>
      <c r="AR25481" s="3"/>
      <c r="AS25481" s="3"/>
      <c r="AT25481" s="3"/>
      <c r="AU25481" s="3"/>
      <c r="AV25481" s="3"/>
      <c r="AW25481" s="3"/>
    </row>
    <row r="25482" spans="1:49" x14ac:dyDescent="0.2">
      <c r="A25482" s="2"/>
      <c r="AR25482" s="3"/>
      <c r="AS25482" s="3"/>
      <c r="AT25482" s="3"/>
      <c r="AU25482" s="3"/>
      <c r="AV25482" s="3"/>
      <c r="AW25482" s="3"/>
    </row>
    <row r="25483" spans="1:49" x14ac:dyDescent="0.2">
      <c r="A25483" s="2"/>
      <c r="AR25483" s="3"/>
      <c r="AS25483" s="3"/>
      <c r="AT25483" s="3"/>
      <c r="AU25483" s="3"/>
      <c r="AV25483" s="3"/>
      <c r="AW25483" s="3"/>
    </row>
    <row r="25484" spans="1:49" x14ac:dyDescent="0.2">
      <c r="A25484" s="2"/>
      <c r="AR25484" s="3"/>
      <c r="AS25484" s="3"/>
      <c r="AT25484" s="3"/>
      <c r="AU25484" s="3"/>
      <c r="AV25484" s="3"/>
      <c r="AW25484" s="3"/>
    </row>
    <row r="25485" spans="1:49" x14ac:dyDescent="0.2">
      <c r="A25485" s="2"/>
      <c r="AR25485" s="3"/>
      <c r="AS25485" s="3"/>
      <c r="AT25485" s="3"/>
      <c r="AU25485" s="3"/>
      <c r="AV25485" s="3"/>
      <c r="AW25485" s="3"/>
    </row>
    <row r="25486" spans="1:49" x14ac:dyDescent="0.2">
      <c r="A25486" s="2"/>
      <c r="AR25486" s="3"/>
      <c r="AS25486" s="3"/>
      <c r="AT25486" s="3"/>
      <c r="AU25486" s="3"/>
      <c r="AV25486" s="3"/>
      <c r="AW25486" s="3"/>
    </row>
    <row r="25487" spans="1:49" x14ac:dyDescent="0.2">
      <c r="A25487" s="2"/>
      <c r="AR25487" s="3"/>
      <c r="AS25487" s="3"/>
      <c r="AT25487" s="3"/>
      <c r="AU25487" s="3"/>
      <c r="AV25487" s="3"/>
      <c r="AW25487" s="3"/>
    </row>
    <row r="25488" spans="1:49" x14ac:dyDescent="0.2">
      <c r="A25488" s="2"/>
      <c r="AR25488" s="3"/>
      <c r="AS25488" s="3"/>
      <c r="AT25488" s="3"/>
      <c r="AU25488" s="3"/>
      <c r="AV25488" s="3"/>
      <c r="AW25488" s="3"/>
    </row>
    <row r="25489" spans="1:49" x14ac:dyDescent="0.2">
      <c r="A25489" s="2"/>
      <c r="AR25489" s="3"/>
      <c r="AS25489" s="3"/>
      <c r="AT25489" s="3"/>
      <c r="AU25489" s="3"/>
      <c r="AV25489" s="3"/>
      <c r="AW25489" s="3"/>
    </row>
    <row r="25490" spans="1:49" x14ac:dyDescent="0.2">
      <c r="A25490" s="2"/>
      <c r="AR25490" s="3"/>
      <c r="AS25490" s="3"/>
      <c r="AT25490" s="3"/>
      <c r="AU25490" s="3"/>
      <c r="AV25490" s="3"/>
      <c r="AW25490" s="3"/>
    </row>
    <row r="25491" spans="1:49" x14ac:dyDescent="0.2">
      <c r="A25491" s="2"/>
      <c r="AR25491" s="3"/>
      <c r="AS25491" s="3"/>
      <c r="AT25491" s="3"/>
      <c r="AU25491" s="3"/>
      <c r="AV25491" s="3"/>
      <c r="AW25491" s="3"/>
    </row>
    <row r="25492" spans="1:49" x14ac:dyDescent="0.2">
      <c r="A25492" s="2"/>
      <c r="AR25492" s="3"/>
      <c r="AS25492" s="3"/>
      <c r="AT25492" s="3"/>
      <c r="AU25492" s="3"/>
      <c r="AV25492" s="3"/>
      <c r="AW25492" s="3"/>
    </row>
    <row r="25493" spans="1:49" x14ac:dyDescent="0.2">
      <c r="A25493" s="2"/>
      <c r="AR25493" s="3"/>
      <c r="AS25493" s="3"/>
      <c r="AT25493" s="3"/>
      <c r="AU25493" s="3"/>
      <c r="AV25493" s="3"/>
      <c r="AW25493" s="3"/>
    </row>
    <row r="25494" spans="1:49" x14ac:dyDescent="0.2">
      <c r="A25494" s="2"/>
      <c r="AR25494" s="3"/>
      <c r="AS25494" s="3"/>
      <c r="AT25494" s="3"/>
      <c r="AU25494" s="3"/>
      <c r="AV25494" s="3"/>
      <c r="AW25494" s="3"/>
    </row>
    <row r="25495" spans="1:49" x14ac:dyDescent="0.2">
      <c r="A25495" s="2"/>
      <c r="AR25495" s="3"/>
      <c r="AS25495" s="3"/>
      <c r="AT25495" s="3"/>
      <c r="AU25495" s="3"/>
      <c r="AV25495" s="3"/>
      <c r="AW25495" s="3"/>
    </row>
    <row r="25496" spans="1:49" x14ac:dyDescent="0.2">
      <c r="A25496" s="2"/>
      <c r="AR25496" s="3"/>
      <c r="AS25496" s="3"/>
      <c r="AT25496" s="3"/>
      <c r="AU25496" s="3"/>
      <c r="AV25496" s="3"/>
      <c r="AW25496" s="3"/>
    </row>
    <row r="25497" spans="1:49" x14ac:dyDescent="0.2">
      <c r="A25497" s="2"/>
      <c r="AR25497" s="3"/>
      <c r="AS25497" s="3"/>
      <c r="AT25497" s="3"/>
      <c r="AU25497" s="3"/>
      <c r="AV25497" s="3"/>
      <c r="AW25497" s="3"/>
    </row>
    <row r="25498" spans="1:49" x14ac:dyDescent="0.2">
      <c r="A25498" s="2"/>
      <c r="AR25498" s="3"/>
      <c r="AS25498" s="3"/>
      <c r="AT25498" s="3"/>
      <c r="AU25498" s="3"/>
      <c r="AV25498" s="3"/>
      <c r="AW25498" s="3"/>
    </row>
    <row r="25499" spans="1:49" x14ac:dyDescent="0.2">
      <c r="A25499" s="2"/>
      <c r="AR25499" s="3"/>
      <c r="AS25499" s="3"/>
      <c r="AT25499" s="3"/>
      <c r="AU25499" s="3"/>
      <c r="AV25499" s="3"/>
      <c r="AW25499" s="3"/>
    </row>
    <row r="25500" spans="1:49" x14ac:dyDescent="0.2">
      <c r="A25500" s="2"/>
      <c r="AR25500" s="3"/>
      <c r="AS25500" s="3"/>
      <c r="AT25500" s="3"/>
      <c r="AU25500" s="3"/>
      <c r="AV25500" s="3"/>
      <c r="AW25500" s="3"/>
    </row>
    <row r="25501" spans="1:49" x14ac:dyDescent="0.2">
      <c r="A25501" s="2"/>
      <c r="AR25501" s="3"/>
      <c r="AS25501" s="3"/>
      <c r="AT25501" s="3"/>
      <c r="AU25501" s="3"/>
      <c r="AV25501" s="3"/>
      <c r="AW25501" s="3"/>
    </row>
    <row r="25502" spans="1:49" x14ac:dyDescent="0.2">
      <c r="A25502" s="2"/>
      <c r="AR25502" s="3"/>
      <c r="AS25502" s="3"/>
      <c r="AT25502" s="3"/>
      <c r="AU25502" s="3"/>
      <c r="AV25502" s="3"/>
      <c r="AW25502" s="3"/>
    </row>
    <row r="25503" spans="1:49" x14ac:dyDescent="0.2">
      <c r="A25503" s="2"/>
      <c r="AR25503" s="3"/>
      <c r="AS25503" s="3"/>
      <c r="AT25503" s="3"/>
      <c r="AU25503" s="3"/>
      <c r="AV25503" s="3"/>
      <c r="AW25503" s="3"/>
    </row>
    <row r="25504" spans="1:49" x14ac:dyDescent="0.2">
      <c r="A25504" s="2"/>
      <c r="AR25504" s="3"/>
      <c r="AS25504" s="3"/>
      <c r="AT25504" s="3"/>
      <c r="AU25504" s="3"/>
      <c r="AV25504" s="3"/>
      <c r="AW25504" s="3"/>
    </row>
    <row r="25505" spans="1:49" x14ac:dyDescent="0.2">
      <c r="A25505" s="2"/>
      <c r="AR25505" s="3"/>
      <c r="AS25505" s="3"/>
      <c r="AT25505" s="3"/>
      <c r="AU25505" s="3"/>
      <c r="AV25505" s="3"/>
      <c r="AW25505" s="3"/>
    </row>
    <row r="25506" spans="1:49" x14ac:dyDescent="0.2">
      <c r="A25506" s="2"/>
      <c r="AR25506" s="3"/>
      <c r="AS25506" s="3"/>
      <c r="AT25506" s="3"/>
      <c r="AU25506" s="3"/>
      <c r="AV25506" s="3"/>
      <c r="AW25506" s="3"/>
    </row>
    <row r="25507" spans="1:49" x14ac:dyDescent="0.2">
      <c r="A25507" s="2"/>
      <c r="AR25507" s="3"/>
      <c r="AS25507" s="3"/>
      <c r="AT25507" s="3"/>
      <c r="AU25507" s="3"/>
      <c r="AV25507" s="3"/>
      <c r="AW25507" s="3"/>
    </row>
    <row r="25508" spans="1:49" x14ac:dyDescent="0.2">
      <c r="A25508" s="2"/>
      <c r="AR25508" s="3"/>
      <c r="AS25508" s="3"/>
      <c r="AT25508" s="3"/>
      <c r="AU25508" s="3"/>
      <c r="AV25508" s="3"/>
      <c r="AW25508" s="3"/>
    </row>
    <row r="25509" spans="1:49" x14ac:dyDescent="0.2">
      <c r="A25509" s="2"/>
      <c r="AR25509" s="3"/>
      <c r="AS25509" s="3"/>
      <c r="AT25509" s="3"/>
      <c r="AU25509" s="3"/>
      <c r="AV25509" s="3"/>
      <c r="AW25509" s="3"/>
    </row>
    <row r="25510" spans="1:49" x14ac:dyDescent="0.2">
      <c r="A25510" s="2"/>
      <c r="AR25510" s="3"/>
      <c r="AS25510" s="3"/>
      <c r="AT25510" s="3"/>
      <c r="AU25510" s="3"/>
      <c r="AV25510" s="3"/>
      <c r="AW25510" s="3"/>
    </row>
    <row r="25511" spans="1:49" x14ac:dyDescent="0.2">
      <c r="A25511" s="2"/>
      <c r="AR25511" s="3"/>
      <c r="AS25511" s="3"/>
      <c r="AT25511" s="3"/>
      <c r="AU25511" s="3"/>
      <c r="AV25511" s="3"/>
      <c r="AW25511" s="3"/>
    </row>
    <row r="25512" spans="1:49" x14ac:dyDescent="0.2">
      <c r="A25512" s="2"/>
      <c r="AR25512" s="3"/>
      <c r="AS25512" s="3"/>
      <c r="AT25512" s="3"/>
      <c r="AU25512" s="3"/>
      <c r="AV25512" s="3"/>
      <c r="AW25512" s="3"/>
    </row>
    <row r="25513" spans="1:49" x14ac:dyDescent="0.2">
      <c r="A25513" s="2"/>
      <c r="AR25513" s="3"/>
      <c r="AS25513" s="3"/>
      <c r="AT25513" s="3"/>
      <c r="AU25513" s="3"/>
      <c r="AV25513" s="3"/>
      <c r="AW25513" s="3"/>
    </row>
    <row r="25514" spans="1:49" x14ac:dyDescent="0.2">
      <c r="A25514" s="2"/>
      <c r="AR25514" s="3"/>
      <c r="AS25514" s="3"/>
      <c r="AT25514" s="3"/>
      <c r="AU25514" s="3"/>
      <c r="AV25514" s="3"/>
      <c r="AW25514" s="3"/>
    </row>
    <row r="25515" spans="1:49" x14ac:dyDescent="0.2">
      <c r="A25515" s="2"/>
      <c r="AR25515" s="3"/>
      <c r="AS25515" s="3"/>
      <c r="AT25515" s="3"/>
      <c r="AU25515" s="3"/>
      <c r="AV25515" s="3"/>
      <c r="AW25515" s="3"/>
    </row>
    <row r="25516" spans="1:49" x14ac:dyDescent="0.2">
      <c r="A25516" s="2"/>
      <c r="AR25516" s="3"/>
      <c r="AS25516" s="3"/>
      <c r="AT25516" s="3"/>
      <c r="AU25516" s="3"/>
      <c r="AV25516" s="3"/>
      <c r="AW25516" s="3"/>
    </row>
    <row r="25517" spans="1:49" x14ac:dyDescent="0.2">
      <c r="A25517" s="2"/>
      <c r="AR25517" s="3"/>
      <c r="AS25517" s="3"/>
      <c r="AT25517" s="3"/>
      <c r="AU25517" s="3"/>
      <c r="AV25517" s="3"/>
      <c r="AW25517" s="3"/>
    </row>
    <row r="25518" spans="1:49" x14ac:dyDescent="0.2">
      <c r="A25518" s="2"/>
      <c r="AR25518" s="3"/>
      <c r="AS25518" s="3"/>
      <c r="AT25518" s="3"/>
      <c r="AU25518" s="3"/>
      <c r="AV25518" s="3"/>
      <c r="AW25518" s="3"/>
    </row>
    <row r="25519" spans="1:49" x14ac:dyDescent="0.2">
      <c r="A25519" s="2"/>
      <c r="AR25519" s="3"/>
      <c r="AS25519" s="3"/>
      <c r="AT25519" s="3"/>
      <c r="AU25519" s="3"/>
      <c r="AV25519" s="3"/>
      <c r="AW25519" s="3"/>
    </row>
    <row r="25520" spans="1:49" x14ac:dyDescent="0.2">
      <c r="A25520" s="2"/>
      <c r="AR25520" s="3"/>
      <c r="AS25520" s="3"/>
      <c r="AT25520" s="3"/>
      <c r="AU25520" s="3"/>
      <c r="AV25520" s="3"/>
      <c r="AW25520" s="3"/>
    </row>
    <row r="25521" spans="1:49" x14ac:dyDescent="0.2">
      <c r="A25521" s="2"/>
      <c r="AR25521" s="3"/>
      <c r="AS25521" s="3"/>
      <c r="AT25521" s="3"/>
      <c r="AU25521" s="3"/>
      <c r="AV25521" s="3"/>
      <c r="AW25521" s="3"/>
    </row>
    <row r="25522" spans="1:49" x14ac:dyDescent="0.2">
      <c r="A25522" s="2"/>
      <c r="AR25522" s="3"/>
      <c r="AS25522" s="3"/>
      <c r="AT25522" s="3"/>
      <c r="AU25522" s="3"/>
      <c r="AV25522" s="3"/>
      <c r="AW25522" s="3"/>
    </row>
    <row r="25523" spans="1:49" x14ac:dyDescent="0.2">
      <c r="A25523" s="2"/>
      <c r="AR25523" s="3"/>
      <c r="AS25523" s="3"/>
      <c r="AT25523" s="3"/>
      <c r="AU25523" s="3"/>
      <c r="AV25523" s="3"/>
      <c r="AW25523" s="3"/>
    </row>
    <row r="25524" spans="1:49" x14ac:dyDescent="0.2">
      <c r="A25524" s="2"/>
      <c r="AR25524" s="3"/>
      <c r="AS25524" s="3"/>
      <c r="AT25524" s="3"/>
      <c r="AU25524" s="3"/>
      <c r="AV25524" s="3"/>
      <c r="AW25524" s="3"/>
    </row>
    <row r="25525" spans="1:49" x14ac:dyDescent="0.2">
      <c r="A25525" s="2"/>
      <c r="AR25525" s="3"/>
      <c r="AS25525" s="3"/>
      <c r="AT25525" s="3"/>
      <c r="AU25525" s="3"/>
      <c r="AV25525" s="3"/>
      <c r="AW25525" s="3"/>
    </row>
    <row r="25526" spans="1:49" x14ac:dyDescent="0.2">
      <c r="A25526" s="2"/>
      <c r="AR25526" s="3"/>
      <c r="AS25526" s="3"/>
      <c r="AT25526" s="3"/>
      <c r="AU25526" s="3"/>
      <c r="AV25526" s="3"/>
      <c r="AW25526" s="3"/>
    </row>
    <row r="25527" spans="1:49" x14ac:dyDescent="0.2">
      <c r="A25527" s="2"/>
      <c r="AR25527" s="3"/>
      <c r="AS25527" s="3"/>
      <c r="AT25527" s="3"/>
      <c r="AU25527" s="3"/>
      <c r="AV25527" s="3"/>
      <c r="AW25527" s="3"/>
    </row>
    <row r="25528" spans="1:49" x14ac:dyDescent="0.2">
      <c r="A25528" s="2"/>
      <c r="AR25528" s="3"/>
      <c r="AS25528" s="3"/>
      <c r="AT25528" s="3"/>
      <c r="AU25528" s="3"/>
      <c r="AV25528" s="3"/>
      <c r="AW25528" s="3"/>
    </row>
    <row r="25529" spans="1:49" x14ac:dyDescent="0.2">
      <c r="A25529" s="2"/>
      <c r="AR25529" s="3"/>
      <c r="AS25529" s="3"/>
      <c r="AT25529" s="3"/>
      <c r="AU25529" s="3"/>
      <c r="AV25529" s="3"/>
      <c r="AW25529" s="3"/>
    </row>
    <row r="25530" spans="1:49" x14ac:dyDescent="0.2">
      <c r="A25530" s="2"/>
      <c r="AR25530" s="3"/>
      <c r="AS25530" s="3"/>
      <c r="AT25530" s="3"/>
      <c r="AU25530" s="3"/>
      <c r="AV25530" s="3"/>
      <c r="AW25530" s="3"/>
    </row>
    <row r="25531" spans="1:49" x14ac:dyDescent="0.2">
      <c r="A25531" s="2"/>
      <c r="AR25531" s="3"/>
      <c r="AS25531" s="3"/>
      <c r="AT25531" s="3"/>
      <c r="AU25531" s="3"/>
      <c r="AV25531" s="3"/>
      <c r="AW25531" s="3"/>
    </row>
    <row r="25532" spans="1:49" x14ac:dyDescent="0.2">
      <c r="A25532" s="2"/>
      <c r="AR25532" s="3"/>
      <c r="AS25532" s="3"/>
      <c r="AT25532" s="3"/>
      <c r="AU25532" s="3"/>
      <c r="AV25532" s="3"/>
      <c r="AW25532" s="3"/>
    </row>
    <row r="25533" spans="1:49" x14ac:dyDescent="0.2">
      <c r="A25533" s="2"/>
      <c r="AR25533" s="3"/>
      <c r="AS25533" s="3"/>
      <c r="AT25533" s="3"/>
      <c r="AU25533" s="3"/>
      <c r="AV25533" s="3"/>
      <c r="AW25533" s="3"/>
    </row>
    <row r="25534" spans="1:49" x14ac:dyDescent="0.2">
      <c r="A25534" s="2"/>
      <c r="AR25534" s="3"/>
      <c r="AS25534" s="3"/>
      <c r="AT25534" s="3"/>
      <c r="AU25534" s="3"/>
      <c r="AV25534" s="3"/>
      <c r="AW25534" s="3"/>
    </row>
    <row r="25535" spans="1:49" x14ac:dyDescent="0.2">
      <c r="A25535" s="2"/>
      <c r="AR25535" s="3"/>
      <c r="AS25535" s="3"/>
      <c r="AT25535" s="3"/>
      <c r="AU25535" s="3"/>
      <c r="AV25535" s="3"/>
      <c r="AW25535" s="3"/>
    </row>
    <row r="25536" spans="1:49" x14ac:dyDescent="0.2">
      <c r="A25536" s="2"/>
      <c r="AR25536" s="3"/>
      <c r="AS25536" s="3"/>
      <c r="AT25536" s="3"/>
      <c r="AU25536" s="3"/>
      <c r="AV25536" s="3"/>
      <c r="AW25536" s="3"/>
    </row>
    <row r="25537" spans="1:49" x14ac:dyDescent="0.2">
      <c r="A25537" s="2"/>
      <c r="AR25537" s="3"/>
      <c r="AS25537" s="3"/>
      <c r="AT25537" s="3"/>
      <c r="AU25537" s="3"/>
      <c r="AV25537" s="3"/>
      <c r="AW25537" s="3"/>
    </row>
    <row r="25538" spans="1:49" x14ac:dyDescent="0.2">
      <c r="A25538" s="2"/>
      <c r="AR25538" s="3"/>
      <c r="AS25538" s="3"/>
      <c r="AT25538" s="3"/>
      <c r="AU25538" s="3"/>
      <c r="AV25538" s="3"/>
      <c r="AW25538" s="3"/>
    </row>
    <row r="25539" spans="1:49" x14ac:dyDescent="0.2">
      <c r="A25539" s="2"/>
      <c r="AR25539" s="3"/>
      <c r="AS25539" s="3"/>
      <c r="AT25539" s="3"/>
      <c r="AU25539" s="3"/>
      <c r="AV25539" s="3"/>
      <c r="AW25539" s="3"/>
    </row>
    <row r="25540" spans="1:49" x14ac:dyDescent="0.2">
      <c r="A25540" s="2"/>
      <c r="AR25540" s="3"/>
      <c r="AS25540" s="3"/>
      <c r="AT25540" s="3"/>
      <c r="AU25540" s="3"/>
      <c r="AV25540" s="3"/>
      <c r="AW25540" s="3"/>
    </row>
    <row r="25541" spans="1:49" x14ac:dyDescent="0.2">
      <c r="A25541" s="2"/>
      <c r="AR25541" s="3"/>
      <c r="AS25541" s="3"/>
      <c r="AT25541" s="3"/>
      <c r="AU25541" s="3"/>
      <c r="AV25541" s="3"/>
      <c r="AW25541" s="3"/>
    </row>
    <row r="25542" spans="1:49" x14ac:dyDescent="0.2">
      <c r="A25542" s="2"/>
      <c r="AR25542" s="3"/>
      <c r="AS25542" s="3"/>
      <c r="AT25542" s="3"/>
      <c r="AU25542" s="3"/>
      <c r="AV25542" s="3"/>
      <c r="AW25542" s="3"/>
    </row>
    <row r="25543" spans="1:49" x14ac:dyDescent="0.2">
      <c r="A25543" s="2"/>
      <c r="AR25543" s="3"/>
      <c r="AS25543" s="3"/>
      <c r="AT25543" s="3"/>
      <c r="AU25543" s="3"/>
      <c r="AV25543" s="3"/>
      <c r="AW25543" s="3"/>
    </row>
    <row r="25544" spans="1:49" x14ac:dyDescent="0.2">
      <c r="A25544" s="2"/>
      <c r="AR25544" s="3"/>
      <c r="AS25544" s="3"/>
      <c r="AT25544" s="3"/>
      <c r="AU25544" s="3"/>
      <c r="AV25544" s="3"/>
      <c r="AW25544" s="3"/>
    </row>
    <row r="25545" spans="1:49" x14ac:dyDescent="0.2">
      <c r="A25545" s="2"/>
      <c r="AR25545" s="3"/>
      <c r="AS25545" s="3"/>
      <c r="AT25545" s="3"/>
      <c r="AU25545" s="3"/>
      <c r="AV25545" s="3"/>
      <c r="AW25545" s="3"/>
    </row>
    <row r="25546" spans="1:49" x14ac:dyDescent="0.2">
      <c r="A25546" s="2"/>
      <c r="AR25546" s="3"/>
      <c r="AS25546" s="3"/>
      <c r="AT25546" s="3"/>
      <c r="AU25546" s="3"/>
      <c r="AV25546" s="3"/>
      <c r="AW25546" s="3"/>
    </row>
    <row r="25547" spans="1:49" x14ac:dyDescent="0.2">
      <c r="A25547" s="2"/>
      <c r="AR25547" s="3"/>
      <c r="AS25547" s="3"/>
      <c r="AT25547" s="3"/>
      <c r="AU25547" s="3"/>
      <c r="AV25547" s="3"/>
      <c r="AW25547" s="3"/>
    </row>
    <row r="25548" spans="1:49" x14ac:dyDescent="0.2">
      <c r="A25548" s="2"/>
      <c r="AR25548" s="3"/>
      <c r="AS25548" s="3"/>
      <c r="AT25548" s="3"/>
      <c r="AU25548" s="3"/>
      <c r="AV25548" s="3"/>
      <c r="AW25548" s="3"/>
    </row>
    <row r="25549" spans="1:49" x14ac:dyDescent="0.2">
      <c r="A25549" s="2"/>
      <c r="AR25549" s="3"/>
      <c r="AS25549" s="3"/>
      <c r="AT25549" s="3"/>
      <c r="AU25549" s="3"/>
      <c r="AV25549" s="3"/>
      <c r="AW25549" s="3"/>
    </row>
    <row r="25550" spans="1:49" x14ac:dyDescent="0.2">
      <c r="A25550" s="2"/>
      <c r="AR25550" s="3"/>
      <c r="AS25550" s="3"/>
      <c r="AT25550" s="3"/>
      <c r="AU25550" s="3"/>
      <c r="AV25550" s="3"/>
      <c r="AW25550" s="3"/>
    </row>
    <row r="25551" spans="1:49" x14ac:dyDescent="0.2">
      <c r="A25551" s="2"/>
      <c r="AR25551" s="3"/>
      <c r="AS25551" s="3"/>
      <c r="AT25551" s="3"/>
      <c r="AU25551" s="3"/>
      <c r="AV25551" s="3"/>
      <c r="AW25551" s="3"/>
    </row>
    <row r="25552" spans="1:49" x14ac:dyDescent="0.2">
      <c r="A25552" s="2"/>
      <c r="AR25552" s="3"/>
      <c r="AS25552" s="3"/>
      <c r="AT25552" s="3"/>
      <c r="AU25552" s="3"/>
      <c r="AV25552" s="3"/>
      <c r="AW25552" s="3"/>
    </row>
    <row r="25553" spans="1:49" x14ac:dyDescent="0.2">
      <c r="A25553" s="2"/>
      <c r="AR25553" s="3"/>
      <c r="AS25553" s="3"/>
      <c r="AT25553" s="3"/>
      <c r="AU25553" s="3"/>
      <c r="AV25553" s="3"/>
      <c r="AW25553" s="3"/>
    </row>
    <row r="25554" spans="1:49" x14ac:dyDescent="0.2">
      <c r="A25554" s="2"/>
      <c r="AR25554" s="3"/>
      <c r="AS25554" s="3"/>
      <c r="AT25554" s="3"/>
      <c r="AU25554" s="3"/>
      <c r="AV25554" s="3"/>
      <c r="AW25554" s="3"/>
    </row>
    <row r="25555" spans="1:49" x14ac:dyDescent="0.2">
      <c r="A25555" s="2"/>
      <c r="AR25555" s="3"/>
      <c r="AS25555" s="3"/>
      <c r="AT25555" s="3"/>
      <c r="AU25555" s="3"/>
      <c r="AV25555" s="3"/>
      <c r="AW25555" s="3"/>
    </row>
    <row r="25556" spans="1:49" x14ac:dyDescent="0.2">
      <c r="A25556" s="2"/>
      <c r="AR25556" s="3"/>
      <c r="AS25556" s="3"/>
      <c r="AT25556" s="3"/>
      <c r="AU25556" s="3"/>
      <c r="AV25556" s="3"/>
      <c r="AW25556" s="3"/>
    </row>
    <row r="25557" spans="1:49" x14ac:dyDescent="0.2">
      <c r="A25557" s="2"/>
      <c r="AR25557" s="3"/>
      <c r="AS25557" s="3"/>
      <c r="AT25557" s="3"/>
      <c r="AU25557" s="3"/>
      <c r="AV25557" s="3"/>
      <c r="AW25557" s="3"/>
    </row>
    <row r="25558" spans="1:49" x14ac:dyDescent="0.2">
      <c r="A25558" s="2"/>
      <c r="AR25558" s="3"/>
      <c r="AS25558" s="3"/>
      <c r="AT25558" s="3"/>
      <c r="AU25558" s="3"/>
      <c r="AV25558" s="3"/>
      <c r="AW25558" s="3"/>
    </row>
    <row r="25559" spans="1:49" x14ac:dyDescent="0.2">
      <c r="A25559" s="2"/>
      <c r="AR25559" s="3"/>
      <c r="AS25559" s="3"/>
      <c r="AT25559" s="3"/>
      <c r="AU25559" s="3"/>
      <c r="AV25559" s="3"/>
      <c r="AW25559" s="3"/>
    </row>
    <row r="25560" spans="1:49" x14ac:dyDescent="0.2">
      <c r="A25560" s="2"/>
      <c r="AR25560" s="3"/>
      <c r="AS25560" s="3"/>
      <c r="AT25560" s="3"/>
      <c r="AU25560" s="3"/>
      <c r="AV25560" s="3"/>
      <c r="AW25560" s="3"/>
    </row>
    <row r="25561" spans="1:49" x14ac:dyDescent="0.2">
      <c r="A25561" s="2"/>
      <c r="AR25561" s="3"/>
      <c r="AS25561" s="3"/>
      <c r="AT25561" s="3"/>
      <c r="AU25561" s="3"/>
      <c r="AV25561" s="3"/>
      <c r="AW25561" s="3"/>
    </row>
    <row r="25562" spans="1:49" x14ac:dyDescent="0.2">
      <c r="A25562" s="2"/>
      <c r="AR25562" s="3"/>
      <c r="AS25562" s="3"/>
      <c r="AT25562" s="3"/>
      <c r="AU25562" s="3"/>
      <c r="AV25562" s="3"/>
      <c r="AW25562" s="3"/>
    </row>
    <row r="25563" spans="1:49" x14ac:dyDescent="0.2">
      <c r="A25563" s="2"/>
      <c r="AR25563" s="3"/>
      <c r="AS25563" s="3"/>
      <c r="AT25563" s="3"/>
      <c r="AU25563" s="3"/>
      <c r="AV25563" s="3"/>
      <c r="AW25563" s="3"/>
    </row>
    <row r="25564" spans="1:49" x14ac:dyDescent="0.2">
      <c r="A25564" s="2"/>
      <c r="AR25564" s="3"/>
      <c r="AS25564" s="3"/>
      <c r="AT25564" s="3"/>
      <c r="AU25564" s="3"/>
      <c r="AV25564" s="3"/>
      <c r="AW25564" s="3"/>
    </row>
    <row r="25565" spans="1:49" x14ac:dyDescent="0.2">
      <c r="A25565" s="2"/>
      <c r="AR25565" s="3"/>
      <c r="AS25565" s="3"/>
      <c r="AT25565" s="3"/>
      <c r="AU25565" s="3"/>
      <c r="AV25565" s="3"/>
      <c r="AW25565" s="3"/>
    </row>
    <row r="25566" spans="1:49" x14ac:dyDescent="0.2">
      <c r="A25566" s="2"/>
      <c r="AR25566" s="3"/>
      <c r="AS25566" s="3"/>
      <c r="AT25566" s="3"/>
      <c r="AU25566" s="3"/>
      <c r="AV25566" s="3"/>
      <c r="AW25566" s="3"/>
    </row>
    <row r="25567" spans="1:49" x14ac:dyDescent="0.2">
      <c r="A25567" s="2"/>
      <c r="AR25567" s="3"/>
      <c r="AS25567" s="3"/>
      <c r="AT25567" s="3"/>
      <c r="AU25567" s="3"/>
      <c r="AV25567" s="3"/>
      <c r="AW25567" s="3"/>
    </row>
    <row r="25568" spans="1:49" x14ac:dyDescent="0.2">
      <c r="A25568" s="2"/>
      <c r="AR25568" s="3"/>
      <c r="AS25568" s="3"/>
      <c r="AT25568" s="3"/>
      <c r="AU25568" s="3"/>
      <c r="AV25568" s="3"/>
      <c r="AW25568" s="3"/>
    </row>
    <row r="25569" spans="1:49" x14ac:dyDescent="0.2">
      <c r="A25569" s="2"/>
      <c r="AR25569" s="3"/>
      <c r="AS25569" s="3"/>
      <c r="AT25569" s="3"/>
      <c r="AU25569" s="3"/>
      <c r="AV25569" s="3"/>
      <c r="AW25569" s="3"/>
    </row>
    <row r="25570" spans="1:49" x14ac:dyDescent="0.2">
      <c r="A25570" s="2"/>
      <c r="AR25570" s="3"/>
      <c r="AS25570" s="3"/>
      <c r="AT25570" s="3"/>
      <c r="AU25570" s="3"/>
      <c r="AV25570" s="3"/>
      <c r="AW25570" s="3"/>
    </row>
    <row r="25571" spans="1:49" x14ac:dyDescent="0.2">
      <c r="A25571" s="2"/>
      <c r="AR25571" s="3"/>
      <c r="AS25571" s="3"/>
      <c r="AT25571" s="3"/>
      <c r="AU25571" s="3"/>
      <c r="AV25571" s="3"/>
      <c r="AW25571" s="3"/>
    </row>
    <row r="25572" spans="1:49" x14ac:dyDescent="0.2">
      <c r="A25572" s="2"/>
      <c r="AR25572" s="3"/>
      <c r="AS25572" s="3"/>
      <c r="AT25572" s="3"/>
      <c r="AU25572" s="3"/>
      <c r="AV25572" s="3"/>
      <c r="AW25572" s="3"/>
    </row>
    <row r="25573" spans="1:49" x14ac:dyDescent="0.2">
      <c r="A25573" s="2"/>
      <c r="AR25573" s="3"/>
      <c r="AS25573" s="3"/>
      <c r="AT25573" s="3"/>
      <c r="AU25573" s="3"/>
      <c r="AV25573" s="3"/>
      <c r="AW25573" s="3"/>
    </row>
    <row r="25574" spans="1:49" x14ac:dyDescent="0.2">
      <c r="A25574" s="2"/>
      <c r="AR25574" s="3"/>
      <c r="AS25574" s="3"/>
      <c r="AT25574" s="3"/>
      <c r="AU25574" s="3"/>
      <c r="AV25574" s="3"/>
      <c r="AW25574" s="3"/>
    </row>
    <row r="25575" spans="1:49" x14ac:dyDescent="0.2">
      <c r="A25575" s="2"/>
      <c r="AR25575" s="3"/>
      <c r="AS25575" s="3"/>
      <c r="AT25575" s="3"/>
      <c r="AU25575" s="3"/>
      <c r="AV25575" s="3"/>
      <c r="AW25575" s="3"/>
    </row>
    <row r="25576" spans="1:49" x14ac:dyDescent="0.2">
      <c r="A25576" s="2"/>
      <c r="AR25576" s="3"/>
      <c r="AS25576" s="3"/>
      <c r="AT25576" s="3"/>
      <c r="AU25576" s="3"/>
      <c r="AV25576" s="3"/>
      <c r="AW25576" s="3"/>
    </row>
    <row r="25577" spans="1:49" x14ac:dyDescent="0.2">
      <c r="A25577" s="2"/>
      <c r="AR25577" s="3"/>
      <c r="AS25577" s="3"/>
      <c r="AT25577" s="3"/>
      <c r="AU25577" s="3"/>
      <c r="AV25577" s="3"/>
      <c r="AW25577" s="3"/>
    </row>
    <row r="25578" spans="1:49" x14ac:dyDescent="0.2">
      <c r="A25578" s="2"/>
      <c r="AR25578" s="3"/>
      <c r="AS25578" s="3"/>
      <c r="AT25578" s="3"/>
      <c r="AU25578" s="3"/>
      <c r="AV25578" s="3"/>
      <c r="AW25578" s="3"/>
    </row>
    <row r="25579" spans="1:49" x14ac:dyDescent="0.2">
      <c r="A25579" s="2"/>
      <c r="AR25579" s="3"/>
      <c r="AS25579" s="3"/>
      <c r="AT25579" s="3"/>
      <c r="AU25579" s="3"/>
      <c r="AV25579" s="3"/>
      <c r="AW25579" s="3"/>
    </row>
    <row r="25580" spans="1:49" x14ac:dyDescent="0.2">
      <c r="A25580" s="2"/>
      <c r="AR25580" s="3"/>
      <c r="AS25580" s="3"/>
      <c r="AT25580" s="3"/>
      <c r="AU25580" s="3"/>
      <c r="AV25580" s="3"/>
      <c r="AW25580" s="3"/>
    </row>
    <row r="25581" spans="1:49" x14ac:dyDescent="0.2">
      <c r="A25581" s="2"/>
      <c r="AR25581" s="3"/>
      <c r="AS25581" s="3"/>
      <c r="AT25581" s="3"/>
      <c r="AU25581" s="3"/>
      <c r="AV25581" s="3"/>
      <c r="AW25581" s="3"/>
    </row>
    <row r="25582" spans="1:49" x14ac:dyDescent="0.2">
      <c r="A25582" s="2"/>
      <c r="AR25582" s="3"/>
      <c r="AS25582" s="3"/>
      <c r="AT25582" s="3"/>
      <c r="AU25582" s="3"/>
      <c r="AV25582" s="3"/>
      <c r="AW25582" s="3"/>
    </row>
    <row r="25583" spans="1:49" x14ac:dyDescent="0.2">
      <c r="A25583" s="2"/>
      <c r="AR25583" s="3"/>
      <c r="AS25583" s="3"/>
      <c r="AT25583" s="3"/>
      <c r="AU25583" s="3"/>
      <c r="AV25583" s="3"/>
      <c r="AW25583" s="3"/>
    </row>
    <row r="25584" spans="1:49" x14ac:dyDescent="0.2">
      <c r="A25584" s="2"/>
      <c r="AR25584" s="3"/>
      <c r="AS25584" s="3"/>
      <c r="AT25584" s="3"/>
      <c r="AU25584" s="3"/>
      <c r="AV25584" s="3"/>
      <c r="AW25584" s="3"/>
    </row>
    <row r="25585" spans="1:49" x14ac:dyDescent="0.2">
      <c r="A25585" s="2"/>
      <c r="AR25585" s="3"/>
      <c r="AS25585" s="3"/>
      <c r="AT25585" s="3"/>
      <c r="AU25585" s="3"/>
      <c r="AV25585" s="3"/>
      <c r="AW25585" s="3"/>
    </row>
    <row r="25586" spans="1:49" x14ac:dyDescent="0.2">
      <c r="A25586" s="2"/>
      <c r="AR25586" s="3"/>
      <c r="AS25586" s="3"/>
      <c r="AT25586" s="3"/>
      <c r="AU25586" s="3"/>
      <c r="AV25586" s="3"/>
      <c r="AW25586" s="3"/>
    </row>
    <row r="25587" spans="1:49" x14ac:dyDescent="0.2">
      <c r="A25587" s="2"/>
      <c r="AR25587" s="3"/>
      <c r="AS25587" s="3"/>
      <c r="AT25587" s="3"/>
      <c r="AU25587" s="3"/>
      <c r="AV25587" s="3"/>
      <c r="AW25587" s="3"/>
    </row>
    <row r="25588" spans="1:49" x14ac:dyDescent="0.2">
      <c r="A25588" s="2"/>
      <c r="AR25588" s="3"/>
      <c r="AS25588" s="3"/>
      <c r="AT25588" s="3"/>
      <c r="AU25588" s="3"/>
      <c r="AV25588" s="3"/>
      <c r="AW25588" s="3"/>
    </row>
    <row r="25589" spans="1:49" x14ac:dyDescent="0.2">
      <c r="A25589" s="2"/>
      <c r="AR25589" s="3"/>
      <c r="AS25589" s="3"/>
      <c r="AT25589" s="3"/>
      <c r="AU25589" s="3"/>
      <c r="AV25589" s="3"/>
      <c r="AW25589" s="3"/>
    </row>
    <row r="25590" spans="1:49" x14ac:dyDescent="0.2">
      <c r="A25590" s="2"/>
      <c r="AR25590" s="3"/>
      <c r="AS25590" s="3"/>
      <c r="AT25590" s="3"/>
      <c r="AU25590" s="3"/>
      <c r="AV25590" s="3"/>
      <c r="AW25590" s="3"/>
    </row>
    <row r="25591" spans="1:49" x14ac:dyDescent="0.2">
      <c r="A25591" s="2"/>
      <c r="AR25591" s="3"/>
      <c r="AS25591" s="3"/>
      <c r="AT25591" s="3"/>
      <c r="AU25591" s="3"/>
      <c r="AV25591" s="3"/>
      <c r="AW25591" s="3"/>
    </row>
    <row r="25592" spans="1:49" x14ac:dyDescent="0.2">
      <c r="A25592" s="2"/>
      <c r="AR25592" s="3"/>
      <c r="AS25592" s="3"/>
      <c r="AT25592" s="3"/>
      <c r="AU25592" s="3"/>
      <c r="AV25592" s="3"/>
      <c r="AW25592" s="3"/>
    </row>
    <row r="25593" spans="1:49" x14ac:dyDescent="0.2">
      <c r="A25593" s="2"/>
      <c r="AR25593" s="3"/>
      <c r="AS25593" s="3"/>
      <c r="AT25593" s="3"/>
      <c r="AU25593" s="3"/>
      <c r="AV25593" s="3"/>
      <c r="AW25593" s="3"/>
    </row>
    <row r="25594" spans="1:49" x14ac:dyDescent="0.2">
      <c r="A25594" s="2"/>
      <c r="AR25594" s="3"/>
      <c r="AS25594" s="3"/>
      <c r="AT25594" s="3"/>
      <c r="AU25594" s="3"/>
      <c r="AV25594" s="3"/>
      <c r="AW25594" s="3"/>
    </row>
    <row r="25595" spans="1:49" x14ac:dyDescent="0.2">
      <c r="A25595" s="2"/>
      <c r="AR25595" s="3"/>
      <c r="AS25595" s="3"/>
      <c r="AT25595" s="3"/>
      <c r="AU25595" s="3"/>
      <c r="AV25595" s="3"/>
      <c r="AW25595" s="3"/>
    </row>
    <row r="25596" spans="1:49" x14ac:dyDescent="0.2">
      <c r="A25596" s="2"/>
      <c r="AR25596" s="3"/>
      <c r="AS25596" s="3"/>
      <c r="AT25596" s="3"/>
      <c r="AU25596" s="3"/>
      <c r="AV25596" s="3"/>
      <c r="AW25596" s="3"/>
    </row>
    <row r="25597" spans="1:49" x14ac:dyDescent="0.2">
      <c r="A25597" s="2"/>
      <c r="AR25597" s="3"/>
      <c r="AS25597" s="3"/>
      <c r="AT25597" s="3"/>
      <c r="AU25597" s="3"/>
      <c r="AV25597" s="3"/>
      <c r="AW25597" s="3"/>
    </row>
    <row r="25598" spans="1:49" x14ac:dyDescent="0.2">
      <c r="A25598" s="2"/>
      <c r="AR25598" s="3"/>
      <c r="AS25598" s="3"/>
      <c r="AT25598" s="3"/>
      <c r="AU25598" s="3"/>
      <c r="AV25598" s="3"/>
      <c r="AW25598" s="3"/>
    </row>
    <row r="25599" spans="1:49" x14ac:dyDescent="0.2">
      <c r="A25599" s="2"/>
      <c r="AR25599" s="3"/>
      <c r="AS25599" s="3"/>
      <c r="AT25599" s="3"/>
      <c r="AU25599" s="3"/>
      <c r="AV25599" s="3"/>
      <c r="AW25599" s="3"/>
    </row>
    <row r="25600" spans="1:49" x14ac:dyDescent="0.2">
      <c r="A25600" s="2"/>
      <c r="AR25600" s="3"/>
      <c r="AS25600" s="3"/>
      <c r="AT25600" s="3"/>
      <c r="AU25600" s="3"/>
      <c r="AV25600" s="3"/>
      <c r="AW25600" s="3"/>
    </row>
    <row r="25601" spans="1:49" x14ac:dyDescent="0.2">
      <c r="A25601" s="2"/>
      <c r="AR25601" s="3"/>
      <c r="AS25601" s="3"/>
      <c r="AT25601" s="3"/>
      <c r="AU25601" s="3"/>
      <c r="AV25601" s="3"/>
      <c r="AW25601" s="3"/>
    </row>
    <row r="25602" spans="1:49" x14ac:dyDescent="0.2">
      <c r="A25602" s="2"/>
      <c r="AR25602" s="3"/>
      <c r="AS25602" s="3"/>
      <c r="AT25602" s="3"/>
      <c r="AU25602" s="3"/>
      <c r="AV25602" s="3"/>
      <c r="AW25602" s="3"/>
    </row>
    <row r="25603" spans="1:49" x14ac:dyDescent="0.2">
      <c r="A25603" s="2"/>
      <c r="AR25603" s="3"/>
      <c r="AS25603" s="3"/>
      <c r="AT25603" s="3"/>
      <c r="AU25603" s="3"/>
      <c r="AV25603" s="3"/>
      <c r="AW25603" s="3"/>
    </row>
    <row r="25604" spans="1:49" x14ac:dyDescent="0.2">
      <c r="A25604" s="2"/>
      <c r="AR25604" s="3"/>
      <c r="AS25604" s="3"/>
      <c r="AT25604" s="3"/>
      <c r="AU25604" s="3"/>
      <c r="AV25604" s="3"/>
      <c r="AW25604" s="3"/>
    </row>
    <row r="25605" spans="1:49" x14ac:dyDescent="0.2">
      <c r="A25605" s="2"/>
      <c r="AR25605" s="3"/>
      <c r="AS25605" s="3"/>
      <c r="AT25605" s="3"/>
      <c r="AU25605" s="3"/>
      <c r="AV25605" s="3"/>
      <c r="AW25605" s="3"/>
    </row>
    <row r="25606" spans="1:49" x14ac:dyDescent="0.2">
      <c r="A25606" s="2"/>
      <c r="AR25606" s="3"/>
      <c r="AS25606" s="3"/>
      <c r="AT25606" s="3"/>
      <c r="AU25606" s="3"/>
      <c r="AV25606" s="3"/>
      <c r="AW25606" s="3"/>
    </row>
    <row r="25607" spans="1:49" x14ac:dyDescent="0.2">
      <c r="A25607" s="2"/>
      <c r="AR25607" s="3"/>
      <c r="AS25607" s="3"/>
      <c r="AT25607" s="3"/>
      <c r="AU25607" s="3"/>
      <c r="AV25607" s="3"/>
      <c r="AW25607" s="3"/>
    </row>
    <row r="25608" spans="1:49" x14ac:dyDescent="0.2">
      <c r="A25608" s="2"/>
      <c r="AR25608" s="3"/>
      <c r="AS25608" s="3"/>
      <c r="AT25608" s="3"/>
      <c r="AU25608" s="3"/>
      <c r="AV25608" s="3"/>
      <c r="AW25608" s="3"/>
    </row>
    <row r="25609" spans="1:49" x14ac:dyDescent="0.2">
      <c r="A25609" s="2"/>
      <c r="AR25609" s="3"/>
      <c r="AS25609" s="3"/>
      <c r="AT25609" s="3"/>
      <c r="AU25609" s="3"/>
      <c r="AV25609" s="3"/>
      <c r="AW25609" s="3"/>
    </row>
    <row r="25610" spans="1:49" x14ac:dyDescent="0.2">
      <c r="A25610" s="2"/>
      <c r="AR25610" s="3"/>
      <c r="AS25610" s="3"/>
      <c r="AT25610" s="3"/>
      <c r="AU25610" s="3"/>
      <c r="AV25610" s="3"/>
      <c r="AW25610" s="3"/>
    </row>
    <row r="25611" spans="1:49" x14ac:dyDescent="0.2">
      <c r="A25611" s="2"/>
      <c r="AR25611" s="3"/>
      <c r="AS25611" s="3"/>
      <c r="AT25611" s="3"/>
      <c r="AU25611" s="3"/>
      <c r="AV25611" s="3"/>
      <c r="AW25611" s="3"/>
    </row>
    <row r="25612" spans="1:49" x14ac:dyDescent="0.2">
      <c r="A25612" s="2"/>
      <c r="AR25612" s="3"/>
      <c r="AS25612" s="3"/>
      <c r="AT25612" s="3"/>
      <c r="AU25612" s="3"/>
      <c r="AV25612" s="3"/>
      <c r="AW25612" s="3"/>
    </row>
    <row r="25613" spans="1:49" x14ac:dyDescent="0.2">
      <c r="A25613" s="2"/>
      <c r="AR25613" s="3"/>
      <c r="AS25613" s="3"/>
      <c r="AT25613" s="3"/>
      <c r="AU25613" s="3"/>
      <c r="AV25613" s="3"/>
      <c r="AW25613" s="3"/>
    </row>
    <row r="25614" spans="1:49" x14ac:dyDescent="0.2">
      <c r="A25614" s="2"/>
      <c r="AR25614" s="3"/>
      <c r="AS25614" s="3"/>
      <c r="AT25614" s="3"/>
      <c r="AU25614" s="3"/>
      <c r="AV25614" s="3"/>
      <c r="AW25614" s="3"/>
    </row>
    <row r="25615" spans="1:49" x14ac:dyDescent="0.2">
      <c r="A25615" s="2"/>
      <c r="AR25615" s="3"/>
      <c r="AS25615" s="3"/>
      <c r="AT25615" s="3"/>
      <c r="AU25615" s="3"/>
      <c r="AV25615" s="3"/>
      <c r="AW25615" s="3"/>
    </row>
    <row r="25616" spans="1:49" x14ac:dyDescent="0.2">
      <c r="A25616" s="2"/>
      <c r="AR25616" s="3"/>
      <c r="AS25616" s="3"/>
      <c r="AT25616" s="3"/>
      <c r="AU25616" s="3"/>
      <c r="AV25616" s="3"/>
      <c r="AW25616" s="3"/>
    </row>
    <row r="25617" spans="1:49" x14ac:dyDescent="0.2">
      <c r="A25617" s="2"/>
      <c r="AR25617" s="3"/>
      <c r="AS25617" s="3"/>
      <c r="AT25617" s="3"/>
      <c r="AU25617" s="3"/>
      <c r="AV25617" s="3"/>
      <c r="AW25617" s="3"/>
    </row>
    <row r="25618" spans="1:49" x14ac:dyDescent="0.2">
      <c r="A25618" s="2"/>
      <c r="AR25618" s="3"/>
      <c r="AS25618" s="3"/>
      <c r="AT25618" s="3"/>
      <c r="AU25618" s="3"/>
      <c r="AV25618" s="3"/>
      <c r="AW25618" s="3"/>
    </row>
    <row r="25619" spans="1:49" x14ac:dyDescent="0.2">
      <c r="A25619" s="2"/>
      <c r="AR25619" s="3"/>
      <c r="AS25619" s="3"/>
      <c r="AT25619" s="3"/>
      <c r="AU25619" s="3"/>
      <c r="AV25619" s="3"/>
      <c r="AW25619" s="3"/>
    </row>
    <row r="25620" spans="1:49" x14ac:dyDescent="0.2">
      <c r="A25620" s="2"/>
      <c r="AR25620" s="3"/>
      <c r="AS25620" s="3"/>
      <c r="AT25620" s="3"/>
      <c r="AU25620" s="3"/>
      <c r="AV25620" s="3"/>
      <c r="AW25620" s="3"/>
    </row>
    <row r="25621" spans="1:49" x14ac:dyDescent="0.2">
      <c r="A25621" s="2"/>
      <c r="AR25621" s="3"/>
      <c r="AS25621" s="3"/>
      <c r="AT25621" s="3"/>
      <c r="AU25621" s="3"/>
      <c r="AV25621" s="3"/>
      <c r="AW25621" s="3"/>
    </row>
    <row r="25622" spans="1:49" x14ac:dyDescent="0.2">
      <c r="A25622" s="2"/>
      <c r="AR25622" s="3"/>
      <c r="AS25622" s="3"/>
      <c r="AT25622" s="3"/>
      <c r="AU25622" s="3"/>
      <c r="AV25622" s="3"/>
      <c r="AW25622" s="3"/>
    </row>
    <row r="25623" spans="1:49" x14ac:dyDescent="0.2">
      <c r="A25623" s="2"/>
      <c r="AR25623" s="3"/>
      <c r="AS25623" s="3"/>
      <c r="AT25623" s="3"/>
      <c r="AU25623" s="3"/>
      <c r="AV25623" s="3"/>
      <c r="AW25623" s="3"/>
    </row>
    <row r="25624" spans="1:49" x14ac:dyDescent="0.2">
      <c r="A25624" s="2"/>
      <c r="AR25624" s="3"/>
      <c r="AS25624" s="3"/>
      <c r="AT25624" s="3"/>
      <c r="AU25624" s="3"/>
      <c r="AV25624" s="3"/>
      <c r="AW25624" s="3"/>
    </row>
    <row r="25625" spans="1:49" x14ac:dyDescent="0.2">
      <c r="A25625" s="2"/>
      <c r="AR25625" s="3"/>
      <c r="AS25625" s="3"/>
      <c r="AT25625" s="3"/>
      <c r="AU25625" s="3"/>
      <c r="AV25625" s="3"/>
      <c r="AW25625" s="3"/>
    </row>
    <row r="25626" spans="1:49" x14ac:dyDescent="0.2">
      <c r="A25626" s="2"/>
      <c r="AR25626" s="3"/>
      <c r="AS25626" s="3"/>
      <c r="AT25626" s="3"/>
      <c r="AU25626" s="3"/>
      <c r="AV25626" s="3"/>
      <c r="AW25626" s="3"/>
    </row>
    <row r="25627" spans="1:49" x14ac:dyDescent="0.2">
      <c r="A25627" s="2"/>
      <c r="AR25627" s="3"/>
      <c r="AS25627" s="3"/>
      <c r="AT25627" s="3"/>
      <c r="AU25627" s="3"/>
      <c r="AV25627" s="3"/>
      <c r="AW25627" s="3"/>
    </row>
    <row r="25628" spans="1:49" x14ac:dyDescent="0.2">
      <c r="A25628" s="2"/>
      <c r="AR25628" s="3"/>
      <c r="AS25628" s="3"/>
      <c r="AT25628" s="3"/>
      <c r="AU25628" s="3"/>
      <c r="AV25628" s="3"/>
      <c r="AW25628" s="3"/>
    </row>
    <row r="25629" spans="1:49" x14ac:dyDescent="0.2">
      <c r="A25629" s="2"/>
      <c r="AR25629" s="3"/>
      <c r="AS25629" s="3"/>
      <c r="AT25629" s="3"/>
      <c r="AU25629" s="3"/>
      <c r="AV25629" s="3"/>
      <c r="AW25629" s="3"/>
    </row>
    <row r="25630" spans="1:49" x14ac:dyDescent="0.2">
      <c r="A25630" s="2"/>
      <c r="AR25630" s="3"/>
      <c r="AS25630" s="3"/>
      <c r="AT25630" s="3"/>
      <c r="AU25630" s="3"/>
      <c r="AV25630" s="3"/>
      <c r="AW25630" s="3"/>
    </row>
    <row r="25631" spans="1:49" x14ac:dyDescent="0.2">
      <c r="A25631" s="2"/>
      <c r="AR25631" s="3"/>
      <c r="AS25631" s="3"/>
      <c r="AT25631" s="3"/>
      <c r="AU25631" s="3"/>
      <c r="AV25631" s="3"/>
      <c r="AW25631" s="3"/>
    </row>
    <row r="25632" spans="1:49" x14ac:dyDescent="0.2">
      <c r="A25632" s="2"/>
      <c r="AR25632" s="3"/>
      <c r="AS25632" s="3"/>
      <c r="AT25632" s="3"/>
      <c r="AU25632" s="3"/>
      <c r="AV25632" s="3"/>
      <c r="AW25632" s="3"/>
    </row>
    <row r="25633" spans="1:49" x14ac:dyDescent="0.2">
      <c r="A25633" s="2"/>
      <c r="AR25633" s="3"/>
      <c r="AS25633" s="3"/>
      <c r="AT25633" s="3"/>
      <c r="AU25633" s="3"/>
      <c r="AV25633" s="3"/>
      <c r="AW25633" s="3"/>
    </row>
    <row r="25634" spans="1:49" x14ac:dyDescent="0.2">
      <c r="A25634" s="2"/>
      <c r="AR25634" s="3"/>
      <c r="AS25634" s="3"/>
      <c r="AT25634" s="3"/>
      <c r="AU25634" s="3"/>
      <c r="AV25634" s="3"/>
      <c r="AW25634" s="3"/>
    </row>
    <row r="25635" spans="1:49" x14ac:dyDescent="0.2">
      <c r="A25635" s="2"/>
      <c r="AR25635" s="3"/>
      <c r="AS25635" s="3"/>
      <c r="AT25635" s="3"/>
      <c r="AU25635" s="3"/>
      <c r="AV25635" s="3"/>
      <c r="AW25635" s="3"/>
    </row>
    <row r="25636" spans="1:49" x14ac:dyDescent="0.2">
      <c r="A25636" s="2"/>
      <c r="AR25636" s="3"/>
      <c r="AS25636" s="3"/>
      <c r="AT25636" s="3"/>
      <c r="AU25636" s="3"/>
      <c r="AV25636" s="3"/>
      <c r="AW25636" s="3"/>
    </row>
    <row r="25637" spans="1:49" x14ac:dyDescent="0.2">
      <c r="A25637" s="2"/>
      <c r="AR25637" s="3"/>
      <c r="AS25637" s="3"/>
      <c r="AT25637" s="3"/>
      <c r="AU25637" s="3"/>
      <c r="AV25637" s="3"/>
      <c r="AW25637" s="3"/>
    </row>
    <row r="25638" spans="1:49" x14ac:dyDescent="0.2">
      <c r="A25638" s="2"/>
      <c r="AR25638" s="3"/>
      <c r="AS25638" s="3"/>
      <c r="AT25638" s="3"/>
      <c r="AU25638" s="3"/>
      <c r="AV25638" s="3"/>
      <c r="AW25638" s="3"/>
    </row>
    <row r="25639" spans="1:49" x14ac:dyDescent="0.2">
      <c r="A25639" s="2"/>
      <c r="AR25639" s="3"/>
      <c r="AS25639" s="3"/>
      <c r="AT25639" s="3"/>
      <c r="AU25639" s="3"/>
      <c r="AV25639" s="3"/>
      <c r="AW25639" s="3"/>
    </row>
    <row r="25640" spans="1:49" x14ac:dyDescent="0.2">
      <c r="A25640" s="2"/>
      <c r="AR25640" s="3"/>
      <c r="AS25640" s="3"/>
      <c r="AT25640" s="3"/>
      <c r="AU25640" s="3"/>
      <c r="AV25640" s="3"/>
      <c r="AW25640" s="3"/>
    </row>
    <row r="25641" spans="1:49" x14ac:dyDescent="0.2">
      <c r="A25641" s="2"/>
      <c r="AR25641" s="3"/>
      <c r="AS25641" s="3"/>
      <c r="AT25641" s="3"/>
      <c r="AU25641" s="3"/>
      <c r="AV25641" s="3"/>
      <c r="AW25641" s="3"/>
    </row>
    <row r="25642" spans="1:49" x14ac:dyDescent="0.2">
      <c r="A25642" s="2"/>
      <c r="AR25642" s="3"/>
      <c r="AS25642" s="3"/>
      <c r="AT25642" s="3"/>
      <c r="AU25642" s="3"/>
      <c r="AV25642" s="3"/>
      <c r="AW25642" s="3"/>
    </row>
    <row r="25643" spans="1:49" x14ac:dyDescent="0.2">
      <c r="A25643" s="2"/>
      <c r="AR25643" s="3"/>
      <c r="AS25643" s="3"/>
      <c r="AT25643" s="3"/>
      <c r="AU25643" s="3"/>
      <c r="AV25643" s="3"/>
      <c r="AW25643" s="3"/>
    </row>
    <row r="25644" spans="1:49" x14ac:dyDescent="0.2">
      <c r="A25644" s="2"/>
      <c r="AR25644" s="3"/>
      <c r="AS25644" s="3"/>
      <c r="AT25644" s="3"/>
      <c r="AU25644" s="3"/>
      <c r="AV25644" s="3"/>
      <c r="AW25644" s="3"/>
    </row>
    <row r="25645" spans="1:49" x14ac:dyDescent="0.2">
      <c r="A25645" s="2"/>
      <c r="AR25645" s="3"/>
      <c r="AS25645" s="3"/>
      <c r="AT25645" s="3"/>
      <c r="AU25645" s="3"/>
      <c r="AV25645" s="3"/>
      <c r="AW25645" s="3"/>
    </row>
    <row r="25646" spans="1:49" x14ac:dyDescent="0.2">
      <c r="A25646" s="2"/>
      <c r="AR25646" s="3"/>
      <c r="AS25646" s="3"/>
      <c r="AT25646" s="3"/>
      <c r="AU25646" s="3"/>
      <c r="AV25646" s="3"/>
      <c r="AW25646" s="3"/>
    </row>
    <row r="25647" spans="1:49" x14ac:dyDescent="0.2">
      <c r="A25647" s="2"/>
      <c r="AR25647" s="3"/>
      <c r="AS25647" s="3"/>
      <c r="AT25647" s="3"/>
      <c r="AU25647" s="3"/>
      <c r="AV25647" s="3"/>
      <c r="AW25647" s="3"/>
    </row>
    <row r="25648" spans="1:49" x14ac:dyDescent="0.2">
      <c r="A25648" s="2"/>
      <c r="AR25648" s="3"/>
      <c r="AS25648" s="3"/>
      <c r="AT25648" s="3"/>
      <c r="AU25648" s="3"/>
      <c r="AV25648" s="3"/>
      <c r="AW25648" s="3"/>
    </row>
    <row r="25649" spans="1:49" x14ac:dyDescent="0.2">
      <c r="A25649" s="2"/>
      <c r="AR25649" s="3"/>
      <c r="AS25649" s="3"/>
      <c r="AT25649" s="3"/>
      <c r="AU25649" s="3"/>
      <c r="AV25649" s="3"/>
      <c r="AW25649" s="3"/>
    </row>
    <row r="25650" spans="1:49" x14ac:dyDescent="0.2">
      <c r="A25650" s="2"/>
      <c r="AR25650" s="3"/>
      <c r="AS25650" s="3"/>
      <c r="AT25650" s="3"/>
      <c r="AU25650" s="3"/>
      <c r="AV25650" s="3"/>
      <c r="AW25650" s="3"/>
    </row>
    <row r="25651" spans="1:49" x14ac:dyDescent="0.2">
      <c r="A25651" s="2"/>
      <c r="AR25651" s="3"/>
      <c r="AS25651" s="3"/>
      <c r="AT25651" s="3"/>
      <c r="AU25651" s="3"/>
      <c r="AV25651" s="3"/>
      <c r="AW25651" s="3"/>
    </row>
    <row r="25652" spans="1:49" x14ac:dyDescent="0.2">
      <c r="A25652" s="2"/>
      <c r="AR25652" s="3"/>
      <c r="AS25652" s="3"/>
      <c r="AT25652" s="3"/>
      <c r="AU25652" s="3"/>
      <c r="AV25652" s="3"/>
      <c r="AW25652" s="3"/>
    </row>
    <row r="25653" spans="1:49" x14ac:dyDescent="0.2">
      <c r="A25653" s="2"/>
      <c r="AR25653" s="3"/>
      <c r="AS25653" s="3"/>
      <c r="AT25653" s="3"/>
      <c r="AU25653" s="3"/>
      <c r="AV25653" s="3"/>
      <c r="AW25653" s="3"/>
    </row>
    <row r="25654" spans="1:49" x14ac:dyDescent="0.2">
      <c r="A25654" s="2"/>
      <c r="AR25654" s="3"/>
      <c r="AS25654" s="3"/>
      <c r="AT25654" s="3"/>
      <c r="AU25654" s="3"/>
      <c r="AV25654" s="3"/>
      <c r="AW25654" s="3"/>
    </row>
    <row r="25655" spans="1:49" x14ac:dyDescent="0.2">
      <c r="A25655" s="2"/>
      <c r="AR25655" s="3"/>
      <c r="AS25655" s="3"/>
      <c r="AT25655" s="3"/>
      <c r="AU25655" s="3"/>
      <c r="AV25655" s="3"/>
      <c r="AW25655" s="3"/>
    </row>
    <row r="25656" spans="1:49" x14ac:dyDescent="0.2">
      <c r="A25656" s="2"/>
      <c r="AR25656" s="3"/>
      <c r="AS25656" s="3"/>
      <c r="AT25656" s="3"/>
      <c r="AU25656" s="3"/>
      <c r="AV25656" s="3"/>
      <c r="AW25656" s="3"/>
    </row>
    <row r="25657" spans="1:49" x14ac:dyDescent="0.2">
      <c r="A25657" s="2"/>
      <c r="AR25657" s="3"/>
      <c r="AS25657" s="3"/>
      <c r="AT25657" s="3"/>
      <c r="AU25657" s="3"/>
      <c r="AV25657" s="3"/>
      <c r="AW25657" s="3"/>
    </row>
    <row r="25658" spans="1:49" x14ac:dyDescent="0.2">
      <c r="A25658" s="2"/>
      <c r="AR25658" s="3"/>
      <c r="AS25658" s="3"/>
      <c r="AT25658" s="3"/>
      <c r="AU25658" s="3"/>
      <c r="AV25658" s="3"/>
      <c r="AW25658" s="3"/>
    </row>
    <row r="25659" spans="1:49" x14ac:dyDescent="0.2">
      <c r="A25659" s="2"/>
      <c r="AR25659" s="3"/>
      <c r="AS25659" s="3"/>
      <c r="AT25659" s="3"/>
      <c r="AU25659" s="3"/>
      <c r="AV25659" s="3"/>
      <c r="AW25659" s="3"/>
    </row>
    <row r="25660" spans="1:49" x14ac:dyDescent="0.2">
      <c r="A25660" s="2"/>
      <c r="AR25660" s="3"/>
      <c r="AS25660" s="3"/>
      <c r="AT25660" s="3"/>
      <c r="AU25660" s="3"/>
      <c r="AV25660" s="3"/>
      <c r="AW25660" s="3"/>
    </row>
    <row r="25661" spans="1:49" x14ac:dyDescent="0.2">
      <c r="A25661" s="2"/>
      <c r="AR25661" s="3"/>
      <c r="AS25661" s="3"/>
      <c r="AT25661" s="3"/>
      <c r="AU25661" s="3"/>
      <c r="AV25661" s="3"/>
      <c r="AW25661" s="3"/>
    </row>
    <row r="25662" spans="1:49" x14ac:dyDescent="0.2">
      <c r="A25662" s="2"/>
      <c r="AR25662" s="3"/>
      <c r="AS25662" s="3"/>
      <c r="AT25662" s="3"/>
      <c r="AU25662" s="3"/>
      <c r="AV25662" s="3"/>
      <c r="AW25662" s="3"/>
    </row>
    <row r="25663" spans="1:49" x14ac:dyDescent="0.2">
      <c r="A25663" s="2"/>
      <c r="AR25663" s="3"/>
      <c r="AS25663" s="3"/>
      <c r="AT25663" s="3"/>
      <c r="AU25663" s="3"/>
      <c r="AV25663" s="3"/>
      <c r="AW25663" s="3"/>
    </row>
    <row r="25664" spans="1:49" x14ac:dyDescent="0.2">
      <c r="A25664" s="2"/>
      <c r="AR25664" s="3"/>
      <c r="AS25664" s="3"/>
      <c r="AT25664" s="3"/>
      <c r="AU25664" s="3"/>
      <c r="AV25664" s="3"/>
      <c r="AW25664" s="3"/>
    </row>
    <row r="25665" spans="1:49" x14ac:dyDescent="0.2">
      <c r="A25665" s="2"/>
      <c r="AR25665" s="3"/>
      <c r="AS25665" s="3"/>
      <c r="AT25665" s="3"/>
      <c r="AU25665" s="3"/>
      <c r="AV25665" s="3"/>
      <c r="AW25665" s="3"/>
    </row>
    <row r="25666" spans="1:49" x14ac:dyDescent="0.2">
      <c r="A25666" s="2"/>
      <c r="AR25666" s="3"/>
      <c r="AS25666" s="3"/>
      <c r="AT25666" s="3"/>
      <c r="AU25666" s="3"/>
      <c r="AV25666" s="3"/>
      <c r="AW25666" s="3"/>
    </row>
    <row r="25667" spans="1:49" x14ac:dyDescent="0.2">
      <c r="A25667" s="2"/>
      <c r="AR25667" s="3"/>
      <c r="AS25667" s="3"/>
      <c r="AT25667" s="3"/>
      <c r="AU25667" s="3"/>
      <c r="AV25667" s="3"/>
      <c r="AW25667" s="3"/>
    </row>
    <row r="25668" spans="1:49" x14ac:dyDescent="0.2">
      <c r="A25668" s="2"/>
      <c r="AR25668" s="3"/>
      <c r="AS25668" s="3"/>
      <c r="AT25668" s="3"/>
      <c r="AU25668" s="3"/>
      <c r="AV25668" s="3"/>
      <c r="AW25668" s="3"/>
    </row>
    <row r="25669" spans="1:49" x14ac:dyDescent="0.2">
      <c r="A25669" s="2"/>
      <c r="AR25669" s="3"/>
      <c r="AS25669" s="3"/>
      <c r="AT25669" s="3"/>
      <c r="AU25669" s="3"/>
      <c r="AV25669" s="3"/>
      <c r="AW25669" s="3"/>
    </row>
    <row r="25670" spans="1:49" x14ac:dyDescent="0.2">
      <c r="A25670" s="2"/>
      <c r="AR25670" s="3"/>
      <c r="AS25670" s="3"/>
      <c r="AT25670" s="3"/>
      <c r="AU25670" s="3"/>
      <c r="AV25670" s="3"/>
      <c r="AW25670" s="3"/>
    </row>
    <row r="25671" spans="1:49" x14ac:dyDescent="0.2">
      <c r="A25671" s="2"/>
      <c r="AR25671" s="3"/>
      <c r="AS25671" s="3"/>
      <c r="AT25671" s="3"/>
      <c r="AU25671" s="3"/>
      <c r="AV25671" s="3"/>
      <c r="AW25671" s="3"/>
    </row>
    <row r="25672" spans="1:49" x14ac:dyDescent="0.2">
      <c r="A25672" s="2"/>
      <c r="AR25672" s="3"/>
      <c r="AS25672" s="3"/>
      <c r="AT25672" s="3"/>
      <c r="AU25672" s="3"/>
      <c r="AV25672" s="3"/>
      <c r="AW25672" s="3"/>
    </row>
    <row r="25673" spans="1:49" x14ac:dyDescent="0.2">
      <c r="A25673" s="2"/>
      <c r="AR25673" s="3"/>
      <c r="AS25673" s="3"/>
      <c r="AT25673" s="3"/>
      <c r="AU25673" s="3"/>
      <c r="AV25673" s="3"/>
      <c r="AW25673" s="3"/>
    </row>
    <row r="25674" spans="1:49" x14ac:dyDescent="0.2">
      <c r="A25674" s="2"/>
      <c r="AR25674" s="3"/>
      <c r="AS25674" s="3"/>
      <c r="AT25674" s="3"/>
      <c r="AU25674" s="3"/>
      <c r="AV25674" s="3"/>
      <c r="AW25674" s="3"/>
    </row>
    <row r="25675" spans="1:49" x14ac:dyDescent="0.2">
      <c r="A25675" s="2"/>
      <c r="AR25675" s="3"/>
      <c r="AS25675" s="3"/>
      <c r="AT25675" s="3"/>
      <c r="AU25675" s="3"/>
      <c r="AV25675" s="3"/>
      <c r="AW25675" s="3"/>
    </row>
    <row r="25676" spans="1:49" x14ac:dyDescent="0.2">
      <c r="A25676" s="2"/>
      <c r="AR25676" s="3"/>
      <c r="AS25676" s="3"/>
      <c r="AT25676" s="3"/>
      <c r="AU25676" s="3"/>
      <c r="AV25676" s="3"/>
      <c r="AW25676" s="3"/>
    </row>
    <row r="25677" spans="1:49" x14ac:dyDescent="0.2">
      <c r="A25677" s="2"/>
      <c r="AR25677" s="3"/>
      <c r="AS25677" s="3"/>
      <c r="AT25677" s="3"/>
      <c r="AU25677" s="3"/>
      <c r="AV25677" s="3"/>
      <c r="AW25677" s="3"/>
    </row>
    <row r="25678" spans="1:49" x14ac:dyDescent="0.2">
      <c r="A25678" s="2"/>
      <c r="AR25678" s="3"/>
      <c r="AS25678" s="3"/>
      <c r="AT25678" s="3"/>
      <c r="AU25678" s="3"/>
      <c r="AV25678" s="3"/>
      <c r="AW25678" s="3"/>
    </row>
    <row r="25679" spans="1:49" x14ac:dyDescent="0.2">
      <c r="A25679" s="2"/>
      <c r="AR25679" s="3"/>
      <c r="AS25679" s="3"/>
      <c r="AT25679" s="3"/>
      <c r="AU25679" s="3"/>
      <c r="AV25679" s="3"/>
      <c r="AW25679" s="3"/>
    </row>
    <row r="25680" spans="1:49" x14ac:dyDescent="0.2">
      <c r="A25680" s="2"/>
      <c r="AR25680" s="3"/>
      <c r="AS25680" s="3"/>
      <c r="AT25680" s="3"/>
      <c r="AU25680" s="3"/>
      <c r="AV25680" s="3"/>
      <c r="AW25680" s="3"/>
    </row>
    <row r="25681" spans="1:49" x14ac:dyDescent="0.2">
      <c r="A25681" s="2"/>
      <c r="AR25681" s="3"/>
      <c r="AS25681" s="3"/>
      <c r="AT25681" s="3"/>
      <c r="AU25681" s="3"/>
      <c r="AV25681" s="3"/>
      <c r="AW25681" s="3"/>
    </row>
    <row r="25682" spans="1:49" x14ac:dyDescent="0.2">
      <c r="A25682" s="2"/>
      <c r="AR25682" s="3"/>
      <c r="AS25682" s="3"/>
      <c r="AT25682" s="3"/>
      <c r="AU25682" s="3"/>
      <c r="AV25682" s="3"/>
      <c r="AW25682" s="3"/>
    </row>
    <row r="25683" spans="1:49" x14ac:dyDescent="0.2">
      <c r="A25683" s="2"/>
      <c r="AR25683" s="3"/>
      <c r="AS25683" s="3"/>
      <c r="AT25683" s="3"/>
      <c r="AU25683" s="3"/>
      <c r="AV25683" s="3"/>
      <c r="AW25683" s="3"/>
    </row>
    <row r="25684" spans="1:49" x14ac:dyDescent="0.2">
      <c r="A25684" s="2"/>
      <c r="AR25684" s="3"/>
      <c r="AS25684" s="3"/>
      <c r="AT25684" s="3"/>
      <c r="AU25684" s="3"/>
      <c r="AV25684" s="3"/>
      <c r="AW25684" s="3"/>
    </row>
    <row r="25685" spans="1:49" x14ac:dyDescent="0.2">
      <c r="A25685" s="2"/>
      <c r="AR25685" s="3"/>
      <c r="AS25685" s="3"/>
      <c r="AT25685" s="3"/>
      <c r="AU25685" s="3"/>
      <c r="AV25685" s="3"/>
      <c r="AW25685" s="3"/>
    </row>
    <row r="25686" spans="1:49" x14ac:dyDescent="0.2">
      <c r="A25686" s="2"/>
      <c r="AR25686" s="3"/>
      <c r="AS25686" s="3"/>
      <c r="AT25686" s="3"/>
      <c r="AU25686" s="3"/>
      <c r="AV25686" s="3"/>
      <c r="AW25686" s="3"/>
    </row>
    <row r="25687" spans="1:49" x14ac:dyDescent="0.2">
      <c r="A25687" s="2"/>
      <c r="AR25687" s="3"/>
      <c r="AS25687" s="3"/>
      <c r="AT25687" s="3"/>
      <c r="AU25687" s="3"/>
      <c r="AV25687" s="3"/>
      <c r="AW25687" s="3"/>
    </row>
    <row r="25688" spans="1:49" x14ac:dyDescent="0.2">
      <c r="A25688" s="2"/>
      <c r="AR25688" s="3"/>
      <c r="AS25688" s="3"/>
      <c r="AT25688" s="3"/>
      <c r="AU25688" s="3"/>
      <c r="AV25688" s="3"/>
      <c r="AW25688" s="3"/>
    </row>
    <row r="25689" spans="1:49" x14ac:dyDescent="0.2">
      <c r="A25689" s="2"/>
      <c r="AR25689" s="3"/>
      <c r="AS25689" s="3"/>
      <c r="AT25689" s="3"/>
      <c r="AU25689" s="3"/>
      <c r="AV25689" s="3"/>
      <c r="AW25689" s="3"/>
    </row>
    <row r="25690" spans="1:49" x14ac:dyDescent="0.2">
      <c r="A25690" s="2"/>
      <c r="AR25690" s="3"/>
      <c r="AS25690" s="3"/>
      <c r="AT25690" s="3"/>
      <c r="AU25690" s="3"/>
      <c r="AV25690" s="3"/>
      <c r="AW25690" s="3"/>
    </row>
    <row r="25691" spans="1:49" x14ac:dyDescent="0.2">
      <c r="A25691" s="2"/>
      <c r="AR25691" s="3"/>
      <c r="AS25691" s="3"/>
      <c r="AT25691" s="3"/>
      <c r="AU25691" s="3"/>
      <c r="AV25691" s="3"/>
      <c r="AW25691" s="3"/>
    </row>
    <row r="25692" spans="1:49" x14ac:dyDescent="0.2">
      <c r="A25692" s="2"/>
      <c r="AR25692" s="3"/>
      <c r="AS25692" s="3"/>
      <c r="AT25692" s="3"/>
      <c r="AU25692" s="3"/>
      <c r="AV25692" s="3"/>
      <c r="AW25692" s="3"/>
    </row>
    <row r="25693" spans="1:49" x14ac:dyDescent="0.2">
      <c r="A25693" s="2"/>
      <c r="AR25693" s="3"/>
      <c r="AS25693" s="3"/>
      <c r="AT25693" s="3"/>
      <c r="AU25693" s="3"/>
      <c r="AV25693" s="3"/>
      <c r="AW25693" s="3"/>
    </row>
    <row r="25694" spans="1:49" x14ac:dyDescent="0.2">
      <c r="A25694" s="2"/>
      <c r="AR25694" s="3"/>
      <c r="AS25694" s="3"/>
      <c r="AT25694" s="3"/>
      <c r="AU25694" s="3"/>
      <c r="AV25694" s="3"/>
      <c r="AW25694" s="3"/>
    </row>
    <row r="25695" spans="1:49" x14ac:dyDescent="0.2">
      <c r="A25695" s="2"/>
      <c r="AR25695" s="3"/>
      <c r="AS25695" s="3"/>
      <c r="AT25695" s="3"/>
      <c r="AU25695" s="3"/>
      <c r="AV25695" s="3"/>
      <c r="AW25695" s="3"/>
    </row>
    <row r="25696" spans="1:49" x14ac:dyDescent="0.2">
      <c r="A25696" s="2"/>
      <c r="AR25696" s="3"/>
      <c r="AS25696" s="3"/>
      <c r="AT25696" s="3"/>
      <c r="AU25696" s="3"/>
      <c r="AV25696" s="3"/>
      <c r="AW25696" s="3"/>
    </row>
    <row r="25697" spans="1:49" x14ac:dyDescent="0.2">
      <c r="A25697" s="2"/>
      <c r="AR25697" s="3"/>
      <c r="AS25697" s="3"/>
      <c r="AT25697" s="3"/>
      <c r="AU25697" s="3"/>
      <c r="AV25697" s="3"/>
      <c r="AW25697" s="3"/>
    </row>
    <row r="25698" spans="1:49" x14ac:dyDescent="0.2">
      <c r="A25698" s="2"/>
      <c r="AR25698" s="3"/>
      <c r="AS25698" s="3"/>
      <c r="AT25698" s="3"/>
      <c r="AU25698" s="3"/>
      <c r="AV25698" s="3"/>
      <c r="AW25698" s="3"/>
    </row>
    <row r="25699" spans="1:49" x14ac:dyDescent="0.2">
      <c r="A25699" s="2"/>
      <c r="AR25699" s="3"/>
      <c r="AS25699" s="3"/>
      <c r="AT25699" s="3"/>
      <c r="AU25699" s="3"/>
      <c r="AV25699" s="3"/>
      <c r="AW25699" s="3"/>
    </row>
    <row r="25700" spans="1:49" x14ac:dyDescent="0.2">
      <c r="A25700" s="2"/>
      <c r="AR25700" s="3"/>
      <c r="AS25700" s="3"/>
      <c r="AT25700" s="3"/>
      <c r="AU25700" s="3"/>
      <c r="AV25700" s="3"/>
      <c r="AW25700" s="3"/>
    </row>
    <row r="25701" spans="1:49" x14ac:dyDescent="0.2">
      <c r="A25701" s="2"/>
      <c r="AR25701" s="3"/>
      <c r="AS25701" s="3"/>
      <c r="AT25701" s="3"/>
      <c r="AU25701" s="3"/>
      <c r="AV25701" s="3"/>
      <c r="AW25701" s="3"/>
    </row>
    <row r="25702" spans="1:49" x14ac:dyDescent="0.2">
      <c r="A25702" s="2"/>
      <c r="AR25702" s="3"/>
      <c r="AS25702" s="3"/>
      <c r="AT25702" s="3"/>
      <c r="AU25702" s="3"/>
      <c r="AV25702" s="3"/>
      <c r="AW25702" s="3"/>
    </row>
    <row r="25703" spans="1:49" x14ac:dyDescent="0.2">
      <c r="A25703" s="2"/>
      <c r="AR25703" s="3"/>
      <c r="AS25703" s="3"/>
      <c r="AT25703" s="3"/>
      <c r="AU25703" s="3"/>
      <c r="AV25703" s="3"/>
      <c r="AW25703" s="3"/>
    </row>
    <row r="25704" spans="1:49" x14ac:dyDescent="0.2">
      <c r="A25704" s="2"/>
      <c r="AR25704" s="3"/>
      <c r="AS25704" s="3"/>
      <c r="AT25704" s="3"/>
      <c r="AU25704" s="3"/>
      <c r="AV25704" s="3"/>
      <c r="AW25704" s="3"/>
    </row>
    <row r="25705" spans="1:49" x14ac:dyDescent="0.2">
      <c r="A25705" s="2"/>
      <c r="AR25705" s="3"/>
      <c r="AS25705" s="3"/>
      <c r="AT25705" s="3"/>
      <c r="AU25705" s="3"/>
      <c r="AV25705" s="3"/>
      <c r="AW25705" s="3"/>
    </row>
    <row r="25706" spans="1:49" x14ac:dyDescent="0.2">
      <c r="A25706" s="2"/>
      <c r="AR25706" s="3"/>
      <c r="AS25706" s="3"/>
      <c r="AT25706" s="3"/>
      <c r="AU25706" s="3"/>
      <c r="AV25706" s="3"/>
      <c r="AW25706" s="3"/>
    </row>
    <row r="25707" spans="1:49" x14ac:dyDescent="0.2">
      <c r="A25707" s="2"/>
      <c r="AR25707" s="3"/>
      <c r="AS25707" s="3"/>
      <c r="AT25707" s="3"/>
      <c r="AU25707" s="3"/>
      <c r="AV25707" s="3"/>
      <c r="AW25707" s="3"/>
    </row>
    <row r="25708" spans="1:49" x14ac:dyDescent="0.2">
      <c r="A25708" s="2"/>
      <c r="AR25708" s="3"/>
      <c r="AS25708" s="3"/>
      <c r="AT25708" s="3"/>
      <c r="AU25708" s="3"/>
      <c r="AV25708" s="3"/>
      <c r="AW25708" s="3"/>
    </row>
    <row r="25709" spans="1:49" x14ac:dyDescent="0.2">
      <c r="A25709" s="2"/>
      <c r="AR25709" s="3"/>
      <c r="AS25709" s="3"/>
      <c r="AT25709" s="3"/>
      <c r="AU25709" s="3"/>
      <c r="AV25709" s="3"/>
      <c r="AW25709" s="3"/>
    </row>
    <row r="25710" spans="1:49" x14ac:dyDescent="0.2">
      <c r="A25710" s="2"/>
      <c r="AR25710" s="3"/>
      <c r="AS25710" s="3"/>
      <c r="AT25710" s="3"/>
      <c r="AU25710" s="3"/>
      <c r="AV25710" s="3"/>
      <c r="AW25710" s="3"/>
    </row>
    <row r="25711" spans="1:49" x14ac:dyDescent="0.2">
      <c r="A25711" s="2"/>
      <c r="AR25711" s="3"/>
      <c r="AS25711" s="3"/>
      <c r="AT25711" s="3"/>
      <c r="AU25711" s="3"/>
      <c r="AV25711" s="3"/>
      <c r="AW25711" s="3"/>
    </row>
    <row r="25712" spans="1:49" x14ac:dyDescent="0.2">
      <c r="A25712" s="2"/>
      <c r="AR25712" s="3"/>
      <c r="AS25712" s="3"/>
      <c r="AT25712" s="3"/>
      <c r="AU25712" s="3"/>
      <c r="AV25712" s="3"/>
      <c r="AW25712" s="3"/>
    </row>
    <row r="25713" spans="1:49" x14ac:dyDescent="0.2">
      <c r="A25713" s="2"/>
      <c r="AR25713" s="3"/>
      <c r="AS25713" s="3"/>
      <c r="AT25713" s="3"/>
      <c r="AU25713" s="3"/>
      <c r="AV25713" s="3"/>
      <c r="AW25713" s="3"/>
    </row>
    <row r="25714" spans="1:49" x14ac:dyDescent="0.2">
      <c r="A25714" s="2"/>
      <c r="AR25714" s="3"/>
      <c r="AS25714" s="3"/>
      <c r="AT25714" s="3"/>
      <c r="AU25714" s="3"/>
      <c r="AV25714" s="3"/>
      <c r="AW25714" s="3"/>
    </row>
    <row r="25715" spans="1:49" x14ac:dyDescent="0.2">
      <c r="A25715" s="2"/>
      <c r="AR25715" s="3"/>
      <c r="AS25715" s="3"/>
      <c r="AT25715" s="3"/>
      <c r="AU25715" s="3"/>
      <c r="AV25715" s="3"/>
      <c r="AW25715" s="3"/>
    </row>
    <row r="25716" spans="1:49" x14ac:dyDescent="0.2">
      <c r="A25716" s="2"/>
      <c r="AR25716" s="3"/>
      <c r="AS25716" s="3"/>
      <c r="AT25716" s="3"/>
      <c r="AU25716" s="3"/>
      <c r="AV25716" s="3"/>
      <c r="AW25716" s="3"/>
    </row>
    <row r="25717" spans="1:49" x14ac:dyDescent="0.2">
      <c r="A25717" s="2"/>
      <c r="AR25717" s="3"/>
      <c r="AS25717" s="3"/>
      <c r="AT25717" s="3"/>
      <c r="AU25717" s="3"/>
      <c r="AV25717" s="3"/>
      <c r="AW25717" s="3"/>
    </row>
    <row r="25718" spans="1:49" x14ac:dyDescent="0.2">
      <c r="A25718" s="2"/>
      <c r="AR25718" s="3"/>
      <c r="AS25718" s="3"/>
      <c r="AT25718" s="3"/>
      <c r="AU25718" s="3"/>
      <c r="AV25718" s="3"/>
      <c r="AW25718" s="3"/>
    </row>
    <row r="25719" spans="1:49" x14ac:dyDescent="0.2">
      <c r="A25719" s="2"/>
      <c r="AR25719" s="3"/>
      <c r="AS25719" s="3"/>
      <c r="AT25719" s="3"/>
      <c r="AU25719" s="3"/>
      <c r="AV25719" s="3"/>
      <c r="AW25719" s="3"/>
    </row>
    <row r="25720" spans="1:49" x14ac:dyDescent="0.2">
      <c r="A25720" s="2"/>
      <c r="AR25720" s="3"/>
      <c r="AS25720" s="3"/>
      <c r="AT25720" s="3"/>
      <c r="AU25720" s="3"/>
      <c r="AV25720" s="3"/>
      <c r="AW25720" s="3"/>
    </row>
    <row r="25721" spans="1:49" x14ac:dyDescent="0.2">
      <c r="A25721" s="2"/>
      <c r="AR25721" s="3"/>
      <c r="AS25721" s="3"/>
      <c r="AT25721" s="3"/>
      <c r="AU25721" s="3"/>
      <c r="AV25721" s="3"/>
      <c r="AW25721" s="3"/>
    </row>
    <row r="25722" spans="1:49" x14ac:dyDescent="0.2">
      <c r="A25722" s="2"/>
      <c r="AR25722" s="3"/>
      <c r="AS25722" s="3"/>
      <c r="AT25722" s="3"/>
      <c r="AU25722" s="3"/>
      <c r="AV25722" s="3"/>
      <c r="AW25722" s="3"/>
    </row>
    <row r="25723" spans="1:49" x14ac:dyDescent="0.2">
      <c r="A25723" s="2"/>
      <c r="AR25723" s="3"/>
      <c r="AS25723" s="3"/>
      <c r="AT25723" s="3"/>
      <c r="AU25723" s="3"/>
      <c r="AV25723" s="3"/>
      <c r="AW25723" s="3"/>
    </row>
    <row r="25724" spans="1:49" x14ac:dyDescent="0.2">
      <c r="A25724" s="2"/>
      <c r="AR25724" s="3"/>
      <c r="AS25724" s="3"/>
      <c r="AT25724" s="3"/>
      <c r="AU25724" s="3"/>
      <c r="AV25724" s="3"/>
      <c r="AW25724" s="3"/>
    </row>
    <row r="25725" spans="1:49" x14ac:dyDescent="0.2">
      <c r="A25725" s="2"/>
      <c r="AR25725" s="3"/>
      <c r="AS25725" s="3"/>
      <c r="AT25725" s="3"/>
      <c r="AU25725" s="3"/>
      <c r="AV25725" s="3"/>
      <c r="AW25725" s="3"/>
    </row>
    <row r="25726" spans="1:49" x14ac:dyDescent="0.2">
      <c r="A25726" s="2"/>
      <c r="AR25726" s="3"/>
      <c r="AS25726" s="3"/>
      <c r="AT25726" s="3"/>
      <c r="AU25726" s="3"/>
      <c r="AV25726" s="3"/>
      <c r="AW25726" s="3"/>
    </row>
    <row r="25727" spans="1:49" x14ac:dyDescent="0.2">
      <c r="A25727" s="2"/>
      <c r="AR25727" s="3"/>
      <c r="AS25727" s="3"/>
      <c r="AT25727" s="3"/>
      <c r="AU25727" s="3"/>
      <c r="AV25727" s="3"/>
      <c r="AW25727" s="3"/>
    </row>
    <row r="25728" spans="1:49" x14ac:dyDescent="0.2">
      <c r="A25728" s="2"/>
      <c r="AR25728" s="3"/>
      <c r="AS25728" s="3"/>
      <c r="AT25728" s="3"/>
      <c r="AU25728" s="3"/>
      <c r="AV25728" s="3"/>
      <c r="AW25728" s="3"/>
    </row>
    <row r="25729" spans="1:49" x14ac:dyDescent="0.2">
      <c r="A25729" s="2"/>
      <c r="AR25729" s="3"/>
      <c r="AS25729" s="3"/>
      <c r="AT25729" s="3"/>
      <c r="AU25729" s="3"/>
      <c r="AV25729" s="3"/>
      <c r="AW25729" s="3"/>
    </row>
    <row r="25730" spans="1:49" x14ac:dyDescent="0.2">
      <c r="A25730" s="2"/>
      <c r="AR25730" s="3"/>
      <c r="AS25730" s="3"/>
      <c r="AT25730" s="3"/>
      <c r="AU25730" s="3"/>
      <c r="AV25730" s="3"/>
      <c r="AW25730" s="3"/>
    </row>
    <row r="25731" spans="1:49" x14ac:dyDescent="0.2">
      <c r="A25731" s="2"/>
      <c r="AR25731" s="3"/>
      <c r="AS25731" s="3"/>
      <c r="AT25731" s="3"/>
      <c r="AU25731" s="3"/>
      <c r="AV25731" s="3"/>
      <c r="AW25731" s="3"/>
    </row>
    <row r="25732" spans="1:49" x14ac:dyDescent="0.2">
      <c r="A25732" s="2"/>
      <c r="AR25732" s="3"/>
      <c r="AS25732" s="3"/>
      <c r="AT25732" s="3"/>
      <c r="AU25732" s="3"/>
      <c r="AV25732" s="3"/>
      <c r="AW25732" s="3"/>
    </row>
    <row r="25733" spans="1:49" x14ac:dyDescent="0.2">
      <c r="A25733" s="2"/>
      <c r="AR25733" s="3"/>
      <c r="AS25733" s="3"/>
      <c r="AT25733" s="3"/>
      <c r="AU25733" s="3"/>
      <c r="AV25733" s="3"/>
      <c r="AW25733" s="3"/>
    </row>
    <row r="25734" spans="1:49" x14ac:dyDescent="0.2">
      <c r="A25734" s="2"/>
      <c r="AR25734" s="3"/>
      <c r="AS25734" s="3"/>
      <c r="AT25734" s="3"/>
      <c r="AU25734" s="3"/>
      <c r="AV25734" s="3"/>
      <c r="AW25734" s="3"/>
    </row>
    <row r="25735" spans="1:49" x14ac:dyDescent="0.2">
      <c r="A25735" s="2"/>
      <c r="AR25735" s="3"/>
      <c r="AS25735" s="3"/>
      <c r="AT25735" s="3"/>
      <c r="AU25735" s="3"/>
      <c r="AV25735" s="3"/>
      <c r="AW25735" s="3"/>
    </row>
    <row r="25736" spans="1:49" x14ac:dyDescent="0.2">
      <c r="A25736" s="2"/>
      <c r="AR25736" s="3"/>
      <c r="AS25736" s="3"/>
      <c r="AT25736" s="3"/>
      <c r="AU25736" s="3"/>
      <c r="AV25736" s="3"/>
      <c r="AW25736" s="3"/>
    </row>
    <row r="25737" spans="1:49" x14ac:dyDescent="0.2">
      <c r="A25737" s="2"/>
      <c r="AR25737" s="3"/>
      <c r="AS25737" s="3"/>
      <c r="AT25737" s="3"/>
      <c r="AU25737" s="3"/>
      <c r="AV25737" s="3"/>
      <c r="AW25737" s="3"/>
    </row>
    <row r="25738" spans="1:49" x14ac:dyDescent="0.2">
      <c r="A25738" s="2"/>
      <c r="AR25738" s="3"/>
      <c r="AS25738" s="3"/>
      <c r="AT25738" s="3"/>
      <c r="AU25738" s="3"/>
      <c r="AV25738" s="3"/>
      <c r="AW25738" s="3"/>
    </row>
    <row r="25739" spans="1:49" x14ac:dyDescent="0.2">
      <c r="A25739" s="2"/>
      <c r="AR25739" s="3"/>
      <c r="AS25739" s="3"/>
      <c r="AT25739" s="3"/>
      <c r="AU25739" s="3"/>
      <c r="AV25739" s="3"/>
      <c r="AW25739" s="3"/>
    </row>
    <row r="25740" spans="1:49" x14ac:dyDescent="0.2">
      <c r="A25740" s="2"/>
      <c r="AR25740" s="3"/>
      <c r="AS25740" s="3"/>
      <c r="AT25740" s="3"/>
      <c r="AU25740" s="3"/>
      <c r="AV25740" s="3"/>
      <c r="AW25740" s="3"/>
    </row>
    <row r="25741" spans="1:49" x14ac:dyDescent="0.2">
      <c r="A25741" s="2"/>
      <c r="AR25741" s="3"/>
      <c r="AS25741" s="3"/>
      <c r="AT25741" s="3"/>
      <c r="AU25741" s="3"/>
      <c r="AV25741" s="3"/>
      <c r="AW25741" s="3"/>
    </row>
    <row r="25742" spans="1:49" x14ac:dyDescent="0.2">
      <c r="A25742" s="2"/>
      <c r="AR25742" s="3"/>
      <c r="AS25742" s="3"/>
      <c r="AT25742" s="3"/>
      <c r="AU25742" s="3"/>
      <c r="AV25742" s="3"/>
      <c r="AW25742" s="3"/>
    </row>
    <row r="25743" spans="1:49" x14ac:dyDescent="0.2">
      <c r="A25743" s="2"/>
      <c r="AR25743" s="3"/>
      <c r="AS25743" s="3"/>
      <c r="AT25743" s="3"/>
      <c r="AU25743" s="3"/>
      <c r="AV25743" s="3"/>
      <c r="AW25743" s="3"/>
    </row>
    <row r="25744" spans="1:49" x14ac:dyDescent="0.2">
      <c r="A25744" s="2"/>
      <c r="AR25744" s="3"/>
      <c r="AS25744" s="3"/>
      <c r="AT25744" s="3"/>
      <c r="AU25744" s="3"/>
      <c r="AV25744" s="3"/>
      <c r="AW25744" s="3"/>
    </row>
    <row r="25745" spans="1:49" x14ac:dyDescent="0.2">
      <c r="A25745" s="2"/>
      <c r="AR25745" s="3"/>
      <c r="AS25745" s="3"/>
      <c r="AT25745" s="3"/>
      <c r="AU25745" s="3"/>
      <c r="AV25745" s="3"/>
      <c r="AW25745" s="3"/>
    </row>
    <row r="25746" spans="1:49" x14ac:dyDescent="0.2">
      <c r="A25746" s="2"/>
      <c r="AR25746" s="3"/>
      <c r="AS25746" s="3"/>
      <c r="AT25746" s="3"/>
      <c r="AU25746" s="3"/>
      <c r="AV25746" s="3"/>
      <c r="AW25746" s="3"/>
    </row>
    <row r="25747" spans="1:49" x14ac:dyDescent="0.2">
      <c r="A25747" s="2"/>
      <c r="AR25747" s="3"/>
      <c r="AS25747" s="3"/>
      <c r="AT25747" s="3"/>
      <c r="AU25747" s="3"/>
      <c r="AV25747" s="3"/>
      <c r="AW25747" s="3"/>
    </row>
    <row r="25748" spans="1:49" x14ac:dyDescent="0.2">
      <c r="A25748" s="2"/>
      <c r="AR25748" s="3"/>
      <c r="AS25748" s="3"/>
      <c r="AT25748" s="3"/>
      <c r="AU25748" s="3"/>
      <c r="AV25748" s="3"/>
      <c r="AW25748" s="3"/>
    </row>
    <row r="25749" spans="1:49" x14ac:dyDescent="0.2">
      <c r="A25749" s="2"/>
      <c r="AR25749" s="3"/>
      <c r="AS25749" s="3"/>
      <c r="AT25749" s="3"/>
      <c r="AU25749" s="3"/>
      <c r="AV25749" s="3"/>
      <c r="AW25749" s="3"/>
    </row>
    <row r="25750" spans="1:49" x14ac:dyDescent="0.2">
      <c r="A25750" s="2"/>
      <c r="AR25750" s="3"/>
      <c r="AS25750" s="3"/>
      <c r="AT25750" s="3"/>
      <c r="AU25750" s="3"/>
      <c r="AV25750" s="3"/>
      <c r="AW25750" s="3"/>
    </row>
    <row r="25751" spans="1:49" x14ac:dyDescent="0.2">
      <c r="A25751" s="2"/>
      <c r="AR25751" s="3"/>
      <c r="AS25751" s="3"/>
      <c r="AT25751" s="3"/>
      <c r="AU25751" s="3"/>
      <c r="AV25751" s="3"/>
      <c r="AW25751" s="3"/>
    </row>
    <row r="25752" spans="1:49" x14ac:dyDescent="0.2">
      <c r="A25752" s="2"/>
      <c r="AR25752" s="3"/>
      <c r="AS25752" s="3"/>
      <c r="AT25752" s="3"/>
      <c r="AU25752" s="3"/>
      <c r="AV25752" s="3"/>
      <c r="AW25752" s="3"/>
    </row>
    <row r="25753" spans="1:49" x14ac:dyDescent="0.2">
      <c r="A25753" s="2"/>
      <c r="AR25753" s="3"/>
      <c r="AS25753" s="3"/>
      <c r="AT25753" s="3"/>
      <c r="AU25753" s="3"/>
      <c r="AV25753" s="3"/>
      <c r="AW25753" s="3"/>
    </row>
    <row r="25754" spans="1:49" x14ac:dyDescent="0.2">
      <c r="A25754" s="2"/>
      <c r="AR25754" s="3"/>
      <c r="AS25754" s="3"/>
      <c r="AT25754" s="3"/>
      <c r="AU25754" s="3"/>
      <c r="AV25754" s="3"/>
      <c r="AW25754" s="3"/>
    </row>
    <row r="25755" spans="1:49" x14ac:dyDescent="0.2">
      <c r="A25755" s="2"/>
      <c r="AR25755" s="3"/>
      <c r="AS25755" s="3"/>
      <c r="AT25755" s="3"/>
      <c r="AU25755" s="3"/>
      <c r="AV25755" s="3"/>
      <c r="AW25755" s="3"/>
    </row>
    <row r="25756" spans="1:49" x14ac:dyDescent="0.2">
      <c r="A25756" s="2"/>
      <c r="AR25756" s="3"/>
      <c r="AS25756" s="3"/>
      <c r="AT25756" s="3"/>
      <c r="AU25756" s="3"/>
      <c r="AV25756" s="3"/>
      <c r="AW25756" s="3"/>
    </row>
    <row r="25757" spans="1:49" x14ac:dyDescent="0.2">
      <c r="A25757" s="2"/>
      <c r="AR25757" s="3"/>
      <c r="AS25757" s="3"/>
      <c r="AT25757" s="3"/>
      <c r="AU25757" s="3"/>
      <c r="AV25757" s="3"/>
      <c r="AW25757" s="3"/>
    </row>
    <row r="25758" spans="1:49" x14ac:dyDescent="0.2">
      <c r="A25758" s="2"/>
      <c r="AR25758" s="3"/>
      <c r="AS25758" s="3"/>
      <c r="AT25758" s="3"/>
      <c r="AU25758" s="3"/>
      <c r="AV25758" s="3"/>
      <c r="AW25758" s="3"/>
    </row>
    <row r="25759" spans="1:49" x14ac:dyDescent="0.2">
      <c r="A25759" s="2"/>
      <c r="AR25759" s="3"/>
      <c r="AS25759" s="3"/>
      <c r="AT25759" s="3"/>
      <c r="AU25759" s="3"/>
      <c r="AV25759" s="3"/>
      <c r="AW25759" s="3"/>
    </row>
    <row r="25760" spans="1:49" x14ac:dyDescent="0.2">
      <c r="A25760" s="2"/>
      <c r="AR25760" s="3"/>
      <c r="AS25760" s="3"/>
      <c r="AT25760" s="3"/>
      <c r="AU25760" s="3"/>
      <c r="AV25760" s="3"/>
      <c r="AW25760" s="3"/>
    </row>
    <row r="25761" spans="1:49" x14ac:dyDescent="0.2">
      <c r="A25761" s="2"/>
      <c r="AR25761" s="3"/>
      <c r="AS25761" s="3"/>
      <c r="AT25761" s="3"/>
      <c r="AU25761" s="3"/>
      <c r="AV25761" s="3"/>
      <c r="AW25761" s="3"/>
    </row>
    <row r="25762" spans="1:49" x14ac:dyDescent="0.2">
      <c r="A25762" s="2"/>
      <c r="AR25762" s="3"/>
      <c r="AS25762" s="3"/>
      <c r="AT25762" s="3"/>
      <c r="AU25762" s="3"/>
      <c r="AV25762" s="3"/>
      <c r="AW25762" s="3"/>
    </row>
    <row r="25763" spans="1:49" x14ac:dyDescent="0.2">
      <c r="A25763" s="2"/>
      <c r="AR25763" s="3"/>
      <c r="AS25763" s="3"/>
      <c r="AT25763" s="3"/>
      <c r="AU25763" s="3"/>
      <c r="AV25763" s="3"/>
      <c r="AW25763" s="3"/>
    </row>
    <row r="25764" spans="1:49" x14ac:dyDescent="0.2">
      <c r="A25764" s="2"/>
      <c r="AR25764" s="3"/>
      <c r="AS25764" s="3"/>
      <c r="AT25764" s="3"/>
      <c r="AU25764" s="3"/>
      <c r="AV25764" s="3"/>
      <c r="AW25764" s="3"/>
    </row>
    <row r="25765" spans="1:49" x14ac:dyDescent="0.2">
      <c r="A25765" s="2"/>
      <c r="AR25765" s="3"/>
      <c r="AS25765" s="3"/>
      <c r="AT25765" s="3"/>
      <c r="AU25765" s="3"/>
      <c r="AV25765" s="3"/>
      <c r="AW25765" s="3"/>
    </row>
    <row r="25766" spans="1:49" x14ac:dyDescent="0.2">
      <c r="A25766" s="2"/>
      <c r="AR25766" s="3"/>
      <c r="AS25766" s="3"/>
      <c r="AT25766" s="3"/>
      <c r="AU25766" s="3"/>
      <c r="AV25766" s="3"/>
      <c r="AW25766" s="3"/>
    </row>
    <row r="25767" spans="1:49" x14ac:dyDescent="0.2">
      <c r="A25767" s="2"/>
      <c r="AR25767" s="3"/>
      <c r="AS25767" s="3"/>
      <c r="AT25767" s="3"/>
      <c r="AU25767" s="3"/>
      <c r="AV25767" s="3"/>
      <c r="AW25767" s="3"/>
    </row>
    <row r="25768" spans="1:49" x14ac:dyDescent="0.2">
      <c r="A25768" s="2"/>
      <c r="AR25768" s="3"/>
      <c r="AS25768" s="3"/>
      <c r="AT25768" s="3"/>
      <c r="AU25768" s="3"/>
      <c r="AV25768" s="3"/>
      <c r="AW25768" s="3"/>
    </row>
    <row r="25769" spans="1:49" x14ac:dyDescent="0.2">
      <c r="A25769" s="2"/>
      <c r="AR25769" s="3"/>
      <c r="AS25769" s="3"/>
      <c r="AT25769" s="3"/>
      <c r="AU25769" s="3"/>
      <c r="AV25769" s="3"/>
      <c r="AW25769" s="3"/>
    </row>
    <row r="25770" spans="1:49" x14ac:dyDescent="0.2">
      <c r="A25770" s="2"/>
      <c r="AR25770" s="3"/>
      <c r="AS25770" s="3"/>
      <c r="AT25770" s="3"/>
      <c r="AU25770" s="3"/>
      <c r="AV25770" s="3"/>
      <c r="AW25770" s="3"/>
    </row>
    <row r="25771" spans="1:49" x14ac:dyDescent="0.2">
      <c r="A25771" s="2"/>
      <c r="AR25771" s="3"/>
      <c r="AS25771" s="3"/>
      <c r="AT25771" s="3"/>
      <c r="AU25771" s="3"/>
      <c r="AV25771" s="3"/>
      <c r="AW25771" s="3"/>
    </row>
    <row r="25772" spans="1:49" x14ac:dyDescent="0.2">
      <c r="A25772" s="2"/>
      <c r="AR25772" s="3"/>
      <c r="AS25772" s="3"/>
      <c r="AT25772" s="3"/>
      <c r="AU25772" s="3"/>
      <c r="AV25772" s="3"/>
      <c r="AW25772" s="3"/>
    </row>
    <row r="25773" spans="1:49" x14ac:dyDescent="0.2">
      <c r="A25773" s="2"/>
      <c r="AR25773" s="3"/>
      <c r="AS25773" s="3"/>
      <c r="AT25773" s="3"/>
      <c r="AU25773" s="3"/>
      <c r="AV25773" s="3"/>
      <c r="AW25773" s="3"/>
    </row>
    <row r="25774" spans="1:49" x14ac:dyDescent="0.2">
      <c r="A25774" s="2"/>
      <c r="AR25774" s="3"/>
      <c r="AS25774" s="3"/>
      <c r="AT25774" s="3"/>
      <c r="AU25774" s="3"/>
      <c r="AV25774" s="3"/>
      <c r="AW25774" s="3"/>
    </row>
    <row r="25775" spans="1:49" x14ac:dyDescent="0.2">
      <c r="A25775" s="2"/>
      <c r="AR25775" s="3"/>
      <c r="AS25775" s="3"/>
      <c r="AT25775" s="3"/>
      <c r="AU25775" s="3"/>
      <c r="AV25775" s="3"/>
      <c r="AW25775" s="3"/>
    </row>
    <row r="25776" spans="1:49" x14ac:dyDescent="0.2">
      <c r="A25776" s="2"/>
      <c r="AR25776" s="3"/>
      <c r="AS25776" s="3"/>
      <c r="AT25776" s="3"/>
      <c r="AU25776" s="3"/>
      <c r="AV25776" s="3"/>
      <c r="AW25776" s="3"/>
    </row>
    <row r="25777" spans="1:49" x14ac:dyDescent="0.2">
      <c r="A25777" s="2"/>
      <c r="AR25777" s="3"/>
      <c r="AS25777" s="3"/>
      <c r="AT25777" s="3"/>
      <c r="AU25777" s="3"/>
      <c r="AV25777" s="3"/>
      <c r="AW25777" s="3"/>
    </row>
    <row r="25778" spans="1:49" x14ac:dyDescent="0.2">
      <c r="A25778" s="2"/>
      <c r="AR25778" s="3"/>
      <c r="AS25778" s="3"/>
      <c r="AT25778" s="3"/>
      <c r="AU25778" s="3"/>
      <c r="AV25778" s="3"/>
      <c r="AW25778" s="3"/>
    </row>
    <row r="25779" spans="1:49" x14ac:dyDescent="0.2">
      <c r="A25779" s="2"/>
      <c r="AR25779" s="3"/>
      <c r="AS25779" s="3"/>
      <c r="AT25779" s="3"/>
      <c r="AU25779" s="3"/>
      <c r="AV25779" s="3"/>
      <c r="AW25779" s="3"/>
    </row>
    <row r="25780" spans="1:49" x14ac:dyDescent="0.2">
      <c r="A25780" s="2"/>
      <c r="AR25780" s="3"/>
      <c r="AS25780" s="3"/>
      <c r="AT25780" s="3"/>
      <c r="AU25780" s="3"/>
      <c r="AV25780" s="3"/>
      <c r="AW25780" s="3"/>
    </row>
    <row r="25781" spans="1:49" x14ac:dyDescent="0.2">
      <c r="A25781" s="2"/>
      <c r="AR25781" s="3"/>
      <c r="AS25781" s="3"/>
      <c r="AT25781" s="3"/>
      <c r="AU25781" s="3"/>
      <c r="AV25781" s="3"/>
      <c r="AW25781" s="3"/>
    </row>
    <row r="25782" spans="1:49" x14ac:dyDescent="0.2">
      <c r="A25782" s="2"/>
      <c r="AR25782" s="3"/>
      <c r="AS25782" s="3"/>
      <c r="AT25782" s="3"/>
      <c r="AU25782" s="3"/>
      <c r="AV25782" s="3"/>
      <c r="AW25782" s="3"/>
    </row>
    <row r="25783" spans="1:49" x14ac:dyDescent="0.2">
      <c r="A25783" s="2"/>
      <c r="AR25783" s="3"/>
      <c r="AS25783" s="3"/>
      <c r="AT25783" s="3"/>
      <c r="AU25783" s="3"/>
      <c r="AV25783" s="3"/>
      <c r="AW25783" s="3"/>
    </row>
    <row r="25784" spans="1:49" x14ac:dyDescent="0.2">
      <c r="A25784" s="2"/>
      <c r="AR25784" s="3"/>
      <c r="AS25784" s="3"/>
      <c r="AT25784" s="3"/>
      <c r="AU25784" s="3"/>
      <c r="AV25784" s="3"/>
      <c r="AW25784" s="3"/>
    </row>
    <row r="25785" spans="1:49" x14ac:dyDescent="0.2">
      <c r="A25785" s="2"/>
      <c r="AR25785" s="3"/>
      <c r="AS25785" s="3"/>
      <c r="AT25785" s="3"/>
      <c r="AU25785" s="3"/>
      <c r="AV25785" s="3"/>
      <c r="AW25785" s="3"/>
    </row>
    <row r="25786" spans="1:49" x14ac:dyDescent="0.2">
      <c r="A25786" s="2"/>
      <c r="AR25786" s="3"/>
      <c r="AS25786" s="3"/>
      <c r="AT25786" s="3"/>
      <c r="AU25786" s="3"/>
      <c r="AV25786" s="3"/>
      <c r="AW25786" s="3"/>
    </row>
    <row r="25787" spans="1:49" x14ac:dyDescent="0.2">
      <c r="A25787" s="2"/>
      <c r="AR25787" s="3"/>
      <c r="AS25787" s="3"/>
      <c r="AT25787" s="3"/>
      <c r="AU25787" s="3"/>
      <c r="AV25787" s="3"/>
      <c r="AW25787" s="3"/>
    </row>
    <row r="25788" spans="1:49" x14ac:dyDescent="0.2">
      <c r="A25788" s="2"/>
      <c r="AR25788" s="3"/>
      <c r="AS25788" s="3"/>
      <c r="AT25788" s="3"/>
      <c r="AU25788" s="3"/>
      <c r="AV25788" s="3"/>
      <c r="AW25788" s="3"/>
    </row>
    <row r="25789" spans="1:49" x14ac:dyDescent="0.2">
      <c r="A25789" s="2"/>
      <c r="AR25789" s="3"/>
      <c r="AS25789" s="3"/>
      <c r="AT25789" s="3"/>
      <c r="AU25789" s="3"/>
      <c r="AV25789" s="3"/>
      <c r="AW25789" s="3"/>
    </row>
    <row r="25790" spans="1:49" x14ac:dyDescent="0.2">
      <c r="A25790" s="2"/>
      <c r="AR25790" s="3"/>
      <c r="AS25790" s="3"/>
      <c r="AT25790" s="3"/>
      <c r="AU25790" s="3"/>
      <c r="AV25790" s="3"/>
      <c r="AW25790" s="3"/>
    </row>
    <row r="25791" spans="1:49" x14ac:dyDescent="0.2">
      <c r="A25791" s="2"/>
      <c r="AR25791" s="3"/>
      <c r="AS25791" s="3"/>
      <c r="AT25791" s="3"/>
      <c r="AU25791" s="3"/>
      <c r="AV25791" s="3"/>
      <c r="AW25791" s="3"/>
    </row>
    <row r="25792" spans="1:49" x14ac:dyDescent="0.2">
      <c r="A25792" s="2"/>
      <c r="AR25792" s="3"/>
      <c r="AS25792" s="3"/>
      <c r="AT25792" s="3"/>
      <c r="AU25792" s="3"/>
      <c r="AV25792" s="3"/>
      <c r="AW25792" s="3"/>
    </row>
    <row r="25793" spans="1:49" x14ac:dyDescent="0.2">
      <c r="A25793" s="2"/>
      <c r="AR25793" s="3"/>
      <c r="AS25793" s="3"/>
      <c r="AT25793" s="3"/>
      <c r="AU25793" s="3"/>
      <c r="AV25793" s="3"/>
      <c r="AW25793" s="3"/>
    </row>
    <row r="25794" spans="1:49" x14ac:dyDescent="0.2">
      <c r="A25794" s="2"/>
      <c r="AR25794" s="3"/>
      <c r="AS25794" s="3"/>
      <c r="AT25794" s="3"/>
      <c r="AU25794" s="3"/>
      <c r="AV25794" s="3"/>
      <c r="AW25794" s="3"/>
    </row>
    <row r="25795" spans="1:49" x14ac:dyDescent="0.2">
      <c r="A25795" s="2"/>
      <c r="AR25795" s="3"/>
      <c r="AS25795" s="3"/>
      <c r="AT25795" s="3"/>
      <c r="AU25795" s="3"/>
      <c r="AV25795" s="3"/>
      <c r="AW25795" s="3"/>
    </row>
    <row r="25796" spans="1:49" x14ac:dyDescent="0.2">
      <c r="A25796" s="2"/>
      <c r="AR25796" s="3"/>
      <c r="AS25796" s="3"/>
      <c r="AT25796" s="3"/>
      <c r="AU25796" s="3"/>
      <c r="AV25796" s="3"/>
      <c r="AW25796" s="3"/>
    </row>
    <row r="25797" spans="1:49" x14ac:dyDescent="0.2">
      <c r="A25797" s="2"/>
      <c r="AR25797" s="3"/>
      <c r="AS25797" s="3"/>
      <c r="AT25797" s="3"/>
      <c r="AU25797" s="3"/>
      <c r="AV25797" s="3"/>
      <c r="AW25797" s="3"/>
    </row>
    <row r="25798" spans="1:49" x14ac:dyDescent="0.2">
      <c r="A25798" s="2"/>
      <c r="AR25798" s="3"/>
      <c r="AS25798" s="3"/>
      <c r="AT25798" s="3"/>
      <c r="AU25798" s="3"/>
      <c r="AV25798" s="3"/>
      <c r="AW25798" s="3"/>
    </row>
    <row r="25799" spans="1:49" x14ac:dyDescent="0.2">
      <c r="A25799" s="2"/>
      <c r="AR25799" s="3"/>
      <c r="AS25799" s="3"/>
      <c r="AT25799" s="3"/>
      <c r="AU25799" s="3"/>
      <c r="AV25799" s="3"/>
      <c r="AW25799" s="3"/>
    </row>
    <row r="25800" spans="1:49" x14ac:dyDescent="0.2">
      <c r="A25800" s="2"/>
      <c r="AR25800" s="3"/>
      <c r="AS25800" s="3"/>
      <c r="AT25800" s="3"/>
      <c r="AU25800" s="3"/>
      <c r="AV25800" s="3"/>
      <c r="AW25800" s="3"/>
    </row>
    <row r="25801" spans="1:49" x14ac:dyDescent="0.2">
      <c r="A25801" s="2"/>
      <c r="AR25801" s="3"/>
      <c r="AS25801" s="3"/>
      <c r="AT25801" s="3"/>
      <c r="AU25801" s="3"/>
      <c r="AV25801" s="3"/>
      <c r="AW25801" s="3"/>
    </row>
    <row r="25802" spans="1:49" x14ac:dyDescent="0.2">
      <c r="A25802" s="2"/>
      <c r="AR25802" s="3"/>
      <c r="AS25802" s="3"/>
      <c r="AT25802" s="3"/>
      <c r="AU25802" s="3"/>
      <c r="AV25802" s="3"/>
      <c r="AW25802" s="3"/>
    </row>
    <row r="25803" spans="1:49" x14ac:dyDescent="0.2">
      <c r="A25803" s="2"/>
      <c r="AR25803" s="3"/>
      <c r="AS25803" s="3"/>
      <c r="AT25803" s="3"/>
      <c r="AU25803" s="3"/>
      <c r="AV25803" s="3"/>
      <c r="AW25803" s="3"/>
    </row>
    <row r="25804" spans="1:49" x14ac:dyDescent="0.2">
      <c r="A25804" s="2"/>
      <c r="AR25804" s="3"/>
      <c r="AS25804" s="3"/>
      <c r="AT25804" s="3"/>
      <c r="AU25804" s="3"/>
      <c r="AV25804" s="3"/>
      <c r="AW25804" s="3"/>
    </row>
    <row r="25805" spans="1:49" x14ac:dyDescent="0.2">
      <c r="A25805" s="2"/>
      <c r="AR25805" s="3"/>
      <c r="AS25805" s="3"/>
      <c r="AT25805" s="3"/>
      <c r="AU25805" s="3"/>
      <c r="AV25805" s="3"/>
      <c r="AW25805" s="3"/>
    </row>
    <row r="25806" spans="1:49" x14ac:dyDescent="0.2">
      <c r="A25806" s="2"/>
      <c r="AR25806" s="3"/>
      <c r="AS25806" s="3"/>
      <c r="AT25806" s="3"/>
      <c r="AU25806" s="3"/>
      <c r="AV25806" s="3"/>
      <c r="AW25806" s="3"/>
    </row>
    <row r="25807" spans="1:49" x14ac:dyDescent="0.2">
      <c r="A25807" s="2"/>
      <c r="AR25807" s="3"/>
      <c r="AS25807" s="3"/>
      <c r="AT25807" s="3"/>
      <c r="AU25807" s="3"/>
      <c r="AV25807" s="3"/>
      <c r="AW25807" s="3"/>
    </row>
    <row r="25808" spans="1:49" x14ac:dyDescent="0.2">
      <c r="A25808" s="2"/>
      <c r="AR25808" s="3"/>
      <c r="AS25808" s="3"/>
      <c r="AT25808" s="3"/>
      <c r="AU25808" s="3"/>
      <c r="AV25808" s="3"/>
      <c r="AW25808" s="3"/>
    </row>
    <row r="25809" spans="1:49" x14ac:dyDescent="0.2">
      <c r="A25809" s="2"/>
      <c r="AR25809" s="3"/>
      <c r="AS25809" s="3"/>
      <c r="AT25809" s="3"/>
      <c r="AU25809" s="3"/>
      <c r="AV25809" s="3"/>
      <c r="AW25809" s="3"/>
    </row>
    <row r="25810" spans="1:49" x14ac:dyDescent="0.2">
      <c r="A25810" s="2"/>
      <c r="AR25810" s="3"/>
      <c r="AS25810" s="3"/>
      <c r="AT25810" s="3"/>
      <c r="AU25810" s="3"/>
      <c r="AV25810" s="3"/>
      <c r="AW25810" s="3"/>
    </row>
    <row r="25811" spans="1:49" x14ac:dyDescent="0.2">
      <c r="A25811" s="2"/>
      <c r="AR25811" s="3"/>
      <c r="AS25811" s="3"/>
      <c r="AT25811" s="3"/>
      <c r="AU25811" s="3"/>
      <c r="AV25811" s="3"/>
      <c r="AW25811" s="3"/>
    </row>
    <row r="25812" spans="1:49" x14ac:dyDescent="0.2">
      <c r="A25812" s="2"/>
      <c r="AR25812" s="3"/>
      <c r="AS25812" s="3"/>
      <c r="AT25812" s="3"/>
      <c r="AU25812" s="3"/>
      <c r="AV25812" s="3"/>
      <c r="AW25812" s="3"/>
    </row>
    <row r="25813" spans="1:49" x14ac:dyDescent="0.2">
      <c r="A25813" s="2"/>
      <c r="AR25813" s="3"/>
      <c r="AS25813" s="3"/>
      <c r="AT25813" s="3"/>
      <c r="AU25813" s="3"/>
      <c r="AV25813" s="3"/>
      <c r="AW25813" s="3"/>
    </row>
    <row r="25814" spans="1:49" x14ac:dyDescent="0.2">
      <c r="A25814" s="2"/>
      <c r="AR25814" s="3"/>
      <c r="AS25814" s="3"/>
      <c r="AT25814" s="3"/>
      <c r="AU25814" s="3"/>
      <c r="AV25814" s="3"/>
      <c r="AW25814" s="3"/>
    </row>
    <row r="25815" spans="1:49" x14ac:dyDescent="0.2">
      <c r="A25815" s="2"/>
      <c r="AR25815" s="3"/>
      <c r="AS25815" s="3"/>
      <c r="AT25815" s="3"/>
      <c r="AU25815" s="3"/>
      <c r="AV25815" s="3"/>
      <c r="AW25815" s="3"/>
    </row>
    <row r="25816" spans="1:49" x14ac:dyDescent="0.2">
      <c r="A25816" s="2"/>
      <c r="AR25816" s="3"/>
      <c r="AS25816" s="3"/>
      <c r="AT25816" s="3"/>
      <c r="AU25816" s="3"/>
      <c r="AV25816" s="3"/>
      <c r="AW25816" s="3"/>
    </row>
    <row r="25817" spans="1:49" x14ac:dyDescent="0.2">
      <c r="A25817" s="2"/>
      <c r="AR25817" s="3"/>
      <c r="AS25817" s="3"/>
      <c r="AT25817" s="3"/>
      <c r="AU25817" s="3"/>
      <c r="AV25817" s="3"/>
      <c r="AW25817" s="3"/>
    </row>
    <row r="25818" spans="1:49" x14ac:dyDescent="0.2">
      <c r="A25818" s="2"/>
      <c r="AR25818" s="3"/>
      <c r="AS25818" s="3"/>
      <c r="AT25818" s="3"/>
      <c r="AU25818" s="3"/>
      <c r="AV25818" s="3"/>
      <c r="AW25818" s="3"/>
    </row>
    <row r="25819" spans="1:49" x14ac:dyDescent="0.2">
      <c r="A25819" s="2"/>
      <c r="AR25819" s="3"/>
      <c r="AS25819" s="3"/>
      <c r="AT25819" s="3"/>
      <c r="AU25819" s="3"/>
      <c r="AV25819" s="3"/>
      <c r="AW25819" s="3"/>
    </row>
    <row r="25820" spans="1:49" x14ac:dyDescent="0.2">
      <c r="A25820" s="2"/>
      <c r="AR25820" s="3"/>
      <c r="AS25820" s="3"/>
      <c r="AT25820" s="3"/>
      <c r="AU25820" s="3"/>
      <c r="AV25820" s="3"/>
      <c r="AW25820" s="3"/>
    </row>
    <row r="25821" spans="1:49" x14ac:dyDescent="0.2">
      <c r="A25821" s="2"/>
      <c r="AR25821" s="3"/>
      <c r="AS25821" s="3"/>
      <c r="AT25821" s="3"/>
      <c r="AU25821" s="3"/>
      <c r="AV25821" s="3"/>
      <c r="AW25821" s="3"/>
    </row>
    <row r="25822" spans="1:49" x14ac:dyDescent="0.2">
      <c r="A25822" s="2"/>
      <c r="AR25822" s="3"/>
      <c r="AS25822" s="3"/>
      <c r="AT25822" s="3"/>
      <c r="AU25822" s="3"/>
      <c r="AV25822" s="3"/>
      <c r="AW25822" s="3"/>
    </row>
    <row r="25823" spans="1:49" x14ac:dyDescent="0.2">
      <c r="A25823" s="2"/>
      <c r="AR25823" s="3"/>
      <c r="AS25823" s="3"/>
      <c r="AT25823" s="3"/>
      <c r="AU25823" s="3"/>
      <c r="AV25823" s="3"/>
      <c r="AW25823" s="3"/>
    </row>
    <row r="25824" spans="1:49" x14ac:dyDescent="0.2">
      <c r="A25824" s="2"/>
      <c r="AR25824" s="3"/>
      <c r="AS25824" s="3"/>
      <c r="AT25824" s="3"/>
      <c r="AU25824" s="3"/>
      <c r="AV25824" s="3"/>
      <c r="AW25824" s="3"/>
    </row>
    <row r="25825" spans="1:49" x14ac:dyDescent="0.2">
      <c r="A25825" s="2"/>
      <c r="AR25825" s="3"/>
      <c r="AS25825" s="3"/>
      <c r="AT25825" s="3"/>
      <c r="AU25825" s="3"/>
      <c r="AV25825" s="3"/>
      <c r="AW25825" s="3"/>
    </row>
    <row r="25826" spans="1:49" x14ac:dyDescent="0.2">
      <c r="A25826" s="2"/>
      <c r="AR25826" s="3"/>
      <c r="AS25826" s="3"/>
      <c r="AT25826" s="3"/>
      <c r="AU25826" s="3"/>
      <c r="AV25826" s="3"/>
      <c r="AW25826" s="3"/>
    </row>
    <row r="25827" spans="1:49" x14ac:dyDescent="0.2">
      <c r="A25827" s="2"/>
      <c r="AR25827" s="3"/>
      <c r="AS25827" s="3"/>
      <c r="AT25827" s="3"/>
      <c r="AU25827" s="3"/>
      <c r="AV25827" s="3"/>
      <c r="AW25827" s="3"/>
    </row>
    <row r="25828" spans="1:49" x14ac:dyDescent="0.2">
      <c r="A25828" s="2"/>
      <c r="AR25828" s="3"/>
      <c r="AS25828" s="3"/>
      <c r="AT25828" s="3"/>
      <c r="AU25828" s="3"/>
      <c r="AV25828" s="3"/>
      <c r="AW25828" s="3"/>
    </row>
    <row r="25829" spans="1:49" x14ac:dyDescent="0.2">
      <c r="A25829" s="2"/>
      <c r="AR25829" s="3"/>
      <c r="AS25829" s="3"/>
      <c r="AT25829" s="3"/>
      <c r="AU25829" s="3"/>
      <c r="AV25829" s="3"/>
      <c r="AW25829" s="3"/>
    </row>
    <row r="25830" spans="1:49" x14ac:dyDescent="0.2">
      <c r="A25830" s="2"/>
      <c r="AR25830" s="3"/>
      <c r="AS25830" s="3"/>
      <c r="AT25830" s="3"/>
      <c r="AU25830" s="3"/>
      <c r="AV25830" s="3"/>
      <c r="AW25830" s="3"/>
    </row>
    <row r="25831" spans="1:49" x14ac:dyDescent="0.2">
      <c r="A25831" s="2"/>
      <c r="AR25831" s="3"/>
      <c r="AS25831" s="3"/>
      <c r="AT25831" s="3"/>
      <c r="AU25831" s="3"/>
      <c r="AV25831" s="3"/>
      <c r="AW25831" s="3"/>
    </row>
    <row r="25832" spans="1:49" x14ac:dyDescent="0.2">
      <c r="A25832" s="2"/>
      <c r="AR25832" s="3"/>
      <c r="AS25832" s="3"/>
      <c r="AT25832" s="3"/>
      <c r="AU25832" s="3"/>
      <c r="AV25832" s="3"/>
      <c r="AW25832" s="3"/>
    </row>
    <row r="25833" spans="1:49" x14ac:dyDescent="0.2">
      <c r="A25833" s="2"/>
      <c r="AR25833" s="3"/>
      <c r="AS25833" s="3"/>
      <c r="AT25833" s="3"/>
      <c r="AU25833" s="3"/>
      <c r="AV25833" s="3"/>
      <c r="AW25833" s="3"/>
    </row>
    <row r="25834" spans="1:49" x14ac:dyDescent="0.2">
      <c r="A25834" s="2"/>
      <c r="AR25834" s="3"/>
      <c r="AS25834" s="3"/>
      <c r="AT25834" s="3"/>
      <c r="AU25834" s="3"/>
      <c r="AV25834" s="3"/>
      <c r="AW25834" s="3"/>
    </row>
    <row r="25835" spans="1:49" x14ac:dyDescent="0.2">
      <c r="A25835" s="2"/>
      <c r="AR25835" s="3"/>
      <c r="AS25835" s="3"/>
      <c r="AT25835" s="3"/>
      <c r="AU25835" s="3"/>
      <c r="AV25835" s="3"/>
      <c r="AW25835" s="3"/>
    </row>
    <row r="25836" spans="1:49" x14ac:dyDescent="0.2">
      <c r="A25836" s="2"/>
      <c r="AR25836" s="3"/>
      <c r="AS25836" s="3"/>
      <c r="AT25836" s="3"/>
      <c r="AU25836" s="3"/>
      <c r="AV25836" s="3"/>
      <c r="AW25836" s="3"/>
    </row>
    <row r="25837" spans="1:49" x14ac:dyDescent="0.2">
      <c r="A25837" s="2"/>
      <c r="AR25837" s="3"/>
      <c r="AS25837" s="3"/>
      <c r="AT25837" s="3"/>
      <c r="AU25837" s="3"/>
      <c r="AV25837" s="3"/>
      <c r="AW25837" s="3"/>
    </row>
    <row r="25838" spans="1:49" x14ac:dyDescent="0.2">
      <c r="A25838" s="2"/>
      <c r="AR25838" s="3"/>
      <c r="AS25838" s="3"/>
      <c r="AT25838" s="3"/>
      <c r="AU25838" s="3"/>
      <c r="AV25838" s="3"/>
      <c r="AW25838" s="3"/>
    </row>
    <row r="25839" spans="1:49" x14ac:dyDescent="0.2">
      <c r="A25839" s="2"/>
      <c r="AR25839" s="3"/>
      <c r="AS25839" s="3"/>
      <c r="AT25839" s="3"/>
      <c r="AU25839" s="3"/>
      <c r="AV25839" s="3"/>
      <c r="AW25839" s="3"/>
    </row>
    <row r="25840" spans="1:49" x14ac:dyDescent="0.2">
      <c r="A25840" s="2"/>
      <c r="AR25840" s="3"/>
      <c r="AS25840" s="3"/>
      <c r="AT25840" s="3"/>
      <c r="AU25840" s="3"/>
      <c r="AV25840" s="3"/>
      <c r="AW25840" s="3"/>
    </row>
    <row r="25841" spans="1:49" x14ac:dyDescent="0.2">
      <c r="A25841" s="2"/>
      <c r="AR25841" s="3"/>
      <c r="AS25841" s="3"/>
      <c r="AT25841" s="3"/>
      <c r="AU25841" s="3"/>
      <c r="AV25841" s="3"/>
      <c r="AW25841" s="3"/>
    </row>
    <row r="25842" spans="1:49" x14ac:dyDescent="0.2">
      <c r="A25842" s="2"/>
      <c r="AR25842" s="3"/>
      <c r="AS25842" s="3"/>
      <c r="AT25842" s="3"/>
      <c r="AU25842" s="3"/>
      <c r="AV25842" s="3"/>
      <c r="AW25842" s="3"/>
    </row>
    <row r="25843" spans="1:49" x14ac:dyDescent="0.2">
      <c r="A25843" s="2"/>
      <c r="AR25843" s="3"/>
      <c r="AS25843" s="3"/>
      <c r="AT25843" s="3"/>
      <c r="AU25843" s="3"/>
      <c r="AV25843" s="3"/>
      <c r="AW25843" s="3"/>
    </row>
    <row r="25844" spans="1:49" x14ac:dyDescent="0.2">
      <c r="A25844" s="2"/>
      <c r="AR25844" s="3"/>
      <c r="AS25844" s="3"/>
      <c r="AT25844" s="3"/>
      <c r="AU25844" s="3"/>
      <c r="AV25844" s="3"/>
      <c r="AW25844" s="3"/>
    </row>
    <row r="25845" spans="1:49" x14ac:dyDescent="0.2">
      <c r="A25845" s="2"/>
      <c r="AR25845" s="3"/>
      <c r="AS25845" s="3"/>
      <c r="AT25845" s="3"/>
      <c r="AU25845" s="3"/>
      <c r="AV25845" s="3"/>
      <c r="AW25845" s="3"/>
    </row>
    <row r="25846" spans="1:49" x14ac:dyDescent="0.2">
      <c r="A25846" s="2"/>
      <c r="AR25846" s="3"/>
      <c r="AS25846" s="3"/>
      <c r="AT25846" s="3"/>
      <c r="AU25846" s="3"/>
      <c r="AV25846" s="3"/>
      <c r="AW25846" s="3"/>
    </row>
    <row r="25847" spans="1:49" x14ac:dyDescent="0.2">
      <c r="A25847" s="2"/>
      <c r="AR25847" s="3"/>
      <c r="AS25847" s="3"/>
      <c r="AT25847" s="3"/>
      <c r="AU25847" s="3"/>
      <c r="AV25847" s="3"/>
      <c r="AW25847" s="3"/>
    </row>
    <row r="25848" spans="1:49" x14ac:dyDescent="0.2">
      <c r="A25848" s="2"/>
      <c r="AR25848" s="3"/>
      <c r="AS25848" s="3"/>
      <c r="AT25848" s="3"/>
      <c r="AU25848" s="3"/>
      <c r="AV25848" s="3"/>
      <c r="AW25848" s="3"/>
    </row>
    <row r="25849" spans="1:49" x14ac:dyDescent="0.2">
      <c r="A25849" s="2"/>
      <c r="AR25849" s="3"/>
      <c r="AS25849" s="3"/>
      <c r="AT25849" s="3"/>
      <c r="AU25849" s="3"/>
      <c r="AV25849" s="3"/>
      <c r="AW25849" s="3"/>
    </row>
    <row r="25850" spans="1:49" x14ac:dyDescent="0.2">
      <c r="A25850" s="2"/>
      <c r="AR25850" s="3"/>
      <c r="AS25850" s="3"/>
      <c r="AT25850" s="3"/>
      <c r="AU25850" s="3"/>
      <c r="AV25850" s="3"/>
      <c r="AW25850" s="3"/>
    </row>
    <row r="25851" spans="1:49" x14ac:dyDescent="0.2">
      <c r="A25851" s="2"/>
      <c r="AR25851" s="3"/>
      <c r="AS25851" s="3"/>
      <c r="AT25851" s="3"/>
      <c r="AU25851" s="3"/>
      <c r="AV25851" s="3"/>
      <c r="AW25851" s="3"/>
    </row>
    <row r="25852" spans="1:49" x14ac:dyDescent="0.2">
      <c r="A25852" s="2"/>
      <c r="AR25852" s="3"/>
      <c r="AS25852" s="3"/>
      <c r="AT25852" s="3"/>
      <c r="AU25852" s="3"/>
      <c r="AV25852" s="3"/>
      <c r="AW25852" s="3"/>
    </row>
    <row r="25853" spans="1:49" x14ac:dyDescent="0.2">
      <c r="A25853" s="2"/>
      <c r="AR25853" s="3"/>
      <c r="AS25853" s="3"/>
      <c r="AT25853" s="3"/>
      <c r="AU25853" s="3"/>
      <c r="AV25853" s="3"/>
      <c r="AW25853" s="3"/>
    </row>
    <row r="25854" spans="1:49" x14ac:dyDescent="0.2">
      <c r="A25854" s="2"/>
      <c r="AR25854" s="3"/>
      <c r="AS25854" s="3"/>
      <c r="AT25854" s="3"/>
      <c r="AU25854" s="3"/>
      <c r="AV25854" s="3"/>
      <c r="AW25854" s="3"/>
    </row>
    <row r="25855" spans="1:49" x14ac:dyDescent="0.2">
      <c r="A25855" s="2"/>
      <c r="AR25855" s="3"/>
      <c r="AS25855" s="3"/>
      <c r="AT25855" s="3"/>
      <c r="AU25855" s="3"/>
      <c r="AV25855" s="3"/>
      <c r="AW25855" s="3"/>
    </row>
    <row r="25856" spans="1:49" x14ac:dyDescent="0.2">
      <c r="A25856" s="2"/>
      <c r="AR25856" s="3"/>
      <c r="AS25856" s="3"/>
      <c r="AT25856" s="3"/>
      <c r="AU25856" s="3"/>
      <c r="AV25856" s="3"/>
      <c r="AW25856" s="3"/>
    </row>
    <row r="25857" spans="1:49" x14ac:dyDescent="0.2">
      <c r="A25857" s="2"/>
      <c r="AR25857" s="3"/>
      <c r="AS25857" s="3"/>
      <c r="AT25857" s="3"/>
      <c r="AU25857" s="3"/>
      <c r="AV25857" s="3"/>
      <c r="AW25857" s="3"/>
    </row>
    <row r="25858" spans="1:49" x14ac:dyDescent="0.2">
      <c r="A25858" s="2"/>
      <c r="AR25858" s="3"/>
      <c r="AS25858" s="3"/>
      <c r="AT25858" s="3"/>
      <c r="AU25858" s="3"/>
      <c r="AV25858" s="3"/>
      <c r="AW25858" s="3"/>
    </row>
    <row r="25859" spans="1:49" x14ac:dyDescent="0.2">
      <c r="A25859" s="2"/>
      <c r="AR25859" s="3"/>
      <c r="AS25859" s="3"/>
      <c r="AT25859" s="3"/>
      <c r="AU25859" s="3"/>
      <c r="AV25859" s="3"/>
      <c r="AW25859" s="3"/>
    </row>
    <row r="25860" spans="1:49" x14ac:dyDescent="0.2">
      <c r="A25860" s="2"/>
      <c r="AR25860" s="3"/>
      <c r="AS25860" s="3"/>
      <c r="AT25860" s="3"/>
      <c r="AU25860" s="3"/>
      <c r="AV25860" s="3"/>
      <c r="AW25860" s="3"/>
    </row>
    <row r="25861" spans="1:49" x14ac:dyDescent="0.2">
      <c r="A25861" s="2"/>
      <c r="AR25861" s="3"/>
      <c r="AS25861" s="3"/>
      <c r="AT25861" s="3"/>
      <c r="AU25861" s="3"/>
      <c r="AV25861" s="3"/>
      <c r="AW25861" s="3"/>
    </row>
    <row r="25862" spans="1:49" x14ac:dyDescent="0.2">
      <c r="A25862" s="2"/>
      <c r="AR25862" s="3"/>
      <c r="AS25862" s="3"/>
      <c r="AT25862" s="3"/>
      <c r="AU25862" s="3"/>
      <c r="AV25862" s="3"/>
      <c r="AW25862" s="3"/>
    </row>
    <row r="25863" spans="1:49" x14ac:dyDescent="0.2">
      <c r="A25863" s="2"/>
      <c r="AR25863" s="3"/>
      <c r="AS25863" s="3"/>
      <c r="AT25863" s="3"/>
      <c r="AU25863" s="3"/>
      <c r="AV25863" s="3"/>
      <c r="AW25863" s="3"/>
    </row>
    <row r="25864" spans="1:49" x14ac:dyDescent="0.2">
      <c r="A25864" s="2"/>
      <c r="AR25864" s="3"/>
      <c r="AS25864" s="3"/>
      <c r="AT25864" s="3"/>
      <c r="AU25864" s="3"/>
      <c r="AV25864" s="3"/>
      <c r="AW25864" s="3"/>
    </row>
    <row r="25865" spans="1:49" x14ac:dyDescent="0.2">
      <c r="A25865" s="2"/>
      <c r="AR25865" s="3"/>
      <c r="AS25865" s="3"/>
      <c r="AT25865" s="3"/>
      <c r="AU25865" s="3"/>
      <c r="AV25865" s="3"/>
      <c r="AW25865" s="3"/>
    </row>
    <row r="25866" spans="1:49" x14ac:dyDescent="0.2">
      <c r="A25866" s="2"/>
      <c r="AR25866" s="3"/>
      <c r="AS25866" s="3"/>
      <c r="AT25866" s="3"/>
      <c r="AU25866" s="3"/>
      <c r="AV25866" s="3"/>
      <c r="AW25866" s="3"/>
    </row>
    <row r="25867" spans="1:49" x14ac:dyDescent="0.2">
      <c r="A25867" s="2"/>
      <c r="AR25867" s="3"/>
      <c r="AS25867" s="3"/>
      <c r="AT25867" s="3"/>
      <c r="AU25867" s="3"/>
      <c r="AV25867" s="3"/>
      <c r="AW25867" s="3"/>
    </row>
    <row r="25868" spans="1:49" x14ac:dyDescent="0.2">
      <c r="A25868" s="2"/>
      <c r="AR25868" s="3"/>
      <c r="AS25868" s="3"/>
      <c r="AT25868" s="3"/>
      <c r="AU25868" s="3"/>
      <c r="AV25868" s="3"/>
      <c r="AW25868" s="3"/>
    </row>
    <row r="25869" spans="1:49" x14ac:dyDescent="0.2">
      <c r="A25869" s="2"/>
      <c r="AR25869" s="3"/>
      <c r="AS25869" s="3"/>
      <c r="AT25869" s="3"/>
      <c r="AU25869" s="3"/>
      <c r="AV25869" s="3"/>
      <c r="AW25869" s="3"/>
    </row>
    <row r="25870" spans="1:49" x14ac:dyDescent="0.2">
      <c r="A25870" s="2"/>
      <c r="AR25870" s="3"/>
      <c r="AS25870" s="3"/>
      <c r="AT25870" s="3"/>
      <c r="AU25870" s="3"/>
      <c r="AV25870" s="3"/>
      <c r="AW25870" s="3"/>
    </row>
    <row r="25871" spans="1:49" x14ac:dyDescent="0.2">
      <c r="A25871" s="2"/>
      <c r="AR25871" s="3"/>
      <c r="AS25871" s="3"/>
      <c r="AT25871" s="3"/>
      <c r="AU25871" s="3"/>
      <c r="AV25871" s="3"/>
      <c r="AW25871" s="3"/>
    </row>
    <row r="25872" spans="1:49" x14ac:dyDescent="0.2">
      <c r="A25872" s="2"/>
      <c r="AR25872" s="3"/>
      <c r="AS25872" s="3"/>
      <c r="AT25872" s="3"/>
      <c r="AU25872" s="3"/>
      <c r="AV25872" s="3"/>
      <c r="AW25872" s="3"/>
    </row>
    <row r="25873" spans="1:49" x14ac:dyDescent="0.2">
      <c r="A25873" s="2"/>
      <c r="AR25873" s="3"/>
      <c r="AS25873" s="3"/>
      <c r="AT25873" s="3"/>
      <c r="AU25873" s="3"/>
      <c r="AV25873" s="3"/>
      <c r="AW25873" s="3"/>
    </row>
    <row r="25874" spans="1:49" x14ac:dyDescent="0.2">
      <c r="A25874" s="2"/>
      <c r="AR25874" s="3"/>
      <c r="AS25874" s="3"/>
      <c r="AT25874" s="3"/>
      <c r="AU25874" s="3"/>
      <c r="AV25874" s="3"/>
      <c r="AW25874" s="3"/>
    </row>
    <row r="25875" spans="1:49" x14ac:dyDescent="0.2">
      <c r="A25875" s="2"/>
      <c r="AR25875" s="3"/>
      <c r="AS25875" s="3"/>
      <c r="AT25875" s="3"/>
      <c r="AU25875" s="3"/>
      <c r="AV25875" s="3"/>
      <c r="AW25875" s="3"/>
    </row>
    <row r="25876" spans="1:49" x14ac:dyDescent="0.2">
      <c r="A25876" s="2"/>
      <c r="AR25876" s="3"/>
      <c r="AS25876" s="3"/>
      <c r="AT25876" s="3"/>
      <c r="AU25876" s="3"/>
      <c r="AV25876" s="3"/>
      <c r="AW25876" s="3"/>
    </row>
    <row r="25877" spans="1:49" x14ac:dyDescent="0.2">
      <c r="A25877" s="2"/>
      <c r="AR25877" s="3"/>
      <c r="AS25877" s="3"/>
      <c r="AT25877" s="3"/>
      <c r="AU25877" s="3"/>
      <c r="AV25877" s="3"/>
      <c r="AW25877" s="3"/>
    </row>
    <row r="25878" spans="1:49" x14ac:dyDescent="0.2">
      <c r="A25878" s="2"/>
      <c r="AR25878" s="3"/>
      <c r="AS25878" s="3"/>
      <c r="AT25878" s="3"/>
      <c r="AU25878" s="3"/>
      <c r="AV25878" s="3"/>
      <c r="AW25878" s="3"/>
    </row>
    <row r="25879" spans="1:49" x14ac:dyDescent="0.2">
      <c r="A25879" s="2"/>
      <c r="AR25879" s="3"/>
      <c r="AS25879" s="3"/>
      <c r="AT25879" s="3"/>
      <c r="AU25879" s="3"/>
      <c r="AV25879" s="3"/>
      <c r="AW25879" s="3"/>
    </row>
    <row r="25880" spans="1:49" x14ac:dyDescent="0.2">
      <c r="A25880" s="2"/>
      <c r="AR25880" s="3"/>
      <c r="AS25880" s="3"/>
      <c r="AT25880" s="3"/>
      <c r="AU25880" s="3"/>
      <c r="AV25880" s="3"/>
      <c r="AW25880" s="3"/>
    </row>
    <row r="25881" spans="1:49" x14ac:dyDescent="0.2">
      <c r="A25881" s="2"/>
      <c r="AR25881" s="3"/>
      <c r="AS25881" s="3"/>
      <c r="AT25881" s="3"/>
      <c r="AU25881" s="3"/>
      <c r="AV25881" s="3"/>
      <c r="AW25881" s="3"/>
    </row>
    <row r="25882" spans="1:49" x14ac:dyDescent="0.2">
      <c r="A25882" s="2"/>
      <c r="AR25882" s="3"/>
      <c r="AS25882" s="3"/>
      <c r="AT25882" s="3"/>
      <c r="AU25882" s="3"/>
      <c r="AV25882" s="3"/>
      <c r="AW25882" s="3"/>
    </row>
    <row r="25883" spans="1:49" x14ac:dyDescent="0.2">
      <c r="A25883" s="2"/>
      <c r="AR25883" s="3"/>
      <c r="AS25883" s="3"/>
      <c r="AT25883" s="3"/>
      <c r="AU25883" s="3"/>
      <c r="AV25883" s="3"/>
      <c r="AW25883" s="3"/>
    </row>
    <row r="25884" spans="1:49" x14ac:dyDescent="0.2">
      <c r="A25884" s="2"/>
      <c r="AR25884" s="3"/>
      <c r="AS25884" s="3"/>
      <c r="AT25884" s="3"/>
      <c r="AU25884" s="3"/>
      <c r="AV25884" s="3"/>
      <c r="AW25884" s="3"/>
    </row>
    <row r="25885" spans="1:49" x14ac:dyDescent="0.2">
      <c r="A25885" s="2"/>
      <c r="AR25885" s="3"/>
      <c r="AS25885" s="3"/>
      <c r="AT25885" s="3"/>
      <c r="AU25885" s="3"/>
      <c r="AV25885" s="3"/>
      <c r="AW25885" s="3"/>
    </row>
    <row r="25886" spans="1:49" x14ac:dyDescent="0.2">
      <c r="A25886" s="2"/>
      <c r="AR25886" s="3"/>
      <c r="AS25886" s="3"/>
      <c r="AT25886" s="3"/>
      <c r="AU25886" s="3"/>
      <c r="AV25886" s="3"/>
      <c r="AW25886" s="3"/>
    </row>
    <row r="25887" spans="1:49" x14ac:dyDescent="0.2">
      <c r="A25887" s="2"/>
      <c r="AR25887" s="3"/>
      <c r="AS25887" s="3"/>
      <c r="AT25887" s="3"/>
      <c r="AU25887" s="3"/>
      <c r="AV25887" s="3"/>
      <c r="AW25887" s="3"/>
    </row>
    <row r="25888" spans="1:49" x14ac:dyDescent="0.2">
      <c r="A25888" s="2"/>
      <c r="AR25888" s="3"/>
      <c r="AS25888" s="3"/>
      <c r="AT25888" s="3"/>
      <c r="AU25888" s="3"/>
      <c r="AV25888" s="3"/>
      <c r="AW25888" s="3"/>
    </row>
    <row r="25889" spans="1:49" x14ac:dyDescent="0.2">
      <c r="A25889" s="2"/>
      <c r="AR25889" s="3"/>
      <c r="AS25889" s="3"/>
      <c r="AT25889" s="3"/>
      <c r="AU25889" s="3"/>
      <c r="AV25889" s="3"/>
      <c r="AW25889" s="3"/>
    </row>
    <row r="25890" spans="1:49" x14ac:dyDescent="0.2">
      <c r="A25890" s="2"/>
      <c r="AR25890" s="3"/>
      <c r="AS25890" s="3"/>
      <c r="AT25890" s="3"/>
      <c r="AU25890" s="3"/>
      <c r="AV25890" s="3"/>
      <c r="AW25890" s="3"/>
    </row>
    <row r="25891" spans="1:49" x14ac:dyDescent="0.2">
      <c r="A25891" s="2"/>
      <c r="AR25891" s="3"/>
      <c r="AS25891" s="3"/>
      <c r="AT25891" s="3"/>
      <c r="AU25891" s="3"/>
      <c r="AV25891" s="3"/>
      <c r="AW25891" s="3"/>
    </row>
    <row r="25892" spans="1:49" x14ac:dyDescent="0.2">
      <c r="A25892" s="2"/>
      <c r="AR25892" s="3"/>
      <c r="AS25892" s="3"/>
      <c r="AT25892" s="3"/>
      <c r="AU25892" s="3"/>
      <c r="AV25892" s="3"/>
      <c r="AW25892" s="3"/>
    </row>
    <row r="25893" spans="1:49" x14ac:dyDescent="0.2">
      <c r="A25893" s="2"/>
      <c r="AR25893" s="3"/>
      <c r="AS25893" s="3"/>
      <c r="AT25893" s="3"/>
      <c r="AU25893" s="3"/>
      <c r="AV25893" s="3"/>
      <c r="AW25893" s="3"/>
    </row>
    <row r="25894" spans="1:49" x14ac:dyDescent="0.2">
      <c r="A25894" s="2"/>
      <c r="AR25894" s="3"/>
      <c r="AS25894" s="3"/>
      <c r="AT25894" s="3"/>
      <c r="AU25894" s="3"/>
      <c r="AV25894" s="3"/>
      <c r="AW25894" s="3"/>
    </row>
    <row r="25895" spans="1:49" x14ac:dyDescent="0.2">
      <c r="A25895" s="2"/>
      <c r="AR25895" s="3"/>
      <c r="AS25895" s="3"/>
      <c r="AT25895" s="3"/>
      <c r="AU25895" s="3"/>
      <c r="AV25895" s="3"/>
      <c r="AW25895" s="3"/>
    </row>
    <row r="25896" spans="1:49" x14ac:dyDescent="0.2">
      <c r="A25896" s="2"/>
      <c r="AR25896" s="3"/>
      <c r="AS25896" s="3"/>
      <c r="AT25896" s="3"/>
      <c r="AU25896" s="3"/>
      <c r="AV25896" s="3"/>
      <c r="AW25896" s="3"/>
    </row>
    <row r="25897" spans="1:49" x14ac:dyDescent="0.2">
      <c r="A25897" s="2"/>
      <c r="AR25897" s="3"/>
      <c r="AS25897" s="3"/>
      <c r="AT25897" s="3"/>
      <c r="AU25897" s="3"/>
      <c r="AV25897" s="3"/>
      <c r="AW25897" s="3"/>
    </row>
    <row r="25898" spans="1:49" x14ac:dyDescent="0.2">
      <c r="A25898" s="2"/>
      <c r="AR25898" s="3"/>
      <c r="AS25898" s="3"/>
      <c r="AT25898" s="3"/>
      <c r="AU25898" s="3"/>
      <c r="AV25898" s="3"/>
      <c r="AW25898" s="3"/>
    </row>
    <row r="25899" spans="1:49" x14ac:dyDescent="0.2">
      <c r="A25899" s="2"/>
      <c r="AR25899" s="3"/>
      <c r="AS25899" s="3"/>
      <c r="AT25899" s="3"/>
      <c r="AU25899" s="3"/>
      <c r="AV25899" s="3"/>
      <c r="AW25899" s="3"/>
    </row>
    <row r="25900" spans="1:49" x14ac:dyDescent="0.2">
      <c r="A25900" s="2"/>
      <c r="AR25900" s="3"/>
      <c r="AS25900" s="3"/>
      <c r="AT25900" s="3"/>
      <c r="AU25900" s="3"/>
      <c r="AV25900" s="3"/>
      <c r="AW25900" s="3"/>
    </row>
    <row r="25901" spans="1:49" x14ac:dyDescent="0.2">
      <c r="A25901" s="2"/>
      <c r="AR25901" s="3"/>
      <c r="AS25901" s="3"/>
      <c r="AT25901" s="3"/>
      <c r="AU25901" s="3"/>
      <c r="AV25901" s="3"/>
      <c r="AW25901" s="3"/>
    </row>
    <row r="25902" spans="1:49" x14ac:dyDescent="0.2">
      <c r="A25902" s="2"/>
      <c r="AR25902" s="3"/>
      <c r="AS25902" s="3"/>
      <c r="AT25902" s="3"/>
      <c r="AU25902" s="3"/>
      <c r="AV25902" s="3"/>
      <c r="AW25902" s="3"/>
    </row>
    <row r="25903" spans="1:49" x14ac:dyDescent="0.2">
      <c r="A25903" s="2"/>
      <c r="AR25903" s="3"/>
      <c r="AS25903" s="3"/>
      <c r="AT25903" s="3"/>
      <c r="AU25903" s="3"/>
      <c r="AV25903" s="3"/>
      <c r="AW25903" s="3"/>
    </row>
    <row r="25904" spans="1:49" x14ac:dyDescent="0.2">
      <c r="A25904" s="2"/>
      <c r="AR25904" s="3"/>
      <c r="AS25904" s="3"/>
      <c r="AT25904" s="3"/>
      <c r="AU25904" s="3"/>
      <c r="AV25904" s="3"/>
      <c r="AW25904" s="3"/>
    </row>
    <row r="25905" spans="1:49" x14ac:dyDescent="0.2">
      <c r="A25905" s="2"/>
      <c r="AR25905" s="3"/>
      <c r="AS25905" s="3"/>
      <c r="AT25905" s="3"/>
      <c r="AU25905" s="3"/>
      <c r="AV25905" s="3"/>
      <c r="AW25905" s="3"/>
    </row>
    <row r="25906" spans="1:49" x14ac:dyDescent="0.2">
      <c r="A25906" s="2"/>
      <c r="AR25906" s="3"/>
      <c r="AS25906" s="3"/>
      <c r="AT25906" s="3"/>
      <c r="AU25906" s="3"/>
      <c r="AV25906" s="3"/>
      <c r="AW25906" s="3"/>
    </row>
    <row r="25907" spans="1:49" x14ac:dyDescent="0.2">
      <c r="A25907" s="2"/>
      <c r="AR25907" s="3"/>
      <c r="AS25907" s="3"/>
      <c r="AT25907" s="3"/>
      <c r="AU25907" s="3"/>
      <c r="AV25907" s="3"/>
      <c r="AW25907" s="3"/>
    </row>
    <row r="25908" spans="1:49" x14ac:dyDescent="0.2">
      <c r="A25908" s="2"/>
      <c r="AR25908" s="3"/>
      <c r="AS25908" s="3"/>
      <c r="AT25908" s="3"/>
      <c r="AU25908" s="3"/>
      <c r="AV25908" s="3"/>
      <c r="AW25908" s="3"/>
    </row>
    <row r="25909" spans="1:49" x14ac:dyDescent="0.2">
      <c r="A25909" s="2"/>
      <c r="AR25909" s="3"/>
      <c r="AS25909" s="3"/>
      <c r="AT25909" s="3"/>
      <c r="AU25909" s="3"/>
      <c r="AV25909" s="3"/>
      <c r="AW25909" s="3"/>
    </row>
    <row r="25910" spans="1:49" x14ac:dyDescent="0.2">
      <c r="A25910" s="2"/>
      <c r="AR25910" s="3"/>
      <c r="AS25910" s="3"/>
      <c r="AT25910" s="3"/>
      <c r="AU25910" s="3"/>
      <c r="AV25910" s="3"/>
      <c r="AW25910" s="3"/>
    </row>
    <row r="25911" spans="1:49" x14ac:dyDescent="0.2">
      <c r="A25911" s="2"/>
      <c r="AR25911" s="3"/>
      <c r="AS25911" s="3"/>
      <c r="AT25911" s="3"/>
      <c r="AU25911" s="3"/>
      <c r="AV25911" s="3"/>
      <c r="AW25911" s="3"/>
    </row>
    <row r="25912" spans="1:49" x14ac:dyDescent="0.2">
      <c r="A25912" s="2"/>
      <c r="AR25912" s="3"/>
      <c r="AS25912" s="3"/>
      <c r="AT25912" s="3"/>
      <c r="AU25912" s="3"/>
      <c r="AV25912" s="3"/>
      <c r="AW25912" s="3"/>
    </row>
    <row r="25913" spans="1:49" x14ac:dyDescent="0.2">
      <c r="A25913" s="2"/>
      <c r="AR25913" s="3"/>
      <c r="AS25913" s="3"/>
      <c r="AT25913" s="3"/>
      <c r="AU25913" s="3"/>
      <c r="AV25913" s="3"/>
      <c r="AW25913" s="3"/>
    </row>
    <row r="25914" spans="1:49" x14ac:dyDescent="0.2">
      <c r="A25914" s="2"/>
      <c r="AR25914" s="3"/>
      <c r="AS25914" s="3"/>
      <c r="AT25914" s="3"/>
      <c r="AU25914" s="3"/>
      <c r="AV25914" s="3"/>
      <c r="AW25914" s="3"/>
    </row>
    <row r="25915" spans="1:49" x14ac:dyDescent="0.2">
      <c r="A25915" s="2"/>
      <c r="AR25915" s="3"/>
      <c r="AS25915" s="3"/>
      <c r="AT25915" s="3"/>
      <c r="AU25915" s="3"/>
      <c r="AV25915" s="3"/>
      <c r="AW25915" s="3"/>
    </row>
    <row r="25916" spans="1:49" x14ac:dyDescent="0.2">
      <c r="A25916" s="2"/>
      <c r="AR25916" s="3"/>
      <c r="AS25916" s="3"/>
      <c r="AT25916" s="3"/>
      <c r="AU25916" s="3"/>
      <c r="AV25916" s="3"/>
      <c r="AW25916" s="3"/>
    </row>
    <row r="25917" spans="1:49" x14ac:dyDescent="0.2">
      <c r="A25917" s="2"/>
      <c r="AR25917" s="3"/>
      <c r="AS25917" s="3"/>
      <c r="AT25917" s="3"/>
      <c r="AU25917" s="3"/>
      <c r="AV25917" s="3"/>
      <c r="AW25917" s="3"/>
    </row>
    <row r="25918" spans="1:49" x14ac:dyDescent="0.2">
      <c r="A25918" s="2"/>
      <c r="AR25918" s="3"/>
      <c r="AS25918" s="3"/>
      <c r="AT25918" s="3"/>
      <c r="AU25918" s="3"/>
      <c r="AV25918" s="3"/>
      <c r="AW25918" s="3"/>
    </row>
    <row r="25919" spans="1:49" x14ac:dyDescent="0.2">
      <c r="A25919" s="2"/>
      <c r="AR25919" s="3"/>
      <c r="AS25919" s="3"/>
      <c r="AT25919" s="3"/>
      <c r="AU25919" s="3"/>
      <c r="AV25919" s="3"/>
      <c r="AW25919" s="3"/>
    </row>
    <row r="25920" spans="1:49" x14ac:dyDescent="0.2">
      <c r="A25920" s="2"/>
      <c r="AR25920" s="3"/>
      <c r="AS25920" s="3"/>
      <c r="AT25920" s="3"/>
      <c r="AU25920" s="3"/>
      <c r="AV25920" s="3"/>
      <c r="AW25920" s="3"/>
    </row>
    <row r="25921" spans="1:49" x14ac:dyDescent="0.2">
      <c r="A25921" s="2"/>
      <c r="AR25921" s="3"/>
      <c r="AS25921" s="3"/>
      <c r="AT25921" s="3"/>
      <c r="AU25921" s="3"/>
      <c r="AV25921" s="3"/>
      <c r="AW25921" s="3"/>
    </row>
    <row r="25922" spans="1:49" x14ac:dyDescent="0.2">
      <c r="A25922" s="2"/>
      <c r="AR25922" s="3"/>
      <c r="AS25922" s="3"/>
      <c r="AT25922" s="3"/>
      <c r="AU25922" s="3"/>
      <c r="AV25922" s="3"/>
      <c r="AW25922" s="3"/>
    </row>
    <row r="25923" spans="1:49" x14ac:dyDescent="0.2">
      <c r="A25923" s="2"/>
      <c r="AR25923" s="3"/>
      <c r="AS25923" s="3"/>
      <c r="AT25923" s="3"/>
      <c r="AU25923" s="3"/>
      <c r="AV25923" s="3"/>
      <c r="AW25923" s="3"/>
    </row>
    <row r="25924" spans="1:49" x14ac:dyDescent="0.2">
      <c r="A25924" s="2"/>
      <c r="AR25924" s="3"/>
      <c r="AS25924" s="3"/>
      <c r="AT25924" s="3"/>
      <c r="AU25924" s="3"/>
      <c r="AV25924" s="3"/>
      <c r="AW25924" s="3"/>
    </row>
    <row r="25925" spans="1:49" x14ac:dyDescent="0.2">
      <c r="A25925" s="2"/>
      <c r="AR25925" s="3"/>
      <c r="AS25925" s="3"/>
      <c r="AT25925" s="3"/>
      <c r="AU25925" s="3"/>
      <c r="AV25925" s="3"/>
      <c r="AW25925" s="3"/>
    </row>
    <row r="25926" spans="1:49" x14ac:dyDescent="0.2">
      <c r="A25926" s="2"/>
      <c r="AR25926" s="3"/>
      <c r="AS25926" s="3"/>
      <c r="AT25926" s="3"/>
      <c r="AU25926" s="3"/>
      <c r="AV25926" s="3"/>
      <c r="AW25926" s="3"/>
    </row>
    <row r="25927" spans="1:49" x14ac:dyDescent="0.2">
      <c r="A25927" s="2"/>
      <c r="AR25927" s="3"/>
      <c r="AS25927" s="3"/>
      <c r="AT25927" s="3"/>
      <c r="AU25927" s="3"/>
      <c r="AV25927" s="3"/>
      <c r="AW25927" s="3"/>
    </row>
    <row r="25928" spans="1:49" x14ac:dyDescent="0.2">
      <c r="A25928" s="2"/>
      <c r="AR25928" s="3"/>
      <c r="AS25928" s="3"/>
      <c r="AT25928" s="3"/>
      <c r="AU25928" s="3"/>
      <c r="AV25928" s="3"/>
      <c r="AW25928" s="3"/>
    </row>
    <row r="25929" spans="1:49" x14ac:dyDescent="0.2">
      <c r="A25929" s="2"/>
      <c r="AR25929" s="3"/>
      <c r="AS25929" s="3"/>
      <c r="AT25929" s="3"/>
      <c r="AU25929" s="3"/>
      <c r="AV25929" s="3"/>
      <c r="AW25929" s="3"/>
    </row>
    <row r="25930" spans="1:49" x14ac:dyDescent="0.2">
      <c r="A25930" s="2"/>
      <c r="AR25930" s="3"/>
      <c r="AS25930" s="3"/>
      <c r="AT25930" s="3"/>
      <c r="AU25930" s="3"/>
      <c r="AV25930" s="3"/>
      <c r="AW25930" s="3"/>
    </row>
    <row r="25931" spans="1:49" x14ac:dyDescent="0.2">
      <c r="A25931" s="2"/>
      <c r="AR25931" s="3"/>
      <c r="AS25931" s="3"/>
      <c r="AT25931" s="3"/>
      <c r="AU25931" s="3"/>
      <c r="AV25931" s="3"/>
      <c r="AW25931" s="3"/>
    </row>
    <row r="25932" spans="1:49" x14ac:dyDescent="0.2">
      <c r="A25932" s="2"/>
      <c r="AR25932" s="3"/>
      <c r="AS25932" s="3"/>
      <c r="AT25932" s="3"/>
      <c r="AU25932" s="3"/>
      <c r="AV25932" s="3"/>
      <c r="AW25932" s="3"/>
    </row>
    <row r="25933" spans="1:49" x14ac:dyDescent="0.2">
      <c r="A25933" s="2"/>
      <c r="AR25933" s="3"/>
      <c r="AS25933" s="3"/>
      <c r="AT25933" s="3"/>
      <c r="AU25933" s="3"/>
      <c r="AV25933" s="3"/>
      <c r="AW25933" s="3"/>
    </row>
    <row r="25934" spans="1:49" x14ac:dyDescent="0.2">
      <c r="A25934" s="2"/>
      <c r="AR25934" s="3"/>
      <c r="AS25934" s="3"/>
      <c r="AT25934" s="3"/>
      <c r="AU25934" s="3"/>
      <c r="AV25934" s="3"/>
      <c r="AW25934" s="3"/>
    </row>
    <row r="25935" spans="1:49" x14ac:dyDescent="0.2">
      <c r="A25935" s="2"/>
      <c r="AR25935" s="3"/>
      <c r="AS25935" s="3"/>
      <c r="AT25935" s="3"/>
      <c r="AU25935" s="3"/>
      <c r="AV25935" s="3"/>
      <c r="AW25935" s="3"/>
    </row>
    <row r="25936" spans="1:49" x14ac:dyDescent="0.2">
      <c r="A25936" s="2"/>
      <c r="AR25936" s="3"/>
      <c r="AS25936" s="3"/>
      <c r="AT25936" s="3"/>
      <c r="AU25936" s="3"/>
      <c r="AV25936" s="3"/>
      <c r="AW25936" s="3"/>
    </row>
    <row r="25937" spans="1:49" x14ac:dyDescent="0.2">
      <c r="A25937" s="2"/>
      <c r="AR25937" s="3"/>
      <c r="AS25937" s="3"/>
      <c r="AT25937" s="3"/>
      <c r="AU25937" s="3"/>
      <c r="AV25937" s="3"/>
      <c r="AW25937" s="3"/>
    </row>
    <row r="25938" spans="1:49" x14ac:dyDescent="0.2">
      <c r="A25938" s="2"/>
      <c r="AR25938" s="3"/>
      <c r="AS25938" s="3"/>
      <c r="AT25938" s="3"/>
      <c r="AU25938" s="3"/>
      <c r="AV25938" s="3"/>
      <c r="AW25938" s="3"/>
    </row>
    <row r="25939" spans="1:49" x14ac:dyDescent="0.2">
      <c r="A25939" s="2"/>
      <c r="AR25939" s="3"/>
      <c r="AS25939" s="3"/>
      <c r="AT25939" s="3"/>
      <c r="AU25939" s="3"/>
      <c r="AV25939" s="3"/>
      <c r="AW25939" s="3"/>
    </row>
    <row r="25940" spans="1:49" x14ac:dyDescent="0.2">
      <c r="A25940" s="2"/>
      <c r="AR25940" s="3"/>
      <c r="AS25940" s="3"/>
      <c r="AT25940" s="3"/>
      <c r="AU25940" s="3"/>
      <c r="AV25940" s="3"/>
      <c r="AW25940" s="3"/>
    </row>
    <row r="25941" spans="1:49" x14ac:dyDescent="0.2">
      <c r="A25941" s="2"/>
      <c r="AR25941" s="3"/>
      <c r="AS25941" s="3"/>
      <c r="AT25941" s="3"/>
      <c r="AU25941" s="3"/>
      <c r="AV25941" s="3"/>
      <c r="AW25941" s="3"/>
    </row>
    <row r="25942" spans="1:49" x14ac:dyDescent="0.2">
      <c r="A25942" s="2"/>
      <c r="AR25942" s="3"/>
      <c r="AS25942" s="3"/>
      <c r="AT25942" s="3"/>
      <c r="AU25942" s="3"/>
      <c r="AV25942" s="3"/>
      <c r="AW25942" s="3"/>
    </row>
    <row r="25943" spans="1:49" x14ac:dyDescent="0.2">
      <c r="A25943" s="2"/>
      <c r="AR25943" s="3"/>
      <c r="AS25943" s="3"/>
      <c r="AT25943" s="3"/>
      <c r="AU25943" s="3"/>
      <c r="AV25943" s="3"/>
      <c r="AW25943" s="3"/>
    </row>
    <row r="25944" spans="1:49" x14ac:dyDescent="0.2">
      <c r="A25944" s="2"/>
      <c r="AR25944" s="3"/>
      <c r="AS25944" s="3"/>
      <c r="AT25944" s="3"/>
      <c r="AU25944" s="3"/>
      <c r="AV25944" s="3"/>
      <c r="AW25944" s="3"/>
    </row>
    <row r="25945" spans="1:49" x14ac:dyDescent="0.2">
      <c r="A25945" s="2"/>
      <c r="AR25945" s="3"/>
      <c r="AS25945" s="3"/>
      <c r="AT25945" s="3"/>
      <c r="AU25945" s="3"/>
      <c r="AV25945" s="3"/>
      <c r="AW25945" s="3"/>
    </row>
    <row r="25946" spans="1:49" x14ac:dyDescent="0.2">
      <c r="A25946" s="2"/>
      <c r="AR25946" s="3"/>
      <c r="AS25946" s="3"/>
      <c r="AT25946" s="3"/>
      <c r="AU25946" s="3"/>
      <c r="AV25946" s="3"/>
      <c r="AW25946" s="3"/>
    </row>
    <row r="25947" spans="1:49" x14ac:dyDescent="0.2">
      <c r="A25947" s="2"/>
      <c r="AR25947" s="3"/>
      <c r="AS25947" s="3"/>
      <c r="AT25947" s="3"/>
      <c r="AU25947" s="3"/>
      <c r="AV25947" s="3"/>
      <c r="AW25947" s="3"/>
    </row>
    <row r="25948" spans="1:49" x14ac:dyDescent="0.2">
      <c r="A25948" s="2"/>
      <c r="AR25948" s="3"/>
      <c r="AS25948" s="3"/>
      <c r="AT25948" s="3"/>
      <c r="AU25948" s="3"/>
      <c r="AV25948" s="3"/>
      <c r="AW25948" s="3"/>
    </row>
    <row r="25949" spans="1:49" x14ac:dyDescent="0.2">
      <c r="A25949" s="2"/>
      <c r="AR25949" s="3"/>
      <c r="AS25949" s="3"/>
      <c r="AT25949" s="3"/>
      <c r="AU25949" s="3"/>
      <c r="AV25949" s="3"/>
      <c r="AW25949" s="3"/>
    </row>
    <row r="25950" spans="1:49" x14ac:dyDescent="0.2">
      <c r="A25950" s="2"/>
      <c r="AR25950" s="3"/>
      <c r="AS25950" s="3"/>
      <c r="AT25950" s="3"/>
      <c r="AU25950" s="3"/>
      <c r="AV25950" s="3"/>
      <c r="AW25950" s="3"/>
    </row>
    <row r="25951" spans="1:49" x14ac:dyDescent="0.2">
      <c r="A25951" s="2"/>
      <c r="AR25951" s="3"/>
      <c r="AS25951" s="3"/>
      <c r="AT25951" s="3"/>
      <c r="AU25951" s="3"/>
      <c r="AV25951" s="3"/>
      <c r="AW25951" s="3"/>
    </row>
    <row r="25952" spans="1:49" x14ac:dyDescent="0.2">
      <c r="A25952" s="2"/>
      <c r="AR25952" s="3"/>
      <c r="AS25952" s="3"/>
      <c r="AT25952" s="3"/>
      <c r="AU25952" s="3"/>
      <c r="AV25952" s="3"/>
      <c r="AW25952" s="3"/>
    </row>
    <row r="25953" spans="1:49" x14ac:dyDescent="0.2">
      <c r="A25953" s="2"/>
      <c r="AR25953" s="3"/>
      <c r="AS25953" s="3"/>
      <c r="AT25953" s="3"/>
      <c r="AU25953" s="3"/>
      <c r="AV25953" s="3"/>
      <c r="AW25953" s="3"/>
    </row>
    <row r="25954" spans="1:49" x14ac:dyDescent="0.2">
      <c r="A25954" s="2"/>
      <c r="AR25954" s="3"/>
      <c r="AS25954" s="3"/>
      <c r="AT25954" s="3"/>
      <c r="AU25954" s="3"/>
      <c r="AV25954" s="3"/>
      <c r="AW25954" s="3"/>
    </row>
    <row r="25955" spans="1:49" x14ac:dyDescent="0.2">
      <c r="A25955" s="2"/>
      <c r="AR25955" s="3"/>
      <c r="AS25955" s="3"/>
      <c r="AT25955" s="3"/>
      <c r="AU25955" s="3"/>
      <c r="AV25955" s="3"/>
      <c r="AW25955" s="3"/>
    </row>
    <row r="25956" spans="1:49" x14ac:dyDescent="0.2">
      <c r="A25956" s="2"/>
      <c r="AR25956" s="3"/>
      <c r="AS25956" s="3"/>
      <c r="AT25956" s="3"/>
      <c r="AU25956" s="3"/>
      <c r="AV25956" s="3"/>
      <c r="AW25956" s="3"/>
    </row>
    <row r="25957" spans="1:49" x14ac:dyDescent="0.2">
      <c r="A25957" s="2"/>
      <c r="AR25957" s="3"/>
      <c r="AS25957" s="3"/>
      <c r="AT25957" s="3"/>
      <c r="AU25957" s="3"/>
      <c r="AV25957" s="3"/>
      <c r="AW25957" s="3"/>
    </row>
    <row r="25958" spans="1:49" x14ac:dyDescent="0.2">
      <c r="A25958" s="2"/>
      <c r="AR25958" s="3"/>
      <c r="AS25958" s="3"/>
      <c r="AT25958" s="3"/>
      <c r="AU25958" s="3"/>
      <c r="AV25958" s="3"/>
      <c r="AW25958" s="3"/>
    </row>
    <row r="25959" spans="1:49" x14ac:dyDescent="0.2">
      <c r="A25959" s="2"/>
      <c r="AR25959" s="3"/>
      <c r="AS25959" s="3"/>
      <c r="AT25959" s="3"/>
      <c r="AU25959" s="3"/>
      <c r="AV25959" s="3"/>
      <c r="AW25959" s="3"/>
    </row>
    <row r="25960" spans="1:49" x14ac:dyDescent="0.2">
      <c r="A25960" s="2"/>
      <c r="AR25960" s="3"/>
      <c r="AS25960" s="3"/>
      <c r="AT25960" s="3"/>
      <c r="AU25960" s="3"/>
      <c r="AV25960" s="3"/>
      <c r="AW25960" s="3"/>
    </row>
    <row r="25961" spans="1:49" x14ac:dyDescent="0.2">
      <c r="A25961" s="2"/>
      <c r="AR25961" s="3"/>
      <c r="AS25961" s="3"/>
      <c r="AT25961" s="3"/>
      <c r="AU25961" s="3"/>
      <c r="AV25961" s="3"/>
      <c r="AW25961" s="3"/>
    </row>
    <row r="25962" spans="1:49" x14ac:dyDescent="0.2">
      <c r="A25962" s="2"/>
      <c r="AR25962" s="3"/>
      <c r="AS25962" s="3"/>
      <c r="AT25962" s="3"/>
      <c r="AU25962" s="3"/>
      <c r="AV25962" s="3"/>
      <c r="AW25962" s="3"/>
    </row>
    <row r="25963" spans="1:49" x14ac:dyDescent="0.2">
      <c r="A25963" s="2"/>
      <c r="AR25963" s="3"/>
      <c r="AS25963" s="3"/>
      <c r="AT25963" s="3"/>
      <c r="AU25963" s="3"/>
      <c r="AV25963" s="3"/>
      <c r="AW25963" s="3"/>
    </row>
    <row r="25964" spans="1:49" x14ac:dyDescent="0.2">
      <c r="A25964" s="2"/>
      <c r="AR25964" s="3"/>
      <c r="AS25964" s="3"/>
      <c r="AT25964" s="3"/>
      <c r="AU25964" s="3"/>
      <c r="AV25964" s="3"/>
      <c r="AW25964" s="3"/>
    </row>
    <row r="25965" spans="1:49" x14ac:dyDescent="0.2">
      <c r="A25965" s="2"/>
      <c r="AR25965" s="3"/>
      <c r="AS25965" s="3"/>
      <c r="AT25965" s="3"/>
      <c r="AU25965" s="3"/>
      <c r="AV25965" s="3"/>
      <c r="AW25965" s="3"/>
    </row>
    <row r="25966" spans="1:49" x14ac:dyDescent="0.2">
      <c r="A25966" s="2"/>
      <c r="AR25966" s="3"/>
      <c r="AS25966" s="3"/>
      <c r="AT25966" s="3"/>
      <c r="AU25966" s="3"/>
      <c r="AV25966" s="3"/>
      <c r="AW25966" s="3"/>
    </row>
    <row r="25967" spans="1:49" x14ac:dyDescent="0.2">
      <c r="A25967" s="2"/>
      <c r="AR25967" s="3"/>
      <c r="AS25967" s="3"/>
      <c r="AT25967" s="3"/>
      <c r="AU25967" s="3"/>
      <c r="AV25967" s="3"/>
      <c r="AW25967" s="3"/>
    </row>
    <row r="25968" spans="1:49" x14ac:dyDescent="0.2">
      <c r="A25968" s="2"/>
      <c r="AR25968" s="3"/>
      <c r="AS25968" s="3"/>
      <c r="AT25968" s="3"/>
      <c r="AU25968" s="3"/>
      <c r="AV25968" s="3"/>
      <c r="AW25968" s="3"/>
    </row>
    <row r="25969" spans="1:49" x14ac:dyDescent="0.2">
      <c r="A25969" s="2"/>
      <c r="AR25969" s="3"/>
      <c r="AS25969" s="3"/>
      <c r="AT25969" s="3"/>
      <c r="AU25969" s="3"/>
      <c r="AV25969" s="3"/>
      <c r="AW25969" s="3"/>
    </row>
    <row r="25970" spans="1:49" x14ac:dyDescent="0.2">
      <c r="A25970" s="2"/>
      <c r="AR25970" s="3"/>
      <c r="AS25970" s="3"/>
      <c r="AT25970" s="3"/>
      <c r="AU25970" s="3"/>
      <c r="AV25970" s="3"/>
      <c r="AW25970" s="3"/>
    </row>
    <row r="25971" spans="1:49" x14ac:dyDescent="0.2">
      <c r="A25971" s="2"/>
      <c r="AR25971" s="3"/>
      <c r="AS25971" s="3"/>
      <c r="AT25971" s="3"/>
      <c r="AU25971" s="3"/>
      <c r="AV25971" s="3"/>
      <c r="AW25971" s="3"/>
    </row>
    <row r="25972" spans="1:49" x14ac:dyDescent="0.2">
      <c r="A25972" s="2"/>
      <c r="AR25972" s="3"/>
      <c r="AS25972" s="3"/>
      <c r="AT25972" s="3"/>
      <c r="AU25972" s="3"/>
      <c r="AV25972" s="3"/>
      <c r="AW25972" s="3"/>
    </row>
    <row r="25973" spans="1:49" x14ac:dyDescent="0.2">
      <c r="A25973" s="2"/>
      <c r="AR25973" s="3"/>
      <c r="AS25973" s="3"/>
      <c r="AT25973" s="3"/>
      <c r="AU25973" s="3"/>
      <c r="AV25973" s="3"/>
      <c r="AW25973" s="3"/>
    </row>
    <row r="25974" spans="1:49" x14ac:dyDescent="0.2">
      <c r="A25974" s="2"/>
      <c r="AR25974" s="3"/>
      <c r="AS25974" s="3"/>
      <c r="AT25974" s="3"/>
      <c r="AU25974" s="3"/>
      <c r="AV25974" s="3"/>
      <c r="AW25974" s="3"/>
    </row>
    <row r="25975" spans="1:49" x14ac:dyDescent="0.2">
      <c r="A25975" s="2"/>
      <c r="AR25975" s="3"/>
      <c r="AS25975" s="3"/>
      <c r="AT25975" s="3"/>
      <c r="AU25975" s="3"/>
      <c r="AV25975" s="3"/>
      <c r="AW25975" s="3"/>
    </row>
    <row r="25976" spans="1:49" x14ac:dyDescent="0.2">
      <c r="A25976" s="2"/>
      <c r="AR25976" s="3"/>
      <c r="AS25976" s="3"/>
      <c r="AT25976" s="3"/>
      <c r="AU25976" s="3"/>
      <c r="AV25976" s="3"/>
      <c r="AW25976" s="3"/>
    </row>
    <row r="25977" spans="1:49" x14ac:dyDescent="0.2">
      <c r="A25977" s="2"/>
      <c r="AR25977" s="3"/>
      <c r="AS25977" s="3"/>
      <c r="AT25977" s="3"/>
      <c r="AU25977" s="3"/>
      <c r="AV25977" s="3"/>
      <c r="AW25977" s="3"/>
    </row>
    <row r="25978" spans="1:49" x14ac:dyDescent="0.2">
      <c r="A25978" s="2"/>
      <c r="AR25978" s="3"/>
      <c r="AS25978" s="3"/>
      <c r="AT25978" s="3"/>
      <c r="AU25978" s="3"/>
      <c r="AV25978" s="3"/>
      <c r="AW25978" s="3"/>
    </row>
    <row r="25979" spans="1:49" x14ac:dyDescent="0.2">
      <c r="A25979" s="2"/>
      <c r="AR25979" s="3"/>
      <c r="AS25979" s="3"/>
      <c r="AT25979" s="3"/>
      <c r="AU25979" s="3"/>
      <c r="AV25979" s="3"/>
      <c r="AW25979" s="3"/>
    </row>
    <row r="25980" spans="1:49" x14ac:dyDescent="0.2">
      <c r="A25980" s="2"/>
      <c r="AR25980" s="3"/>
      <c r="AS25980" s="3"/>
      <c r="AT25980" s="3"/>
      <c r="AU25980" s="3"/>
      <c r="AV25980" s="3"/>
      <c r="AW25980" s="3"/>
    </row>
    <row r="25981" spans="1:49" x14ac:dyDescent="0.2">
      <c r="A25981" s="2"/>
      <c r="AR25981" s="3"/>
      <c r="AS25981" s="3"/>
      <c r="AT25981" s="3"/>
      <c r="AU25981" s="3"/>
      <c r="AV25981" s="3"/>
      <c r="AW25981" s="3"/>
    </row>
    <row r="25982" spans="1:49" x14ac:dyDescent="0.2">
      <c r="A25982" s="2"/>
      <c r="AR25982" s="3"/>
      <c r="AS25982" s="3"/>
      <c r="AT25982" s="3"/>
      <c r="AU25982" s="3"/>
      <c r="AV25982" s="3"/>
      <c r="AW25982" s="3"/>
    </row>
    <row r="25983" spans="1:49" x14ac:dyDescent="0.2">
      <c r="A25983" s="2"/>
      <c r="AR25983" s="3"/>
      <c r="AS25983" s="3"/>
      <c r="AT25983" s="3"/>
      <c r="AU25983" s="3"/>
      <c r="AV25983" s="3"/>
      <c r="AW25983" s="3"/>
    </row>
    <row r="25984" spans="1:49" x14ac:dyDescent="0.2">
      <c r="A25984" s="2"/>
      <c r="AR25984" s="3"/>
      <c r="AS25984" s="3"/>
      <c r="AT25984" s="3"/>
      <c r="AU25984" s="3"/>
      <c r="AV25984" s="3"/>
      <c r="AW25984" s="3"/>
    </row>
    <row r="25985" spans="1:49" x14ac:dyDescent="0.2">
      <c r="A25985" s="2"/>
      <c r="AR25985" s="3"/>
      <c r="AS25985" s="3"/>
      <c r="AT25985" s="3"/>
      <c r="AU25985" s="3"/>
      <c r="AV25985" s="3"/>
      <c r="AW25985" s="3"/>
    </row>
    <row r="25986" spans="1:49" x14ac:dyDescent="0.2">
      <c r="A25986" s="2"/>
      <c r="AR25986" s="3"/>
      <c r="AS25986" s="3"/>
      <c r="AT25986" s="3"/>
      <c r="AU25986" s="3"/>
      <c r="AV25986" s="3"/>
      <c r="AW25986" s="3"/>
    </row>
    <row r="25987" spans="1:49" x14ac:dyDescent="0.2">
      <c r="A25987" s="2"/>
      <c r="AR25987" s="3"/>
      <c r="AS25987" s="3"/>
      <c r="AT25987" s="3"/>
      <c r="AU25987" s="3"/>
      <c r="AV25987" s="3"/>
      <c r="AW25987" s="3"/>
    </row>
    <row r="25988" spans="1:49" x14ac:dyDescent="0.2">
      <c r="A25988" s="2"/>
      <c r="AR25988" s="3"/>
      <c r="AS25988" s="3"/>
      <c r="AT25988" s="3"/>
      <c r="AU25988" s="3"/>
      <c r="AV25988" s="3"/>
      <c r="AW25988" s="3"/>
    </row>
    <row r="25989" spans="1:49" x14ac:dyDescent="0.2">
      <c r="A25989" s="2"/>
      <c r="AR25989" s="3"/>
      <c r="AS25989" s="3"/>
      <c r="AT25989" s="3"/>
      <c r="AU25989" s="3"/>
      <c r="AV25989" s="3"/>
      <c r="AW25989" s="3"/>
    </row>
    <row r="25990" spans="1:49" x14ac:dyDescent="0.2">
      <c r="A25990" s="2"/>
      <c r="AR25990" s="3"/>
      <c r="AS25990" s="3"/>
      <c r="AT25990" s="3"/>
      <c r="AU25990" s="3"/>
      <c r="AV25990" s="3"/>
      <c r="AW25990" s="3"/>
    </row>
    <row r="25991" spans="1:49" x14ac:dyDescent="0.2">
      <c r="A25991" s="2"/>
      <c r="AR25991" s="3"/>
      <c r="AS25991" s="3"/>
      <c r="AT25991" s="3"/>
      <c r="AU25991" s="3"/>
      <c r="AV25991" s="3"/>
      <c r="AW25991" s="3"/>
    </row>
    <row r="25992" spans="1:49" x14ac:dyDescent="0.2">
      <c r="A25992" s="2"/>
      <c r="AR25992" s="3"/>
      <c r="AS25992" s="3"/>
      <c r="AT25992" s="3"/>
      <c r="AU25992" s="3"/>
      <c r="AV25992" s="3"/>
      <c r="AW25992" s="3"/>
    </row>
    <row r="25993" spans="1:49" x14ac:dyDescent="0.2">
      <c r="A25993" s="2"/>
      <c r="AR25993" s="3"/>
      <c r="AS25993" s="3"/>
      <c r="AT25993" s="3"/>
      <c r="AU25993" s="3"/>
      <c r="AV25993" s="3"/>
      <c r="AW25993" s="3"/>
    </row>
    <row r="25994" spans="1:49" x14ac:dyDescent="0.2">
      <c r="A25994" s="2"/>
      <c r="AR25994" s="3"/>
      <c r="AS25994" s="3"/>
      <c r="AT25994" s="3"/>
      <c r="AU25994" s="3"/>
      <c r="AV25994" s="3"/>
      <c r="AW25994" s="3"/>
    </row>
    <row r="25995" spans="1:49" x14ac:dyDescent="0.2">
      <c r="A25995" s="2"/>
      <c r="AR25995" s="3"/>
      <c r="AS25995" s="3"/>
      <c r="AT25995" s="3"/>
      <c r="AU25995" s="3"/>
      <c r="AV25995" s="3"/>
      <c r="AW25995" s="3"/>
    </row>
    <row r="25996" spans="1:49" x14ac:dyDescent="0.2">
      <c r="A25996" s="2"/>
      <c r="AR25996" s="3"/>
      <c r="AS25996" s="3"/>
      <c r="AT25996" s="3"/>
      <c r="AU25996" s="3"/>
      <c r="AV25996" s="3"/>
      <c r="AW25996" s="3"/>
    </row>
    <row r="25997" spans="1:49" x14ac:dyDescent="0.2">
      <c r="A25997" s="2"/>
      <c r="AR25997" s="3"/>
      <c r="AS25997" s="3"/>
      <c r="AT25997" s="3"/>
      <c r="AU25997" s="3"/>
      <c r="AV25997" s="3"/>
      <c r="AW25997" s="3"/>
    </row>
    <row r="25998" spans="1:49" x14ac:dyDescent="0.2">
      <c r="A25998" s="2"/>
      <c r="AR25998" s="3"/>
      <c r="AS25998" s="3"/>
      <c r="AT25998" s="3"/>
      <c r="AU25998" s="3"/>
      <c r="AV25998" s="3"/>
      <c r="AW25998" s="3"/>
    </row>
    <row r="25999" spans="1:49" x14ac:dyDescent="0.2">
      <c r="A25999" s="2"/>
      <c r="AR25999" s="3"/>
      <c r="AS25999" s="3"/>
      <c r="AT25999" s="3"/>
      <c r="AU25999" s="3"/>
      <c r="AV25999" s="3"/>
      <c r="AW25999" s="3"/>
    </row>
    <row r="26000" spans="1:49" x14ac:dyDescent="0.2">
      <c r="A26000" s="2"/>
      <c r="AR26000" s="3"/>
      <c r="AS26000" s="3"/>
      <c r="AT26000" s="3"/>
      <c r="AU26000" s="3"/>
      <c r="AV26000" s="3"/>
      <c r="AW26000" s="3"/>
    </row>
    <row r="26001" spans="1:49" x14ac:dyDescent="0.2">
      <c r="A26001" s="2"/>
      <c r="AR26001" s="3"/>
      <c r="AS26001" s="3"/>
      <c r="AT26001" s="3"/>
      <c r="AU26001" s="3"/>
      <c r="AV26001" s="3"/>
      <c r="AW26001" s="3"/>
    </row>
    <row r="26002" spans="1:49" x14ac:dyDescent="0.2">
      <c r="A26002" s="2"/>
      <c r="AR26002" s="3"/>
      <c r="AS26002" s="3"/>
      <c r="AT26002" s="3"/>
      <c r="AU26002" s="3"/>
      <c r="AV26002" s="3"/>
      <c r="AW26002" s="3"/>
    </row>
    <row r="26003" spans="1:49" x14ac:dyDescent="0.2">
      <c r="A26003" s="2"/>
      <c r="AR26003" s="3"/>
      <c r="AS26003" s="3"/>
      <c r="AT26003" s="3"/>
      <c r="AU26003" s="3"/>
      <c r="AV26003" s="3"/>
      <c r="AW26003" s="3"/>
    </row>
    <row r="26004" spans="1:49" x14ac:dyDescent="0.2">
      <c r="A26004" s="2"/>
      <c r="AR26004" s="3"/>
      <c r="AS26004" s="3"/>
      <c r="AT26004" s="3"/>
      <c r="AU26004" s="3"/>
      <c r="AV26004" s="3"/>
      <c r="AW26004" s="3"/>
    </row>
    <row r="26005" spans="1:49" x14ac:dyDescent="0.2">
      <c r="A26005" s="2"/>
      <c r="AR26005" s="3"/>
      <c r="AS26005" s="3"/>
      <c r="AT26005" s="3"/>
      <c r="AU26005" s="3"/>
      <c r="AV26005" s="3"/>
      <c r="AW26005" s="3"/>
    </row>
    <row r="26006" spans="1:49" x14ac:dyDescent="0.2">
      <c r="A26006" s="2"/>
      <c r="AR26006" s="3"/>
      <c r="AS26006" s="3"/>
      <c r="AT26006" s="3"/>
      <c r="AU26006" s="3"/>
      <c r="AV26006" s="3"/>
      <c r="AW26006" s="3"/>
    </row>
    <row r="26007" spans="1:49" x14ac:dyDescent="0.2">
      <c r="A26007" s="2"/>
      <c r="AR26007" s="3"/>
      <c r="AS26007" s="3"/>
      <c r="AT26007" s="3"/>
      <c r="AU26007" s="3"/>
      <c r="AV26007" s="3"/>
      <c r="AW26007" s="3"/>
    </row>
    <row r="26008" spans="1:49" x14ac:dyDescent="0.2">
      <c r="A26008" s="2"/>
      <c r="AR26008" s="3"/>
      <c r="AS26008" s="3"/>
      <c r="AT26008" s="3"/>
      <c r="AU26008" s="3"/>
      <c r="AV26008" s="3"/>
      <c r="AW26008" s="3"/>
    </row>
    <row r="26009" spans="1:49" x14ac:dyDescent="0.2">
      <c r="A26009" s="2"/>
      <c r="AR26009" s="3"/>
      <c r="AS26009" s="3"/>
      <c r="AT26009" s="3"/>
      <c r="AU26009" s="3"/>
      <c r="AV26009" s="3"/>
      <c r="AW26009" s="3"/>
    </row>
    <row r="26010" spans="1:49" x14ac:dyDescent="0.2">
      <c r="A26010" s="2"/>
      <c r="AR26010" s="3"/>
      <c r="AS26010" s="3"/>
      <c r="AT26010" s="3"/>
      <c r="AU26010" s="3"/>
      <c r="AV26010" s="3"/>
      <c r="AW26010" s="3"/>
    </row>
    <row r="26011" spans="1:49" x14ac:dyDescent="0.2">
      <c r="A26011" s="2"/>
      <c r="AR26011" s="3"/>
      <c r="AS26011" s="3"/>
      <c r="AT26011" s="3"/>
      <c r="AU26011" s="3"/>
      <c r="AV26011" s="3"/>
      <c r="AW26011" s="3"/>
    </row>
    <row r="26012" spans="1:49" x14ac:dyDescent="0.2">
      <c r="A26012" s="2"/>
      <c r="AR26012" s="3"/>
      <c r="AS26012" s="3"/>
      <c r="AT26012" s="3"/>
      <c r="AU26012" s="3"/>
      <c r="AV26012" s="3"/>
      <c r="AW26012" s="3"/>
    </row>
    <row r="26013" spans="1:49" x14ac:dyDescent="0.2">
      <c r="A26013" s="2"/>
      <c r="AR26013" s="3"/>
      <c r="AS26013" s="3"/>
      <c r="AT26013" s="3"/>
      <c r="AU26013" s="3"/>
      <c r="AV26013" s="3"/>
      <c r="AW26013" s="3"/>
    </row>
    <row r="26014" spans="1:49" x14ac:dyDescent="0.2">
      <c r="A26014" s="2"/>
      <c r="AR26014" s="3"/>
      <c r="AS26014" s="3"/>
      <c r="AT26014" s="3"/>
      <c r="AU26014" s="3"/>
      <c r="AV26014" s="3"/>
      <c r="AW26014" s="3"/>
    </row>
    <row r="26015" spans="1:49" x14ac:dyDescent="0.2">
      <c r="A26015" s="2"/>
      <c r="AR26015" s="3"/>
      <c r="AS26015" s="3"/>
      <c r="AT26015" s="3"/>
      <c r="AU26015" s="3"/>
      <c r="AV26015" s="3"/>
      <c r="AW26015" s="3"/>
    </row>
    <row r="26016" spans="1:49" x14ac:dyDescent="0.2">
      <c r="A26016" s="2"/>
      <c r="AR26016" s="3"/>
      <c r="AS26016" s="3"/>
      <c r="AT26016" s="3"/>
      <c r="AU26016" s="3"/>
      <c r="AV26016" s="3"/>
      <c r="AW26016" s="3"/>
    </row>
    <row r="26017" spans="1:49" x14ac:dyDescent="0.2">
      <c r="A26017" s="2"/>
      <c r="AR26017" s="3"/>
      <c r="AS26017" s="3"/>
      <c r="AT26017" s="3"/>
      <c r="AU26017" s="3"/>
      <c r="AV26017" s="3"/>
      <c r="AW26017" s="3"/>
    </row>
    <row r="26018" spans="1:49" x14ac:dyDescent="0.2">
      <c r="A26018" s="2"/>
      <c r="AR26018" s="3"/>
      <c r="AS26018" s="3"/>
      <c r="AT26018" s="3"/>
      <c r="AU26018" s="3"/>
      <c r="AV26018" s="3"/>
      <c r="AW26018" s="3"/>
    </row>
    <row r="26019" spans="1:49" x14ac:dyDescent="0.2">
      <c r="A26019" s="2"/>
      <c r="AR26019" s="3"/>
      <c r="AS26019" s="3"/>
      <c r="AT26019" s="3"/>
      <c r="AU26019" s="3"/>
      <c r="AV26019" s="3"/>
      <c r="AW26019" s="3"/>
    </row>
    <row r="26020" spans="1:49" x14ac:dyDescent="0.2">
      <c r="A26020" s="2"/>
      <c r="AR26020" s="3"/>
      <c r="AS26020" s="3"/>
      <c r="AT26020" s="3"/>
      <c r="AU26020" s="3"/>
      <c r="AV26020" s="3"/>
      <c r="AW26020" s="3"/>
    </row>
    <row r="26021" spans="1:49" x14ac:dyDescent="0.2">
      <c r="A26021" s="2"/>
      <c r="AR26021" s="3"/>
      <c r="AS26021" s="3"/>
      <c r="AT26021" s="3"/>
      <c r="AU26021" s="3"/>
      <c r="AV26021" s="3"/>
      <c r="AW26021" s="3"/>
    </row>
    <row r="26022" spans="1:49" x14ac:dyDescent="0.2">
      <c r="A26022" s="2"/>
      <c r="AR26022" s="3"/>
      <c r="AS26022" s="3"/>
      <c r="AT26022" s="3"/>
      <c r="AU26022" s="3"/>
      <c r="AV26022" s="3"/>
      <c r="AW26022" s="3"/>
    </row>
    <row r="26023" spans="1:49" x14ac:dyDescent="0.2">
      <c r="A26023" s="2"/>
      <c r="AR26023" s="3"/>
      <c r="AS26023" s="3"/>
      <c r="AT26023" s="3"/>
      <c r="AU26023" s="3"/>
      <c r="AV26023" s="3"/>
      <c r="AW26023" s="3"/>
    </row>
    <row r="26024" spans="1:49" x14ac:dyDescent="0.2">
      <c r="A26024" s="2"/>
      <c r="AR26024" s="3"/>
      <c r="AS26024" s="3"/>
      <c r="AT26024" s="3"/>
      <c r="AU26024" s="3"/>
      <c r="AV26024" s="3"/>
      <c r="AW26024" s="3"/>
    </row>
    <row r="26025" spans="1:49" x14ac:dyDescent="0.2">
      <c r="A26025" s="2"/>
      <c r="AR26025" s="3"/>
      <c r="AS26025" s="3"/>
      <c r="AT26025" s="3"/>
      <c r="AU26025" s="3"/>
      <c r="AV26025" s="3"/>
      <c r="AW26025" s="3"/>
    </row>
    <row r="26026" spans="1:49" x14ac:dyDescent="0.2">
      <c r="A26026" s="2"/>
      <c r="AR26026" s="3"/>
      <c r="AS26026" s="3"/>
      <c r="AT26026" s="3"/>
      <c r="AU26026" s="3"/>
      <c r="AV26026" s="3"/>
      <c r="AW26026" s="3"/>
    </row>
    <row r="26027" spans="1:49" x14ac:dyDescent="0.2">
      <c r="A26027" s="2"/>
      <c r="AR26027" s="3"/>
      <c r="AS26027" s="3"/>
      <c r="AT26027" s="3"/>
      <c r="AU26027" s="3"/>
      <c r="AV26027" s="3"/>
      <c r="AW26027" s="3"/>
    </row>
    <row r="26028" spans="1:49" x14ac:dyDescent="0.2">
      <c r="A26028" s="2"/>
      <c r="AR26028" s="3"/>
      <c r="AS26028" s="3"/>
      <c r="AT26028" s="3"/>
      <c r="AU26028" s="3"/>
      <c r="AV26028" s="3"/>
      <c r="AW26028" s="3"/>
    </row>
    <row r="26029" spans="1:49" x14ac:dyDescent="0.2">
      <c r="A26029" s="2"/>
      <c r="AR26029" s="3"/>
      <c r="AS26029" s="3"/>
      <c r="AT26029" s="3"/>
      <c r="AU26029" s="3"/>
      <c r="AV26029" s="3"/>
      <c r="AW26029" s="3"/>
    </row>
    <row r="26030" spans="1:49" x14ac:dyDescent="0.2">
      <c r="A26030" s="2"/>
      <c r="AR26030" s="3"/>
      <c r="AS26030" s="3"/>
      <c r="AT26030" s="3"/>
      <c r="AU26030" s="3"/>
      <c r="AV26030" s="3"/>
      <c r="AW26030" s="3"/>
    </row>
    <row r="26031" spans="1:49" x14ac:dyDescent="0.2">
      <c r="A26031" s="2"/>
      <c r="AR26031" s="3"/>
      <c r="AS26031" s="3"/>
      <c r="AT26031" s="3"/>
      <c r="AU26031" s="3"/>
      <c r="AV26031" s="3"/>
      <c r="AW26031" s="3"/>
    </row>
    <row r="26032" spans="1:49" x14ac:dyDescent="0.2">
      <c r="A26032" s="2"/>
      <c r="AR26032" s="3"/>
      <c r="AS26032" s="3"/>
      <c r="AT26032" s="3"/>
      <c r="AU26032" s="3"/>
      <c r="AV26032" s="3"/>
      <c r="AW26032" s="3"/>
    </row>
    <row r="26033" spans="1:49" x14ac:dyDescent="0.2">
      <c r="A26033" s="2"/>
      <c r="AR26033" s="3"/>
      <c r="AS26033" s="3"/>
      <c r="AT26033" s="3"/>
      <c r="AU26033" s="3"/>
      <c r="AV26033" s="3"/>
      <c r="AW26033" s="3"/>
    </row>
    <row r="26034" spans="1:49" x14ac:dyDescent="0.2">
      <c r="A26034" s="2"/>
      <c r="AR26034" s="3"/>
      <c r="AS26034" s="3"/>
      <c r="AT26034" s="3"/>
      <c r="AU26034" s="3"/>
      <c r="AV26034" s="3"/>
      <c r="AW26034" s="3"/>
    </row>
    <row r="26035" spans="1:49" x14ac:dyDescent="0.2">
      <c r="A26035" s="2"/>
      <c r="AR26035" s="3"/>
      <c r="AS26035" s="3"/>
      <c r="AT26035" s="3"/>
      <c r="AU26035" s="3"/>
      <c r="AV26035" s="3"/>
      <c r="AW26035" s="3"/>
    </row>
    <row r="26036" spans="1:49" x14ac:dyDescent="0.2">
      <c r="A26036" s="2"/>
      <c r="AR26036" s="3"/>
      <c r="AS26036" s="3"/>
      <c r="AT26036" s="3"/>
      <c r="AU26036" s="3"/>
      <c r="AV26036" s="3"/>
      <c r="AW26036" s="3"/>
    </row>
    <row r="26037" spans="1:49" x14ac:dyDescent="0.2">
      <c r="A26037" s="2"/>
      <c r="AR26037" s="3"/>
      <c r="AS26037" s="3"/>
      <c r="AT26037" s="3"/>
      <c r="AU26037" s="3"/>
      <c r="AV26037" s="3"/>
      <c r="AW26037" s="3"/>
    </row>
    <row r="26038" spans="1:49" x14ac:dyDescent="0.2">
      <c r="A26038" s="2"/>
      <c r="AR26038" s="3"/>
      <c r="AS26038" s="3"/>
      <c r="AT26038" s="3"/>
      <c r="AU26038" s="3"/>
      <c r="AV26038" s="3"/>
      <c r="AW26038" s="3"/>
    </row>
    <row r="26039" spans="1:49" x14ac:dyDescent="0.2">
      <c r="A26039" s="2"/>
      <c r="AR26039" s="3"/>
      <c r="AS26039" s="3"/>
      <c r="AT26039" s="3"/>
      <c r="AU26039" s="3"/>
      <c r="AV26039" s="3"/>
      <c r="AW26039" s="3"/>
    </row>
    <row r="26040" spans="1:49" x14ac:dyDescent="0.2">
      <c r="A26040" s="2"/>
      <c r="AR26040" s="3"/>
      <c r="AS26040" s="3"/>
      <c r="AT26040" s="3"/>
      <c r="AU26040" s="3"/>
      <c r="AV26040" s="3"/>
      <c r="AW26040" s="3"/>
    </row>
    <row r="26041" spans="1:49" x14ac:dyDescent="0.2">
      <c r="A26041" s="2"/>
      <c r="AR26041" s="3"/>
      <c r="AS26041" s="3"/>
      <c r="AT26041" s="3"/>
      <c r="AU26041" s="3"/>
      <c r="AV26041" s="3"/>
      <c r="AW26041" s="3"/>
    </row>
    <row r="26042" spans="1:49" x14ac:dyDescent="0.2">
      <c r="A26042" s="2"/>
      <c r="AR26042" s="3"/>
      <c r="AS26042" s="3"/>
      <c r="AT26042" s="3"/>
      <c r="AU26042" s="3"/>
      <c r="AV26042" s="3"/>
      <c r="AW26042" s="3"/>
    </row>
    <row r="26043" spans="1:49" x14ac:dyDescent="0.2">
      <c r="A26043" s="2"/>
      <c r="AR26043" s="3"/>
      <c r="AS26043" s="3"/>
      <c r="AT26043" s="3"/>
      <c r="AU26043" s="3"/>
      <c r="AV26043" s="3"/>
      <c r="AW26043" s="3"/>
    </row>
    <row r="26044" spans="1:49" x14ac:dyDescent="0.2">
      <c r="A26044" s="2"/>
      <c r="AR26044" s="3"/>
      <c r="AS26044" s="3"/>
      <c r="AT26044" s="3"/>
      <c r="AU26044" s="3"/>
      <c r="AV26044" s="3"/>
      <c r="AW26044" s="3"/>
    </row>
    <row r="26045" spans="1:49" x14ac:dyDescent="0.2">
      <c r="A26045" s="2"/>
      <c r="AR26045" s="3"/>
      <c r="AS26045" s="3"/>
      <c r="AT26045" s="3"/>
      <c r="AU26045" s="3"/>
      <c r="AV26045" s="3"/>
      <c r="AW26045" s="3"/>
    </row>
    <row r="26046" spans="1:49" x14ac:dyDescent="0.2">
      <c r="A26046" s="2"/>
      <c r="AR26046" s="3"/>
      <c r="AS26046" s="3"/>
      <c r="AT26046" s="3"/>
      <c r="AU26046" s="3"/>
      <c r="AV26046" s="3"/>
      <c r="AW26046" s="3"/>
    </row>
    <row r="26047" spans="1:49" x14ac:dyDescent="0.2">
      <c r="A26047" s="2"/>
      <c r="AR26047" s="3"/>
      <c r="AS26047" s="3"/>
      <c r="AT26047" s="3"/>
      <c r="AU26047" s="3"/>
      <c r="AV26047" s="3"/>
      <c r="AW26047" s="3"/>
    </row>
    <row r="26048" spans="1:49" x14ac:dyDescent="0.2">
      <c r="A26048" s="2"/>
      <c r="AR26048" s="3"/>
      <c r="AS26048" s="3"/>
      <c r="AT26048" s="3"/>
      <c r="AU26048" s="3"/>
      <c r="AV26048" s="3"/>
      <c r="AW26048" s="3"/>
    </row>
    <row r="26049" spans="1:49" x14ac:dyDescent="0.2">
      <c r="A26049" s="2"/>
      <c r="AR26049" s="3"/>
      <c r="AS26049" s="3"/>
      <c r="AT26049" s="3"/>
      <c r="AU26049" s="3"/>
      <c r="AV26049" s="3"/>
      <c r="AW26049" s="3"/>
    </row>
    <row r="26050" spans="1:49" x14ac:dyDescent="0.2">
      <c r="A26050" s="2"/>
      <c r="AR26050" s="3"/>
      <c r="AS26050" s="3"/>
      <c r="AT26050" s="3"/>
      <c r="AU26050" s="3"/>
      <c r="AV26050" s="3"/>
      <c r="AW26050" s="3"/>
    </row>
    <row r="26051" spans="1:49" x14ac:dyDescent="0.2">
      <c r="A26051" s="2"/>
      <c r="AR26051" s="3"/>
      <c r="AS26051" s="3"/>
      <c r="AT26051" s="3"/>
      <c r="AU26051" s="3"/>
      <c r="AV26051" s="3"/>
      <c r="AW26051" s="3"/>
    </row>
    <row r="26052" spans="1:49" x14ac:dyDescent="0.2">
      <c r="A26052" s="2"/>
      <c r="AR26052" s="3"/>
      <c r="AS26052" s="3"/>
      <c r="AT26052" s="3"/>
      <c r="AU26052" s="3"/>
      <c r="AV26052" s="3"/>
      <c r="AW26052" s="3"/>
    </row>
    <row r="26053" spans="1:49" x14ac:dyDescent="0.2">
      <c r="A26053" s="2"/>
      <c r="AR26053" s="3"/>
      <c r="AS26053" s="3"/>
      <c r="AT26053" s="3"/>
      <c r="AU26053" s="3"/>
      <c r="AV26053" s="3"/>
      <c r="AW26053" s="3"/>
    </row>
    <row r="26054" spans="1:49" x14ac:dyDescent="0.2">
      <c r="A26054" s="2"/>
      <c r="AR26054" s="3"/>
      <c r="AS26054" s="3"/>
      <c r="AT26054" s="3"/>
      <c r="AU26054" s="3"/>
      <c r="AV26054" s="3"/>
      <c r="AW26054" s="3"/>
    </row>
    <row r="26055" spans="1:49" x14ac:dyDescent="0.2">
      <c r="A26055" s="2"/>
      <c r="AR26055" s="3"/>
      <c r="AS26055" s="3"/>
      <c r="AT26055" s="3"/>
      <c r="AU26055" s="3"/>
      <c r="AV26055" s="3"/>
      <c r="AW26055" s="3"/>
    </row>
    <row r="26056" spans="1:49" x14ac:dyDescent="0.2">
      <c r="A26056" s="2"/>
      <c r="AR26056" s="3"/>
      <c r="AS26056" s="3"/>
      <c r="AT26056" s="3"/>
      <c r="AU26056" s="3"/>
      <c r="AV26056" s="3"/>
      <c r="AW26056" s="3"/>
    </row>
    <row r="26057" spans="1:49" x14ac:dyDescent="0.2">
      <c r="A26057" s="2"/>
      <c r="AR26057" s="3"/>
      <c r="AS26057" s="3"/>
      <c r="AT26057" s="3"/>
      <c r="AU26057" s="3"/>
      <c r="AV26057" s="3"/>
      <c r="AW26057" s="3"/>
    </row>
    <row r="26058" spans="1:49" x14ac:dyDescent="0.2">
      <c r="A26058" s="2"/>
      <c r="AR26058" s="3"/>
      <c r="AS26058" s="3"/>
      <c r="AT26058" s="3"/>
      <c r="AU26058" s="3"/>
      <c r="AV26058" s="3"/>
      <c r="AW26058" s="3"/>
    </row>
    <row r="26059" spans="1:49" x14ac:dyDescent="0.2">
      <c r="A26059" s="2"/>
      <c r="AR26059" s="3"/>
      <c r="AS26059" s="3"/>
      <c r="AT26059" s="3"/>
      <c r="AU26059" s="3"/>
      <c r="AV26059" s="3"/>
      <c r="AW26059" s="3"/>
    </row>
    <row r="26060" spans="1:49" x14ac:dyDescent="0.2">
      <c r="A26060" s="2"/>
      <c r="AR26060" s="3"/>
      <c r="AS26060" s="3"/>
      <c r="AT26060" s="3"/>
      <c r="AU26060" s="3"/>
      <c r="AV26060" s="3"/>
      <c r="AW26060" s="3"/>
    </row>
    <row r="26061" spans="1:49" x14ac:dyDescent="0.2">
      <c r="A26061" s="2"/>
      <c r="AR26061" s="3"/>
      <c r="AS26061" s="3"/>
      <c r="AT26061" s="3"/>
      <c r="AU26061" s="3"/>
      <c r="AV26061" s="3"/>
      <c r="AW26061" s="3"/>
    </row>
    <row r="26062" spans="1:49" x14ac:dyDescent="0.2">
      <c r="A26062" s="2"/>
      <c r="AR26062" s="3"/>
      <c r="AS26062" s="3"/>
      <c r="AT26062" s="3"/>
      <c r="AU26062" s="3"/>
      <c r="AV26062" s="3"/>
      <c r="AW26062" s="3"/>
    </row>
    <row r="26063" spans="1:49" x14ac:dyDescent="0.2">
      <c r="A26063" s="2"/>
      <c r="AR26063" s="3"/>
      <c r="AS26063" s="3"/>
      <c r="AT26063" s="3"/>
      <c r="AU26063" s="3"/>
      <c r="AV26063" s="3"/>
      <c r="AW26063" s="3"/>
    </row>
    <row r="26064" spans="1:49" x14ac:dyDescent="0.2">
      <c r="A26064" s="2"/>
      <c r="AR26064" s="3"/>
      <c r="AS26064" s="3"/>
      <c r="AT26064" s="3"/>
      <c r="AU26064" s="3"/>
      <c r="AV26064" s="3"/>
      <c r="AW26064" s="3"/>
    </row>
    <row r="26065" spans="1:49" x14ac:dyDescent="0.2">
      <c r="A26065" s="2"/>
      <c r="AR26065" s="3"/>
      <c r="AS26065" s="3"/>
      <c r="AT26065" s="3"/>
      <c r="AU26065" s="3"/>
      <c r="AV26065" s="3"/>
      <c r="AW26065" s="3"/>
    </row>
    <row r="26066" spans="1:49" x14ac:dyDescent="0.2">
      <c r="A26066" s="2"/>
      <c r="AR26066" s="3"/>
      <c r="AS26066" s="3"/>
      <c r="AT26066" s="3"/>
      <c r="AU26066" s="3"/>
      <c r="AV26066" s="3"/>
      <c r="AW26066" s="3"/>
    </row>
    <row r="26067" spans="1:49" x14ac:dyDescent="0.2">
      <c r="A26067" s="2"/>
      <c r="AR26067" s="3"/>
      <c r="AS26067" s="3"/>
      <c r="AT26067" s="3"/>
      <c r="AU26067" s="3"/>
      <c r="AV26067" s="3"/>
      <c r="AW26067" s="3"/>
    </row>
    <row r="26068" spans="1:49" x14ac:dyDescent="0.2">
      <c r="A26068" s="2"/>
      <c r="AR26068" s="3"/>
      <c r="AS26068" s="3"/>
      <c r="AT26068" s="3"/>
      <c r="AU26068" s="3"/>
      <c r="AV26068" s="3"/>
      <c r="AW26068" s="3"/>
    </row>
    <row r="26069" spans="1:49" x14ac:dyDescent="0.2">
      <c r="A26069" s="2"/>
      <c r="AR26069" s="3"/>
      <c r="AS26069" s="3"/>
      <c r="AT26069" s="3"/>
      <c r="AU26069" s="3"/>
      <c r="AV26069" s="3"/>
      <c r="AW26069" s="3"/>
    </row>
    <row r="26070" spans="1:49" x14ac:dyDescent="0.2">
      <c r="A26070" s="2"/>
      <c r="AR26070" s="3"/>
      <c r="AS26070" s="3"/>
      <c r="AT26070" s="3"/>
      <c r="AU26070" s="3"/>
      <c r="AV26070" s="3"/>
      <c r="AW26070" s="3"/>
    </row>
    <row r="26071" spans="1:49" x14ac:dyDescent="0.2">
      <c r="A26071" s="2"/>
      <c r="AR26071" s="3"/>
      <c r="AS26071" s="3"/>
      <c r="AT26071" s="3"/>
      <c r="AU26071" s="3"/>
      <c r="AV26071" s="3"/>
      <c r="AW26071" s="3"/>
    </row>
    <row r="26072" spans="1:49" x14ac:dyDescent="0.2">
      <c r="A26072" s="2"/>
      <c r="AR26072" s="3"/>
      <c r="AS26072" s="3"/>
      <c r="AT26072" s="3"/>
      <c r="AU26072" s="3"/>
      <c r="AV26072" s="3"/>
      <c r="AW26072" s="3"/>
    </row>
    <row r="26073" spans="1:49" x14ac:dyDescent="0.2">
      <c r="A26073" s="2"/>
      <c r="AR26073" s="3"/>
      <c r="AS26073" s="3"/>
      <c r="AT26073" s="3"/>
      <c r="AU26073" s="3"/>
      <c r="AV26073" s="3"/>
      <c r="AW26073" s="3"/>
    </row>
    <row r="26074" spans="1:49" x14ac:dyDescent="0.2">
      <c r="A26074" s="2"/>
      <c r="AR26074" s="3"/>
      <c r="AS26074" s="3"/>
      <c r="AT26074" s="3"/>
      <c r="AU26074" s="3"/>
      <c r="AV26074" s="3"/>
      <c r="AW26074" s="3"/>
    </row>
    <row r="26075" spans="1:49" x14ac:dyDescent="0.2">
      <c r="A26075" s="2"/>
      <c r="AR26075" s="3"/>
      <c r="AS26075" s="3"/>
      <c r="AT26075" s="3"/>
      <c r="AU26075" s="3"/>
      <c r="AV26075" s="3"/>
      <c r="AW26075" s="3"/>
    </row>
    <row r="26076" spans="1:49" x14ac:dyDescent="0.2">
      <c r="A26076" s="2"/>
      <c r="AR26076" s="3"/>
      <c r="AS26076" s="3"/>
      <c r="AT26076" s="3"/>
      <c r="AU26076" s="3"/>
      <c r="AV26076" s="3"/>
      <c r="AW26076" s="3"/>
    </row>
    <row r="26077" spans="1:49" x14ac:dyDescent="0.2">
      <c r="A26077" s="2"/>
      <c r="AR26077" s="3"/>
      <c r="AS26077" s="3"/>
      <c r="AT26077" s="3"/>
      <c r="AU26077" s="3"/>
      <c r="AV26077" s="3"/>
      <c r="AW26077" s="3"/>
    </row>
    <row r="26078" spans="1:49" x14ac:dyDescent="0.2">
      <c r="A26078" s="2"/>
      <c r="AR26078" s="3"/>
      <c r="AS26078" s="3"/>
      <c r="AT26078" s="3"/>
      <c r="AU26078" s="3"/>
      <c r="AV26078" s="3"/>
      <c r="AW26078" s="3"/>
    </row>
    <row r="26079" spans="1:49" x14ac:dyDescent="0.2">
      <c r="A26079" s="2"/>
      <c r="AR26079" s="3"/>
      <c r="AS26079" s="3"/>
      <c r="AT26079" s="3"/>
      <c r="AU26079" s="3"/>
      <c r="AV26079" s="3"/>
      <c r="AW26079" s="3"/>
    </row>
    <row r="26080" spans="1:49" x14ac:dyDescent="0.2">
      <c r="A26080" s="2"/>
      <c r="AR26080" s="3"/>
      <c r="AS26080" s="3"/>
      <c r="AT26080" s="3"/>
      <c r="AU26080" s="3"/>
      <c r="AV26080" s="3"/>
      <c r="AW26080" s="3"/>
    </row>
    <row r="26081" spans="1:49" x14ac:dyDescent="0.2">
      <c r="A26081" s="2"/>
      <c r="AR26081" s="3"/>
      <c r="AS26081" s="3"/>
      <c r="AT26081" s="3"/>
      <c r="AU26081" s="3"/>
      <c r="AV26081" s="3"/>
      <c r="AW26081" s="3"/>
    </row>
    <row r="26082" spans="1:49" x14ac:dyDescent="0.2">
      <c r="A26082" s="2"/>
      <c r="AR26082" s="3"/>
      <c r="AS26082" s="3"/>
      <c r="AT26082" s="3"/>
      <c r="AU26082" s="3"/>
      <c r="AV26082" s="3"/>
      <c r="AW26082" s="3"/>
    </row>
    <row r="26083" spans="1:49" x14ac:dyDescent="0.2">
      <c r="A26083" s="2"/>
      <c r="AR26083" s="3"/>
      <c r="AS26083" s="3"/>
      <c r="AT26083" s="3"/>
      <c r="AU26083" s="3"/>
      <c r="AV26083" s="3"/>
      <c r="AW26083" s="3"/>
    </row>
    <row r="26084" spans="1:49" x14ac:dyDescent="0.2">
      <c r="A26084" s="2"/>
      <c r="AR26084" s="3"/>
      <c r="AS26084" s="3"/>
      <c r="AT26084" s="3"/>
      <c r="AU26084" s="3"/>
      <c r="AV26084" s="3"/>
      <c r="AW26084" s="3"/>
    </row>
    <row r="26085" spans="1:49" x14ac:dyDescent="0.2">
      <c r="A26085" s="2"/>
      <c r="AR26085" s="3"/>
      <c r="AS26085" s="3"/>
      <c r="AT26085" s="3"/>
      <c r="AU26085" s="3"/>
      <c r="AV26085" s="3"/>
      <c r="AW26085" s="3"/>
    </row>
    <row r="26086" spans="1:49" x14ac:dyDescent="0.2">
      <c r="A26086" s="2"/>
      <c r="AR26086" s="3"/>
      <c r="AS26086" s="3"/>
      <c r="AT26086" s="3"/>
      <c r="AU26086" s="3"/>
      <c r="AV26086" s="3"/>
      <c r="AW26086" s="3"/>
    </row>
    <row r="26087" spans="1:49" x14ac:dyDescent="0.2">
      <c r="A26087" s="2"/>
      <c r="AR26087" s="3"/>
      <c r="AS26087" s="3"/>
      <c r="AT26087" s="3"/>
      <c r="AU26087" s="3"/>
      <c r="AV26087" s="3"/>
      <c r="AW26087" s="3"/>
    </row>
    <row r="26088" spans="1:49" x14ac:dyDescent="0.2">
      <c r="A26088" s="2"/>
      <c r="AR26088" s="3"/>
      <c r="AS26088" s="3"/>
      <c r="AT26088" s="3"/>
      <c r="AU26088" s="3"/>
      <c r="AV26088" s="3"/>
      <c r="AW26088" s="3"/>
    </row>
    <row r="26089" spans="1:49" x14ac:dyDescent="0.2">
      <c r="A26089" s="2"/>
      <c r="AR26089" s="3"/>
      <c r="AS26089" s="3"/>
      <c r="AT26089" s="3"/>
      <c r="AU26089" s="3"/>
      <c r="AV26089" s="3"/>
      <c r="AW26089" s="3"/>
    </row>
    <row r="26090" spans="1:49" x14ac:dyDescent="0.2">
      <c r="A26090" s="2"/>
      <c r="AR26090" s="3"/>
      <c r="AS26090" s="3"/>
      <c r="AT26090" s="3"/>
      <c r="AU26090" s="3"/>
      <c r="AV26090" s="3"/>
      <c r="AW26090" s="3"/>
    </row>
    <row r="26091" spans="1:49" x14ac:dyDescent="0.2">
      <c r="A26091" s="2"/>
      <c r="AR26091" s="3"/>
      <c r="AS26091" s="3"/>
      <c r="AT26091" s="3"/>
      <c r="AU26091" s="3"/>
      <c r="AV26091" s="3"/>
      <c r="AW26091" s="3"/>
    </row>
    <row r="26092" spans="1:49" x14ac:dyDescent="0.2">
      <c r="A26092" s="2"/>
      <c r="AR26092" s="3"/>
      <c r="AS26092" s="3"/>
      <c r="AT26092" s="3"/>
      <c r="AU26092" s="3"/>
      <c r="AV26092" s="3"/>
      <c r="AW26092" s="3"/>
    </row>
    <row r="26093" spans="1:49" x14ac:dyDescent="0.2">
      <c r="A26093" s="2"/>
      <c r="AR26093" s="3"/>
      <c r="AS26093" s="3"/>
      <c r="AT26093" s="3"/>
      <c r="AU26093" s="3"/>
      <c r="AV26093" s="3"/>
      <c r="AW26093" s="3"/>
    </row>
    <row r="26094" spans="1:49" x14ac:dyDescent="0.2">
      <c r="A26094" s="2"/>
      <c r="AR26094" s="3"/>
      <c r="AS26094" s="3"/>
      <c r="AT26094" s="3"/>
      <c r="AU26094" s="3"/>
      <c r="AV26094" s="3"/>
      <c r="AW26094" s="3"/>
    </row>
    <row r="26095" spans="1:49" x14ac:dyDescent="0.2">
      <c r="A26095" s="2"/>
      <c r="AR26095" s="3"/>
      <c r="AS26095" s="3"/>
      <c r="AT26095" s="3"/>
      <c r="AU26095" s="3"/>
      <c r="AV26095" s="3"/>
      <c r="AW26095" s="3"/>
    </row>
    <row r="26096" spans="1:49" x14ac:dyDescent="0.2">
      <c r="A26096" s="2"/>
      <c r="AR26096" s="3"/>
      <c r="AS26096" s="3"/>
      <c r="AT26096" s="3"/>
      <c r="AU26096" s="3"/>
      <c r="AV26096" s="3"/>
      <c r="AW26096" s="3"/>
    </row>
    <row r="26097" spans="1:49" x14ac:dyDescent="0.2">
      <c r="A26097" s="2"/>
      <c r="AR26097" s="3"/>
      <c r="AS26097" s="3"/>
      <c r="AT26097" s="3"/>
      <c r="AU26097" s="3"/>
      <c r="AV26097" s="3"/>
      <c r="AW26097" s="3"/>
    </row>
    <row r="26098" spans="1:49" x14ac:dyDescent="0.2">
      <c r="A26098" s="2"/>
      <c r="AR26098" s="3"/>
      <c r="AS26098" s="3"/>
      <c r="AT26098" s="3"/>
      <c r="AU26098" s="3"/>
      <c r="AV26098" s="3"/>
      <c r="AW26098" s="3"/>
    </row>
    <row r="26099" spans="1:49" x14ac:dyDescent="0.2">
      <c r="A26099" s="2"/>
      <c r="AR26099" s="3"/>
      <c r="AS26099" s="3"/>
      <c r="AT26099" s="3"/>
      <c r="AU26099" s="3"/>
      <c r="AV26099" s="3"/>
      <c r="AW26099" s="3"/>
    </row>
    <row r="26100" spans="1:49" x14ac:dyDescent="0.2">
      <c r="A26100" s="2"/>
      <c r="AR26100" s="3"/>
      <c r="AS26100" s="3"/>
      <c r="AT26100" s="3"/>
      <c r="AU26100" s="3"/>
      <c r="AV26100" s="3"/>
      <c r="AW26100" s="3"/>
    </row>
    <row r="26101" spans="1:49" x14ac:dyDescent="0.2">
      <c r="A26101" s="2"/>
      <c r="AR26101" s="3"/>
      <c r="AS26101" s="3"/>
      <c r="AT26101" s="3"/>
      <c r="AU26101" s="3"/>
      <c r="AV26101" s="3"/>
      <c r="AW26101" s="3"/>
    </row>
    <row r="26102" spans="1:49" x14ac:dyDescent="0.2">
      <c r="A26102" s="2"/>
      <c r="AR26102" s="3"/>
      <c r="AS26102" s="3"/>
      <c r="AT26102" s="3"/>
      <c r="AU26102" s="3"/>
      <c r="AV26102" s="3"/>
      <c r="AW26102" s="3"/>
    </row>
    <row r="26103" spans="1:49" x14ac:dyDescent="0.2">
      <c r="A26103" s="2"/>
      <c r="AR26103" s="3"/>
      <c r="AS26103" s="3"/>
      <c r="AT26103" s="3"/>
      <c r="AU26103" s="3"/>
      <c r="AV26103" s="3"/>
      <c r="AW26103" s="3"/>
    </row>
    <row r="26104" spans="1:49" x14ac:dyDescent="0.2">
      <c r="A26104" s="2"/>
      <c r="AR26104" s="3"/>
      <c r="AS26104" s="3"/>
      <c r="AT26104" s="3"/>
      <c r="AU26104" s="3"/>
      <c r="AV26104" s="3"/>
      <c r="AW26104" s="3"/>
    </row>
    <row r="26105" spans="1:49" x14ac:dyDescent="0.2">
      <c r="A26105" s="2"/>
      <c r="AR26105" s="3"/>
      <c r="AS26105" s="3"/>
      <c r="AT26105" s="3"/>
      <c r="AU26105" s="3"/>
      <c r="AV26105" s="3"/>
      <c r="AW26105" s="3"/>
    </row>
    <row r="26106" spans="1:49" x14ac:dyDescent="0.2">
      <c r="A26106" s="2"/>
      <c r="AR26106" s="3"/>
      <c r="AS26106" s="3"/>
      <c r="AT26106" s="3"/>
      <c r="AU26106" s="3"/>
      <c r="AV26106" s="3"/>
      <c r="AW26106" s="3"/>
    </row>
    <row r="26107" spans="1:49" x14ac:dyDescent="0.2">
      <c r="A26107" s="2"/>
      <c r="AR26107" s="3"/>
      <c r="AS26107" s="3"/>
      <c r="AT26107" s="3"/>
      <c r="AU26107" s="3"/>
      <c r="AV26107" s="3"/>
      <c r="AW26107" s="3"/>
    </row>
    <row r="26108" spans="1:49" x14ac:dyDescent="0.2">
      <c r="A26108" s="2"/>
      <c r="AR26108" s="3"/>
      <c r="AS26108" s="3"/>
      <c r="AT26108" s="3"/>
      <c r="AU26108" s="3"/>
      <c r="AV26108" s="3"/>
      <c r="AW26108" s="3"/>
    </row>
    <row r="26109" spans="1:49" x14ac:dyDescent="0.2">
      <c r="A26109" s="2"/>
      <c r="AR26109" s="3"/>
      <c r="AS26109" s="3"/>
      <c r="AT26109" s="3"/>
      <c r="AU26109" s="3"/>
      <c r="AV26109" s="3"/>
      <c r="AW26109" s="3"/>
    </row>
    <row r="26110" spans="1:49" x14ac:dyDescent="0.2">
      <c r="A26110" s="2"/>
      <c r="AR26110" s="3"/>
      <c r="AS26110" s="3"/>
      <c r="AT26110" s="3"/>
      <c r="AU26110" s="3"/>
      <c r="AV26110" s="3"/>
      <c r="AW26110" s="3"/>
    </row>
    <row r="26111" spans="1:49" x14ac:dyDescent="0.2">
      <c r="A26111" s="2"/>
      <c r="AR26111" s="3"/>
      <c r="AS26111" s="3"/>
      <c r="AT26111" s="3"/>
      <c r="AU26111" s="3"/>
      <c r="AV26111" s="3"/>
      <c r="AW26111" s="3"/>
    </row>
    <row r="26112" spans="1:49" x14ac:dyDescent="0.2">
      <c r="A26112" s="2"/>
      <c r="AR26112" s="3"/>
      <c r="AS26112" s="3"/>
      <c r="AT26112" s="3"/>
      <c r="AU26112" s="3"/>
      <c r="AV26112" s="3"/>
      <c r="AW26112" s="3"/>
    </row>
    <row r="26113" spans="1:49" x14ac:dyDescent="0.2">
      <c r="A26113" s="2"/>
      <c r="AR26113" s="3"/>
      <c r="AS26113" s="3"/>
      <c r="AT26113" s="3"/>
      <c r="AU26113" s="3"/>
      <c r="AV26113" s="3"/>
      <c r="AW26113" s="3"/>
    </row>
    <row r="26114" spans="1:49" x14ac:dyDescent="0.2">
      <c r="A26114" s="2"/>
      <c r="AR26114" s="3"/>
      <c r="AS26114" s="3"/>
      <c r="AT26114" s="3"/>
      <c r="AU26114" s="3"/>
      <c r="AV26114" s="3"/>
      <c r="AW26114" s="3"/>
    </row>
    <row r="26115" spans="1:49" x14ac:dyDescent="0.2">
      <c r="A26115" s="2"/>
      <c r="AR26115" s="3"/>
      <c r="AS26115" s="3"/>
      <c r="AT26115" s="3"/>
      <c r="AU26115" s="3"/>
      <c r="AV26115" s="3"/>
      <c r="AW26115" s="3"/>
    </row>
    <row r="26116" spans="1:49" x14ac:dyDescent="0.2">
      <c r="A26116" s="2"/>
      <c r="AR26116" s="3"/>
      <c r="AS26116" s="3"/>
      <c r="AT26116" s="3"/>
      <c r="AU26116" s="3"/>
      <c r="AV26116" s="3"/>
      <c r="AW26116" s="3"/>
    </row>
    <row r="26117" spans="1:49" x14ac:dyDescent="0.2">
      <c r="A26117" s="2"/>
      <c r="AR26117" s="3"/>
      <c r="AS26117" s="3"/>
      <c r="AT26117" s="3"/>
      <c r="AU26117" s="3"/>
      <c r="AV26117" s="3"/>
      <c r="AW26117" s="3"/>
    </row>
    <row r="26118" spans="1:49" x14ac:dyDescent="0.2">
      <c r="A26118" s="2"/>
      <c r="AR26118" s="3"/>
      <c r="AS26118" s="3"/>
      <c r="AT26118" s="3"/>
      <c r="AU26118" s="3"/>
      <c r="AV26118" s="3"/>
      <c r="AW26118" s="3"/>
    </row>
    <row r="26119" spans="1:49" x14ac:dyDescent="0.2">
      <c r="A26119" s="2"/>
      <c r="AR26119" s="3"/>
      <c r="AS26119" s="3"/>
      <c r="AT26119" s="3"/>
      <c r="AU26119" s="3"/>
      <c r="AV26119" s="3"/>
      <c r="AW26119" s="3"/>
    </row>
    <row r="26120" spans="1:49" x14ac:dyDescent="0.2">
      <c r="A26120" s="2"/>
      <c r="AR26120" s="3"/>
      <c r="AS26120" s="3"/>
      <c r="AT26120" s="3"/>
      <c r="AU26120" s="3"/>
      <c r="AV26120" s="3"/>
      <c r="AW26120" s="3"/>
    </row>
    <row r="26121" spans="1:49" x14ac:dyDescent="0.2">
      <c r="A26121" s="2"/>
      <c r="AR26121" s="3"/>
      <c r="AS26121" s="3"/>
      <c r="AT26121" s="3"/>
      <c r="AU26121" s="3"/>
      <c r="AV26121" s="3"/>
      <c r="AW26121" s="3"/>
    </row>
    <row r="26122" spans="1:49" x14ac:dyDescent="0.2">
      <c r="A26122" s="2"/>
      <c r="AR26122" s="3"/>
      <c r="AS26122" s="3"/>
      <c r="AT26122" s="3"/>
      <c r="AU26122" s="3"/>
      <c r="AV26122" s="3"/>
      <c r="AW26122" s="3"/>
    </row>
    <row r="26123" spans="1:49" x14ac:dyDescent="0.2">
      <c r="A26123" s="2"/>
      <c r="AR26123" s="3"/>
      <c r="AS26123" s="3"/>
      <c r="AT26123" s="3"/>
      <c r="AU26123" s="3"/>
      <c r="AV26123" s="3"/>
      <c r="AW26123" s="3"/>
    </row>
    <row r="26124" spans="1:49" x14ac:dyDescent="0.2">
      <c r="A26124" s="2"/>
      <c r="AR26124" s="3"/>
      <c r="AS26124" s="3"/>
      <c r="AT26124" s="3"/>
      <c r="AU26124" s="3"/>
      <c r="AV26124" s="3"/>
      <c r="AW26124" s="3"/>
    </row>
    <row r="26125" spans="1:49" x14ac:dyDescent="0.2">
      <c r="A26125" s="2"/>
      <c r="AR26125" s="3"/>
      <c r="AS26125" s="3"/>
      <c r="AT26125" s="3"/>
      <c r="AU26125" s="3"/>
      <c r="AV26125" s="3"/>
      <c r="AW26125" s="3"/>
    </row>
    <row r="26126" spans="1:49" x14ac:dyDescent="0.2">
      <c r="A26126" s="2"/>
      <c r="AR26126" s="3"/>
      <c r="AS26126" s="3"/>
      <c r="AT26126" s="3"/>
      <c r="AU26126" s="3"/>
      <c r="AV26126" s="3"/>
      <c r="AW26126" s="3"/>
    </row>
    <row r="26127" spans="1:49" x14ac:dyDescent="0.2">
      <c r="A26127" s="2"/>
      <c r="AR26127" s="3"/>
      <c r="AS26127" s="3"/>
      <c r="AT26127" s="3"/>
      <c r="AU26127" s="3"/>
      <c r="AV26127" s="3"/>
      <c r="AW26127" s="3"/>
    </row>
    <row r="26128" spans="1:49" x14ac:dyDescent="0.2">
      <c r="A26128" s="2"/>
      <c r="AR26128" s="3"/>
      <c r="AS26128" s="3"/>
      <c r="AT26128" s="3"/>
      <c r="AU26128" s="3"/>
      <c r="AV26128" s="3"/>
      <c r="AW26128" s="3"/>
    </row>
    <row r="26129" spans="1:49" x14ac:dyDescent="0.2">
      <c r="A26129" s="2"/>
      <c r="AR26129" s="3"/>
      <c r="AS26129" s="3"/>
      <c r="AT26129" s="3"/>
      <c r="AU26129" s="3"/>
      <c r="AV26129" s="3"/>
      <c r="AW26129" s="3"/>
    </row>
    <row r="26130" spans="1:49" x14ac:dyDescent="0.2">
      <c r="A26130" s="2"/>
      <c r="AR26130" s="3"/>
      <c r="AS26130" s="3"/>
      <c r="AT26130" s="3"/>
      <c r="AU26130" s="3"/>
      <c r="AV26130" s="3"/>
      <c r="AW26130" s="3"/>
    </row>
    <row r="26131" spans="1:49" x14ac:dyDescent="0.2">
      <c r="A26131" s="2"/>
      <c r="AR26131" s="3"/>
      <c r="AS26131" s="3"/>
      <c r="AT26131" s="3"/>
      <c r="AU26131" s="3"/>
      <c r="AV26131" s="3"/>
      <c r="AW26131" s="3"/>
    </row>
    <row r="26132" spans="1:49" x14ac:dyDescent="0.2">
      <c r="A26132" s="2"/>
      <c r="AR26132" s="3"/>
      <c r="AS26132" s="3"/>
      <c r="AT26132" s="3"/>
      <c r="AU26132" s="3"/>
      <c r="AV26132" s="3"/>
      <c r="AW26132" s="3"/>
    </row>
    <row r="26133" spans="1:49" x14ac:dyDescent="0.2">
      <c r="A26133" s="2"/>
      <c r="AR26133" s="3"/>
      <c r="AS26133" s="3"/>
      <c r="AT26133" s="3"/>
      <c r="AU26133" s="3"/>
      <c r="AV26133" s="3"/>
      <c r="AW26133" s="3"/>
    </row>
    <row r="26134" spans="1:49" x14ac:dyDescent="0.2">
      <c r="A26134" s="2"/>
      <c r="AR26134" s="3"/>
      <c r="AS26134" s="3"/>
      <c r="AT26134" s="3"/>
      <c r="AU26134" s="3"/>
      <c r="AV26134" s="3"/>
      <c r="AW26134" s="3"/>
    </row>
    <row r="26135" spans="1:49" x14ac:dyDescent="0.2">
      <c r="A26135" s="2"/>
      <c r="AR26135" s="3"/>
      <c r="AS26135" s="3"/>
      <c r="AT26135" s="3"/>
      <c r="AU26135" s="3"/>
      <c r="AV26135" s="3"/>
      <c r="AW26135" s="3"/>
    </row>
    <row r="26136" spans="1:49" x14ac:dyDescent="0.2">
      <c r="A26136" s="2"/>
      <c r="AR26136" s="3"/>
      <c r="AS26136" s="3"/>
      <c r="AT26136" s="3"/>
      <c r="AU26136" s="3"/>
      <c r="AV26136" s="3"/>
      <c r="AW26136" s="3"/>
    </row>
    <row r="26137" spans="1:49" x14ac:dyDescent="0.2">
      <c r="A26137" s="2"/>
      <c r="AR26137" s="3"/>
      <c r="AS26137" s="3"/>
      <c r="AT26137" s="3"/>
      <c r="AU26137" s="3"/>
      <c r="AV26137" s="3"/>
      <c r="AW26137" s="3"/>
    </row>
    <row r="26138" spans="1:49" x14ac:dyDescent="0.2">
      <c r="A26138" s="2"/>
      <c r="AR26138" s="3"/>
      <c r="AS26138" s="3"/>
      <c r="AT26138" s="3"/>
      <c r="AU26138" s="3"/>
      <c r="AV26138" s="3"/>
      <c r="AW26138" s="3"/>
    </row>
    <row r="26139" spans="1:49" x14ac:dyDescent="0.2">
      <c r="A26139" s="2"/>
      <c r="AR26139" s="3"/>
      <c r="AS26139" s="3"/>
      <c r="AT26139" s="3"/>
      <c r="AU26139" s="3"/>
      <c r="AV26139" s="3"/>
      <c r="AW26139" s="3"/>
    </row>
    <row r="26140" spans="1:49" x14ac:dyDescent="0.2">
      <c r="A26140" s="2"/>
      <c r="AR26140" s="3"/>
      <c r="AS26140" s="3"/>
      <c r="AT26140" s="3"/>
      <c r="AU26140" s="3"/>
      <c r="AV26140" s="3"/>
      <c r="AW26140" s="3"/>
    </row>
    <row r="26141" spans="1:49" x14ac:dyDescent="0.2">
      <c r="A26141" s="2"/>
      <c r="AR26141" s="3"/>
      <c r="AS26141" s="3"/>
      <c r="AT26141" s="3"/>
      <c r="AU26141" s="3"/>
      <c r="AV26141" s="3"/>
      <c r="AW26141" s="3"/>
    </row>
    <row r="26142" spans="1:49" x14ac:dyDescent="0.2">
      <c r="A26142" s="2"/>
      <c r="AR26142" s="3"/>
      <c r="AS26142" s="3"/>
      <c r="AT26142" s="3"/>
      <c r="AU26142" s="3"/>
      <c r="AV26142" s="3"/>
      <c r="AW26142" s="3"/>
    </row>
    <row r="26143" spans="1:49" x14ac:dyDescent="0.2">
      <c r="A26143" s="2"/>
      <c r="AR26143" s="3"/>
      <c r="AS26143" s="3"/>
      <c r="AT26143" s="3"/>
      <c r="AU26143" s="3"/>
      <c r="AV26143" s="3"/>
      <c r="AW26143" s="3"/>
    </row>
    <row r="26144" spans="1:49" x14ac:dyDescent="0.2">
      <c r="A26144" s="2"/>
      <c r="AR26144" s="3"/>
      <c r="AS26144" s="3"/>
      <c r="AT26144" s="3"/>
      <c r="AU26144" s="3"/>
      <c r="AV26144" s="3"/>
      <c r="AW26144" s="3"/>
    </row>
    <row r="26145" spans="1:49" x14ac:dyDescent="0.2">
      <c r="A26145" s="2"/>
      <c r="AR26145" s="3"/>
      <c r="AS26145" s="3"/>
      <c r="AT26145" s="3"/>
      <c r="AU26145" s="3"/>
      <c r="AV26145" s="3"/>
      <c r="AW26145" s="3"/>
    </row>
    <row r="26146" spans="1:49" x14ac:dyDescent="0.2">
      <c r="A26146" s="2"/>
      <c r="AR26146" s="3"/>
      <c r="AS26146" s="3"/>
      <c r="AT26146" s="3"/>
      <c r="AU26146" s="3"/>
      <c r="AV26146" s="3"/>
      <c r="AW26146" s="3"/>
    </row>
    <row r="26147" spans="1:49" x14ac:dyDescent="0.2">
      <c r="A26147" s="2"/>
      <c r="AR26147" s="3"/>
      <c r="AS26147" s="3"/>
      <c r="AT26147" s="3"/>
      <c r="AU26147" s="3"/>
      <c r="AV26147" s="3"/>
      <c r="AW26147" s="3"/>
    </row>
    <row r="26148" spans="1:49" x14ac:dyDescent="0.2">
      <c r="A26148" s="2"/>
      <c r="AR26148" s="3"/>
      <c r="AS26148" s="3"/>
      <c r="AT26148" s="3"/>
      <c r="AU26148" s="3"/>
      <c r="AV26148" s="3"/>
      <c r="AW26148" s="3"/>
    </row>
    <row r="26149" spans="1:49" x14ac:dyDescent="0.2">
      <c r="A26149" s="2"/>
      <c r="AR26149" s="3"/>
      <c r="AS26149" s="3"/>
      <c r="AT26149" s="3"/>
      <c r="AU26149" s="3"/>
      <c r="AV26149" s="3"/>
      <c r="AW26149" s="3"/>
    </row>
    <row r="26150" spans="1:49" x14ac:dyDescent="0.2">
      <c r="A26150" s="2"/>
      <c r="AR26150" s="3"/>
      <c r="AS26150" s="3"/>
      <c r="AT26150" s="3"/>
      <c r="AU26150" s="3"/>
      <c r="AV26150" s="3"/>
      <c r="AW26150" s="3"/>
    </row>
    <row r="26151" spans="1:49" x14ac:dyDescent="0.2">
      <c r="A26151" s="2"/>
      <c r="AR26151" s="3"/>
      <c r="AS26151" s="3"/>
      <c r="AT26151" s="3"/>
      <c r="AU26151" s="3"/>
      <c r="AV26151" s="3"/>
      <c r="AW26151" s="3"/>
    </row>
    <row r="26152" spans="1:49" x14ac:dyDescent="0.2">
      <c r="A26152" s="2"/>
      <c r="AR26152" s="3"/>
      <c r="AS26152" s="3"/>
      <c r="AT26152" s="3"/>
      <c r="AU26152" s="3"/>
      <c r="AV26152" s="3"/>
      <c r="AW26152" s="3"/>
    </row>
    <row r="26153" spans="1:49" x14ac:dyDescent="0.2">
      <c r="A26153" s="2"/>
      <c r="AR26153" s="3"/>
      <c r="AS26153" s="3"/>
      <c r="AT26153" s="3"/>
      <c r="AU26153" s="3"/>
      <c r="AV26153" s="3"/>
      <c r="AW26153" s="3"/>
    </row>
    <row r="26154" spans="1:49" x14ac:dyDescent="0.2">
      <c r="A26154" s="2"/>
      <c r="AR26154" s="3"/>
      <c r="AS26154" s="3"/>
      <c r="AT26154" s="3"/>
      <c r="AU26154" s="3"/>
      <c r="AV26154" s="3"/>
      <c r="AW26154" s="3"/>
    </row>
    <row r="26155" spans="1:49" x14ac:dyDescent="0.2">
      <c r="A26155" s="2"/>
      <c r="AR26155" s="3"/>
      <c r="AS26155" s="3"/>
      <c r="AT26155" s="3"/>
      <c r="AU26155" s="3"/>
      <c r="AV26155" s="3"/>
      <c r="AW26155" s="3"/>
    </row>
    <row r="26156" spans="1:49" x14ac:dyDescent="0.2">
      <c r="A26156" s="2"/>
      <c r="AR26156" s="3"/>
      <c r="AS26156" s="3"/>
      <c r="AT26156" s="3"/>
      <c r="AU26156" s="3"/>
      <c r="AV26156" s="3"/>
      <c r="AW26156" s="3"/>
    </row>
    <row r="26157" spans="1:49" x14ac:dyDescent="0.2">
      <c r="A26157" s="2"/>
      <c r="AR26157" s="3"/>
      <c r="AS26157" s="3"/>
      <c r="AT26157" s="3"/>
      <c r="AU26157" s="3"/>
      <c r="AV26157" s="3"/>
      <c r="AW26157" s="3"/>
    </row>
    <row r="26158" spans="1:49" x14ac:dyDescent="0.2">
      <c r="A26158" s="2"/>
      <c r="AR26158" s="3"/>
      <c r="AS26158" s="3"/>
      <c r="AT26158" s="3"/>
      <c r="AU26158" s="3"/>
      <c r="AV26158" s="3"/>
      <c r="AW26158" s="3"/>
    </row>
    <row r="26159" spans="1:49" x14ac:dyDescent="0.2">
      <c r="A26159" s="2"/>
      <c r="AR26159" s="3"/>
      <c r="AS26159" s="3"/>
      <c r="AT26159" s="3"/>
      <c r="AU26159" s="3"/>
      <c r="AV26159" s="3"/>
      <c r="AW26159" s="3"/>
    </row>
    <row r="26160" spans="1:49" x14ac:dyDescent="0.2">
      <c r="A26160" s="2"/>
      <c r="AR26160" s="3"/>
      <c r="AS26160" s="3"/>
      <c r="AT26160" s="3"/>
      <c r="AU26160" s="3"/>
      <c r="AV26160" s="3"/>
      <c r="AW26160" s="3"/>
    </row>
    <row r="26161" spans="1:49" x14ac:dyDescent="0.2">
      <c r="A26161" s="2"/>
      <c r="AR26161" s="3"/>
      <c r="AS26161" s="3"/>
      <c r="AT26161" s="3"/>
      <c r="AU26161" s="3"/>
      <c r="AV26161" s="3"/>
      <c r="AW26161" s="3"/>
    </row>
    <row r="26162" spans="1:49" x14ac:dyDescent="0.2">
      <c r="A26162" s="2"/>
      <c r="AR26162" s="3"/>
      <c r="AS26162" s="3"/>
      <c r="AT26162" s="3"/>
      <c r="AU26162" s="3"/>
      <c r="AV26162" s="3"/>
      <c r="AW26162" s="3"/>
    </row>
    <row r="26163" spans="1:49" x14ac:dyDescent="0.2">
      <c r="A26163" s="2"/>
      <c r="AR26163" s="3"/>
      <c r="AS26163" s="3"/>
      <c r="AT26163" s="3"/>
      <c r="AU26163" s="3"/>
      <c r="AV26163" s="3"/>
      <c r="AW26163" s="3"/>
    </row>
    <row r="26164" spans="1:49" x14ac:dyDescent="0.2">
      <c r="A26164" s="2"/>
      <c r="AR26164" s="3"/>
      <c r="AS26164" s="3"/>
      <c r="AT26164" s="3"/>
      <c r="AU26164" s="3"/>
      <c r="AV26164" s="3"/>
      <c r="AW26164" s="3"/>
    </row>
    <row r="26165" spans="1:49" x14ac:dyDescent="0.2">
      <c r="A26165" s="2"/>
      <c r="AR26165" s="3"/>
      <c r="AS26165" s="3"/>
      <c r="AT26165" s="3"/>
      <c r="AU26165" s="3"/>
      <c r="AV26165" s="3"/>
      <c r="AW26165" s="3"/>
    </row>
    <row r="26166" spans="1:49" x14ac:dyDescent="0.2">
      <c r="A26166" s="2"/>
      <c r="AR26166" s="3"/>
      <c r="AS26166" s="3"/>
      <c r="AT26166" s="3"/>
      <c r="AU26166" s="3"/>
      <c r="AV26166" s="3"/>
      <c r="AW26166" s="3"/>
    </row>
    <row r="26167" spans="1:49" x14ac:dyDescent="0.2">
      <c r="A26167" s="2"/>
      <c r="AR26167" s="3"/>
      <c r="AS26167" s="3"/>
      <c r="AT26167" s="3"/>
      <c r="AU26167" s="3"/>
      <c r="AV26167" s="3"/>
      <c r="AW26167" s="3"/>
    </row>
    <row r="26168" spans="1:49" x14ac:dyDescent="0.2">
      <c r="A26168" s="2"/>
      <c r="AR26168" s="3"/>
      <c r="AS26168" s="3"/>
      <c r="AT26168" s="3"/>
      <c r="AU26168" s="3"/>
      <c r="AV26168" s="3"/>
      <c r="AW26168" s="3"/>
    </row>
    <row r="26169" spans="1:49" x14ac:dyDescent="0.2">
      <c r="A26169" s="2"/>
      <c r="AR26169" s="3"/>
      <c r="AS26169" s="3"/>
      <c r="AT26169" s="3"/>
      <c r="AU26169" s="3"/>
      <c r="AV26169" s="3"/>
      <c r="AW26169" s="3"/>
    </row>
    <row r="26170" spans="1:49" x14ac:dyDescent="0.2">
      <c r="A26170" s="2"/>
      <c r="AR26170" s="3"/>
      <c r="AS26170" s="3"/>
      <c r="AT26170" s="3"/>
      <c r="AU26170" s="3"/>
      <c r="AV26170" s="3"/>
      <c r="AW26170" s="3"/>
    </row>
    <row r="26171" spans="1:49" x14ac:dyDescent="0.2">
      <c r="A26171" s="2"/>
      <c r="AR26171" s="3"/>
      <c r="AS26171" s="3"/>
      <c r="AT26171" s="3"/>
      <c r="AU26171" s="3"/>
      <c r="AV26171" s="3"/>
      <c r="AW26171" s="3"/>
    </row>
    <row r="26172" spans="1:49" x14ac:dyDescent="0.2">
      <c r="A26172" s="2"/>
      <c r="AR26172" s="3"/>
      <c r="AS26172" s="3"/>
      <c r="AT26172" s="3"/>
      <c r="AU26172" s="3"/>
      <c r="AV26172" s="3"/>
      <c r="AW26172" s="3"/>
    </row>
    <row r="26173" spans="1:49" x14ac:dyDescent="0.2">
      <c r="A26173" s="2"/>
      <c r="AR26173" s="3"/>
      <c r="AS26173" s="3"/>
      <c r="AT26173" s="3"/>
      <c r="AU26173" s="3"/>
      <c r="AV26173" s="3"/>
      <c r="AW26173" s="3"/>
    </row>
    <row r="26174" spans="1:49" x14ac:dyDescent="0.2">
      <c r="A26174" s="2"/>
      <c r="AR26174" s="3"/>
      <c r="AS26174" s="3"/>
      <c r="AT26174" s="3"/>
      <c r="AU26174" s="3"/>
      <c r="AV26174" s="3"/>
      <c r="AW26174" s="3"/>
    </row>
    <row r="26175" spans="1:49" x14ac:dyDescent="0.2">
      <c r="A26175" s="2"/>
      <c r="AR26175" s="3"/>
      <c r="AS26175" s="3"/>
      <c r="AT26175" s="3"/>
      <c r="AU26175" s="3"/>
      <c r="AV26175" s="3"/>
      <c r="AW26175" s="3"/>
    </row>
    <row r="26176" spans="1:49" x14ac:dyDescent="0.2">
      <c r="A26176" s="2"/>
      <c r="AR26176" s="3"/>
      <c r="AS26176" s="3"/>
      <c r="AT26176" s="3"/>
      <c r="AU26176" s="3"/>
      <c r="AV26176" s="3"/>
      <c r="AW26176" s="3"/>
    </row>
    <row r="26177" spans="1:49" x14ac:dyDescent="0.2">
      <c r="A26177" s="2"/>
      <c r="AR26177" s="3"/>
      <c r="AS26177" s="3"/>
      <c r="AT26177" s="3"/>
      <c r="AU26177" s="3"/>
      <c r="AV26177" s="3"/>
      <c r="AW26177" s="3"/>
    </row>
    <row r="26178" spans="1:49" x14ac:dyDescent="0.2">
      <c r="A26178" s="2"/>
      <c r="AR26178" s="3"/>
      <c r="AS26178" s="3"/>
      <c r="AT26178" s="3"/>
      <c r="AU26178" s="3"/>
      <c r="AV26178" s="3"/>
      <c r="AW26178" s="3"/>
    </row>
    <row r="26179" spans="1:49" x14ac:dyDescent="0.2">
      <c r="A26179" s="2"/>
      <c r="AR26179" s="3"/>
      <c r="AS26179" s="3"/>
      <c r="AT26179" s="3"/>
      <c r="AU26179" s="3"/>
      <c r="AV26179" s="3"/>
      <c r="AW26179" s="3"/>
    </row>
    <row r="26180" spans="1:49" x14ac:dyDescent="0.2">
      <c r="A26180" s="2"/>
      <c r="AR26180" s="3"/>
      <c r="AS26180" s="3"/>
      <c r="AT26180" s="3"/>
      <c r="AU26180" s="3"/>
      <c r="AV26180" s="3"/>
      <c r="AW26180" s="3"/>
    </row>
    <row r="26181" spans="1:49" x14ac:dyDescent="0.2">
      <c r="A26181" s="2"/>
      <c r="AR26181" s="3"/>
      <c r="AS26181" s="3"/>
      <c r="AT26181" s="3"/>
      <c r="AU26181" s="3"/>
      <c r="AV26181" s="3"/>
      <c r="AW26181" s="3"/>
    </row>
    <row r="26182" spans="1:49" x14ac:dyDescent="0.2">
      <c r="A26182" s="2"/>
      <c r="AR26182" s="3"/>
      <c r="AS26182" s="3"/>
      <c r="AT26182" s="3"/>
      <c r="AU26182" s="3"/>
      <c r="AV26182" s="3"/>
      <c r="AW26182" s="3"/>
    </row>
    <row r="26183" spans="1:49" x14ac:dyDescent="0.2">
      <c r="A26183" s="2"/>
      <c r="AR26183" s="3"/>
      <c r="AS26183" s="3"/>
      <c r="AT26183" s="3"/>
      <c r="AU26183" s="3"/>
      <c r="AV26183" s="3"/>
      <c r="AW26183" s="3"/>
    </row>
    <row r="26184" spans="1:49" x14ac:dyDescent="0.2">
      <c r="A26184" s="2"/>
      <c r="AR26184" s="3"/>
      <c r="AS26184" s="3"/>
      <c r="AT26184" s="3"/>
      <c r="AU26184" s="3"/>
      <c r="AV26184" s="3"/>
      <c r="AW26184" s="3"/>
    </row>
    <row r="26185" spans="1:49" x14ac:dyDescent="0.2">
      <c r="A26185" s="2"/>
      <c r="AR26185" s="3"/>
      <c r="AS26185" s="3"/>
      <c r="AT26185" s="3"/>
      <c r="AU26185" s="3"/>
      <c r="AV26185" s="3"/>
      <c r="AW26185" s="3"/>
    </row>
    <row r="26186" spans="1:49" x14ac:dyDescent="0.2">
      <c r="A26186" s="2"/>
      <c r="AR26186" s="3"/>
      <c r="AS26186" s="3"/>
      <c r="AT26186" s="3"/>
      <c r="AU26186" s="3"/>
      <c r="AV26186" s="3"/>
      <c r="AW26186" s="3"/>
    </row>
    <row r="26187" spans="1:49" x14ac:dyDescent="0.2">
      <c r="A26187" s="2"/>
      <c r="AR26187" s="3"/>
      <c r="AS26187" s="3"/>
      <c r="AT26187" s="3"/>
      <c r="AU26187" s="3"/>
      <c r="AV26187" s="3"/>
      <c r="AW26187" s="3"/>
    </row>
    <row r="26188" spans="1:49" x14ac:dyDescent="0.2">
      <c r="A26188" s="2"/>
      <c r="AR26188" s="3"/>
      <c r="AS26188" s="3"/>
      <c r="AT26188" s="3"/>
      <c r="AU26188" s="3"/>
      <c r="AV26188" s="3"/>
      <c r="AW26188" s="3"/>
    </row>
    <row r="26189" spans="1:49" x14ac:dyDescent="0.2">
      <c r="A26189" s="2"/>
      <c r="AR26189" s="3"/>
      <c r="AS26189" s="3"/>
      <c r="AT26189" s="3"/>
      <c r="AU26189" s="3"/>
      <c r="AV26189" s="3"/>
      <c r="AW26189" s="3"/>
    </row>
    <row r="26190" spans="1:49" x14ac:dyDescent="0.2">
      <c r="A26190" s="2"/>
      <c r="AR26190" s="3"/>
      <c r="AS26190" s="3"/>
      <c r="AT26190" s="3"/>
      <c r="AU26190" s="3"/>
      <c r="AV26190" s="3"/>
      <c r="AW26190" s="3"/>
    </row>
    <row r="26191" spans="1:49" x14ac:dyDescent="0.2">
      <c r="A26191" s="2"/>
      <c r="AR26191" s="3"/>
      <c r="AS26191" s="3"/>
      <c r="AT26191" s="3"/>
      <c r="AU26191" s="3"/>
      <c r="AV26191" s="3"/>
      <c r="AW26191" s="3"/>
    </row>
    <row r="26192" spans="1:49" x14ac:dyDescent="0.2">
      <c r="A26192" s="2"/>
      <c r="AR26192" s="3"/>
      <c r="AS26192" s="3"/>
      <c r="AT26192" s="3"/>
      <c r="AU26192" s="3"/>
      <c r="AV26192" s="3"/>
      <c r="AW26192" s="3"/>
    </row>
    <row r="26193" spans="1:49" x14ac:dyDescent="0.2">
      <c r="A26193" s="2"/>
      <c r="AR26193" s="3"/>
      <c r="AS26193" s="3"/>
      <c r="AT26193" s="3"/>
      <c r="AU26193" s="3"/>
      <c r="AV26193" s="3"/>
      <c r="AW26193" s="3"/>
    </row>
    <row r="26194" spans="1:49" x14ac:dyDescent="0.2">
      <c r="A26194" s="2"/>
      <c r="AR26194" s="3"/>
      <c r="AS26194" s="3"/>
      <c r="AT26194" s="3"/>
      <c r="AU26194" s="3"/>
      <c r="AV26194" s="3"/>
      <c r="AW26194" s="3"/>
    </row>
    <row r="26195" spans="1:49" x14ac:dyDescent="0.2">
      <c r="A26195" s="2"/>
      <c r="AR26195" s="3"/>
      <c r="AS26195" s="3"/>
      <c r="AT26195" s="3"/>
      <c r="AU26195" s="3"/>
      <c r="AV26195" s="3"/>
      <c r="AW26195" s="3"/>
    </row>
    <row r="26196" spans="1:49" x14ac:dyDescent="0.2">
      <c r="A26196" s="2"/>
      <c r="AR26196" s="3"/>
      <c r="AS26196" s="3"/>
      <c r="AT26196" s="3"/>
      <c r="AU26196" s="3"/>
      <c r="AV26196" s="3"/>
      <c r="AW26196" s="3"/>
    </row>
    <row r="26197" spans="1:49" x14ac:dyDescent="0.2">
      <c r="A26197" s="2"/>
      <c r="AR26197" s="3"/>
      <c r="AS26197" s="3"/>
      <c r="AT26197" s="3"/>
      <c r="AU26197" s="3"/>
      <c r="AV26197" s="3"/>
      <c r="AW26197" s="3"/>
    </row>
    <row r="26198" spans="1:49" x14ac:dyDescent="0.2">
      <c r="A26198" s="2"/>
      <c r="AR26198" s="3"/>
      <c r="AS26198" s="3"/>
      <c r="AT26198" s="3"/>
      <c r="AU26198" s="3"/>
      <c r="AV26198" s="3"/>
      <c r="AW26198" s="3"/>
    </row>
    <row r="26199" spans="1:49" x14ac:dyDescent="0.2">
      <c r="A26199" s="2"/>
      <c r="AR26199" s="3"/>
      <c r="AS26199" s="3"/>
      <c r="AT26199" s="3"/>
      <c r="AU26199" s="3"/>
      <c r="AV26199" s="3"/>
      <c r="AW26199" s="3"/>
    </row>
    <row r="26200" spans="1:49" x14ac:dyDescent="0.2">
      <c r="A26200" s="2"/>
      <c r="AR26200" s="3"/>
      <c r="AS26200" s="3"/>
      <c r="AT26200" s="3"/>
      <c r="AU26200" s="3"/>
      <c r="AV26200" s="3"/>
      <c r="AW26200" s="3"/>
    </row>
    <row r="26201" spans="1:49" x14ac:dyDescent="0.2">
      <c r="A26201" s="2"/>
      <c r="AR26201" s="3"/>
      <c r="AS26201" s="3"/>
      <c r="AT26201" s="3"/>
      <c r="AU26201" s="3"/>
      <c r="AV26201" s="3"/>
      <c r="AW26201" s="3"/>
    </row>
    <row r="26202" spans="1:49" x14ac:dyDescent="0.2">
      <c r="A26202" s="2"/>
      <c r="AR26202" s="3"/>
      <c r="AS26202" s="3"/>
      <c r="AT26202" s="3"/>
      <c r="AU26202" s="3"/>
      <c r="AV26202" s="3"/>
      <c r="AW26202" s="3"/>
    </row>
    <row r="26203" spans="1:49" x14ac:dyDescent="0.2">
      <c r="A26203" s="2"/>
      <c r="AR26203" s="3"/>
      <c r="AS26203" s="3"/>
      <c r="AT26203" s="3"/>
      <c r="AU26203" s="3"/>
      <c r="AV26203" s="3"/>
      <c r="AW26203" s="3"/>
    </row>
    <row r="26204" spans="1:49" x14ac:dyDescent="0.2">
      <c r="A26204" s="2"/>
      <c r="AR26204" s="3"/>
      <c r="AS26204" s="3"/>
      <c r="AT26204" s="3"/>
      <c r="AU26204" s="3"/>
      <c r="AV26204" s="3"/>
      <c r="AW26204" s="3"/>
    </row>
    <row r="26205" spans="1:49" x14ac:dyDescent="0.2">
      <c r="A26205" s="2"/>
      <c r="AR26205" s="3"/>
      <c r="AS26205" s="3"/>
      <c r="AT26205" s="3"/>
      <c r="AU26205" s="3"/>
      <c r="AV26205" s="3"/>
      <c r="AW26205" s="3"/>
    </row>
    <row r="26206" spans="1:49" x14ac:dyDescent="0.2">
      <c r="A26206" s="2"/>
      <c r="AR26206" s="3"/>
      <c r="AS26206" s="3"/>
      <c r="AT26206" s="3"/>
      <c r="AU26206" s="3"/>
      <c r="AV26206" s="3"/>
      <c r="AW26206" s="3"/>
    </row>
    <row r="26207" spans="1:49" x14ac:dyDescent="0.2">
      <c r="A26207" s="2"/>
      <c r="AR26207" s="3"/>
      <c r="AS26207" s="3"/>
      <c r="AT26207" s="3"/>
      <c r="AU26207" s="3"/>
      <c r="AV26207" s="3"/>
      <c r="AW26207" s="3"/>
    </row>
    <row r="26208" spans="1:49" x14ac:dyDescent="0.2">
      <c r="A26208" s="2"/>
      <c r="AR26208" s="3"/>
      <c r="AS26208" s="3"/>
      <c r="AT26208" s="3"/>
      <c r="AU26208" s="3"/>
      <c r="AV26208" s="3"/>
      <c r="AW26208" s="3"/>
    </row>
    <row r="26209" spans="1:49" x14ac:dyDescent="0.2">
      <c r="A26209" s="2"/>
      <c r="AR26209" s="3"/>
      <c r="AS26209" s="3"/>
      <c r="AT26209" s="3"/>
      <c r="AU26209" s="3"/>
      <c r="AV26209" s="3"/>
      <c r="AW26209" s="3"/>
    </row>
    <row r="26210" spans="1:49" x14ac:dyDescent="0.2">
      <c r="A26210" s="2"/>
      <c r="AR26210" s="3"/>
      <c r="AS26210" s="3"/>
      <c r="AT26210" s="3"/>
      <c r="AU26210" s="3"/>
      <c r="AV26210" s="3"/>
      <c r="AW26210" s="3"/>
    </row>
    <row r="26211" spans="1:49" x14ac:dyDescent="0.2">
      <c r="A26211" s="2"/>
      <c r="AR26211" s="3"/>
      <c r="AS26211" s="3"/>
      <c r="AT26211" s="3"/>
      <c r="AU26211" s="3"/>
      <c r="AV26211" s="3"/>
      <c r="AW26211" s="3"/>
    </row>
    <row r="26212" spans="1:49" x14ac:dyDescent="0.2">
      <c r="A26212" s="2"/>
      <c r="AR26212" s="3"/>
      <c r="AS26212" s="3"/>
      <c r="AT26212" s="3"/>
      <c r="AU26212" s="3"/>
      <c r="AV26212" s="3"/>
      <c r="AW26212" s="3"/>
    </row>
    <row r="26213" spans="1:49" x14ac:dyDescent="0.2">
      <c r="A26213" s="2"/>
      <c r="AR26213" s="3"/>
      <c r="AS26213" s="3"/>
      <c r="AT26213" s="3"/>
      <c r="AU26213" s="3"/>
      <c r="AV26213" s="3"/>
      <c r="AW26213" s="3"/>
    </row>
    <row r="26214" spans="1:49" x14ac:dyDescent="0.2">
      <c r="A26214" s="2"/>
      <c r="AR26214" s="3"/>
      <c r="AS26214" s="3"/>
      <c r="AT26214" s="3"/>
      <c r="AU26214" s="3"/>
      <c r="AV26214" s="3"/>
      <c r="AW26214" s="3"/>
    </row>
    <row r="26215" spans="1:49" x14ac:dyDescent="0.2">
      <c r="A26215" s="2"/>
      <c r="AR26215" s="3"/>
      <c r="AS26215" s="3"/>
      <c r="AT26215" s="3"/>
      <c r="AU26215" s="3"/>
      <c r="AV26215" s="3"/>
      <c r="AW26215" s="3"/>
    </row>
    <row r="26216" spans="1:49" x14ac:dyDescent="0.2">
      <c r="A26216" s="2"/>
      <c r="AR26216" s="3"/>
      <c r="AS26216" s="3"/>
      <c r="AT26216" s="3"/>
      <c r="AU26216" s="3"/>
      <c r="AV26216" s="3"/>
      <c r="AW26216" s="3"/>
    </row>
    <row r="26217" spans="1:49" x14ac:dyDescent="0.2">
      <c r="A26217" s="2"/>
      <c r="AR26217" s="3"/>
      <c r="AS26217" s="3"/>
      <c r="AT26217" s="3"/>
      <c r="AU26217" s="3"/>
      <c r="AV26217" s="3"/>
      <c r="AW26217" s="3"/>
    </row>
    <row r="26218" spans="1:49" x14ac:dyDescent="0.2">
      <c r="A26218" s="2"/>
      <c r="AR26218" s="3"/>
      <c r="AS26218" s="3"/>
      <c r="AT26218" s="3"/>
      <c r="AU26218" s="3"/>
      <c r="AV26218" s="3"/>
      <c r="AW26218" s="3"/>
    </row>
    <row r="26219" spans="1:49" x14ac:dyDescent="0.2">
      <c r="A26219" s="2"/>
      <c r="AR26219" s="3"/>
      <c r="AS26219" s="3"/>
      <c r="AT26219" s="3"/>
      <c r="AU26219" s="3"/>
      <c r="AV26219" s="3"/>
      <c r="AW26219" s="3"/>
    </row>
    <row r="26220" spans="1:49" x14ac:dyDescent="0.2">
      <c r="A26220" s="2"/>
      <c r="AR26220" s="3"/>
      <c r="AS26220" s="3"/>
      <c r="AT26220" s="3"/>
      <c r="AU26220" s="3"/>
      <c r="AV26220" s="3"/>
      <c r="AW26220" s="3"/>
    </row>
    <row r="26221" spans="1:49" x14ac:dyDescent="0.2">
      <c r="A26221" s="2"/>
      <c r="AR26221" s="3"/>
      <c r="AS26221" s="3"/>
      <c r="AT26221" s="3"/>
      <c r="AU26221" s="3"/>
      <c r="AV26221" s="3"/>
      <c r="AW26221" s="3"/>
    </row>
    <row r="26222" spans="1:49" x14ac:dyDescent="0.2">
      <c r="A26222" s="2"/>
      <c r="AR26222" s="3"/>
      <c r="AS26222" s="3"/>
      <c r="AT26222" s="3"/>
      <c r="AU26222" s="3"/>
      <c r="AV26222" s="3"/>
      <c r="AW26222" s="3"/>
    </row>
    <row r="26223" spans="1:49" x14ac:dyDescent="0.2">
      <c r="A26223" s="2"/>
      <c r="AR26223" s="3"/>
      <c r="AS26223" s="3"/>
      <c r="AT26223" s="3"/>
      <c r="AU26223" s="3"/>
      <c r="AV26223" s="3"/>
      <c r="AW26223" s="3"/>
    </row>
    <row r="26224" spans="1:49" x14ac:dyDescent="0.2">
      <c r="A26224" s="2"/>
      <c r="AR26224" s="3"/>
      <c r="AS26224" s="3"/>
      <c r="AT26224" s="3"/>
      <c r="AU26224" s="3"/>
      <c r="AV26224" s="3"/>
      <c r="AW26224" s="3"/>
    </row>
    <row r="26225" spans="1:49" x14ac:dyDescent="0.2">
      <c r="A26225" s="2"/>
      <c r="AR26225" s="3"/>
      <c r="AS26225" s="3"/>
      <c r="AT26225" s="3"/>
      <c r="AU26225" s="3"/>
      <c r="AV26225" s="3"/>
      <c r="AW26225" s="3"/>
    </row>
    <row r="26226" spans="1:49" x14ac:dyDescent="0.2">
      <c r="A26226" s="2"/>
      <c r="AR26226" s="3"/>
      <c r="AS26226" s="3"/>
      <c r="AT26226" s="3"/>
      <c r="AU26226" s="3"/>
      <c r="AV26226" s="3"/>
      <c r="AW26226" s="3"/>
    </row>
    <row r="26227" spans="1:49" x14ac:dyDescent="0.2">
      <c r="A26227" s="2"/>
      <c r="AR26227" s="3"/>
      <c r="AS26227" s="3"/>
      <c r="AT26227" s="3"/>
      <c r="AU26227" s="3"/>
      <c r="AV26227" s="3"/>
      <c r="AW26227" s="3"/>
    </row>
    <row r="26228" spans="1:49" x14ac:dyDescent="0.2">
      <c r="A26228" s="2"/>
      <c r="AR26228" s="3"/>
      <c r="AS26228" s="3"/>
      <c r="AT26228" s="3"/>
      <c r="AU26228" s="3"/>
      <c r="AV26228" s="3"/>
      <c r="AW26228" s="3"/>
    </row>
    <row r="26229" spans="1:49" x14ac:dyDescent="0.2">
      <c r="A26229" s="2"/>
      <c r="AR26229" s="3"/>
      <c r="AS26229" s="3"/>
      <c r="AT26229" s="3"/>
      <c r="AU26229" s="3"/>
      <c r="AV26229" s="3"/>
      <c r="AW26229" s="3"/>
    </row>
    <row r="26230" spans="1:49" x14ac:dyDescent="0.2">
      <c r="A26230" s="2"/>
      <c r="AR26230" s="3"/>
      <c r="AS26230" s="3"/>
      <c r="AT26230" s="3"/>
      <c r="AU26230" s="3"/>
      <c r="AV26230" s="3"/>
      <c r="AW26230" s="3"/>
    </row>
    <row r="26231" spans="1:49" x14ac:dyDescent="0.2">
      <c r="A26231" s="2"/>
      <c r="AR26231" s="3"/>
      <c r="AS26231" s="3"/>
      <c r="AT26231" s="3"/>
      <c r="AU26231" s="3"/>
      <c r="AV26231" s="3"/>
      <c r="AW26231" s="3"/>
    </row>
    <row r="26232" spans="1:49" x14ac:dyDescent="0.2">
      <c r="A26232" s="2"/>
      <c r="AR26232" s="3"/>
      <c r="AS26232" s="3"/>
      <c r="AT26232" s="3"/>
      <c r="AU26232" s="3"/>
      <c r="AV26232" s="3"/>
      <c r="AW26232" s="3"/>
    </row>
    <row r="26233" spans="1:49" x14ac:dyDescent="0.2">
      <c r="A26233" s="2"/>
      <c r="AR26233" s="3"/>
      <c r="AS26233" s="3"/>
      <c r="AT26233" s="3"/>
      <c r="AU26233" s="3"/>
      <c r="AV26233" s="3"/>
      <c r="AW26233" s="3"/>
    </row>
    <row r="26234" spans="1:49" x14ac:dyDescent="0.2">
      <c r="A26234" s="2"/>
      <c r="AR26234" s="3"/>
      <c r="AS26234" s="3"/>
      <c r="AT26234" s="3"/>
      <c r="AU26234" s="3"/>
      <c r="AV26234" s="3"/>
      <c r="AW26234" s="3"/>
    </row>
    <row r="26235" spans="1:49" x14ac:dyDescent="0.2">
      <c r="A26235" s="2"/>
      <c r="AR26235" s="3"/>
      <c r="AS26235" s="3"/>
      <c r="AT26235" s="3"/>
      <c r="AU26235" s="3"/>
      <c r="AV26235" s="3"/>
      <c r="AW26235" s="3"/>
    </row>
    <row r="26236" spans="1:49" x14ac:dyDescent="0.2">
      <c r="A26236" s="2"/>
      <c r="AR26236" s="3"/>
      <c r="AS26236" s="3"/>
      <c r="AT26236" s="3"/>
      <c r="AU26236" s="3"/>
      <c r="AV26236" s="3"/>
      <c r="AW26236" s="3"/>
    </row>
    <row r="26237" spans="1:49" x14ac:dyDescent="0.2">
      <c r="A26237" s="2"/>
      <c r="AR26237" s="3"/>
      <c r="AS26237" s="3"/>
      <c r="AT26237" s="3"/>
      <c r="AU26237" s="3"/>
      <c r="AV26237" s="3"/>
      <c r="AW26237" s="3"/>
    </row>
    <row r="26238" spans="1:49" x14ac:dyDescent="0.2">
      <c r="A26238" s="2"/>
      <c r="AR26238" s="3"/>
      <c r="AS26238" s="3"/>
      <c r="AT26238" s="3"/>
      <c r="AU26238" s="3"/>
      <c r="AV26238" s="3"/>
      <c r="AW26238" s="3"/>
    </row>
    <row r="26239" spans="1:49" x14ac:dyDescent="0.2">
      <c r="A26239" s="2"/>
      <c r="AR26239" s="3"/>
      <c r="AS26239" s="3"/>
      <c r="AT26239" s="3"/>
      <c r="AU26239" s="3"/>
      <c r="AV26239" s="3"/>
      <c r="AW26239" s="3"/>
    </row>
    <row r="26240" spans="1:49" x14ac:dyDescent="0.2">
      <c r="A26240" s="2"/>
      <c r="AR26240" s="3"/>
      <c r="AS26240" s="3"/>
      <c r="AT26240" s="3"/>
      <c r="AU26240" s="3"/>
      <c r="AV26240" s="3"/>
      <c r="AW26240" s="3"/>
    </row>
    <row r="26241" spans="1:49" x14ac:dyDescent="0.2">
      <c r="A26241" s="2"/>
      <c r="AR26241" s="3"/>
      <c r="AS26241" s="3"/>
      <c r="AT26241" s="3"/>
      <c r="AU26241" s="3"/>
      <c r="AV26241" s="3"/>
      <c r="AW26241" s="3"/>
    </row>
    <row r="26242" spans="1:49" x14ac:dyDescent="0.2">
      <c r="A26242" s="2"/>
      <c r="AR26242" s="3"/>
      <c r="AS26242" s="3"/>
      <c r="AT26242" s="3"/>
      <c r="AU26242" s="3"/>
      <c r="AV26242" s="3"/>
      <c r="AW26242" s="3"/>
    </row>
    <row r="26243" spans="1:49" x14ac:dyDescent="0.2">
      <c r="A26243" s="2"/>
      <c r="AR26243" s="3"/>
      <c r="AS26243" s="3"/>
      <c r="AT26243" s="3"/>
      <c r="AU26243" s="3"/>
      <c r="AV26243" s="3"/>
      <c r="AW26243" s="3"/>
    </row>
    <row r="26244" spans="1:49" x14ac:dyDescent="0.2">
      <c r="A26244" s="2"/>
      <c r="AR26244" s="3"/>
      <c r="AS26244" s="3"/>
      <c r="AT26244" s="3"/>
      <c r="AU26244" s="3"/>
      <c r="AV26244" s="3"/>
      <c r="AW26244" s="3"/>
    </row>
    <row r="26245" spans="1:49" x14ac:dyDescent="0.2">
      <c r="A26245" s="2"/>
      <c r="AR26245" s="3"/>
      <c r="AS26245" s="3"/>
      <c r="AT26245" s="3"/>
      <c r="AU26245" s="3"/>
      <c r="AV26245" s="3"/>
      <c r="AW26245" s="3"/>
    </row>
    <row r="26246" spans="1:49" x14ac:dyDescent="0.2">
      <c r="A26246" s="2"/>
      <c r="AR26246" s="3"/>
      <c r="AS26246" s="3"/>
      <c r="AT26246" s="3"/>
      <c r="AU26246" s="3"/>
      <c r="AV26246" s="3"/>
      <c r="AW26246" s="3"/>
    </row>
    <row r="26247" spans="1:49" x14ac:dyDescent="0.2">
      <c r="A26247" s="2"/>
      <c r="AR26247" s="3"/>
      <c r="AS26247" s="3"/>
      <c r="AT26247" s="3"/>
      <c r="AU26247" s="3"/>
      <c r="AV26247" s="3"/>
      <c r="AW26247" s="3"/>
    </row>
    <row r="26248" spans="1:49" x14ac:dyDescent="0.2">
      <c r="A26248" s="2"/>
      <c r="AR26248" s="3"/>
      <c r="AS26248" s="3"/>
      <c r="AT26248" s="3"/>
      <c r="AU26248" s="3"/>
      <c r="AV26248" s="3"/>
      <c r="AW26248" s="3"/>
    </row>
    <row r="26249" spans="1:49" x14ac:dyDescent="0.2">
      <c r="A26249" s="2"/>
      <c r="AR26249" s="3"/>
      <c r="AS26249" s="3"/>
      <c r="AT26249" s="3"/>
      <c r="AU26249" s="3"/>
      <c r="AV26249" s="3"/>
      <c r="AW26249" s="3"/>
    </row>
    <row r="26250" spans="1:49" x14ac:dyDescent="0.2">
      <c r="A26250" s="2"/>
      <c r="AR26250" s="3"/>
      <c r="AS26250" s="3"/>
      <c r="AT26250" s="3"/>
      <c r="AU26250" s="3"/>
      <c r="AV26250" s="3"/>
      <c r="AW26250" s="3"/>
    </row>
    <row r="26251" spans="1:49" x14ac:dyDescent="0.2">
      <c r="A26251" s="2"/>
      <c r="AR26251" s="3"/>
      <c r="AS26251" s="3"/>
      <c r="AT26251" s="3"/>
      <c r="AU26251" s="3"/>
      <c r="AV26251" s="3"/>
      <c r="AW26251" s="3"/>
    </row>
    <row r="26252" spans="1:49" x14ac:dyDescent="0.2">
      <c r="A26252" s="2"/>
      <c r="AR26252" s="3"/>
      <c r="AS26252" s="3"/>
      <c r="AT26252" s="3"/>
      <c r="AU26252" s="3"/>
      <c r="AV26252" s="3"/>
      <c r="AW26252" s="3"/>
    </row>
    <row r="26253" spans="1:49" x14ac:dyDescent="0.2">
      <c r="A26253" s="2"/>
      <c r="AR26253" s="3"/>
      <c r="AS26253" s="3"/>
      <c r="AT26253" s="3"/>
      <c r="AU26253" s="3"/>
      <c r="AV26253" s="3"/>
      <c r="AW26253" s="3"/>
    </row>
    <row r="26254" spans="1:49" x14ac:dyDescent="0.2">
      <c r="A26254" s="2"/>
      <c r="AR26254" s="3"/>
      <c r="AS26254" s="3"/>
      <c r="AT26254" s="3"/>
      <c r="AU26254" s="3"/>
      <c r="AV26254" s="3"/>
      <c r="AW26254" s="3"/>
    </row>
    <row r="26255" spans="1:49" x14ac:dyDescent="0.2">
      <c r="A26255" s="2"/>
      <c r="AR26255" s="3"/>
      <c r="AS26255" s="3"/>
      <c r="AT26255" s="3"/>
      <c r="AU26255" s="3"/>
      <c r="AV26255" s="3"/>
      <c r="AW26255" s="3"/>
    </row>
    <row r="26256" spans="1:49" x14ac:dyDescent="0.2">
      <c r="A26256" s="2"/>
      <c r="AR26256" s="3"/>
      <c r="AS26256" s="3"/>
      <c r="AT26256" s="3"/>
      <c r="AU26256" s="3"/>
      <c r="AV26256" s="3"/>
      <c r="AW26256" s="3"/>
    </row>
    <row r="26257" spans="1:49" x14ac:dyDescent="0.2">
      <c r="A26257" s="2"/>
      <c r="AR26257" s="3"/>
      <c r="AS26257" s="3"/>
      <c r="AT26257" s="3"/>
      <c r="AU26257" s="3"/>
      <c r="AV26257" s="3"/>
      <c r="AW26257" s="3"/>
    </row>
    <row r="26258" spans="1:49" x14ac:dyDescent="0.2">
      <c r="A26258" s="2"/>
      <c r="AR26258" s="3"/>
      <c r="AS26258" s="3"/>
      <c r="AT26258" s="3"/>
      <c r="AU26258" s="3"/>
      <c r="AV26258" s="3"/>
      <c r="AW26258" s="3"/>
    </row>
    <row r="26259" spans="1:49" x14ac:dyDescent="0.2">
      <c r="A26259" s="2"/>
      <c r="AR26259" s="3"/>
      <c r="AS26259" s="3"/>
      <c r="AT26259" s="3"/>
      <c r="AU26259" s="3"/>
      <c r="AV26259" s="3"/>
      <c r="AW26259" s="3"/>
    </row>
    <row r="26260" spans="1:49" x14ac:dyDescent="0.2">
      <c r="A26260" s="2"/>
      <c r="AR26260" s="3"/>
      <c r="AS26260" s="3"/>
      <c r="AT26260" s="3"/>
      <c r="AU26260" s="3"/>
      <c r="AV26260" s="3"/>
      <c r="AW26260" s="3"/>
    </row>
    <row r="26261" spans="1:49" x14ac:dyDescent="0.2">
      <c r="A26261" s="2"/>
      <c r="AR26261" s="3"/>
      <c r="AS26261" s="3"/>
      <c r="AT26261" s="3"/>
      <c r="AU26261" s="3"/>
      <c r="AV26261" s="3"/>
      <c r="AW26261" s="3"/>
    </row>
    <row r="26262" spans="1:49" x14ac:dyDescent="0.2">
      <c r="A26262" s="2"/>
      <c r="AR26262" s="3"/>
      <c r="AS26262" s="3"/>
      <c r="AT26262" s="3"/>
      <c r="AU26262" s="3"/>
      <c r="AV26262" s="3"/>
      <c r="AW26262" s="3"/>
    </row>
    <row r="26263" spans="1:49" x14ac:dyDescent="0.2">
      <c r="A26263" s="2"/>
      <c r="AR26263" s="3"/>
      <c r="AS26263" s="3"/>
      <c r="AT26263" s="3"/>
      <c r="AU26263" s="3"/>
      <c r="AV26263" s="3"/>
      <c r="AW26263" s="3"/>
    </row>
    <row r="26264" spans="1:49" x14ac:dyDescent="0.2">
      <c r="A26264" s="2"/>
      <c r="AR26264" s="3"/>
      <c r="AS26264" s="3"/>
      <c r="AT26264" s="3"/>
      <c r="AU26264" s="3"/>
      <c r="AV26264" s="3"/>
      <c r="AW26264" s="3"/>
    </row>
    <row r="26265" spans="1:49" x14ac:dyDescent="0.2">
      <c r="A26265" s="2"/>
      <c r="AR26265" s="3"/>
      <c r="AS26265" s="3"/>
      <c r="AT26265" s="3"/>
      <c r="AU26265" s="3"/>
      <c r="AV26265" s="3"/>
      <c r="AW26265" s="3"/>
    </row>
    <row r="26266" spans="1:49" x14ac:dyDescent="0.2">
      <c r="A26266" s="2"/>
      <c r="AR26266" s="3"/>
      <c r="AS26266" s="3"/>
      <c r="AT26266" s="3"/>
      <c r="AU26266" s="3"/>
      <c r="AV26266" s="3"/>
      <c r="AW26266" s="3"/>
    </row>
    <row r="26267" spans="1:49" x14ac:dyDescent="0.2">
      <c r="A26267" s="2"/>
      <c r="AR26267" s="3"/>
      <c r="AS26267" s="3"/>
      <c r="AT26267" s="3"/>
      <c r="AU26267" s="3"/>
      <c r="AV26267" s="3"/>
      <c r="AW26267" s="3"/>
    </row>
    <row r="26268" spans="1:49" x14ac:dyDescent="0.2">
      <c r="A26268" s="2"/>
      <c r="AR26268" s="3"/>
      <c r="AS26268" s="3"/>
      <c r="AT26268" s="3"/>
      <c r="AU26268" s="3"/>
      <c r="AV26268" s="3"/>
      <c r="AW26268" s="3"/>
    </row>
    <row r="26269" spans="1:49" x14ac:dyDescent="0.2">
      <c r="A26269" s="2"/>
      <c r="AR26269" s="3"/>
      <c r="AS26269" s="3"/>
      <c r="AT26269" s="3"/>
      <c r="AU26269" s="3"/>
      <c r="AV26269" s="3"/>
      <c r="AW26269" s="3"/>
    </row>
    <row r="26270" spans="1:49" x14ac:dyDescent="0.2">
      <c r="A26270" s="2"/>
      <c r="AR26270" s="3"/>
      <c r="AS26270" s="3"/>
      <c r="AT26270" s="3"/>
      <c r="AU26270" s="3"/>
      <c r="AV26270" s="3"/>
      <c r="AW26270" s="3"/>
    </row>
    <row r="26271" spans="1:49" x14ac:dyDescent="0.2">
      <c r="A26271" s="2"/>
      <c r="AR26271" s="3"/>
      <c r="AS26271" s="3"/>
      <c r="AT26271" s="3"/>
      <c r="AU26271" s="3"/>
      <c r="AV26271" s="3"/>
      <c r="AW26271" s="3"/>
    </row>
    <row r="26272" spans="1:49" x14ac:dyDescent="0.2">
      <c r="A26272" s="2"/>
      <c r="AR26272" s="3"/>
      <c r="AS26272" s="3"/>
      <c r="AT26272" s="3"/>
      <c r="AU26272" s="3"/>
      <c r="AV26272" s="3"/>
      <c r="AW26272" s="3"/>
    </row>
    <row r="26273" spans="1:49" x14ac:dyDescent="0.2">
      <c r="A26273" s="2"/>
      <c r="AR26273" s="3"/>
      <c r="AS26273" s="3"/>
      <c r="AT26273" s="3"/>
      <c r="AU26273" s="3"/>
      <c r="AV26273" s="3"/>
      <c r="AW26273" s="3"/>
    </row>
    <row r="26274" spans="1:49" x14ac:dyDescent="0.2">
      <c r="A26274" s="2"/>
      <c r="AR26274" s="3"/>
      <c r="AS26274" s="3"/>
      <c r="AT26274" s="3"/>
      <c r="AU26274" s="3"/>
      <c r="AV26274" s="3"/>
      <c r="AW26274" s="3"/>
    </row>
    <row r="26275" spans="1:49" x14ac:dyDescent="0.2">
      <c r="A26275" s="2"/>
      <c r="AR26275" s="3"/>
      <c r="AS26275" s="3"/>
      <c r="AT26275" s="3"/>
      <c r="AU26275" s="3"/>
      <c r="AV26275" s="3"/>
      <c r="AW26275" s="3"/>
    </row>
    <row r="26276" spans="1:49" x14ac:dyDescent="0.2">
      <c r="A26276" s="2"/>
      <c r="AR26276" s="3"/>
      <c r="AS26276" s="3"/>
      <c r="AT26276" s="3"/>
      <c r="AU26276" s="3"/>
      <c r="AV26276" s="3"/>
      <c r="AW26276" s="3"/>
    </row>
    <row r="26277" spans="1:49" x14ac:dyDescent="0.2">
      <c r="A26277" s="2"/>
      <c r="AR26277" s="3"/>
      <c r="AS26277" s="3"/>
      <c r="AT26277" s="3"/>
      <c r="AU26277" s="3"/>
      <c r="AV26277" s="3"/>
      <c r="AW26277" s="3"/>
    </row>
    <row r="26278" spans="1:49" x14ac:dyDescent="0.2">
      <c r="A26278" s="2"/>
      <c r="AR26278" s="3"/>
      <c r="AS26278" s="3"/>
      <c r="AT26278" s="3"/>
      <c r="AU26278" s="3"/>
      <c r="AV26278" s="3"/>
      <c r="AW26278" s="3"/>
    </row>
    <row r="26279" spans="1:49" x14ac:dyDescent="0.2">
      <c r="A26279" s="2"/>
      <c r="AR26279" s="3"/>
      <c r="AS26279" s="3"/>
      <c r="AT26279" s="3"/>
      <c r="AU26279" s="3"/>
      <c r="AV26279" s="3"/>
      <c r="AW26279" s="3"/>
    </row>
    <row r="26280" spans="1:49" x14ac:dyDescent="0.2">
      <c r="A26280" s="2"/>
      <c r="AR26280" s="3"/>
      <c r="AS26280" s="3"/>
      <c r="AT26280" s="3"/>
      <c r="AU26280" s="3"/>
      <c r="AV26280" s="3"/>
      <c r="AW26280" s="3"/>
    </row>
    <row r="26281" spans="1:49" x14ac:dyDescent="0.2">
      <c r="A26281" s="2"/>
      <c r="AR26281" s="3"/>
      <c r="AS26281" s="3"/>
      <c r="AT26281" s="3"/>
      <c r="AU26281" s="3"/>
      <c r="AV26281" s="3"/>
      <c r="AW26281" s="3"/>
    </row>
    <row r="26282" spans="1:49" x14ac:dyDescent="0.2">
      <c r="A26282" s="2"/>
      <c r="AR26282" s="3"/>
      <c r="AS26282" s="3"/>
      <c r="AT26282" s="3"/>
      <c r="AU26282" s="3"/>
      <c r="AV26282" s="3"/>
      <c r="AW26282" s="3"/>
    </row>
    <row r="26283" spans="1:49" x14ac:dyDescent="0.2">
      <c r="A26283" s="2"/>
      <c r="AR26283" s="3"/>
      <c r="AS26283" s="3"/>
      <c r="AT26283" s="3"/>
      <c r="AU26283" s="3"/>
      <c r="AV26283" s="3"/>
      <c r="AW26283" s="3"/>
    </row>
    <row r="26284" spans="1:49" x14ac:dyDescent="0.2">
      <c r="A26284" s="2"/>
      <c r="AR26284" s="3"/>
      <c r="AS26284" s="3"/>
      <c r="AT26284" s="3"/>
      <c r="AU26284" s="3"/>
      <c r="AV26284" s="3"/>
      <c r="AW26284" s="3"/>
    </row>
    <row r="26285" spans="1:49" x14ac:dyDescent="0.2">
      <c r="A26285" s="2"/>
      <c r="AR26285" s="3"/>
      <c r="AS26285" s="3"/>
      <c r="AT26285" s="3"/>
      <c r="AU26285" s="3"/>
      <c r="AV26285" s="3"/>
      <c r="AW26285" s="3"/>
    </row>
    <row r="26286" spans="1:49" x14ac:dyDescent="0.2">
      <c r="A26286" s="2"/>
      <c r="AR26286" s="3"/>
      <c r="AS26286" s="3"/>
      <c r="AT26286" s="3"/>
      <c r="AU26286" s="3"/>
      <c r="AV26286" s="3"/>
      <c r="AW26286" s="3"/>
    </row>
    <row r="26287" spans="1:49" x14ac:dyDescent="0.2">
      <c r="A26287" s="2"/>
      <c r="AR26287" s="3"/>
      <c r="AS26287" s="3"/>
      <c r="AT26287" s="3"/>
      <c r="AU26287" s="3"/>
      <c r="AV26287" s="3"/>
      <c r="AW26287" s="3"/>
    </row>
    <row r="26288" spans="1:49" x14ac:dyDescent="0.2">
      <c r="A26288" s="2"/>
      <c r="AR26288" s="3"/>
      <c r="AS26288" s="3"/>
      <c r="AT26288" s="3"/>
      <c r="AU26288" s="3"/>
      <c r="AV26288" s="3"/>
      <c r="AW26288" s="3"/>
    </row>
    <row r="26289" spans="1:49" x14ac:dyDescent="0.2">
      <c r="A26289" s="2"/>
      <c r="AR26289" s="3"/>
      <c r="AS26289" s="3"/>
      <c r="AT26289" s="3"/>
      <c r="AU26289" s="3"/>
      <c r="AV26289" s="3"/>
      <c r="AW26289" s="3"/>
    </row>
    <row r="26290" spans="1:49" x14ac:dyDescent="0.2">
      <c r="A26290" s="2"/>
      <c r="AR26290" s="3"/>
      <c r="AS26290" s="3"/>
      <c r="AT26290" s="3"/>
      <c r="AU26290" s="3"/>
      <c r="AV26290" s="3"/>
      <c r="AW26290" s="3"/>
    </row>
    <row r="26291" spans="1:49" x14ac:dyDescent="0.2">
      <c r="A26291" s="2"/>
      <c r="AR26291" s="3"/>
      <c r="AS26291" s="3"/>
      <c r="AT26291" s="3"/>
      <c r="AU26291" s="3"/>
      <c r="AV26291" s="3"/>
      <c r="AW26291" s="3"/>
    </row>
    <row r="26292" spans="1:49" x14ac:dyDescent="0.2">
      <c r="A26292" s="2"/>
      <c r="AR26292" s="3"/>
      <c r="AS26292" s="3"/>
      <c r="AT26292" s="3"/>
      <c r="AU26292" s="3"/>
      <c r="AV26292" s="3"/>
      <c r="AW26292" s="3"/>
    </row>
    <row r="26293" spans="1:49" x14ac:dyDescent="0.2">
      <c r="A26293" s="2"/>
      <c r="AR26293" s="3"/>
      <c r="AS26293" s="3"/>
      <c r="AT26293" s="3"/>
      <c r="AU26293" s="3"/>
      <c r="AV26293" s="3"/>
      <c r="AW26293" s="3"/>
    </row>
    <row r="26294" spans="1:49" x14ac:dyDescent="0.2">
      <c r="A26294" s="2"/>
      <c r="AR26294" s="3"/>
      <c r="AS26294" s="3"/>
      <c r="AT26294" s="3"/>
      <c r="AU26294" s="3"/>
      <c r="AV26294" s="3"/>
      <c r="AW26294" s="3"/>
    </row>
    <row r="26295" spans="1:49" x14ac:dyDescent="0.2">
      <c r="A26295" s="2"/>
      <c r="AR26295" s="3"/>
      <c r="AS26295" s="3"/>
      <c r="AT26295" s="3"/>
      <c r="AU26295" s="3"/>
      <c r="AV26295" s="3"/>
      <c r="AW26295" s="3"/>
    </row>
    <row r="26296" spans="1:49" x14ac:dyDescent="0.2">
      <c r="A26296" s="2"/>
      <c r="AR26296" s="3"/>
      <c r="AS26296" s="3"/>
      <c r="AT26296" s="3"/>
      <c r="AU26296" s="3"/>
      <c r="AV26296" s="3"/>
      <c r="AW26296" s="3"/>
    </row>
    <row r="26297" spans="1:49" x14ac:dyDescent="0.2">
      <c r="A26297" s="2"/>
      <c r="AR26297" s="3"/>
      <c r="AS26297" s="3"/>
      <c r="AT26297" s="3"/>
      <c r="AU26297" s="3"/>
      <c r="AV26297" s="3"/>
      <c r="AW26297" s="3"/>
    </row>
    <row r="26298" spans="1:49" x14ac:dyDescent="0.2">
      <c r="A26298" s="2"/>
      <c r="AR26298" s="3"/>
      <c r="AS26298" s="3"/>
      <c r="AT26298" s="3"/>
      <c r="AU26298" s="3"/>
      <c r="AV26298" s="3"/>
      <c r="AW26298" s="3"/>
    </row>
    <row r="26299" spans="1:49" x14ac:dyDescent="0.2">
      <c r="A26299" s="2"/>
      <c r="AR26299" s="3"/>
      <c r="AS26299" s="3"/>
      <c r="AT26299" s="3"/>
      <c r="AU26299" s="3"/>
      <c r="AV26299" s="3"/>
      <c r="AW26299" s="3"/>
    </row>
    <row r="26300" spans="1:49" x14ac:dyDescent="0.2">
      <c r="A26300" s="2"/>
      <c r="AR26300" s="3"/>
      <c r="AS26300" s="3"/>
      <c r="AT26300" s="3"/>
      <c r="AU26300" s="3"/>
      <c r="AV26300" s="3"/>
      <c r="AW26300" s="3"/>
    </row>
    <row r="26301" spans="1:49" x14ac:dyDescent="0.2">
      <c r="A26301" s="2"/>
      <c r="AR26301" s="3"/>
      <c r="AS26301" s="3"/>
      <c r="AT26301" s="3"/>
      <c r="AU26301" s="3"/>
      <c r="AV26301" s="3"/>
      <c r="AW26301" s="3"/>
    </row>
    <row r="26302" spans="1:49" x14ac:dyDescent="0.2">
      <c r="A26302" s="2"/>
      <c r="AR26302" s="3"/>
      <c r="AS26302" s="3"/>
      <c r="AT26302" s="3"/>
      <c r="AU26302" s="3"/>
      <c r="AV26302" s="3"/>
      <c r="AW26302" s="3"/>
    </row>
    <row r="26303" spans="1:49" x14ac:dyDescent="0.2">
      <c r="A26303" s="2"/>
      <c r="AR26303" s="3"/>
      <c r="AS26303" s="3"/>
      <c r="AT26303" s="3"/>
      <c r="AU26303" s="3"/>
      <c r="AV26303" s="3"/>
      <c r="AW26303" s="3"/>
    </row>
    <row r="26304" spans="1:49" x14ac:dyDescent="0.2">
      <c r="A26304" s="2"/>
      <c r="AR26304" s="3"/>
      <c r="AS26304" s="3"/>
      <c r="AT26304" s="3"/>
      <c r="AU26304" s="3"/>
      <c r="AV26304" s="3"/>
      <c r="AW26304" s="3"/>
    </row>
    <row r="26305" spans="1:49" x14ac:dyDescent="0.2">
      <c r="A26305" s="2"/>
      <c r="AR26305" s="3"/>
      <c r="AS26305" s="3"/>
      <c r="AT26305" s="3"/>
      <c r="AU26305" s="3"/>
      <c r="AV26305" s="3"/>
      <c r="AW26305" s="3"/>
    </row>
    <row r="26306" spans="1:49" x14ac:dyDescent="0.2">
      <c r="A26306" s="2"/>
      <c r="AR26306" s="3"/>
      <c r="AS26306" s="3"/>
      <c r="AT26306" s="3"/>
      <c r="AU26306" s="3"/>
      <c r="AV26306" s="3"/>
      <c r="AW26306" s="3"/>
    </row>
    <row r="26307" spans="1:49" x14ac:dyDescent="0.2">
      <c r="A26307" s="2"/>
      <c r="AR26307" s="3"/>
      <c r="AS26307" s="3"/>
      <c r="AT26307" s="3"/>
      <c r="AU26307" s="3"/>
      <c r="AV26307" s="3"/>
      <c r="AW26307" s="3"/>
    </row>
    <row r="26308" spans="1:49" x14ac:dyDescent="0.2">
      <c r="A26308" s="2"/>
      <c r="AR26308" s="3"/>
      <c r="AS26308" s="3"/>
      <c r="AT26308" s="3"/>
      <c r="AU26308" s="3"/>
      <c r="AV26308" s="3"/>
      <c r="AW26308" s="3"/>
    </row>
    <row r="26309" spans="1:49" x14ac:dyDescent="0.2">
      <c r="A26309" s="2"/>
      <c r="AR26309" s="3"/>
      <c r="AS26309" s="3"/>
      <c r="AT26309" s="3"/>
      <c r="AU26309" s="3"/>
      <c r="AV26309" s="3"/>
      <c r="AW26309" s="3"/>
    </row>
    <row r="26310" spans="1:49" x14ac:dyDescent="0.2">
      <c r="A26310" s="2"/>
      <c r="AR26310" s="3"/>
      <c r="AS26310" s="3"/>
      <c r="AT26310" s="3"/>
      <c r="AU26310" s="3"/>
      <c r="AV26310" s="3"/>
      <c r="AW26310" s="3"/>
    </row>
    <row r="26311" spans="1:49" x14ac:dyDescent="0.2">
      <c r="A26311" s="2"/>
      <c r="AR26311" s="3"/>
      <c r="AS26311" s="3"/>
      <c r="AT26311" s="3"/>
      <c r="AU26311" s="3"/>
      <c r="AV26311" s="3"/>
      <c r="AW26311" s="3"/>
    </row>
    <row r="26312" spans="1:49" x14ac:dyDescent="0.2">
      <c r="A26312" s="2"/>
      <c r="AR26312" s="3"/>
      <c r="AS26312" s="3"/>
      <c r="AT26312" s="3"/>
      <c r="AU26312" s="3"/>
      <c r="AV26312" s="3"/>
      <c r="AW26312" s="3"/>
    </row>
    <row r="26313" spans="1:49" x14ac:dyDescent="0.2">
      <c r="A26313" s="2"/>
      <c r="AR26313" s="3"/>
      <c r="AS26313" s="3"/>
      <c r="AT26313" s="3"/>
      <c r="AU26313" s="3"/>
      <c r="AV26313" s="3"/>
      <c r="AW26313" s="3"/>
    </row>
    <row r="26314" spans="1:49" x14ac:dyDescent="0.2">
      <c r="A26314" s="2"/>
      <c r="AR26314" s="3"/>
      <c r="AS26314" s="3"/>
      <c r="AT26314" s="3"/>
      <c r="AU26314" s="3"/>
      <c r="AV26314" s="3"/>
      <c r="AW26314" s="3"/>
    </row>
    <row r="26315" spans="1:49" x14ac:dyDescent="0.2">
      <c r="A26315" s="2"/>
      <c r="AR26315" s="3"/>
      <c r="AS26315" s="3"/>
      <c r="AT26315" s="3"/>
      <c r="AU26315" s="3"/>
      <c r="AV26315" s="3"/>
      <c r="AW26315" s="3"/>
    </row>
    <row r="26316" spans="1:49" x14ac:dyDescent="0.2">
      <c r="A26316" s="2"/>
      <c r="AR26316" s="3"/>
      <c r="AS26316" s="3"/>
      <c r="AT26316" s="3"/>
      <c r="AU26316" s="3"/>
      <c r="AV26316" s="3"/>
      <c r="AW26316" s="3"/>
    </row>
    <row r="26317" spans="1:49" x14ac:dyDescent="0.2">
      <c r="A26317" s="2"/>
      <c r="AR26317" s="3"/>
      <c r="AS26317" s="3"/>
      <c r="AT26317" s="3"/>
      <c r="AU26317" s="3"/>
      <c r="AV26317" s="3"/>
      <c r="AW26317" s="3"/>
    </row>
    <row r="26318" spans="1:49" x14ac:dyDescent="0.2">
      <c r="A26318" s="2"/>
      <c r="AR26318" s="3"/>
      <c r="AS26318" s="3"/>
      <c r="AT26318" s="3"/>
      <c r="AU26318" s="3"/>
      <c r="AV26318" s="3"/>
      <c r="AW26318" s="3"/>
    </row>
    <row r="26319" spans="1:49" x14ac:dyDescent="0.2">
      <c r="A26319" s="2"/>
      <c r="AR26319" s="3"/>
      <c r="AS26319" s="3"/>
      <c r="AT26319" s="3"/>
      <c r="AU26319" s="3"/>
      <c r="AV26319" s="3"/>
      <c r="AW26319" s="3"/>
    </row>
    <row r="26320" spans="1:49" x14ac:dyDescent="0.2">
      <c r="A26320" s="2"/>
      <c r="AR26320" s="3"/>
      <c r="AS26320" s="3"/>
      <c r="AT26320" s="3"/>
      <c r="AU26320" s="3"/>
      <c r="AV26320" s="3"/>
      <c r="AW26320" s="3"/>
    </row>
    <row r="26321" spans="1:49" x14ac:dyDescent="0.2">
      <c r="A26321" s="2"/>
      <c r="AR26321" s="3"/>
      <c r="AS26321" s="3"/>
      <c r="AT26321" s="3"/>
      <c r="AU26321" s="3"/>
      <c r="AV26321" s="3"/>
      <c r="AW26321" s="3"/>
    </row>
    <row r="26322" spans="1:49" x14ac:dyDescent="0.2">
      <c r="A26322" s="2"/>
      <c r="AR26322" s="3"/>
      <c r="AS26322" s="3"/>
      <c r="AT26322" s="3"/>
      <c r="AU26322" s="3"/>
      <c r="AV26322" s="3"/>
      <c r="AW26322" s="3"/>
    </row>
    <row r="26323" spans="1:49" x14ac:dyDescent="0.2">
      <c r="A26323" s="2"/>
      <c r="AR26323" s="3"/>
      <c r="AS26323" s="3"/>
      <c r="AT26323" s="3"/>
      <c r="AU26323" s="3"/>
      <c r="AV26323" s="3"/>
      <c r="AW26323" s="3"/>
    </row>
    <row r="26324" spans="1:49" x14ac:dyDescent="0.2">
      <c r="A26324" s="2"/>
      <c r="AR26324" s="3"/>
      <c r="AS26324" s="3"/>
      <c r="AT26324" s="3"/>
      <c r="AU26324" s="3"/>
      <c r="AV26324" s="3"/>
      <c r="AW26324" s="3"/>
    </row>
    <row r="26325" spans="1:49" x14ac:dyDescent="0.2">
      <c r="A26325" s="2"/>
      <c r="AR26325" s="3"/>
      <c r="AS26325" s="3"/>
      <c r="AT26325" s="3"/>
      <c r="AU26325" s="3"/>
      <c r="AV26325" s="3"/>
      <c r="AW26325" s="3"/>
    </row>
    <row r="26326" spans="1:49" x14ac:dyDescent="0.2">
      <c r="A26326" s="2"/>
      <c r="AR26326" s="3"/>
      <c r="AS26326" s="3"/>
      <c r="AT26326" s="3"/>
      <c r="AU26326" s="3"/>
      <c r="AV26326" s="3"/>
      <c r="AW26326" s="3"/>
    </row>
    <row r="26327" spans="1:49" x14ac:dyDescent="0.2">
      <c r="A26327" s="2"/>
      <c r="AR26327" s="3"/>
      <c r="AS26327" s="3"/>
      <c r="AT26327" s="3"/>
      <c r="AU26327" s="3"/>
      <c r="AV26327" s="3"/>
      <c r="AW26327" s="3"/>
    </row>
    <row r="26328" spans="1:49" x14ac:dyDescent="0.2">
      <c r="A26328" s="2"/>
      <c r="AR26328" s="3"/>
      <c r="AS26328" s="3"/>
      <c r="AT26328" s="3"/>
      <c r="AU26328" s="3"/>
      <c r="AV26328" s="3"/>
      <c r="AW26328" s="3"/>
    </row>
    <row r="26329" spans="1:49" x14ac:dyDescent="0.2">
      <c r="A26329" s="2"/>
      <c r="AR26329" s="3"/>
      <c r="AS26329" s="3"/>
      <c r="AT26329" s="3"/>
      <c r="AU26329" s="3"/>
      <c r="AV26329" s="3"/>
      <c r="AW26329" s="3"/>
    </row>
    <row r="26330" spans="1:49" x14ac:dyDescent="0.2">
      <c r="A26330" s="2"/>
      <c r="AR26330" s="3"/>
      <c r="AS26330" s="3"/>
      <c r="AT26330" s="3"/>
      <c r="AU26330" s="3"/>
      <c r="AV26330" s="3"/>
      <c r="AW26330" s="3"/>
    </row>
    <row r="26331" spans="1:49" x14ac:dyDescent="0.2">
      <c r="A26331" s="2"/>
      <c r="AR26331" s="3"/>
      <c r="AS26331" s="3"/>
      <c r="AT26331" s="3"/>
      <c r="AU26331" s="3"/>
      <c r="AV26331" s="3"/>
      <c r="AW26331" s="3"/>
    </row>
    <row r="26332" spans="1:49" x14ac:dyDescent="0.2">
      <c r="A26332" s="2"/>
      <c r="AR26332" s="3"/>
      <c r="AS26332" s="3"/>
      <c r="AT26332" s="3"/>
      <c r="AU26332" s="3"/>
      <c r="AV26332" s="3"/>
      <c r="AW26332" s="3"/>
    </row>
    <row r="26333" spans="1:49" x14ac:dyDescent="0.2">
      <c r="A26333" s="2"/>
      <c r="AR26333" s="3"/>
      <c r="AS26333" s="3"/>
      <c r="AT26333" s="3"/>
      <c r="AU26333" s="3"/>
      <c r="AV26333" s="3"/>
      <c r="AW26333" s="3"/>
    </row>
    <row r="26334" spans="1:49" x14ac:dyDescent="0.2">
      <c r="A26334" s="2"/>
      <c r="AR26334" s="3"/>
      <c r="AS26334" s="3"/>
      <c r="AT26334" s="3"/>
      <c r="AU26334" s="3"/>
      <c r="AV26334" s="3"/>
      <c r="AW26334" s="3"/>
    </row>
    <row r="26335" spans="1:49" x14ac:dyDescent="0.2">
      <c r="A26335" s="2"/>
      <c r="AR26335" s="3"/>
      <c r="AS26335" s="3"/>
      <c r="AT26335" s="3"/>
      <c r="AU26335" s="3"/>
      <c r="AV26335" s="3"/>
      <c r="AW26335" s="3"/>
    </row>
    <row r="26336" spans="1:49" x14ac:dyDescent="0.2">
      <c r="A26336" s="2"/>
      <c r="AR26336" s="3"/>
      <c r="AS26336" s="3"/>
      <c r="AT26336" s="3"/>
      <c r="AU26336" s="3"/>
      <c r="AV26336" s="3"/>
      <c r="AW26336" s="3"/>
    </row>
    <row r="26337" spans="1:49" x14ac:dyDescent="0.2">
      <c r="A26337" s="2"/>
      <c r="AR26337" s="3"/>
      <c r="AS26337" s="3"/>
      <c r="AT26337" s="3"/>
      <c r="AU26337" s="3"/>
      <c r="AV26337" s="3"/>
      <c r="AW26337" s="3"/>
    </row>
    <row r="26338" spans="1:49" x14ac:dyDescent="0.2">
      <c r="A26338" s="2"/>
      <c r="AR26338" s="3"/>
      <c r="AS26338" s="3"/>
      <c r="AT26338" s="3"/>
      <c r="AU26338" s="3"/>
      <c r="AV26338" s="3"/>
      <c r="AW26338" s="3"/>
    </row>
    <row r="26339" spans="1:49" x14ac:dyDescent="0.2">
      <c r="A26339" s="2"/>
      <c r="AR26339" s="3"/>
      <c r="AS26339" s="3"/>
      <c r="AT26339" s="3"/>
      <c r="AU26339" s="3"/>
      <c r="AV26339" s="3"/>
      <c r="AW26339" s="3"/>
    </row>
    <row r="26340" spans="1:49" x14ac:dyDescent="0.2">
      <c r="A26340" s="2"/>
      <c r="AR26340" s="3"/>
      <c r="AS26340" s="3"/>
      <c r="AT26340" s="3"/>
      <c r="AU26340" s="3"/>
      <c r="AV26340" s="3"/>
      <c r="AW26340" s="3"/>
    </row>
    <row r="26341" spans="1:49" x14ac:dyDescent="0.2">
      <c r="A26341" s="2"/>
      <c r="AR26341" s="3"/>
      <c r="AS26341" s="3"/>
      <c r="AT26341" s="3"/>
      <c r="AU26341" s="3"/>
      <c r="AV26341" s="3"/>
      <c r="AW26341" s="3"/>
    </row>
    <row r="26342" spans="1:49" x14ac:dyDescent="0.2">
      <c r="A26342" s="2"/>
      <c r="AR26342" s="3"/>
      <c r="AS26342" s="3"/>
      <c r="AT26342" s="3"/>
      <c r="AU26342" s="3"/>
      <c r="AV26342" s="3"/>
      <c r="AW26342" s="3"/>
    </row>
    <row r="26343" spans="1:49" x14ac:dyDescent="0.2">
      <c r="A26343" s="2"/>
      <c r="AR26343" s="3"/>
      <c r="AS26343" s="3"/>
      <c r="AT26343" s="3"/>
      <c r="AU26343" s="3"/>
      <c r="AV26343" s="3"/>
      <c r="AW26343" s="3"/>
    </row>
    <row r="26344" spans="1:49" x14ac:dyDescent="0.2">
      <c r="A26344" s="2"/>
      <c r="AR26344" s="3"/>
      <c r="AS26344" s="3"/>
      <c r="AT26344" s="3"/>
      <c r="AU26344" s="3"/>
      <c r="AV26344" s="3"/>
      <c r="AW26344" s="3"/>
    </row>
    <row r="26345" spans="1:49" x14ac:dyDescent="0.2">
      <c r="A26345" s="2"/>
      <c r="AR26345" s="3"/>
      <c r="AS26345" s="3"/>
      <c r="AT26345" s="3"/>
      <c r="AU26345" s="3"/>
      <c r="AV26345" s="3"/>
      <c r="AW26345" s="3"/>
    </row>
    <row r="26346" spans="1:49" x14ac:dyDescent="0.2">
      <c r="A26346" s="2"/>
      <c r="AR26346" s="3"/>
      <c r="AS26346" s="3"/>
      <c r="AT26346" s="3"/>
      <c r="AU26346" s="3"/>
      <c r="AV26346" s="3"/>
      <c r="AW26346" s="3"/>
    </row>
    <row r="26347" spans="1:49" x14ac:dyDescent="0.2">
      <c r="A26347" s="2"/>
      <c r="AR26347" s="3"/>
      <c r="AS26347" s="3"/>
      <c r="AT26347" s="3"/>
      <c r="AU26347" s="3"/>
      <c r="AV26347" s="3"/>
      <c r="AW26347" s="3"/>
    </row>
    <row r="26348" spans="1:49" x14ac:dyDescent="0.2">
      <c r="A26348" s="2"/>
      <c r="AR26348" s="3"/>
      <c r="AS26348" s="3"/>
      <c r="AT26348" s="3"/>
      <c r="AU26348" s="3"/>
      <c r="AV26348" s="3"/>
      <c r="AW26348" s="3"/>
    </row>
    <row r="26349" spans="1:49" x14ac:dyDescent="0.2">
      <c r="A26349" s="2"/>
      <c r="AR26349" s="3"/>
      <c r="AS26349" s="3"/>
      <c r="AT26349" s="3"/>
      <c r="AU26349" s="3"/>
      <c r="AV26349" s="3"/>
      <c r="AW26349" s="3"/>
    </row>
    <row r="26350" spans="1:49" x14ac:dyDescent="0.2">
      <c r="A26350" s="2"/>
      <c r="AR26350" s="3"/>
      <c r="AS26350" s="3"/>
      <c r="AT26350" s="3"/>
      <c r="AU26350" s="3"/>
      <c r="AV26350" s="3"/>
      <c r="AW26350" s="3"/>
    </row>
    <row r="26351" spans="1:49" x14ac:dyDescent="0.2">
      <c r="A26351" s="2"/>
      <c r="AR26351" s="3"/>
      <c r="AS26351" s="3"/>
      <c r="AT26351" s="3"/>
      <c r="AU26351" s="3"/>
      <c r="AV26351" s="3"/>
      <c r="AW26351" s="3"/>
    </row>
    <row r="26352" spans="1:49" x14ac:dyDescent="0.2">
      <c r="A26352" s="2"/>
      <c r="AR26352" s="3"/>
      <c r="AS26352" s="3"/>
      <c r="AT26352" s="3"/>
      <c r="AU26352" s="3"/>
      <c r="AV26352" s="3"/>
      <c r="AW26352" s="3"/>
    </row>
    <row r="26353" spans="1:49" x14ac:dyDescent="0.2">
      <c r="A26353" s="2"/>
      <c r="AR26353" s="3"/>
      <c r="AS26353" s="3"/>
      <c r="AT26353" s="3"/>
      <c r="AU26353" s="3"/>
      <c r="AV26353" s="3"/>
      <c r="AW26353" s="3"/>
    </row>
    <row r="26354" spans="1:49" x14ac:dyDescent="0.2">
      <c r="A26354" s="2"/>
      <c r="AR26354" s="3"/>
      <c r="AS26354" s="3"/>
      <c r="AT26354" s="3"/>
      <c r="AU26354" s="3"/>
      <c r="AV26354" s="3"/>
      <c r="AW26354" s="3"/>
    </row>
    <row r="26355" spans="1:49" x14ac:dyDescent="0.2">
      <c r="A26355" s="2"/>
      <c r="AR26355" s="3"/>
      <c r="AS26355" s="3"/>
      <c r="AT26355" s="3"/>
      <c r="AU26355" s="3"/>
      <c r="AV26355" s="3"/>
      <c r="AW26355" s="3"/>
    </row>
    <row r="26356" spans="1:49" x14ac:dyDescent="0.2">
      <c r="A26356" s="2"/>
      <c r="AR26356" s="3"/>
      <c r="AS26356" s="3"/>
      <c r="AT26356" s="3"/>
      <c r="AU26356" s="3"/>
      <c r="AV26356" s="3"/>
      <c r="AW26356" s="3"/>
    </row>
    <row r="26357" spans="1:49" x14ac:dyDescent="0.2">
      <c r="A26357" s="2"/>
      <c r="AR26357" s="3"/>
      <c r="AS26357" s="3"/>
      <c r="AT26357" s="3"/>
      <c r="AU26357" s="3"/>
      <c r="AV26357" s="3"/>
      <c r="AW26357" s="3"/>
    </row>
    <row r="26358" spans="1:49" x14ac:dyDescent="0.2">
      <c r="A26358" s="2"/>
      <c r="AR26358" s="3"/>
      <c r="AS26358" s="3"/>
      <c r="AT26358" s="3"/>
      <c r="AU26358" s="3"/>
      <c r="AV26358" s="3"/>
      <c r="AW26358" s="3"/>
    </row>
    <row r="26359" spans="1:49" x14ac:dyDescent="0.2">
      <c r="A26359" s="2"/>
      <c r="AR26359" s="3"/>
      <c r="AS26359" s="3"/>
      <c r="AT26359" s="3"/>
      <c r="AU26359" s="3"/>
      <c r="AV26359" s="3"/>
      <c r="AW26359" s="3"/>
    </row>
    <row r="26360" spans="1:49" x14ac:dyDescent="0.2">
      <c r="A26360" s="2"/>
      <c r="AR26360" s="3"/>
      <c r="AS26360" s="3"/>
      <c r="AT26360" s="3"/>
      <c r="AU26360" s="3"/>
      <c r="AV26360" s="3"/>
      <c r="AW26360" s="3"/>
    </row>
    <row r="26361" spans="1:49" x14ac:dyDescent="0.2">
      <c r="A26361" s="2"/>
      <c r="AR26361" s="3"/>
      <c r="AS26361" s="3"/>
      <c r="AT26361" s="3"/>
      <c r="AU26361" s="3"/>
      <c r="AV26361" s="3"/>
      <c r="AW26361" s="3"/>
    </row>
    <row r="26362" spans="1:49" x14ac:dyDescent="0.2">
      <c r="A26362" s="2"/>
      <c r="AR26362" s="3"/>
      <c r="AS26362" s="3"/>
      <c r="AT26362" s="3"/>
      <c r="AU26362" s="3"/>
      <c r="AV26362" s="3"/>
      <c r="AW26362" s="3"/>
    </row>
    <row r="26363" spans="1:49" x14ac:dyDescent="0.2">
      <c r="A26363" s="2"/>
      <c r="AR26363" s="3"/>
      <c r="AS26363" s="3"/>
      <c r="AT26363" s="3"/>
      <c r="AU26363" s="3"/>
      <c r="AV26363" s="3"/>
      <c r="AW26363" s="3"/>
    </row>
    <row r="26364" spans="1:49" x14ac:dyDescent="0.2">
      <c r="A26364" s="2"/>
      <c r="AR26364" s="3"/>
      <c r="AS26364" s="3"/>
      <c r="AT26364" s="3"/>
      <c r="AU26364" s="3"/>
      <c r="AV26364" s="3"/>
      <c r="AW26364" s="3"/>
    </row>
    <row r="26365" spans="1:49" x14ac:dyDescent="0.2">
      <c r="A26365" s="2"/>
      <c r="AR26365" s="3"/>
      <c r="AS26365" s="3"/>
      <c r="AT26365" s="3"/>
      <c r="AU26365" s="3"/>
      <c r="AV26365" s="3"/>
      <c r="AW26365" s="3"/>
    </row>
    <row r="26366" spans="1:49" x14ac:dyDescent="0.2">
      <c r="A26366" s="2"/>
      <c r="AR26366" s="3"/>
      <c r="AS26366" s="3"/>
      <c r="AT26366" s="3"/>
      <c r="AU26366" s="3"/>
      <c r="AV26366" s="3"/>
      <c r="AW26366" s="3"/>
    </row>
    <row r="26367" spans="1:49" x14ac:dyDescent="0.2">
      <c r="A26367" s="2"/>
      <c r="AR26367" s="3"/>
      <c r="AS26367" s="3"/>
      <c r="AT26367" s="3"/>
      <c r="AU26367" s="3"/>
      <c r="AV26367" s="3"/>
      <c r="AW26367" s="3"/>
    </row>
    <row r="26368" spans="1:49" x14ac:dyDescent="0.2">
      <c r="A26368" s="2"/>
      <c r="AR26368" s="3"/>
      <c r="AS26368" s="3"/>
      <c r="AT26368" s="3"/>
      <c r="AU26368" s="3"/>
      <c r="AV26368" s="3"/>
      <c r="AW26368" s="3"/>
    </row>
    <row r="26369" spans="1:49" x14ac:dyDescent="0.2">
      <c r="A26369" s="2"/>
      <c r="AR26369" s="3"/>
      <c r="AS26369" s="3"/>
      <c r="AT26369" s="3"/>
      <c r="AU26369" s="3"/>
      <c r="AV26369" s="3"/>
      <c r="AW26369" s="3"/>
    </row>
    <row r="26370" spans="1:49" x14ac:dyDescent="0.2">
      <c r="A26370" s="2"/>
      <c r="AR26370" s="3"/>
      <c r="AS26370" s="3"/>
      <c r="AT26370" s="3"/>
      <c r="AU26370" s="3"/>
      <c r="AV26370" s="3"/>
      <c r="AW26370" s="3"/>
    </row>
    <row r="26371" spans="1:49" x14ac:dyDescent="0.2">
      <c r="A26371" s="2"/>
      <c r="AR26371" s="3"/>
      <c r="AS26371" s="3"/>
      <c r="AT26371" s="3"/>
      <c r="AU26371" s="3"/>
      <c r="AV26371" s="3"/>
      <c r="AW26371" s="3"/>
    </row>
    <row r="26372" spans="1:49" x14ac:dyDescent="0.2">
      <c r="A26372" s="2"/>
      <c r="AR26372" s="3"/>
      <c r="AS26372" s="3"/>
      <c r="AT26372" s="3"/>
      <c r="AU26372" s="3"/>
      <c r="AV26372" s="3"/>
      <c r="AW26372" s="3"/>
    </row>
    <row r="26373" spans="1:49" x14ac:dyDescent="0.2">
      <c r="A26373" s="2"/>
      <c r="AR26373" s="3"/>
      <c r="AS26373" s="3"/>
      <c r="AT26373" s="3"/>
      <c r="AU26373" s="3"/>
      <c r="AV26373" s="3"/>
      <c r="AW26373" s="3"/>
    </row>
    <row r="26374" spans="1:49" x14ac:dyDescent="0.2">
      <c r="A26374" s="2"/>
      <c r="AR26374" s="3"/>
      <c r="AS26374" s="3"/>
      <c r="AT26374" s="3"/>
      <c r="AU26374" s="3"/>
      <c r="AV26374" s="3"/>
      <c r="AW26374" s="3"/>
    </row>
    <row r="26375" spans="1:49" x14ac:dyDescent="0.2">
      <c r="A26375" s="2"/>
      <c r="AR26375" s="3"/>
      <c r="AS26375" s="3"/>
      <c r="AT26375" s="3"/>
      <c r="AU26375" s="3"/>
      <c r="AV26375" s="3"/>
      <c r="AW26375" s="3"/>
    </row>
    <row r="26376" spans="1:49" x14ac:dyDescent="0.2">
      <c r="A26376" s="2"/>
      <c r="AR26376" s="3"/>
      <c r="AS26376" s="3"/>
      <c r="AT26376" s="3"/>
      <c r="AU26376" s="3"/>
      <c r="AV26376" s="3"/>
      <c r="AW26376" s="3"/>
    </row>
    <row r="26377" spans="1:49" x14ac:dyDescent="0.2">
      <c r="A26377" s="2"/>
      <c r="AR26377" s="3"/>
      <c r="AS26377" s="3"/>
      <c r="AT26377" s="3"/>
      <c r="AU26377" s="3"/>
      <c r="AV26377" s="3"/>
      <c r="AW26377" s="3"/>
    </row>
    <row r="26378" spans="1:49" x14ac:dyDescent="0.2">
      <c r="A26378" s="2"/>
      <c r="AR26378" s="3"/>
      <c r="AS26378" s="3"/>
      <c r="AT26378" s="3"/>
      <c r="AU26378" s="3"/>
      <c r="AV26378" s="3"/>
      <c r="AW26378" s="3"/>
    </row>
    <row r="26379" spans="1:49" x14ac:dyDescent="0.2">
      <c r="A26379" s="2"/>
      <c r="AR26379" s="3"/>
      <c r="AS26379" s="3"/>
      <c r="AT26379" s="3"/>
      <c r="AU26379" s="3"/>
      <c r="AV26379" s="3"/>
      <c r="AW26379" s="3"/>
    </row>
    <row r="26380" spans="1:49" x14ac:dyDescent="0.2">
      <c r="A26380" s="2"/>
      <c r="AR26380" s="3"/>
      <c r="AS26380" s="3"/>
      <c r="AT26380" s="3"/>
      <c r="AU26380" s="3"/>
      <c r="AV26380" s="3"/>
      <c r="AW26380" s="3"/>
    </row>
    <row r="26381" spans="1:49" x14ac:dyDescent="0.2">
      <c r="A26381" s="2"/>
      <c r="AR26381" s="3"/>
      <c r="AS26381" s="3"/>
      <c r="AT26381" s="3"/>
      <c r="AU26381" s="3"/>
      <c r="AV26381" s="3"/>
      <c r="AW26381" s="3"/>
    </row>
    <row r="26382" spans="1:49" x14ac:dyDescent="0.2">
      <c r="A26382" s="2"/>
      <c r="AR26382" s="3"/>
      <c r="AS26382" s="3"/>
      <c r="AT26382" s="3"/>
      <c r="AU26382" s="3"/>
      <c r="AV26382" s="3"/>
      <c r="AW26382" s="3"/>
    </row>
    <row r="26383" spans="1:49" x14ac:dyDescent="0.2">
      <c r="A26383" s="2"/>
      <c r="AR26383" s="3"/>
      <c r="AS26383" s="3"/>
      <c r="AT26383" s="3"/>
      <c r="AU26383" s="3"/>
      <c r="AV26383" s="3"/>
      <c r="AW26383" s="3"/>
    </row>
    <row r="26384" spans="1:49" x14ac:dyDescent="0.2">
      <c r="A26384" s="2"/>
      <c r="AR26384" s="3"/>
      <c r="AS26384" s="3"/>
      <c r="AT26384" s="3"/>
      <c r="AU26384" s="3"/>
      <c r="AV26384" s="3"/>
      <c r="AW26384" s="3"/>
    </row>
    <row r="26385" spans="1:49" x14ac:dyDescent="0.2">
      <c r="A26385" s="2"/>
      <c r="AR26385" s="3"/>
      <c r="AS26385" s="3"/>
      <c r="AT26385" s="3"/>
      <c r="AU26385" s="3"/>
      <c r="AV26385" s="3"/>
      <c r="AW26385" s="3"/>
    </row>
    <row r="26386" spans="1:49" x14ac:dyDescent="0.2">
      <c r="A26386" s="2"/>
      <c r="AR26386" s="3"/>
      <c r="AS26386" s="3"/>
      <c r="AT26386" s="3"/>
      <c r="AU26386" s="3"/>
      <c r="AV26386" s="3"/>
      <c r="AW26386" s="3"/>
    </row>
    <row r="26387" spans="1:49" x14ac:dyDescent="0.2">
      <c r="A26387" s="2"/>
      <c r="AR26387" s="3"/>
      <c r="AS26387" s="3"/>
      <c r="AT26387" s="3"/>
      <c r="AU26387" s="3"/>
      <c r="AV26387" s="3"/>
      <c r="AW26387" s="3"/>
    </row>
    <row r="26388" spans="1:49" x14ac:dyDescent="0.2">
      <c r="A26388" s="2"/>
      <c r="AR26388" s="3"/>
      <c r="AS26388" s="3"/>
      <c r="AT26388" s="3"/>
      <c r="AU26388" s="3"/>
      <c r="AV26388" s="3"/>
      <c r="AW26388" s="3"/>
    </row>
    <row r="26389" spans="1:49" x14ac:dyDescent="0.2">
      <c r="A26389" s="2"/>
      <c r="AR26389" s="3"/>
      <c r="AS26389" s="3"/>
      <c r="AT26389" s="3"/>
      <c r="AU26389" s="3"/>
      <c r="AV26389" s="3"/>
      <c r="AW26389" s="3"/>
    </row>
    <row r="26390" spans="1:49" x14ac:dyDescent="0.2">
      <c r="A26390" s="2"/>
      <c r="AR26390" s="3"/>
      <c r="AS26390" s="3"/>
      <c r="AT26390" s="3"/>
      <c r="AU26390" s="3"/>
      <c r="AV26390" s="3"/>
      <c r="AW26390" s="3"/>
    </row>
    <row r="26391" spans="1:49" x14ac:dyDescent="0.2">
      <c r="A26391" s="2"/>
      <c r="AR26391" s="3"/>
      <c r="AS26391" s="3"/>
      <c r="AT26391" s="3"/>
      <c r="AU26391" s="3"/>
      <c r="AV26391" s="3"/>
      <c r="AW26391" s="3"/>
    </row>
    <row r="26392" spans="1:49" x14ac:dyDescent="0.2">
      <c r="A26392" s="2"/>
      <c r="AR26392" s="3"/>
      <c r="AS26392" s="3"/>
      <c r="AT26392" s="3"/>
      <c r="AU26392" s="3"/>
      <c r="AV26392" s="3"/>
      <c r="AW26392" s="3"/>
    </row>
    <row r="26393" spans="1:49" x14ac:dyDescent="0.2">
      <c r="A26393" s="2"/>
      <c r="AR26393" s="3"/>
      <c r="AS26393" s="3"/>
      <c r="AT26393" s="3"/>
      <c r="AU26393" s="3"/>
      <c r="AV26393" s="3"/>
      <c r="AW26393" s="3"/>
    </row>
    <row r="26394" spans="1:49" x14ac:dyDescent="0.2">
      <c r="A26394" s="2"/>
      <c r="AR26394" s="3"/>
      <c r="AS26394" s="3"/>
      <c r="AT26394" s="3"/>
      <c r="AU26394" s="3"/>
      <c r="AV26394" s="3"/>
      <c r="AW26394" s="3"/>
    </row>
    <row r="26395" spans="1:49" x14ac:dyDescent="0.2">
      <c r="A26395" s="2"/>
      <c r="AR26395" s="3"/>
      <c r="AS26395" s="3"/>
      <c r="AT26395" s="3"/>
      <c r="AU26395" s="3"/>
      <c r="AV26395" s="3"/>
      <c r="AW26395" s="3"/>
    </row>
    <row r="26396" spans="1:49" x14ac:dyDescent="0.2">
      <c r="A26396" s="2"/>
      <c r="AR26396" s="3"/>
      <c r="AS26396" s="3"/>
      <c r="AT26396" s="3"/>
      <c r="AU26396" s="3"/>
      <c r="AV26396" s="3"/>
      <c r="AW26396" s="3"/>
    </row>
    <row r="26397" spans="1:49" x14ac:dyDescent="0.2">
      <c r="A26397" s="2"/>
      <c r="AR26397" s="3"/>
      <c r="AS26397" s="3"/>
      <c r="AT26397" s="3"/>
      <c r="AU26397" s="3"/>
      <c r="AV26397" s="3"/>
      <c r="AW26397" s="3"/>
    </row>
    <row r="26398" spans="1:49" x14ac:dyDescent="0.2">
      <c r="A26398" s="2"/>
      <c r="AR26398" s="3"/>
      <c r="AS26398" s="3"/>
      <c r="AT26398" s="3"/>
      <c r="AU26398" s="3"/>
      <c r="AV26398" s="3"/>
      <c r="AW26398" s="3"/>
    </row>
    <row r="26399" spans="1:49" x14ac:dyDescent="0.2">
      <c r="A26399" s="2"/>
      <c r="AR26399" s="3"/>
      <c r="AS26399" s="3"/>
      <c r="AT26399" s="3"/>
      <c r="AU26399" s="3"/>
      <c r="AV26399" s="3"/>
      <c r="AW26399" s="3"/>
    </row>
    <row r="26400" spans="1:49" x14ac:dyDescent="0.2">
      <c r="A26400" s="2"/>
      <c r="AR26400" s="3"/>
      <c r="AS26400" s="3"/>
      <c r="AT26400" s="3"/>
      <c r="AU26400" s="3"/>
      <c r="AV26400" s="3"/>
      <c r="AW26400" s="3"/>
    </row>
    <row r="26401" spans="1:49" x14ac:dyDescent="0.2">
      <c r="A26401" s="2"/>
      <c r="AR26401" s="3"/>
      <c r="AS26401" s="3"/>
      <c r="AT26401" s="3"/>
      <c r="AU26401" s="3"/>
      <c r="AV26401" s="3"/>
      <c r="AW26401" s="3"/>
    </row>
    <row r="26402" spans="1:49" x14ac:dyDescent="0.2">
      <c r="A26402" s="2"/>
      <c r="AR26402" s="3"/>
      <c r="AS26402" s="3"/>
      <c r="AT26402" s="3"/>
      <c r="AU26402" s="3"/>
      <c r="AV26402" s="3"/>
      <c r="AW26402" s="3"/>
    </row>
    <row r="26403" spans="1:49" x14ac:dyDescent="0.2">
      <c r="A26403" s="2"/>
      <c r="AR26403" s="3"/>
      <c r="AS26403" s="3"/>
      <c r="AT26403" s="3"/>
      <c r="AU26403" s="3"/>
      <c r="AV26403" s="3"/>
      <c r="AW26403" s="3"/>
    </row>
    <row r="26404" spans="1:49" x14ac:dyDescent="0.2">
      <c r="A26404" s="2"/>
      <c r="AR26404" s="3"/>
      <c r="AS26404" s="3"/>
      <c r="AT26404" s="3"/>
      <c r="AU26404" s="3"/>
      <c r="AV26404" s="3"/>
      <c r="AW26404" s="3"/>
    </row>
    <row r="26405" spans="1:49" x14ac:dyDescent="0.2">
      <c r="A26405" s="2"/>
      <c r="AR26405" s="3"/>
      <c r="AS26405" s="3"/>
      <c r="AT26405" s="3"/>
      <c r="AU26405" s="3"/>
      <c r="AV26405" s="3"/>
      <c r="AW26405" s="3"/>
    </row>
    <row r="26406" spans="1:49" x14ac:dyDescent="0.2">
      <c r="A26406" s="2"/>
      <c r="AR26406" s="3"/>
      <c r="AS26406" s="3"/>
      <c r="AT26406" s="3"/>
      <c r="AU26406" s="3"/>
      <c r="AV26406" s="3"/>
      <c r="AW26406" s="3"/>
    </row>
    <row r="26407" spans="1:49" x14ac:dyDescent="0.2">
      <c r="A26407" s="2"/>
      <c r="AR26407" s="3"/>
      <c r="AS26407" s="3"/>
      <c r="AT26407" s="3"/>
      <c r="AU26407" s="3"/>
      <c r="AV26407" s="3"/>
      <c r="AW26407" s="3"/>
    </row>
    <row r="26408" spans="1:49" x14ac:dyDescent="0.2">
      <c r="A26408" s="2"/>
      <c r="AR26408" s="3"/>
      <c r="AS26408" s="3"/>
      <c r="AT26408" s="3"/>
      <c r="AU26408" s="3"/>
      <c r="AV26408" s="3"/>
      <c r="AW26408" s="3"/>
    </row>
    <row r="26409" spans="1:49" x14ac:dyDescent="0.2">
      <c r="A26409" s="2"/>
      <c r="AR26409" s="3"/>
      <c r="AS26409" s="3"/>
      <c r="AT26409" s="3"/>
      <c r="AU26409" s="3"/>
      <c r="AV26409" s="3"/>
      <c r="AW26409" s="3"/>
    </row>
    <row r="26410" spans="1:49" x14ac:dyDescent="0.2">
      <c r="A26410" s="2"/>
      <c r="AR26410" s="3"/>
      <c r="AS26410" s="3"/>
      <c r="AT26410" s="3"/>
      <c r="AU26410" s="3"/>
      <c r="AV26410" s="3"/>
      <c r="AW26410" s="3"/>
    </row>
    <row r="26411" spans="1:49" x14ac:dyDescent="0.2">
      <c r="A26411" s="2"/>
      <c r="AR26411" s="3"/>
      <c r="AS26411" s="3"/>
      <c r="AT26411" s="3"/>
      <c r="AU26411" s="3"/>
      <c r="AV26411" s="3"/>
      <c r="AW26411" s="3"/>
    </row>
    <row r="26412" spans="1:49" x14ac:dyDescent="0.2">
      <c r="A26412" s="2"/>
      <c r="AR26412" s="3"/>
      <c r="AS26412" s="3"/>
      <c r="AT26412" s="3"/>
      <c r="AU26412" s="3"/>
      <c r="AV26412" s="3"/>
      <c r="AW26412" s="3"/>
    </row>
    <row r="26413" spans="1:49" x14ac:dyDescent="0.2">
      <c r="A26413" s="2"/>
      <c r="AR26413" s="3"/>
      <c r="AS26413" s="3"/>
      <c r="AT26413" s="3"/>
      <c r="AU26413" s="3"/>
      <c r="AV26413" s="3"/>
      <c r="AW26413" s="3"/>
    </row>
    <row r="26414" spans="1:49" x14ac:dyDescent="0.2">
      <c r="A26414" s="2"/>
      <c r="AR26414" s="3"/>
      <c r="AS26414" s="3"/>
      <c r="AT26414" s="3"/>
      <c r="AU26414" s="3"/>
      <c r="AV26414" s="3"/>
      <c r="AW26414" s="3"/>
    </row>
    <row r="26415" spans="1:49" x14ac:dyDescent="0.2">
      <c r="A26415" s="2"/>
      <c r="AR26415" s="3"/>
      <c r="AS26415" s="3"/>
      <c r="AT26415" s="3"/>
      <c r="AU26415" s="3"/>
      <c r="AV26415" s="3"/>
      <c r="AW26415" s="3"/>
    </row>
    <row r="26416" spans="1:49" x14ac:dyDescent="0.2">
      <c r="A26416" s="2"/>
      <c r="AR26416" s="3"/>
      <c r="AS26416" s="3"/>
      <c r="AT26416" s="3"/>
      <c r="AU26416" s="3"/>
      <c r="AV26416" s="3"/>
      <c r="AW26416" s="3"/>
    </row>
    <row r="26417" spans="1:49" x14ac:dyDescent="0.2">
      <c r="A26417" s="2"/>
      <c r="AR26417" s="3"/>
      <c r="AS26417" s="3"/>
      <c r="AT26417" s="3"/>
      <c r="AU26417" s="3"/>
      <c r="AV26417" s="3"/>
      <c r="AW26417" s="3"/>
    </row>
    <row r="26418" spans="1:49" x14ac:dyDescent="0.2">
      <c r="A26418" s="2"/>
      <c r="AR26418" s="3"/>
      <c r="AS26418" s="3"/>
      <c r="AT26418" s="3"/>
      <c r="AU26418" s="3"/>
      <c r="AV26418" s="3"/>
      <c r="AW26418" s="3"/>
    </row>
    <row r="26419" spans="1:49" x14ac:dyDescent="0.2">
      <c r="A26419" s="2"/>
      <c r="AR26419" s="3"/>
      <c r="AS26419" s="3"/>
      <c r="AT26419" s="3"/>
      <c r="AU26419" s="3"/>
      <c r="AV26419" s="3"/>
      <c r="AW26419" s="3"/>
    </row>
    <row r="26420" spans="1:49" x14ac:dyDescent="0.2">
      <c r="A26420" s="2"/>
      <c r="AR26420" s="3"/>
      <c r="AS26420" s="3"/>
      <c r="AT26420" s="3"/>
      <c r="AU26420" s="3"/>
      <c r="AV26420" s="3"/>
      <c r="AW26420" s="3"/>
    </row>
    <row r="26421" spans="1:49" x14ac:dyDescent="0.2">
      <c r="A26421" s="2"/>
      <c r="AR26421" s="3"/>
      <c r="AS26421" s="3"/>
      <c r="AT26421" s="3"/>
      <c r="AU26421" s="3"/>
      <c r="AV26421" s="3"/>
      <c r="AW26421" s="3"/>
    </row>
    <row r="26422" spans="1:49" x14ac:dyDescent="0.2">
      <c r="A26422" s="2"/>
      <c r="AR26422" s="3"/>
      <c r="AS26422" s="3"/>
      <c r="AT26422" s="3"/>
      <c r="AU26422" s="3"/>
      <c r="AV26422" s="3"/>
      <c r="AW26422" s="3"/>
    </row>
    <row r="26423" spans="1:49" x14ac:dyDescent="0.2">
      <c r="A26423" s="2"/>
      <c r="AR26423" s="3"/>
      <c r="AS26423" s="3"/>
      <c r="AT26423" s="3"/>
      <c r="AU26423" s="3"/>
      <c r="AV26423" s="3"/>
      <c r="AW26423" s="3"/>
    </row>
    <row r="26424" spans="1:49" x14ac:dyDescent="0.2">
      <c r="A26424" s="2"/>
      <c r="AR26424" s="3"/>
      <c r="AS26424" s="3"/>
      <c r="AT26424" s="3"/>
      <c r="AU26424" s="3"/>
      <c r="AV26424" s="3"/>
      <c r="AW26424" s="3"/>
    </row>
    <row r="26425" spans="1:49" x14ac:dyDescent="0.2">
      <c r="A26425" s="2"/>
      <c r="AR26425" s="3"/>
      <c r="AS26425" s="3"/>
      <c r="AT26425" s="3"/>
      <c r="AU26425" s="3"/>
      <c r="AV26425" s="3"/>
      <c r="AW26425" s="3"/>
    </row>
    <row r="26426" spans="1:49" x14ac:dyDescent="0.2">
      <c r="A26426" s="2"/>
      <c r="AR26426" s="3"/>
      <c r="AS26426" s="3"/>
      <c r="AT26426" s="3"/>
      <c r="AU26426" s="3"/>
      <c r="AV26426" s="3"/>
      <c r="AW26426" s="3"/>
    </row>
    <row r="26427" spans="1:49" x14ac:dyDescent="0.2">
      <c r="A26427" s="2"/>
      <c r="AR26427" s="3"/>
      <c r="AS26427" s="3"/>
      <c r="AT26427" s="3"/>
      <c r="AU26427" s="3"/>
      <c r="AV26427" s="3"/>
      <c r="AW26427" s="3"/>
    </row>
    <row r="26428" spans="1:49" x14ac:dyDescent="0.2">
      <c r="A26428" s="2"/>
      <c r="AR26428" s="3"/>
      <c r="AS26428" s="3"/>
      <c r="AT26428" s="3"/>
      <c r="AU26428" s="3"/>
      <c r="AV26428" s="3"/>
      <c r="AW26428" s="3"/>
    </row>
    <row r="26429" spans="1:49" x14ac:dyDescent="0.2">
      <c r="A26429" s="2"/>
      <c r="AR26429" s="3"/>
      <c r="AS26429" s="3"/>
      <c r="AT26429" s="3"/>
      <c r="AU26429" s="3"/>
      <c r="AV26429" s="3"/>
      <c r="AW26429" s="3"/>
    </row>
    <row r="26430" spans="1:49" x14ac:dyDescent="0.2">
      <c r="A26430" s="2"/>
      <c r="AR26430" s="3"/>
      <c r="AS26430" s="3"/>
      <c r="AT26430" s="3"/>
      <c r="AU26430" s="3"/>
      <c r="AV26430" s="3"/>
      <c r="AW26430" s="3"/>
    </row>
    <row r="26431" spans="1:49" x14ac:dyDescent="0.2">
      <c r="A26431" s="2"/>
      <c r="AR26431" s="3"/>
      <c r="AS26431" s="3"/>
      <c r="AT26431" s="3"/>
      <c r="AU26431" s="3"/>
      <c r="AV26431" s="3"/>
      <c r="AW26431" s="3"/>
    </row>
    <row r="26432" spans="1:49" x14ac:dyDescent="0.2">
      <c r="A26432" s="2"/>
      <c r="AR26432" s="3"/>
      <c r="AS26432" s="3"/>
      <c r="AT26432" s="3"/>
      <c r="AU26432" s="3"/>
      <c r="AV26432" s="3"/>
      <c r="AW26432" s="3"/>
    </row>
    <row r="26433" spans="1:49" x14ac:dyDescent="0.2">
      <c r="A26433" s="2"/>
      <c r="AR26433" s="3"/>
      <c r="AS26433" s="3"/>
      <c r="AT26433" s="3"/>
      <c r="AU26433" s="3"/>
      <c r="AV26433" s="3"/>
      <c r="AW26433" s="3"/>
    </row>
    <row r="26434" spans="1:49" x14ac:dyDescent="0.2">
      <c r="A26434" s="2"/>
      <c r="AR26434" s="3"/>
      <c r="AS26434" s="3"/>
      <c r="AT26434" s="3"/>
      <c r="AU26434" s="3"/>
      <c r="AV26434" s="3"/>
      <c r="AW26434" s="3"/>
    </row>
    <row r="26435" spans="1:49" x14ac:dyDescent="0.2">
      <c r="A26435" s="2"/>
      <c r="AR26435" s="3"/>
      <c r="AS26435" s="3"/>
      <c r="AT26435" s="3"/>
      <c r="AU26435" s="3"/>
      <c r="AV26435" s="3"/>
      <c r="AW26435" s="3"/>
    </row>
    <row r="26436" spans="1:49" x14ac:dyDescent="0.2">
      <c r="A26436" s="2"/>
      <c r="AR26436" s="3"/>
      <c r="AS26436" s="3"/>
      <c r="AT26436" s="3"/>
      <c r="AU26436" s="3"/>
      <c r="AV26436" s="3"/>
      <c r="AW26436" s="3"/>
    </row>
    <row r="26437" spans="1:49" x14ac:dyDescent="0.2">
      <c r="A26437" s="2"/>
      <c r="AR26437" s="3"/>
      <c r="AS26437" s="3"/>
      <c r="AT26437" s="3"/>
      <c r="AU26437" s="3"/>
      <c r="AV26437" s="3"/>
      <c r="AW26437" s="3"/>
    </row>
    <row r="26438" spans="1:49" x14ac:dyDescent="0.2">
      <c r="A26438" s="2"/>
      <c r="AR26438" s="3"/>
      <c r="AS26438" s="3"/>
      <c r="AT26438" s="3"/>
      <c r="AU26438" s="3"/>
      <c r="AV26438" s="3"/>
      <c r="AW26438" s="3"/>
    </row>
    <row r="26439" spans="1:49" x14ac:dyDescent="0.2">
      <c r="A26439" s="2"/>
      <c r="AR26439" s="3"/>
      <c r="AS26439" s="3"/>
      <c r="AT26439" s="3"/>
      <c r="AU26439" s="3"/>
      <c r="AV26439" s="3"/>
      <c r="AW26439" s="3"/>
    </row>
    <row r="26440" spans="1:49" x14ac:dyDescent="0.2">
      <c r="A26440" s="2"/>
      <c r="AR26440" s="3"/>
      <c r="AS26440" s="3"/>
      <c r="AT26440" s="3"/>
      <c r="AU26440" s="3"/>
      <c r="AV26440" s="3"/>
      <c r="AW26440" s="3"/>
    </row>
    <row r="26441" spans="1:49" x14ac:dyDescent="0.2">
      <c r="A26441" s="2"/>
      <c r="AR26441" s="3"/>
      <c r="AS26441" s="3"/>
      <c r="AT26441" s="3"/>
      <c r="AU26441" s="3"/>
      <c r="AV26441" s="3"/>
      <c r="AW26441" s="3"/>
    </row>
    <row r="26442" spans="1:49" x14ac:dyDescent="0.2">
      <c r="A26442" s="2"/>
      <c r="AR26442" s="3"/>
      <c r="AS26442" s="3"/>
      <c r="AT26442" s="3"/>
      <c r="AU26442" s="3"/>
      <c r="AV26442" s="3"/>
      <c r="AW26442" s="3"/>
    </row>
    <row r="26443" spans="1:49" x14ac:dyDescent="0.2">
      <c r="A26443" s="2"/>
      <c r="AR26443" s="3"/>
      <c r="AS26443" s="3"/>
      <c r="AT26443" s="3"/>
      <c r="AU26443" s="3"/>
      <c r="AV26443" s="3"/>
      <c r="AW26443" s="3"/>
    </row>
    <row r="26444" spans="1:49" x14ac:dyDescent="0.2">
      <c r="A26444" s="2"/>
      <c r="AR26444" s="3"/>
      <c r="AS26444" s="3"/>
      <c r="AT26444" s="3"/>
      <c r="AU26444" s="3"/>
      <c r="AV26444" s="3"/>
      <c r="AW26444" s="3"/>
    </row>
    <row r="26445" spans="1:49" x14ac:dyDescent="0.2">
      <c r="A26445" s="2"/>
      <c r="AR26445" s="3"/>
      <c r="AS26445" s="3"/>
      <c r="AT26445" s="3"/>
      <c r="AU26445" s="3"/>
      <c r="AV26445" s="3"/>
      <c r="AW26445" s="3"/>
    </row>
    <row r="26446" spans="1:49" x14ac:dyDescent="0.2">
      <c r="A26446" s="2"/>
      <c r="AR26446" s="3"/>
      <c r="AS26446" s="3"/>
      <c r="AT26446" s="3"/>
      <c r="AU26446" s="3"/>
      <c r="AV26446" s="3"/>
      <c r="AW26446" s="3"/>
    </row>
    <row r="26447" spans="1:49" x14ac:dyDescent="0.2">
      <c r="A26447" s="2"/>
      <c r="AR26447" s="3"/>
      <c r="AS26447" s="3"/>
      <c r="AT26447" s="3"/>
      <c r="AU26447" s="3"/>
      <c r="AV26447" s="3"/>
      <c r="AW26447" s="3"/>
    </row>
    <row r="26448" spans="1:49" x14ac:dyDescent="0.2">
      <c r="A26448" s="2"/>
      <c r="AR26448" s="3"/>
      <c r="AS26448" s="3"/>
      <c r="AT26448" s="3"/>
      <c r="AU26448" s="3"/>
      <c r="AV26448" s="3"/>
      <c r="AW26448" s="3"/>
    </row>
    <row r="26449" spans="1:49" x14ac:dyDescent="0.2">
      <c r="A26449" s="2"/>
      <c r="AR26449" s="3"/>
      <c r="AS26449" s="3"/>
      <c r="AT26449" s="3"/>
      <c r="AU26449" s="3"/>
      <c r="AV26449" s="3"/>
      <c r="AW26449" s="3"/>
    </row>
    <row r="26450" spans="1:49" x14ac:dyDescent="0.2">
      <c r="A26450" s="2"/>
      <c r="AR26450" s="3"/>
      <c r="AS26450" s="3"/>
      <c r="AT26450" s="3"/>
      <c r="AU26450" s="3"/>
      <c r="AV26450" s="3"/>
      <c r="AW26450" s="3"/>
    </row>
    <row r="26451" spans="1:49" x14ac:dyDescent="0.2">
      <c r="A26451" s="2"/>
      <c r="AR26451" s="3"/>
      <c r="AS26451" s="3"/>
      <c r="AT26451" s="3"/>
      <c r="AU26451" s="3"/>
      <c r="AV26451" s="3"/>
      <c r="AW26451" s="3"/>
    </row>
    <row r="26452" spans="1:49" x14ac:dyDescent="0.2">
      <c r="A26452" s="2"/>
      <c r="AR26452" s="3"/>
      <c r="AS26452" s="3"/>
      <c r="AT26452" s="3"/>
      <c r="AU26452" s="3"/>
      <c r="AV26452" s="3"/>
      <c r="AW26452" s="3"/>
    </row>
    <row r="26453" spans="1:49" x14ac:dyDescent="0.2">
      <c r="A26453" s="2"/>
      <c r="AR26453" s="3"/>
      <c r="AS26453" s="3"/>
      <c r="AT26453" s="3"/>
      <c r="AU26453" s="3"/>
      <c r="AV26453" s="3"/>
      <c r="AW26453" s="3"/>
    </row>
    <row r="26454" spans="1:49" x14ac:dyDescent="0.2">
      <c r="A26454" s="2"/>
      <c r="AR26454" s="3"/>
      <c r="AS26454" s="3"/>
      <c r="AT26454" s="3"/>
      <c r="AU26454" s="3"/>
      <c r="AV26454" s="3"/>
      <c r="AW26454" s="3"/>
    </row>
    <row r="26455" spans="1:49" x14ac:dyDescent="0.2">
      <c r="A26455" s="2"/>
      <c r="AR26455" s="3"/>
      <c r="AS26455" s="3"/>
      <c r="AT26455" s="3"/>
      <c r="AU26455" s="3"/>
      <c r="AV26455" s="3"/>
      <c r="AW26455" s="3"/>
    </row>
    <row r="26456" spans="1:49" x14ac:dyDescent="0.2">
      <c r="A26456" s="2"/>
      <c r="AR26456" s="3"/>
      <c r="AS26456" s="3"/>
      <c r="AT26456" s="3"/>
      <c r="AU26456" s="3"/>
      <c r="AV26456" s="3"/>
      <c r="AW26456" s="3"/>
    </row>
    <row r="26457" spans="1:49" x14ac:dyDescent="0.2">
      <c r="A26457" s="2"/>
      <c r="AR26457" s="3"/>
      <c r="AS26457" s="3"/>
      <c r="AT26457" s="3"/>
      <c r="AU26457" s="3"/>
      <c r="AV26457" s="3"/>
      <c r="AW26457" s="3"/>
    </row>
    <row r="26458" spans="1:49" x14ac:dyDescent="0.2">
      <c r="A26458" s="2"/>
      <c r="AR26458" s="3"/>
      <c r="AS26458" s="3"/>
      <c r="AT26458" s="3"/>
      <c r="AU26458" s="3"/>
      <c r="AV26458" s="3"/>
      <c r="AW26458" s="3"/>
    </row>
    <row r="26459" spans="1:49" x14ac:dyDescent="0.2">
      <c r="A26459" s="2"/>
      <c r="AR26459" s="3"/>
      <c r="AS26459" s="3"/>
      <c r="AT26459" s="3"/>
      <c r="AU26459" s="3"/>
      <c r="AV26459" s="3"/>
      <c r="AW26459" s="3"/>
    </row>
    <row r="26460" spans="1:49" x14ac:dyDescent="0.2">
      <c r="A26460" s="2"/>
      <c r="AR26460" s="3"/>
      <c r="AS26460" s="3"/>
      <c r="AT26460" s="3"/>
      <c r="AU26460" s="3"/>
      <c r="AV26460" s="3"/>
      <c r="AW26460" s="3"/>
    </row>
    <row r="26461" spans="1:49" x14ac:dyDescent="0.2">
      <c r="A26461" s="2"/>
      <c r="AR26461" s="3"/>
      <c r="AS26461" s="3"/>
      <c r="AT26461" s="3"/>
      <c r="AU26461" s="3"/>
      <c r="AV26461" s="3"/>
      <c r="AW26461" s="3"/>
    </row>
    <row r="26462" spans="1:49" x14ac:dyDescent="0.2">
      <c r="A26462" s="2"/>
      <c r="AR26462" s="3"/>
      <c r="AS26462" s="3"/>
      <c r="AT26462" s="3"/>
      <c r="AU26462" s="3"/>
      <c r="AV26462" s="3"/>
      <c r="AW26462" s="3"/>
    </row>
    <row r="26463" spans="1:49" x14ac:dyDescent="0.2">
      <c r="A26463" s="2"/>
      <c r="AR26463" s="3"/>
      <c r="AS26463" s="3"/>
      <c r="AT26463" s="3"/>
      <c r="AU26463" s="3"/>
      <c r="AV26463" s="3"/>
      <c r="AW26463" s="3"/>
    </row>
    <row r="26464" spans="1:49" x14ac:dyDescent="0.2">
      <c r="A26464" s="2"/>
      <c r="AR26464" s="3"/>
      <c r="AS26464" s="3"/>
      <c r="AT26464" s="3"/>
      <c r="AU26464" s="3"/>
      <c r="AV26464" s="3"/>
      <c r="AW26464" s="3"/>
    </row>
    <row r="26465" spans="1:49" x14ac:dyDescent="0.2">
      <c r="A26465" s="2"/>
      <c r="AR26465" s="3"/>
      <c r="AS26465" s="3"/>
      <c r="AT26465" s="3"/>
      <c r="AU26465" s="3"/>
      <c r="AV26465" s="3"/>
      <c r="AW26465" s="3"/>
    </row>
    <row r="26466" spans="1:49" x14ac:dyDescent="0.2">
      <c r="A26466" s="2"/>
      <c r="AR26466" s="3"/>
      <c r="AS26466" s="3"/>
      <c r="AT26466" s="3"/>
      <c r="AU26466" s="3"/>
      <c r="AV26466" s="3"/>
      <c r="AW26466" s="3"/>
    </row>
    <row r="26467" spans="1:49" x14ac:dyDescent="0.2">
      <c r="A26467" s="2"/>
      <c r="AR26467" s="3"/>
      <c r="AS26467" s="3"/>
      <c r="AT26467" s="3"/>
      <c r="AU26467" s="3"/>
      <c r="AV26467" s="3"/>
      <c r="AW26467" s="3"/>
    </row>
    <row r="26468" spans="1:49" x14ac:dyDescent="0.2">
      <c r="A26468" s="2"/>
      <c r="AR26468" s="3"/>
      <c r="AS26468" s="3"/>
      <c r="AT26468" s="3"/>
      <c r="AU26468" s="3"/>
      <c r="AV26468" s="3"/>
      <c r="AW26468" s="3"/>
    </row>
    <row r="26469" spans="1:49" x14ac:dyDescent="0.2">
      <c r="A26469" s="2"/>
      <c r="AR26469" s="3"/>
      <c r="AS26469" s="3"/>
      <c r="AT26469" s="3"/>
      <c r="AU26469" s="3"/>
      <c r="AV26469" s="3"/>
      <c r="AW26469" s="3"/>
    </row>
    <row r="26470" spans="1:49" x14ac:dyDescent="0.2">
      <c r="A26470" s="2"/>
      <c r="AR26470" s="3"/>
      <c r="AS26470" s="3"/>
      <c r="AT26470" s="3"/>
      <c r="AU26470" s="3"/>
      <c r="AV26470" s="3"/>
      <c r="AW26470" s="3"/>
    </row>
    <row r="26471" spans="1:49" x14ac:dyDescent="0.2">
      <c r="A26471" s="2"/>
      <c r="AR26471" s="3"/>
      <c r="AS26471" s="3"/>
      <c r="AT26471" s="3"/>
      <c r="AU26471" s="3"/>
      <c r="AV26471" s="3"/>
      <c r="AW26471" s="3"/>
    </row>
    <row r="26472" spans="1:49" x14ac:dyDescent="0.2">
      <c r="A26472" s="2"/>
      <c r="AR26472" s="3"/>
      <c r="AS26472" s="3"/>
      <c r="AT26472" s="3"/>
      <c r="AU26472" s="3"/>
      <c r="AV26472" s="3"/>
      <c r="AW26472" s="3"/>
    </row>
    <row r="26473" spans="1:49" x14ac:dyDescent="0.2">
      <c r="A26473" s="2"/>
      <c r="AR26473" s="3"/>
      <c r="AS26473" s="3"/>
      <c r="AT26473" s="3"/>
      <c r="AU26473" s="3"/>
      <c r="AV26473" s="3"/>
      <c r="AW26473" s="3"/>
    </row>
    <row r="26474" spans="1:49" x14ac:dyDescent="0.2">
      <c r="A26474" s="2"/>
      <c r="AR26474" s="3"/>
      <c r="AS26474" s="3"/>
      <c r="AT26474" s="3"/>
      <c r="AU26474" s="3"/>
      <c r="AV26474" s="3"/>
      <c r="AW26474" s="3"/>
    </row>
    <row r="26475" spans="1:49" x14ac:dyDescent="0.2">
      <c r="A26475" s="2"/>
      <c r="AR26475" s="3"/>
      <c r="AS26475" s="3"/>
      <c r="AT26475" s="3"/>
      <c r="AU26475" s="3"/>
      <c r="AV26475" s="3"/>
      <c r="AW26475" s="3"/>
    </row>
    <row r="26476" spans="1:49" x14ac:dyDescent="0.2">
      <c r="A26476" s="2"/>
      <c r="AR26476" s="3"/>
      <c r="AS26476" s="3"/>
      <c r="AT26476" s="3"/>
      <c r="AU26476" s="3"/>
      <c r="AV26476" s="3"/>
      <c r="AW26476" s="3"/>
    </row>
    <row r="26477" spans="1:49" x14ac:dyDescent="0.2">
      <c r="A26477" s="2"/>
      <c r="AR26477" s="3"/>
      <c r="AS26477" s="3"/>
      <c r="AT26477" s="3"/>
      <c r="AU26477" s="3"/>
      <c r="AV26477" s="3"/>
      <c r="AW26477" s="3"/>
    </row>
    <row r="26478" spans="1:49" x14ac:dyDescent="0.2">
      <c r="A26478" s="2"/>
      <c r="AR26478" s="3"/>
      <c r="AS26478" s="3"/>
      <c r="AT26478" s="3"/>
      <c r="AU26478" s="3"/>
      <c r="AV26478" s="3"/>
      <c r="AW26478" s="3"/>
    </row>
    <row r="26479" spans="1:49" x14ac:dyDescent="0.2">
      <c r="A26479" s="2"/>
      <c r="AR26479" s="3"/>
      <c r="AS26479" s="3"/>
      <c r="AT26479" s="3"/>
      <c r="AU26479" s="3"/>
      <c r="AV26479" s="3"/>
      <c r="AW26479" s="3"/>
    </row>
    <row r="26480" spans="1:49" x14ac:dyDescent="0.2">
      <c r="A26480" s="2"/>
      <c r="AR26480" s="3"/>
      <c r="AS26480" s="3"/>
      <c r="AT26480" s="3"/>
      <c r="AU26480" s="3"/>
      <c r="AV26480" s="3"/>
      <c r="AW26480" s="3"/>
    </row>
    <row r="26481" spans="1:49" x14ac:dyDescent="0.2">
      <c r="A26481" s="2"/>
      <c r="AR26481" s="3"/>
      <c r="AS26481" s="3"/>
      <c r="AT26481" s="3"/>
      <c r="AU26481" s="3"/>
      <c r="AV26481" s="3"/>
      <c r="AW26481" s="3"/>
    </row>
    <row r="26482" spans="1:49" x14ac:dyDescent="0.2">
      <c r="A26482" s="2"/>
      <c r="AR26482" s="3"/>
      <c r="AS26482" s="3"/>
      <c r="AT26482" s="3"/>
      <c r="AU26482" s="3"/>
      <c r="AV26482" s="3"/>
      <c r="AW26482" s="3"/>
    </row>
    <row r="26483" spans="1:49" x14ac:dyDescent="0.2">
      <c r="A26483" s="2"/>
      <c r="AR26483" s="3"/>
      <c r="AS26483" s="3"/>
      <c r="AT26483" s="3"/>
      <c r="AU26483" s="3"/>
      <c r="AV26483" s="3"/>
      <c r="AW26483" s="3"/>
    </row>
    <row r="26484" spans="1:49" x14ac:dyDescent="0.2">
      <c r="A26484" s="2"/>
      <c r="AR26484" s="3"/>
      <c r="AS26484" s="3"/>
      <c r="AT26484" s="3"/>
      <c r="AU26484" s="3"/>
      <c r="AV26484" s="3"/>
      <c r="AW26484" s="3"/>
    </row>
    <row r="26485" spans="1:49" x14ac:dyDescent="0.2">
      <c r="A26485" s="2"/>
      <c r="AR26485" s="3"/>
      <c r="AS26485" s="3"/>
      <c r="AT26485" s="3"/>
      <c r="AU26485" s="3"/>
      <c r="AV26485" s="3"/>
      <c r="AW26485" s="3"/>
    </row>
    <row r="26486" spans="1:49" x14ac:dyDescent="0.2">
      <c r="A26486" s="2"/>
      <c r="AR26486" s="3"/>
      <c r="AS26486" s="3"/>
      <c r="AT26486" s="3"/>
      <c r="AU26486" s="3"/>
      <c r="AV26486" s="3"/>
      <c r="AW26486" s="3"/>
    </row>
    <row r="26487" spans="1:49" x14ac:dyDescent="0.2">
      <c r="A26487" s="2"/>
      <c r="AR26487" s="3"/>
      <c r="AS26487" s="3"/>
      <c r="AT26487" s="3"/>
      <c r="AU26487" s="3"/>
      <c r="AV26487" s="3"/>
      <c r="AW26487" s="3"/>
    </row>
    <row r="26488" spans="1:49" x14ac:dyDescent="0.2">
      <c r="A26488" s="2"/>
      <c r="AR26488" s="3"/>
      <c r="AS26488" s="3"/>
      <c r="AT26488" s="3"/>
      <c r="AU26488" s="3"/>
      <c r="AV26488" s="3"/>
      <c r="AW26488" s="3"/>
    </row>
    <row r="26489" spans="1:49" x14ac:dyDescent="0.2">
      <c r="A26489" s="2"/>
      <c r="AR26489" s="3"/>
      <c r="AS26489" s="3"/>
      <c r="AT26489" s="3"/>
      <c r="AU26489" s="3"/>
      <c r="AV26489" s="3"/>
      <c r="AW26489" s="3"/>
    </row>
    <row r="26490" spans="1:49" x14ac:dyDescent="0.2">
      <c r="A26490" s="2"/>
      <c r="AR26490" s="3"/>
      <c r="AS26490" s="3"/>
      <c r="AT26490" s="3"/>
      <c r="AU26490" s="3"/>
      <c r="AV26490" s="3"/>
      <c r="AW26490" s="3"/>
    </row>
    <row r="26491" spans="1:49" x14ac:dyDescent="0.2">
      <c r="A26491" s="2"/>
      <c r="AR26491" s="3"/>
      <c r="AS26491" s="3"/>
      <c r="AT26491" s="3"/>
      <c r="AU26491" s="3"/>
      <c r="AV26491" s="3"/>
      <c r="AW26491" s="3"/>
    </row>
    <row r="26492" spans="1:49" x14ac:dyDescent="0.2">
      <c r="A26492" s="2"/>
      <c r="AR26492" s="3"/>
      <c r="AS26492" s="3"/>
      <c r="AT26492" s="3"/>
      <c r="AU26492" s="3"/>
      <c r="AV26492" s="3"/>
      <c r="AW26492" s="3"/>
    </row>
    <row r="26493" spans="1:49" x14ac:dyDescent="0.2">
      <c r="A26493" s="2"/>
      <c r="AR26493" s="3"/>
      <c r="AS26493" s="3"/>
      <c r="AT26493" s="3"/>
      <c r="AU26493" s="3"/>
      <c r="AV26493" s="3"/>
      <c r="AW26493" s="3"/>
    </row>
    <row r="26494" spans="1:49" x14ac:dyDescent="0.2">
      <c r="A26494" s="2"/>
      <c r="AR26494" s="3"/>
      <c r="AS26494" s="3"/>
      <c r="AT26494" s="3"/>
      <c r="AU26494" s="3"/>
      <c r="AV26494" s="3"/>
      <c r="AW26494" s="3"/>
    </row>
    <row r="26495" spans="1:49" x14ac:dyDescent="0.2">
      <c r="A26495" s="2"/>
      <c r="AR26495" s="3"/>
      <c r="AS26495" s="3"/>
      <c r="AT26495" s="3"/>
      <c r="AU26495" s="3"/>
      <c r="AV26495" s="3"/>
      <c r="AW26495" s="3"/>
    </row>
    <row r="26496" spans="1:49" x14ac:dyDescent="0.2">
      <c r="A26496" s="2"/>
      <c r="AR26496" s="3"/>
      <c r="AS26496" s="3"/>
      <c r="AT26496" s="3"/>
      <c r="AU26496" s="3"/>
      <c r="AV26496" s="3"/>
      <c r="AW26496" s="3"/>
    </row>
    <row r="26497" spans="1:49" x14ac:dyDescent="0.2">
      <c r="A26497" s="2"/>
      <c r="AR26497" s="3"/>
      <c r="AS26497" s="3"/>
      <c r="AT26497" s="3"/>
      <c r="AU26497" s="3"/>
      <c r="AV26497" s="3"/>
      <c r="AW26497" s="3"/>
    </row>
    <row r="26498" spans="1:49" x14ac:dyDescent="0.2">
      <c r="A26498" s="2"/>
      <c r="AR26498" s="3"/>
      <c r="AS26498" s="3"/>
      <c r="AT26498" s="3"/>
      <c r="AU26498" s="3"/>
      <c r="AV26498" s="3"/>
      <c r="AW26498" s="3"/>
    </row>
    <row r="26499" spans="1:49" x14ac:dyDescent="0.2">
      <c r="A26499" s="2"/>
      <c r="AR26499" s="3"/>
      <c r="AS26499" s="3"/>
      <c r="AT26499" s="3"/>
      <c r="AU26499" s="3"/>
      <c r="AV26499" s="3"/>
      <c r="AW26499" s="3"/>
    </row>
    <row r="26500" spans="1:49" x14ac:dyDescent="0.2">
      <c r="A26500" s="2"/>
      <c r="AR26500" s="3"/>
      <c r="AS26500" s="3"/>
      <c r="AT26500" s="3"/>
      <c r="AU26500" s="3"/>
      <c r="AV26500" s="3"/>
      <c r="AW26500" s="3"/>
    </row>
    <row r="26501" spans="1:49" x14ac:dyDescent="0.2">
      <c r="A26501" s="2"/>
      <c r="AR26501" s="3"/>
      <c r="AS26501" s="3"/>
      <c r="AT26501" s="3"/>
      <c r="AU26501" s="3"/>
      <c r="AV26501" s="3"/>
      <c r="AW26501" s="3"/>
    </row>
    <row r="26502" spans="1:49" x14ac:dyDescent="0.2">
      <c r="A26502" s="2"/>
      <c r="AR26502" s="3"/>
      <c r="AS26502" s="3"/>
      <c r="AT26502" s="3"/>
      <c r="AU26502" s="3"/>
      <c r="AV26502" s="3"/>
      <c r="AW26502" s="3"/>
    </row>
    <row r="26503" spans="1:49" x14ac:dyDescent="0.2">
      <c r="A26503" s="2"/>
      <c r="AR26503" s="3"/>
      <c r="AS26503" s="3"/>
      <c r="AT26503" s="3"/>
      <c r="AU26503" s="3"/>
      <c r="AV26503" s="3"/>
      <c r="AW26503" s="3"/>
    </row>
    <row r="26504" spans="1:49" x14ac:dyDescent="0.2">
      <c r="A26504" s="2"/>
      <c r="AR26504" s="3"/>
      <c r="AS26504" s="3"/>
      <c r="AT26504" s="3"/>
      <c r="AU26504" s="3"/>
      <c r="AV26504" s="3"/>
      <c r="AW26504" s="3"/>
    </row>
    <row r="26505" spans="1:49" x14ac:dyDescent="0.2">
      <c r="A26505" s="2"/>
      <c r="AR26505" s="3"/>
      <c r="AS26505" s="3"/>
      <c r="AT26505" s="3"/>
      <c r="AU26505" s="3"/>
      <c r="AV26505" s="3"/>
      <c r="AW26505" s="3"/>
    </row>
    <row r="26506" spans="1:49" x14ac:dyDescent="0.2">
      <c r="A26506" s="2"/>
      <c r="AR26506" s="3"/>
      <c r="AS26506" s="3"/>
      <c r="AT26506" s="3"/>
      <c r="AU26506" s="3"/>
      <c r="AV26506" s="3"/>
      <c r="AW26506" s="3"/>
    </row>
    <row r="26507" spans="1:49" x14ac:dyDescent="0.2">
      <c r="A26507" s="2"/>
      <c r="AR26507" s="3"/>
      <c r="AS26507" s="3"/>
      <c r="AT26507" s="3"/>
      <c r="AU26507" s="3"/>
      <c r="AV26507" s="3"/>
      <c r="AW26507" s="3"/>
    </row>
    <row r="26508" spans="1:49" x14ac:dyDescent="0.2">
      <c r="A26508" s="2"/>
      <c r="AR26508" s="3"/>
      <c r="AS26508" s="3"/>
      <c r="AT26508" s="3"/>
      <c r="AU26508" s="3"/>
      <c r="AV26508" s="3"/>
      <c r="AW26508" s="3"/>
    </row>
    <row r="26509" spans="1:49" x14ac:dyDescent="0.2">
      <c r="A26509" s="2"/>
      <c r="AR26509" s="3"/>
      <c r="AS26509" s="3"/>
      <c r="AT26509" s="3"/>
      <c r="AU26509" s="3"/>
      <c r="AV26509" s="3"/>
      <c r="AW26509" s="3"/>
    </row>
    <row r="26510" spans="1:49" x14ac:dyDescent="0.2">
      <c r="A26510" s="2"/>
      <c r="AR26510" s="3"/>
      <c r="AS26510" s="3"/>
      <c r="AT26510" s="3"/>
      <c r="AU26510" s="3"/>
      <c r="AV26510" s="3"/>
      <c r="AW26510" s="3"/>
    </row>
    <row r="26511" spans="1:49" x14ac:dyDescent="0.2">
      <c r="A26511" s="2"/>
      <c r="AR26511" s="3"/>
      <c r="AS26511" s="3"/>
      <c r="AT26511" s="3"/>
      <c r="AU26511" s="3"/>
      <c r="AV26511" s="3"/>
      <c r="AW26511" s="3"/>
    </row>
    <row r="26512" spans="1:49" x14ac:dyDescent="0.2">
      <c r="A26512" s="2"/>
      <c r="AR26512" s="3"/>
      <c r="AS26512" s="3"/>
      <c r="AT26512" s="3"/>
      <c r="AU26512" s="3"/>
      <c r="AV26512" s="3"/>
      <c r="AW26512" s="3"/>
    </row>
    <row r="26513" spans="1:49" x14ac:dyDescent="0.2">
      <c r="A26513" s="2"/>
      <c r="AR26513" s="3"/>
      <c r="AS26513" s="3"/>
      <c r="AT26513" s="3"/>
      <c r="AU26513" s="3"/>
      <c r="AV26513" s="3"/>
      <c r="AW26513" s="3"/>
    </row>
    <row r="26514" spans="1:49" x14ac:dyDescent="0.2">
      <c r="A26514" s="2"/>
      <c r="AR26514" s="3"/>
      <c r="AS26514" s="3"/>
      <c r="AT26514" s="3"/>
      <c r="AU26514" s="3"/>
      <c r="AV26514" s="3"/>
      <c r="AW26514" s="3"/>
    </row>
    <row r="26515" spans="1:49" x14ac:dyDescent="0.2">
      <c r="A26515" s="2"/>
      <c r="AR26515" s="3"/>
      <c r="AS26515" s="3"/>
      <c r="AT26515" s="3"/>
      <c r="AU26515" s="3"/>
      <c r="AV26515" s="3"/>
      <c r="AW26515" s="3"/>
    </row>
    <row r="26516" spans="1:49" x14ac:dyDescent="0.2">
      <c r="A26516" s="2"/>
      <c r="AR26516" s="3"/>
      <c r="AS26516" s="3"/>
      <c r="AT26516" s="3"/>
      <c r="AU26516" s="3"/>
      <c r="AV26516" s="3"/>
      <c r="AW26516" s="3"/>
    </row>
    <row r="26517" spans="1:49" x14ac:dyDescent="0.2">
      <c r="A26517" s="2"/>
      <c r="AR26517" s="3"/>
      <c r="AS26517" s="3"/>
      <c r="AT26517" s="3"/>
      <c r="AU26517" s="3"/>
      <c r="AV26517" s="3"/>
      <c r="AW26517" s="3"/>
    </row>
    <row r="26518" spans="1:49" x14ac:dyDescent="0.2">
      <c r="A26518" s="2"/>
      <c r="AR26518" s="3"/>
      <c r="AS26518" s="3"/>
      <c r="AT26518" s="3"/>
      <c r="AU26518" s="3"/>
      <c r="AV26518" s="3"/>
      <c r="AW26518" s="3"/>
    </row>
    <row r="26519" spans="1:49" x14ac:dyDescent="0.2">
      <c r="A26519" s="2"/>
      <c r="AR26519" s="3"/>
      <c r="AS26519" s="3"/>
      <c r="AT26519" s="3"/>
      <c r="AU26519" s="3"/>
      <c r="AV26519" s="3"/>
      <c r="AW26519" s="3"/>
    </row>
    <row r="26520" spans="1:49" x14ac:dyDescent="0.2">
      <c r="A26520" s="2"/>
      <c r="AR26520" s="3"/>
      <c r="AS26520" s="3"/>
      <c r="AT26520" s="3"/>
      <c r="AU26520" s="3"/>
      <c r="AV26520" s="3"/>
      <c r="AW26520" s="3"/>
    </row>
    <row r="26521" spans="1:49" x14ac:dyDescent="0.2">
      <c r="A26521" s="2"/>
      <c r="AR26521" s="3"/>
      <c r="AS26521" s="3"/>
      <c r="AT26521" s="3"/>
      <c r="AU26521" s="3"/>
      <c r="AV26521" s="3"/>
      <c r="AW26521" s="3"/>
    </row>
    <row r="26522" spans="1:49" x14ac:dyDescent="0.2">
      <c r="A26522" s="2"/>
      <c r="AR26522" s="3"/>
      <c r="AS26522" s="3"/>
      <c r="AT26522" s="3"/>
      <c r="AU26522" s="3"/>
      <c r="AV26522" s="3"/>
      <c r="AW26522" s="3"/>
    </row>
    <row r="26523" spans="1:49" x14ac:dyDescent="0.2">
      <c r="A26523" s="2"/>
      <c r="AR26523" s="3"/>
      <c r="AS26523" s="3"/>
      <c r="AT26523" s="3"/>
      <c r="AU26523" s="3"/>
      <c r="AV26523" s="3"/>
      <c r="AW26523" s="3"/>
    </row>
    <row r="26524" spans="1:49" x14ac:dyDescent="0.2">
      <c r="A26524" s="2"/>
      <c r="AR26524" s="3"/>
      <c r="AS26524" s="3"/>
      <c r="AT26524" s="3"/>
      <c r="AU26524" s="3"/>
      <c r="AV26524" s="3"/>
      <c r="AW26524" s="3"/>
    </row>
    <row r="26525" spans="1:49" x14ac:dyDescent="0.2">
      <c r="A26525" s="2"/>
      <c r="AR26525" s="3"/>
      <c r="AS26525" s="3"/>
      <c r="AT26525" s="3"/>
      <c r="AU26525" s="3"/>
      <c r="AV26525" s="3"/>
      <c r="AW26525" s="3"/>
    </row>
    <row r="26526" spans="1:49" x14ac:dyDescent="0.2">
      <c r="A26526" s="2"/>
      <c r="AR26526" s="3"/>
      <c r="AS26526" s="3"/>
      <c r="AT26526" s="3"/>
      <c r="AU26526" s="3"/>
      <c r="AV26526" s="3"/>
      <c r="AW26526" s="3"/>
    </row>
    <row r="26527" spans="1:49" x14ac:dyDescent="0.2">
      <c r="A26527" s="2"/>
      <c r="AR26527" s="3"/>
      <c r="AS26527" s="3"/>
      <c r="AT26527" s="3"/>
      <c r="AU26527" s="3"/>
      <c r="AV26527" s="3"/>
      <c r="AW26527" s="3"/>
    </row>
    <row r="26528" spans="1:49" x14ac:dyDescent="0.2">
      <c r="A26528" s="2"/>
      <c r="AR26528" s="3"/>
      <c r="AS26528" s="3"/>
      <c r="AT26528" s="3"/>
      <c r="AU26528" s="3"/>
      <c r="AV26528" s="3"/>
      <c r="AW26528" s="3"/>
    </row>
    <row r="26529" spans="1:49" x14ac:dyDescent="0.2">
      <c r="A26529" s="2"/>
      <c r="AR26529" s="3"/>
      <c r="AS26529" s="3"/>
      <c r="AT26529" s="3"/>
      <c r="AU26529" s="3"/>
      <c r="AV26529" s="3"/>
      <c r="AW26529" s="3"/>
    </row>
    <row r="26530" spans="1:49" x14ac:dyDescent="0.2">
      <c r="A26530" s="2"/>
      <c r="AR26530" s="3"/>
      <c r="AS26530" s="3"/>
      <c r="AT26530" s="3"/>
      <c r="AU26530" s="3"/>
      <c r="AV26530" s="3"/>
      <c r="AW26530" s="3"/>
    </row>
    <row r="26531" spans="1:49" x14ac:dyDescent="0.2">
      <c r="A26531" s="2"/>
      <c r="AR26531" s="3"/>
      <c r="AS26531" s="3"/>
      <c r="AT26531" s="3"/>
      <c r="AU26531" s="3"/>
      <c r="AV26531" s="3"/>
      <c r="AW26531" s="3"/>
    </row>
    <row r="26532" spans="1:49" x14ac:dyDescent="0.2">
      <c r="A26532" s="2"/>
      <c r="AR26532" s="3"/>
      <c r="AS26532" s="3"/>
      <c r="AT26532" s="3"/>
      <c r="AU26532" s="3"/>
      <c r="AV26532" s="3"/>
      <c r="AW26532" s="3"/>
    </row>
    <row r="26533" spans="1:49" x14ac:dyDescent="0.2">
      <c r="A26533" s="2"/>
      <c r="AR26533" s="3"/>
      <c r="AS26533" s="3"/>
      <c r="AT26533" s="3"/>
      <c r="AU26533" s="3"/>
      <c r="AV26533" s="3"/>
      <c r="AW26533" s="3"/>
    </row>
    <row r="26534" spans="1:49" x14ac:dyDescent="0.2">
      <c r="A26534" s="2"/>
      <c r="AR26534" s="3"/>
      <c r="AS26534" s="3"/>
      <c r="AT26534" s="3"/>
      <c r="AU26534" s="3"/>
      <c r="AV26534" s="3"/>
      <c r="AW26534" s="3"/>
    </row>
    <row r="26535" spans="1:49" x14ac:dyDescent="0.2">
      <c r="A26535" s="2"/>
      <c r="AR26535" s="3"/>
      <c r="AS26535" s="3"/>
      <c r="AT26535" s="3"/>
      <c r="AU26535" s="3"/>
      <c r="AV26535" s="3"/>
      <c r="AW26535" s="3"/>
    </row>
    <row r="26536" spans="1:49" x14ac:dyDescent="0.2">
      <c r="A26536" s="2"/>
      <c r="AR26536" s="3"/>
      <c r="AS26536" s="3"/>
      <c r="AT26536" s="3"/>
      <c r="AU26536" s="3"/>
      <c r="AV26536" s="3"/>
      <c r="AW26536" s="3"/>
    </row>
    <row r="26537" spans="1:49" x14ac:dyDescent="0.2">
      <c r="A26537" s="2"/>
      <c r="AR26537" s="3"/>
      <c r="AS26537" s="3"/>
      <c r="AT26537" s="3"/>
      <c r="AU26537" s="3"/>
      <c r="AV26537" s="3"/>
      <c r="AW26537" s="3"/>
    </row>
    <row r="26538" spans="1:49" x14ac:dyDescent="0.2">
      <c r="A26538" s="2"/>
      <c r="AR26538" s="3"/>
      <c r="AS26538" s="3"/>
      <c r="AT26538" s="3"/>
      <c r="AU26538" s="3"/>
      <c r="AV26538" s="3"/>
      <c r="AW26538" s="3"/>
    </row>
    <row r="26539" spans="1:49" x14ac:dyDescent="0.2">
      <c r="A26539" s="2"/>
      <c r="AR26539" s="3"/>
      <c r="AS26539" s="3"/>
      <c r="AT26539" s="3"/>
      <c r="AU26539" s="3"/>
      <c r="AV26539" s="3"/>
      <c r="AW26539" s="3"/>
    </row>
    <row r="26540" spans="1:49" x14ac:dyDescent="0.2">
      <c r="A26540" s="2"/>
      <c r="AR26540" s="3"/>
      <c r="AS26540" s="3"/>
      <c r="AT26540" s="3"/>
      <c r="AU26540" s="3"/>
      <c r="AV26540" s="3"/>
      <c r="AW26540" s="3"/>
    </row>
    <row r="26541" spans="1:49" x14ac:dyDescent="0.2">
      <c r="A26541" s="2"/>
      <c r="AR26541" s="3"/>
      <c r="AS26541" s="3"/>
      <c r="AT26541" s="3"/>
      <c r="AU26541" s="3"/>
      <c r="AV26541" s="3"/>
      <c r="AW26541" s="3"/>
    </row>
    <row r="26542" spans="1:49" x14ac:dyDescent="0.2">
      <c r="A26542" s="2"/>
      <c r="AR26542" s="3"/>
      <c r="AS26542" s="3"/>
      <c r="AT26542" s="3"/>
      <c r="AU26542" s="3"/>
      <c r="AV26542" s="3"/>
      <c r="AW26542" s="3"/>
    </row>
    <row r="26543" spans="1:49" x14ac:dyDescent="0.2">
      <c r="A26543" s="2"/>
      <c r="AR26543" s="3"/>
      <c r="AS26543" s="3"/>
      <c r="AT26543" s="3"/>
      <c r="AU26543" s="3"/>
      <c r="AV26543" s="3"/>
      <c r="AW26543" s="3"/>
    </row>
    <row r="26544" spans="1:49" x14ac:dyDescent="0.2">
      <c r="A26544" s="2"/>
      <c r="AR26544" s="3"/>
      <c r="AS26544" s="3"/>
      <c r="AT26544" s="3"/>
      <c r="AU26544" s="3"/>
      <c r="AV26544" s="3"/>
      <c r="AW26544" s="3"/>
    </row>
    <row r="26545" spans="1:49" x14ac:dyDescent="0.2">
      <c r="A26545" s="2"/>
      <c r="AR26545" s="3"/>
      <c r="AS26545" s="3"/>
      <c r="AT26545" s="3"/>
      <c r="AU26545" s="3"/>
      <c r="AV26545" s="3"/>
      <c r="AW26545" s="3"/>
    </row>
    <row r="26546" spans="1:49" x14ac:dyDescent="0.2">
      <c r="A26546" s="2"/>
      <c r="AR26546" s="3"/>
      <c r="AS26546" s="3"/>
      <c r="AT26546" s="3"/>
      <c r="AU26546" s="3"/>
      <c r="AV26546" s="3"/>
      <c r="AW26546" s="3"/>
    </row>
    <row r="26547" spans="1:49" x14ac:dyDescent="0.2">
      <c r="A26547" s="2"/>
      <c r="AR26547" s="3"/>
      <c r="AS26547" s="3"/>
      <c r="AT26547" s="3"/>
      <c r="AU26547" s="3"/>
      <c r="AV26547" s="3"/>
      <c r="AW26547" s="3"/>
    </row>
    <row r="26548" spans="1:49" x14ac:dyDescent="0.2">
      <c r="A26548" s="2"/>
      <c r="AR26548" s="3"/>
      <c r="AS26548" s="3"/>
      <c r="AT26548" s="3"/>
      <c r="AU26548" s="3"/>
      <c r="AV26548" s="3"/>
      <c r="AW26548" s="3"/>
    </row>
    <row r="26549" spans="1:49" x14ac:dyDescent="0.2">
      <c r="A26549" s="2"/>
      <c r="AR26549" s="3"/>
      <c r="AS26549" s="3"/>
      <c r="AT26549" s="3"/>
      <c r="AU26549" s="3"/>
      <c r="AV26549" s="3"/>
      <c r="AW26549" s="3"/>
    </row>
    <row r="26550" spans="1:49" x14ac:dyDescent="0.2">
      <c r="A26550" s="2"/>
      <c r="AR26550" s="3"/>
      <c r="AS26550" s="3"/>
      <c r="AT26550" s="3"/>
      <c r="AU26550" s="3"/>
      <c r="AV26550" s="3"/>
      <c r="AW26550" s="3"/>
    </row>
    <row r="26551" spans="1:49" x14ac:dyDescent="0.2">
      <c r="A26551" s="2"/>
      <c r="AR26551" s="3"/>
      <c r="AS26551" s="3"/>
      <c r="AT26551" s="3"/>
      <c r="AU26551" s="3"/>
      <c r="AV26551" s="3"/>
      <c r="AW26551" s="3"/>
    </row>
    <row r="26552" spans="1:49" x14ac:dyDescent="0.2">
      <c r="A26552" s="2"/>
      <c r="AR26552" s="3"/>
      <c r="AS26552" s="3"/>
      <c r="AT26552" s="3"/>
      <c r="AU26552" s="3"/>
      <c r="AV26552" s="3"/>
      <c r="AW26552" s="3"/>
    </row>
    <row r="26553" spans="1:49" x14ac:dyDescent="0.2">
      <c r="A26553" s="2"/>
      <c r="AR26553" s="3"/>
      <c r="AS26553" s="3"/>
      <c r="AT26553" s="3"/>
      <c r="AU26553" s="3"/>
      <c r="AV26553" s="3"/>
      <c r="AW26553" s="3"/>
    </row>
    <row r="26554" spans="1:49" x14ac:dyDescent="0.2">
      <c r="A26554" s="2"/>
      <c r="AR26554" s="3"/>
      <c r="AS26554" s="3"/>
      <c r="AT26554" s="3"/>
      <c r="AU26554" s="3"/>
      <c r="AV26554" s="3"/>
      <c r="AW26554" s="3"/>
    </row>
    <row r="26555" spans="1:49" x14ac:dyDescent="0.2">
      <c r="A26555" s="2"/>
      <c r="AR26555" s="3"/>
      <c r="AS26555" s="3"/>
      <c r="AT26555" s="3"/>
      <c r="AU26555" s="3"/>
      <c r="AV26555" s="3"/>
      <c r="AW26555" s="3"/>
    </row>
    <row r="26556" spans="1:49" x14ac:dyDescent="0.2">
      <c r="A26556" s="2"/>
      <c r="AR26556" s="3"/>
      <c r="AS26556" s="3"/>
      <c r="AT26556" s="3"/>
      <c r="AU26556" s="3"/>
      <c r="AV26556" s="3"/>
      <c r="AW26556" s="3"/>
    </row>
    <row r="26557" spans="1:49" x14ac:dyDescent="0.2">
      <c r="A26557" s="2"/>
      <c r="AR26557" s="3"/>
      <c r="AS26557" s="3"/>
      <c r="AT26557" s="3"/>
      <c r="AU26557" s="3"/>
      <c r="AV26557" s="3"/>
      <c r="AW26557" s="3"/>
    </row>
    <row r="26558" spans="1:49" x14ac:dyDescent="0.2">
      <c r="A26558" s="2"/>
      <c r="AR26558" s="3"/>
      <c r="AS26558" s="3"/>
      <c r="AT26558" s="3"/>
      <c r="AU26558" s="3"/>
      <c r="AV26558" s="3"/>
      <c r="AW26558" s="3"/>
    </row>
    <row r="26559" spans="1:49" x14ac:dyDescent="0.2">
      <c r="A26559" s="2"/>
      <c r="AR26559" s="3"/>
      <c r="AS26559" s="3"/>
      <c r="AT26559" s="3"/>
      <c r="AU26559" s="3"/>
      <c r="AV26559" s="3"/>
      <c r="AW26559" s="3"/>
    </row>
    <row r="26560" spans="1:49" x14ac:dyDescent="0.2">
      <c r="A26560" s="2"/>
      <c r="AR26560" s="3"/>
      <c r="AS26560" s="3"/>
      <c r="AT26560" s="3"/>
      <c r="AU26560" s="3"/>
      <c r="AV26560" s="3"/>
      <c r="AW26560" s="3"/>
    </row>
    <row r="26561" spans="1:49" x14ac:dyDescent="0.2">
      <c r="A26561" s="2"/>
      <c r="AR26561" s="3"/>
      <c r="AS26561" s="3"/>
      <c r="AT26561" s="3"/>
      <c r="AU26561" s="3"/>
      <c r="AV26561" s="3"/>
      <c r="AW26561" s="3"/>
    </row>
    <row r="26562" spans="1:49" x14ac:dyDescent="0.2">
      <c r="A26562" s="2"/>
      <c r="AR26562" s="3"/>
      <c r="AS26562" s="3"/>
      <c r="AT26562" s="3"/>
      <c r="AU26562" s="3"/>
      <c r="AV26562" s="3"/>
      <c r="AW26562" s="3"/>
    </row>
    <row r="26563" spans="1:49" x14ac:dyDescent="0.2">
      <c r="A26563" s="2"/>
      <c r="AR26563" s="3"/>
      <c r="AS26563" s="3"/>
      <c r="AT26563" s="3"/>
      <c r="AU26563" s="3"/>
      <c r="AV26563" s="3"/>
      <c r="AW26563" s="3"/>
    </row>
    <row r="26564" spans="1:49" x14ac:dyDescent="0.2">
      <c r="A26564" s="2"/>
      <c r="AR26564" s="3"/>
      <c r="AS26564" s="3"/>
      <c r="AT26564" s="3"/>
      <c r="AU26564" s="3"/>
      <c r="AV26564" s="3"/>
      <c r="AW26564" s="3"/>
    </row>
    <row r="26565" spans="1:49" x14ac:dyDescent="0.2">
      <c r="A26565" s="2"/>
      <c r="AR26565" s="3"/>
      <c r="AS26565" s="3"/>
      <c r="AT26565" s="3"/>
      <c r="AU26565" s="3"/>
      <c r="AV26565" s="3"/>
      <c r="AW26565" s="3"/>
    </row>
    <row r="26566" spans="1:49" x14ac:dyDescent="0.2">
      <c r="A26566" s="2"/>
      <c r="AR26566" s="3"/>
      <c r="AS26566" s="3"/>
      <c r="AT26566" s="3"/>
      <c r="AU26566" s="3"/>
      <c r="AV26566" s="3"/>
      <c r="AW26566" s="3"/>
    </row>
    <row r="26567" spans="1:49" x14ac:dyDescent="0.2">
      <c r="A26567" s="2"/>
      <c r="AR26567" s="3"/>
      <c r="AS26567" s="3"/>
      <c r="AT26567" s="3"/>
      <c r="AU26567" s="3"/>
      <c r="AV26567" s="3"/>
      <c r="AW26567" s="3"/>
    </row>
    <row r="26568" spans="1:49" x14ac:dyDescent="0.2">
      <c r="A26568" s="2"/>
      <c r="AR26568" s="3"/>
      <c r="AS26568" s="3"/>
      <c r="AT26568" s="3"/>
      <c r="AU26568" s="3"/>
      <c r="AV26568" s="3"/>
      <c r="AW26568" s="3"/>
    </row>
    <row r="26569" spans="1:49" x14ac:dyDescent="0.2">
      <c r="A26569" s="2"/>
      <c r="AR26569" s="3"/>
      <c r="AS26569" s="3"/>
      <c r="AT26569" s="3"/>
      <c r="AU26569" s="3"/>
      <c r="AV26569" s="3"/>
      <c r="AW26569" s="3"/>
    </row>
    <row r="26570" spans="1:49" x14ac:dyDescent="0.2">
      <c r="A26570" s="2"/>
      <c r="AR26570" s="3"/>
      <c r="AS26570" s="3"/>
      <c r="AT26570" s="3"/>
      <c r="AU26570" s="3"/>
      <c r="AV26570" s="3"/>
      <c r="AW26570" s="3"/>
    </row>
    <row r="26571" spans="1:49" x14ac:dyDescent="0.2">
      <c r="A26571" s="2"/>
      <c r="AR26571" s="3"/>
      <c r="AS26571" s="3"/>
      <c r="AT26571" s="3"/>
      <c r="AU26571" s="3"/>
      <c r="AV26571" s="3"/>
      <c r="AW26571" s="3"/>
    </row>
    <row r="26572" spans="1:49" x14ac:dyDescent="0.2">
      <c r="A26572" s="2"/>
      <c r="AR26572" s="3"/>
      <c r="AS26572" s="3"/>
      <c r="AT26572" s="3"/>
      <c r="AU26572" s="3"/>
      <c r="AV26572" s="3"/>
      <c r="AW26572" s="3"/>
    </row>
    <row r="26573" spans="1:49" x14ac:dyDescent="0.2">
      <c r="A26573" s="2"/>
      <c r="AR26573" s="3"/>
      <c r="AS26573" s="3"/>
      <c r="AT26573" s="3"/>
      <c r="AU26573" s="3"/>
      <c r="AV26573" s="3"/>
      <c r="AW26573" s="3"/>
    </row>
    <row r="26574" spans="1:49" x14ac:dyDescent="0.2">
      <c r="A26574" s="2"/>
      <c r="AR26574" s="3"/>
      <c r="AS26574" s="3"/>
      <c r="AT26574" s="3"/>
      <c r="AU26574" s="3"/>
      <c r="AV26574" s="3"/>
      <c r="AW26574" s="3"/>
    </row>
    <row r="26575" spans="1:49" x14ac:dyDescent="0.2">
      <c r="A26575" s="2"/>
      <c r="AR26575" s="3"/>
      <c r="AS26575" s="3"/>
      <c r="AT26575" s="3"/>
      <c r="AU26575" s="3"/>
      <c r="AV26575" s="3"/>
      <c r="AW26575" s="3"/>
    </row>
    <row r="26576" spans="1:49" x14ac:dyDescent="0.2">
      <c r="A26576" s="2"/>
      <c r="AR26576" s="3"/>
      <c r="AS26576" s="3"/>
      <c r="AT26576" s="3"/>
      <c r="AU26576" s="3"/>
      <c r="AV26576" s="3"/>
      <c r="AW26576" s="3"/>
    </row>
    <row r="26577" spans="1:49" x14ac:dyDescent="0.2">
      <c r="A26577" s="2"/>
      <c r="AR26577" s="3"/>
      <c r="AS26577" s="3"/>
      <c r="AT26577" s="3"/>
      <c r="AU26577" s="3"/>
      <c r="AV26577" s="3"/>
      <c r="AW26577" s="3"/>
    </row>
    <row r="26578" spans="1:49" x14ac:dyDescent="0.2">
      <c r="A26578" s="2"/>
      <c r="AR26578" s="3"/>
      <c r="AS26578" s="3"/>
      <c r="AT26578" s="3"/>
      <c r="AU26578" s="3"/>
      <c r="AV26578" s="3"/>
      <c r="AW26578" s="3"/>
    </row>
    <row r="26579" spans="1:49" x14ac:dyDescent="0.2">
      <c r="A26579" s="2"/>
      <c r="AR26579" s="3"/>
      <c r="AS26579" s="3"/>
      <c r="AT26579" s="3"/>
      <c r="AU26579" s="3"/>
      <c r="AV26579" s="3"/>
      <c r="AW26579" s="3"/>
    </row>
    <row r="26580" spans="1:49" x14ac:dyDescent="0.2">
      <c r="A26580" s="2"/>
      <c r="AR26580" s="3"/>
      <c r="AS26580" s="3"/>
      <c r="AT26580" s="3"/>
      <c r="AU26580" s="3"/>
      <c r="AV26580" s="3"/>
      <c r="AW26580" s="3"/>
    </row>
    <row r="26581" spans="1:49" x14ac:dyDescent="0.2">
      <c r="A26581" s="2"/>
      <c r="AR26581" s="3"/>
      <c r="AS26581" s="3"/>
      <c r="AT26581" s="3"/>
      <c r="AU26581" s="3"/>
      <c r="AV26581" s="3"/>
      <c r="AW26581" s="3"/>
    </row>
    <row r="26582" spans="1:49" x14ac:dyDescent="0.2">
      <c r="A26582" s="2"/>
      <c r="AR26582" s="3"/>
      <c r="AS26582" s="3"/>
      <c r="AT26582" s="3"/>
      <c r="AU26582" s="3"/>
      <c r="AV26582" s="3"/>
      <c r="AW26582" s="3"/>
    </row>
    <row r="26583" spans="1:49" x14ac:dyDescent="0.2">
      <c r="A26583" s="2"/>
      <c r="AR26583" s="3"/>
      <c r="AS26583" s="3"/>
      <c r="AT26583" s="3"/>
      <c r="AU26583" s="3"/>
      <c r="AV26583" s="3"/>
      <c r="AW26583" s="3"/>
    </row>
    <row r="26584" spans="1:49" x14ac:dyDescent="0.2">
      <c r="A26584" s="2"/>
      <c r="AR26584" s="3"/>
      <c r="AS26584" s="3"/>
      <c r="AT26584" s="3"/>
      <c r="AU26584" s="3"/>
      <c r="AV26584" s="3"/>
      <c r="AW26584" s="3"/>
    </row>
    <row r="26585" spans="1:49" x14ac:dyDescent="0.2">
      <c r="A26585" s="2"/>
      <c r="AR26585" s="3"/>
      <c r="AS26585" s="3"/>
      <c r="AT26585" s="3"/>
      <c r="AU26585" s="3"/>
      <c r="AV26585" s="3"/>
      <c r="AW26585" s="3"/>
    </row>
    <row r="26586" spans="1:49" x14ac:dyDescent="0.2">
      <c r="A26586" s="2"/>
      <c r="AR26586" s="3"/>
      <c r="AS26586" s="3"/>
      <c r="AT26586" s="3"/>
      <c r="AU26586" s="3"/>
      <c r="AV26586" s="3"/>
      <c r="AW26586" s="3"/>
    </row>
    <row r="26587" spans="1:49" x14ac:dyDescent="0.2">
      <c r="A26587" s="2"/>
      <c r="AR26587" s="3"/>
      <c r="AS26587" s="3"/>
      <c r="AT26587" s="3"/>
      <c r="AU26587" s="3"/>
      <c r="AV26587" s="3"/>
      <c r="AW26587" s="3"/>
    </row>
    <row r="26588" spans="1:49" x14ac:dyDescent="0.2">
      <c r="A26588" s="2"/>
      <c r="AR26588" s="3"/>
      <c r="AS26588" s="3"/>
      <c r="AT26588" s="3"/>
      <c r="AU26588" s="3"/>
      <c r="AV26588" s="3"/>
      <c r="AW26588" s="3"/>
    </row>
    <row r="26589" spans="1:49" x14ac:dyDescent="0.2">
      <c r="A26589" s="2"/>
      <c r="AR26589" s="3"/>
      <c r="AS26589" s="3"/>
      <c r="AT26589" s="3"/>
      <c r="AU26589" s="3"/>
      <c r="AV26589" s="3"/>
      <c r="AW26589" s="3"/>
    </row>
    <row r="26590" spans="1:49" x14ac:dyDescent="0.2">
      <c r="A26590" s="2"/>
      <c r="AR26590" s="3"/>
      <c r="AS26590" s="3"/>
      <c r="AT26590" s="3"/>
      <c r="AU26590" s="3"/>
      <c r="AV26590" s="3"/>
      <c r="AW26590" s="3"/>
    </row>
    <row r="26591" spans="1:49" x14ac:dyDescent="0.2">
      <c r="A26591" s="2"/>
      <c r="AR26591" s="3"/>
      <c r="AS26591" s="3"/>
      <c r="AT26591" s="3"/>
      <c r="AU26591" s="3"/>
      <c r="AV26591" s="3"/>
      <c r="AW26591" s="3"/>
    </row>
    <row r="26592" spans="1:49" x14ac:dyDescent="0.2">
      <c r="A26592" s="2"/>
      <c r="AR26592" s="3"/>
      <c r="AS26592" s="3"/>
      <c r="AT26592" s="3"/>
      <c r="AU26592" s="3"/>
      <c r="AV26592" s="3"/>
      <c r="AW26592" s="3"/>
    </row>
    <row r="26593" spans="1:49" x14ac:dyDescent="0.2">
      <c r="A26593" s="2"/>
      <c r="AR26593" s="3"/>
      <c r="AS26593" s="3"/>
      <c r="AT26593" s="3"/>
      <c r="AU26593" s="3"/>
      <c r="AV26593" s="3"/>
      <c r="AW26593" s="3"/>
    </row>
    <row r="26594" spans="1:49" x14ac:dyDescent="0.2">
      <c r="A26594" s="2"/>
      <c r="AR26594" s="3"/>
      <c r="AS26594" s="3"/>
      <c r="AT26594" s="3"/>
      <c r="AU26594" s="3"/>
      <c r="AV26594" s="3"/>
      <c r="AW26594" s="3"/>
    </row>
    <row r="26595" spans="1:49" x14ac:dyDescent="0.2">
      <c r="A26595" s="2"/>
      <c r="AR26595" s="3"/>
      <c r="AS26595" s="3"/>
      <c r="AT26595" s="3"/>
      <c r="AU26595" s="3"/>
      <c r="AV26595" s="3"/>
      <c r="AW26595" s="3"/>
    </row>
    <row r="26596" spans="1:49" x14ac:dyDescent="0.2">
      <c r="A26596" s="2"/>
      <c r="AR26596" s="3"/>
      <c r="AS26596" s="3"/>
      <c r="AT26596" s="3"/>
      <c r="AU26596" s="3"/>
      <c r="AV26596" s="3"/>
      <c r="AW26596" s="3"/>
    </row>
    <row r="26597" spans="1:49" x14ac:dyDescent="0.2">
      <c r="A26597" s="2"/>
      <c r="AR26597" s="3"/>
      <c r="AS26597" s="3"/>
      <c r="AT26597" s="3"/>
      <c r="AU26597" s="3"/>
      <c r="AV26597" s="3"/>
      <c r="AW26597" s="3"/>
    </row>
    <row r="26598" spans="1:49" x14ac:dyDescent="0.2">
      <c r="A26598" s="2"/>
      <c r="AR26598" s="3"/>
      <c r="AS26598" s="3"/>
      <c r="AT26598" s="3"/>
      <c r="AU26598" s="3"/>
      <c r="AV26598" s="3"/>
      <c r="AW26598" s="3"/>
    </row>
    <row r="26599" spans="1:49" x14ac:dyDescent="0.2">
      <c r="A26599" s="2"/>
      <c r="AR26599" s="3"/>
      <c r="AS26599" s="3"/>
      <c r="AT26599" s="3"/>
      <c r="AU26599" s="3"/>
      <c r="AV26599" s="3"/>
      <c r="AW26599" s="3"/>
    </row>
    <row r="26600" spans="1:49" x14ac:dyDescent="0.2">
      <c r="A26600" s="2"/>
      <c r="AR26600" s="3"/>
      <c r="AS26600" s="3"/>
      <c r="AT26600" s="3"/>
      <c r="AU26600" s="3"/>
      <c r="AV26600" s="3"/>
      <c r="AW26600" s="3"/>
    </row>
    <row r="26601" spans="1:49" x14ac:dyDescent="0.2">
      <c r="A26601" s="2"/>
      <c r="AR26601" s="3"/>
      <c r="AS26601" s="3"/>
      <c r="AT26601" s="3"/>
      <c r="AU26601" s="3"/>
      <c r="AV26601" s="3"/>
      <c r="AW26601" s="3"/>
    </row>
    <row r="26602" spans="1:49" x14ac:dyDescent="0.2">
      <c r="A26602" s="2"/>
      <c r="AR26602" s="3"/>
      <c r="AS26602" s="3"/>
      <c r="AT26602" s="3"/>
      <c r="AU26602" s="3"/>
      <c r="AV26602" s="3"/>
      <c r="AW26602" s="3"/>
    </row>
    <row r="26603" spans="1:49" x14ac:dyDescent="0.2">
      <c r="A26603" s="2"/>
      <c r="AR26603" s="3"/>
      <c r="AS26603" s="3"/>
      <c r="AT26603" s="3"/>
      <c r="AU26603" s="3"/>
      <c r="AV26603" s="3"/>
      <c r="AW26603" s="3"/>
    </row>
    <row r="26604" spans="1:49" x14ac:dyDescent="0.2">
      <c r="A26604" s="2"/>
      <c r="AR26604" s="3"/>
      <c r="AS26604" s="3"/>
      <c r="AT26604" s="3"/>
      <c r="AU26604" s="3"/>
      <c r="AV26604" s="3"/>
      <c r="AW26604" s="3"/>
    </row>
    <row r="26605" spans="1:49" x14ac:dyDescent="0.2">
      <c r="A26605" s="2"/>
      <c r="AR26605" s="3"/>
      <c r="AS26605" s="3"/>
      <c r="AT26605" s="3"/>
      <c r="AU26605" s="3"/>
      <c r="AV26605" s="3"/>
      <c r="AW26605" s="3"/>
    </row>
    <row r="26606" spans="1:49" x14ac:dyDescent="0.2">
      <c r="A26606" s="2"/>
      <c r="AR26606" s="3"/>
      <c r="AS26606" s="3"/>
      <c r="AT26606" s="3"/>
      <c r="AU26606" s="3"/>
      <c r="AV26606" s="3"/>
      <c r="AW26606" s="3"/>
    </row>
    <row r="26607" spans="1:49" x14ac:dyDescent="0.2">
      <c r="A26607" s="2"/>
      <c r="AR26607" s="3"/>
      <c r="AS26607" s="3"/>
      <c r="AT26607" s="3"/>
      <c r="AU26607" s="3"/>
      <c r="AV26607" s="3"/>
      <c r="AW26607" s="3"/>
    </row>
    <row r="26608" spans="1:49" x14ac:dyDescent="0.2">
      <c r="A26608" s="2"/>
      <c r="AR26608" s="3"/>
      <c r="AS26608" s="3"/>
      <c r="AT26608" s="3"/>
      <c r="AU26608" s="3"/>
      <c r="AV26608" s="3"/>
      <c r="AW26608" s="3"/>
    </row>
    <row r="26609" spans="1:49" x14ac:dyDescent="0.2">
      <c r="A26609" s="2"/>
      <c r="AR26609" s="3"/>
      <c r="AS26609" s="3"/>
      <c r="AT26609" s="3"/>
      <c r="AU26609" s="3"/>
      <c r="AV26609" s="3"/>
      <c r="AW26609" s="3"/>
    </row>
    <row r="26610" spans="1:49" x14ac:dyDescent="0.2">
      <c r="A26610" s="2"/>
      <c r="AR26610" s="3"/>
      <c r="AS26610" s="3"/>
      <c r="AT26610" s="3"/>
      <c r="AU26610" s="3"/>
      <c r="AV26610" s="3"/>
      <c r="AW26610" s="3"/>
    </row>
    <row r="26611" spans="1:49" x14ac:dyDescent="0.2">
      <c r="A26611" s="2"/>
      <c r="AR26611" s="3"/>
      <c r="AS26611" s="3"/>
      <c r="AT26611" s="3"/>
      <c r="AU26611" s="3"/>
      <c r="AV26611" s="3"/>
      <c r="AW26611" s="3"/>
    </row>
    <row r="26612" spans="1:49" x14ac:dyDescent="0.2">
      <c r="A26612" s="2"/>
      <c r="AR26612" s="3"/>
      <c r="AS26612" s="3"/>
      <c r="AT26612" s="3"/>
      <c r="AU26612" s="3"/>
      <c r="AV26612" s="3"/>
      <c r="AW26612" s="3"/>
    </row>
    <row r="26613" spans="1:49" x14ac:dyDescent="0.2">
      <c r="A26613" s="2"/>
      <c r="AR26613" s="3"/>
      <c r="AS26613" s="3"/>
      <c r="AT26613" s="3"/>
      <c r="AU26613" s="3"/>
      <c r="AV26613" s="3"/>
      <c r="AW26613" s="3"/>
    </row>
    <row r="26614" spans="1:49" x14ac:dyDescent="0.2">
      <c r="A26614" s="2"/>
      <c r="AR26614" s="3"/>
      <c r="AS26614" s="3"/>
      <c r="AT26614" s="3"/>
      <c r="AU26614" s="3"/>
      <c r="AV26614" s="3"/>
      <c r="AW26614" s="3"/>
    </row>
    <row r="26615" spans="1:49" x14ac:dyDescent="0.2">
      <c r="A26615" s="2"/>
      <c r="AR26615" s="3"/>
      <c r="AS26615" s="3"/>
      <c r="AT26615" s="3"/>
      <c r="AU26615" s="3"/>
      <c r="AV26615" s="3"/>
      <c r="AW26615" s="3"/>
    </row>
    <row r="26616" spans="1:49" x14ac:dyDescent="0.2">
      <c r="A26616" s="2"/>
      <c r="AR26616" s="3"/>
      <c r="AS26616" s="3"/>
      <c r="AT26616" s="3"/>
      <c r="AU26616" s="3"/>
      <c r="AV26616" s="3"/>
      <c r="AW26616" s="3"/>
    </row>
    <row r="26617" spans="1:49" x14ac:dyDescent="0.2">
      <c r="A26617" s="2"/>
      <c r="AR26617" s="3"/>
      <c r="AS26617" s="3"/>
      <c r="AT26617" s="3"/>
      <c r="AU26617" s="3"/>
      <c r="AV26617" s="3"/>
      <c r="AW26617" s="3"/>
    </row>
    <row r="26618" spans="1:49" x14ac:dyDescent="0.2">
      <c r="A26618" s="2"/>
      <c r="AR26618" s="3"/>
      <c r="AS26618" s="3"/>
      <c r="AT26618" s="3"/>
      <c r="AU26618" s="3"/>
      <c r="AV26618" s="3"/>
      <c r="AW26618" s="3"/>
    </row>
    <row r="26619" spans="1:49" x14ac:dyDescent="0.2">
      <c r="A26619" s="2"/>
      <c r="AR26619" s="3"/>
      <c r="AS26619" s="3"/>
      <c r="AT26619" s="3"/>
      <c r="AU26619" s="3"/>
      <c r="AV26619" s="3"/>
      <c r="AW26619" s="3"/>
    </row>
    <row r="26620" spans="1:49" x14ac:dyDescent="0.2">
      <c r="A26620" s="2"/>
      <c r="AR26620" s="3"/>
      <c r="AS26620" s="3"/>
      <c r="AT26620" s="3"/>
      <c r="AU26620" s="3"/>
      <c r="AV26620" s="3"/>
      <c r="AW26620" s="3"/>
    </row>
    <row r="26621" spans="1:49" x14ac:dyDescent="0.2">
      <c r="A26621" s="2"/>
      <c r="AR26621" s="3"/>
      <c r="AS26621" s="3"/>
      <c r="AT26621" s="3"/>
      <c r="AU26621" s="3"/>
      <c r="AV26621" s="3"/>
      <c r="AW26621" s="3"/>
    </row>
    <row r="26622" spans="1:49" x14ac:dyDescent="0.2">
      <c r="A26622" s="2"/>
      <c r="AR26622" s="3"/>
      <c r="AS26622" s="3"/>
      <c r="AT26622" s="3"/>
      <c r="AU26622" s="3"/>
      <c r="AV26622" s="3"/>
      <c r="AW26622" s="3"/>
    </row>
    <row r="26623" spans="1:49" x14ac:dyDescent="0.2">
      <c r="A26623" s="2"/>
      <c r="AR26623" s="3"/>
      <c r="AS26623" s="3"/>
      <c r="AT26623" s="3"/>
      <c r="AU26623" s="3"/>
      <c r="AV26623" s="3"/>
      <c r="AW26623" s="3"/>
    </row>
    <row r="26624" spans="1:49" x14ac:dyDescent="0.2">
      <c r="A26624" s="2"/>
      <c r="AR26624" s="3"/>
      <c r="AS26624" s="3"/>
      <c r="AT26624" s="3"/>
      <c r="AU26624" s="3"/>
      <c r="AV26624" s="3"/>
      <c r="AW26624" s="3"/>
    </row>
    <row r="26625" spans="1:49" x14ac:dyDescent="0.2">
      <c r="A26625" s="2"/>
      <c r="AR26625" s="3"/>
      <c r="AS26625" s="3"/>
      <c r="AT26625" s="3"/>
      <c r="AU26625" s="3"/>
      <c r="AV26625" s="3"/>
      <c r="AW26625" s="3"/>
    </row>
    <row r="26626" spans="1:49" x14ac:dyDescent="0.2">
      <c r="A26626" s="2"/>
      <c r="AR26626" s="3"/>
      <c r="AS26626" s="3"/>
      <c r="AT26626" s="3"/>
      <c r="AU26626" s="3"/>
      <c r="AV26626" s="3"/>
      <c r="AW26626" s="3"/>
    </row>
    <row r="26627" spans="1:49" x14ac:dyDescent="0.2">
      <c r="A26627" s="2"/>
      <c r="AR26627" s="3"/>
      <c r="AS26627" s="3"/>
      <c r="AT26627" s="3"/>
      <c r="AU26627" s="3"/>
      <c r="AV26627" s="3"/>
      <c r="AW26627" s="3"/>
    </row>
    <row r="26628" spans="1:49" x14ac:dyDescent="0.2">
      <c r="A26628" s="2"/>
      <c r="AR26628" s="3"/>
      <c r="AS26628" s="3"/>
      <c r="AT26628" s="3"/>
      <c r="AU26628" s="3"/>
      <c r="AV26628" s="3"/>
      <c r="AW26628" s="3"/>
    </row>
    <row r="26629" spans="1:49" x14ac:dyDescent="0.2">
      <c r="A26629" s="2"/>
      <c r="AR26629" s="3"/>
      <c r="AS26629" s="3"/>
      <c r="AT26629" s="3"/>
      <c r="AU26629" s="3"/>
      <c r="AV26629" s="3"/>
      <c r="AW26629" s="3"/>
    </row>
    <row r="26630" spans="1:49" x14ac:dyDescent="0.2">
      <c r="A26630" s="2"/>
      <c r="AR26630" s="3"/>
      <c r="AS26630" s="3"/>
      <c r="AT26630" s="3"/>
      <c r="AU26630" s="3"/>
      <c r="AV26630" s="3"/>
      <c r="AW26630" s="3"/>
    </row>
    <row r="26631" spans="1:49" x14ac:dyDescent="0.2">
      <c r="A26631" s="2"/>
      <c r="AR26631" s="3"/>
      <c r="AS26631" s="3"/>
      <c r="AT26631" s="3"/>
      <c r="AU26631" s="3"/>
      <c r="AV26631" s="3"/>
      <c r="AW26631" s="3"/>
    </row>
    <row r="26632" spans="1:49" x14ac:dyDescent="0.2">
      <c r="A26632" s="2"/>
      <c r="AR26632" s="3"/>
      <c r="AS26632" s="3"/>
      <c r="AT26632" s="3"/>
      <c r="AU26632" s="3"/>
      <c r="AV26632" s="3"/>
      <c r="AW26632" s="3"/>
    </row>
    <row r="26633" spans="1:49" x14ac:dyDescent="0.2">
      <c r="A26633" s="2"/>
      <c r="AR26633" s="3"/>
      <c r="AS26633" s="3"/>
      <c r="AT26633" s="3"/>
      <c r="AU26633" s="3"/>
      <c r="AV26633" s="3"/>
      <c r="AW26633" s="3"/>
    </row>
    <row r="26634" spans="1:49" x14ac:dyDescent="0.2">
      <c r="A26634" s="2"/>
      <c r="AR26634" s="3"/>
      <c r="AS26634" s="3"/>
      <c r="AT26634" s="3"/>
      <c r="AU26634" s="3"/>
      <c r="AV26634" s="3"/>
      <c r="AW26634" s="3"/>
    </row>
    <row r="26635" spans="1:49" x14ac:dyDescent="0.2">
      <c r="A26635" s="2"/>
      <c r="AR26635" s="3"/>
      <c r="AS26635" s="3"/>
      <c r="AT26635" s="3"/>
      <c r="AU26635" s="3"/>
      <c r="AV26635" s="3"/>
      <c r="AW26635" s="3"/>
    </row>
    <row r="26636" spans="1:49" x14ac:dyDescent="0.2">
      <c r="A26636" s="2"/>
      <c r="AR26636" s="3"/>
      <c r="AS26636" s="3"/>
      <c r="AT26636" s="3"/>
      <c r="AU26636" s="3"/>
      <c r="AV26636" s="3"/>
      <c r="AW26636" s="3"/>
    </row>
    <row r="26637" spans="1:49" x14ac:dyDescent="0.2">
      <c r="A26637" s="2"/>
      <c r="AR26637" s="3"/>
      <c r="AS26637" s="3"/>
      <c r="AT26637" s="3"/>
      <c r="AU26637" s="3"/>
      <c r="AV26637" s="3"/>
      <c r="AW26637" s="3"/>
    </row>
    <row r="26638" spans="1:49" x14ac:dyDescent="0.2">
      <c r="A26638" s="2"/>
      <c r="AR26638" s="3"/>
      <c r="AS26638" s="3"/>
      <c r="AT26638" s="3"/>
      <c r="AU26638" s="3"/>
      <c r="AV26638" s="3"/>
      <c r="AW26638" s="3"/>
    </row>
    <row r="26639" spans="1:49" x14ac:dyDescent="0.2">
      <c r="A26639" s="2"/>
      <c r="AR26639" s="3"/>
      <c r="AS26639" s="3"/>
      <c r="AT26639" s="3"/>
      <c r="AU26639" s="3"/>
      <c r="AV26639" s="3"/>
      <c r="AW26639" s="3"/>
    </row>
    <row r="26640" spans="1:49" x14ac:dyDescent="0.2">
      <c r="A26640" s="2"/>
      <c r="AR26640" s="3"/>
      <c r="AS26640" s="3"/>
      <c r="AT26640" s="3"/>
      <c r="AU26640" s="3"/>
      <c r="AV26640" s="3"/>
      <c r="AW26640" s="3"/>
    </row>
    <row r="26641" spans="1:49" x14ac:dyDescent="0.2">
      <c r="A26641" s="2"/>
      <c r="AR26641" s="3"/>
      <c r="AS26641" s="3"/>
      <c r="AT26641" s="3"/>
      <c r="AU26641" s="3"/>
      <c r="AV26641" s="3"/>
      <c r="AW26641" s="3"/>
    </row>
    <row r="26642" spans="1:49" x14ac:dyDescent="0.2">
      <c r="A26642" s="2"/>
      <c r="AR26642" s="3"/>
      <c r="AS26642" s="3"/>
      <c r="AT26642" s="3"/>
      <c r="AU26642" s="3"/>
      <c r="AV26642" s="3"/>
      <c r="AW26642" s="3"/>
    </row>
    <row r="26643" spans="1:49" x14ac:dyDescent="0.2">
      <c r="A26643" s="2"/>
      <c r="AR26643" s="3"/>
      <c r="AS26643" s="3"/>
      <c r="AT26643" s="3"/>
      <c r="AU26643" s="3"/>
      <c r="AV26643" s="3"/>
      <c r="AW26643" s="3"/>
    </row>
    <row r="26644" spans="1:49" x14ac:dyDescent="0.2">
      <c r="A26644" s="2"/>
      <c r="AR26644" s="3"/>
      <c r="AS26644" s="3"/>
      <c r="AT26644" s="3"/>
      <c r="AU26644" s="3"/>
      <c r="AV26644" s="3"/>
      <c r="AW26644" s="3"/>
    </row>
    <row r="26645" spans="1:49" x14ac:dyDescent="0.2">
      <c r="A26645" s="2"/>
      <c r="AR26645" s="3"/>
      <c r="AS26645" s="3"/>
      <c r="AT26645" s="3"/>
      <c r="AU26645" s="3"/>
      <c r="AV26645" s="3"/>
      <c r="AW26645" s="3"/>
    </row>
    <row r="26646" spans="1:49" x14ac:dyDescent="0.2">
      <c r="A26646" s="2"/>
      <c r="AR26646" s="3"/>
      <c r="AS26646" s="3"/>
      <c r="AT26646" s="3"/>
      <c r="AU26646" s="3"/>
      <c r="AV26646" s="3"/>
      <c r="AW26646" s="3"/>
    </row>
    <row r="26647" spans="1:49" x14ac:dyDescent="0.2">
      <c r="A26647" s="2"/>
      <c r="AR26647" s="3"/>
      <c r="AS26647" s="3"/>
      <c r="AT26647" s="3"/>
      <c r="AU26647" s="3"/>
      <c r="AV26647" s="3"/>
      <c r="AW26647" s="3"/>
    </row>
    <row r="26648" spans="1:49" x14ac:dyDescent="0.2">
      <c r="A26648" s="2"/>
      <c r="AR26648" s="3"/>
      <c r="AS26648" s="3"/>
      <c r="AT26648" s="3"/>
      <c r="AU26648" s="3"/>
      <c r="AV26648" s="3"/>
      <c r="AW26648" s="3"/>
    </row>
    <row r="26649" spans="1:49" x14ac:dyDescent="0.2">
      <c r="A26649" s="2"/>
      <c r="AR26649" s="3"/>
      <c r="AS26649" s="3"/>
      <c r="AT26649" s="3"/>
      <c r="AU26649" s="3"/>
      <c r="AV26649" s="3"/>
      <c r="AW26649" s="3"/>
    </row>
    <row r="26650" spans="1:49" x14ac:dyDescent="0.2">
      <c r="A26650" s="2"/>
      <c r="AR26650" s="3"/>
      <c r="AS26650" s="3"/>
      <c r="AT26650" s="3"/>
      <c r="AU26650" s="3"/>
      <c r="AV26650" s="3"/>
      <c r="AW26650" s="3"/>
    </row>
    <row r="26651" spans="1:49" x14ac:dyDescent="0.2">
      <c r="A26651" s="2"/>
      <c r="AR26651" s="3"/>
      <c r="AS26651" s="3"/>
      <c r="AT26651" s="3"/>
      <c r="AU26651" s="3"/>
      <c r="AV26651" s="3"/>
      <c r="AW26651" s="3"/>
    </row>
    <row r="26652" spans="1:49" x14ac:dyDescent="0.2">
      <c r="A26652" s="2"/>
      <c r="AR26652" s="3"/>
      <c r="AS26652" s="3"/>
      <c r="AT26652" s="3"/>
      <c r="AU26652" s="3"/>
      <c r="AV26652" s="3"/>
      <c r="AW26652" s="3"/>
    </row>
    <row r="26653" spans="1:49" x14ac:dyDescent="0.2">
      <c r="A26653" s="2"/>
      <c r="AR26653" s="3"/>
      <c r="AS26653" s="3"/>
      <c r="AT26653" s="3"/>
      <c r="AU26653" s="3"/>
      <c r="AV26653" s="3"/>
      <c r="AW26653" s="3"/>
    </row>
    <row r="26654" spans="1:49" x14ac:dyDescent="0.2">
      <c r="A26654" s="2"/>
      <c r="AR26654" s="3"/>
      <c r="AS26654" s="3"/>
      <c r="AT26654" s="3"/>
      <c r="AU26654" s="3"/>
      <c r="AV26654" s="3"/>
      <c r="AW26654" s="3"/>
    </row>
    <row r="26655" spans="1:49" x14ac:dyDescent="0.2">
      <c r="A26655" s="2"/>
      <c r="AR26655" s="3"/>
      <c r="AS26655" s="3"/>
      <c r="AT26655" s="3"/>
      <c r="AU26655" s="3"/>
      <c r="AV26655" s="3"/>
      <c r="AW26655" s="3"/>
    </row>
    <row r="26656" spans="1:49" x14ac:dyDescent="0.2">
      <c r="A26656" s="2"/>
      <c r="AR26656" s="3"/>
      <c r="AS26656" s="3"/>
      <c r="AT26656" s="3"/>
      <c r="AU26656" s="3"/>
      <c r="AV26656" s="3"/>
      <c r="AW26656" s="3"/>
    </row>
    <row r="26657" spans="1:49" x14ac:dyDescent="0.2">
      <c r="A26657" s="2"/>
      <c r="AR26657" s="3"/>
      <c r="AS26657" s="3"/>
      <c r="AT26657" s="3"/>
      <c r="AU26657" s="3"/>
      <c r="AV26657" s="3"/>
      <c r="AW26657" s="3"/>
    </row>
    <row r="26658" spans="1:49" x14ac:dyDescent="0.2">
      <c r="A26658" s="2"/>
      <c r="AR26658" s="3"/>
      <c r="AS26658" s="3"/>
      <c r="AT26658" s="3"/>
      <c r="AU26658" s="3"/>
      <c r="AV26658" s="3"/>
      <c r="AW26658" s="3"/>
    </row>
    <row r="26659" spans="1:49" x14ac:dyDescent="0.2">
      <c r="A26659" s="2"/>
      <c r="AR26659" s="3"/>
      <c r="AS26659" s="3"/>
      <c r="AT26659" s="3"/>
      <c r="AU26659" s="3"/>
      <c r="AV26659" s="3"/>
      <c r="AW26659" s="3"/>
    </row>
    <row r="26660" spans="1:49" x14ac:dyDescent="0.2">
      <c r="A26660" s="2"/>
      <c r="AR26660" s="3"/>
      <c r="AS26660" s="3"/>
      <c r="AT26660" s="3"/>
      <c r="AU26660" s="3"/>
      <c r="AV26660" s="3"/>
      <c r="AW26660" s="3"/>
    </row>
    <row r="26661" spans="1:49" x14ac:dyDescent="0.2">
      <c r="A26661" s="2"/>
      <c r="AR26661" s="3"/>
      <c r="AS26661" s="3"/>
      <c r="AT26661" s="3"/>
      <c r="AU26661" s="3"/>
      <c r="AV26661" s="3"/>
      <c r="AW26661" s="3"/>
    </row>
    <row r="26662" spans="1:49" x14ac:dyDescent="0.2">
      <c r="A26662" s="2"/>
      <c r="AR26662" s="3"/>
      <c r="AS26662" s="3"/>
      <c r="AT26662" s="3"/>
      <c r="AU26662" s="3"/>
      <c r="AV26662" s="3"/>
      <c r="AW26662" s="3"/>
    </row>
    <row r="26663" spans="1:49" x14ac:dyDescent="0.2">
      <c r="A26663" s="2"/>
      <c r="AR26663" s="3"/>
      <c r="AS26663" s="3"/>
      <c r="AT26663" s="3"/>
      <c r="AU26663" s="3"/>
      <c r="AV26663" s="3"/>
      <c r="AW26663" s="3"/>
    </row>
    <row r="26664" spans="1:49" x14ac:dyDescent="0.2">
      <c r="A26664" s="2"/>
      <c r="AR26664" s="3"/>
      <c r="AS26664" s="3"/>
      <c r="AT26664" s="3"/>
      <c r="AU26664" s="3"/>
      <c r="AV26664" s="3"/>
      <c r="AW26664" s="3"/>
    </row>
    <row r="26665" spans="1:49" x14ac:dyDescent="0.2">
      <c r="A26665" s="2"/>
      <c r="AR26665" s="3"/>
      <c r="AS26665" s="3"/>
      <c r="AT26665" s="3"/>
      <c r="AU26665" s="3"/>
      <c r="AV26665" s="3"/>
      <c r="AW26665" s="3"/>
    </row>
    <row r="26666" spans="1:49" x14ac:dyDescent="0.2">
      <c r="A26666" s="2"/>
      <c r="AR26666" s="3"/>
      <c r="AS26666" s="3"/>
      <c r="AT26666" s="3"/>
      <c r="AU26666" s="3"/>
      <c r="AV26666" s="3"/>
      <c r="AW26666" s="3"/>
    </row>
    <row r="26667" spans="1:49" x14ac:dyDescent="0.2">
      <c r="A26667" s="2"/>
      <c r="AR26667" s="3"/>
      <c r="AS26667" s="3"/>
      <c r="AT26667" s="3"/>
      <c r="AU26667" s="3"/>
      <c r="AV26667" s="3"/>
      <c r="AW26667" s="3"/>
    </row>
    <row r="26668" spans="1:49" x14ac:dyDescent="0.2">
      <c r="A26668" s="2"/>
      <c r="AR26668" s="3"/>
      <c r="AS26668" s="3"/>
      <c r="AT26668" s="3"/>
      <c r="AU26668" s="3"/>
      <c r="AV26668" s="3"/>
      <c r="AW26668" s="3"/>
    </row>
    <row r="26669" spans="1:49" x14ac:dyDescent="0.2">
      <c r="A26669" s="2"/>
      <c r="AR26669" s="3"/>
      <c r="AS26669" s="3"/>
      <c r="AT26669" s="3"/>
      <c r="AU26669" s="3"/>
      <c r="AV26669" s="3"/>
      <c r="AW26669" s="3"/>
    </row>
    <row r="26670" spans="1:49" x14ac:dyDescent="0.2">
      <c r="A26670" s="2"/>
      <c r="AR26670" s="3"/>
      <c r="AS26670" s="3"/>
      <c r="AT26670" s="3"/>
      <c r="AU26670" s="3"/>
      <c r="AV26670" s="3"/>
      <c r="AW26670" s="3"/>
    </row>
    <row r="26671" spans="1:49" x14ac:dyDescent="0.2">
      <c r="A26671" s="2"/>
      <c r="AR26671" s="3"/>
      <c r="AS26671" s="3"/>
      <c r="AT26671" s="3"/>
      <c r="AU26671" s="3"/>
      <c r="AV26671" s="3"/>
      <c r="AW26671" s="3"/>
    </row>
    <row r="26672" spans="1:49" x14ac:dyDescent="0.2">
      <c r="A26672" s="2"/>
      <c r="AR26672" s="3"/>
      <c r="AS26672" s="3"/>
      <c r="AT26672" s="3"/>
      <c r="AU26672" s="3"/>
      <c r="AV26672" s="3"/>
      <c r="AW26672" s="3"/>
    </row>
    <row r="26673" spans="1:49" x14ac:dyDescent="0.2">
      <c r="A26673" s="2"/>
      <c r="AR26673" s="3"/>
      <c r="AS26673" s="3"/>
      <c r="AT26673" s="3"/>
      <c r="AU26673" s="3"/>
      <c r="AV26673" s="3"/>
      <c r="AW26673" s="3"/>
    </row>
    <row r="26674" spans="1:49" x14ac:dyDescent="0.2">
      <c r="A26674" s="2"/>
      <c r="AR26674" s="3"/>
      <c r="AS26674" s="3"/>
      <c r="AT26674" s="3"/>
      <c r="AU26674" s="3"/>
      <c r="AV26674" s="3"/>
      <c r="AW26674" s="3"/>
    </row>
    <row r="26675" spans="1:49" x14ac:dyDescent="0.2">
      <c r="A26675" s="2"/>
      <c r="AR26675" s="3"/>
      <c r="AS26675" s="3"/>
      <c r="AT26675" s="3"/>
      <c r="AU26675" s="3"/>
      <c r="AV26675" s="3"/>
      <c r="AW26675" s="3"/>
    </row>
    <row r="26676" spans="1:49" x14ac:dyDescent="0.2">
      <c r="A26676" s="2"/>
      <c r="AR26676" s="3"/>
      <c r="AS26676" s="3"/>
      <c r="AT26676" s="3"/>
      <c r="AU26676" s="3"/>
      <c r="AV26676" s="3"/>
      <c r="AW26676" s="3"/>
    </row>
    <row r="26677" spans="1:49" x14ac:dyDescent="0.2">
      <c r="A26677" s="2"/>
      <c r="AR26677" s="3"/>
      <c r="AS26677" s="3"/>
      <c r="AT26677" s="3"/>
      <c r="AU26677" s="3"/>
      <c r="AV26677" s="3"/>
      <c r="AW26677" s="3"/>
    </row>
    <row r="26678" spans="1:49" x14ac:dyDescent="0.2">
      <c r="A26678" s="2"/>
      <c r="AR26678" s="3"/>
      <c r="AS26678" s="3"/>
      <c r="AT26678" s="3"/>
      <c r="AU26678" s="3"/>
      <c r="AV26678" s="3"/>
      <c r="AW26678" s="3"/>
    </row>
    <row r="26679" spans="1:49" x14ac:dyDescent="0.2">
      <c r="A26679" s="2"/>
      <c r="AR26679" s="3"/>
      <c r="AS26679" s="3"/>
      <c r="AT26679" s="3"/>
      <c r="AU26679" s="3"/>
      <c r="AV26679" s="3"/>
      <c r="AW26679" s="3"/>
    </row>
    <row r="26680" spans="1:49" x14ac:dyDescent="0.2">
      <c r="A26680" s="2"/>
      <c r="AR26680" s="3"/>
      <c r="AS26680" s="3"/>
      <c r="AT26680" s="3"/>
      <c r="AU26680" s="3"/>
      <c r="AV26680" s="3"/>
      <c r="AW26680" s="3"/>
    </row>
    <row r="26681" spans="1:49" x14ac:dyDescent="0.2">
      <c r="A26681" s="2"/>
      <c r="AR26681" s="3"/>
      <c r="AS26681" s="3"/>
      <c r="AT26681" s="3"/>
      <c r="AU26681" s="3"/>
      <c r="AV26681" s="3"/>
      <c r="AW26681" s="3"/>
    </row>
    <row r="26682" spans="1:49" x14ac:dyDescent="0.2">
      <c r="A26682" s="2"/>
      <c r="AR26682" s="3"/>
      <c r="AS26682" s="3"/>
      <c r="AT26682" s="3"/>
      <c r="AU26682" s="3"/>
      <c r="AV26682" s="3"/>
      <c r="AW26682" s="3"/>
    </row>
    <row r="26683" spans="1:49" x14ac:dyDescent="0.2">
      <c r="A26683" s="2"/>
      <c r="AR26683" s="3"/>
      <c r="AS26683" s="3"/>
      <c r="AT26683" s="3"/>
      <c r="AU26683" s="3"/>
      <c r="AV26683" s="3"/>
      <c r="AW26683" s="3"/>
    </row>
    <row r="26684" spans="1:49" x14ac:dyDescent="0.2">
      <c r="A26684" s="2"/>
      <c r="AR26684" s="3"/>
      <c r="AS26684" s="3"/>
      <c r="AT26684" s="3"/>
      <c r="AU26684" s="3"/>
      <c r="AV26684" s="3"/>
      <c r="AW26684" s="3"/>
    </row>
    <row r="26685" spans="1:49" x14ac:dyDescent="0.2">
      <c r="A26685" s="2"/>
      <c r="AR26685" s="3"/>
      <c r="AS26685" s="3"/>
      <c r="AT26685" s="3"/>
      <c r="AU26685" s="3"/>
      <c r="AV26685" s="3"/>
      <c r="AW26685" s="3"/>
    </row>
    <row r="26686" spans="1:49" x14ac:dyDescent="0.2">
      <c r="A26686" s="2"/>
      <c r="AR26686" s="3"/>
      <c r="AS26686" s="3"/>
      <c r="AT26686" s="3"/>
      <c r="AU26686" s="3"/>
      <c r="AV26686" s="3"/>
      <c r="AW26686" s="3"/>
    </row>
    <row r="26687" spans="1:49" x14ac:dyDescent="0.2">
      <c r="A26687" s="2"/>
      <c r="AR26687" s="3"/>
      <c r="AS26687" s="3"/>
      <c r="AT26687" s="3"/>
      <c r="AU26687" s="3"/>
      <c r="AV26687" s="3"/>
      <c r="AW26687" s="3"/>
    </row>
    <row r="26688" spans="1:49" x14ac:dyDescent="0.2">
      <c r="A26688" s="2"/>
      <c r="AR26688" s="3"/>
      <c r="AS26688" s="3"/>
      <c r="AT26688" s="3"/>
      <c r="AU26688" s="3"/>
      <c r="AV26688" s="3"/>
      <c r="AW26688" s="3"/>
    </row>
    <row r="26689" spans="1:49" x14ac:dyDescent="0.2">
      <c r="A26689" s="2"/>
      <c r="AR26689" s="3"/>
      <c r="AS26689" s="3"/>
      <c r="AT26689" s="3"/>
      <c r="AU26689" s="3"/>
      <c r="AV26689" s="3"/>
      <c r="AW26689" s="3"/>
    </row>
    <row r="26690" spans="1:49" x14ac:dyDescent="0.2">
      <c r="A26690" s="2"/>
      <c r="AR26690" s="3"/>
      <c r="AS26690" s="3"/>
      <c r="AT26690" s="3"/>
      <c r="AU26690" s="3"/>
      <c r="AV26690" s="3"/>
      <c r="AW26690" s="3"/>
    </row>
    <row r="26691" spans="1:49" x14ac:dyDescent="0.2">
      <c r="A26691" s="2"/>
      <c r="AR26691" s="3"/>
      <c r="AS26691" s="3"/>
      <c r="AT26691" s="3"/>
      <c r="AU26691" s="3"/>
      <c r="AV26691" s="3"/>
      <c r="AW26691" s="3"/>
    </row>
    <row r="26692" spans="1:49" x14ac:dyDescent="0.2">
      <c r="A26692" s="2"/>
      <c r="AR26692" s="3"/>
      <c r="AS26692" s="3"/>
      <c r="AT26692" s="3"/>
      <c r="AU26692" s="3"/>
      <c r="AV26692" s="3"/>
      <c r="AW26692" s="3"/>
    </row>
    <row r="26693" spans="1:49" x14ac:dyDescent="0.2">
      <c r="A26693" s="2"/>
      <c r="AR26693" s="3"/>
      <c r="AS26693" s="3"/>
      <c r="AT26693" s="3"/>
      <c r="AU26693" s="3"/>
      <c r="AV26693" s="3"/>
      <c r="AW26693" s="3"/>
    </row>
    <row r="26694" spans="1:49" x14ac:dyDescent="0.2">
      <c r="A26694" s="2"/>
      <c r="AR26694" s="3"/>
      <c r="AS26694" s="3"/>
      <c r="AT26694" s="3"/>
      <c r="AU26694" s="3"/>
      <c r="AV26694" s="3"/>
      <c r="AW26694" s="3"/>
    </row>
    <row r="26695" spans="1:49" x14ac:dyDescent="0.2">
      <c r="A26695" s="2"/>
      <c r="AR26695" s="3"/>
      <c r="AS26695" s="3"/>
      <c r="AT26695" s="3"/>
      <c r="AU26695" s="3"/>
      <c r="AV26695" s="3"/>
      <c r="AW26695" s="3"/>
    </row>
    <row r="26696" spans="1:49" x14ac:dyDescent="0.2">
      <c r="A26696" s="2"/>
      <c r="AR26696" s="3"/>
      <c r="AS26696" s="3"/>
      <c r="AT26696" s="3"/>
      <c r="AU26696" s="3"/>
      <c r="AV26696" s="3"/>
      <c r="AW26696" s="3"/>
    </row>
    <row r="26697" spans="1:49" x14ac:dyDescent="0.2">
      <c r="A26697" s="2"/>
      <c r="AR26697" s="3"/>
      <c r="AS26697" s="3"/>
      <c r="AT26697" s="3"/>
      <c r="AU26697" s="3"/>
      <c r="AV26697" s="3"/>
      <c r="AW26697" s="3"/>
    </row>
    <row r="26698" spans="1:49" x14ac:dyDescent="0.2">
      <c r="A26698" s="2"/>
      <c r="AR26698" s="3"/>
      <c r="AS26698" s="3"/>
      <c r="AT26698" s="3"/>
      <c r="AU26698" s="3"/>
      <c r="AV26698" s="3"/>
      <c r="AW26698" s="3"/>
    </row>
    <row r="26699" spans="1:49" x14ac:dyDescent="0.2">
      <c r="A26699" s="2"/>
      <c r="AR26699" s="3"/>
      <c r="AS26699" s="3"/>
      <c r="AT26699" s="3"/>
      <c r="AU26699" s="3"/>
      <c r="AV26699" s="3"/>
      <c r="AW26699" s="3"/>
    </row>
    <row r="26700" spans="1:49" x14ac:dyDescent="0.2">
      <c r="A26700" s="2"/>
      <c r="AR26700" s="3"/>
      <c r="AS26700" s="3"/>
      <c r="AT26700" s="3"/>
      <c r="AU26700" s="3"/>
      <c r="AV26700" s="3"/>
      <c r="AW26700" s="3"/>
    </row>
    <row r="26701" spans="1:49" x14ac:dyDescent="0.2">
      <c r="A26701" s="2"/>
      <c r="AR26701" s="3"/>
      <c r="AS26701" s="3"/>
      <c r="AT26701" s="3"/>
      <c r="AU26701" s="3"/>
      <c r="AV26701" s="3"/>
      <c r="AW26701" s="3"/>
    </row>
    <row r="26702" spans="1:49" x14ac:dyDescent="0.2">
      <c r="A26702" s="2"/>
      <c r="AR26702" s="3"/>
      <c r="AS26702" s="3"/>
      <c r="AT26702" s="3"/>
      <c r="AU26702" s="3"/>
      <c r="AV26702" s="3"/>
      <c r="AW26702" s="3"/>
    </row>
    <row r="26703" spans="1:49" x14ac:dyDescent="0.2">
      <c r="A26703" s="2"/>
      <c r="AR26703" s="3"/>
      <c r="AS26703" s="3"/>
      <c r="AT26703" s="3"/>
      <c r="AU26703" s="3"/>
      <c r="AV26703" s="3"/>
      <c r="AW26703" s="3"/>
    </row>
    <row r="26704" spans="1:49" x14ac:dyDescent="0.2">
      <c r="A26704" s="2"/>
      <c r="AR26704" s="3"/>
      <c r="AS26704" s="3"/>
      <c r="AT26704" s="3"/>
      <c r="AU26704" s="3"/>
      <c r="AV26704" s="3"/>
      <c r="AW26704" s="3"/>
    </row>
    <row r="26705" spans="1:49" x14ac:dyDescent="0.2">
      <c r="A26705" s="2"/>
      <c r="AR26705" s="3"/>
      <c r="AS26705" s="3"/>
      <c r="AT26705" s="3"/>
      <c r="AU26705" s="3"/>
      <c r="AV26705" s="3"/>
      <c r="AW26705" s="3"/>
    </row>
    <row r="26706" spans="1:49" x14ac:dyDescent="0.2">
      <c r="A26706" s="2"/>
      <c r="AR26706" s="3"/>
      <c r="AS26706" s="3"/>
      <c r="AT26706" s="3"/>
      <c r="AU26706" s="3"/>
      <c r="AV26706" s="3"/>
      <c r="AW26706" s="3"/>
    </row>
    <row r="26707" spans="1:49" x14ac:dyDescent="0.2">
      <c r="A26707" s="2"/>
      <c r="AR26707" s="3"/>
      <c r="AS26707" s="3"/>
      <c r="AT26707" s="3"/>
      <c r="AU26707" s="3"/>
      <c r="AV26707" s="3"/>
      <c r="AW26707" s="3"/>
    </row>
    <row r="26708" spans="1:49" x14ac:dyDescent="0.2">
      <c r="A26708" s="2"/>
      <c r="AR26708" s="3"/>
      <c r="AS26708" s="3"/>
      <c r="AT26708" s="3"/>
      <c r="AU26708" s="3"/>
      <c r="AV26708" s="3"/>
      <c r="AW26708" s="3"/>
    </row>
    <row r="26709" spans="1:49" x14ac:dyDescent="0.2">
      <c r="A26709" s="2"/>
      <c r="AR26709" s="3"/>
      <c r="AS26709" s="3"/>
      <c r="AT26709" s="3"/>
      <c r="AU26709" s="3"/>
      <c r="AV26709" s="3"/>
      <c r="AW26709" s="3"/>
    </row>
    <row r="26710" spans="1:49" x14ac:dyDescent="0.2">
      <c r="A26710" s="2"/>
      <c r="AR26710" s="3"/>
      <c r="AS26710" s="3"/>
      <c r="AT26710" s="3"/>
      <c r="AU26710" s="3"/>
      <c r="AV26710" s="3"/>
      <c r="AW26710" s="3"/>
    </row>
    <row r="26711" spans="1:49" x14ac:dyDescent="0.2">
      <c r="A26711" s="2"/>
      <c r="AR26711" s="3"/>
      <c r="AS26711" s="3"/>
      <c r="AT26711" s="3"/>
      <c r="AU26711" s="3"/>
      <c r="AV26711" s="3"/>
      <c r="AW26711" s="3"/>
    </row>
    <row r="26712" spans="1:49" x14ac:dyDescent="0.2">
      <c r="A26712" s="2"/>
      <c r="AR26712" s="3"/>
      <c r="AS26712" s="3"/>
      <c r="AT26712" s="3"/>
      <c r="AU26712" s="3"/>
      <c r="AV26712" s="3"/>
      <c r="AW26712" s="3"/>
    </row>
    <row r="26713" spans="1:49" x14ac:dyDescent="0.2">
      <c r="A26713" s="2"/>
      <c r="AR26713" s="3"/>
      <c r="AS26713" s="3"/>
      <c r="AT26713" s="3"/>
      <c r="AU26713" s="3"/>
      <c r="AV26713" s="3"/>
      <c r="AW26713" s="3"/>
    </row>
    <row r="26714" spans="1:49" x14ac:dyDescent="0.2">
      <c r="A26714" s="2"/>
      <c r="AR26714" s="3"/>
      <c r="AS26714" s="3"/>
      <c r="AT26714" s="3"/>
      <c r="AU26714" s="3"/>
      <c r="AV26714" s="3"/>
      <c r="AW26714" s="3"/>
    </row>
    <row r="26715" spans="1:49" x14ac:dyDescent="0.2">
      <c r="A26715" s="2"/>
      <c r="AR26715" s="3"/>
      <c r="AS26715" s="3"/>
      <c r="AT26715" s="3"/>
      <c r="AU26715" s="3"/>
      <c r="AV26715" s="3"/>
      <c r="AW26715" s="3"/>
    </row>
    <row r="26716" spans="1:49" x14ac:dyDescent="0.2">
      <c r="A26716" s="2"/>
      <c r="AR26716" s="3"/>
      <c r="AS26716" s="3"/>
      <c r="AT26716" s="3"/>
      <c r="AU26716" s="3"/>
      <c r="AV26716" s="3"/>
      <c r="AW26716" s="3"/>
    </row>
    <row r="26717" spans="1:49" x14ac:dyDescent="0.2">
      <c r="A26717" s="2"/>
      <c r="AR26717" s="3"/>
      <c r="AS26717" s="3"/>
      <c r="AT26717" s="3"/>
      <c r="AU26717" s="3"/>
      <c r="AV26717" s="3"/>
      <c r="AW26717" s="3"/>
    </row>
    <row r="26718" spans="1:49" x14ac:dyDescent="0.2">
      <c r="A26718" s="2"/>
      <c r="AR26718" s="3"/>
      <c r="AS26718" s="3"/>
      <c r="AT26718" s="3"/>
      <c r="AU26718" s="3"/>
      <c r="AV26718" s="3"/>
      <c r="AW26718" s="3"/>
    </row>
    <row r="26719" spans="1:49" x14ac:dyDescent="0.2">
      <c r="A26719" s="2"/>
      <c r="AR26719" s="3"/>
      <c r="AS26719" s="3"/>
      <c r="AT26719" s="3"/>
      <c r="AU26719" s="3"/>
      <c r="AV26719" s="3"/>
      <c r="AW26719" s="3"/>
    </row>
    <row r="26720" spans="1:49" x14ac:dyDescent="0.2">
      <c r="A26720" s="2"/>
      <c r="AR26720" s="3"/>
      <c r="AS26720" s="3"/>
      <c r="AT26720" s="3"/>
      <c r="AU26720" s="3"/>
      <c r="AV26720" s="3"/>
      <c r="AW26720" s="3"/>
    </row>
    <row r="26721" spans="1:49" x14ac:dyDescent="0.2">
      <c r="A26721" s="2"/>
      <c r="AR26721" s="3"/>
      <c r="AS26721" s="3"/>
      <c r="AT26721" s="3"/>
      <c r="AU26721" s="3"/>
      <c r="AV26721" s="3"/>
      <c r="AW26721" s="3"/>
    </row>
    <row r="26722" spans="1:49" x14ac:dyDescent="0.2">
      <c r="A26722" s="2"/>
      <c r="AR26722" s="3"/>
      <c r="AS26722" s="3"/>
      <c r="AT26722" s="3"/>
      <c r="AU26722" s="3"/>
      <c r="AV26722" s="3"/>
      <c r="AW26722" s="3"/>
    </row>
    <row r="26723" spans="1:49" x14ac:dyDescent="0.2">
      <c r="A26723" s="2"/>
      <c r="AR26723" s="3"/>
      <c r="AS26723" s="3"/>
      <c r="AT26723" s="3"/>
      <c r="AU26723" s="3"/>
      <c r="AV26723" s="3"/>
      <c r="AW26723" s="3"/>
    </row>
    <row r="26724" spans="1:49" x14ac:dyDescent="0.2">
      <c r="A26724" s="2"/>
      <c r="AR26724" s="3"/>
      <c r="AS26724" s="3"/>
      <c r="AT26724" s="3"/>
      <c r="AU26724" s="3"/>
      <c r="AV26724" s="3"/>
      <c r="AW26724" s="3"/>
    </row>
    <row r="26725" spans="1:49" x14ac:dyDescent="0.2">
      <c r="A26725" s="2"/>
      <c r="AR26725" s="3"/>
      <c r="AS26725" s="3"/>
      <c r="AT26725" s="3"/>
      <c r="AU26725" s="3"/>
      <c r="AV26725" s="3"/>
      <c r="AW26725" s="3"/>
    </row>
    <row r="26726" spans="1:49" x14ac:dyDescent="0.2">
      <c r="A26726" s="2"/>
      <c r="AR26726" s="3"/>
      <c r="AS26726" s="3"/>
      <c r="AT26726" s="3"/>
      <c r="AU26726" s="3"/>
      <c r="AV26726" s="3"/>
      <c r="AW26726" s="3"/>
    </row>
    <row r="26727" spans="1:49" x14ac:dyDescent="0.2">
      <c r="A26727" s="2"/>
      <c r="AR26727" s="3"/>
      <c r="AS26727" s="3"/>
      <c r="AT26727" s="3"/>
      <c r="AU26727" s="3"/>
      <c r="AV26727" s="3"/>
      <c r="AW26727" s="3"/>
    </row>
    <row r="26728" spans="1:49" x14ac:dyDescent="0.2">
      <c r="A26728" s="2"/>
      <c r="AR26728" s="3"/>
      <c r="AS26728" s="3"/>
      <c r="AT26728" s="3"/>
      <c r="AU26728" s="3"/>
      <c r="AV26728" s="3"/>
      <c r="AW26728" s="3"/>
    </row>
    <row r="26729" spans="1:49" x14ac:dyDescent="0.2">
      <c r="A26729" s="2"/>
      <c r="AR26729" s="3"/>
      <c r="AS26729" s="3"/>
      <c r="AT26729" s="3"/>
      <c r="AU26729" s="3"/>
      <c r="AV26729" s="3"/>
      <c r="AW26729" s="3"/>
    </row>
    <row r="26730" spans="1:49" x14ac:dyDescent="0.2">
      <c r="A26730" s="2"/>
      <c r="AR26730" s="3"/>
      <c r="AS26730" s="3"/>
      <c r="AT26730" s="3"/>
      <c r="AU26730" s="3"/>
      <c r="AV26730" s="3"/>
      <c r="AW26730" s="3"/>
    </row>
    <row r="26731" spans="1:49" x14ac:dyDescent="0.2">
      <c r="A26731" s="2"/>
      <c r="AR26731" s="3"/>
      <c r="AS26731" s="3"/>
      <c r="AT26731" s="3"/>
      <c r="AU26731" s="3"/>
      <c r="AV26731" s="3"/>
      <c r="AW26731" s="3"/>
    </row>
    <row r="26732" spans="1:49" x14ac:dyDescent="0.2">
      <c r="A26732" s="2"/>
      <c r="AR26732" s="3"/>
      <c r="AS26732" s="3"/>
      <c r="AT26732" s="3"/>
      <c r="AU26732" s="3"/>
      <c r="AV26732" s="3"/>
      <c r="AW26732" s="3"/>
    </row>
    <row r="26733" spans="1:49" x14ac:dyDescent="0.2">
      <c r="A26733" s="2"/>
      <c r="AR26733" s="3"/>
      <c r="AS26733" s="3"/>
      <c r="AT26733" s="3"/>
      <c r="AU26733" s="3"/>
      <c r="AV26733" s="3"/>
      <c r="AW26733" s="3"/>
    </row>
    <row r="26734" spans="1:49" x14ac:dyDescent="0.2">
      <c r="A26734" s="2"/>
      <c r="AR26734" s="3"/>
      <c r="AS26734" s="3"/>
      <c r="AT26734" s="3"/>
      <c r="AU26734" s="3"/>
      <c r="AV26734" s="3"/>
      <c r="AW26734" s="3"/>
    </row>
    <row r="26735" spans="1:49" x14ac:dyDescent="0.2">
      <c r="A26735" s="2"/>
      <c r="AR26735" s="3"/>
      <c r="AS26735" s="3"/>
      <c r="AT26735" s="3"/>
      <c r="AU26735" s="3"/>
      <c r="AV26735" s="3"/>
      <c r="AW26735" s="3"/>
    </row>
    <row r="26736" spans="1:49" x14ac:dyDescent="0.2">
      <c r="A26736" s="2"/>
      <c r="AR26736" s="3"/>
      <c r="AS26736" s="3"/>
      <c r="AT26736" s="3"/>
      <c r="AU26736" s="3"/>
      <c r="AV26736" s="3"/>
      <c r="AW26736" s="3"/>
    </row>
    <row r="26737" spans="1:49" x14ac:dyDescent="0.2">
      <c r="A26737" s="2"/>
      <c r="AR26737" s="3"/>
      <c r="AS26737" s="3"/>
      <c r="AT26737" s="3"/>
      <c r="AU26737" s="3"/>
      <c r="AV26737" s="3"/>
      <c r="AW26737" s="3"/>
    </row>
    <row r="26738" spans="1:49" x14ac:dyDescent="0.2">
      <c r="A26738" s="2"/>
      <c r="AR26738" s="3"/>
      <c r="AS26738" s="3"/>
      <c r="AT26738" s="3"/>
      <c r="AU26738" s="3"/>
      <c r="AV26738" s="3"/>
      <c r="AW26738" s="3"/>
    </row>
    <row r="26739" spans="1:49" x14ac:dyDescent="0.2">
      <c r="A26739" s="2"/>
      <c r="AR26739" s="3"/>
      <c r="AS26739" s="3"/>
      <c r="AT26739" s="3"/>
      <c r="AU26739" s="3"/>
      <c r="AV26739" s="3"/>
      <c r="AW26739" s="3"/>
    </row>
    <row r="26740" spans="1:49" x14ac:dyDescent="0.2">
      <c r="A26740" s="2"/>
      <c r="AR26740" s="3"/>
      <c r="AS26740" s="3"/>
      <c r="AT26740" s="3"/>
      <c r="AU26740" s="3"/>
      <c r="AV26740" s="3"/>
      <c r="AW26740" s="3"/>
    </row>
    <row r="26741" spans="1:49" x14ac:dyDescent="0.2">
      <c r="A26741" s="2"/>
      <c r="AR26741" s="3"/>
      <c r="AS26741" s="3"/>
      <c r="AT26741" s="3"/>
      <c r="AU26741" s="3"/>
      <c r="AV26741" s="3"/>
      <c r="AW26741" s="3"/>
    </row>
    <row r="26742" spans="1:49" x14ac:dyDescent="0.2">
      <c r="A26742" s="2"/>
      <c r="AR26742" s="3"/>
      <c r="AS26742" s="3"/>
      <c r="AT26742" s="3"/>
      <c r="AU26742" s="3"/>
      <c r="AV26742" s="3"/>
      <c r="AW26742" s="3"/>
    </row>
    <row r="26743" spans="1:49" x14ac:dyDescent="0.2">
      <c r="A26743" s="2"/>
      <c r="AR26743" s="3"/>
      <c r="AS26743" s="3"/>
      <c r="AT26743" s="3"/>
      <c r="AU26743" s="3"/>
      <c r="AV26743" s="3"/>
      <c r="AW26743" s="3"/>
    </row>
    <row r="26744" spans="1:49" x14ac:dyDescent="0.2">
      <c r="A26744" s="2"/>
      <c r="AR26744" s="3"/>
      <c r="AS26744" s="3"/>
      <c r="AT26744" s="3"/>
      <c r="AU26744" s="3"/>
      <c r="AV26744" s="3"/>
      <c r="AW26744" s="3"/>
    </row>
    <row r="26745" spans="1:49" x14ac:dyDescent="0.2">
      <c r="A26745" s="2"/>
      <c r="AR26745" s="3"/>
      <c r="AS26745" s="3"/>
      <c r="AT26745" s="3"/>
      <c r="AU26745" s="3"/>
      <c r="AV26745" s="3"/>
      <c r="AW26745" s="3"/>
    </row>
    <row r="26746" spans="1:49" x14ac:dyDescent="0.2">
      <c r="A26746" s="2"/>
      <c r="AR26746" s="3"/>
      <c r="AS26746" s="3"/>
      <c r="AT26746" s="3"/>
      <c r="AU26746" s="3"/>
      <c r="AV26746" s="3"/>
      <c r="AW26746" s="3"/>
    </row>
    <row r="26747" spans="1:49" x14ac:dyDescent="0.2">
      <c r="A26747" s="2"/>
      <c r="AR26747" s="3"/>
      <c r="AS26747" s="3"/>
      <c r="AT26747" s="3"/>
      <c r="AU26747" s="3"/>
      <c r="AV26747" s="3"/>
      <c r="AW26747" s="3"/>
    </row>
    <row r="26748" spans="1:49" x14ac:dyDescent="0.2">
      <c r="A26748" s="2"/>
      <c r="AR26748" s="3"/>
      <c r="AS26748" s="3"/>
      <c r="AT26748" s="3"/>
      <c r="AU26748" s="3"/>
      <c r="AV26748" s="3"/>
      <c r="AW26748" s="3"/>
    </row>
    <row r="26749" spans="1:49" x14ac:dyDescent="0.2">
      <c r="A26749" s="2"/>
      <c r="AR26749" s="3"/>
      <c r="AS26749" s="3"/>
      <c r="AT26749" s="3"/>
      <c r="AU26749" s="3"/>
      <c r="AV26749" s="3"/>
      <c r="AW26749" s="3"/>
    </row>
    <row r="26750" spans="1:49" x14ac:dyDescent="0.2">
      <c r="A26750" s="2"/>
      <c r="AR26750" s="3"/>
      <c r="AS26750" s="3"/>
      <c r="AT26750" s="3"/>
      <c r="AU26750" s="3"/>
      <c r="AV26750" s="3"/>
      <c r="AW26750" s="3"/>
    </row>
    <row r="26751" spans="1:49" x14ac:dyDescent="0.2">
      <c r="A26751" s="2"/>
      <c r="AR26751" s="3"/>
      <c r="AS26751" s="3"/>
      <c r="AT26751" s="3"/>
      <c r="AU26751" s="3"/>
      <c r="AV26751" s="3"/>
      <c r="AW26751" s="3"/>
    </row>
    <row r="26752" spans="1:49" x14ac:dyDescent="0.2">
      <c r="A26752" s="2"/>
      <c r="AR26752" s="3"/>
      <c r="AS26752" s="3"/>
      <c r="AT26752" s="3"/>
      <c r="AU26752" s="3"/>
      <c r="AV26752" s="3"/>
      <c r="AW26752" s="3"/>
    </row>
    <row r="26753" spans="1:49" x14ac:dyDescent="0.2">
      <c r="A26753" s="2"/>
      <c r="AR26753" s="3"/>
      <c r="AS26753" s="3"/>
      <c r="AT26753" s="3"/>
      <c r="AU26753" s="3"/>
      <c r="AV26753" s="3"/>
      <c r="AW26753" s="3"/>
    </row>
    <row r="26754" spans="1:49" x14ac:dyDescent="0.2">
      <c r="A26754" s="2"/>
      <c r="AR26754" s="3"/>
      <c r="AS26754" s="3"/>
      <c r="AT26754" s="3"/>
      <c r="AU26754" s="3"/>
      <c r="AV26754" s="3"/>
      <c r="AW26754" s="3"/>
    </row>
    <row r="26755" spans="1:49" x14ac:dyDescent="0.2">
      <c r="A26755" s="2"/>
      <c r="AR26755" s="3"/>
      <c r="AS26755" s="3"/>
      <c r="AT26755" s="3"/>
      <c r="AU26755" s="3"/>
      <c r="AV26755" s="3"/>
      <c r="AW26755" s="3"/>
    </row>
    <row r="26756" spans="1:49" x14ac:dyDescent="0.2">
      <c r="A26756" s="2"/>
      <c r="AR26756" s="3"/>
      <c r="AS26756" s="3"/>
      <c r="AT26756" s="3"/>
      <c r="AU26756" s="3"/>
      <c r="AV26756" s="3"/>
      <c r="AW26756" s="3"/>
    </row>
    <row r="26757" spans="1:49" x14ac:dyDescent="0.2">
      <c r="A26757" s="2"/>
      <c r="AR26757" s="3"/>
      <c r="AS26757" s="3"/>
      <c r="AT26757" s="3"/>
      <c r="AU26757" s="3"/>
      <c r="AV26757" s="3"/>
      <c r="AW26757" s="3"/>
    </row>
    <row r="26758" spans="1:49" x14ac:dyDescent="0.2">
      <c r="A26758" s="2"/>
      <c r="AR26758" s="3"/>
      <c r="AS26758" s="3"/>
      <c r="AT26758" s="3"/>
      <c r="AU26758" s="3"/>
      <c r="AV26758" s="3"/>
      <c r="AW26758" s="3"/>
    </row>
    <row r="26759" spans="1:49" x14ac:dyDescent="0.2">
      <c r="A26759" s="2"/>
      <c r="AR26759" s="3"/>
      <c r="AS26759" s="3"/>
      <c r="AT26759" s="3"/>
      <c r="AU26759" s="3"/>
      <c r="AV26759" s="3"/>
      <c r="AW26759" s="3"/>
    </row>
    <row r="26760" spans="1:49" x14ac:dyDescent="0.2">
      <c r="A26760" s="2"/>
      <c r="AR26760" s="3"/>
      <c r="AS26760" s="3"/>
      <c r="AT26760" s="3"/>
      <c r="AU26760" s="3"/>
      <c r="AV26760" s="3"/>
      <c r="AW26760" s="3"/>
    </row>
    <row r="26761" spans="1:49" x14ac:dyDescent="0.2">
      <c r="A26761" s="2"/>
      <c r="AR26761" s="3"/>
      <c r="AS26761" s="3"/>
      <c r="AT26761" s="3"/>
      <c r="AU26761" s="3"/>
      <c r="AV26761" s="3"/>
      <c r="AW26761" s="3"/>
    </row>
    <row r="26762" spans="1:49" x14ac:dyDescent="0.2">
      <c r="A26762" s="2"/>
      <c r="AR26762" s="3"/>
      <c r="AS26762" s="3"/>
      <c r="AT26762" s="3"/>
      <c r="AU26762" s="3"/>
      <c r="AV26762" s="3"/>
      <c r="AW26762" s="3"/>
    </row>
    <row r="26763" spans="1:49" x14ac:dyDescent="0.2">
      <c r="A26763" s="2"/>
      <c r="AR26763" s="3"/>
      <c r="AS26763" s="3"/>
      <c r="AT26763" s="3"/>
      <c r="AU26763" s="3"/>
      <c r="AV26763" s="3"/>
      <c r="AW26763" s="3"/>
    </row>
    <row r="26764" spans="1:49" x14ac:dyDescent="0.2">
      <c r="A26764" s="2"/>
      <c r="AR26764" s="3"/>
      <c r="AS26764" s="3"/>
      <c r="AT26764" s="3"/>
      <c r="AU26764" s="3"/>
      <c r="AV26764" s="3"/>
      <c r="AW26764" s="3"/>
    </row>
    <row r="26765" spans="1:49" x14ac:dyDescent="0.2">
      <c r="A26765" s="2"/>
      <c r="AR26765" s="3"/>
      <c r="AS26765" s="3"/>
      <c r="AT26765" s="3"/>
      <c r="AU26765" s="3"/>
      <c r="AV26765" s="3"/>
      <c r="AW26765" s="3"/>
    </row>
    <row r="26766" spans="1:49" x14ac:dyDescent="0.2">
      <c r="A26766" s="2"/>
      <c r="AR26766" s="3"/>
      <c r="AS26766" s="3"/>
      <c r="AT26766" s="3"/>
      <c r="AU26766" s="3"/>
      <c r="AV26766" s="3"/>
      <c r="AW26766" s="3"/>
    </row>
    <row r="26767" spans="1:49" x14ac:dyDescent="0.2">
      <c r="A26767" s="2"/>
      <c r="AR26767" s="3"/>
      <c r="AS26767" s="3"/>
      <c r="AT26767" s="3"/>
      <c r="AU26767" s="3"/>
      <c r="AV26767" s="3"/>
      <c r="AW26767" s="3"/>
    </row>
    <row r="26768" spans="1:49" x14ac:dyDescent="0.2">
      <c r="A26768" s="2"/>
      <c r="AR26768" s="3"/>
      <c r="AS26768" s="3"/>
      <c r="AT26768" s="3"/>
      <c r="AU26768" s="3"/>
      <c r="AV26768" s="3"/>
      <c r="AW26768" s="3"/>
    </row>
    <row r="26769" spans="1:49" x14ac:dyDescent="0.2">
      <c r="A26769" s="2"/>
      <c r="AR26769" s="3"/>
      <c r="AS26769" s="3"/>
      <c r="AT26769" s="3"/>
      <c r="AU26769" s="3"/>
      <c r="AV26769" s="3"/>
      <c r="AW26769" s="3"/>
    </row>
    <row r="26770" spans="1:49" x14ac:dyDescent="0.2">
      <c r="A26770" s="2"/>
      <c r="AR26770" s="3"/>
      <c r="AS26770" s="3"/>
      <c r="AT26770" s="3"/>
      <c r="AU26770" s="3"/>
      <c r="AV26770" s="3"/>
      <c r="AW26770" s="3"/>
    </row>
    <row r="26771" spans="1:49" x14ac:dyDescent="0.2">
      <c r="A26771" s="2"/>
      <c r="AR26771" s="3"/>
      <c r="AS26771" s="3"/>
      <c r="AT26771" s="3"/>
      <c r="AU26771" s="3"/>
      <c r="AV26771" s="3"/>
      <c r="AW26771" s="3"/>
    </row>
    <row r="26772" spans="1:49" x14ac:dyDescent="0.2">
      <c r="A26772" s="2"/>
      <c r="AR26772" s="3"/>
      <c r="AS26772" s="3"/>
      <c r="AT26772" s="3"/>
      <c r="AU26772" s="3"/>
      <c r="AV26772" s="3"/>
      <c r="AW26772" s="3"/>
    </row>
    <row r="26773" spans="1:49" x14ac:dyDescent="0.2">
      <c r="A26773" s="2"/>
      <c r="AR26773" s="3"/>
      <c r="AS26773" s="3"/>
      <c r="AT26773" s="3"/>
      <c r="AU26773" s="3"/>
      <c r="AV26773" s="3"/>
      <c r="AW26773" s="3"/>
    </row>
    <row r="26774" spans="1:49" x14ac:dyDescent="0.2">
      <c r="A26774" s="2"/>
      <c r="AR26774" s="3"/>
      <c r="AS26774" s="3"/>
      <c r="AT26774" s="3"/>
      <c r="AU26774" s="3"/>
      <c r="AV26774" s="3"/>
      <c r="AW26774" s="3"/>
    </row>
    <row r="26775" spans="1:49" x14ac:dyDescent="0.2">
      <c r="A26775" s="2"/>
      <c r="AR26775" s="3"/>
      <c r="AS26775" s="3"/>
      <c r="AT26775" s="3"/>
      <c r="AU26775" s="3"/>
      <c r="AV26775" s="3"/>
      <c r="AW26775" s="3"/>
    </row>
    <row r="26776" spans="1:49" x14ac:dyDescent="0.2">
      <c r="A26776" s="2"/>
      <c r="AR26776" s="3"/>
      <c r="AS26776" s="3"/>
      <c r="AT26776" s="3"/>
      <c r="AU26776" s="3"/>
      <c r="AV26776" s="3"/>
      <c r="AW26776" s="3"/>
    </row>
    <row r="26777" spans="1:49" x14ac:dyDescent="0.2">
      <c r="A26777" s="2"/>
      <c r="AR26777" s="3"/>
      <c r="AS26777" s="3"/>
      <c r="AT26777" s="3"/>
      <c r="AU26777" s="3"/>
      <c r="AV26777" s="3"/>
      <c r="AW26777" s="3"/>
    </row>
    <row r="26778" spans="1:49" x14ac:dyDescent="0.2">
      <c r="A26778" s="2"/>
      <c r="AR26778" s="3"/>
      <c r="AS26778" s="3"/>
      <c r="AT26778" s="3"/>
      <c r="AU26778" s="3"/>
      <c r="AV26778" s="3"/>
      <c r="AW26778" s="3"/>
    </row>
    <row r="26779" spans="1:49" x14ac:dyDescent="0.2">
      <c r="A26779" s="2"/>
      <c r="AR26779" s="3"/>
      <c r="AS26779" s="3"/>
      <c r="AT26779" s="3"/>
      <c r="AU26779" s="3"/>
      <c r="AV26779" s="3"/>
      <c r="AW26779" s="3"/>
    </row>
    <row r="26780" spans="1:49" x14ac:dyDescent="0.2">
      <c r="A26780" s="2"/>
      <c r="AR26780" s="3"/>
      <c r="AS26780" s="3"/>
      <c r="AT26780" s="3"/>
      <c r="AU26780" s="3"/>
      <c r="AV26780" s="3"/>
      <c r="AW26780" s="3"/>
    </row>
    <row r="26781" spans="1:49" x14ac:dyDescent="0.2">
      <c r="A26781" s="2"/>
      <c r="AR26781" s="3"/>
      <c r="AS26781" s="3"/>
      <c r="AT26781" s="3"/>
      <c r="AU26781" s="3"/>
      <c r="AV26781" s="3"/>
      <c r="AW26781" s="3"/>
    </row>
    <row r="26782" spans="1:49" x14ac:dyDescent="0.2">
      <c r="A26782" s="2"/>
      <c r="AR26782" s="3"/>
      <c r="AS26782" s="3"/>
      <c r="AT26782" s="3"/>
      <c r="AU26782" s="3"/>
      <c r="AV26782" s="3"/>
      <c r="AW26782" s="3"/>
    </row>
    <row r="26783" spans="1:49" x14ac:dyDescent="0.2">
      <c r="A26783" s="2"/>
      <c r="AR26783" s="3"/>
      <c r="AS26783" s="3"/>
      <c r="AT26783" s="3"/>
      <c r="AU26783" s="3"/>
      <c r="AV26783" s="3"/>
      <c r="AW26783" s="3"/>
    </row>
    <row r="26784" spans="1:49" x14ac:dyDescent="0.2">
      <c r="A26784" s="2"/>
      <c r="AR26784" s="3"/>
      <c r="AS26784" s="3"/>
      <c r="AT26784" s="3"/>
      <c r="AU26784" s="3"/>
      <c r="AV26784" s="3"/>
      <c r="AW26784" s="3"/>
    </row>
    <row r="26785" spans="1:49" x14ac:dyDescent="0.2">
      <c r="A26785" s="2"/>
      <c r="AR26785" s="3"/>
      <c r="AS26785" s="3"/>
      <c r="AT26785" s="3"/>
      <c r="AU26785" s="3"/>
      <c r="AV26785" s="3"/>
      <c r="AW26785" s="3"/>
    </row>
    <row r="26786" spans="1:49" x14ac:dyDescent="0.2">
      <c r="A26786" s="2"/>
      <c r="AR26786" s="3"/>
      <c r="AS26786" s="3"/>
      <c r="AT26786" s="3"/>
      <c r="AU26786" s="3"/>
      <c r="AV26786" s="3"/>
      <c r="AW26786" s="3"/>
    </row>
    <row r="26787" spans="1:49" x14ac:dyDescent="0.2">
      <c r="A26787" s="2"/>
      <c r="AR26787" s="3"/>
      <c r="AS26787" s="3"/>
      <c r="AT26787" s="3"/>
      <c r="AU26787" s="3"/>
      <c r="AV26787" s="3"/>
      <c r="AW26787" s="3"/>
    </row>
    <row r="26788" spans="1:49" x14ac:dyDescent="0.2">
      <c r="A26788" s="2"/>
      <c r="AR26788" s="3"/>
      <c r="AS26788" s="3"/>
      <c r="AT26788" s="3"/>
      <c r="AU26788" s="3"/>
      <c r="AV26788" s="3"/>
      <c r="AW26788" s="3"/>
    </row>
    <row r="26789" spans="1:49" x14ac:dyDescent="0.2">
      <c r="A26789" s="2"/>
      <c r="AR26789" s="3"/>
      <c r="AS26789" s="3"/>
      <c r="AT26789" s="3"/>
      <c r="AU26789" s="3"/>
      <c r="AV26789" s="3"/>
      <c r="AW26789" s="3"/>
    </row>
    <row r="26790" spans="1:49" x14ac:dyDescent="0.2">
      <c r="A26790" s="2"/>
      <c r="AR26790" s="3"/>
      <c r="AS26790" s="3"/>
      <c r="AT26790" s="3"/>
      <c r="AU26790" s="3"/>
      <c r="AV26790" s="3"/>
      <c r="AW26790" s="3"/>
    </row>
    <row r="26791" spans="1:49" x14ac:dyDescent="0.2">
      <c r="A26791" s="2"/>
      <c r="AR26791" s="3"/>
      <c r="AS26791" s="3"/>
      <c r="AT26791" s="3"/>
      <c r="AU26791" s="3"/>
      <c r="AV26791" s="3"/>
      <c r="AW26791" s="3"/>
    </row>
    <row r="26792" spans="1:49" x14ac:dyDescent="0.2">
      <c r="A26792" s="2"/>
      <c r="AR26792" s="3"/>
      <c r="AS26792" s="3"/>
      <c r="AT26792" s="3"/>
      <c r="AU26792" s="3"/>
      <c r="AV26792" s="3"/>
      <c r="AW26792" s="3"/>
    </row>
    <row r="26793" spans="1:49" x14ac:dyDescent="0.2">
      <c r="A26793" s="2"/>
      <c r="AR26793" s="3"/>
      <c r="AS26793" s="3"/>
      <c r="AT26793" s="3"/>
      <c r="AU26793" s="3"/>
      <c r="AV26793" s="3"/>
      <c r="AW26793" s="3"/>
    </row>
    <row r="26794" spans="1:49" x14ac:dyDescent="0.2">
      <c r="A26794" s="2"/>
      <c r="AR26794" s="3"/>
      <c r="AS26794" s="3"/>
      <c r="AT26794" s="3"/>
      <c r="AU26794" s="3"/>
      <c r="AV26794" s="3"/>
      <c r="AW26794" s="3"/>
    </row>
    <row r="26795" spans="1:49" x14ac:dyDescent="0.2">
      <c r="A26795" s="2"/>
      <c r="AR26795" s="3"/>
      <c r="AS26795" s="3"/>
      <c r="AT26795" s="3"/>
      <c r="AU26795" s="3"/>
      <c r="AV26795" s="3"/>
      <c r="AW26795" s="3"/>
    </row>
    <row r="26796" spans="1:49" x14ac:dyDescent="0.2">
      <c r="A26796" s="2"/>
      <c r="AR26796" s="3"/>
      <c r="AS26796" s="3"/>
      <c r="AT26796" s="3"/>
      <c r="AU26796" s="3"/>
      <c r="AV26796" s="3"/>
      <c r="AW26796" s="3"/>
    </row>
    <row r="26797" spans="1:49" x14ac:dyDescent="0.2">
      <c r="A26797" s="2"/>
      <c r="AR26797" s="3"/>
      <c r="AS26797" s="3"/>
      <c r="AT26797" s="3"/>
      <c r="AU26797" s="3"/>
      <c r="AV26797" s="3"/>
      <c r="AW26797" s="3"/>
    </row>
    <row r="26798" spans="1:49" x14ac:dyDescent="0.2">
      <c r="A26798" s="2"/>
      <c r="AR26798" s="3"/>
      <c r="AS26798" s="3"/>
      <c r="AT26798" s="3"/>
      <c r="AU26798" s="3"/>
      <c r="AV26798" s="3"/>
      <c r="AW26798" s="3"/>
    </row>
    <row r="26799" spans="1:49" x14ac:dyDescent="0.2">
      <c r="A26799" s="2"/>
      <c r="AR26799" s="3"/>
      <c r="AS26799" s="3"/>
      <c r="AT26799" s="3"/>
      <c r="AU26799" s="3"/>
      <c r="AV26799" s="3"/>
      <c r="AW26799" s="3"/>
    </row>
    <row r="26800" spans="1:49" x14ac:dyDescent="0.2">
      <c r="A26800" s="2"/>
      <c r="AR26800" s="3"/>
      <c r="AS26800" s="3"/>
      <c r="AT26800" s="3"/>
      <c r="AU26800" s="3"/>
      <c r="AV26800" s="3"/>
      <c r="AW26800" s="3"/>
    </row>
    <row r="26801" spans="1:49" x14ac:dyDescent="0.2">
      <c r="A26801" s="2"/>
      <c r="AR26801" s="3"/>
      <c r="AS26801" s="3"/>
      <c r="AT26801" s="3"/>
      <c r="AU26801" s="3"/>
      <c r="AV26801" s="3"/>
      <c r="AW26801" s="3"/>
    </row>
    <row r="26802" spans="1:49" x14ac:dyDescent="0.2">
      <c r="A26802" s="2"/>
      <c r="AR26802" s="3"/>
      <c r="AS26802" s="3"/>
      <c r="AT26802" s="3"/>
      <c r="AU26802" s="3"/>
      <c r="AV26802" s="3"/>
      <c r="AW26802" s="3"/>
    </row>
    <row r="26803" spans="1:49" x14ac:dyDescent="0.2">
      <c r="A26803" s="2"/>
      <c r="AR26803" s="3"/>
      <c r="AS26803" s="3"/>
      <c r="AT26803" s="3"/>
      <c r="AU26803" s="3"/>
      <c r="AV26803" s="3"/>
      <c r="AW26803" s="3"/>
    </row>
    <row r="26804" spans="1:49" x14ac:dyDescent="0.2">
      <c r="A26804" s="2"/>
      <c r="AR26804" s="3"/>
      <c r="AS26804" s="3"/>
      <c r="AT26804" s="3"/>
      <c r="AU26804" s="3"/>
      <c r="AV26804" s="3"/>
      <c r="AW26804" s="3"/>
    </row>
    <row r="26805" spans="1:49" x14ac:dyDescent="0.2">
      <c r="A26805" s="2"/>
      <c r="AR26805" s="3"/>
      <c r="AS26805" s="3"/>
      <c r="AT26805" s="3"/>
      <c r="AU26805" s="3"/>
      <c r="AV26805" s="3"/>
      <c r="AW26805" s="3"/>
    </row>
    <row r="26806" spans="1:49" x14ac:dyDescent="0.2">
      <c r="A26806" s="2"/>
      <c r="AR26806" s="3"/>
      <c r="AS26806" s="3"/>
      <c r="AT26806" s="3"/>
      <c r="AU26806" s="3"/>
      <c r="AV26806" s="3"/>
      <c r="AW26806" s="3"/>
    </row>
    <row r="26807" spans="1:49" x14ac:dyDescent="0.2">
      <c r="A26807" s="2"/>
      <c r="AR26807" s="3"/>
      <c r="AS26807" s="3"/>
      <c r="AT26807" s="3"/>
      <c r="AU26807" s="3"/>
      <c r="AV26807" s="3"/>
      <c r="AW26807" s="3"/>
    </row>
    <row r="26808" spans="1:49" x14ac:dyDescent="0.2">
      <c r="A26808" s="2"/>
      <c r="AR26808" s="3"/>
      <c r="AS26808" s="3"/>
      <c r="AT26808" s="3"/>
      <c r="AU26808" s="3"/>
      <c r="AV26808" s="3"/>
      <c r="AW26808" s="3"/>
    </row>
    <row r="26809" spans="1:49" x14ac:dyDescent="0.2">
      <c r="A26809" s="2"/>
      <c r="AR26809" s="3"/>
      <c r="AS26809" s="3"/>
      <c r="AT26809" s="3"/>
      <c r="AU26809" s="3"/>
      <c r="AV26809" s="3"/>
      <c r="AW26809" s="3"/>
    </row>
    <row r="26810" spans="1:49" x14ac:dyDescent="0.2">
      <c r="A26810" s="2"/>
      <c r="AR26810" s="3"/>
      <c r="AS26810" s="3"/>
      <c r="AT26810" s="3"/>
      <c r="AU26810" s="3"/>
      <c r="AV26810" s="3"/>
      <c r="AW26810" s="3"/>
    </row>
    <row r="26811" spans="1:49" x14ac:dyDescent="0.2">
      <c r="A26811" s="2"/>
      <c r="AR26811" s="3"/>
      <c r="AS26811" s="3"/>
      <c r="AT26811" s="3"/>
      <c r="AU26811" s="3"/>
      <c r="AV26811" s="3"/>
      <c r="AW26811" s="3"/>
    </row>
    <row r="26812" spans="1:49" x14ac:dyDescent="0.2">
      <c r="A26812" s="2"/>
      <c r="AR26812" s="3"/>
      <c r="AS26812" s="3"/>
      <c r="AT26812" s="3"/>
      <c r="AU26812" s="3"/>
      <c r="AV26812" s="3"/>
      <c r="AW26812" s="3"/>
    </row>
    <row r="26813" spans="1:49" x14ac:dyDescent="0.2">
      <c r="A26813" s="2"/>
      <c r="AR26813" s="3"/>
      <c r="AS26813" s="3"/>
      <c r="AT26813" s="3"/>
      <c r="AU26813" s="3"/>
      <c r="AV26813" s="3"/>
      <c r="AW26813" s="3"/>
    </row>
    <row r="26814" spans="1:49" x14ac:dyDescent="0.2">
      <c r="A26814" s="2"/>
      <c r="AR26814" s="3"/>
      <c r="AS26814" s="3"/>
      <c r="AT26814" s="3"/>
      <c r="AU26814" s="3"/>
      <c r="AV26814" s="3"/>
      <c r="AW26814" s="3"/>
    </row>
    <row r="26815" spans="1:49" x14ac:dyDescent="0.2">
      <c r="A26815" s="2"/>
      <c r="AR26815" s="3"/>
      <c r="AS26815" s="3"/>
      <c r="AT26815" s="3"/>
      <c r="AU26815" s="3"/>
      <c r="AV26815" s="3"/>
      <c r="AW26815" s="3"/>
    </row>
    <row r="26816" spans="1:49" x14ac:dyDescent="0.2">
      <c r="A26816" s="2"/>
      <c r="AR26816" s="3"/>
      <c r="AS26816" s="3"/>
      <c r="AT26816" s="3"/>
      <c r="AU26816" s="3"/>
      <c r="AV26816" s="3"/>
      <c r="AW26816" s="3"/>
    </row>
    <row r="26817" spans="1:49" x14ac:dyDescent="0.2">
      <c r="A26817" s="2"/>
      <c r="AR26817" s="3"/>
      <c r="AS26817" s="3"/>
      <c r="AT26817" s="3"/>
      <c r="AU26817" s="3"/>
      <c r="AV26817" s="3"/>
      <c r="AW26817" s="3"/>
    </row>
    <row r="26818" spans="1:49" x14ac:dyDescent="0.2">
      <c r="A26818" s="2"/>
      <c r="AR26818" s="3"/>
      <c r="AS26818" s="3"/>
      <c r="AT26818" s="3"/>
      <c r="AU26818" s="3"/>
      <c r="AV26818" s="3"/>
      <c r="AW26818" s="3"/>
    </row>
    <row r="26819" spans="1:49" x14ac:dyDescent="0.2">
      <c r="A26819" s="2"/>
      <c r="AR26819" s="3"/>
      <c r="AS26819" s="3"/>
      <c r="AT26819" s="3"/>
      <c r="AU26819" s="3"/>
      <c r="AV26819" s="3"/>
      <c r="AW26819" s="3"/>
    </row>
    <row r="26820" spans="1:49" x14ac:dyDescent="0.2">
      <c r="A26820" s="2"/>
      <c r="AR26820" s="3"/>
      <c r="AS26820" s="3"/>
      <c r="AT26820" s="3"/>
      <c r="AU26820" s="3"/>
      <c r="AV26820" s="3"/>
      <c r="AW26820" s="3"/>
    </row>
    <row r="26821" spans="1:49" x14ac:dyDescent="0.2">
      <c r="A26821" s="2"/>
      <c r="AR26821" s="3"/>
      <c r="AS26821" s="3"/>
      <c r="AT26821" s="3"/>
      <c r="AU26821" s="3"/>
      <c r="AV26821" s="3"/>
      <c r="AW26821" s="3"/>
    </row>
    <row r="26822" spans="1:49" x14ac:dyDescent="0.2">
      <c r="A26822" s="2"/>
      <c r="AR26822" s="3"/>
      <c r="AS26822" s="3"/>
      <c r="AT26822" s="3"/>
      <c r="AU26822" s="3"/>
      <c r="AV26822" s="3"/>
      <c r="AW26822" s="3"/>
    </row>
    <row r="26823" spans="1:49" x14ac:dyDescent="0.2">
      <c r="A26823" s="2"/>
      <c r="AR26823" s="3"/>
      <c r="AS26823" s="3"/>
      <c r="AT26823" s="3"/>
      <c r="AU26823" s="3"/>
      <c r="AV26823" s="3"/>
      <c r="AW26823" s="3"/>
    </row>
    <row r="26824" spans="1:49" x14ac:dyDescent="0.2">
      <c r="A26824" s="2"/>
      <c r="AR26824" s="3"/>
      <c r="AS26824" s="3"/>
      <c r="AT26824" s="3"/>
      <c r="AU26824" s="3"/>
      <c r="AV26824" s="3"/>
      <c r="AW26824" s="3"/>
    </row>
    <row r="26825" spans="1:49" x14ac:dyDescent="0.2">
      <c r="A26825" s="2"/>
      <c r="AR26825" s="3"/>
      <c r="AS26825" s="3"/>
      <c r="AT26825" s="3"/>
      <c r="AU26825" s="3"/>
      <c r="AV26825" s="3"/>
      <c r="AW26825" s="3"/>
    </row>
    <row r="26826" spans="1:49" x14ac:dyDescent="0.2">
      <c r="A26826" s="2"/>
      <c r="AR26826" s="3"/>
      <c r="AS26826" s="3"/>
      <c r="AT26826" s="3"/>
      <c r="AU26826" s="3"/>
      <c r="AV26826" s="3"/>
      <c r="AW26826" s="3"/>
    </row>
    <row r="26827" spans="1:49" x14ac:dyDescent="0.2">
      <c r="A26827" s="2"/>
      <c r="AR26827" s="3"/>
      <c r="AS26827" s="3"/>
      <c r="AT26827" s="3"/>
      <c r="AU26827" s="3"/>
      <c r="AV26827" s="3"/>
      <c r="AW26827" s="3"/>
    </row>
    <row r="26828" spans="1:49" x14ac:dyDescent="0.2">
      <c r="A26828" s="2"/>
      <c r="AR26828" s="3"/>
      <c r="AS26828" s="3"/>
      <c r="AT26828" s="3"/>
      <c r="AU26828" s="3"/>
      <c r="AV26828" s="3"/>
      <c r="AW26828" s="3"/>
    </row>
    <row r="26829" spans="1:49" x14ac:dyDescent="0.2">
      <c r="A26829" s="2"/>
      <c r="AR26829" s="3"/>
      <c r="AS26829" s="3"/>
      <c r="AT26829" s="3"/>
      <c r="AU26829" s="3"/>
      <c r="AV26829" s="3"/>
      <c r="AW26829" s="3"/>
    </row>
    <row r="26830" spans="1:49" x14ac:dyDescent="0.2">
      <c r="A26830" s="2"/>
      <c r="AR26830" s="3"/>
      <c r="AS26830" s="3"/>
      <c r="AT26830" s="3"/>
      <c r="AU26830" s="3"/>
      <c r="AV26830" s="3"/>
      <c r="AW26830" s="3"/>
    </row>
    <row r="26831" spans="1:49" x14ac:dyDescent="0.2">
      <c r="A26831" s="2"/>
      <c r="AR26831" s="3"/>
      <c r="AS26831" s="3"/>
      <c r="AT26831" s="3"/>
      <c r="AU26831" s="3"/>
      <c r="AV26831" s="3"/>
      <c r="AW26831" s="3"/>
    </row>
    <row r="26832" spans="1:49" x14ac:dyDescent="0.2">
      <c r="A26832" s="2"/>
      <c r="AR26832" s="3"/>
      <c r="AS26832" s="3"/>
      <c r="AT26832" s="3"/>
      <c r="AU26832" s="3"/>
      <c r="AV26832" s="3"/>
      <c r="AW26832" s="3"/>
    </row>
    <row r="26833" spans="1:49" x14ac:dyDescent="0.2">
      <c r="A26833" s="2"/>
      <c r="AR26833" s="3"/>
      <c r="AS26833" s="3"/>
      <c r="AT26833" s="3"/>
      <c r="AU26833" s="3"/>
      <c r="AV26833" s="3"/>
      <c r="AW26833" s="3"/>
    </row>
    <row r="26834" spans="1:49" x14ac:dyDescent="0.2">
      <c r="A26834" s="2"/>
      <c r="AR26834" s="3"/>
      <c r="AS26834" s="3"/>
      <c r="AT26834" s="3"/>
      <c r="AU26834" s="3"/>
      <c r="AV26834" s="3"/>
      <c r="AW26834" s="3"/>
    </row>
    <row r="26835" spans="1:49" x14ac:dyDescent="0.2">
      <c r="A26835" s="2"/>
      <c r="AR26835" s="3"/>
      <c r="AS26835" s="3"/>
      <c r="AT26835" s="3"/>
      <c r="AU26835" s="3"/>
      <c r="AV26835" s="3"/>
      <c r="AW26835" s="3"/>
    </row>
    <row r="26836" spans="1:49" x14ac:dyDescent="0.2">
      <c r="A26836" s="2"/>
      <c r="AR26836" s="3"/>
      <c r="AS26836" s="3"/>
      <c r="AT26836" s="3"/>
      <c r="AU26836" s="3"/>
      <c r="AV26836" s="3"/>
      <c r="AW26836" s="3"/>
    </row>
    <row r="26837" spans="1:49" x14ac:dyDescent="0.2">
      <c r="A26837" s="2"/>
      <c r="AR26837" s="3"/>
      <c r="AS26837" s="3"/>
      <c r="AT26837" s="3"/>
      <c r="AU26837" s="3"/>
      <c r="AV26837" s="3"/>
      <c r="AW26837" s="3"/>
    </row>
    <row r="26838" spans="1:49" x14ac:dyDescent="0.2">
      <c r="A26838" s="2"/>
      <c r="AR26838" s="3"/>
      <c r="AS26838" s="3"/>
      <c r="AT26838" s="3"/>
      <c r="AU26838" s="3"/>
      <c r="AV26838" s="3"/>
      <c r="AW26838" s="3"/>
    </row>
    <row r="26839" spans="1:49" x14ac:dyDescent="0.2">
      <c r="A26839" s="2"/>
      <c r="AR26839" s="3"/>
      <c r="AS26839" s="3"/>
      <c r="AT26839" s="3"/>
      <c r="AU26839" s="3"/>
      <c r="AV26839" s="3"/>
      <c r="AW26839" s="3"/>
    </row>
    <row r="26840" spans="1:49" x14ac:dyDescent="0.2">
      <c r="A26840" s="2"/>
      <c r="AR26840" s="3"/>
      <c r="AS26840" s="3"/>
      <c r="AT26840" s="3"/>
      <c r="AU26840" s="3"/>
      <c r="AV26840" s="3"/>
      <c r="AW26840" s="3"/>
    </row>
    <row r="26841" spans="1:49" x14ac:dyDescent="0.2">
      <c r="A26841" s="2"/>
      <c r="AR26841" s="3"/>
      <c r="AS26841" s="3"/>
      <c r="AT26841" s="3"/>
      <c r="AU26841" s="3"/>
      <c r="AV26841" s="3"/>
      <c r="AW26841" s="3"/>
    </row>
    <row r="26842" spans="1:49" x14ac:dyDescent="0.2">
      <c r="A26842" s="2"/>
      <c r="AR26842" s="3"/>
      <c r="AS26842" s="3"/>
      <c r="AT26842" s="3"/>
      <c r="AU26842" s="3"/>
      <c r="AV26842" s="3"/>
      <c r="AW26842" s="3"/>
    </row>
    <row r="26843" spans="1:49" x14ac:dyDescent="0.2">
      <c r="A26843" s="2"/>
      <c r="AR26843" s="3"/>
      <c r="AS26843" s="3"/>
      <c r="AT26843" s="3"/>
      <c r="AU26843" s="3"/>
      <c r="AV26843" s="3"/>
      <c r="AW26843" s="3"/>
    </row>
    <row r="26844" spans="1:49" x14ac:dyDescent="0.2">
      <c r="A26844" s="2"/>
      <c r="AR26844" s="3"/>
      <c r="AS26844" s="3"/>
      <c r="AT26844" s="3"/>
      <c r="AU26844" s="3"/>
      <c r="AV26844" s="3"/>
      <c r="AW26844" s="3"/>
    </row>
    <row r="26845" spans="1:49" x14ac:dyDescent="0.2">
      <c r="A26845" s="2"/>
      <c r="AR26845" s="3"/>
      <c r="AS26845" s="3"/>
      <c r="AT26845" s="3"/>
      <c r="AU26845" s="3"/>
      <c r="AV26845" s="3"/>
      <c r="AW26845" s="3"/>
    </row>
    <row r="26846" spans="1:49" x14ac:dyDescent="0.2">
      <c r="A26846" s="2"/>
      <c r="AR26846" s="3"/>
      <c r="AS26846" s="3"/>
      <c r="AT26846" s="3"/>
      <c r="AU26846" s="3"/>
      <c r="AV26846" s="3"/>
      <c r="AW26846" s="3"/>
    </row>
    <row r="26847" spans="1:49" x14ac:dyDescent="0.2">
      <c r="A26847" s="2"/>
      <c r="AR26847" s="3"/>
      <c r="AS26847" s="3"/>
      <c r="AT26847" s="3"/>
      <c r="AU26847" s="3"/>
      <c r="AV26847" s="3"/>
      <c r="AW26847" s="3"/>
    </row>
    <row r="26848" spans="1:49" x14ac:dyDescent="0.2">
      <c r="A26848" s="2"/>
      <c r="AR26848" s="3"/>
      <c r="AS26848" s="3"/>
      <c r="AT26848" s="3"/>
      <c r="AU26848" s="3"/>
      <c r="AV26848" s="3"/>
      <c r="AW26848" s="3"/>
    </row>
    <row r="26849" spans="1:49" x14ac:dyDescent="0.2">
      <c r="A26849" s="2"/>
      <c r="AR26849" s="3"/>
      <c r="AS26849" s="3"/>
      <c r="AT26849" s="3"/>
      <c r="AU26849" s="3"/>
      <c r="AV26849" s="3"/>
      <c r="AW26849" s="3"/>
    </row>
    <row r="26850" spans="1:49" x14ac:dyDescent="0.2">
      <c r="A26850" s="2"/>
      <c r="AR26850" s="3"/>
      <c r="AS26850" s="3"/>
      <c r="AT26850" s="3"/>
      <c r="AU26850" s="3"/>
      <c r="AV26850" s="3"/>
      <c r="AW26850" s="3"/>
    </row>
    <row r="26851" spans="1:49" x14ac:dyDescent="0.2">
      <c r="A26851" s="2"/>
      <c r="AR26851" s="3"/>
      <c r="AS26851" s="3"/>
      <c r="AT26851" s="3"/>
      <c r="AU26851" s="3"/>
      <c r="AV26851" s="3"/>
      <c r="AW26851" s="3"/>
    </row>
    <row r="26852" spans="1:49" x14ac:dyDescent="0.2">
      <c r="A26852" s="2"/>
      <c r="AR26852" s="3"/>
      <c r="AS26852" s="3"/>
      <c r="AT26852" s="3"/>
      <c r="AU26852" s="3"/>
      <c r="AV26852" s="3"/>
      <c r="AW26852" s="3"/>
    </row>
    <row r="26853" spans="1:49" x14ac:dyDescent="0.2">
      <c r="A26853" s="2"/>
      <c r="AR26853" s="3"/>
      <c r="AS26853" s="3"/>
      <c r="AT26853" s="3"/>
      <c r="AU26853" s="3"/>
      <c r="AV26853" s="3"/>
      <c r="AW26853" s="3"/>
    </row>
    <row r="26854" spans="1:49" x14ac:dyDescent="0.2">
      <c r="A26854" s="2"/>
      <c r="AR26854" s="3"/>
      <c r="AS26854" s="3"/>
      <c r="AT26854" s="3"/>
      <c r="AU26854" s="3"/>
      <c r="AV26854" s="3"/>
      <c r="AW26854" s="3"/>
    </row>
    <row r="26855" spans="1:49" x14ac:dyDescent="0.2">
      <c r="A26855" s="2"/>
      <c r="AR26855" s="3"/>
      <c r="AS26855" s="3"/>
      <c r="AT26855" s="3"/>
      <c r="AU26855" s="3"/>
      <c r="AV26855" s="3"/>
      <c r="AW26855" s="3"/>
    </row>
    <row r="26856" spans="1:49" x14ac:dyDescent="0.2">
      <c r="A26856" s="2"/>
      <c r="AR26856" s="3"/>
      <c r="AS26856" s="3"/>
      <c r="AT26856" s="3"/>
      <c r="AU26856" s="3"/>
      <c r="AV26856" s="3"/>
      <c r="AW26856" s="3"/>
    </row>
    <row r="26857" spans="1:49" x14ac:dyDescent="0.2">
      <c r="A26857" s="2"/>
      <c r="AR26857" s="3"/>
      <c r="AS26857" s="3"/>
      <c r="AT26857" s="3"/>
      <c r="AU26857" s="3"/>
      <c r="AV26857" s="3"/>
      <c r="AW26857" s="3"/>
    </row>
    <row r="26858" spans="1:49" x14ac:dyDescent="0.2">
      <c r="A26858" s="2"/>
      <c r="AR26858" s="3"/>
      <c r="AS26858" s="3"/>
      <c r="AT26858" s="3"/>
      <c r="AU26858" s="3"/>
      <c r="AV26858" s="3"/>
      <c r="AW26858" s="3"/>
    </row>
    <row r="26859" spans="1:49" x14ac:dyDescent="0.2">
      <c r="A26859" s="2"/>
      <c r="AR26859" s="3"/>
      <c r="AS26859" s="3"/>
      <c r="AT26859" s="3"/>
      <c r="AU26859" s="3"/>
      <c r="AV26859" s="3"/>
      <c r="AW26859" s="3"/>
    </row>
    <row r="26860" spans="1:49" x14ac:dyDescent="0.2">
      <c r="A26860" s="2"/>
      <c r="AR26860" s="3"/>
      <c r="AS26860" s="3"/>
      <c r="AT26860" s="3"/>
      <c r="AU26860" s="3"/>
      <c r="AV26860" s="3"/>
      <c r="AW26860" s="3"/>
    </row>
    <row r="26861" spans="1:49" x14ac:dyDescent="0.2">
      <c r="A26861" s="2"/>
      <c r="AR26861" s="3"/>
      <c r="AS26861" s="3"/>
      <c r="AT26861" s="3"/>
      <c r="AU26861" s="3"/>
      <c r="AV26861" s="3"/>
      <c r="AW26861" s="3"/>
    </row>
    <row r="26862" spans="1:49" x14ac:dyDescent="0.2">
      <c r="A26862" s="2"/>
      <c r="AR26862" s="3"/>
      <c r="AS26862" s="3"/>
      <c r="AT26862" s="3"/>
      <c r="AU26862" s="3"/>
      <c r="AV26862" s="3"/>
      <c r="AW26862" s="3"/>
    </row>
    <row r="26863" spans="1:49" x14ac:dyDescent="0.2">
      <c r="A26863" s="2"/>
      <c r="AR26863" s="3"/>
      <c r="AS26863" s="3"/>
      <c r="AT26863" s="3"/>
      <c r="AU26863" s="3"/>
      <c r="AV26863" s="3"/>
      <c r="AW26863" s="3"/>
    </row>
    <row r="26864" spans="1:49" x14ac:dyDescent="0.2">
      <c r="A26864" s="2"/>
      <c r="AR26864" s="3"/>
      <c r="AS26864" s="3"/>
      <c r="AT26864" s="3"/>
      <c r="AU26864" s="3"/>
      <c r="AV26864" s="3"/>
      <c r="AW26864" s="3"/>
    </row>
    <row r="26865" spans="1:49" x14ac:dyDescent="0.2">
      <c r="A26865" s="2"/>
      <c r="AR26865" s="3"/>
      <c r="AS26865" s="3"/>
      <c r="AT26865" s="3"/>
      <c r="AU26865" s="3"/>
      <c r="AV26865" s="3"/>
      <c r="AW26865" s="3"/>
    </row>
    <row r="26866" spans="1:49" x14ac:dyDescent="0.2">
      <c r="A26866" s="2"/>
      <c r="AR26866" s="3"/>
      <c r="AS26866" s="3"/>
      <c r="AT26866" s="3"/>
      <c r="AU26866" s="3"/>
      <c r="AV26866" s="3"/>
      <c r="AW26866" s="3"/>
    </row>
    <row r="26867" spans="1:49" x14ac:dyDescent="0.2">
      <c r="A26867" s="2"/>
      <c r="AR26867" s="3"/>
      <c r="AS26867" s="3"/>
      <c r="AT26867" s="3"/>
      <c r="AU26867" s="3"/>
      <c r="AV26867" s="3"/>
      <c r="AW26867" s="3"/>
    </row>
    <row r="26868" spans="1:49" x14ac:dyDescent="0.2">
      <c r="A26868" s="2"/>
      <c r="AR26868" s="3"/>
      <c r="AS26868" s="3"/>
      <c r="AT26868" s="3"/>
      <c r="AU26868" s="3"/>
      <c r="AV26868" s="3"/>
      <c r="AW26868" s="3"/>
    </row>
    <row r="26869" spans="1:49" x14ac:dyDescent="0.2">
      <c r="A26869" s="2"/>
      <c r="AR26869" s="3"/>
      <c r="AS26869" s="3"/>
      <c r="AT26869" s="3"/>
      <c r="AU26869" s="3"/>
      <c r="AV26869" s="3"/>
      <c r="AW26869" s="3"/>
    </row>
    <row r="26870" spans="1:49" x14ac:dyDescent="0.2">
      <c r="A26870" s="2"/>
      <c r="AR26870" s="3"/>
      <c r="AS26870" s="3"/>
      <c r="AT26870" s="3"/>
      <c r="AU26870" s="3"/>
      <c r="AV26870" s="3"/>
      <c r="AW26870" s="3"/>
    </row>
    <row r="26871" spans="1:49" x14ac:dyDescent="0.2">
      <c r="A26871" s="2"/>
      <c r="AR26871" s="3"/>
      <c r="AS26871" s="3"/>
      <c r="AT26871" s="3"/>
      <c r="AU26871" s="3"/>
      <c r="AV26871" s="3"/>
      <c r="AW26871" s="3"/>
    </row>
    <row r="26872" spans="1:49" x14ac:dyDescent="0.2">
      <c r="A26872" s="2"/>
      <c r="AR26872" s="3"/>
      <c r="AS26872" s="3"/>
      <c r="AT26872" s="3"/>
      <c r="AU26872" s="3"/>
      <c r="AV26872" s="3"/>
      <c r="AW26872" s="3"/>
    </row>
    <row r="26873" spans="1:49" x14ac:dyDescent="0.2">
      <c r="A26873" s="2"/>
      <c r="AR26873" s="3"/>
      <c r="AS26873" s="3"/>
      <c r="AT26873" s="3"/>
      <c r="AU26873" s="3"/>
      <c r="AV26873" s="3"/>
      <c r="AW26873" s="3"/>
    </row>
    <row r="26874" spans="1:49" x14ac:dyDescent="0.2">
      <c r="A26874" s="2"/>
      <c r="AR26874" s="3"/>
      <c r="AS26874" s="3"/>
      <c r="AT26874" s="3"/>
      <c r="AU26874" s="3"/>
      <c r="AV26874" s="3"/>
      <c r="AW26874" s="3"/>
    </row>
    <row r="26875" spans="1:49" x14ac:dyDescent="0.2">
      <c r="A26875" s="2"/>
      <c r="AR26875" s="3"/>
      <c r="AS26875" s="3"/>
      <c r="AT26875" s="3"/>
      <c r="AU26875" s="3"/>
      <c r="AV26875" s="3"/>
      <c r="AW26875" s="3"/>
    </row>
    <row r="26876" spans="1:49" x14ac:dyDescent="0.2">
      <c r="A26876" s="2"/>
      <c r="AR26876" s="3"/>
      <c r="AS26876" s="3"/>
      <c r="AT26876" s="3"/>
      <c r="AU26876" s="3"/>
      <c r="AV26876" s="3"/>
      <c r="AW26876" s="3"/>
    </row>
    <row r="26877" spans="1:49" x14ac:dyDescent="0.2">
      <c r="A26877" s="2"/>
      <c r="AR26877" s="3"/>
      <c r="AS26877" s="3"/>
      <c r="AT26877" s="3"/>
      <c r="AU26877" s="3"/>
      <c r="AV26877" s="3"/>
      <c r="AW26877" s="3"/>
    </row>
    <row r="26878" spans="1:49" x14ac:dyDescent="0.2">
      <c r="A26878" s="2"/>
      <c r="AR26878" s="3"/>
      <c r="AS26878" s="3"/>
      <c r="AT26878" s="3"/>
      <c r="AU26878" s="3"/>
      <c r="AV26878" s="3"/>
      <c r="AW26878" s="3"/>
    </row>
    <row r="26879" spans="1:49" x14ac:dyDescent="0.2">
      <c r="A26879" s="2"/>
      <c r="AR26879" s="3"/>
      <c r="AS26879" s="3"/>
      <c r="AT26879" s="3"/>
      <c r="AU26879" s="3"/>
      <c r="AV26879" s="3"/>
      <c r="AW26879" s="3"/>
    </row>
    <row r="26880" spans="1:49" x14ac:dyDescent="0.2">
      <c r="A26880" s="2"/>
      <c r="AR26880" s="3"/>
      <c r="AS26880" s="3"/>
      <c r="AT26880" s="3"/>
      <c r="AU26880" s="3"/>
      <c r="AV26880" s="3"/>
      <c r="AW26880" s="3"/>
    </row>
    <row r="26881" spans="1:49" x14ac:dyDescent="0.2">
      <c r="A26881" s="2"/>
      <c r="AR26881" s="3"/>
      <c r="AS26881" s="3"/>
      <c r="AT26881" s="3"/>
      <c r="AU26881" s="3"/>
      <c r="AV26881" s="3"/>
      <c r="AW26881" s="3"/>
    </row>
    <row r="26882" spans="1:49" x14ac:dyDescent="0.2">
      <c r="A26882" s="2"/>
      <c r="AR26882" s="3"/>
      <c r="AS26882" s="3"/>
      <c r="AT26882" s="3"/>
      <c r="AU26882" s="3"/>
      <c r="AV26882" s="3"/>
      <c r="AW26882" s="3"/>
    </row>
    <row r="26883" spans="1:49" x14ac:dyDescent="0.2">
      <c r="A26883" s="2"/>
      <c r="AR26883" s="3"/>
      <c r="AS26883" s="3"/>
      <c r="AT26883" s="3"/>
      <c r="AU26883" s="3"/>
      <c r="AV26883" s="3"/>
      <c r="AW26883" s="3"/>
    </row>
    <row r="26884" spans="1:49" x14ac:dyDescent="0.2">
      <c r="A26884" s="2"/>
      <c r="AR26884" s="3"/>
      <c r="AS26884" s="3"/>
      <c r="AT26884" s="3"/>
      <c r="AU26884" s="3"/>
      <c r="AV26884" s="3"/>
      <c r="AW26884" s="3"/>
    </row>
    <row r="26885" spans="1:49" x14ac:dyDescent="0.2">
      <c r="A26885" s="2"/>
      <c r="AR26885" s="3"/>
      <c r="AS26885" s="3"/>
      <c r="AT26885" s="3"/>
      <c r="AU26885" s="3"/>
      <c r="AV26885" s="3"/>
      <c r="AW26885" s="3"/>
    </row>
    <row r="26886" spans="1:49" x14ac:dyDescent="0.2">
      <c r="A26886" s="2"/>
      <c r="AR26886" s="3"/>
      <c r="AS26886" s="3"/>
      <c r="AT26886" s="3"/>
      <c r="AU26886" s="3"/>
      <c r="AV26886" s="3"/>
      <c r="AW26886" s="3"/>
    </row>
    <row r="26887" spans="1:49" x14ac:dyDescent="0.2">
      <c r="A26887" s="2"/>
      <c r="AR26887" s="3"/>
      <c r="AS26887" s="3"/>
      <c r="AT26887" s="3"/>
      <c r="AU26887" s="3"/>
      <c r="AV26887" s="3"/>
      <c r="AW26887" s="3"/>
    </row>
    <row r="26888" spans="1:49" x14ac:dyDescent="0.2">
      <c r="A26888" s="2"/>
      <c r="AR26888" s="3"/>
      <c r="AS26888" s="3"/>
      <c r="AT26888" s="3"/>
      <c r="AU26888" s="3"/>
      <c r="AV26888" s="3"/>
      <c r="AW26888" s="3"/>
    </row>
    <row r="26889" spans="1:49" x14ac:dyDescent="0.2">
      <c r="A26889" s="2"/>
      <c r="AR26889" s="3"/>
      <c r="AS26889" s="3"/>
      <c r="AT26889" s="3"/>
      <c r="AU26889" s="3"/>
      <c r="AV26889" s="3"/>
      <c r="AW26889" s="3"/>
    </row>
    <row r="26890" spans="1:49" x14ac:dyDescent="0.2">
      <c r="A26890" s="2"/>
      <c r="AR26890" s="3"/>
      <c r="AS26890" s="3"/>
      <c r="AT26890" s="3"/>
      <c r="AU26890" s="3"/>
      <c r="AV26890" s="3"/>
      <c r="AW26890" s="3"/>
    </row>
    <row r="26891" spans="1:49" x14ac:dyDescent="0.2">
      <c r="A26891" s="2"/>
      <c r="AR26891" s="3"/>
      <c r="AS26891" s="3"/>
      <c r="AT26891" s="3"/>
      <c r="AU26891" s="3"/>
      <c r="AV26891" s="3"/>
      <c r="AW26891" s="3"/>
    </row>
    <row r="26892" spans="1:49" x14ac:dyDescent="0.2">
      <c r="A26892" s="2"/>
      <c r="AR26892" s="3"/>
      <c r="AS26892" s="3"/>
      <c r="AT26892" s="3"/>
      <c r="AU26892" s="3"/>
      <c r="AV26892" s="3"/>
      <c r="AW26892" s="3"/>
    </row>
    <row r="26893" spans="1:49" x14ac:dyDescent="0.2">
      <c r="A26893" s="2"/>
      <c r="AR26893" s="3"/>
      <c r="AS26893" s="3"/>
      <c r="AT26893" s="3"/>
      <c r="AU26893" s="3"/>
      <c r="AV26893" s="3"/>
      <c r="AW26893" s="3"/>
    </row>
    <row r="26894" spans="1:49" x14ac:dyDescent="0.2">
      <c r="A26894" s="2"/>
      <c r="AR26894" s="3"/>
      <c r="AS26894" s="3"/>
      <c r="AT26894" s="3"/>
      <c r="AU26894" s="3"/>
      <c r="AV26894" s="3"/>
      <c r="AW26894" s="3"/>
    </row>
    <row r="26895" spans="1:49" x14ac:dyDescent="0.2">
      <c r="A26895" s="2"/>
      <c r="AR26895" s="3"/>
      <c r="AS26895" s="3"/>
      <c r="AT26895" s="3"/>
      <c r="AU26895" s="3"/>
      <c r="AV26895" s="3"/>
      <c r="AW26895" s="3"/>
    </row>
    <row r="26896" spans="1:49" x14ac:dyDescent="0.2">
      <c r="A26896" s="2"/>
      <c r="AR26896" s="3"/>
      <c r="AS26896" s="3"/>
      <c r="AT26896" s="3"/>
      <c r="AU26896" s="3"/>
      <c r="AV26896" s="3"/>
      <c r="AW26896" s="3"/>
    </row>
    <row r="26897" spans="1:49" x14ac:dyDescent="0.2">
      <c r="A26897" s="2"/>
      <c r="AR26897" s="3"/>
      <c r="AS26897" s="3"/>
      <c r="AT26897" s="3"/>
      <c r="AU26897" s="3"/>
      <c r="AV26897" s="3"/>
      <c r="AW26897" s="3"/>
    </row>
    <row r="26898" spans="1:49" x14ac:dyDescent="0.2">
      <c r="A26898" s="2"/>
      <c r="AR26898" s="3"/>
      <c r="AS26898" s="3"/>
      <c r="AT26898" s="3"/>
      <c r="AU26898" s="3"/>
      <c r="AV26898" s="3"/>
      <c r="AW26898" s="3"/>
    </row>
    <row r="26899" spans="1:49" x14ac:dyDescent="0.2">
      <c r="A26899" s="2"/>
      <c r="AR26899" s="3"/>
      <c r="AS26899" s="3"/>
      <c r="AT26899" s="3"/>
      <c r="AU26899" s="3"/>
      <c r="AV26899" s="3"/>
      <c r="AW26899" s="3"/>
    </row>
    <row r="26900" spans="1:49" x14ac:dyDescent="0.2">
      <c r="A26900" s="2"/>
      <c r="AR26900" s="3"/>
      <c r="AS26900" s="3"/>
      <c r="AT26900" s="3"/>
      <c r="AU26900" s="3"/>
      <c r="AV26900" s="3"/>
      <c r="AW26900" s="3"/>
    </row>
    <row r="26901" spans="1:49" x14ac:dyDescent="0.2">
      <c r="A26901" s="2"/>
      <c r="AR26901" s="3"/>
      <c r="AS26901" s="3"/>
      <c r="AT26901" s="3"/>
      <c r="AU26901" s="3"/>
      <c r="AV26901" s="3"/>
      <c r="AW26901" s="3"/>
    </row>
    <row r="26902" spans="1:49" x14ac:dyDescent="0.2">
      <c r="A26902" s="2"/>
      <c r="AR26902" s="3"/>
      <c r="AS26902" s="3"/>
      <c r="AT26902" s="3"/>
      <c r="AU26902" s="3"/>
      <c r="AV26902" s="3"/>
      <c r="AW26902" s="3"/>
    </row>
    <row r="26903" spans="1:49" x14ac:dyDescent="0.2">
      <c r="A26903" s="2"/>
      <c r="AR26903" s="3"/>
      <c r="AS26903" s="3"/>
      <c r="AT26903" s="3"/>
      <c r="AU26903" s="3"/>
      <c r="AV26903" s="3"/>
      <c r="AW26903" s="3"/>
    </row>
    <row r="26904" spans="1:49" x14ac:dyDescent="0.2">
      <c r="A26904" s="2"/>
      <c r="AR26904" s="3"/>
      <c r="AS26904" s="3"/>
      <c r="AT26904" s="3"/>
      <c r="AU26904" s="3"/>
      <c r="AV26904" s="3"/>
      <c r="AW26904" s="3"/>
    </row>
    <row r="26905" spans="1:49" x14ac:dyDescent="0.2">
      <c r="A26905" s="2"/>
      <c r="AR26905" s="3"/>
      <c r="AS26905" s="3"/>
      <c r="AT26905" s="3"/>
      <c r="AU26905" s="3"/>
      <c r="AV26905" s="3"/>
      <c r="AW26905" s="3"/>
    </row>
    <row r="26906" spans="1:49" x14ac:dyDescent="0.2">
      <c r="A26906" s="2"/>
      <c r="AR26906" s="3"/>
      <c r="AS26906" s="3"/>
      <c r="AT26906" s="3"/>
      <c r="AU26906" s="3"/>
      <c r="AV26906" s="3"/>
      <c r="AW26906" s="3"/>
    </row>
    <row r="26907" spans="1:49" x14ac:dyDescent="0.2">
      <c r="A26907" s="2"/>
      <c r="AR26907" s="3"/>
      <c r="AS26907" s="3"/>
      <c r="AT26907" s="3"/>
      <c r="AU26907" s="3"/>
      <c r="AV26907" s="3"/>
      <c r="AW26907" s="3"/>
    </row>
    <row r="26908" spans="1:49" x14ac:dyDescent="0.2">
      <c r="A26908" s="2"/>
      <c r="AR26908" s="3"/>
      <c r="AS26908" s="3"/>
      <c r="AT26908" s="3"/>
      <c r="AU26908" s="3"/>
      <c r="AV26908" s="3"/>
      <c r="AW26908" s="3"/>
    </row>
    <row r="26909" spans="1:49" x14ac:dyDescent="0.2">
      <c r="A26909" s="2"/>
      <c r="AR26909" s="3"/>
      <c r="AS26909" s="3"/>
      <c r="AT26909" s="3"/>
      <c r="AU26909" s="3"/>
      <c r="AV26909" s="3"/>
      <c r="AW26909" s="3"/>
    </row>
    <row r="26910" spans="1:49" x14ac:dyDescent="0.2">
      <c r="A26910" s="2"/>
      <c r="AR26910" s="3"/>
      <c r="AS26910" s="3"/>
      <c r="AT26910" s="3"/>
      <c r="AU26910" s="3"/>
      <c r="AV26910" s="3"/>
      <c r="AW26910" s="3"/>
    </row>
    <row r="26911" spans="1:49" x14ac:dyDescent="0.2">
      <c r="A26911" s="2"/>
      <c r="AR26911" s="3"/>
      <c r="AS26911" s="3"/>
      <c r="AT26911" s="3"/>
      <c r="AU26911" s="3"/>
      <c r="AV26911" s="3"/>
      <c r="AW26911" s="3"/>
    </row>
    <row r="26912" spans="1:49" x14ac:dyDescent="0.2">
      <c r="A26912" s="2"/>
      <c r="AR26912" s="3"/>
      <c r="AS26912" s="3"/>
      <c r="AT26912" s="3"/>
      <c r="AU26912" s="3"/>
      <c r="AV26912" s="3"/>
      <c r="AW26912" s="3"/>
    </row>
    <row r="26913" spans="1:49" x14ac:dyDescent="0.2">
      <c r="A26913" s="2"/>
      <c r="AR26913" s="3"/>
      <c r="AS26913" s="3"/>
      <c r="AT26913" s="3"/>
      <c r="AU26913" s="3"/>
      <c r="AV26913" s="3"/>
      <c r="AW26913" s="3"/>
    </row>
    <row r="26914" spans="1:49" x14ac:dyDescent="0.2">
      <c r="A26914" s="2"/>
      <c r="AR26914" s="3"/>
      <c r="AS26914" s="3"/>
      <c r="AT26914" s="3"/>
      <c r="AU26914" s="3"/>
      <c r="AV26914" s="3"/>
      <c r="AW26914" s="3"/>
    </row>
    <row r="26915" spans="1:49" x14ac:dyDescent="0.2">
      <c r="A26915" s="2"/>
      <c r="AR26915" s="3"/>
      <c r="AS26915" s="3"/>
      <c r="AT26915" s="3"/>
      <c r="AU26915" s="3"/>
      <c r="AV26915" s="3"/>
      <c r="AW26915" s="3"/>
    </row>
    <row r="26916" spans="1:49" x14ac:dyDescent="0.2">
      <c r="A26916" s="2"/>
      <c r="AR26916" s="3"/>
      <c r="AS26916" s="3"/>
      <c r="AT26916" s="3"/>
      <c r="AU26916" s="3"/>
      <c r="AV26916" s="3"/>
      <c r="AW26916" s="3"/>
    </row>
    <row r="26917" spans="1:49" x14ac:dyDescent="0.2">
      <c r="A26917" s="2"/>
      <c r="AR26917" s="3"/>
      <c r="AS26917" s="3"/>
      <c r="AT26917" s="3"/>
      <c r="AU26917" s="3"/>
      <c r="AV26917" s="3"/>
      <c r="AW26917" s="3"/>
    </row>
    <row r="26918" spans="1:49" x14ac:dyDescent="0.2">
      <c r="A26918" s="2"/>
      <c r="AR26918" s="3"/>
      <c r="AS26918" s="3"/>
      <c r="AT26918" s="3"/>
      <c r="AU26918" s="3"/>
      <c r="AV26918" s="3"/>
      <c r="AW26918" s="3"/>
    </row>
    <row r="26919" spans="1:49" x14ac:dyDescent="0.2">
      <c r="A26919" s="2"/>
      <c r="AR26919" s="3"/>
      <c r="AS26919" s="3"/>
      <c r="AT26919" s="3"/>
      <c r="AU26919" s="3"/>
      <c r="AV26919" s="3"/>
      <c r="AW26919" s="3"/>
    </row>
    <row r="26920" spans="1:49" x14ac:dyDescent="0.2">
      <c r="A26920" s="2"/>
      <c r="AR26920" s="3"/>
      <c r="AS26920" s="3"/>
      <c r="AT26920" s="3"/>
      <c r="AU26920" s="3"/>
      <c r="AV26920" s="3"/>
      <c r="AW26920" s="3"/>
    </row>
    <row r="26921" spans="1:49" x14ac:dyDescent="0.2">
      <c r="A26921" s="2"/>
      <c r="AR26921" s="3"/>
      <c r="AS26921" s="3"/>
      <c r="AT26921" s="3"/>
      <c r="AU26921" s="3"/>
      <c r="AV26921" s="3"/>
      <c r="AW26921" s="3"/>
    </row>
    <row r="26922" spans="1:49" x14ac:dyDescent="0.2">
      <c r="A26922" s="2"/>
      <c r="AR26922" s="3"/>
      <c r="AS26922" s="3"/>
      <c r="AT26922" s="3"/>
      <c r="AU26922" s="3"/>
      <c r="AV26922" s="3"/>
      <c r="AW26922" s="3"/>
    </row>
    <row r="26923" spans="1:49" x14ac:dyDescent="0.2">
      <c r="A26923" s="2"/>
      <c r="AR26923" s="3"/>
      <c r="AS26923" s="3"/>
      <c r="AT26923" s="3"/>
      <c r="AU26923" s="3"/>
      <c r="AV26923" s="3"/>
      <c r="AW26923" s="3"/>
    </row>
    <row r="26924" spans="1:49" x14ac:dyDescent="0.2">
      <c r="A26924" s="2"/>
      <c r="AR26924" s="3"/>
      <c r="AS26924" s="3"/>
      <c r="AT26924" s="3"/>
      <c r="AU26924" s="3"/>
      <c r="AV26924" s="3"/>
      <c r="AW26924" s="3"/>
    </row>
    <row r="26925" spans="1:49" x14ac:dyDescent="0.2">
      <c r="A26925" s="2"/>
      <c r="AR26925" s="3"/>
      <c r="AS26925" s="3"/>
      <c r="AT26925" s="3"/>
      <c r="AU26925" s="3"/>
      <c r="AV26925" s="3"/>
      <c r="AW26925" s="3"/>
    </row>
    <row r="26926" spans="1:49" x14ac:dyDescent="0.2">
      <c r="A26926" s="2"/>
      <c r="AR26926" s="3"/>
      <c r="AS26926" s="3"/>
      <c r="AT26926" s="3"/>
      <c r="AU26926" s="3"/>
      <c r="AV26926" s="3"/>
      <c r="AW26926" s="3"/>
    </row>
    <row r="26927" spans="1:49" x14ac:dyDescent="0.2">
      <c r="A26927" s="2"/>
      <c r="AR26927" s="3"/>
      <c r="AS26927" s="3"/>
      <c r="AT26927" s="3"/>
      <c r="AU26927" s="3"/>
      <c r="AV26927" s="3"/>
      <c r="AW26927" s="3"/>
    </row>
    <row r="26928" spans="1:49" x14ac:dyDescent="0.2">
      <c r="A26928" s="2"/>
      <c r="AR26928" s="3"/>
      <c r="AS26928" s="3"/>
      <c r="AT26928" s="3"/>
      <c r="AU26928" s="3"/>
      <c r="AV26928" s="3"/>
      <c r="AW26928" s="3"/>
    </row>
    <row r="26929" spans="1:49" x14ac:dyDescent="0.2">
      <c r="A26929" s="2"/>
      <c r="AR26929" s="3"/>
      <c r="AS26929" s="3"/>
      <c r="AT26929" s="3"/>
      <c r="AU26929" s="3"/>
      <c r="AV26929" s="3"/>
      <c r="AW26929" s="3"/>
    </row>
    <row r="26930" spans="1:49" x14ac:dyDescent="0.2">
      <c r="A26930" s="2"/>
      <c r="AR26930" s="3"/>
      <c r="AS26930" s="3"/>
      <c r="AT26930" s="3"/>
      <c r="AU26930" s="3"/>
      <c r="AV26930" s="3"/>
      <c r="AW26930" s="3"/>
    </row>
    <row r="26931" spans="1:49" x14ac:dyDescent="0.2">
      <c r="A26931" s="2"/>
      <c r="AR26931" s="3"/>
      <c r="AS26931" s="3"/>
      <c r="AT26931" s="3"/>
      <c r="AU26931" s="3"/>
      <c r="AV26931" s="3"/>
      <c r="AW26931" s="3"/>
    </row>
    <row r="26932" spans="1:49" x14ac:dyDescent="0.2">
      <c r="A26932" s="2"/>
      <c r="AR26932" s="3"/>
      <c r="AS26932" s="3"/>
      <c r="AT26932" s="3"/>
      <c r="AU26932" s="3"/>
      <c r="AV26932" s="3"/>
      <c r="AW26932" s="3"/>
    </row>
    <row r="26933" spans="1:49" x14ac:dyDescent="0.2">
      <c r="A26933" s="2"/>
      <c r="AR26933" s="3"/>
      <c r="AS26933" s="3"/>
      <c r="AT26933" s="3"/>
      <c r="AU26933" s="3"/>
      <c r="AV26933" s="3"/>
      <c r="AW26933" s="3"/>
    </row>
    <row r="26934" spans="1:49" x14ac:dyDescent="0.2">
      <c r="A26934" s="2"/>
      <c r="AR26934" s="3"/>
      <c r="AS26934" s="3"/>
      <c r="AT26934" s="3"/>
      <c r="AU26934" s="3"/>
      <c r="AV26934" s="3"/>
      <c r="AW26934" s="3"/>
    </row>
    <row r="26935" spans="1:49" x14ac:dyDescent="0.2">
      <c r="A26935" s="2"/>
      <c r="AR26935" s="3"/>
      <c r="AS26935" s="3"/>
      <c r="AT26935" s="3"/>
      <c r="AU26935" s="3"/>
      <c r="AV26935" s="3"/>
      <c r="AW26935" s="3"/>
    </row>
    <row r="26936" spans="1:49" x14ac:dyDescent="0.2">
      <c r="A26936" s="2"/>
      <c r="AR26936" s="3"/>
      <c r="AS26936" s="3"/>
      <c r="AT26936" s="3"/>
      <c r="AU26936" s="3"/>
      <c r="AV26936" s="3"/>
      <c r="AW26936" s="3"/>
    </row>
    <row r="26937" spans="1:49" x14ac:dyDescent="0.2">
      <c r="A26937" s="2"/>
      <c r="AR26937" s="3"/>
      <c r="AS26937" s="3"/>
      <c r="AT26937" s="3"/>
      <c r="AU26937" s="3"/>
      <c r="AV26937" s="3"/>
      <c r="AW26937" s="3"/>
    </row>
    <row r="26938" spans="1:49" x14ac:dyDescent="0.2">
      <c r="A26938" s="2"/>
      <c r="AR26938" s="3"/>
      <c r="AS26938" s="3"/>
      <c r="AT26938" s="3"/>
      <c r="AU26938" s="3"/>
      <c r="AV26938" s="3"/>
      <c r="AW26938" s="3"/>
    </row>
    <row r="26939" spans="1:49" x14ac:dyDescent="0.2">
      <c r="A26939" s="2"/>
      <c r="AR26939" s="3"/>
      <c r="AS26939" s="3"/>
      <c r="AT26939" s="3"/>
      <c r="AU26939" s="3"/>
      <c r="AV26939" s="3"/>
      <c r="AW26939" s="3"/>
    </row>
    <row r="26940" spans="1:49" x14ac:dyDescent="0.2">
      <c r="A26940" s="2"/>
      <c r="AR26940" s="3"/>
      <c r="AS26940" s="3"/>
      <c r="AT26940" s="3"/>
      <c r="AU26940" s="3"/>
      <c r="AV26940" s="3"/>
      <c r="AW26940" s="3"/>
    </row>
    <row r="26941" spans="1:49" x14ac:dyDescent="0.2">
      <c r="A26941" s="2"/>
      <c r="AR26941" s="3"/>
      <c r="AS26941" s="3"/>
      <c r="AT26941" s="3"/>
      <c r="AU26941" s="3"/>
      <c r="AV26941" s="3"/>
      <c r="AW26941" s="3"/>
    </row>
    <row r="26942" spans="1:49" x14ac:dyDescent="0.2">
      <c r="A26942" s="2"/>
      <c r="AR26942" s="3"/>
      <c r="AS26942" s="3"/>
      <c r="AT26942" s="3"/>
      <c r="AU26942" s="3"/>
      <c r="AV26942" s="3"/>
      <c r="AW26942" s="3"/>
    </row>
    <row r="26943" spans="1:49" x14ac:dyDescent="0.2">
      <c r="A26943" s="2"/>
      <c r="AR26943" s="3"/>
      <c r="AS26943" s="3"/>
      <c r="AT26943" s="3"/>
      <c r="AU26943" s="3"/>
      <c r="AV26943" s="3"/>
      <c r="AW26943" s="3"/>
    </row>
    <row r="26944" spans="1:49" x14ac:dyDescent="0.2">
      <c r="A26944" s="2"/>
      <c r="AR26944" s="3"/>
      <c r="AS26944" s="3"/>
      <c r="AT26944" s="3"/>
      <c r="AU26944" s="3"/>
      <c r="AV26944" s="3"/>
      <c r="AW26944" s="3"/>
    </row>
    <row r="26945" spans="1:49" x14ac:dyDescent="0.2">
      <c r="A26945" s="2"/>
      <c r="AR26945" s="3"/>
      <c r="AS26945" s="3"/>
      <c r="AT26945" s="3"/>
      <c r="AU26945" s="3"/>
      <c r="AV26945" s="3"/>
      <c r="AW26945" s="3"/>
    </row>
    <row r="26946" spans="1:49" x14ac:dyDescent="0.2">
      <c r="A26946" s="2"/>
      <c r="AR26946" s="3"/>
      <c r="AS26946" s="3"/>
      <c r="AT26946" s="3"/>
      <c r="AU26946" s="3"/>
      <c r="AV26946" s="3"/>
      <c r="AW26946" s="3"/>
    </row>
    <row r="26947" spans="1:49" x14ac:dyDescent="0.2">
      <c r="A26947" s="2"/>
      <c r="AR26947" s="3"/>
      <c r="AS26947" s="3"/>
      <c r="AT26947" s="3"/>
      <c r="AU26947" s="3"/>
      <c r="AV26947" s="3"/>
      <c r="AW26947" s="3"/>
    </row>
    <row r="26948" spans="1:49" x14ac:dyDescent="0.2">
      <c r="A26948" s="2"/>
      <c r="AR26948" s="3"/>
      <c r="AS26948" s="3"/>
      <c r="AT26948" s="3"/>
      <c r="AU26948" s="3"/>
      <c r="AV26948" s="3"/>
      <c r="AW26948" s="3"/>
    </row>
    <row r="26949" spans="1:49" x14ac:dyDescent="0.2">
      <c r="A26949" s="2"/>
      <c r="AR26949" s="3"/>
      <c r="AS26949" s="3"/>
      <c r="AT26949" s="3"/>
      <c r="AU26949" s="3"/>
      <c r="AV26949" s="3"/>
      <c r="AW26949" s="3"/>
    </row>
    <row r="26950" spans="1:49" x14ac:dyDescent="0.2">
      <c r="A26950" s="2"/>
      <c r="AR26950" s="3"/>
      <c r="AS26950" s="3"/>
      <c r="AT26950" s="3"/>
      <c r="AU26950" s="3"/>
      <c r="AV26950" s="3"/>
      <c r="AW26950" s="3"/>
    </row>
    <row r="26951" spans="1:49" x14ac:dyDescent="0.2">
      <c r="A26951" s="2"/>
      <c r="AR26951" s="3"/>
      <c r="AS26951" s="3"/>
      <c r="AT26951" s="3"/>
      <c r="AU26951" s="3"/>
      <c r="AV26951" s="3"/>
      <c r="AW26951" s="3"/>
    </row>
    <row r="26952" spans="1:49" x14ac:dyDescent="0.2">
      <c r="A26952" s="2"/>
      <c r="AR26952" s="3"/>
      <c r="AS26952" s="3"/>
      <c r="AT26952" s="3"/>
      <c r="AU26952" s="3"/>
      <c r="AV26952" s="3"/>
      <c r="AW26952" s="3"/>
    </row>
    <row r="26953" spans="1:49" x14ac:dyDescent="0.2">
      <c r="A26953" s="2"/>
      <c r="AR26953" s="3"/>
      <c r="AS26953" s="3"/>
      <c r="AT26953" s="3"/>
      <c r="AU26953" s="3"/>
      <c r="AV26953" s="3"/>
      <c r="AW26953" s="3"/>
    </row>
    <row r="26954" spans="1:49" x14ac:dyDescent="0.2">
      <c r="A26954" s="2"/>
      <c r="AR26954" s="3"/>
      <c r="AS26954" s="3"/>
      <c r="AT26954" s="3"/>
      <c r="AU26954" s="3"/>
      <c r="AV26954" s="3"/>
      <c r="AW26954" s="3"/>
    </row>
    <row r="26955" spans="1:49" x14ac:dyDescent="0.2">
      <c r="A26955" s="2"/>
      <c r="AR26955" s="3"/>
      <c r="AS26955" s="3"/>
      <c r="AT26955" s="3"/>
      <c r="AU26955" s="3"/>
      <c r="AV26955" s="3"/>
      <c r="AW26955" s="3"/>
    </row>
    <row r="26956" spans="1:49" x14ac:dyDescent="0.2">
      <c r="A26956" s="2"/>
      <c r="AR26956" s="3"/>
      <c r="AS26956" s="3"/>
      <c r="AT26956" s="3"/>
      <c r="AU26956" s="3"/>
      <c r="AV26956" s="3"/>
      <c r="AW26956" s="3"/>
    </row>
    <row r="26957" spans="1:49" x14ac:dyDescent="0.2">
      <c r="A26957" s="2"/>
      <c r="AR26957" s="3"/>
      <c r="AS26957" s="3"/>
      <c r="AT26957" s="3"/>
      <c r="AU26957" s="3"/>
      <c r="AV26957" s="3"/>
      <c r="AW26957" s="3"/>
    </row>
    <row r="26958" spans="1:49" x14ac:dyDescent="0.2">
      <c r="A26958" s="2"/>
      <c r="AR26958" s="3"/>
      <c r="AS26958" s="3"/>
      <c r="AT26958" s="3"/>
      <c r="AU26958" s="3"/>
      <c r="AV26958" s="3"/>
      <c r="AW26958" s="3"/>
    </row>
    <row r="26959" spans="1:49" x14ac:dyDescent="0.2">
      <c r="A26959" s="2"/>
      <c r="AR26959" s="3"/>
      <c r="AS26959" s="3"/>
      <c r="AT26959" s="3"/>
      <c r="AU26959" s="3"/>
      <c r="AV26959" s="3"/>
      <c r="AW26959" s="3"/>
    </row>
    <row r="26960" spans="1:49" x14ac:dyDescent="0.2">
      <c r="A26960" s="2"/>
      <c r="AR26960" s="3"/>
      <c r="AS26960" s="3"/>
      <c r="AT26960" s="3"/>
      <c r="AU26960" s="3"/>
      <c r="AV26960" s="3"/>
      <c r="AW26960" s="3"/>
    </row>
    <row r="26961" spans="1:49" x14ac:dyDescent="0.2">
      <c r="A26961" s="2"/>
      <c r="AR26961" s="3"/>
      <c r="AS26961" s="3"/>
      <c r="AT26961" s="3"/>
      <c r="AU26961" s="3"/>
      <c r="AV26961" s="3"/>
      <c r="AW26961" s="3"/>
    </row>
    <row r="26962" spans="1:49" x14ac:dyDescent="0.2">
      <c r="A26962" s="2"/>
      <c r="AR26962" s="3"/>
      <c r="AS26962" s="3"/>
      <c r="AT26962" s="3"/>
      <c r="AU26962" s="3"/>
      <c r="AV26962" s="3"/>
      <c r="AW26962" s="3"/>
    </row>
    <row r="26963" spans="1:49" x14ac:dyDescent="0.2">
      <c r="A26963" s="2"/>
      <c r="AR26963" s="3"/>
      <c r="AS26963" s="3"/>
      <c r="AT26963" s="3"/>
      <c r="AU26963" s="3"/>
      <c r="AV26963" s="3"/>
      <c r="AW26963" s="3"/>
    </row>
    <row r="26964" spans="1:49" x14ac:dyDescent="0.2">
      <c r="A26964" s="2"/>
      <c r="AR26964" s="3"/>
      <c r="AS26964" s="3"/>
      <c r="AT26964" s="3"/>
      <c r="AU26964" s="3"/>
      <c r="AV26964" s="3"/>
      <c r="AW26964" s="3"/>
    </row>
    <row r="26965" spans="1:49" x14ac:dyDescent="0.2">
      <c r="A26965" s="2"/>
      <c r="AR26965" s="3"/>
      <c r="AS26965" s="3"/>
      <c r="AT26965" s="3"/>
      <c r="AU26965" s="3"/>
      <c r="AV26965" s="3"/>
      <c r="AW26965" s="3"/>
    </row>
    <row r="26966" spans="1:49" x14ac:dyDescent="0.2">
      <c r="A26966" s="2"/>
      <c r="AR26966" s="3"/>
      <c r="AS26966" s="3"/>
      <c r="AT26966" s="3"/>
      <c r="AU26966" s="3"/>
      <c r="AV26966" s="3"/>
      <c r="AW26966" s="3"/>
    </row>
    <row r="26967" spans="1:49" x14ac:dyDescent="0.2">
      <c r="A26967" s="2"/>
      <c r="AR26967" s="3"/>
      <c r="AS26967" s="3"/>
      <c r="AT26967" s="3"/>
      <c r="AU26967" s="3"/>
      <c r="AV26967" s="3"/>
      <c r="AW26967" s="3"/>
    </row>
    <row r="26968" spans="1:49" x14ac:dyDescent="0.2">
      <c r="A26968" s="2"/>
      <c r="AR26968" s="3"/>
      <c r="AS26968" s="3"/>
      <c r="AT26968" s="3"/>
      <c r="AU26968" s="3"/>
      <c r="AV26968" s="3"/>
      <c r="AW26968" s="3"/>
    </row>
    <row r="26969" spans="1:49" x14ac:dyDescent="0.2">
      <c r="A26969" s="2"/>
      <c r="AR26969" s="3"/>
      <c r="AS26969" s="3"/>
      <c r="AT26969" s="3"/>
      <c r="AU26969" s="3"/>
      <c r="AV26969" s="3"/>
      <c r="AW26969" s="3"/>
    </row>
    <row r="26970" spans="1:49" x14ac:dyDescent="0.2">
      <c r="A26970" s="2"/>
      <c r="AR26970" s="3"/>
      <c r="AS26970" s="3"/>
      <c r="AT26970" s="3"/>
      <c r="AU26970" s="3"/>
      <c r="AV26970" s="3"/>
      <c r="AW26970" s="3"/>
    </row>
    <row r="26971" spans="1:49" x14ac:dyDescent="0.2">
      <c r="A26971" s="2"/>
      <c r="AR26971" s="3"/>
      <c r="AS26971" s="3"/>
      <c r="AT26971" s="3"/>
      <c r="AU26971" s="3"/>
      <c r="AV26971" s="3"/>
      <c r="AW26971" s="3"/>
    </row>
    <row r="26972" spans="1:49" x14ac:dyDescent="0.2">
      <c r="A26972" s="2"/>
      <c r="AR26972" s="3"/>
      <c r="AS26972" s="3"/>
      <c r="AT26972" s="3"/>
      <c r="AU26972" s="3"/>
      <c r="AV26972" s="3"/>
      <c r="AW26972" s="3"/>
    </row>
    <row r="26973" spans="1:49" x14ac:dyDescent="0.2">
      <c r="A26973" s="2"/>
      <c r="AR26973" s="3"/>
      <c r="AS26973" s="3"/>
      <c r="AT26973" s="3"/>
      <c r="AU26973" s="3"/>
      <c r="AV26973" s="3"/>
      <c r="AW26973" s="3"/>
    </row>
    <row r="26974" spans="1:49" x14ac:dyDescent="0.2">
      <c r="A26974" s="2"/>
      <c r="AR26974" s="3"/>
      <c r="AS26974" s="3"/>
      <c r="AT26974" s="3"/>
      <c r="AU26974" s="3"/>
      <c r="AV26974" s="3"/>
      <c r="AW26974" s="3"/>
    </row>
    <row r="26975" spans="1:49" x14ac:dyDescent="0.2">
      <c r="A26975" s="2"/>
      <c r="AR26975" s="3"/>
      <c r="AS26975" s="3"/>
      <c r="AT26975" s="3"/>
      <c r="AU26975" s="3"/>
      <c r="AV26975" s="3"/>
      <c r="AW26975" s="3"/>
    </row>
    <row r="26976" spans="1:49" x14ac:dyDescent="0.2">
      <c r="A26976" s="2"/>
      <c r="AR26976" s="3"/>
      <c r="AS26976" s="3"/>
      <c r="AT26976" s="3"/>
      <c r="AU26976" s="3"/>
      <c r="AV26976" s="3"/>
      <c r="AW26976" s="3"/>
    </row>
    <row r="26977" spans="1:49" x14ac:dyDescent="0.2">
      <c r="A26977" s="2"/>
      <c r="AR26977" s="3"/>
      <c r="AS26977" s="3"/>
      <c r="AT26977" s="3"/>
      <c r="AU26977" s="3"/>
      <c r="AV26977" s="3"/>
      <c r="AW26977" s="3"/>
    </row>
    <row r="26978" spans="1:49" x14ac:dyDescent="0.2">
      <c r="A26978" s="2"/>
      <c r="AR26978" s="3"/>
      <c r="AS26978" s="3"/>
      <c r="AT26978" s="3"/>
      <c r="AU26978" s="3"/>
      <c r="AV26978" s="3"/>
      <c r="AW26978" s="3"/>
    </row>
    <row r="26979" spans="1:49" x14ac:dyDescent="0.2">
      <c r="A26979" s="2"/>
      <c r="AR26979" s="3"/>
      <c r="AS26979" s="3"/>
      <c r="AT26979" s="3"/>
      <c r="AU26979" s="3"/>
      <c r="AV26979" s="3"/>
      <c r="AW26979" s="3"/>
    </row>
    <row r="26980" spans="1:49" x14ac:dyDescent="0.2">
      <c r="A26980" s="2"/>
      <c r="AR26980" s="3"/>
      <c r="AS26980" s="3"/>
      <c r="AT26980" s="3"/>
      <c r="AU26980" s="3"/>
      <c r="AV26980" s="3"/>
      <c r="AW26980" s="3"/>
    </row>
    <row r="26981" spans="1:49" x14ac:dyDescent="0.2">
      <c r="A26981" s="2"/>
      <c r="AR26981" s="3"/>
      <c r="AS26981" s="3"/>
      <c r="AT26981" s="3"/>
      <c r="AU26981" s="3"/>
      <c r="AV26981" s="3"/>
      <c r="AW26981" s="3"/>
    </row>
    <row r="26982" spans="1:49" x14ac:dyDescent="0.2">
      <c r="A26982" s="2"/>
      <c r="AR26982" s="3"/>
      <c r="AS26982" s="3"/>
      <c r="AT26982" s="3"/>
      <c r="AU26982" s="3"/>
      <c r="AV26982" s="3"/>
      <c r="AW26982" s="3"/>
    </row>
    <row r="26983" spans="1:49" x14ac:dyDescent="0.2">
      <c r="A26983" s="2"/>
      <c r="AR26983" s="3"/>
      <c r="AS26983" s="3"/>
      <c r="AT26983" s="3"/>
      <c r="AU26983" s="3"/>
      <c r="AV26983" s="3"/>
      <c r="AW26983" s="3"/>
    </row>
    <row r="26984" spans="1:49" x14ac:dyDescent="0.2">
      <c r="A26984" s="2"/>
      <c r="AR26984" s="3"/>
      <c r="AS26984" s="3"/>
      <c r="AT26984" s="3"/>
      <c r="AU26984" s="3"/>
      <c r="AV26984" s="3"/>
      <c r="AW26984" s="3"/>
    </row>
    <row r="26985" spans="1:49" x14ac:dyDescent="0.2">
      <c r="A26985" s="2"/>
      <c r="AR26985" s="3"/>
      <c r="AS26985" s="3"/>
      <c r="AT26985" s="3"/>
      <c r="AU26985" s="3"/>
      <c r="AV26985" s="3"/>
      <c r="AW26985" s="3"/>
    </row>
    <row r="26986" spans="1:49" x14ac:dyDescent="0.2">
      <c r="A26986" s="2"/>
      <c r="AR26986" s="3"/>
      <c r="AS26986" s="3"/>
      <c r="AT26986" s="3"/>
      <c r="AU26986" s="3"/>
      <c r="AV26986" s="3"/>
      <c r="AW26986" s="3"/>
    </row>
    <row r="26987" spans="1:49" x14ac:dyDescent="0.2">
      <c r="A26987" s="2"/>
      <c r="AR26987" s="3"/>
      <c r="AS26987" s="3"/>
      <c r="AT26987" s="3"/>
      <c r="AU26987" s="3"/>
      <c r="AV26987" s="3"/>
      <c r="AW26987" s="3"/>
    </row>
    <row r="26988" spans="1:49" x14ac:dyDescent="0.2">
      <c r="A26988" s="2"/>
      <c r="AR26988" s="3"/>
      <c r="AS26988" s="3"/>
      <c r="AT26988" s="3"/>
      <c r="AU26988" s="3"/>
      <c r="AV26988" s="3"/>
      <c r="AW26988" s="3"/>
    </row>
    <row r="26989" spans="1:49" x14ac:dyDescent="0.2">
      <c r="A26989" s="2"/>
      <c r="AR26989" s="3"/>
      <c r="AS26989" s="3"/>
      <c r="AT26989" s="3"/>
      <c r="AU26989" s="3"/>
      <c r="AV26989" s="3"/>
      <c r="AW26989" s="3"/>
    </row>
    <row r="26990" spans="1:49" x14ac:dyDescent="0.2">
      <c r="A26990" s="2"/>
      <c r="AR26990" s="3"/>
      <c r="AS26990" s="3"/>
      <c r="AT26990" s="3"/>
      <c r="AU26990" s="3"/>
      <c r="AV26990" s="3"/>
      <c r="AW26990" s="3"/>
    </row>
    <row r="26991" spans="1:49" x14ac:dyDescent="0.2">
      <c r="A26991" s="2"/>
      <c r="AR26991" s="3"/>
      <c r="AS26991" s="3"/>
      <c r="AT26991" s="3"/>
      <c r="AU26991" s="3"/>
      <c r="AV26991" s="3"/>
      <c r="AW26991" s="3"/>
    </row>
    <row r="26992" spans="1:49" x14ac:dyDescent="0.2">
      <c r="A26992" s="2"/>
      <c r="AR26992" s="3"/>
      <c r="AS26992" s="3"/>
      <c r="AT26992" s="3"/>
      <c r="AU26992" s="3"/>
      <c r="AV26992" s="3"/>
      <c r="AW26992" s="3"/>
    </row>
    <row r="26993" spans="1:49" x14ac:dyDescent="0.2">
      <c r="A26993" s="2"/>
      <c r="AR26993" s="3"/>
      <c r="AS26993" s="3"/>
      <c r="AT26993" s="3"/>
      <c r="AU26993" s="3"/>
      <c r="AV26993" s="3"/>
      <c r="AW26993" s="3"/>
    </row>
    <row r="26994" spans="1:49" x14ac:dyDescent="0.2">
      <c r="A26994" s="2"/>
      <c r="AR26994" s="3"/>
      <c r="AS26994" s="3"/>
      <c r="AT26994" s="3"/>
      <c r="AU26994" s="3"/>
      <c r="AV26994" s="3"/>
      <c r="AW26994" s="3"/>
    </row>
    <row r="26995" spans="1:49" x14ac:dyDescent="0.2">
      <c r="A26995" s="2"/>
      <c r="AR26995" s="3"/>
      <c r="AS26995" s="3"/>
      <c r="AT26995" s="3"/>
      <c r="AU26995" s="3"/>
      <c r="AV26995" s="3"/>
      <c r="AW26995" s="3"/>
    </row>
    <row r="26996" spans="1:49" x14ac:dyDescent="0.2">
      <c r="A26996" s="2"/>
      <c r="AR26996" s="3"/>
      <c r="AS26996" s="3"/>
      <c r="AT26996" s="3"/>
      <c r="AU26996" s="3"/>
      <c r="AV26996" s="3"/>
      <c r="AW26996" s="3"/>
    </row>
    <row r="26997" spans="1:49" x14ac:dyDescent="0.2">
      <c r="A26997" s="2"/>
      <c r="AR26997" s="3"/>
      <c r="AS26997" s="3"/>
      <c r="AT26997" s="3"/>
      <c r="AU26997" s="3"/>
      <c r="AV26997" s="3"/>
      <c r="AW26997" s="3"/>
    </row>
    <row r="26998" spans="1:49" x14ac:dyDescent="0.2">
      <c r="A26998" s="2"/>
      <c r="AR26998" s="3"/>
      <c r="AS26998" s="3"/>
      <c r="AT26998" s="3"/>
      <c r="AU26998" s="3"/>
      <c r="AV26998" s="3"/>
      <c r="AW26998" s="3"/>
    </row>
    <row r="26999" spans="1:49" x14ac:dyDescent="0.2">
      <c r="A26999" s="2"/>
      <c r="AR26999" s="3"/>
      <c r="AS26999" s="3"/>
      <c r="AT26999" s="3"/>
      <c r="AU26999" s="3"/>
      <c r="AV26999" s="3"/>
      <c r="AW26999" s="3"/>
    </row>
    <row r="27000" spans="1:49" x14ac:dyDescent="0.2">
      <c r="A27000" s="2"/>
      <c r="AR27000" s="3"/>
      <c r="AS27000" s="3"/>
      <c r="AT27000" s="3"/>
      <c r="AU27000" s="3"/>
      <c r="AV27000" s="3"/>
      <c r="AW27000" s="3"/>
    </row>
    <row r="27001" spans="1:49" x14ac:dyDescent="0.2">
      <c r="A27001" s="2"/>
      <c r="AR27001" s="3"/>
      <c r="AS27001" s="3"/>
      <c r="AT27001" s="3"/>
      <c r="AU27001" s="3"/>
      <c r="AV27001" s="3"/>
      <c r="AW27001" s="3"/>
    </row>
    <row r="27002" spans="1:49" x14ac:dyDescent="0.2">
      <c r="A27002" s="2"/>
      <c r="AR27002" s="3"/>
      <c r="AS27002" s="3"/>
      <c r="AT27002" s="3"/>
      <c r="AU27002" s="3"/>
      <c r="AV27002" s="3"/>
      <c r="AW27002" s="3"/>
    </row>
    <row r="27003" spans="1:49" x14ac:dyDescent="0.2">
      <c r="A27003" s="2"/>
      <c r="AR27003" s="3"/>
      <c r="AS27003" s="3"/>
      <c r="AT27003" s="3"/>
      <c r="AU27003" s="3"/>
      <c r="AV27003" s="3"/>
      <c r="AW27003" s="3"/>
    </row>
    <row r="27004" spans="1:49" x14ac:dyDescent="0.2">
      <c r="A27004" s="2"/>
      <c r="AR27004" s="3"/>
      <c r="AS27004" s="3"/>
      <c r="AT27004" s="3"/>
      <c r="AU27004" s="3"/>
      <c r="AV27004" s="3"/>
      <c r="AW27004" s="3"/>
    </row>
    <row r="27005" spans="1:49" x14ac:dyDescent="0.2">
      <c r="A27005" s="2"/>
      <c r="AR27005" s="3"/>
      <c r="AS27005" s="3"/>
      <c r="AT27005" s="3"/>
      <c r="AU27005" s="3"/>
      <c r="AV27005" s="3"/>
      <c r="AW27005" s="3"/>
    </row>
    <row r="27006" spans="1:49" x14ac:dyDescent="0.2">
      <c r="A27006" s="2"/>
      <c r="AR27006" s="3"/>
      <c r="AS27006" s="3"/>
      <c r="AT27006" s="3"/>
      <c r="AU27006" s="3"/>
      <c r="AV27006" s="3"/>
      <c r="AW27006" s="3"/>
    </row>
    <row r="27007" spans="1:49" x14ac:dyDescent="0.2">
      <c r="A27007" s="2"/>
      <c r="AR27007" s="3"/>
      <c r="AS27007" s="3"/>
      <c r="AT27007" s="3"/>
      <c r="AU27007" s="3"/>
      <c r="AV27007" s="3"/>
      <c r="AW27007" s="3"/>
    </row>
    <row r="27008" spans="1:49" x14ac:dyDescent="0.2">
      <c r="A27008" s="2"/>
      <c r="AR27008" s="3"/>
      <c r="AS27008" s="3"/>
      <c r="AT27008" s="3"/>
      <c r="AU27008" s="3"/>
      <c r="AV27008" s="3"/>
      <c r="AW27008" s="3"/>
    </row>
    <row r="27009" spans="1:49" x14ac:dyDescent="0.2">
      <c r="A27009" s="2"/>
      <c r="AR27009" s="3"/>
      <c r="AS27009" s="3"/>
      <c r="AT27009" s="3"/>
      <c r="AU27009" s="3"/>
      <c r="AV27009" s="3"/>
      <c r="AW27009" s="3"/>
    </row>
    <row r="27010" spans="1:49" x14ac:dyDescent="0.2">
      <c r="A27010" s="2"/>
      <c r="AR27010" s="3"/>
      <c r="AS27010" s="3"/>
      <c r="AT27010" s="3"/>
      <c r="AU27010" s="3"/>
      <c r="AV27010" s="3"/>
      <c r="AW27010" s="3"/>
    </row>
    <row r="27011" spans="1:49" x14ac:dyDescent="0.2">
      <c r="A27011" s="2"/>
      <c r="AR27011" s="3"/>
      <c r="AS27011" s="3"/>
      <c r="AT27011" s="3"/>
      <c r="AU27011" s="3"/>
      <c r="AV27011" s="3"/>
      <c r="AW27011" s="3"/>
    </row>
    <row r="27012" spans="1:49" x14ac:dyDescent="0.2">
      <c r="A27012" s="2"/>
      <c r="AR27012" s="3"/>
      <c r="AS27012" s="3"/>
      <c r="AT27012" s="3"/>
      <c r="AU27012" s="3"/>
      <c r="AV27012" s="3"/>
      <c r="AW27012" s="3"/>
    </row>
    <row r="27013" spans="1:49" x14ac:dyDescent="0.2">
      <c r="A27013" s="2"/>
      <c r="AR27013" s="3"/>
      <c r="AS27013" s="3"/>
      <c r="AT27013" s="3"/>
      <c r="AU27013" s="3"/>
      <c r="AV27013" s="3"/>
      <c r="AW27013" s="3"/>
    </row>
    <row r="27014" spans="1:49" x14ac:dyDescent="0.2">
      <c r="A27014" s="2"/>
      <c r="AR27014" s="3"/>
      <c r="AS27014" s="3"/>
      <c r="AT27014" s="3"/>
      <c r="AU27014" s="3"/>
      <c r="AV27014" s="3"/>
      <c r="AW27014" s="3"/>
    </row>
    <row r="27015" spans="1:49" x14ac:dyDescent="0.2">
      <c r="A27015" s="2"/>
      <c r="AR27015" s="3"/>
      <c r="AS27015" s="3"/>
      <c r="AT27015" s="3"/>
      <c r="AU27015" s="3"/>
      <c r="AV27015" s="3"/>
      <c r="AW27015" s="3"/>
    </row>
    <row r="27016" spans="1:49" x14ac:dyDescent="0.2">
      <c r="A27016" s="2"/>
      <c r="AR27016" s="3"/>
      <c r="AS27016" s="3"/>
      <c r="AT27016" s="3"/>
      <c r="AU27016" s="3"/>
      <c r="AV27016" s="3"/>
      <c r="AW27016" s="3"/>
    </row>
    <row r="27017" spans="1:49" x14ac:dyDescent="0.2">
      <c r="A27017" s="2"/>
      <c r="AR27017" s="3"/>
      <c r="AS27017" s="3"/>
      <c r="AT27017" s="3"/>
      <c r="AU27017" s="3"/>
      <c r="AV27017" s="3"/>
      <c r="AW27017" s="3"/>
    </row>
    <row r="27018" spans="1:49" x14ac:dyDescent="0.2">
      <c r="A27018" s="2"/>
      <c r="AR27018" s="3"/>
      <c r="AS27018" s="3"/>
      <c r="AT27018" s="3"/>
      <c r="AU27018" s="3"/>
      <c r="AV27018" s="3"/>
      <c r="AW27018" s="3"/>
    </row>
    <row r="27019" spans="1:49" x14ac:dyDescent="0.2">
      <c r="A27019" s="2"/>
      <c r="AR27019" s="3"/>
      <c r="AS27019" s="3"/>
      <c r="AT27019" s="3"/>
      <c r="AU27019" s="3"/>
      <c r="AV27019" s="3"/>
      <c r="AW27019" s="3"/>
    </row>
    <row r="27020" spans="1:49" x14ac:dyDescent="0.2">
      <c r="A27020" s="2"/>
      <c r="AR27020" s="3"/>
      <c r="AS27020" s="3"/>
      <c r="AT27020" s="3"/>
      <c r="AU27020" s="3"/>
      <c r="AV27020" s="3"/>
      <c r="AW27020" s="3"/>
    </row>
    <row r="27021" spans="1:49" x14ac:dyDescent="0.2">
      <c r="A27021" s="2"/>
      <c r="AR27021" s="3"/>
      <c r="AS27021" s="3"/>
      <c r="AT27021" s="3"/>
      <c r="AU27021" s="3"/>
      <c r="AV27021" s="3"/>
      <c r="AW27021" s="3"/>
    </row>
    <row r="27022" spans="1:49" x14ac:dyDescent="0.2">
      <c r="A27022" s="2"/>
      <c r="AR27022" s="3"/>
      <c r="AS27022" s="3"/>
      <c r="AT27022" s="3"/>
      <c r="AU27022" s="3"/>
      <c r="AV27022" s="3"/>
      <c r="AW27022" s="3"/>
    </row>
    <row r="27023" spans="1:49" x14ac:dyDescent="0.2">
      <c r="A27023" s="2"/>
      <c r="AR27023" s="3"/>
      <c r="AS27023" s="3"/>
      <c r="AT27023" s="3"/>
      <c r="AU27023" s="3"/>
      <c r="AV27023" s="3"/>
      <c r="AW27023" s="3"/>
    </row>
    <row r="27024" spans="1:49" x14ac:dyDescent="0.2">
      <c r="A27024" s="2"/>
      <c r="AR27024" s="3"/>
      <c r="AS27024" s="3"/>
      <c r="AT27024" s="3"/>
      <c r="AU27024" s="3"/>
      <c r="AV27024" s="3"/>
      <c r="AW27024" s="3"/>
    </row>
    <row r="27025" spans="1:49" x14ac:dyDescent="0.2">
      <c r="A27025" s="2"/>
      <c r="AR27025" s="3"/>
      <c r="AS27025" s="3"/>
      <c r="AT27025" s="3"/>
      <c r="AU27025" s="3"/>
      <c r="AV27025" s="3"/>
      <c r="AW27025" s="3"/>
    </row>
    <row r="27026" spans="1:49" x14ac:dyDescent="0.2">
      <c r="A27026" s="2"/>
      <c r="AR27026" s="3"/>
      <c r="AS27026" s="3"/>
      <c r="AT27026" s="3"/>
      <c r="AU27026" s="3"/>
      <c r="AV27026" s="3"/>
      <c r="AW27026" s="3"/>
    </row>
    <row r="27027" spans="1:49" x14ac:dyDescent="0.2">
      <c r="A27027" s="2"/>
      <c r="AR27027" s="3"/>
      <c r="AS27027" s="3"/>
      <c r="AT27027" s="3"/>
      <c r="AU27027" s="3"/>
      <c r="AV27027" s="3"/>
      <c r="AW27027" s="3"/>
    </row>
    <row r="27028" spans="1:49" x14ac:dyDescent="0.2">
      <c r="A27028" s="2"/>
      <c r="AR27028" s="3"/>
      <c r="AS27028" s="3"/>
      <c r="AT27028" s="3"/>
      <c r="AU27028" s="3"/>
      <c r="AV27028" s="3"/>
      <c r="AW27028" s="3"/>
    </row>
    <row r="27029" spans="1:49" x14ac:dyDescent="0.2">
      <c r="A27029" s="2"/>
      <c r="AR27029" s="3"/>
      <c r="AS27029" s="3"/>
      <c r="AT27029" s="3"/>
      <c r="AU27029" s="3"/>
      <c r="AV27029" s="3"/>
      <c r="AW27029" s="3"/>
    </row>
    <row r="27030" spans="1:49" x14ac:dyDescent="0.2">
      <c r="A27030" s="2"/>
      <c r="AR27030" s="3"/>
      <c r="AS27030" s="3"/>
      <c r="AT27030" s="3"/>
      <c r="AU27030" s="3"/>
      <c r="AV27030" s="3"/>
      <c r="AW27030" s="3"/>
    </row>
    <row r="27031" spans="1:49" x14ac:dyDescent="0.2">
      <c r="A27031" s="2"/>
      <c r="AR27031" s="3"/>
      <c r="AS27031" s="3"/>
      <c r="AT27031" s="3"/>
      <c r="AU27031" s="3"/>
      <c r="AV27031" s="3"/>
      <c r="AW27031" s="3"/>
    </row>
    <row r="27032" spans="1:49" x14ac:dyDescent="0.2">
      <c r="A27032" s="2"/>
      <c r="AR27032" s="3"/>
      <c r="AS27032" s="3"/>
      <c r="AT27032" s="3"/>
      <c r="AU27032" s="3"/>
      <c r="AV27032" s="3"/>
      <c r="AW27032" s="3"/>
    </row>
    <row r="27033" spans="1:49" x14ac:dyDescent="0.2">
      <c r="A27033" s="2"/>
      <c r="AR27033" s="3"/>
      <c r="AS27033" s="3"/>
      <c r="AT27033" s="3"/>
      <c r="AU27033" s="3"/>
      <c r="AV27033" s="3"/>
      <c r="AW27033" s="3"/>
    </row>
    <row r="27034" spans="1:49" x14ac:dyDescent="0.2">
      <c r="A27034" s="2"/>
      <c r="AR27034" s="3"/>
      <c r="AS27034" s="3"/>
      <c r="AT27034" s="3"/>
      <c r="AU27034" s="3"/>
      <c r="AV27034" s="3"/>
      <c r="AW27034" s="3"/>
    </row>
    <row r="27035" spans="1:49" x14ac:dyDescent="0.2">
      <c r="A27035" s="2"/>
      <c r="AR27035" s="3"/>
      <c r="AS27035" s="3"/>
      <c r="AT27035" s="3"/>
      <c r="AU27035" s="3"/>
      <c r="AV27035" s="3"/>
      <c r="AW27035" s="3"/>
    </row>
    <row r="27036" spans="1:49" x14ac:dyDescent="0.2">
      <c r="A27036" s="2"/>
      <c r="AR27036" s="3"/>
      <c r="AS27036" s="3"/>
      <c r="AT27036" s="3"/>
      <c r="AU27036" s="3"/>
      <c r="AV27036" s="3"/>
      <c r="AW27036" s="3"/>
    </row>
    <row r="27037" spans="1:49" x14ac:dyDescent="0.2">
      <c r="A27037" s="2"/>
      <c r="AR27037" s="3"/>
      <c r="AS27037" s="3"/>
      <c r="AT27037" s="3"/>
      <c r="AU27037" s="3"/>
      <c r="AV27037" s="3"/>
      <c r="AW27037" s="3"/>
    </row>
    <row r="27038" spans="1:49" x14ac:dyDescent="0.2">
      <c r="A27038" s="2"/>
      <c r="AR27038" s="3"/>
      <c r="AS27038" s="3"/>
      <c r="AT27038" s="3"/>
      <c r="AU27038" s="3"/>
      <c r="AV27038" s="3"/>
      <c r="AW27038" s="3"/>
    </row>
    <row r="27039" spans="1:49" x14ac:dyDescent="0.2">
      <c r="A27039" s="2"/>
      <c r="AR27039" s="3"/>
      <c r="AS27039" s="3"/>
      <c r="AT27039" s="3"/>
      <c r="AU27039" s="3"/>
      <c r="AV27039" s="3"/>
      <c r="AW27039" s="3"/>
    </row>
    <row r="27040" spans="1:49" x14ac:dyDescent="0.2">
      <c r="A27040" s="2"/>
      <c r="AR27040" s="3"/>
      <c r="AS27040" s="3"/>
      <c r="AT27040" s="3"/>
      <c r="AU27040" s="3"/>
      <c r="AV27040" s="3"/>
      <c r="AW27040" s="3"/>
    </row>
    <row r="27041" spans="1:49" x14ac:dyDescent="0.2">
      <c r="A27041" s="2"/>
      <c r="AR27041" s="3"/>
      <c r="AS27041" s="3"/>
      <c r="AT27041" s="3"/>
      <c r="AU27041" s="3"/>
      <c r="AV27041" s="3"/>
      <c r="AW27041" s="3"/>
    </row>
    <row r="27042" spans="1:49" x14ac:dyDescent="0.2">
      <c r="A27042" s="2"/>
      <c r="AR27042" s="3"/>
      <c r="AS27042" s="3"/>
      <c r="AT27042" s="3"/>
      <c r="AU27042" s="3"/>
      <c r="AV27042" s="3"/>
      <c r="AW27042" s="3"/>
    </row>
    <row r="27043" spans="1:49" x14ac:dyDescent="0.2">
      <c r="A27043" s="2"/>
      <c r="AR27043" s="3"/>
      <c r="AS27043" s="3"/>
      <c r="AT27043" s="3"/>
      <c r="AU27043" s="3"/>
      <c r="AV27043" s="3"/>
      <c r="AW27043" s="3"/>
    </row>
    <row r="27044" spans="1:49" x14ac:dyDescent="0.2">
      <c r="A27044" s="2"/>
      <c r="AR27044" s="3"/>
      <c r="AS27044" s="3"/>
      <c r="AT27044" s="3"/>
      <c r="AU27044" s="3"/>
      <c r="AV27044" s="3"/>
      <c r="AW27044" s="3"/>
    </row>
    <row r="27045" spans="1:49" x14ac:dyDescent="0.2">
      <c r="A27045" s="2"/>
      <c r="AR27045" s="3"/>
      <c r="AS27045" s="3"/>
      <c r="AT27045" s="3"/>
      <c r="AU27045" s="3"/>
      <c r="AV27045" s="3"/>
      <c r="AW27045" s="3"/>
    </row>
    <row r="27046" spans="1:49" x14ac:dyDescent="0.2">
      <c r="A27046" s="2"/>
      <c r="AR27046" s="3"/>
      <c r="AS27046" s="3"/>
      <c r="AT27046" s="3"/>
      <c r="AU27046" s="3"/>
      <c r="AV27046" s="3"/>
      <c r="AW27046" s="3"/>
    </row>
    <row r="27047" spans="1:49" x14ac:dyDescent="0.2">
      <c r="A27047" s="2"/>
      <c r="AR27047" s="3"/>
      <c r="AS27047" s="3"/>
      <c r="AT27047" s="3"/>
      <c r="AU27047" s="3"/>
      <c r="AV27047" s="3"/>
      <c r="AW27047" s="3"/>
    </row>
    <row r="27048" spans="1:49" x14ac:dyDescent="0.2">
      <c r="A27048" s="2"/>
      <c r="AR27048" s="3"/>
      <c r="AS27048" s="3"/>
      <c r="AT27048" s="3"/>
      <c r="AU27048" s="3"/>
      <c r="AV27048" s="3"/>
      <c r="AW27048" s="3"/>
    </row>
    <row r="27049" spans="1:49" x14ac:dyDescent="0.2">
      <c r="A27049" s="2"/>
      <c r="AR27049" s="3"/>
      <c r="AS27049" s="3"/>
      <c r="AT27049" s="3"/>
      <c r="AU27049" s="3"/>
      <c r="AV27049" s="3"/>
      <c r="AW27049" s="3"/>
    </row>
    <row r="27050" spans="1:49" x14ac:dyDescent="0.2">
      <c r="A27050" s="2"/>
      <c r="AR27050" s="3"/>
      <c r="AS27050" s="3"/>
      <c r="AT27050" s="3"/>
      <c r="AU27050" s="3"/>
      <c r="AV27050" s="3"/>
      <c r="AW27050" s="3"/>
    </row>
    <row r="27051" spans="1:49" x14ac:dyDescent="0.2">
      <c r="A27051" s="2"/>
      <c r="AR27051" s="3"/>
      <c r="AS27051" s="3"/>
      <c r="AT27051" s="3"/>
      <c r="AU27051" s="3"/>
      <c r="AV27051" s="3"/>
      <c r="AW27051" s="3"/>
    </row>
    <row r="27052" spans="1:49" x14ac:dyDescent="0.2">
      <c r="A27052" s="2"/>
      <c r="AR27052" s="3"/>
      <c r="AS27052" s="3"/>
      <c r="AT27052" s="3"/>
      <c r="AU27052" s="3"/>
      <c r="AV27052" s="3"/>
      <c r="AW27052" s="3"/>
    </row>
    <row r="27053" spans="1:49" x14ac:dyDescent="0.2">
      <c r="A27053" s="2"/>
      <c r="AR27053" s="3"/>
      <c r="AS27053" s="3"/>
      <c r="AT27053" s="3"/>
      <c r="AU27053" s="3"/>
      <c r="AV27053" s="3"/>
      <c r="AW27053" s="3"/>
    </row>
    <row r="27054" spans="1:49" x14ac:dyDescent="0.2">
      <c r="A27054" s="2"/>
      <c r="AR27054" s="3"/>
      <c r="AS27054" s="3"/>
      <c r="AT27054" s="3"/>
      <c r="AU27054" s="3"/>
      <c r="AV27054" s="3"/>
      <c r="AW27054" s="3"/>
    </row>
    <row r="27055" spans="1:49" x14ac:dyDescent="0.2">
      <c r="A27055" s="2"/>
      <c r="AR27055" s="3"/>
      <c r="AS27055" s="3"/>
      <c r="AT27055" s="3"/>
      <c r="AU27055" s="3"/>
      <c r="AV27055" s="3"/>
      <c r="AW27055" s="3"/>
    </row>
    <row r="27056" spans="1:49" x14ac:dyDescent="0.2">
      <c r="A27056" s="2"/>
      <c r="AR27056" s="3"/>
      <c r="AS27056" s="3"/>
      <c r="AT27056" s="3"/>
      <c r="AU27056" s="3"/>
      <c r="AV27056" s="3"/>
      <c r="AW27056" s="3"/>
    </row>
    <row r="27057" spans="1:49" x14ac:dyDescent="0.2">
      <c r="A27057" s="2"/>
      <c r="AR27057" s="3"/>
      <c r="AS27057" s="3"/>
      <c r="AT27057" s="3"/>
      <c r="AU27057" s="3"/>
      <c r="AV27057" s="3"/>
      <c r="AW27057" s="3"/>
    </row>
    <row r="27058" spans="1:49" x14ac:dyDescent="0.2">
      <c r="A27058" s="2"/>
      <c r="AR27058" s="3"/>
      <c r="AS27058" s="3"/>
      <c r="AT27058" s="3"/>
      <c r="AU27058" s="3"/>
      <c r="AV27058" s="3"/>
      <c r="AW27058" s="3"/>
    </row>
    <row r="27059" spans="1:49" x14ac:dyDescent="0.2">
      <c r="A27059" s="2"/>
      <c r="AR27059" s="3"/>
      <c r="AS27059" s="3"/>
      <c r="AT27059" s="3"/>
      <c r="AU27059" s="3"/>
      <c r="AV27059" s="3"/>
      <c r="AW27059" s="3"/>
    </row>
    <row r="27060" spans="1:49" x14ac:dyDescent="0.2">
      <c r="A27060" s="2"/>
      <c r="AR27060" s="3"/>
      <c r="AS27060" s="3"/>
      <c r="AT27060" s="3"/>
      <c r="AU27060" s="3"/>
      <c r="AV27060" s="3"/>
      <c r="AW27060" s="3"/>
    </row>
    <row r="27061" spans="1:49" x14ac:dyDescent="0.2">
      <c r="A27061" s="2"/>
      <c r="AR27061" s="3"/>
      <c r="AS27061" s="3"/>
      <c r="AT27061" s="3"/>
      <c r="AU27061" s="3"/>
      <c r="AV27061" s="3"/>
      <c r="AW27061" s="3"/>
    </row>
    <row r="27062" spans="1:49" x14ac:dyDescent="0.2">
      <c r="A27062" s="2"/>
      <c r="AR27062" s="3"/>
      <c r="AS27062" s="3"/>
      <c r="AT27062" s="3"/>
      <c r="AU27062" s="3"/>
      <c r="AV27062" s="3"/>
      <c r="AW27062" s="3"/>
    </row>
    <row r="27063" spans="1:49" x14ac:dyDescent="0.2">
      <c r="A27063" s="2"/>
      <c r="AR27063" s="3"/>
      <c r="AS27063" s="3"/>
      <c r="AT27063" s="3"/>
      <c r="AU27063" s="3"/>
      <c r="AV27063" s="3"/>
      <c r="AW27063" s="3"/>
    </row>
    <row r="27064" spans="1:49" x14ac:dyDescent="0.2">
      <c r="A27064" s="2"/>
      <c r="AR27064" s="3"/>
      <c r="AS27064" s="3"/>
      <c r="AT27064" s="3"/>
      <c r="AU27064" s="3"/>
      <c r="AV27064" s="3"/>
      <c r="AW27064" s="3"/>
    </row>
    <row r="27065" spans="1:49" x14ac:dyDescent="0.2">
      <c r="A27065" s="2"/>
      <c r="AR27065" s="3"/>
      <c r="AS27065" s="3"/>
      <c r="AT27065" s="3"/>
      <c r="AU27065" s="3"/>
      <c r="AV27065" s="3"/>
      <c r="AW27065" s="3"/>
    </row>
    <row r="27066" spans="1:49" x14ac:dyDescent="0.2">
      <c r="A27066" s="2"/>
      <c r="AR27066" s="3"/>
      <c r="AS27066" s="3"/>
      <c r="AT27066" s="3"/>
      <c r="AU27066" s="3"/>
      <c r="AV27066" s="3"/>
      <c r="AW27066" s="3"/>
    </row>
    <row r="27067" spans="1:49" x14ac:dyDescent="0.2">
      <c r="A27067" s="2"/>
      <c r="AR27067" s="3"/>
      <c r="AS27067" s="3"/>
      <c r="AT27067" s="3"/>
      <c r="AU27067" s="3"/>
      <c r="AV27067" s="3"/>
      <c r="AW27067" s="3"/>
    </row>
    <row r="27068" spans="1:49" x14ac:dyDescent="0.2">
      <c r="A27068" s="2"/>
      <c r="AR27068" s="3"/>
      <c r="AS27068" s="3"/>
      <c r="AT27068" s="3"/>
      <c r="AU27068" s="3"/>
      <c r="AV27068" s="3"/>
      <c r="AW27068" s="3"/>
    </row>
    <row r="27069" spans="1:49" x14ac:dyDescent="0.2">
      <c r="A27069" s="2"/>
      <c r="AR27069" s="3"/>
      <c r="AS27069" s="3"/>
      <c r="AT27069" s="3"/>
      <c r="AU27069" s="3"/>
      <c r="AV27069" s="3"/>
      <c r="AW27069" s="3"/>
    </row>
    <row r="27070" spans="1:49" x14ac:dyDescent="0.2">
      <c r="A27070" s="2"/>
      <c r="AR27070" s="3"/>
      <c r="AS27070" s="3"/>
      <c r="AT27070" s="3"/>
      <c r="AU27070" s="3"/>
      <c r="AV27070" s="3"/>
      <c r="AW27070" s="3"/>
    </row>
    <row r="27071" spans="1:49" x14ac:dyDescent="0.2">
      <c r="A27071" s="2"/>
      <c r="AR27071" s="3"/>
      <c r="AS27071" s="3"/>
      <c r="AT27071" s="3"/>
      <c r="AU27071" s="3"/>
      <c r="AV27071" s="3"/>
      <c r="AW27071" s="3"/>
    </row>
    <row r="27072" spans="1:49" x14ac:dyDescent="0.2">
      <c r="A27072" s="2"/>
      <c r="AR27072" s="3"/>
      <c r="AS27072" s="3"/>
      <c r="AT27072" s="3"/>
      <c r="AU27072" s="3"/>
      <c r="AV27072" s="3"/>
      <c r="AW27072" s="3"/>
    </row>
    <row r="27073" spans="1:49" x14ac:dyDescent="0.2">
      <c r="A27073" s="2"/>
      <c r="AR27073" s="3"/>
      <c r="AS27073" s="3"/>
      <c r="AT27073" s="3"/>
      <c r="AU27073" s="3"/>
      <c r="AV27073" s="3"/>
      <c r="AW27073" s="3"/>
    </row>
    <row r="27074" spans="1:49" x14ac:dyDescent="0.2">
      <c r="A27074" s="2"/>
      <c r="AR27074" s="3"/>
      <c r="AS27074" s="3"/>
      <c r="AT27074" s="3"/>
      <c r="AU27074" s="3"/>
      <c r="AV27074" s="3"/>
      <c r="AW27074" s="3"/>
    </row>
    <row r="27075" spans="1:49" x14ac:dyDescent="0.2">
      <c r="A27075" s="2"/>
      <c r="AR27075" s="3"/>
      <c r="AS27075" s="3"/>
      <c r="AT27075" s="3"/>
      <c r="AU27075" s="3"/>
      <c r="AV27075" s="3"/>
      <c r="AW27075" s="3"/>
    </row>
    <row r="27076" spans="1:49" x14ac:dyDescent="0.2">
      <c r="A27076" s="2"/>
      <c r="AR27076" s="3"/>
      <c r="AS27076" s="3"/>
      <c r="AT27076" s="3"/>
      <c r="AU27076" s="3"/>
      <c r="AV27076" s="3"/>
      <c r="AW27076" s="3"/>
    </row>
    <row r="27077" spans="1:49" x14ac:dyDescent="0.2">
      <c r="A27077" s="2"/>
      <c r="AR27077" s="3"/>
      <c r="AS27077" s="3"/>
      <c r="AT27077" s="3"/>
      <c r="AU27077" s="3"/>
      <c r="AV27077" s="3"/>
      <c r="AW27077" s="3"/>
    </row>
    <row r="27078" spans="1:49" x14ac:dyDescent="0.2">
      <c r="A27078" s="2"/>
      <c r="AR27078" s="3"/>
      <c r="AS27078" s="3"/>
      <c r="AT27078" s="3"/>
      <c r="AU27078" s="3"/>
      <c r="AV27078" s="3"/>
      <c r="AW27078" s="3"/>
    </row>
    <row r="27079" spans="1:49" x14ac:dyDescent="0.2">
      <c r="A27079" s="2"/>
      <c r="AR27079" s="3"/>
      <c r="AS27079" s="3"/>
      <c r="AT27079" s="3"/>
      <c r="AU27079" s="3"/>
      <c r="AV27079" s="3"/>
      <c r="AW27079" s="3"/>
    </row>
    <row r="27080" spans="1:49" x14ac:dyDescent="0.2">
      <c r="A27080" s="2"/>
      <c r="AR27080" s="3"/>
      <c r="AS27080" s="3"/>
      <c r="AT27080" s="3"/>
      <c r="AU27080" s="3"/>
      <c r="AV27080" s="3"/>
      <c r="AW27080" s="3"/>
    </row>
    <row r="27081" spans="1:49" x14ac:dyDescent="0.2">
      <c r="A27081" s="2"/>
      <c r="AR27081" s="3"/>
      <c r="AS27081" s="3"/>
      <c r="AT27081" s="3"/>
      <c r="AU27081" s="3"/>
      <c r="AV27081" s="3"/>
      <c r="AW27081" s="3"/>
    </row>
    <row r="27082" spans="1:49" x14ac:dyDescent="0.2">
      <c r="A27082" s="2"/>
      <c r="AR27082" s="3"/>
      <c r="AS27082" s="3"/>
      <c r="AT27082" s="3"/>
      <c r="AU27082" s="3"/>
      <c r="AV27082" s="3"/>
      <c r="AW27082" s="3"/>
    </row>
    <row r="27083" spans="1:49" x14ac:dyDescent="0.2">
      <c r="A27083" s="2"/>
      <c r="AR27083" s="3"/>
      <c r="AS27083" s="3"/>
      <c r="AT27083" s="3"/>
      <c r="AU27083" s="3"/>
      <c r="AV27083" s="3"/>
      <c r="AW27083" s="3"/>
    </row>
    <row r="27084" spans="1:49" x14ac:dyDescent="0.2">
      <c r="A27084" s="2"/>
      <c r="AR27084" s="3"/>
      <c r="AS27084" s="3"/>
      <c r="AT27084" s="3"/>
      <c r="AU27084" s="3"/>
      <c r="AV27084" s="3"/>
      <c r="AW27084" s="3"/>
    </row>
    <row r="27085" spans="1:49" x14ac:dyDescent="0.2">
      <c r="A27085" s="2"/>
      <c r="AR27085" s="3"/>
      <c r="AS27085" s="3"/>
      <c r="AT27085" s="3"/>
      <c r="AU27085" s="3"/>
      <c r="AV27085" s="3"/>
      <c r="AW27085" s="3"/>
    </row>
    <row r="27086" spans="1:49" x14ac:dyDescent="0.2">
      <c r="A27086" s="2"/>
      <c r="AR27086" s="3"/>
      <c r="AS27086" s="3"/>
      <c r="AT27086" s="3"/>
      <c r="AU27086" s="3"/>
      <c r="AV27086" s="3"/>
      <c r="AW27086" s="3"/>
    </row>
    <row r="27087" spans="1:49" x14ac:dyDescent="0.2">
      <c r="A27087" s="2"/>
      <c r="AR27087" s="3"/>
      <c r="AS27087" s="3"/>
      <c r="AT27087" s="3"/>
      <c r="AU27087" s="3"/>
      <c r="AV27087" s="3"/>
      <c r="AW27087" s="3"/>
    </row>
    <row r="27088" spans="1:49" x14ac:dyDescent="0.2">
      <c r="A27088" s="2"/>
      <c r="AR27088" s="3"/>
      <c r="AS27088" s="3"/>
      <c r="AT27088" s="3"/>
      <c r="AU27088" s="3"/>
      <c r="AV27088" s="3"/>
      <c r="AW27088" s="3"/>
    </row>
    <row r="27089" spans="1:49" x14ac:dyDescent="0.2">
      <c r="A27089" s="2"/>
      <c r="AR27089" s="3"/>
      <c r="AS27089" s="3"/>
      <c r="AT27089" s="3"/>
      <c r="AU27089" s="3"/>
      <c r="AV27089" s="3"/>
      <c r="AW27089" s="3"/>
    </row>
    <row r="27090" spans="1:49" x14ac:dyDescent="0.2">
      <c r="A27090" s="2"/>
      <c r="AR27090" s="3"/>
      <c r="AS27090" s="3"/>
      <c r="AT27090" s="3"/>
      <c r="AU27090" s="3"/>
      <c r="AV27090" s="3"/>
      <c r="AW27090" s="3"/>
    </row>
    <row r="27091" spans="1:49" x14ac:dyDescent="0.2">
      <c r="A27091" s="2"/>
      <c r="AR27091" s="3"/>
      <c r="AS27091" s="3"/>
      <c r="AT27091" s="3"/>
      <c r="AU27091" s="3"/>
      <c r="AV27091" s="3"/>
      <c r="AW27091" s="3"/>
    </row>
    <row r="27092" spans="1:49" x14ac:dyDescent="0.2">
      <c r="A27092" s="2"/>
      <c r="AR27092" s="3"/>
      <c r="AS27092" s="3"/>
      <c r="AT27092" s="3"/>
      <c r="AU27092" s="3"/>
      <c r="AV27092" s="3"/>
      <c r="AW27092" s="3"/>
    </row>
    <row r="27093" spans="1:49" x14ac:dyDescent="0.2">
      <c r="A27093" s="2"/>
      <c r="AR27093" s="3"/>
      <c r="AS27093" s="3"/>
      <c r="AT27093" s="3"/>
      <c r="AU27093" s="3"/>
      <c r="AV27093" s="3"/>
      <c r="AW27093" s="3"/>
    </row>
    <row r="27094" spans="1:49" x14ac:dyDescent="0.2">
      <c r="A27094" s="2"/>
      <c r="AR27094" s="3"/>
      <c r="AS27094" s="3"/>
      <c r="AT27094" s="3"/>
      <c r="AU27094" s="3"/>
      <c r="AV27094" s="3"/>
      <c r="AW27094" s="3"/>
    </row>
    <row r="27095" spans="1:49" x14ac:dyDescent="0.2">
      <c r="A27095" s="2"/>
      <c r="AR27095" s="3"/>
      <c r="AS27095" s="3"/>
      <c r="AT27095" s="3"/>
      <c r="AU27095" s="3"/>
      <c r="AV27095" s="3"/>
      <c r="AW27095" s="3"/>
    </row>
    <row r="27096" spans="1:49" x14ac:dyDescent="0.2">
      <c r="A27096" s="2"/>
      <c r="AR27096" s="3"/>
      <c r="AS27096" s="3"/>
      <c r="AT27096" s="3"/>
      <c r="AU27096" s="3"/>
      <c r="AV27096" s="3"/>
      <c r="AW27096" s="3"/>
    </row>
    <row r="27097" spans="1:49" x14ac:dyDescent="0.2">
      <c r="A27097" s="2"/>
      <c r="AR27097" s="3"/>
      <c r="AS27097" s="3"/>
      <c r="AT27097" s="3"/>
      <c r="AU27097" s="3"/>
      <c r="AV27097" s="3"/>
      <c r="AW27097" s="3"/>
    </row>
    <row r="27098" spans="1:49" x14ac:dyDescent="0.2">
      <c r="A27098" s="2"/>
      <c r="AR27098" s="3"/>
      <c r="AS27098" s="3"/>
      <c r="AT27098" s="3"/>
      <c r="AU27098" s="3"/>
      <c r="AV27098" s="3"/>
      <c r="AW27098" s="3"/>
    </row>
    <row r="27099" spans="1:49" x14ac:dyDescent="0.2">
      <c r="A27099" s="2"/>
      <c r="AR27099" s="3"/>
      <c r="AS27099" s="3"/>
      <c r="AT27099" s="3"/>
      <c r="AU27099" s="3"/>
      <c r="AV27099" s="3"/>
      <c r="AW27099" s="3"/>
    </row>
    <row r="27100" spans="1:49" x14ac:dyDescent="0.2">
      <c r="A27100" s="2"/>
      <c r="AR27100" s="3"/>
      <c r="AS27100" s="3"/>
      <c r="AT27100" s="3"/>
      <c r="AU27100" s="3"/>
      <c r="AV27100" s="3"/>
      <c r="AW27100" s="3"/>
    </row>
    <row r="27101" spans="1:49" x14ac:dyDescent="0.2">
      <c r="A27101" s="2"/>
      <c r="AR27101" s="3"/>
      <c r="AS27101" s="3"/>
      <c r="AT27101" s="3"/>
      <c r="AU27101" s="3"/>
      <c r="AV27101" s="3"/>
      <c r="AW27101" s="3"/>
    </row>
    <row r="27102" spans="1:49" x14ac:dyDescent="0.2">
      <c r="A27102" s="2"/>
      <c r="AR27102" s="3"/>
      <c r="AS27102" s="3"/>
      <c r="AT27102" s="3"/>
      <c r="AU27102" s="3"/>
      <c r="AV27102" s="3"/>
      <c r="AW27102" s="3"/>
    </row>
    <row r="27103" spans="1:49" x14ac:dyDescent="0.2">
      <c r="A27103" s="2"/>
      <c r="AR27103" s="3"/>
      <c r="AS27103" s="3"/>
      <c r="AT27103" s="3"/>
      <c r="AU27103" s="3"/>
      <c r="AV27103" s="3"/>
      <c r="AW27103" s="3"/>
    </row>
    <row r="27104" spans="1:49" x14ac:dyDescent="0.2">
      <c r="A27104" s="2"/>
      <c r="AR27104" s="3"/>
      <c r="AS27104" s="3"/>
      <c r="AT27104" s="3"/>
      <c r="AU27104" s="3"/>
      <c r="AV27104" s="3"/>
      <c r="AW27104" s="3"/>
    </row>
    <row r="27105" spans="1:49" x14ac:dyDescent="0.2">
      <c r="A27105" s="2"/>
      <c r="AR27105" s="3"/>
      <c r="AS27105" s="3"/>
      <c r="AT27105" s="3"/>
      <c r="AU27105" s="3"/>
      <c r="AV27105" s="3"/>
      <c r="AW27105" s="3"/>
    </row>
    <row r="27106" spans="1:49" x14ac:dyDescent="0.2">
      <c r="A27106" s="2"/>
      <c r="AR27106" s="3"/>
      <c r="AS27106" s="3"/>
      <c r="AT27106" s="3"/>
      <c r="AU27106" s="3"/>
      <c r="AV27106" s="3"/>
      <c r="AW27106" s="3"/>
    </row>
    <row r="27107" spans="1:49" x14ac:dyDescent="0.2">
      <c r="A27107" s="2"/>
      <c r="AR27107" s="3"/>
      <c r="AS27107" s="3"/>
      <c r="AT27107" s="3"/>
      <c r="AU27107" s="3"/>
      <c r="AV27107" s="3"/>
      <c r="AW27107" s="3"/>
    </row>
    <row r="27108" spans="1:49" x14ac:dyDescent="0.2">
      <c r="A27108" s="2"/>
      <c r="AR27108" s="3"/>
      <c r="AS27108" s="3"/>
      <c r="AT27108" s="3"/>
      <c r="AU27108" s="3"/>
      <c r="AV27108" s="3"/>
      <c r="AW27108" s="3"/>
    </row>
    <row r="27109" spans="1:49" x14ac:dyDescent="0.2">
      <c r="A27109" s="2"/>
      <c r="AR27109" s="3"/>
      <c r="AS27109" s="3"/>
      <c r="AT27109" s="3"/>
      <c r="AU27109" s="3"/>
      <c r="AV27109" s="3"/>
      <c r="AW27109" s="3"/>
    </row>
    <row r="27110" spans="1:49" x14ac:dyDescent="0.2">
      <c r="A27110" s="2"/>
      <c r="AR27110" s="3"/>
      <c r="AS27110" s="3"/>
      <c r="AT27110" s="3"/>
      <c r="AU27110" s="3"/>
      <c r="AV27110" s="3"/>
      <c r="AW27110" s="3"/>
    </row>
    <row r="27111" spans="1:49" x14ac:dyDescent="0.2">
      <c r="A27111" s="2"/>
      <c r="AR27111" s="3"/>
      <c r="AS27111" s="3"/>
      <c r="AT27111" s="3"/>
      <c r="AU27111" s="3"/>
      <c r="AV27111" s="3"/>
      <c r="AW27111" s="3"/>
    </row>
    <row r="27112" spans="1:49" x14ac:dyDescent="0.2">
      <c r="A27112" s="2"/>
      <c r="AR27112" s="3"/>
      <c r="AS27112" s="3"/>
      <c r="AT27112" s="3"/>
      <c r="AU27112" s="3"/>
      <c r="AV27112" s="3"/>
      <c r="AW27112" s="3"/>
    </row>
    <row r="27113" spans="1:49" x14ac:dyDescent="0.2">
      <c r="A27113" s="2"/>
      <c r="AR27113" s="3"/>
      <c r="AS27113" s="3"/>
      <c r="AT27113" s="3"/>
      <c r="AU27113" s="3"/>
      <c r="AV27113" s="3"/>
      <c r="AW27113" s="3"/>
    </row>
    <row r="27114" spans="1:49" x14ac:dyDescent="0.2">
      <c r="A27114" s="2"/>
      <c r="AR27114" s="3"/>
      <c r="AS27114" s="3"/>
      <c r="AT27114" s="3"/>
      <c r="AU27114" s="3"/>
      <c r="AV27114" s="3"/>
      <c r="AW27114" s="3"/>
    </row>
    <row r="27115" spans="1:49" x14ac:dyDescent="0.2">
      <c r="A27115" s="2"/>
      <c r="AR27115" s="3"/>
      <c r="AS27115" s="3"/>
      <c r="AT27115" s="3"/>
      <c r="AU27115" s="3"/>
      <c r="AV27115" s="3"/>
      <c r="AW27115" s="3"/>
    </row>
    <row r="27116" spans="1:49" x14ac:dyDescent="0.2">
      <c r="A27116" s="2"/>
      <c r="AR27116" s="3"/>
      <c r="AS27116" s="3"/>
      <c r="AT27116" s="3"/>
      <c r="AU27116" s="3"/>
      <c r="AV27116" s="3"/>
      <c r="AW27116" s="3"/>
    </row>
    <row r="27117" spans="1:49" x14ac:dyDescent="0.2">
      <c r="A27117" s="2"/>
      <c r="AR27117" s="3"/>
      <c r="AS27117" s="3"/>
      <c r="AT27117" s="3"/>
      <c r="AU27117" s="3"/>
      <c r="AV27117" s="3"/>
      <c r="AW27117" s="3"/>
    </row>
    <row r="27118" spans="1:49" x14ac:dyDescent="0.2">
      <c r="A27118" s="2"/>
      <c r="AR27118" s="3"/>
      <c r="AS27118" s="3"/>
      <c r="AT27118" s="3"/>
      <c r="AU27118" s="3"/>
      <c r="AV27118" s="3"/>
      <c r="AW27118" s="3"/>
    </row>
    <row r="27119" spans="1:49" x14ac:dyDescent="0.2">
      <c r="A27119" s="2"/>
      <c r="AR27119" s="3"/>
      <c r="AS27119" s="3"/>
      <c r="AT27119" s="3"/>
      <c r="AU27119" s="3"/>
      <c r="AV27119" s="3"/>
      <c r="AW27119" s="3"/>
    </row>
    <row r="27120" spans="1:49" x14ac:dyDescent="0.2">
      <c r="A27120" s="2"/>
      <c r="AR27120" s="3"/>
      <c r="AS27120" s="3"/>
      <c r="AT27120" s="3"/>
      <c r="AU27120" s="3"/>
      <c r="AV27120" s="3"/>
      <c r="AW27120" s="3"/>
    </row>
    <row r="27121" spans="1:49" x14ac:dyDescent="0.2">
      <c r="A27121" s="2"/>
      <c r="AR27121" s="3"/>
      <c r="AS27121" s="3"/>
      <c r="AT27121" s="3"/>
      <c r="AU27121" s="3"/>
      <c r="AV27121" s="3"/>
      <c r="AW27121" s="3"/>
    </row>
    <row r="27122" spans="1:49" x14ac:dyDescent="0.2">
      <c r="A27122" s="2"/>
      <c r="AR27122" s="3"/>
      <c r="AS27122" s="3"/>
      <c r="AT27122" s="3"/>
      <c r="AU27122" s="3"/>
      <c r="AV27122" s="3"/>
      <c r="AW27122" s="3"/>
    </row>
    <row r="27123" spans="1:49" x14ac:dyDescent="0.2">
      <c r="A27123" s="2"/>
      <c r="AR27123" s="3"/>
      <c r="AS27123" s="3"/>
      <c r="AT27123" s="3"/>
      <c r="AU27123" s="3"/>
      <c r="AV27123" s="3"/>
      <c r="AW27123" s="3"/>
    </row>
    <row r="27124" spans="1:49" x14ac:dyDescent="0.2">
      <c r="A27124" s="2"/>
      <c r="AR27124" s="3"/>
      <c r="AS27124" s="3"/>
      <c r="AT27124" s="3"/>
      <c r="AU27124" s="3"/>
      <c r="AV27124" s="3"/>
      <c r="AW27124" s="3"/>
    </row>
    <row r="27125" spans="1:49" x14ac:dyDescent="0.2">
      <c r="A27125" s="2"/>
      <c r="AR27125" s="3"/>
      <c r="AS27125" s="3"/>
      <c r="AT27125" s="3"/>
      <c r="AU27125" s="3"/>
      <c r="AV27125" s="3"/>
      <c r="AW27125" s="3"/>
    </row>
    <row r="27126" spans="1:49" x14ac:dyDescent="0.2">
      <c r="A27126" s="2"/>
      <c r="AR27126" s="3"/>
      <c r="AS27126" s="3"/>
      <c r="AT27126" s="3"/>
      <c r="AU27126" s="3"/>
      <c r="AV27126" s="3"/>
      <c r="AW27126" s="3"/>
    </row>
    <row r="27127" spans="1:49" x14ac:dyDescent="0.2">
      <c r="A27127" s="2"/>
      <c r="AR27127" s="3"/>
      <c r="AS27127" s="3"/>
      <c r="AT27127" s="3"/>
      <c r="AU27127" s="3"/>
      <c r="AV27127" s="3"/>
      <c r="AW27127" s="3"/>
    </row>
    <row r="27128" spans="1:49" x14ac:dyDescent="0.2">
      <c r="A27128" s="2"/>
      <c r="AR27128" s="3"/>
      <c r="AS27128" s="3"/>
      <c r="AT27128" s="3"/>
      <c r="AU27128" s="3"/>
      <c r="AV27128" s="3"/>
      <c r="AW27128" s="3"/>
    </row>
    <row r="27129" spans="1:49" x14ac:dyDescent="0.2">
      <c r="A27129" s="2"/>
      <c r="AR27129" s="3"/>
      <c r="AS27129" s="3"/>
      <c r="AT27129" s="3"/>
      <c r="AU27129" s="3"/>
      <c r="AV27129" s="3"/>
      <c r="AW27129" s="3"/>
    </row>
    <row r="27130" spans="1:49" x14ac:dyDescent="0.2">
      <c r="A27130" s="2"/>
      <c r="AR27130" s="3"/>
      <c r="AS27130" s="3"/>
      <c r="AT27130" s="3"/>
      <c r="AU27130" s="3"/>
      <c r="AV27130" s="3"/>
      <c r="AW27130" s="3"/>
    </row>
    <row r="27131" spans="1:49" x14ac:dyDescent="0.2">
      <c r="A27131" s="2"/>
      <c r="AR27131" s="3"/>
      <c r="AS27131" s="3"/>
      <c r="AT27131" s="3"/>
      <c r="AU27131" s="3"/>
      <c r="AV27131" s="3"/>
      <c r="AW27131" s="3"/>
    </row>
    <row r="27132" spans="1:49" x14ac:dyDescent="0.2">
      <c r="A27132" s="2"/>
      <c r="AR27132" s="3"/>
      <c r="AS27132" s="3"/>
      <c r="AT27132" s="3"/>
      <c r="AU27132" s="3"/>
      <c r="AV27132" s="3"/>
      <c r="AW27132" s="3"/>
    </row>
    <row r="27133" spans="1:49" x14ac:dyDescent="0.2">
      <c r="A27133" s="2"/>
      <c r="AR27133" s="3"/>
      <c r="AS27133" s="3"/>
      <c r="AT27133" s="3"/>
      <c r="AU27133" s="3"/>
      <c r="AV27133" s="3"/>
      <c r="AW27133" s="3"/>
    </row>
    <row r="27134" spans="1:49" x14ac:dyDescent="0.2">
      <c r="A27134" s="2"/>
      <c r="AR27134" s="3"/>
      <c r="AS27134" s="3"/>
      <c r="AT27134" s="3"/>
      <c r="AU27134" s="3"/>
      <c r="AV27134" s="3"/>
      <c r="AW27134" s="3"/>
    </row>
    <row r="27135" spans="1:49" x14ac:dyDescent="0.2">
      <c r="A27135" s="2"/>
      <c r="AR27135" s="3"/>
      <c r="AS27135" s="3"/>
      <c r="AT27135" s="3"/>
      <c r="AU27135" s="3"/>
      <c r="AV27135" s="3"/>
      <c r="AW27135" s="3"/>
    </row>
    <row r="27136" spans="1:49" x14ac:dyDescent="0.2">
      <c r="A27136" s="2"/>
      <c r="AR27136" s="3"/>
      <c r="AS27136" s="3"/>
      <c r="AT27136" s="3"/>
      <c r="AU27136" s="3"/>
      <c r="AV27136" s="3"/>
      <c r="AW27136" s="3"/>
    </row>
    <row r="27137" spans="1:49" x14ac:dyDescent="0.2">
      <c r="A27137" s="2"/>
      <c r="AR27137" s="3"/>
      <c r="AS27137" s="3"/>
      <c r="AT27137" s="3"/>
      <c r="AU27137" s="3"/>
      <c r="AV27137" s="3"/>
      <c r="AW27137" s="3"/>
    </row>
    <row r="27138" spans="1:49" x14ac:dyDescent="0.2">
      <c r="A27138" s="2"/>
      <c r="AR27138" s="3"/>
      <c r="AS27138" s="3"/>
      <c r="AT27138" s="3"/>
      <c r="AU27138" s="3"/>
      <c r="AV27138" s="3"/>
      <c r="AW27138" s="3"/>
    </row>
    <row r="27139" spans="1:49" x14ac:dyDescent="0.2">
      <c r="A27139" s="2"/>
      <c r="AR27139" s="3"/>
      <c r="AS27139" s="3"/>
      <c r="AT27139" s="3"/>
      <c r="AU27139" s="3"/>
      <c r="AV27139" s="3"/>
      <c r="AW27139" s="3"/>
    </row>
    <row r="27140" spans="1:49" x14ac:dyDescent="0.2">
      <c r="A27140" s="2"/>
      <c r="AR27140" s="3"/>
      <c r="AS27140" s="3"/>
      <c r="AT27140" s="3"/>
      <c r="AU27140" s="3"/>
      <c r="AV27140" s="3"/>
      <c r="AW27140" s="3"/>
    </row>
    <row r="27141" spans="1:49" x14ac:dyDescent="0.2">
      <c r="A27141" s="2"/>
      <c r="AR27141" s="3"/>
      <c r="AS27141" s="3"/>
      <c r="AT27141" s="3"/>
      <c r="AU27141" s="3"/>
      <c r="AV27141" s="3"/>
      <c r="AW27141" s="3"/>
    </row>
    <row r="27142" spans="1:49" x14ac:dyDescent="0.2">
      <c r="A27142" s="2"/>
      <c r="AR27142" s="3"/>
      <c r="AS27142" s="3"/>
      <c r="AT27142" s="3"/>
      <c r="AU27142" s="3"/>
      <c r="AV27142" s="3"/>
      <c r="AW27142" s="3"/>
    </row>
    <row r="27143" spans="1:49" x14ac:dyDescent="0.2">
      <c r="A27143" s="2"/>
      <c r="AR27143" s="3"/>
      <c r="AS27143" s="3"/>
      <c r="AT27143" s="3"/>
      <c r="AU27143" s="3"/>
      <c r="AV27143" s="3"/>
      <c r="AW27143" s="3"/>
    </row>
    <row r="27144" spans="1:49" x14ac:dyDescent="0.2">
      <c r="A27144" s="2"/>
      <c r="AR27144" s="3"/>
      <c r="AS27144" s="3"/>
      <c r="AT27144" s="3"/>
      <c r="AU27144" s="3"/>
      <c r="AV27144" s="3"/>
      <c r="AW27144" s="3"/>
    </row>
    <row r="27145" spans="1:49" x14ac:dyDescent="0.2">
      <c r="A27145" s="2"/>
      <c r="AR27145" s="3"/>
      <c r="AS27145" s="3"/>
      <c r="AT27145" s="3"/>
      <c r="AU27145" s="3"/>
      <c r="AV27145" s="3"/>
      <c r="AW27145" s="3"/>
    </row>
    <row r="27146" spans="1:49" x14ac:dyDescent="0.2">
      <c r="A27146" s="2"/>
      <c r="AR27146" s="3"/>
      <c r="AS27146" s="3"/>
      <c r="AT27146" s="3"/>
      <c r="AU27146" s="3"/>
      <c r="AV27146" s="3"/>
      <c r="AW27146" s="3"/>
    </row>
    <row r="27147" spans="1:49" x14ac:dyDescent="0.2">
      <c r="A27147" s="2"/>
      <c r="AR27147" s="3"/>
      <c r="AS27147" s="3"/>
      <c r="AT27147" s="3"/>
      <c r="AU27147" s="3"/>
      <c r="AV27147" s="3"/>
      <c r="AW27147" s="3"/>
    </row>
    <row r="27148" spans="1:49" x14ac:dyDescent="0.2">
      <c r="A27148" s="2"/>
      <c r="AR27148" s="3"/>
      <c r="AS27148" s="3"/>
      <c r="AT27148" s="3"/>
      <c r="AU27148" s="3"/>
      <c r="AV27148" s="3"/>
      <c r="AW27148" s="3"/>
    </row>
    <row r="27149" spans="1:49" x14ac:dyDescent="0.2">
      <c r="A27149" s="2"/>
      <c r="AR27149" s="3"/>
      <c r="AS27149" s="3"/>
      <c r="AT27149" s="3"/>
      <c r="AU27149" s="3"/>
      <c r="AV27149" s="3"/>
      <c r="AW27149" s="3"/>
    </row>
    <row r="27150" spans="1:49" x14ac:dyDescent="0.2">
      <c r="A27150" s="2"/>
      <c r="AR27150" s="3"/>
      <c r="AS27150" s="3"/>
      <c r="AT27150" s="3"/>
      <c r="AU27150" s="3"/>
      <c r="AV27150" s="3"/>
      <c r="AW27150" s="3"/>
    </row>
    <row r="27151" spans="1:49" x14ac:dyDescent="0.2">
      <c r="A27151" s="2"/>
      <c r="AR27151" s="3"/>
      <c r="AS27151" s="3"/>
      <c r="AT27151" s="3"/>
      <c r="AU27151" s="3"/>
      <c r="AV27151" s="3"/>
      <c r="AW27151" s="3"/>
    </row>
    <row r="27152" spans="1:49" x14ac:dyDescent="0.2">
      <c r="A27152" s="2"/>
      <c r="AR27152" s="3"/>
      <c r="AS27152" s="3"/>
      <c r="AT27152" s="3"/>
      <c r="AU27152" s="3"/>
      <c r="AV27152" s="3"/>
      <c r="AW27152" s="3"/>
    </row>
    <row r="27153" spans="1:49" x14ac:dyDescent="0.2">
      <c r="A27153" s="2"/>
      <c r="AR27153" s="3"/>
      <c r="AS27153" s="3"/>
      <c r="AT27153" s="3"/>
      <c r="AU27153" s="3"/>
      <c r="AV27153" s="3"/>
      <c r="AW27153" s="3"/>
    </row>
    <row r="27154" spans="1:49" x14ac:dyDescent="0.2">
      <c r="A27154" s="2"/>
      <c r="AR27154" s="3"/>
      <c r="AS27154" s="3"/>
      <c r="AT27154" s="3"/>
      <c r="AU27154" s="3"/>
      <c r="AV27154" s="3"/>
      <c r="AW27154" s="3"/>
    </row>
    <row r="27155" spans="1:49" x14ac:dyDescent="0.2">
      <c r="A27155" s="2"/>
      <c r="AR27155" s="3"/>
      <c r="AS27155" s="3"/>
      <c r="AT27155" s="3"/>
      <c r="AU27155" s="3"/>
      <c r="AV27155" s="3"/>
      <c r="AW27155" s="3"/>
    </row>
    <row r="27156" spans="1:49" x14ac:dyDescent="0.2">
      <c r="A27156" s="2"/>
      <c r="AR27156" s="3"/>
      <c r="AS27156" s="3"/>
      <c r="AT27156" s="3"/>
      <c r="AU27156" s="3"/>
      <c r="AV27156" s="3"/>
      <c r="AW27156" s="3"/>
    </row>
    <row r="27157" spans="1:49" x14ac:dyDescent="0.2">
      <c r="A27157" s="2"/>
      <c r="AR27157" s="3"/>
      <c r="AS27157" s="3"/>
      <c r="AT27157" s="3"/>
      <c r="AU27157" s="3"/>
      <c r="AV27157" s="3"/>
      <c r="AW27157" s="3"/>
    </row>
    <row r="27158" spans="1:49" x14ac:dyDescent="0.2">
      <c r="A27158" s="2"/>
      <c r="AR27158" s="3"/>
      <c r="AS27158" s="3"/>
      <c r="AT27158" s="3"/>
      <c r="AU27158" s="3"/>
      <c r="AV27158" s="3"/>
      <c r="AW27158" s="3"/>
    </row>
    <row r="27159" spans="1:49" x14ac:dyDescent="0.2">
      <c r="A27159" s="2"/>
      <c r="AR27159" s="3"/>
      <c r="AS27159" s="3"/>
      <c r="AT27159" s="3"/>
      <c r="AU27159" s="3"/>
      <c r="AV27159" s="3"/>
      <c r="AW27159" s="3"/>
    </row>
    <row r="27160" spans="1:49" x14ac:dyDescent="0.2">
      <c r="A27160" s="2"/>
      <c r="AR27160" s="3"/>
      <c r="AS27160" s="3"/>
      <c r="AT27160" s="3"/>
      <c r="AU27160" s="3"/>
      <c r="AV27160" s="3"/>
      <c r="AW27160" s="3"/>
    </row>
    <row r="27161" spans="1:49" x14ac:dyDescent="0.2">
      <c r="A27161" s="2"/>
      <c r="AR27161" s="3"/>
      <c r="AS27161" s="3"/>
      <c r="AT27161" s="3"/>
      <c r="AU27161" s="3"/>
      <c r="AV27161" s="3"/>
      <c r="AW27161" s="3"/>
    </row>
    <row r="27162" spans="1:49" x14ac:dyDescent="0.2">
      <c r="A27162" s="2"/>
      <c r="AR27162" s="3"/>
      <c r="AS27162" s="3"/>
      <c r="AT27162" s="3"/>
      <c r="AU27162" s="3"/>
      <c r="AV27162" s="3"/>
      <c r="AW27162" s="3"/>
    </row>
    <row r="27163" spans="1:49" x14ac:dyDescent="0.2">
      <c r="A27163" s="2"/>
      <c r="AR27163" s="3"/>
      <c r="AS27163" s="3"/>
      <c r="AT27163" s="3"/>
      <c r="AU27163" s="3"/>
      <c r="AV27163" s="3"/>
      <c r="AW27163" s="3"/>
    </row>
    <row r="27164" spans="1:49" x14ac:dyDescent="0.2">
      <c r="A27164" s="2"/>
      <c r="AR27164" s="3"/>
      <c r="AS27164" s="3"/>
      <c r="AT27164" s="3"/>
      <c r="AU27164" s="3"/>
      <c r="AV27164" s="3"/>
      <c r="AW27164" s="3"/>
    </row>
    <row r="27165" spans="1:49" x14ac:dyDescent="0.2">
      <c r="A27165" s="2"/>
      <c r="AR27165" s="3"/>
      <c r="AS27165" s="3"/>
      <c r="AT27165" s="3"/>
      <c r="AU27165" s="3"/>
      <c r="AV27165" s="3"/>
      <c r="AW27165" s="3"/>
    </row>
    <row r="27166" spans="1:49" x14ac:dyDescent="0.2">
      <c r="A27166" s="2"/>
      <c r="AR27166" s="3"/>
      <c r="AS27166" s="3"/>
      <c r="AT27166" s="3"/>
      <c r="AU27166" s="3"/>
      <c r="AV27166" s="3"/>
      <c r="AW27166" s="3"/>
    </row>
    <row r="27167" spans="1:49" x14ac:dyDescent="0.2">
      <c r="A27167" s="2"/>
      <c r="AR27167" s="3"/>
      <c r="AS27167" s="3"/>
      <c r="AT27167" s="3"/>
      <c r="AU27167" s="3"/>
      <c r="AV27167" s="3"/>
      <c r="AW27167" s="3"/>
    </row>
    <row r="27168" spans="1:49" x14ac:dyDescent="0.2">
      <c r="A27168" s="2"/>
      <c r="AR27168" s="3"/>
      <c r="AS27168" s="3"/>
      <c r="AT27168" s="3"/>
      <c r="AU27168" s="3"/>
      <c r="AV27168" s="3"/>
      <c r="AW27168" s="3"/>
    </row>
    <row r="27169" spans="1:49" x14ac:dyDescent="0.2">
      <c r="A27169" s="2"/>
      <c r="AR27169" s="3"/>
      <c r="AS27169" s="3"/>
      <c r="AT27169" s="3"/>
      <c r="AU27169" s="3"/>
      <c r="AV27169" s="3"/>
      <c r="AW27169" s="3"/>
    </row>
    <row r="27170" spans="1:49" x14ac:dyDescent="0.2">
      <c r="A27170" s="2"/>
      <c r="AR27170" s="3"/>
      <c r="AS27170" s="3"/>
      <c r="AT27170" s="3"/>
      <c r="AU27170" s="3"/>
      <c r="AV27170" s="3"/>
      <c r="AW27170" s="3"/>
    </row>
    <row r="27171" spans="1:49" x14ac:dyDescent="0.2">
      <c r="A27171" s="2"/>
      <c r="AR27171" s="3"/>
      <c r="AS27171" s="3"/>
      <c r="AT27171" s="3"/>
      <c r="AU27171" s="3"/>
      <c r="AV27171" s="3"/>
      <c r="AW27171" s="3"/>
    </row>
    <row r="27172" spans="1:49" x14ac:dyDescent="0.2">
      <c r="A27172" s="2"/>
      <c r="AR27172" s="3"/>
      <c r="AS27172" s="3"/>
      <c r="AT27172" s="3"/>
      <c r="AU27172" s="3"/>
      <c r="AV27172" s="3"/>
      <c r="AW27172" s="3"/>
    </row>
    <row r="27173" spans="1:49" x14ac:dyDescent="0.2">
      <c r="A27173" s="2"/>
      <c r="AR27173" s="3"/>
      <c r="AS27173" s="3"/>
      <c r="AT27173" s="3"/>
      <c r="AU27173" s="3"/>
      <c r="AV27173" s="3"/>
      <c r="AW27173" s="3"/>
    </row>
    <row r="27174" spans="1:49" x14ac:dyDescent="0.2">
      <c r="A27174" s="2"/>
      <c r="AR27174" s="3"/>
      <c r="AS27174" s="3"/>
      <c r="AT27174" s="3"/>
      <c r="AU27174" s="3"/>
      <c r="AV27174" s="3"/>
      <c r="AW27174" s="3"/>
    </row>
    <row r="27175" spans="1:49" x14ac:dyDescent="0.2">
      <c r="A27175" s="2"/>
      <c r="AR27175" s="3"/>
      <c r="AS27175" s="3"/>
      <c r="AT27175" s="3"/>
      <c r="AU27175" s="3"/>
      <c r="AV27175" s="3"/>
      <c r="AW27175" s="3"/>
    </row>
    <row r="27176" spans="1:49" x14ac:dyDescent="0.2">
      <c r="A27176" s="2"/>
      <c r="AR27176" s="3"/>
      <c r="AS27176" s="3"/>
      <c r="AT27176" s="3"/>
      <c r="AU27176" s="3"/>
      <c r="AV27176" s="3"/>
      <c r="AW27176" s="3"/>
    </row>
    <row r="27177" spans="1:49" x14ac:dyDescent="0.2">
      <c r="A27177" s="2"/>
      <c r="AR27177" s="3"/>
      <c r="AS27177" s="3"/>
      <c r="AT27177" s="3"/>
      <c r="AU27177" s="3"/>
      <c r="AV27177" s="3"/>
      <c r="AW27177" s="3"/>
    </row>
    <row r="27178" spans="1:49" x14ac:dyDescent="0.2">
      <c r="A27178" s="2"/>
      <c r="AR27178" s="3"/>
      <c r="AS27178" s="3"/>
      <c r="AT27178" s="3"/>
      <c r="AU27178" s="3"/>
      <c r="AV27178" s="3"/>
      <c r="AW27178" s="3"/>
    </row>
    <row r="27179" spans="1:49" x14ac:dyDescent="0.2">
      <c r="A27179" s="2"/>
      <c r="AR27179" s="3"/>
      <c r="AS27179" s="3"/>
      <c r="AT27179" s="3"/>
      <c r="AU27179" s="3"/>
      <c r="AV27179" s="3"/>
      <c r="AW27179" s="3"/>
    </row>
    <row r="27180" spans="1:49" x14ac:dyDescent="0.2">
      <c r="A27180" s="2"/>
      <c r="AR27180" s="3"/>
      <c r="AS27180" s="3"/>
      <c r="AT27180" s="3"/>
      <c r="AU27180" s="3"/>
      <c r="AV27180" s="3"/>
      <c r="AW27180" s="3"/>
    </row>
    <row r="27181" spans="1:49" x14ac:dyDescent="0.2">
      <c r="A27181" s="2"/>
      <c r="AR27181" s="3"/>
      <c r="AS27181" s="3"/>
      <c r="AT27181" s="3"/>
      <c r="AU27181" s="3"/>
      <c r="AV27181" s="3"/>
      <c r="AW27181" s="3"/>
    </row>
    <row r="27182" spans="1:49" x14ac:dyDescent="0.2">
      <c r="A27182" s="2"/>
      <c r="AR27182" s="3"/>
      <c r="AS27182" s="3"/>
      <c r="AT27182" s="3"/>
      <c r="AU27182" s="3"/>
      <c r="AV27182" s="3"/>
      <c r="AW27182" s="3"/>
    </row>
    <row r="27183" spans="1:49" x14ac:dyDescent="0.2">
      <c r="A27183" s="2"/>
      <c r="AR27183" s="3"/>
      <c r="AS27183" s="3"/>
      <c r="AT27183" s="3"/>
      <c r="AU27183" s="3"/>
      <c r="AV27183" s="3"/>
      <c r="AW27183" s="3"/>
    </row>
    <row r="27184" spans="1:49" x14ac:dyDescent="0.2">
      <c r="A27184" s="2"/>
      <c r="AR27184" s="3"/>
      <c r="AS27184" s="3"/>
      <c r="AT27184" s="3"/>
      <c r="AU27184" s="3"/>
      <c r="AV27184" s="3"/>
      <c r="AW27184" s="3"/>
    </row>
    <row r="27185" spans="1:49" x14ac:dyDescent="0.2">
      <c r="A27185" s="2"/>
      <c r="AR27185" s="3"/>
      <c r="AS27185" s="3"/>
      <c r="AT27185" s="3"/>
      <c r="AU27185" s="3"/>
      <c r="AV27185" s="3"/>
      <c r="AW27185" s="3"/>
    </row>
    <row r="27186" spans="1:49" x14ac:dyDescent="0.2">
      <c r="A27186" s="2"/>
      <c r="AR27186" s="3"/>
      <c r="AS27186" s="3"/>
      <c r="AT27186" s="3"/>
      <c r="AU27186" s="3"/>
      <c r="AV27186" s="3"/>
      <c r="AW27186" s="3"/>
    </row>
    <row r="27187" spans="1:49" x14ac:dyDescent="0.2">
      <c r="A27187" s="2"/>
      <c r="AR27187" s="3"/>
      <c r="AS27187" s="3"/>
      <c r="AT27187" s="3"/>
      <c r="AU27187" s="3"/>
      <c r="AV27187" s="3"/>
      <c r="AW27187" s="3"/>
    </row>
    <row r="27188" spans="1:49" x14ac:dyDescent="0.2">
      <c r="A27188" s="2"/>
      <c r="AR27188" s="3"/>
      <c r="AS27188" s="3"/>
      <c r="AT27188" s="3"/>
      <c r="AU27188" s="3"/>
      <c r="AV27188" s="3"/>
      <c r="AW27188" s="3"/>
    </row>
    <row r="27189" spans="1:49" x14ac:dyDescent="0.2">
      <c r="A27189" s="2"/>
      <c r="AR27189" s="3"/>
      <c r="AS27189" s="3"/>
      <c r="AT27189" s="3"/>
      <c r="AU27189" s="3"/>
      <c r="AV27189" s="3"/>
      <c r="AW27189" s="3"/>
    </row>
    <row r="27190" spans="1:49" x14ac:dyDescent="0.2">
      <c r="A27190" s="2"/>
      <c r="AR27190" s="3"/>
      <c r="AS27190" s="3"/>
      <c r="AT27190" s="3"/>
      <c r="AU27190" s="3"/>
      <c r="AV27190" s="3"/>
      <c r="AW27190" s="3"/>
    </row>
    <row r="27191" spans="1:49" x14ac:dyDescent="0.2">
      <c r="A27191" s="2"/>
      <c r="AR27191" s="3"/>
      <c r="AS27191" s="3"/>
      <c r="AT27191" s="3"/>
      <c r="AU27191" s="3"/>
      <c r="AV27191" s="3"/>
      <c r="AW27191" s="3"/>
    </row>
    <row r="27192" spans="1:49" x14ac:dyDescent="0.2">
      <c r="A27192" s="2"/>
      <c r="AR27192" s="3"/>
      <c r="AS27192" s="3"/>
      <c r="AT27192" s="3"/>
      <c r="AU27192" s="3"/>
      <c r="AV27192" s="3"/>
      <c r="AW27192" s="3"/>
    </row>
    <row r="27193" spans="1:49" x14ac:dyDescent="0.2">
      <c r="A27193" s="2"/>
      <c r="AR27193" s="3"/>
      <c r="AS27193" s="3"/>
      <c r="AT27193" s="3"/>
      <c r="AU27193" s="3"/>
      <c r="AV27193" s="3"/>
      <c r="AW27193" s="3"/>
    </row>
    <row r="27194" spans="1:49" x14ac:dyDescent="0.2">
      <c r="A27194" s="2"/>
      <c r="AR27194" s="3"/>
      <c r="AS27194" s="3"/>
      <c r="AT27194" s="3"/>
      <c r="AU27194" s="3"/>
      <c r="AV27194" s="3"/>
      <c r="AW27194" s="3"/>
    </row>
    <row r="27195" spans="1:49" x14ac:dyDescent="0.2">
      <c r="A27195" s="2"/>
      <c r="AR27195" s="3"/>
      <c r="AS27195" s="3"/>
      <c r="AT27195" s="3"/>
      <c r="AU27195" s="3"/>
      <c r="AV27195" s="3"/>
      <c r="AW27195" s="3"/>
    </row>
    <row r="27196" spans="1:49" x14ac:dyDescent="0.2">
      <c r="A27196" s="2"/>
      <c r="AR27196" s="3"/>
      <c r="AS27196" s="3"/>
      <c r="AT27196" s="3"/>
      <c r="AU27196" s="3"/>
      <c r="AV27196" s="3"/>
      <c r="AW27196" s="3"/>
    </row>
    <row r="27197" spans="1:49" x14ac:dyDescent="0.2">
      <c r="A27197" s="2"/>
      <c r="AR27197" s="3"/>
      <c r="AS27197" s="3"/>
      <c r="AT27197" s="3"/>
      <c r="AU27197" s="3"/>
      <c r="AV27197" s="3"/>
      <c r="AW27197" s="3"/>
    </row>
    <row r="27198" spans="1:49" x14ac:dyDescent="0.2">
      <c r="A27198" s="2"/>
      <c r="AR27198" s="3"/>
      <c r="AS27198" s="3"/>
      <c r="AT27198" s="3"/>
      <c r="AU27198" s="3"/>
      <c r="AV27198" s="3"/>
      <c r="AW27198" s="3"/>
    </row>
    <row r="27199" spans="1:49" x14ac:dyDescent="0.2">
      <c r="A27199" s="2"/>
      <c r="AR27199" s="3"/>
      <c r="AS27199" s="3"/>
      <c r="AT27199" s="3"/>
      <c r="AU27199" s="3"/>
      <c r="AV27199" s="3"/>
      <c r="AW27199" s="3"/>
    </row>
    <row r="27200" spans="1:49" x14ac:dyDescent="0.2">
      <c r="A27200" s="2"/>
      <c r="AR27200" s="3"/>
      <c r="AS27200" s="3"/>
      <c r="AT27200" s="3"/>
      <c r="AU27200" s="3"/>
      <c r="AV27200" s="3"/>
      <c r="AW27200" s="3"/>
    </row>
    <row r="27201" spans="1:49" x14ac:dyDescent="0.2">
      <c r="A27201" s="2"/>
      <c r="AR27201" s="3"/>
      <c r="AS27201" s="3"/>
      <c r="AT27201" s="3"/>
      <c r="AU27201" s="3"/>
      <c r="AV27201" s="3"/>
      <c r="AW27201" s="3"/>
    </row>
    <row r="27202" spans="1:49" x14ac:dyDescent="0.2">
      <c r="A27202" s="2"/>
      <c r="AR27202" s="3"/>
      <c r="AS27202" s="3"/>
      <c r="AT27202" s="3"/>
      <c r="AU27202" s="3"/>
      <c r="AV27202" s="3"/>
      <c r="AW27202" s="3"/>
    </row>
    <row r="27203" spans="1:49" x14ac:dyDescent="0.2">
      <c r="A27203" s="2"/>
      <c r="AR27203" s="3"/>
      <c r="AS27203" s="3"/>
      <c r="AT27203" s="3"/>
      <c r="AU27203" s="3"/>
      <c r="AV27203" s="3"/>
      <c r="AW27203" s="3"/>
    </row>
    <row r="27204" spans="1:49" x14ac:dyDescent="0.2">
      <c r="A27204" s="2"/>
      <c r="AR27204" s="3"/>
      <c r="AS27204" s="3"/>
      <c r="AT27204" s="3"/>
      <c r="AU27204" s="3"/>
      <c r="AV27204" s="3"/>
      <c r="AW27204" s="3"/>
    </row>
    <row r="27205" spans="1:49" x14ac:dyDescent="0.2">
      <c r="A27205" s="2"/>
      <c r="AR27205" s="3"/>
      <c r="AS27205" s="3"/>
      <c r="AT27205" s="3"/>
      <c r="AU27205" s="3"/>
      <c r="AV27205" s="3"/>
      <c r="AW27205" s="3"/>
    </row>
    <row r="27206" spans="1:49" x14ac:dyDescent="0.2">
      <c r="A27206" s="2"/>
      <c r="AR27206" s="3"/>
      <c r="AS27206" s="3"/>
      <c r="AT27206" s="3"/>
      <c r="AU27206" s="3"/>
      <c r="AV27206" s="3"/>
      <c r="AW27206" s="3"/>
    </row>
    <row r="27207" spans="1:49" x14ac:dyDescent="0.2">
      <c r="A27207" s="2"/>
      <c r="AR27207" s="3"/>
      <c r="AS27207" s="3"/>
      <c r="AT27207" s="3"/>
      <c r="AU27207" s="3"/>
      <c r="AV27207" s="3"/>
      <c r="AW27207" s="3"/>
    </row>
    <row r="27208" spans="1:49" x14ac:dyDescent="0.2">
      <c r="A27208" s="2"/>
      <c r="AR27208" s="3"/>
      <c r="AS27208" s="3"/>
      <c r="AT27208" s="3"/>
      <c r="AU27208" s="3"/>
      <c r="AV27208" s="3"/>
      <c r="AW27208" s="3"/>
    </row>
    <row r="27209" spans="1:49" x14ac:dyDescent="0.2">
      <c r="A27209" s="2"/>
      <c r="AR27209" s="3"/>
      <c r="AS27209" s="3"/>
      <c r="AT27209" s="3"/>
      <c r="AU27209" s="3"/>
      <c r="AV27209" s="3"/>
      <c r="AW27209" s="3"/>
    </row>
    <row r="27210" spans="1:49" x14ac:dyDescent="0.2">
      <c r="A27210" s="2"/>
      <c r="AR27210" s="3"/>
      <c r="AS27210" s="3"/>
      <c r="AT27210" s="3"/>
      <c r="AU27210" s="3"/>
      <c r="AV27210" s="3"/>
      <c r="AW27210" s="3"/>
    </row>
    <row r="27211" spans="1:49" x14ac:dyDescent="0.2">
      <c r="A27211" s="2"/>
      <c r="AR27211" s="3"/>
      <c r="AS27211" s="3"/>
      <c r="AT27211" s="3"/>
      <c r="AU27211" s="3"/>
      <c r="AV27211" s="3"/>
      <c r="AW27211" s="3"/>
    </row>
    <row r="27212" spans="1:49" x14ac:dyDescent="0.2">
      <c r="A27212" s="2"/>
      <c r="AR27212" s="3"/>
      <c r="AS27212" s="3"/>
      <c r="AT27212" s="3"/>
      <c r="AU27212" s="3"/>
      <c r="AV27212" s="3"/>
      <c r="AW27212" s="3"/>
    </row>
    <row r="27213" spans="1:49" x14ac:dyDescent="0.2">
      <c r="A27213" s="2"/>
      <c r="AR27213" s="3"/>
      <c r="AS27213" s="3"/>
      <c r="AT27213" s="3"/>
      <c r="AU27213" s="3"/>
      <c r="AV27213" s="3"/>
      <c r="AW27213" s="3"/>
    </row>
    <row r="27214" spans="1:49" x14ac:dyDescent="0.2">
      <c r="A27214" s="2"/>
      <c r="AR27214" s="3"/>
      <c r="AS27214" s="3"/>
      <c r="AT27214" s="3"/>
      <c r="AU27214" s="3"/>
      <c r="AV27214" s="3"/>
      <c r="AW27214" s="3"/>
    </row>
    <row r="27215" spans="1:49" x14ac:dyDescent="0.2">
      <c r="A27215" s="2"/>
      <c r="AR27215" s="3"/>
      <c r="AS27215" s="3"/>
      <c r="AT27215" s="3"/>
      <c r="AU27215" s="3"/>
      <c r="AV27215" s="3"/>
      <c r="AW27215" s="3"/>
    </row>
    <row r="27216" spans="1:49" x14ac:dyDescent="0.2">
      <c r="A27216" s="2"/>
      <c r="AR27216" s="3"/>
      <c r="AS27216" s="3"/>
      <c r="AT27216" s="3"/>
      <c r="AU27216" s="3"/>
      <c r="AV27216" s="3"/>
      <c r="AW27216" s="3"/>
    </row>
    <row r="27217" spans="1:49" x14ac:dyDescent="0.2">
      <c r="A27217" s="2"/>
      <c r="AR27217" s="3"/>
      <c r="AS27217" s="3"/>
      <c r="AT27217" s="3"/>
      <c r="AU27217" s="3"/>
      <c r="AV27217" s="3"/>
      <c r="AW27217" s="3"/>
    </row>
    <row r="27218" spans="1:49" x14ac:dyDescent="0.2">
      <c r="A27218" s="2"/>
      <c r="AR27218" s="3"/>
      <c r="AS27218" s="3"/>
      <c r="AT27218" s="3"/>
      <c r="AU27218" s="3"/>
      <c r="AV27218" s="3"/>
      <c r="AW27218" s="3"/>
    </row>
    <row r="27219" spans="1:49" x14ac:dyDescent="0.2">
      <c r="A27219" s="2"/>
      <c r="AR27219" s="3"/>
      <c r="AS27219" s="3"/>
      <c r="AT27219" s="3"/>
      <c r="AU27219" s="3"/>
      <c r="AV27219" s="3"/>
      <c r="AW27219" s="3"/>
    </row>
    <row r="27220" spans="1:49" x14ac:dyDescent="0.2">
      <c r="A27220" s="2"/>
      <c r="AR27220" s="3"/>
      <c r="AS27220" s="3"/>
      <c r="AT27220" s="3"/>
      <c r="AU27220" s="3"/>
      <c r="AV27220" s="3"/>
      <c r="AW27220" s="3"/>
    </row>
    <row r="27221" spans="1:49" x14ac:dyDescent="0.2">
      <c r="A27221" s="2"/>
      <c r="AR27221" s="3"/>
      <c r="AS27221" s="3"/>
      <c r="AT27221" s="3"/>
      <c r="AU27221" s="3"/>
      <c r="AV27221" s="3"/>
      <c r="AW27221" s="3"/>
    </row>
    <row r="27222" spans="1:49" x14ac:dyDescent="0.2">
      <c r="A27222" s="2"/>
      <c r="AR27222" s="3"/>
      <c r="AS27222" s="3"/>
      <c r="AT27222" s="3"/>
      <c r="AU27222" s="3"/>
      <c r="AV27222" s="3"/>
      <c r="AW27222" s="3"/>
    </row>
    <row r="27223" spans="1:49" x14ac:dyDescent="0.2">
      <c r="A27223" s="2"/>
      <c r="AR27223" s="3"/>
      <c r="AS27223" s="3"/>
      <c r="AT27223" s="3"/>
      <c r="AU27223" s="3"/>
      <c r="AV27223" s="3"/>
      <c r="AW27223" s="3"/>
    </row>
    <row r="27224" spans="1:49" x14ac:dyDescent="0.2">
      <c r="A27224" s="2"/>
      <c r="AR27224" s="3"/>
      <c r="AS27224" s="3"/>
      <c r="AT27224" s="3"/>
      <c r="AU27224" s="3"/>
      <c r="AV27224" s="3"/>
      <c r="AW27224" s="3"/>
    </row>
    <row r="27225" spans="1:49" x14ac:dyDescent="0.2">
      <c r="A27225" s="2"/>
      <c r="AR27225" s="3"/>
      <c r="AS27225" s="3"/>
      <c r="AT27225" s="3"/>
      <c r="AU27225" s="3"/>
      <c r="AV27225" s="3"/>
      <c r="AW27225" s="3"/>
    </row>
    <row r="27226" spans="1:49" x14ac:dyDescent="0.2">
      <c r="A27226" s="2"/>
      <c r="AR27226" s="3"/>
      <c r="AS27226" s="3"/>
      <c r="AT27226" s="3"/>
      <c r="AU27226" s="3"/>
      <c r="AV27226" s="3"/>
      <c r="AW27226" s="3"/>
    </row>
    <row r="27227" spans="1:49" x14ac:dyDescent="0.2">
      <c r="A27227" s="2"/>
      <c r="AR27227" s="3"/>
      <c r="AS27227" s="3"/>
      <c r="AT27227" s="3"/>
      <c r="AU27227" s="3"/>
      <c r="AV27227" s="3"/>
      <c r="AW27227" s="3"/>
    </row>
    <row r="27228" spans="1:49" x14ac:dyDescent="0.2">
      <c r="A27228" s="2"/>
      <c r="AR27228" s="3"/>
      <c r="AS27228" s="3"/>
      <c r="AT27228" s="3"/>
      <c r="AU27228" s="3"/>
      <c r="AV27228" s="3"/>
      <c r="AW27228" s="3"/>
    </row>
    <row r="27229" spans="1:49" x14ac:dyDescent="0.2">
      <c r="A27229" s="2"/>
      <c r="AR27229" s="3"/>
      <c r="AS27229" s="3"/>
      <c r="AT27229" s="3"/>
      <c r="AU27229" s="3"/>
      <c r="AV27229" s="3"/>
      <c r="AW27229" s="3"/>
    </row>
    <row r="27230" spans="1:49" x14ac:dyDescent="0.2">
      <c r="A27230" s="2"/>
      <c r="AR27230" s="3"/>
      <c r="AS27230" s="3"/>
      <c r="AT27230" s="3"/>
      <c r="AU27230" s="3"/>
      <c r="AV27230" s="3"/>
      <c r="AW27230" s="3"/>
    </row>
    <row r="27231" spans="1:49" x14ac:dyDescent="0.2">
      <c r="A27231" s="2"/>
      <c r="AR27231" s="3"/>
      <c r="AS27231" s="3"/>
      <c r="AT27231" s="3"/>
      <c r="AU27231" s="3"/>
      <c r="AV27231" s="3"/>
      <c r="AW27231" s="3"/>
    </row>
    <row r="27232" spans="1:49" x14ac:dyDescent="0.2">
      <c r="A27232" s="2"/>
      <c r="AR27232" s="3"/>
      <c r="AS27232" s="3"/>
      <c r="AT27232" s="3"/>
      <c r="AU27232" s="3"/>
      <c r="AV27232" s="3"/>
      <c r="AW27232" s="3"/>
    </row>
    <row r="27233" spans="1:49" x14ac:dyDescent="0.2">
      <c r="A27233" s="2"/>
      <c r="AR27233" s="3"/>
      <c r="AS27233" s="3"/>
      <c r="AT27233" s="3"/>
      <c r="AU27233" s="3"/>
      <c r="AV27233" s="3"/>
      <c r="AW27233" s="3"/>
    </row>
    <row r="27234" spans="1:49" x14ac:dyDescent="0.2">
      <c r="A27234" s="2"/>
      <c r="AR27234" s="3"/>
      <c r="AS27234" s="3"/>
      <c r="AT27234" s="3"/>
      <c r="AU27234" s="3"/>
      <c r="AV27234" s="3"/>
      <c r="AW27234" s="3"/>
    </row>
    <row r="27235" spans="1:49" x14ac:dyDescent="0.2">
      <c r="A27235" s="2"/>
      <c r="AR27235" s="3"/>
      <c r="AS27235" s="3"/>
      <c r="AT27235" s="3"/>
      <c r="AU27235" s="3"/>
      <c r="AV27235" s="3"/>
      <c r="AW27235" s="3"/>
    </row>
    <row r="27236" spans="1:49" x14ac:dyDescent="0.2">
      <c r="A27236" s="2"/>
      <c r="AR27236" s="3"/>
      <c r="AS27236" s="3"/>
      <c r="AT27236" s="3"/>
      <c r="AU27236" s="3"/>
      <c r="AV27236" s="3"/>
      <c r="AW27236" s="3"/>
    </row>
    <row r="27237" spans="1:49" x14ac:dyDescent="0.2">
      <c r="A27237" s="2"/>
      <c r="AR27237" s="3"/>
      <c r="AS27237" s="3"/>
      <c r="AT27237" s="3"/>
      <c r="AU27237" s="3"/>
      <c r="AV27237" s="3"/>
      <c r="AW27237" s="3"/>
    </row>
    <row r="27238" spans="1:49" x14ac:dyDescent="0.2">
      <c r="A27238" s="2"/>
      <c r="AR27238" s="3"/>
      <c r="AS27238" s="3"/>
      <c r="AT27238" s="3"/>
      <c r="AU27238" s="3"/>
      <c r="AV27238" s="3"/>
      <c r="AW27238" s="3"/>
    </row>
    <row r="27239" spans="1:49" x14ac:dyDescent="0.2">
      <c r="A27239" s="2"/>
      <c r="AR27239" s="3"/>
      <c r="AS27239" s="3"/>
      <c r="AT27239" s="3"/>
      <c r="AU27239" s="3"/>
      <c r="AV27239" s="3"/>
      <c r="AW27239" s="3"/>
    </row>
    <row r="27240" spans="1:49" x14ac:dyDescent="0.2">
      <c r="A27240" s="2"/>
      <c r="AR27240" s="3"/>
      <c r="AS27240" s="3"/>
      <c r="AT27240" s="3"/>
      <c r="AU27240" s="3"/>
      <c r="AV27240" s="3"/>
      <c r="AW27240" s="3"/>
    </row>
    <row r="27241" spans="1:49" x14ac:dyDescent="0.2">
      <c r="A27241" s="2"/>
      <c r="AR27241" s="3"/>
      <c r="AS27241" s="3"/>
      <c r="AT27241" s="3"/>
      <c r="AU27241" s="3"/>
      <c r="AV27241" s="3"/>
      <c r="AW27241" s="3"/>
    </row>
    <row r="27242" spans="1:49" x14ac:dyDescent="0.2">
      <c r="A27242" s="2"/>
      <c r="AR27242" s="3"/>
      <c r="AS27242" s="3"/>
      <c r="AT27242" s="3"/>
      <c r="AU27242" s="3"/>
      <c r="AV27242" s="3"/>
      <c r="AW27242" s="3"/>
    </row>
    <row r="27243" spans="1:49" x14ac:dyDescent="0.2">
      <c r="A27243" s="2"/>
      <c r="AR27243" s="3"/>
      <c r="AS27243" s="3"/>
      <c r="AT27243" s="3"/>
      <c r="AU27243" s="3"/>
      <c r="AV27243" s="3"/>
      <c r="AW27243" s="3"/>
    </row>
    <row r="27244" spans="1:49" x14ac:dyDescent="0.2">
      <c r="A27244" s="2"/>
      <c r="AR27244" s="3"/>
      <c r="AS27244" s="3"/>
      <c r="AT27244" s="3"/>
      <c r="AU27244" s="3"/>
      <c r="AV27244" s="3"/>
      <c r="AW27244" s="3"/>
    </row>
    <row r="27245" spans="1:49" x14ac:dyDescent="0.2">
      <c r="A27245" s="2"/>
      <c r="AR27245" s="3"/>
      <c r="AS27245" s="3"/>
      <c r="AT27245" s="3"/>
      <c r="AU27245" s="3"/>
      <c r="AV27245" s="3"/>
      <c r="AW27245" s="3"/>
    </row>
    <row r="27246" spans="1:49" x14ac:dyDescent="0.2">
      <c r="A27246" s="2"/>
      <c r="AR27246" s="3"/>
      <c r="AS27246" s="3"/>
      <c r="AT27246" s="3"/>
      <c r="AU27246" s="3"/>
      <c r="AV27246" s="3"/>
      <c r="AW27246" s="3"/>
    </row>
    <row r="27247" spans="1:49" x14ac:dyDescent="0.2">
      <c r="A27247" s="2"/>
      <c r="AR27247" s="3"/>
      <c r="AS27247" s="3"/>
      <c r="AT27247" s="3"/>
      <c r="AU27247" s="3"/>
      <c r="AV27247" s="3"/>
      <c r="AW27247" s="3"/>
    </row>
    <row r="27248" spans="1:49" x14ac:dyDescent="0.2">
      <c r="A27248" s="2"/>
      <c r="AR27248" s="3"/>
      <c r="AS27248" s="3"/>
      <c r="AT27248" s="3"/>
      <c r="AU27248" s="3"/>
      <c r="AV27248" s="3"/>
      <c r="AW27248" s="3"/>
    </row>
    <row r="27249" spans="1:49" x14ac:dyDescent="0.2">
      <c r="A27249" s="2"/>
      <c r="AR27249" s="3"/>
      <c r="AS27249" s="3"/>
      <c r="AT27249" s="3"/>
      <c r="AU27249" s="3"/>
      <c r="AV27249" s="3"/>
      <c r="AW27249" s="3"/>
    </row>
    <row r="27250" spans="1:49" x14ac:dyDescent="0.2">
      <c r="A27250" s="2"/>
      <c r="AR27250" s="3"/>
      <c r="AS27250" s="3"/>
      <c r="AT27250" s="3"/>
      <c r="AU27250" s="3"/>
      <c r="AV27250" s="3"/>
      <c r="AW27250" s="3"/>
    </row>
    <row r="27251" spans="1:49" x14ac:dyDescent="0.2">
      <c r="A27251" s="2"/>
      <c r="AR27251" s="3"/>
      <c r="AS27251" s="3"/>
      <c r="AT27251" s="3"/>
      <c r="AU27251" s="3"/>
      <c r="AV27251" s="3"/>
      <c r="AW27251" s="3"/>
    </row>
    <row r="27252" spans="1:49" x14ac:dyDescent="0.2">
      <c r="A27252" s="2"/>
      <c r="AR27252" s="3"/>
      <c r="AS27252" s="3"/>
      <c r="AT27252" s="3"/>
      <c r="AU27252" s="3"/>
      <c r="AV27252" s="3"/>
      <c r="AW27252" s="3"/>
    </row>
    <row r="27253" spans="1:49" x14ac:dyDescent="0.2">
      <c r="A27253" s="2"/>
      <c r="AR27253" s="3"/>
      <c r="AS27253" s="3"/>
      <c r="AT27253" s="3"/>
      <c r="AU27253" s="3"/>
      <c r="AV27253" s="3"/>
      <c r="AW27253" s="3"/>
    </row>
    <row r="27254" spans="1:49" x14ac:dyDescent="0.2">
      <c r="A27254" s="2"/>
      <c r="AR27254" s="3"/>
      <c r="AS27254" s="3"/>
      <c r="AT27254" s="3"/>
      <c r="AU27254" s="3"/>
      <c r="AV27254" s="3"/>
      <c r="AW27254" s="3"/>
    </row>
    <row r="27255" spans="1:49" x14ac:dyDescent="0.2">
      <c r="A27255" s="2"/>
      <c r="AR27255" s="3"/>
      <c r="AS27255" s="3"/>
      <c r="AT27255" s="3"/>
      <c r="AU27255" s="3"/>
      <c r="AV27255" s="3"/>
      <c r="AW27255" s="3"/>
    </row>
    <row r="27256" spans="1:49" x14ac:dyDescent="0.2">
      <c r="A27256" s="2"/>
      <c r="AR27256" s="3"/>
      <c r="AS27256" s="3"/>
      <c r="AT27256" s="3"/>
      <c r="AU27256" s="3"/>
      <c r="AV27256" s="3"/>
      <c r="AW27256" s="3"/>
    </row>
    <row r="27257" spans="1:49" x14ac:dyDescent="0.2">
      <c r="A27257" s="2"/>
      <c r="AR27257" s="3"/>
      <c r="AS27257" s="3"/>
      <c r="AT27257" s="3"/>
      <c r="AU27257" s="3"/>
      <c r="AV27257" s="3"/>
      <c r="AW27257" s="3"/>
    </row>
    <row r="27258" spans="1:49" x14ac:dyDescent="0.2">
      <c r="A27258" s="2"/>
      <c r="AR27258" s="3"/>
      <c r="AS27258" s="3"/>
      <c r="AT27258" s="3"/>
      <c r="AU27258" s="3"/>
      <c r="AV27258" s="3"/>
      <c r="AW27258" s="3"/>
    </row>
    <row r="27259" spans="1:49" x14ac:dyDescent="0.2">
      <c r="A27259" s="2"/>
      <c r="AR27259" s="3"/>
      <c r="AS27259" s="3"/>
      <c r="AT27259" s="3"/>
      <c r="AU27259" s="3"/>
      <c r="AV27259" s="3"/>
      <c r="AW27259" s="3"/>
    </row>
    <row r="27260" spans="1:49" x14ac:dyDescent="0.2">
      <c r="A27260" s="2"/>
      <c r="AR27260" s="3"/>
      <c r="AS27260" s="3"/>
      <c r="AT27260" s="3"/>
      <c r="AU27260" s="3"/>
      <c r="AV27260" s="3"/>
      <c r="AW27260" s="3"/>
    </row>
    <row r="27261" spans="1:49" x14ac:dyDescent="0.2">
      <c r="A27261" s="2"/>
      <c r="AR27261" s="3"/>
      <c r="AS27261" s="3"/>
      <c r="AT27261" s="3"/>
      <c r="AU27261" s="3"/>
      <c r="AV27261" s="3"/>
      <c r="AW27261" s="3"/>
    </row>
    <row r="27262" spans="1:49" x14ac:dyDescent="0.2">
      <c r="A27262" s="2"/>
      <c r="AR27262" s="3"/>
      <c r="AS27262" s="3"/>
      <c r="AT27262" s="3"/>
      <c r="AU27262" s="3"/>
      <c r="AV27262" s="3"/>
      <c r="AW27262" s="3"/>
    </row>
    <row r="27263" spans="1:49" x14ac:dyDescent="0.2">
      <c r="A27263" s="2"/>
      <c r="AR27263" s="3"/>
      <c r="AS27263" s="3"/>
      <c r="AT27263" s="3"/>
      <c r="AU27263" s="3"/>
      <c r="AV27263" s="3"/>
      <c r="AW27263" s="3"/>
    </row>
    <row r="27264" spans="1:49" x14ac:dyDescent="0.2">
      <c r="A27264" s="2"/>
      <c r="AR27264" s="3"/>
      <c r="AS27264" s="3"/>
      <c r="AT27264" s="3"/>
      <c r="AU27264" s="3"/>
      <c r="AV27264" s="3"/>
      <c r="AW27264" s="3"/>
    </row>
    <row r="27265" spans="1:49" x14ac:dyDescent="0.2">
      <c r="A27265" s="2"/>
      <c r="AR27265" s="3"/>
      <c r="AS27265" s="3"/>
      <c r="AT27265" s="3"/>
      <c r="AU27265" s="3"/>
      <c r="AV27265" s="3"/>
      <c r="AW27265" s="3"/>
    </row>
    <row r="27266" spans="1:49" x14ac:dyDescent="0.2">
      <c r="A27266" s="2"/>
      <c r="AR27266" s="3"/>
      <c r="AS27266" s="3"/>
      <c r="AT27266" s="3"/>
      <c r="AU27266" s="3"/>
      <c r="AV27266" s="3"/>
      <c r="AW27266" s="3"/>
    </row>
    <row r="27267" spans="1:49" x14ac:dyDescent="0.2">
      <c r="A27267" s="2"/>
      <c r="AR27267" s="3"/>
      <c r="AS27267" s="3"/>
      <c r="AT27267" s="3"/>
      <c r="AU27267" s="3"/>
      <c r="AV27267" s="3"/>
      <c r="AW27267" s="3"/>
    </row>
    <row r="27268" spans="1:49" x14ac:dyDescent="0.2">
      <c r="A27268" s="2"/>
      <c r="AR27268" s="3"/>
      <c r="AS27268" s="3"/>
      <c r="AT27268" s="3"/>
      <c r="AU27268" s="3"/>
      <c r="AV27268" s="3"/>
      <c r="AW27268" s="3"/>
    </row>
    <row r="27269" spans="1:49" x14ac:dyDescent="0.2">
      <c r="A27269" s="2"/>
      <c r="AR27269" s="3"/>
      <c r="AS27269" s="3"/>
      <c r="AT27269" s="3"/>
      <c r="AU27269" s="3"/>
      <c r="AV27269" s="3"/>
      <c r="AW27269" s="3"/>
    </row>
    <row r="27270" spans="1:49" x14ac:dyDescent="0.2">
      <c r="A27270" s="2"/>
      <c r="AR27270" s="3"/>
      <c r="AS27270" s="3"/>
      <c r="AT27270" s="3"/>
      <c r="AU27270" s="3"/>
      <c r="AV27270" s="3"/>
      <c r="AW27270" s="3"/>
    </row>
    <row r="27271" spans="1:49" x14ac:dyDescent="0.2">
      <c r="A27271" s="2"/>
      <c r="AR27271" s="3"/>
      <c r="AS27271" s="3"/>
      <c r="AT27271" s="3"/>
      <c r="AU27271" s="3"/>
      <c r="AV27271" s="3"/>
      <c r="AW27271" s="3"/>
    </row>
    <row r="27272" spans="1:49" x14ac:dyDescent="0.2">
      <c r="A27272" s="2"/>
      <c r="AR27272" s="3"/>
      <c r="AS27272" s="3"/>
      <c r="AT27272" s="3"/>
      <c r="AU27272" s="3"/>
      <c r="AV27272" s="3"/>
      <c r="AW27272" s="3"/>
    </row>
    <row r="27273" spans="1:49" x14ac:dyDescent="0.2">
      <c r="A27273" s="2"/>
      <c r="AR27273" s="3"/>
      <c r="AS27273" s="3"/>
      <c r="AT27273" s="3"/>
      <c r="AU27273" s="3"/>
      <c r="AV27273" s="3"/>
      <c r="AW27273" s="3"/>
    </row>
    <row r="27274" spans="1:49" x14ac:dyDescent="0.2">
      <c r="A27274" s="2"/>
      <c r="AR27274" s="3"/>
      <c r="AS27274" s="3"/>
      <c r="AT27274" s="3"/>
      <c r="AU27274" s="3"/>
      <c r="AV27274" s="3"/>
      <c r="AW27274" s="3"/>
    </row>
    <row r="27275" spans="1:49" x14ac:dyDescent="0.2">
      <c r="A27275" s="2"/>
      <c r="AR27275" s="3"/>
      <c r="AS27275" s="3"/>
      <c r="AT27275" s="3"/>
      <c r="AU27275" s="3"/>
      <c r="AV27275" s="3"/>
      <c r="AW27275" s="3"/>
    </row>
    <row r="27276" spans="1:49" x14ac:dyDescent="0.2">
      <c r="A27276" s="2"/>
      <c r="AR27276" s="3"/>
      <c r="AS27276" s="3"/>
      <c r="AT27276" s="3"/>
      <c r="AU27276" s="3"/>
      <c r="AV27276" s="3"/>
      <c r="AW27276" s="3"/>
    </row>
    <row r="27277" spans="1:49" x14ac:dyDescent="0.2">
      <c r="A27277" s="2"/>
      <c r="AR27277" s="3"/>
      <c r="AS27277" s="3"/>
      <c r="AT27277" s="3"/>
      <c r="AU27277" s="3"/>
      <c r="AV27277" s="3"/>
      <c r="AW27277" s="3"/>
    </row>
    <row r="27278" spans="1:49" x14ac:dyDescent="0.2">
      <c r="A27278" s="2"/>
      <c r="AR27278" s="3"/>
      <c r="AS27278" s="3"/>
      <c r="AT27278" s="3"/>
      <c r="AU27278" s="3"/>
      <c r="AV27278" s="3"/>
      <c r="AW27278" s="3"/>
    </row>
    <row r="27279" spans="1:49" x14ac:dyDescent="0.2">
      <c r="A27279" s="2"/>
      <c r="AR27279" s="3"/>
      <c r="AS27279" s="3"/>
      <c r="AT27279" s="3"/>
      <c r="AU27279" s="3"/>
      <c r="AV27279" s="3"/>
      <c r="AW27279" s="3"/>
    </row>
    <row r="27280" spans="1:49" x14ac:dyDescent="0.2">
      <c r="A27280" s="2"/>
      <c r="AR27280" s="3"/>
      <c r="AS27280" s="3"/>
      <c r="AT27280" s="3"/>
      <c r="AU27280" s="3"/>
      <c r="AV27280" s="3"/>
      <c r="AW27280" s="3"/>
    </row>
    <row r="27281" spans="1:49" x14ac:dyDescent="0.2">
      <c r="A27281" s="2"/>
      <c r="AR27281" s="3"/>
      <c r="AS27281" s="3"/>
      <c r="AT27281" s="3"/>
      <c r="AU27281" s="3"/>
      <c r="AV27281" s="3"/>
      <c r="AW27281" s="3"/>
    </row>
    <row r="27282" spans="1:49" x14ac:dyDescent="0.2">
      <c r="A27282" s="2"/>
      <c r="AR27282" s="3"/>
      <c r="AS27282" s="3"/>
      <c r="AT27282" s="3"/>
      <c r="AU27282" s="3"/>
      <c r="AV27282" s="3"/>
      <c r="AW27282" s="3"/>
    </row>
    <row r="27283" spans="1:49" x14ac:dyDescent="0.2">
      <c r="A27283" s="2"/>
      <c r="AR27283" s="3"/>
      <c r="AS27283" s="3"/>
      <c r="AT27283" s="3"/>
      <c r="AU27283" s="3"/>
      <c r="AV27283" s="3"/>
      <c r="AW27283" s="3"/>
    </row>
    <row r="27284" spans="1:49" x14ac:dyDescent="0.2">
      <c r="A27284" s="2"/>
      <c r="AR27284" s="3"/>
      <c r="AS27284" s="3"/>
      <c r="AT27284" s="3"/>
      <c r="AU27284" s="3"/>
      <c r="AV27284" s="3"/>
      <c r="AW27284" s="3"/>
    </row>
    <row r="27285" spans="1:49" x14ac:dyDescent="0.2">
      <c r="A27285" s="2"/>
      <c r="AR27285" s="3"/>
      <c r="AS27285" s="3"/>
      <c r="AT27285" s="3"/>
      <c r="AU27285" s="3"/>
      <c r="AV27285" s="3"/>
      <c r="AW27285" s="3"/>
    </row>
    <row r="27286" spans="1:49" x14ac:dyDescent="0.2">
      <c r="A27286" s="2"/>
      <c r="AR27286" s="3"/>
      <c r="AS27286" s="3"/>
      <c r="AT27286" s="3"/>
      <c r="AU27286" s="3"/>
      <c r="AV27286" s="3"/>
      <c r="AW27286" s="3"/>
    </row>
    <row r="27287" spans="1:49" x14ac:dyDescent="0.2">
      <c r="A27287" s="2"/>
      <c r="AR27287" s="3"/>
      <c r="AS27287" s="3"/>
      <c r="AT27287" s="3"/>
      <c r="AU27287" s="3"/>
      <c r="AV27287" s="3"/>
      <c r="AW27287" s="3"/>
    </row>
    <row r="27288" spans="1:49" x14ac:dyDescent="0.2">
      <c r="A27288" s="2"/>
      <c r="AR27288" s="3"/>
      <c r="AS27288" s="3"/>
      <c r="AT27288" s="3"/>
      <c r="AU27288" s="3"/>
      <c r="AV27288" s="3"/>
      <c r="AW27288" s="3"/>
    </row>
    <row r="27289" spans="1:49" x14ac:dyDescent="0.2">
      <c r="A27289" s="2"/>
      <c r="AR27289" s="3"/>
      <c r="AS27289" s="3"/>
      <c r="AT27289" s="3"/>
      <c r="AU27289" s="3"/>
      <c r="AV27289" s="3"/>
      <c r="AW27289" s="3"/>
    </row>
    <row r="27290" spans="1:49" x14ac:dyDescent="0.2">
      <c r="A27290" s="2"/>
      <c r="AR27290" s="3"/>
      <c r="AS27290" s="3"/>
      <c r="AT27290" s="3"/>
      <c r="AU27290" s="3"/>
      <c r="AV27290" s="3"/>
      <c r="AW27290" s="3"/>
    </row>
    <row r="27291" spans="1:49" x14ac:dyDescent="0.2">
      <c r="A27291" s="2"/>
      <c r="AR27291" s="3"/>
      <c r="AS27291" s="3"/>
      <c r="AT27291" s="3"/>
      <c r="AU27291" s="3"/>
      <c r="AV27291" s="3"/>
      <c r="AW27291" s="3"/>
    </row>
    <row r="27292" spans="1:49" x14ac:dyDescent="0.2">
      <c r="A27292" s="2"/>
      <c r="AR27292" s="3"/>
      <c r="AS27292" s="3"/>
      <c r="AT27292" s="3"/>
      <c r="AU27292" s="3"/>
      <c r="AV27292" s="3"/>
      <c r="AW27292" s="3"/>
    </row>
    <row r="27293" spans="1:49" x14ac:dyDescent="0.2">
      <c r="A27293" s="2"/>
      <c r="AR27293" s="3"/>
      <c r="AS27293" s="3"/>
      <c r="AT27293" s="3"/>
      <c r="AU27293" s="3"/>
      <c r="AV27293" s="3"/>
      <c r="AW27293" s="3"/>
    </row>
    <row r="27294" spans="1:49" x14ac:dyDescent="0.2">
      <c r="A27294" s="2"/>
      <c r="AR27294" s="3"/>
      <c r="AS27294" s="3"/>
      <c r="AT27294" s="3"/>
      <c r="AU27294" s="3"/>
      <c r="AV27294" s="3"/>
      <c r="AW27294" s="3"/>
    </row>
    <row r="27295" spans="1:49" x14ac:dyDescent="0.2">
      <c r="A27295" s="2"/>
      <c r="AR27295" s="3"/>
      <c r="AS27295" s="3"/>
      <c r="AT27295" s="3"/>
      <c r="AU27295" s="3"/>
      <c r="AV27295" s="3"/>
      <c r="AW27295" s="3"/>
    </row>
    <row r="27296" spans="1:49" x14ac:dyDescent="0.2">
      <c r="A27296" s="2"/>
      <c r="AR27296" s="3"/>
      <c r="AS27296" s="3"/>
      <c r="AT27296" s="3"/>
      <c r="AU27296" s="3"/>
      <c r="AV27296" s="3"/>
      <c r="AW27296" s="3"/>
    </row>
    <row r="27297" spans="1:49" x14ac:dyDescent="0.2">
      <c r="A27297" s="2"/>
      <c r="AR27297" s="3"/>
      <c r="AS27297" s="3"/>
      <c r="AT27297" s="3"/>
      <c r="AU27297" s="3"/>
      <c r="AV27297" s="3"/>
      <c r="AW27297" s="3"/>
    </row>
    <row r="27298" spans="1:49" x14ac:dyDescent="0.2">
      <c r="A27298" s="2"/>
      <c r="AR27298" s="3"/>
      <c r="AS27298" s="3"/>
      <c r="AT27298" s="3"/>
      <c r="AU27298" s="3"/>
      <c r="AV27298" s="3"/>
      <c r="AW27298" s="3"/>
    </row>
    <row r="27299" spans="1:49" x14ac:dyDescent="0.2">
      <c r="A27299" s="2"/>
      <c r="AR27299" s="3"/>
      <c r="AS27299" s="3"/>
      <c r="AT27299" s="3"/>
      <c r="AU27299" s="3"/>
      <c r="AV27299" s="3"/>
      <c r="AW27299" s="3"/>
    </row>
    <row r="27300" spans="1:49" x14ac:dyDescent="0.2">
      <c r="A27300" s="2"/>
      <c r="AR27300" s="3"/>
      <c r="AS27300" s="3"/>
      <c r="AT27300" s="3"/>
      <c r="AU27300" s="3"/>
      <c r="AV27300" s="3"/>
      <c r="AW27300" s="3"/>
    </row>
    <row r="27301" spans="1:49" x14ac:dyDescent="0.2">
      <c r="A27301" s="2"/>
      <c r="AR27301" s="3"/>
      <c r="AS27301" s="3"/>
      <c r="AT27301" s="3"/>
      <c r="AU27301" s="3"/>
      <c r="AV27301" s="3"/>
      <c r="AW27301" s="3"/>
    </row>
    <row r="27302" spans="1:49" x14ac:dyDescent="0.2">
      <c r="A27302" s="2"/>
      <c r="AR27302" s="3"/>
      <c r="AS27302" s="3"/>
      <c r="AT27302" s="3"/>
      <c r="AU27302" s="3"/>
      <c r="AV27302" s="3"/>
      <c r="AW27302" s="3"/>
    </row>
    <row r="27303" spans="1:49" x14ac:dyDescent="0.2">
      <c r="A27303" s="2"/>
      <c r="AR27303" s="3"/>
      <c r="AS27303" s="3"/>
      <c r="AT27303" s="3"/>
      <c r="AU27303" s="3"/>
      <c r="AV27303" s="3"/>
      <c r="AW27303" s="3"/>
    </row>
    <row r="27304" spans="1:49" x14ac:dyDescent="0.2">
      <c r="A27304" s="2"/>
      <c r="AR27304" s="3"/>
      <c r="AS27304" s="3"/>
      <c r="AT27304" s="3"/>
      <c r="AU27304" s="3"/>
      <c r="AV27304" s="3"/>
      <c r="AW27304" s="3"/>
    </row>
    <row r="27305" spans="1:49" x14ac:dyDescent="0.2">
      <c r="A27305" s="2"/>
      <c r="AR27305" s="3"/>
      <c r="AS27305" s="3"/>
      <c r="AT27305" s="3"/>
      <c r="AU27305" s="3"/>
      <c r="AV27305" s="3"/>
      <c r="AW27305" s="3"/>
    </row>
    <row r="27306" spans="1:49" x14ac:dyDescent="0.2">
      <c r="A27306" s="2"/>
      <c r="AR27306" s="3"/>
      <c r="AS27306" s="3"/>
      <c r="AT27306" s="3"/>
      <c r="AU27306" s="3"/>
      <c r="AV27306" s="3"/>
      <c r="AW27306" s="3"/>
    </row>
    <row r="27307" spans="1:49" x14ac:dyDescent="0.2">
      <c r="A27307" s="2"/>
      <c r="AR27307" s="3"/>
      <c r="AS27307" s="3"/>
      <c r="AT27307" s="3"/>
      <c r="AU27307" s="3"/>
      <c r="AV27307" s="3"/>
      <c r="AW27307" s="3"/>
    </row>
    <row r="27308" spans="1:49" x14ac:dyDescent="0.2">
      <c r="A27308" s="2"/>
      <c r="AR27308" s="3"/>
      <c r="AS27308" s="3"/>
      <c r="AT27308" s="3"/>
      <c r="AU27308" s="3"/>
      <c r="AV27308" s="3"/>
      <c r="AW27308" s="3"/>
    </row>
    <row r="27309" spans="1:49" x14ac:dyDescent="0.2">
      <c r="A27309" s="2"/>
      <c r="AR27309" s="3"/>
      <c r="AS27309" s="3"/>
      <c r="AT27309" s="3"/>
      <c r="AU27309" s="3"/>
      <c r="AV27309" s="3"/>
      <c r="AW27309" s="3"/>
    </row>
    <row r="27310" spans="1:49" x14ac:dyDescent="0.2">
      <c r="A27310" s="2"/>
      <c r="AR27310" s="3"/>
      <c r="AS27310" s="3"/>
      <c r="AT27310" s="3"/>
      <c r="AU27310" s="3"/>
      <c r="AV27310" s="3"/>
      <c r="AW27310" s="3"/>
    </row>
    <row r="27311" spans="1:49" x14ac:dyDescent="0.2">
      <c r="A27311" s="2"/>
      <c r="AR27311" s="3"/>
      <c r="AS27311" s="3"/>
      <c r="AT27311" s="3"/>
      <c r="AU27311" s="3"/>
      <c r="AV27311" s="3"/>
      <c r="AW27311" s="3"/>
    </row>
    <row r="27312" spans="1:49" x14ac:dyDescent="0.2">
      <c r="A27312" s="2"/>
      <c r="AR27312" s="3"/>
      <c r="AS27312" s="3"/>
      <c r="AT27312" s="3"/>
      <c r="AU27312" s="3"/>
      <c r="AV27312" s="3"/>
      <c r="AW27312" s="3"/>
    </row>
    <row r="27313" spans="1:49" x14ac:dyDescent="0.2">
      <c r="A27313" s="2"/>
      <c r="AR27313" s="3"/>
      <c r="AS27313" s="3"/>
      <c r="AT27313" s="3"/>
      <c r="AU27313" s="3"/>
      <c r="AV27313" s="3"/>
      <c r="AW27313" s="3"/>
    </row>
    <row r="27314" spans="1:49" x14ac:dyDescent="0.2">
      <c r="A27314" s="2"/>
      <c r="AR27314" s="3"/>
      <c r="AS27314" s="3"/>
      <c r="AT27314" s="3"/>
      <c r="AU27314" s="3"/>
      <c r="AV27314" s="3"/>
      <c r="AW27314" s="3"/>
    </row>
    <row r="27315" spans="1:49" x14ac:dyDescent="0.2">
      <c r="A27315" s="2"/>
      <c r="AR27315" s="3"/>
      <c r="AS27315" s="3"/>
      <c r="AT27315" s="3"/>
      <c r="AU27315" s="3"/>
      <c r="AV27315" s="3"/>
      <c r="AW27315" s="3"/>
    </row>
    <row r="27316" spans="1:49" x14ac:dyDescent="0.2">
      <c r="A27316" s="2"/>
      <c r="AR27316" s="3"/>
      <c r="AS27316" s="3"/>
      <c r="AT27316" s="3"/>
      <c r="AU27316" s="3"/>
      <c r="AV27316" s="3"/>
      <c r="AW27316" s="3"/>
    </row>
    <row r="27317" spans="1:49" x14ac:dyDescent="0.2">
      <c r="A27317" s="2"/>
      <c r="AR27317" s="3"/>
      <c r="AS27317" s="3"/>
      <c r="AT27317" s="3"/>
      <c r="AU27317" s="3"/>
      <c r="AV27317" s="3"/>
      <c r="AW27317" s="3"/>
    </row>
    <row r="27318" spans="1:49" x14ac:dyDescent="0.2">
      <c r="A27318" s="2"/>
      <c r="AR27318" s="3"/>
      <c r="AS27318" s="3"/>
      <c r="AT27318" s="3"/>
      <c r="AU27318" s="3"/>
      <c r="AV27318" s="3"/>
      <c r="AW27318" s="3"/>
    </row>
    <row r="27319" spans="1:49" x14ac:dyDescent="0.2">
      <c r="A27319" s="2"/>
      <c r="AR27319" s="3"/>
      <c r="AS27319" s="3"/>
      <c r="AT27319" s="3"/>
      <c r="AU27319" s="3"/>
      <c r="AV27319" s="3"/>
      <c r="AW27319" s="3"/>
    </row>
    <row r="27320" spans="1:49" x14ac:dyDescent="0.2">
      <c r="A27320" s="2"/>
      <c r="AR27320" s="3"/>
      <c r="AS27320" s="3"/>
      <c r="AT27320" s="3"/>
      <c r="AU27320" s="3"/>
      <c r="AV27320" s="3"/>
      <c r="AW27320" s="3"/>
    </row>
    <row r="27321" spans="1:49" x14ac:dyDescent="0.2">
      <c r="A27321" s="2"/>
      <c r="AR27321" s="3"/>
      <c r="AS27321" s="3"/>
      <c r="AT27321" s="3"/>
      <c r="AU27321" s="3"/>
      <c r="AV27321" s="3"/>
      <c r="AW27321" s="3"/>
    </row>
    <row r="27322" spans="1:49" x14ac:dyDescent="0.2">
      <c r="A27322" s="2"/>
      <c r="AR27322" s="3"/>
      <c r="AS27322" s="3"/>
      <c r="AT27322" s="3"/>
      <c r="AU27322" s="3"/>
      <c r="AV27322" s="3"/>
      <c r="AW27322" s="3"/>
    </row>
    <row r="27323" spans="1:49" x14ac:dyDescent="0.2">
      <c r="A27323" s="2"/>
      <c r="AR27323" s="3"/>
      <c r="AS27323" s="3"/>
      <c r="AT27323" s="3"/>
      <c r="AU27323" s="3"/>
      <c r="AV27323" s="3"/>
      <c r="AW27323" s="3"/>
    </row>
    <row r="27324" spans="1:49" x14ac:dyDescent="0.2">
      <c r="A27324" s="2"/>
      <c r="AR27324" s="3"/>
      <c r="AS27324" s="3"/>
      <c r="AT27324" s="3"/>
      <c r="AU27324" s="3"/>
      <c r="AV27324" s="3"/>
      <c r="AW27324" s="3"/>
    </row>
    <row r="27325" spans="1:49" x14ac:dyDescent="0.2">
      <c r="A27325" s="2"/>
      <c r="AR27325" s="3"/>
      <c r="AS27325" s="3"/>
      <c r="AT27325" s="3"/>
      <c r="AU27325" s="3"/>
      <c r="AV27325" s="3"/>
      <c r="AW27325" s="3"/>
    </row>
    <row r="27326" spans="1:49" x14ac:dyDescent="0.2">
      <c r="A27326" s="2"/>
      <c r="AR27326" s="3"/>
      <c r="AS27326" s="3"/>
      <c r="AT27326" s="3"/>
      <c r="AU27326" s="3"/>
      <c r="AV27326" s="3"/>
      <c r="AW27326" s="3"/>
    </row>
    <row r="27327" spans="1:49" x14ac:dyDescent="0.2">
      <c r="A27327" s="2"/>
      <c r="AR27327" s="3"/>
      <c r="AS27327" s="3"/>
      <c r="AT27327" s="3"/>
      <c r="AU27327" s="3"/>
      <c r="AV27327" s="3"/>
      <c r="AW27327" s="3"/>
    </row>
    <row r="27328" spans="1:49" x14ac:dyDescent="0.2">
      <c r="A27328" s="2"/>
      <c r="AR27328" s="3"/>
      <c r="AS27328" s="3"/>
      <c r="AT27328" s="3"/>
      <c r="AU27328" s="3"/>
      <c r="AV27328" s="3"/>
      <c r="AW27328" s="3"/>
    </row>
    <row r="27329" spans="1:49" x14ac:dyDescent="0.2">
      <c r="A27329" s="2"/>
      <c r="AR27329" s="3"/>
      <c r="AS27329" s="3"/>
      <c r="AT27329" s="3"/>
      <c r="AU27329" s="3"/>
      <c r="AV27329" s="3"/>
      <c r="AW27329" s="3"/>
    </row>
    <row r="27330" spans="1:49" x14ac:dyDescent="0.2">
      <c r="A27330" s="2"/>
      <c r="AR27330" s="3"/>
      <c r="AS27330" s="3"/>
      <c r="AT27330" s="3"/>
      <c r="AU27330" s="3"/>
      <c r="AV27330" s="3"/>
      <c r="AW27330" s="3"/>
    </row>
    <row r="27331" spans="1:49" x14ac:dyDescent="0.2">
      <c r="A27331" s="2"/>
      <c r="AR27331" s="3"/>
      <c r="AS27331" s="3"/>
      <c r="AT27331" s="3"/>
      <c r="AU27331" s="3"/>
      <c r="AV27331" s="3"/>
      <c r="AW27331" s="3"/>
    </row>
    <row r="27332" spans="1:49" x14ac:dyDescent="0.2">
      <c r="A27332" s="2"/>
      <c r="AR27332" s="3"/>
      <c r="AS27332" s="3"/>
      <c r="AT27332" s="3"/>
      <c r="AU27332" s="3"/>
      <c r="AV27332" s="3"/>
      <c r="AW27332" s="3"/>
    </row>
    <row r="27333" spans="1:49" x14ac:dyDescent="0.2">
      <c r="A27333" s="2"/>
      <c r="AR27333" s="3"/>
      <c r="AS27333" s="3"/>
      <c r="AT27333" s="3"/>
      <c r="AU27333" s="3"/>
      <c r="AV27333" s="3"/>
      <c r="AW27333" s="3"/>
    </row>
    <row r="27334" spans="1:49" x14ac:dyDescent="0.2">
      <c r="A27334" s="2"/>
      <c r="AR27334" s="3"/>
      <c r="AS27334" s="3"/>
      <c r="AT27334" s="3"/>
      <c r="AU27334" s="3"/>
      <c r="AV27334" s="3"/>
      <c r="AW27334" s="3"/>
    </row>
    <row r="27335" spans="1:49" x14ac:dyDescent="0.2">
      <c r="A27335" s="2"/>
      <c r="AR27335" s="3"/>
      <c r="AS27335" s="3"/>
      <c r="AT27335" s="3"/>
      <c r="AU27335" s="3"/>
      <c r="AV27335" s="3"/>
      <c r="AW27335" s="3"/>
    </row>
    <row r="27336" spans="1:49" x14ac:dyDescent="0.2">
      <c r="A27336" s="2"/>
      <c r="AR27336" s="3"/>
      <c r="AS27336" s="3"/>
      <c r="AT27336" s="3"/>
      <c r="AU27336" s="3"/>
      <c r="AV27336" s="3"/>
      <c r="AW27336" s="3"/>
    </row>
    <row r="27337" spans="1:49" x14ac:dyDescent="0.2">
      <c r="A27337" s="2"/>
      <c r="AR27337" s="3"/>
      <c r="AS27337" s="3"/>
      <c r="AT27337" s="3"/>
      <c r="AU27337" s="3"/>
      <c r="AV27337" s="3"/>
      <c r="AW27337" s="3"/>
    </row>
    <row r="27338" spans="1:49" x14ac:dyDescent="0.2">
      <c r="A27338" s="2"/>
      <c r="AR27338" s="3"/>
      <c r="AS27338" s="3"/>
      <c r="AT27338" s="3"/>
      <c r="AU27338" s="3"/>
      <c r="AV27338" s="3"/>
      <c r="AW27338" s="3"/>
    </row>
    <row r="27339" spans="1:49" x14ac:dyDescent="0.2">
      <c r="A27339" s="2"/>
      <c r="AR27339" s="3"/>
      <c r="AS27339" s="3"/>
      <c r="AT27339" s="3"/>
      <c r="AU27339" s="3"/>
      <c r="AV27339" s="3"/>
      <c r="AW27339" s="3"/>
    </row>
    <row r="27340" spans="1:49" x14ac:dyDescent="0.2">
      <c r="A27340" s="2"/>
      <c r="AR27340" s="3"/>
      <c r="AS27340" s="3"/>
      <c r="AT27340" s="3"/>
      <c r="AU27340" s="3"/>
      <c r="AV27340" s="3"/>
      <c r="AW27340" s="3"/>
    </row>
    <row r="27341" spans="1:49" x14ac:dyDescent="0.2">
      <c r="A27341" s="2"/>
      <c r="AR27341" s="3"/>
      <c r="AS27341" s="3"/>
      <c r="AT27341" s="3"/>
      <c r="AU27341" s="3"/>
      <c r="AV27341" s="3"/>
      <c r="AW27341" s="3"/>
    </row>
    <row r="27342" spans="1:49" x14ac:dyDescent="0.2">
      <c r="A27342" s="2"/>
      <c r="AR27342" s="3"/>
      <c r="AS27342" s="3"/>
      <c r="AT27342" s="3"/>
      <c r="AU27342" s="3"/>
      <c r="AV27342" s="3"/>
      <c r="AW27342" s="3"/>
    </row>
    <row r="27343" spans="1:49" x14ac:dyDescent="0.2">
      <c r="A27343" s="2"/>
      <c r="AR27343" s="3"/>
      <c r="AS27343" s="3"/>
      <c r="AT27343" s="3"/>
      <c r="AU27343" s="3"/>
      <c r="AV27343" s="3"/>
      <c r="AW27343" s="3"/>
    </row>
    <row r="27344" spans="1:49" x14ac:dyDescent="0.2">
      <c r="A27344" s="2"/>
      <c r="AR27344" s="3"/>
      <c r="AS27344" s="3"/>
      <c r="AT27344" s="3"/>
      <c r="AU27344" s="3"/>
      <c r="AV27344" s="3"/>
      <c r="AW27344" s="3"/>
    </row>
    <row r="27345" spans="1:49" x14ac:dyDescent="0.2">
      <c r="A27345" s="2"/>
      <c r="AR27345" s="3"/>
      <c r="AS27345" s="3"/>
      <c r="AT27345" s="3"/>
      <c r="AU27345" s="3"/>
      <c r="AV27345" s="3"/>
      <c r="AW27345" s="3"/>
    </row>
    <row r="27346" spans="1:49" x14ac:dyDescent="0.2">
      <c r="A27346" s="2"/>
      <c r="AR27346" s="3"/>
      <c r="AS27346" s="3"/>
      <c r="AT27346" s="3"/>
      <c r="AU27346" s="3"/>
      <c r="AV27346" s="3"/>
      <c r="AW27346" s="3"/>
    </row>
    <row r="27347" spans="1:49" x14ac:dyDescent="0.2">
      <c r="A27347" s="2"/>
      <c r="AR27347" s="3"/>
      <c r="AS27347" s="3"/>
      <c r="AT27347" s="3"/>
      <c r="AU27347" s="3"/>
      <c r="AV27347" s="3"/>
      <c r="AW27347" s="3"/>
    </row>
    <row r="27348" spans="1:49" x14ac:dyDescent="0.2">
      <c r="A27348" s="2"/>
      <c r="AR27348" s="3"/>
      <c r="AS27348" s="3"/>
      <c r="AT27348" s="3"/>
      <c r="AU27348" s="3"/>
      <c r="AV27348" s="3"/>
      <c r="AW27348" s="3"/>
    </row>
    <row r="27349" spans="1:49" x14ac:dyDescent="0.2">
      <c r="A27349" s="2"/>
      <c r="AR27349" s="3"/>
      <c r="AS27349" s="3"/>
      <c r="AT27349" s="3"/>
      <c r="AU27349" s="3"/>
      <c r="AV27349" s="3"/>
      <c r="AW27349" s="3"/>
    </row>
    <row r="27350" spans="1:49" x14ac:dyDescent="0.2">
      <c r="A27350" s="2"/>
      <c r="AR27350" s="3"/>
      <c r="AS27350" s="3"/>
      <c r="AT27350" s="3"/>
      <c r="AU27350" s="3"/>
      <c r="AV27350" s="3"/>
      <c r="AW27350" s="3"/>
    </row>
    <row r="27351" spans="1:49" x14ac:dyDescent="0.2">
      <c r="A27351" s="2"/>
      <c r="AR27351" s="3"/>
      <c r="AS27351" s="3"/>
      <c r="AT27351" s="3"/>
      <c r="AU27351" s="3"/>
      <c r="AV27351" s="3"/>
      <c r="AW27351" s="3"/>
    </row>
    <row r="27352" spans="1:49" x14ac:dyDescent="0.2">
      <c r="A27352" s="2"/>
      <c r="AR27352" s="3"/>
      <c r="AS27352" s="3"/>
      <c r="AT27352" s="3"/>
      <c r="AU27352" s="3"/>
      <c r="AV27352" s="3"/>
      <c r="AW27352" s="3"/>
    </row>
    <row r="27353" spans="1:49" x14ac:dyDescent="0.2">
      <c r="A27353" s="2"/>
      <c r="AR27353" s="3"/>
      <c r="AS27353" s="3"/>
      <c r="AT27353" s="3"/>
      <c r="AU27353" s="3"/>
      <c r="AV27353" s="3"/>
      <c r="AW27353" s="3"/>
    </row>
    <row r="27354" spans="1:49" x14ac:dyDescent="0.2">
      <c r="A27354" s="2"/>
      <c r="AR27354" s="3"/>
      <c r="AS27354" s="3"/>
      <c r="AT27354" s="3"/>
      <c r="AU27354" s="3"/>
      <c r="AV27354" s="3"/>
      <c r="AW27354" s="3"/>
    </row>
    <row r="27355" spans="1:49" x14ac:dyDescent="0.2">
      <c r="A27355" s="2"/>
      <c r="AR27355" s="3"/>
      <c r="AS27355" s="3"/>
      <c r="AT27355" s="3"/>
      <c r="AU27355" s="3"/>
      <c r="AV27355" s="3"/>
      <c r="AW27355" s="3"/>
    </row>
    <row r="27356" spans="1:49" x14ac:dyDescent="0.2">
      <c r="A27356" s="2"/>
      <c r="AR27356" s="3"/>
      <c r="AS27356" s="3"/>
      <c r="AT27356" s="3"/>
      <c r="AU27356" s="3"/>
      <c r="AV27356" s="3"/>
      <c r="AW27356" s="3"/>
    </row>
    <row r="27357" spans="1:49" x14ac:dyDescent="0.2">
      <c r="A27357" s="2"/>
      <c r="AR27357" s="3"/>
      <c r="AS27357" s="3"/>
      <c r="AT27357" s="3"/>
      <c r="AU27357" s="3"/>
      <c r="AV27357" s="3"/>
      <c r="AW27357" s="3"/>
    </row>
    <row r="27358" spans="1:49" x14ac:dyDescent="0.2">
      <c r="A27358" s="2"/>
      <c r="AR27358" s="3"/>
      <c r="AS27358" s="3"/>
      <c r="AT27358" s="3"/>
      <c r="AU27358" s="3"/>
      <c r="AV27358" s="3"/>
      <c r="AW27358" s="3"/>
    </row>
    <row r="27359" spans="1:49" x14ac:dyDescent="0.2">
      <c r="A27359" s="2"/>
      <c r="AR27359" s="3"/>
      <c r="AS27359" s="3"/>
      <c r="AT27359" s="3"/>
      <c r="AU27359" s="3"/>
      <c r="AV27359" s="3"/>
      <c r="AW27359" s="3"/>
    </row>
    <row r="27360" spans="1:49" x14ac:dyDescent="0.2">
      <c r="A27360" s="2"/>
      <c r="AR27360" s="3"/>
      <c r="AS27360" s="3"/>
      <c r="AT27360" s="3"/>
      <c r="AU27360" s="3"/>
      <c r="AV27360" s="3"/>
      <c r="AW27360" s="3"/>
    </row>
    <row r="27361" spans="1:49" x14ac:dyDescent="0.2">
      <c r="A27361" s="2"/>
      <c r="AR27361" s="3"/>
      <c r="AS27361" s="3"/>
      <c r="AT27361" s="3"/>
      <c r="AU27361" s="3"/>
      <c r="AV27361" s="3"/>
      <c r="AW27361" s="3"/>
    </row>
    <row r="27362" spans="1:49" x14ac:dyDescent="0.2">
      <c r="A27362" s="2"/>
      <c r="AR27362" s="3"/>
      <c r="AS27362" s="3"/>
      <c r="AT27362" s="3"/>
      <c r="AU27362" s="3"/>
      <c r="AV27362" s="3"/>
      <c r="AW27362" s="3"/>
    </row>
    <row r="27363" spans="1:49" x14ac:dyDescent="0.2">
      <c r="A27363" s="2"/>
      <c r="AR27363" s="3"/>
      <c r="AS27363" s="3"/>
      <c r="AT27363" s="3"/>
      <c r="AU27363" s="3"/>
      <c r="AV27363" s="3"/>
      <c r="AW27363" s="3"/>
    </row>
    <row r="27364" spans="1:49" x14ac:dyDescent="0.2">
      <c r="A27364" s="2"/>
      <c r="AR27364" s="3"/>
      <c r="AS27364" s="3"/>
      <c r="AT27364" s="3"/>
      <c r="AU27364" s="3"/>
      <c r="AV27364" s="3"/>
      <c r="AW27364" s="3"/>
    </row>
    <row r="27365" spans="1:49" x14ac:dyDescent="0.2">
      <c r="A27365" s="2"/>
      <c r="AR27365" s="3"/>
      <c r="AS27365" s="3"/>
      <c r="AT27365" s="3"/>
      <c r="AU27365" s="3"/>
      <c r="AV27365" s="3"/>
      <c r="AW27365" s="3"/>
    </row>
    <row r="27366" spans="1:49" x14ac:dyDescent="0.2">
      <c r="A27366" s="2"/>
      <c r="AR27366" s="3"/>
      <c r="AS27366" s="3"/>
      <c r="AT27366" s="3"/>
      <c r="AU27366" s="3"/>
      <c r="AV27366" s="3"/>
      <c r="AW27366" s="3"/>
    </row>
    <row r="27367" spans="1:49" x14ac:dyDescent="0.2">
      <c r="A27367" s="2"/>
      <c r="AR27367" s="3"/>
      <c r="AS27367" s="3"/>
      <c r="AT27367" s="3"/>
      <c r="AU27367" s="3"/>
      <c r="AV27367" s="3"/>
      <c r="AW27367" s="3"/>
    </row>
    <row r="27368" spans="1:49" x14ac:dyDescent="0.2">
      <c r="A27368" s="2"/>
      <c r="AR27368" s="3"/>
      <c r="AS27368" s="3"/>
      <c r="AT27368" s="3"/>
      <c r="AU27368" s="3"/>
      <c r="AV27368" s="3"/>
      <c r="AW27368" s="3"/>
    </row>
    <row r="27369" spans="1:49" x14ac:dyDescent="0.2">
      <c r="A27369" s="2"/>
      <c r="AR27369" s="3"/>
      <c r="AS27369" s="3"/>
      <c r="AT27369" s="3"/>
      <c r="AU27369" s="3"/>
      <c r="AV27369" s="3"/>
      <c r="AW27369" s="3"/>
    </row>
    <row r="27370" spans="1:49" x14ac:dyDescent="0.2">
      <c r="A27370" s="2"/>
      <c r="AR27370" s="3"/>
      <c r="AS27370" s="3"/>
      <c r="AT27370" s="3"/>
      <c r="AU27370" s="3"/>
      <c r="AV27370" s="3"/>
      <c r="AW27370" s="3"/>
    </row>
    <row r="27371" spans="1:49" x14ac:dyDescent="0.2">
      <c r="A27371" s="2"/>
      <c r="AR27371" s="3"/>
      <c r="AS27371" s="3"/>
      <c r="AT27371" s="3"/>
      <c r="AU27371" s="3"/>
      <c r="AV27371" s="3"/>
      <c r="AW27371" s="3"/>
    </row>
    <row r="27372" spans="1:49" x14ac:dyDescent="0.2">
      <c r="A27372" s="2"/>
      <c r="AR27372" s="3"/>
      <c r="AS27372" s="3"/>
      <c r="AT27372" s="3"/>
      <c r="AU27372" s="3"/>
      <c r="AV27372" s="3"/>
      <c r="AW27372" s="3"/>
    </row>
    <row r="27373" spans="1:49" x14ac:dyDescent="0.2">
      <c r="A27373" s="2"/>
      <c r="AR27373" s="3"/>
      <c r="AS27373" s="3"/>
      <c r="AT27373" s="3"/>
      <c r="AU27373" s="3"/>
      <c r="AV27373" s="3"/>
      <c r="AW27373" s="3"/>
    </row>
    <row r="27374" spans="1:49" x14ac:dyDescent="0.2">
      <c r="A27374" s="2"/>
      <c r="AR27374" s="3"/>
      <c r="AS27374" s="3"/>
      <c r="AT27374" s="3"/>
      <c r="AU27374" s="3"/>
      <c r="AV27374" s="3"/>
      <c r="AW27374" s="3"/>
    </row>
    <row r="27375" spans="1:49" x14ac:dyDescent="0.2">
      <c r="A27375" s="2"/>
      <c r="AR27375" s="3"/>
      <c r="AS27375" s="3"/>
      <c r="AT27375" s="3"/>
      <c r="AU27375" s="3"/>
      <c r="AV27375" s="3"/>
      <c r="AW27375" s="3"/>
    </row>
    <row r="27376" spans="1:49" x14ac:dyDescent="0.2">
      <c r="A27376" s="2"/>
      <c r="AR27376" s="3"/>
      <c r="AS27376" s="3"/>
      <c r="AT27376" s="3"/>
      <c r="AU27376" s="3"/>
      <c r="AV27376" s="3"/>
      <c r="AW27376" s="3"/>
    </row>
    <row r="27377" spans="1:49" x14ac:dyDescent="0.2">
      <c r="A27377" s="2"/>
      <c r="AR27377" s="3"/>
      <c r="AS27377" s="3"/>
      <c r="AT27377" s="3"/>
      <c r="AU27377" s="3"/>
      <c r="AV27377" s="3"/>
      <c r="AW27377" s="3"/>
    </row>
    <row r="27378" spans="1:49" x14ac:dyDescent="0.2">
      <c r="A27378" s="2"/>
      <c r="AR27378" s="3"/>
      <c r="AS27378" s="3"/>
      <c r="AT27378" s="3"/>
      <c r="AU27378" s="3"/>
      <c r="AV27378" s="3"/>
      <c r="AW27378" s="3"/>
    </row>
    <row r="27379" spans="1:49" x14ac:dyDescent="0.2">
      <c r="A27379" s="2"/>
      <c r="AR27379" s="3"/>
      <c r="AS27379" s="3"/>
      <c r="AT27379" s="3"/>
      <c r="AU27379" s="3"/>
      <c r="AV27379" s="3"/>
      <c r="AW27379" s="3"/>
    </row>
    <row r="27380" spans="1:49" x14ac:dyDescent="0.2">
      <c r="A27380" s="2"/>
      <c r="AR27380" s="3"/>
      <c r="AS27380" s="3"/>
      <c r="AT27380" s="3"/>
      <c r="AU27380" s="3"/>
      <c r="AV27380" s="3"/>
      <c r="AW27380" s="3"/>
    </row>
    <row r="27381" spans="1:49" x14ac:dyDescent="0.2">
      <c r="A27381" s="2"/>
      <c r="AR27381" s="3"/>
      <c r="AS27381" s="3"/>
      <c r="AT27381" s="3"/>
      <c r="AU27381" s="3"/>
      <c r="AV27381" s="3"/>
      <c r="AW27381" s="3"/>
    </row>
    <row r="27382" spans="1:49" x14ac:dyDescent="0.2">
      <c r="A27382" s="2"/>
      <c r="AR27382" s="3"/>
      <c r="AS27382" s="3"/>
      <c r="AT27382" s="3"/>
      <c r="AU27382" s="3"/>
      <c r="AV27382" s="3"/>
      <c r="AW27382" s="3"/>
    </row>
    <row r="27383" spans="1:49" x14ac:dyDescent="0.2">
      <c r="A27383" s="2"/>
      <c r="AR27383" s="3"/>
      <c r="AS27383" s="3"/>
      <c r="AT27383" s="3"/>
      <c r="AU27383" s="3"/>
      <c r="AV27383" s="3"/>
      <c r="AW27383" s="3"/>
    </row>
    <row r="27384" spans="1:49" x14ac:dyDescent="0.2">
      <c r="A27384" s="2"/>
      <c r="AR27384" s="3"/>
      <c r="AS27384" s="3"/>
      <c r="AT27384" s="3"/>
      <c r="AU27384" s="3"/>
      <c r="AV27384" s="3"/>
      <c r="AW27384" s="3"/>
    </row>
    <row r="27385" spans="1:49" x14ac:dyDescent="0.2">
      <c r="A27385" s="2"/>
      <c r="AR27385" s="3"/>
      <c r="AS27385" s="3"/>
      <c r="AT27385" s="3"/>
      <c r="AU27385" s="3"/>
      <c r="AV27385" s="3"/>
      <c r="AW27385" s="3"/>
    </row>
    <row r="27386" spans="1:49" x14ac:dyDescent="0.2">
      <c r="A27386" s="2"/>
      <c r="AR27386" s="3"/>
      <c r="AS27386" s="3"/>
      <c r="AT27386" s="3"/>
      <c r="AU27386" s="3"/>
      <c r="AV27386" s="3"/>
      <c r="AW27386" s="3"/>
    </row>
    <row r="27387" spans="1:49" x14ac:dyDescent="0.2">
      <c r="A27387" s="2"/>
      <c r="AR27387" s="3"/>
      <c r="AS27387" s="3"/>
      <c r="AT27387" s="3"/>
      <c r="AU27387" s="3"/>
      <c r="AV27387" s="3"/>
      <c r="AW27387" s="3"/>
    </row>
    <row r="27388" spans="1:49" x14ac:dyDescent="0.2">
      <c r="A27388" s="2"/>
      <c r="AR27388" s="3"/>
      <c r="AS27388" s="3"/>
      <c r="AT27388" s="3"/>
      <c r="AU27388" s="3"/>
      <c r="AV27388" s="3"/>
      <c r="AW27388" s="3"/>
    </row>
    <row r="27389" spans="1:49" x14ac:dyDescent="0.2">
      <c r="A27389" s="2"/>
      <c r="AR27389" s="3"/>
      <c r="AS27389" s="3"/>
      <c r="AT27389" s="3"/>
      <c r="AU27389" s="3"/>
      <c r="AV27389" s="3"/>
      <c r="AW27389" s="3"/>
    </row>
    <row r="27390" spans="1:49" x14ac:dyDescent="0.2">
      <c r="A27390" s="2"/>
      <c r="AR27390" s="3"/>
      <c r="AS27390" s="3"/>
      <c r="AT27390" s="3"/>
      <c r="AU27390" s="3"/>
      <c r="AV27390" s="3"/>
      <c r="AW27390" s="3"/>
    </row>
    <row r="27391" spans="1:49" x14ac:dyDescent="0.2">
      <c r="A27391" s="2"/>
      <c r="AR27391" s="3"/>
      <c r="AS27391" s="3"/>
      <c r="AT27391" s="3"/>
      <c r="AU27391" s="3"/>
      <c r="AV27391" s="3"/>
      <c r="AW27391" s="3"/>
    </row>
    <row r="27392" spans="1:49" x14ac:dyDescent="0.2">
      <c r="A27392" s="2"/>
      <c r="AR27392" s="3"/>
      <c r="AS27392" s="3"/>
      <c r="AT27392" s="3"/>
      <c r="AU27392" s="3"/>
      <c r="AV27392" s="3"/>
      <c r="AW27392" s="3"/>
    </row>
    <row r="27393" spans="1:49" x14ac:dyDescent="0.2">
      <c r="A27393" s="2"/>
      <c r="AR27393" s="3"/>
      <c r="AS27393" s="3"/>
      <c r="AT27393" s="3"/>
      <c r="AU27393" s="3"/>
      <c r="AV27393" s="3"/>
      <c r="AW27393" s="3"/>
    </row>
    <row r="27394" spans="1:49" x14ac:dyDescent="0.2">
      <c r="A27394" s="2"/>
      <c r="AR27394" s="3"/>
      <c r="AS27394" s="3"/>
      <c r="AT27394" s="3"/>
      <c r="AU27394" s="3"/>
      <c r="AV27394" s="3"/>
      <c r="AW27394" s="3"/>
    </row>
    <row r="27395" spans="1:49" x14ac:dyDescent="0.2">
      <c r="A27395" s="2"/>
      <c r="AR27395" s="3"/>
      <c r="AS27395" s="3"/>
      <c r="AT27395" s="3"/>
      <c r="AU27395" s="3"/>
      <c r="AV27395" s="3"/>
      <c r="AW27395" s="3"/>
    </row>
    <row r="27396" spans="1:49" x14ac:dyDescent="0.2">
      <c r="A27396" s="2"/>
      <c r="AR27396" s="3"/>
      <c r="AS27396" s="3"/>
      <c r="AT27396" s="3"/>
      <c r="AU27396" s="3"/>
      <c r="AV27396" s="3"/>
      <c r="AW27396" s="3"/>
    </row>
    <row r="27397" spans="1:49" x14ac:dyDescent="0.2">
      <c r="A27397" s="2"/>
      <c r="AR27397" s="3"/>
      <c r="AS27397" s="3"/>
      <c r="AT27397" s="3"/>
      <c r="AU27397" s="3"/>
      <c r="AV27397" s="3"/>
      <c r="AW27397" s="3"/>
    </row>
    <row r="27398" spans="1:49" x14ac:dyDescent="0.2">
      <c r="A27398" s="2"/>
      <c r="AR27398" s="3"/>
      <c r="AS27398" s="3"/>
      <c r="AT27398" s="3"/>
      <c r="AU27398" s="3"/>
      <c r="AV27398" s="3"/>
      <c r="AW27398" s="3"/>
    </row>
    <row r="27399" spans="1:49" x14ac:dyDescent="0.2">
      <c r="A27399" s="2"/>
      <c r="AR27399" s="3"/>
      <c r="AS27399" s="3"/>
      <c r="AT27399" s="3"/>
      <c r="AU27399" s="3"/>
      <c r="AV27399" s="3"/>
      <c r="AW27399" s="3"/>
    </row>
    <row r="27400" spans="1:49" x14ac:dyDescent="0.2">
      <c r="A27400" s="2"/>
      <c r="AR27400" s="3"/>
      <c r="AS27400" s="3"/>
      <c r="AT27400" s="3"/>
      <c r="AU27400" s="3"/>
      <c r="AV27400" s="3"/>
      <c r="AW27400" s="3"/>
    </row>
    <row r="27401" spans="1:49" x14ac:dyDescent="0.2">
      <c r="A27401" s="2"/>
      <c r="AR27401" s="3"/>
      <c r="AS27401" s="3"/>
      <c r="AT27401" s="3"/>
      <c r="AU27401" s="3"/>
      <c r="AV27401" s="3"/>
      <c r="AW27401" s="3"/>
    </row>
    <row r="27402" spans="1:49" x14ac:dyDescent="0.2">
      <c r="A27402" s="2"/>
      <c r="AR27402" s="3"/>
      <c r="AS27402" s="3"/>
      <c r="AT27402" s="3"/>
      <c r="AU27402" s="3"/>
      <c r="AV27402" s="3"/>
      <c r="AW27402" s="3"/>
    </row>
    <row r="27403" spans="1:49" x14ac:dyDescent="0.2">
      <c r="A27403" s="2"/>
      <c r="AR27403" s="3"/>
      <c r="AS27403" s="3"/>
      <c r="AT27403" s="3"/>
      <c r="AU27403" s="3"/>
      <c r="AV27403" s="3"/>
      <c r="AW27403" s="3"/>
    </row>
    <row r="27404" spans="1:49" x14ac:dyDescent="0.2">
      <c r="A27404" s="2"/>
      <c r="AR27404" s="3"/>
      <c r="AS27404" s="3"/>
      <c r="AT27404" s="3"/>
      <c r="AU27404" s="3"/>
      <c r="AV27404" s="3"/>
      <c r="AW27404" s="3"/>
    </row>
    <row r="27405" spans="1:49" x14ac:dyDescent="0.2">
      <c r="A27405" s="2"/>
      <c r="AR27405" s="3"/>
      <c r="AS27405" s="3"/>
      <c r="AT27405" s="3"/>
      <c r="AU27405" s="3"/>
      <c r="AV27405" s="3"/>
      <c r="AW27405" s="3"/>
    </row>
    <row r="27406" spans="1:49" x14ac:dyDescent="0.2">
      <c r="A27406" s="2"/>
      <c r="AR27406" s="3"/>
      <c r="AS27406" s="3"/>
      <c r="AT27406" s="3"/>
      <c r="AU27406" s="3"/>
      <c r="AV27406" s="3"/>
      <c r="AW27406" s="3"/>
    </row>
    <row r="27407" spans="1:49" x14ac:dyDescent="0.2">
      <c r="A27407" s="2"/>
      <c r="AR27407" s="3"/>
      <c r="AS27407" s="3"/>
      <c r="AT27407" s="3"/>
      <c r="AU27407" s="3"/>
      <c r="AV27407" s="3"/>
      <c r="AW27407" s="3"/>
    </row>
    <row r="27408" spans="1:49" x14ac:dyDescent="0.2">
      <c r="A27408" s="2"/>
      <c r="AR27408" s="3"/>
      <c r="AS27408" s="3"/>
      <c r="AT27408" s="3"/>
      <c r="AU27408" s="3"/>
      <c r="AV27408" s="3"/>
      <c r="AW27408" s="3"/>
    </row>
    <row r="27409" spans="1:49" x14ac:dyDescent="0.2">
      <c r="A27409" s="2"/>
      <c r="AR27409" s="3"/>
      <c r="AS27409" s="3"/>
      <c r="AT27409" s="3"/>
      <c r="AU27409" s="3"/>
      <c r="AV27409" s="3"/>
      <c r="AW27409" s="3"/>
    </row>
    <row r="27410" spans="1:49" x14ac:dyDescent="0.2">
      <c r="A27410" s="2"/>
      <c r="AR27410" s="3"/>
      <c r="AS27410" s="3"/>
      <c r="AT27410" s="3"/>
      <c r="AU27410" s="3"/>
      <c r="AV27410" s="3"/>
      <c r="AW27410" s="3"/>
    </row>
    <row r="27411" spans="1:49" x14ac:dyDescent="0.2">
      <c r="A27411" s="2"/>
      <c r="AR27411" s="3"/>
      <c r="AS27411" s="3"/>
      <c r="AT27411" s="3"/>
      <c r="AU27411" s="3"/>
      <c r="AV27411" s="3"/>
      <c r="AW27411" s="3"/>
    </row>
    <row r="27412" spans="1:49" x14ac:dyDescent="0.2">
      <c r="A27412" s="2"/>
      <c r="AR27412" s="3"/>
      <c r="AS27412" s="3"/>
      <c r="AT27412" s="3"/>
      <c r="AU27412" s="3"/>
      <c r="AV27412" s="3"/>
      <c r="AW27412" s="3"/>
    </row>
    <row r="27413" spans="1:49" x14ac:dyDescent="0.2">
      <c r="A27413" s="2"/>
      <c r="AR27413" s="3"/>
      <c r="AS27413" s="3"/>
      <c r="AT27413" s="3"/>
      <c r="AU27413" s="3"/>
      <c r="AV27413" s="3"/>
      <c r="AW27413" s="3"/>
    </row>
    <row r="27414" spans="1:49" x14ac:dyDescent="0.2">
      <c r="A27414" s="2"/>
      <c r="AR27414" s="3"/>
      <c r="AS27414" s="3"/>
      <c r="AT27414" s="3"/>
      <c r="AU27414" s="3"/>
      <c r="AV27414" s="3"/>
      <c r="AW27414" s="3"/>
    </row>
    <row r="27415" spans="1:49" x14ac:dyDescent="0.2">
      <c r="A27415" s="2"/>
      <c r="AR27415" s="3"/>
      <c r="AS27415" s="3"/>
      <c r="AT27415" s="3"/>
      <c r="AU27415" s="3"/>
      <c r="AV27415" s="3"/>
      <c r="AW27415" s="3"/>
    </row>
    <row r="27416" spans="1:49" x14ac:dyDescent="0.2">
      <c r="A27416" s="2"/>
      <c r="AR27416" s="3"/>
      <c r="AS27416" s="3"/>
      <c r="AT27416" s="3"/>
      <c r="AU27416" s="3"/>
      <c r="AV27416" s="3"/>
      <c r="AW27416" s="3"/>
    </row>
    <row r="27417" spans="1:49" x14ac:dyDescent="0.2">
      <c r="A27417" s="2"/>
      <c r="AR27417" s="3"/>
      <c r="AS27417" s="3"/>
      <c r="AT27417" s="3"/>
      <c r="AU27417" s="3"/>
      <c r="AV27417" s="3"/>
      <c r="AW27417" s="3"/>
    </row>
    <row r="27418" spans="1:49" x14ac:dyDescent="0.2">
      <c r="A27418" s="2"/>
      <c r="AR27418" s="3"/>
      <c r="AS27418" s="3"/>
      <c r="AT27418" s="3"/>
      <c r="AU27418" s="3"/>
      <c r="AV27418" s="3"/>
      <c r="AW27418" s="3"/>
    </row>
    <row r="27419" spans="1:49" x14ac:dyDescent="0.2">
      <c r="A27419" s="2"/>
      <c r="AR27419" s="3"/>
      <c r="AS27419" s="3"/>
      <c r="AT27419" s="3"/>
      <c r="AU27419" s="3"/>
      <c r="AV27419" s="3"/>
      <c r="AW27419" s="3"/>
    </row>
    <row r="27420" spans="1:49" x14ac:dyDescent="0.2">
      <c r="A27420" s="2"/>
      <c r="AR27420" s="3"/>
      <c r="AS27420" s="3"/>
      <c r="AT27420" s="3"/>
      <c r="AU27420" s="3"/>
      <c r="AV27420" s="3"/>
      <c r="AW27420" s="3"/>
    </row>
    <row r="27421" spans="1:49" x14ac:dyDescent="0.2">
      <c r="A27421" s="2"/>
      <c r="AR27421" s="3"/>
      <c r="AS27421" s="3"/>
      <c r="AT27421" s="3"/>
      <c r="AU27421" s="3"/>
      <c r="AV27421" s="3"/>
      <c r="AW27421" s="3"/>
    </row>
    <row r="27422" spans="1:49" x14ac:dyDescent="0.2">
      <c r="A27422" s="2"/>
      <c r="AR27422" s="3"/>
      <c r="AS27422" s="3"/>
      <c r="AT27422" s="3"/>
      <c r="AU27422" s="3"/>
      <c r="AV27422" s="3"/>
      <c r="AW27422" s="3"/>
    </row>
    <row r="27423" spans="1:49" x14ac:dyDescent="0.2">
      <c r="A27423" s="2"/>
      <c r="AR27423" s="3"/>
      <c r="AS27423" s="3"/>
      <c r="AT27423" s="3"/>
      <c r="AU27423" s="3"/>
      <c r="AV27423" s="3"/>
      <c r="AW27423" s="3"/>
    </row>
    <row r="27424" spans="1:49" x14ac:dyDescent="0.2">
      <c r="A27424" s="2"/>
      <c r="AR27424" s="3"/>
      <c r="AS27424" s="3"/>
      <c r="AT27424" s="3"/>
      <c r="AU27424" s="3"/>
      <c r="AV27424" s="3"/>
      <c r="AW27424" s="3"/>
    </row>
    <row r="27425" spans="1:49" x14ac:dyDescent="0.2">
      <c r="A27425" s="2"/>
      <c r="AR27425" s="3"/>
      <c r="AS27425" s="3"/>
      <c r="AT27425" s="3"/>
      <c r="AU27425" s="3"/>
      <c r="AV27425" s="3"/>
      <c r="AW27425" s="3"/>
    </row>
    <row r="27426" spans="1:49" x14ac:dyDescent="0.2">
      <c r="A27426" s="2"/>
      <c r="AR27426" s="3"/>
      <c r="AS27426" s="3"/>
      <c r="AT27426" s="3"/>
      <c r="AU27426" s="3"/>
      <c r="AV27426" s="3"/>
      <c r="AW27426" s="3"/>
    </row>
    <row r="27427" spans="1:49" x14ac:dyDescent="0.2">
      <c r="A27427" s="2"/>
      <c r="AR27427" s="3"/>
      <c r="AS27427" s="3"/>
      <c r="AT27427" s="3"/>
      <c r="AU27427" s="3"/>
      <c r="AV27427" s="3"/>
      <c r="AW27427" s="3"/>
    </row>
    <row r="27428" spans="1:49" x14ac:dyDescent="0.2">
      <c r="A27428" s="2"/>
      <c r="AR27428" s="3"/>
      <c r="AS27428" s="3"/>
      <c r="AT27428" s="3"/>
      <c r="AU27428" s="3"/>
      <c r="AV27428" s="3"/>
      <c r="AW27428" s="3"/>
    </row>
    <row r="27429" spans="1:49" x14ac:dyDescent="0.2">
      <c r="A27429" s="2"/>
      <c r="AR27429" s="3"/>
      <c r="AS27429" s="3"/>
      <c r="AT27429" s="3"/>
      <c r="AU27429" s="3"/>
      <c r="AV27429" s="3"/>
      <c r="AW27429" s="3"/>
    </row>
    <row r="27430" spans="1:49" x14ac:dyDescent="0.2">
      <c r="A27430" s="2"/>
      <c r="AR27430" s="3"/>
      <c r="AS27430" s="3"/>
      <c r="AT27430" s="3"/>
      <c r="AU27430" s="3"/>
      <c r="AV27430" s="3"/>
      <c r="AW27430" s="3"/>
    </row>
    <row r="27431" spans="1:49" x14ac:dyDescent="0.2">
      <c r="A27431" s="2"/>
      <c r="AR27431" s="3"/>
      <c r="AS27431" s="3"/>
      <c r="AT27431" s="3"/>
      <c r="AU27431" s="3"/>
      <c r="AV27431" s="3"/>
      <c r="AW27431" s="3"/>
    </row>
    <row r="27432" spans="1:49" x14ac:dyDescent="0.2">
      <c r="A27432" s="2"/>
      <c r="AR27432" s="3"/>
      <c r="AS27432" s="3"/>
      <c r="AT27432" s="3"/>
      <c r="AU27432" s="3"/>
      <c r="AV27432" s="3"/>
      <c r="AW27432" s="3"/>
    </row>
    <row r="27433" spans="1:49" x14ac:dyDescent="0.2">
      <c r="A27433" s="2"/>
      <c r="AR27433" s="3"/>
      <c r="AS27433" s="3"/>
      <c r="AT27433" s="3"/>
      <c r="AU27433" s="3"/>
      <c r="AV27433" s="3"/>
      <c r="AW27433" s="3"/>
    </row>
    <row r="27434" spans="1:49" x14ac:dyDescent="0.2">
      <c r="A27434" s="2"/>
      <c r="AR27434" s="3"/>
      <c r="AS27434" s="3"/>
      <c r="AT27434" s="3"/>
      <c r="AU27434" s="3"/>
      <c r="AV27434" s="3"/>
      <c r="AW27434" s="3"/>
    </row>
    <row r="27435" spans="1:49" x14ac:dyDescent="0.2">
      <c r="A27435" s="2"/>
      <c r="AR27435" s="3"/>
      <c r="AS27435" s="3"/>
      <c r="AT27435" s="3"/>
      <c r="AU27435" s="3"/>
      <c r="AV27435" s="3"/>
      <c r="AW27435" s="3"/>
    </row>
    <row r="27436" spans="1:49" x14ac:dyDescent="0.2">
      <c r="A27436" s="2"/>
      <c r="AR27436" s="3"/>
      <c r="AS27436" s="3"/>
      <c r="AT27436" s="3"/>
      <c r="AU27436" s="3"/>
      <c r="AV27436" s="3"/>
      <c r="AW27436" s="3"/>
    </row>
    <row r="27437" spans="1:49" x14ac:dyDescent="0.2">
      <c r="A27437" s="2"/>
      <c r="AR27437" s="3"/>
      <c r="AS27437" s="3"/>
      <c r="AT27437" s="3"/>
      <c r="AU27437" s="3"/>
      <c r="AV27437" s="3"/>
      <c r="AW27437" s="3"/>
    </row>
    <row r="27438" spans="1:49" x14ac:dyDescent="0.2">
      <c r="A27438" s="2"/>
      <c r="AR27438" s="3"/>
      <c r="AS27438" s="3"/>
      <c r="AT27438" s="3"/>
      <c r="AU27438" s="3"/>
      <c r="AV27438" s="3"/>
      <c r="AW27438" s="3"/>
    </row>
    <row r="27439" spans="1:49" x14ac:dyDescent="0.2">
      <c r="A27439" s="2"/>
      <c r="AR27439" s="3"/>
      <c r="AS27439" s="3"/>
      <c r="AT27439" s="3"/>
      <c r="AU27439" s="3"/>
      <c r="AV27439" s="3"/>
      <c r="AW27439" s="3"/>
    </row>
    <row r="27440" spans="1:49" x14ac:dyDescent="0.2">
      <c r="A27440" s="2"/>
      <c r="AR27440" s="3"/>
      <c r="AS27440" s="3"/>
      <c r="AT27440" s="3"/>
      <c r="AU27440" s="3"/>
      <c r="AV27440" s="3"/>
      <c r="AW27440" s="3"/>
    </row>
    <row r="27441" spans="1:49" x14ac:dyDescent="0.2">
      <c r="A27441" s="2"/>
      <c r="AR27441" s="3"/>
      <c r="AS27441" s="3"/>
      <c r="AT27441" s="3"/>
      <c r="AU27441" s="3"/>
      <c r="AV27441" s="3"/>
      <c r="AW27441" s="3"/>
    </row>
    <row r="27442" spans="1:49" x14ac:dyDescent="0.2">
      <c r="A27442" s="2"/>
      <c r="AR27442" s="3"/>
      <c r="AS27442" s="3"/>
      <c r="AT27442" s="3"/>
      <c r="AU27442" s="3"/>
      <c r="AV27442" s="3"/>
      <c r="AW27442" s="3"/>
    </row>
    <row r="27443" spans="1:49" x14ac:dyDescent="0.2">
      <c r="A27443" s="2"/>
      <c r="AR27443" s="3"/>
      <c r="AS27443" s="3"/>
      <c r="AT27443" s="3"/>
      <c r="AU27443" s="3"/>
      <c r="AV27443" s="3"/>
      <c r="AW27443" s="3"/>
    </row>
    <row r="27444" spans="1:49" x14ac:dyDescent="0.2">
      <c r="A27444" s="2"/>
      <c r="AR27444" s="3"/>
      <c r="AS27444" s="3"/>
      <c r="AT27444" s="3"/>
      <c r="AU27444" s="3"/>
      <c r="AV27444" s="3"/>
      <c r="AW27444" s="3"/>
    </row>
    <row r="27445" spans="1:49" x14ac:dyDescent="0.2">
      <c r="A27445" s="2"/>
      <c r="AR27445" s="3"/>
      <c r="AS27445" s="3"/>
      <c r="AT27445" s="3"/>
      <c r="AU27445" s="3"/>
      <c r="AV27445" s="3"/>
      <c r="AW27445" s="3"/>
    </row>
    <row r="27446" spans="1:49" x14ac:dyDescent="0.2">
      <c r="A27446" s="2"/>
      <c r="AR27446" s="3"/>
      <c r="AS27446" s="3"/>
      <c r="AT27446" s="3"/>
      <c r="AU27446" s="3"/>
      <c r="AV27446" s="3"/>
      <c r="AW27446" s="3"/>
    </row>
    <row r="27447" spans="1:49" x14ac:dyDescent="0.2">
      <c r="A27447" s="2"/>
      <c r="AR27447" s="3"/>
      <c r="AS27447" s="3"/>
      <c r="AT27447" s="3"/>
      <c r="AU27447" s="3"/>
      <c r="AV27447" s="3"/>
      <c r="AW27447" s="3"/>
    </row>
    <row r="27448" spans="1:49" x14ac:dyDescent="0.2">
      <c r="A27448" s="2"/>
      <c r="AR27448" s="3"/>
      <c r="AS27448" s="3"/>
      <c r="AT27448" s="3"/>
      <c r="AU27448" s="3"/>
      <c r="AV27448" s="3"/>
      <c r="AW27448" s="3"/>
    </row>
    <row r="27449" spans="1:49" x14ac:dyDescent="0.2">
      <c r="A27449" s="2"/>
      <c r="AR27449" s="3"/>
      <c r="AS27449" s="3"/>
      <c r="AT27449" s="3"/>
      <c r="AU27449" s="3"/>
      <c r="AV27449" s="3"/>
      <c r="AW27449" s="3"/>
    </row>
    <row r="27450" spans="1:49" x14ac:dyDescent="0.2">
      <c r="A27450" s="2"/>
      <c r="AR27450" s="3"/>
      <c r="AS27450" s="3"/>
      <c r="AT27450" s="3"/>
      <c r="AU27450" s="3"/>
      <c r="AV27450" s="3"/>
      <c r="AW27450" s="3"/>
    </row>
    <row r="27451" spans="1:49" x14ac:dyDescent="0.2">
      <c r="A27451" s="2"/>
      <c r="AR27451" s="3"/>
      <c r="AS27451" s="3"/>
      <c r="AT27451" s="3"/>
      <c r="AU27451" s="3"/>
      <c r="AV27451" s="3"/>
      <c r="AW27451" s="3"/>
    </row>
    <row r="27452" spans="1:49" x14ac:dyDescent="0.2">
      <c r="A27452" s="2"/>
      <c r="AR27452" s="3"/>
      <c r="AS27452" s="3"/>
      <c r="AT27452" s="3"/>
      <c r="AU27452" s="3"/>
      <c r="AV27452" s="3"/>
      <c r="AW27452" s="3"/>
    </row>
    <row r="27453" spans="1:49" x14ac:dyDescent="0.2">
      <c r="A27453" s="2"/>
      <c r="AR27453" s="3"/>
      <c r="AS27453" s="3"/>
      <c r="AT27453" s="3"/>
      <c r="AU27453" s="3"/>
      <c r="AV27453" s="3"/>
      <c r="AW27453" s="3"/>
    </row>
    <row r="27454" spans="1:49" x14ac:dyDescent="0.2">
      <c r="A27454" s="2"/>
      <c r="AR27454" s="3"/>
      <c r="AS27454" s="3"/>
      <c r="AT27454" s="3"/>
      <c r="AU27454" s="3"/>
      <c r="AV27454" s="3"/>
      <c r="AW27454" s="3"/>
    </row>
    <row r="27455" spans="1:49" x14ac:dyDescent="0.2">
      <c r="A27455" s="2"/>
      <c r="AR27455" s="3"/>
      <c r="AS27455" s="3"/>
      <c r="AT27455" s="3"/>
      <c r="AU27455" s="3"/>
      <c r="AV27455" s="3"/>
      <c r="AW27455" s="3"/>
    </row>
    <row r="27456" spans="1:49" x14ac:dyDescent="0.2">
      <c r="A27456" s="2"/>
      <c r="AR27456" s="3"/>
      <c r="AS27456" s="3"/>
      <c r="AT27456" s="3"/>
      <c r="AU27456" s="3"/>
      <c r="AV27456" s="3"/>
      <c r="AW27456" s="3"/>
    </row>
    <row r="27457" spans="1:49" x14ac:dyDescent="0.2">
      <c r="A27457" s="2"/>
      <c r="AR27457" s="3"/>
      <c r="AS27457" s="3"/>
      <c r="AT27457" s="3"/>
      <c r="AU27457" s="3"/>
      <c r="AV27457" s="3"/>
      <c r="AW27457" s="3"/>
    </row>
    <row r="27458" spans="1:49" x14ac:dyDescent="0.2">
      <c r="A27458" s="2"/>
      <c r="AR27458" s="3"/>
      <c r="AS27458" s="3"/>
      <c r="AT27458" s="3"/>
      <c r="AU27458" s="3"/>
      <c r="AV27458" s="3"/>
      <c r="AW27458" s="3"/>
    </row>
    <row r="27459" spans="1:49" x14ac:dyDescent="0.2">
      <c r="A27459" s="2"/>
      <c r="AR27459" s="3"/>
      <c r="AS27459" s="3"/>
      <c r="AT27459" s="3"/>
      <c r="AU27459" s="3"/>
      <c r="AV27459" s="3"/>
      <c r="AW27459" s="3"/>
    </row>
    <row r="27460" spans="1:49" x14ac:dyDescent="0.2">
      <c r="A27460" s="2"/>
      <c r="AR27460" s="3"/>
      <c r="AS27460" s="3"/>
      <c r="AT27460" s="3"/>
      <c r="AU27460" s="3"/>
      <c r="AV27460" s="3"/>
      <c r="AW27460" s="3"/>
    </row>
    <row r="27461" spans="1:49" x14ac:dyDescent="0.2">
      <c r="A27461" s="2"/>
      <c r="AR27461" s="3"/>
      <c r="AS27461" s="3"/>
      <c r="AT27461" s="3"/>
      <c r="AU27461" s="3"/>
      <c r="AV27461" s="3"/>
      <c r="AW27461" s="3"/>
    </row>
    <row r="27462" spans="1:49" x14ac:dyDescent="0.2">
      <c r="A27462" s="2"/>
      <c r="AR27462" s="3"/>
      <c r="AS27462" s="3"/>
      <c r="AT27462" s="3"/>
      <c r="AU27462" s="3"/>
      <c r="AV27462" s="3"/>
      <c r="AW27462" s="3"/>
    </row>
    <row r="27463" spans="1:49" x14ac:dyDescent="0.2">
      <c r="A27463" s="2"/>
      <c r="AR27463" s="3"/>
      <c r="AS27463" s="3"/>
      <c r="AT27463" s="3"/>
      <c r="AU27463" s="3"/>
      <c r="AV27463" s="3"/>
      <c r="AW27463" s="3"/>
    </row>
    <row r="27464" spans="1:49" x14ac:dyDescent="0.2">
      <c r="A27464" s="2"/>
      <c r="AR27464" s="3"/>
      <c r="AS27464" s="3"/>
      <c r="AT27464" s="3"/>
      <c r="AU27464" s="3"/>
      <c r="AV27464" s="3"/>
      <c r="AW27464" s="3"/>
    </row>
    <row r="27465" spans="1:49" x14ac:dyDescent="0.2">
      <c r="A27465" s="2"/>
      <c r="AR27465" s="3"/>
      <c r="AS27465" s="3"/>
      <c r="AT27465" s="3"/>
      <c r="AU27465" s="3"/>
      <c r="AV27465" s="3"/>
      <c r="AW27465" s="3"/>
    </row>
    <row r="27466" spans="1:49" x14ac:dyDescent="0.2">
      <c r="A27466" s="2"/>
      <c r="AR27466" s="3"/>
      <c r="AS27466" s="3"/>
      <c r="AT27466" s="3"/>
      <c r="AU27466" s="3"/>
      <c r="AV27466" s="3"/>
      <c r="AW27466" s="3"/>
    </row>
    <row r="27467" spans="1:49" x14ac:dyDescent="0.2">
      <c r="A27467" s="2"/>
      <c r="AR27467" s="3"/>
      <c r="AS27467" s="3"/>
      <c r="AT27467" s="3"/>
      <c r="AU27467" s="3"/>
      <c r="AV27467" s="3"/>
      <c r="AW27467" s="3"/>
    </row>
    <row r="27468" spans="1:49" x14ac:dyDescent="0.2">
      <c r="A27468" s="2"/>
      <c r="AR27468" s="3"/>
      <c r="AS27468" s="3"/>
      <c r="AT27468" s="3"/>
      <c r="AU27468" s="3"/>
      <c r="AV27468" s="3"/>
      <c r="AW27468" s="3"/>
    </row>
    <row r="27469" spans="1:49" x14ac:dyDescent="0.2">
      <c r="A27469" s="2"/>
      <c r="AR27469" s="3"/>
      <c r="AS27469" s="3"/>
      <c r="AT27469" s="3"/>
      <c r="AU27469" s="3"/>
      <c r="AV27469" s="3"/>
      <c r="AW27469" s="3"/>
    </row>
    <row r="27470" spans="1:49" x14ac:dyDescent="0.2">
      <c r="A27470" s="2"/>
      <c r="AR27470" s="3"/>
      <c r="AS27470" s="3"/>
      <c r="AT27470" s="3"/>
      <c r="AU27470" s="3"/>
      <c r="AV27470" s="3"/>
      <c r="AW27470" s="3"/>
    </row>
    <row r="27471" spans="1:49" x14ac:dyDescent="0.2">
      <c r="A27471" s="2"/>
      <c r="AR27471" s="3"/>
      <c r="AS27471" s="3"/>
      <c r="AT27471" s="3"/>
      <c r="AU27471" s="3"/>
      <c r="AV27471" s="3"/>
      <c r="AW27471" s="3"/>
    </row>
    <row r="27472" spans="1:49" x14ac:dyDescent="0.2">
      <c r="A27472" s="2"/>
      <c r="AR27472" s="3"/>
      <c r="AS27472" s="3"/>
      <c r="AT27472" s="3"/>
      <c r="AU27472" s="3"/>
      <c r="AV27472" s="3"/>
      <c r="AW27472" s="3"/>
    </row>
    <row r="27473" spans="1:49" x14ac:dyDescent="0.2">
      <c r="A27473" s="2"/>
      <c r="AR27473" s="3"/>
      <c r="AS27473" s="3"/>
      <c r="AT27473" s="3"/>
      <c r="AU27473" s="3"/>
      <c r="AV27473" s="3"/>
      <c r="AW27473" s="3"/>
    </row>
    <row r="27474" spans="1:49" x14ac:dyDescent="0.2">
      <c r="A27474" s="2"/>
      <c r="AR27474" s="3"/>
      <c r="AS27474" s="3"/>
      <c r="AT27474" s="3"/>
      <c r="AU27474" s="3"/>
      <c r="AV27474" s="3"/>
      <c r="AW27474" s="3"/>
    </row>
    <row r="27475" spans="1:49" x14ac:dyDescent="0.2">
      <c r="A27475" s="2"/>
      <c r="AR27475" s="3"/>
      <c r="AS27475" s="3"/>
      <c r="AT27475" s="3"/>
      <c r="AU27475" s="3"/>
      <c r="AV27475" s="3"/>
      <c r="AW27475" s="3"/>
    </row>
    <row r="27476" spans="1:49" x14ac:dyDescent="0.2">
      <c r="A27476" s="2"/>
      <c r="AR27476" s="3"/>
      <c r="AS27476" s="3"/>
      <c r="AT27476" s="3"/>
      <c r="AU27476" s="3"/>
      <c r="AV27476" s="3"/>
      <c r="AW27476" s="3"/>
    </row>
    <row r="27477" spans="1:49" x14ac:dyDescent="0.2">
      <c r="A27477" s="2"/>
      <c r="AR27477" s="3"/>
      <c r="AS27477" s="3"/>
      <c r="AT27477" s="3"/>
      <c r="AU27477" s="3"/>
      <c r="AV27477" s="3"/>
      <c r="AW27477" s="3"/>
    </row>
    <row r="27478" spans="1:49" x14ac:dyDescent="0.2">
      <c r="A27478" s="2"/>
      <c r="AR27478" s="3"/>
      <c r="AS27478" s="3"/>
      <c r="AT27478" s="3"/>
      <c r="AU27478" s="3"/>
      <c r="AV27478" s="3"/>
      <c r="AW27478" s="3"/>
    </row>
    <row r="27479" spans="1:49" x14ac:dyDescent="0.2">
      <c r="A27479" s="2"/>
      <c r="AR27479" s="3"/>
      <c r="AS27479" s="3"/>
      <c r="AT27479" s="3"/>
      <c r="AU27479" s="3"/>
      <c r="AV27479" s="3"/>
      <c r="AW27479" s="3"/>
    </row>
    <row r="27480" spans="1:49" x14ac:dyDescent="0.2">
      <c r="A27480" s="2"/>
      <c r="AR27480" s="3"/>
      <c r="AS27480" s="3"/>
      <c r="AT27480" s="3"/>
      <c r="AU27480" s="3"/>
      <c r="AV27480" s="3"/>
      <c r="AW27480" s="3"/>
    </row>
    <row r="27481" spans="1:49" x14ac:dyDescent="0.2">
      <c r="A27481" s="2"/>
      <c r="AR27481" s="3"/>
      <c r="AS27481" s="3"/>
      <c r="AT27481" s="3"/>
      <c r="AU27481" s="3"/>
      <c r="AV27481" s="3"/>
      <c r="AW27481" s="3"/>
    </row>
    <row r="27482" spans="1:49" x14ac:dyDescent="0.2">
      <c r="A27482" s="2"/>
      <c r="AR27482" s="3"/>
      <c r="AS27482" s="3"/>
      <c r="AT27482" s="3"/>
      <c r="AU27482" s="3"/>
      <c r="AV27482" s="3"/>
      <c r="AW27482" s="3"/>
    </row>
    <row r="27483" spans="1:49" x14ac:dyDescent="0.2">
      <c r="A27483" s="2"/>
      <c r="AR27483" s="3"/>
      <c r="AS27483" s="3"/>
      <c r="AT27483" s="3"/>
      <c r="AU27483" s="3"/>
      <c r="AV27483" s="3"/>
      <c r="AW27483" s="3"/>
    </row>
    <row r="27484" spans="1:49" x14ac:dyDescent="0.2">
      <c r="A27484" s="2"/>
      <c r="AR27484" s="3"/>
      <c r="AS27484" s="3"/>
      <c r="AT27484" s="3"/>
      <c r="AU27484" s="3"/>
      <c r="AV27484" s="3"/>
      <c r="AW27484" s="3"/>
    </row>
    <row r="27485" spans="1:49" x14ac:dyDescent="0.2">
      <c r="A27485" s="2"/>
      <c r="AR27485" s="3"/>
      <c r="AS27485" s="3"/>
      <c r="AT27485" s="3"/>
      <c r="AU27485" s="3"/>
      <c r="AV27485" s="3"/>
      <c r="AW27485" s="3"/>
    </row>
    <row r="27486" spans="1:49" x14ac:dyDescent="0.2">
      <c r="A27486" s="2"/>
      <c r="AR27486" s="3"/>
      <c r="AS27486" s="3"/>
      <c r="AT27486" s="3"/>
      <c r="AU27486" s="3"/>
      <c r="AV27486" s="3"/>
      <c r="AW27486" s="3"/>
    </row>
    <row r="27487" spans="1:49" x14ac:dyDescent="0.2">
      <c r="A27487" s="2"/>
      <c r="AR27487" s="3"/>
      <c r="AS27487" s="3"/>
      <c r="AT27487" s="3"/>
      <c r="AU27487" s="3"/>
      <c r="AV27487" s="3"/>
      <c r="AW27487" s="3"/>
    </row>
    <row r="27488" spans="1:49" x14ac:dyDescent="0.2">
      <c r="A27488" s="2"/>
      <c r="AR27488" s="3"/>
      <c r="AS27488" s="3"/>
      <c r="AT27488" s="3"/>
      <c r="AU27488" s="3"/>
      <c r="AV27488" s="3"/>
      <c r="AW27488" s="3"/>
    </row>
    <row r="27489" spans="1:49" x14ac:dyDescent="0.2">
      <c r="A27489" s="2"/>
      <c r="AR27489" s="3"/>
      <c r="AS27489" s="3"/>
      <c r="AT27489" s="3"/>
      <c r="AU27489" s="3"/>
      <c r="AV27489" s="3"/>
      <c r="AW27489" s="3"/>
    </row>
    <row r="27490" spans="1:49" x14ac:dyDescent="0.2">
      <c r="A27490" s="2"/>
      <c r="AR27490" s="3"/>
      <c r="AS27490" s="3"/>
      <c r="AT27490" s="3"/>
      <c r="AU27490" s="3"/>
      <c r="AV27490" s="3"/>
      <c r="AW27490" s="3"/>
    </row>
    <row r="27491" spans="1:49" x14ac:dyDescent="0.2">
      <c r="A27491" s="2"/>
      <c r="AR27491" s="3"/>
      <c r="AS27491" s="3"/>
      <c r="AT27491" s="3"/>
      <c r="AU27491" s="3"/>
      <c r="AV27491" s="3"/>
      <c r="AW27491" s="3"/>
    </row>
    <row r="27492" spans="1:49" x14ac:dyDescent="0.2">
      <c r="A27492" s="2"/>
      <c r="AR27492" s="3"/>
      <c r="AS27492" s="3"/>
      <c r="AT27492" s="3"/>
      <c r="AU27492" s="3"/>
      <c r="AV27492" s="3"/>
      <c r="AW27492" s="3"/>
    </row>
    <row r="27493" spans="1:49" x14ac:dyDescent="0.2">
      <c r="A27493" s="2"/>
      <c r="AR27493" s="3"/>
      <c r="AS27493" s="3"/>
      <c r="AT27493" s="3"/>
      <c r="AU27493" s="3"/>
      <c r="AV27493" s="3"/>
      <c r="AW27493" s="3"/>
    </row>
    <row r="27494" spans="1:49" x14ac:dyDescent="0.2">
      <c r="A27494" s="2"/>
      <c r="AR27494" s="3"/>
      <c r="AS27494" s="3"/>
      <c r="AT27494" s="3"/>
      <c r="AU27494" s="3"/>
      <c r="AV27494" s="3"/>
      <c r="AW27494" s="3"/>
    </row>
    <row r="27495" spans="1:49" x14ac:dyDescent="0.2">
      <c r="A27495" s="2"/>
      <c r="AR27495" s="3"/>
      <c r="AS27495" s="3"/>
      <c r="AT27495" s="3"/>
      <c r="AU27495" s="3"/>
      <c r="AV27495" s="3"/>
      <c r="AW27495" s="3"/>
    </row>
    <row r="27496" spans="1:49" x14ac:dyDescent="0.2">
      <c r="A27496" s="2"/>
      <c r="AR27496" s="3"/>
      <c r="AS27496" s="3"/>
      <c r="AT27496" s="3"/>
      <c r="AU27496" s="3"/>
      <c r="AV27496" s="3"/>
      <c r="AW27496" s="3"/>
    </row>
    <row r="27497" spans="1:49" x14ac:dyDescent="0.2">
      <c r="A27497" s="2"/>
      <c r="AR27497" s="3"/>
      <c r="AS27497" s="3"/>
      <c r="AT27497" s="3"/>
      <c r="AU27497" s="3"/>
      <c r="AV27497" s="3"/>
      <c r="AW27497" s="3"/>
    </row>
    <row r="27498" spans="1:49" x14ac:dyDescent="0.2">
      <c r="A27498" s="2"/>
      <c r="AR27498" s="3"/>
      <c r="AS27498" s="3"/>
      <c r="AT27498" s="3"/>
      <c r="AU27498" s="3"/>
      <c r="AV27498" s="3"/>
      <c r="AW27498" s="3"/>
    </row>
    <row r="27499" spans="1:49" x14ac:dyDescent="0.2">
      <c r="A27499" s="2"/>
      <c r="AR27499" s="3"/>
      <c r="AS27499" s="3"/>
      <c r="AT27499" s="3"/>
      <c r="AU27499" s="3"/>
      <c r="AV27499" s="3"/>
      <c r="AW27499" s="3"/>
    </row>
    <row r="27500" spans="1:49" x14ac:dyDescent="0.2">
      <c r="A27500" s="2"/>
      <c r="AR27500" s="3"/>
      <c r="AS27500" s="3"/>
      <c r="AT27500" s="3"/>
      <c r="AU27500" s="3"/>
      <c r="AV27500" s="3"/>
      <c r="AW27500" s="3"/>
    </row>
    <row r="27501" spans="1:49" x14ac:dyDescent="0.2">
      <c r="A27501" s="2"/>
      <c r="AR27501" s="3"/>
      <c r="AS27501" s="3"/>
      <c r="AT27501" s="3"/>
      <c r="AU27501" s="3"/>
      <c r="AV27501" s="3"/>
      <c r="AW27501" s="3"/>
    </row>
    <row r="27502" spans="1:49" x14ac:dyDescent="0.2">
      <c r="A27502" s="2"/>
      <c r="AR27502" s="3"/>
      <c r="AS27502" s="3"/>
      <c r="AT27502" s="3"/>
      <c r="AU27502" s="3"/>
      <c r="AV27502" s="3"/>
      <c r="AW27502" s="3"/>
    </row>
    <row r="27503" spans="1:49" x14ac:dyDescent="0.2">
      <c r="A27503" s="2"/>
      <c r="AR27503" s="3"/>
      <c r="AS27503" s="3"/>
      <c r="AT27503" s="3"/>
      <c r="AU27503" s="3"/>
      <c r="AV27503" s="3"/>
      <c r="AW27503" s="3"/>
    </row>
    <row r="27504" spans="1:49" x14ac:dyDescent="0.2">
      <c r="A27504" s="2"/>
      <c r="AR27504" s="3"/>
      <c r="AS27504" s="3"/>
      <c r="AT27504" s="3"/>
      <c r="AU27504" s="3"/>
      <c r="AV27504" s="3"/>
      <c r="AW27504" s="3"/>
    </row>
    <row r="27505" spans="1:49" x14ac:dyDescent="0.2">
      <c r="A27505" s="2"/>
      <c r="AR27505" s="3"/>
      <c r="AS27505" s="3"/>
      <c r="AT27505" s="3"/>
      <c r="AU27505" s="3"/>
      <c r="AV27505" s="3"/>
      <c r="AW27505" s="3"/>
    </row>
    <row r="27506" spans="1:49" x14ac:dyDescent="0.2">
      <c r="A27506" s="2"/>
      <c r="AR27506" s="3"/>
      <c r="AS27506" s="3"/>
      <c r="AT27506" s="3"/>
      <c r="AU27506" s="3"/>
      <c r="AV27506" s="3"/>
      <c r="AW27506" s="3"/>
    </row>
    <row r="27507" spans="1:49" x14ac:dyDescent="0.2">
      <c r="A27507" s="2"/>
      <c r="AR27507" s="3"/>
      <c r="AS27507" s="3"/>
      <c r="AT27507" s="3"/>
      <c r="AU27507" s="3"/>
      <c r="AV27507" s="3"/>
      <c r="AW27507" s="3"/>
    </row>
    <row r="27508" spans="1:49" x14ac:dyDescent="0.2">
      <c r="A27508" s="2"/>
      <c r="AR27508" s="3"/>
      <c r="AS27508" s="3"/>
      <c r="AT27508" s="3"/>
      <c r="AU27508" s="3"/>
      <c r="AV27508" s="3"/>
      <c r="AW27508" s="3"/>
    </row>
    <row r="27509" spans="1:49" x14ac:dyDescent="0.2">
      <c r="A27509" s="2"/>
      <c r="AR27509" s="3"/>
      <c r="AS27509" s="3"/>
      <c r="AT27509" s="3"/>
      <c r="AU27509" s="3"/>
      <c r="AV27509" s="3"/>
      <c r="AW27509" s="3"/>
    </row>
    <row r="27510" spans="1:49" x14ac:dyDescent="0.2">
      <c r="A27510" s="2"/>
      <c r="AR27510" s="3"/>
      <c r="AS27510" s="3"/>
      <c r="AT27510" s="3"/>
      <c r="AU27510" s="3"/>
      <c r="AV27510" s="3"/>
      <c r="AW27510" s="3"/>
    </row>
    <row r="27511" spans="1:49" x14ac:dyDescent="0.2">
      <c r="A27511" s="2"/>
      <c r="AR27511" s="3"/>
      <c r="AS27511" s="3"/>
      <c r="AT27511" s="3"/>
      <c r="AU27511" s="3"/>
      <c r="AV27511" s="3"/>
      <c r="AW27511" s="3"/>
    </row>
    <row r="27512" spans="1:49" x14ac:dyDescent="0.2">
      <c r="A27512" s="2"/>
      <c r="AR27512" s="3"/>
      <c r="AS27512" s="3"/>
      <c r="AT27512" s="3"/>
      <c r="AU27512" s="3"/>
      <c r="AV27512" s="3"/>
      <c r="AW27512" s="3"/>
    </row>
    <row r="27513" spans="1:49" x14ac:dyDescent="0.2">
      <c r="A27513" s="2"/>
      <c r="AR27513" s="3"/>
      <c r="AS27513" s="3"/>
      <c r="AT27513" s="3"/>
      <c r="AU27513" s="3"/>
      <c r="AV27513" s="3"/>
      <c r="AW27513" s="3"/>
    </row>
    <row r="27514" spans="1:49" x14ac:dyDescent="0.2">
      <c r="A27514" s="2"/>
      <c r="AR27514" s="3"/>
      <c r="AS27514" s="3"/>
      <c r="AT27514" s="3"/>
      <c r="AU27514" s="3"/>
      <c r="AV27514" s="3"/>
      <c r="AW27514" s="3"/>
    </row>
    <row r="27515" spans="1:49" x14ac:dyDescent="0.2">
      <c r="A27515" s="2"/>
      <c r="AR27515" s="3"/>
      <c r="AS27515" s="3"/>
      <c r="AT27515" s="3"/>
      <c r="AU27515" s="3"/>
      <c r="AV27515" s="3"/>
      <c r="AW27515" s="3"/>
    </row>
    <row r="27516" spans="1:49" x14ac:dyDescent="0.2">
      <c r="A27516" s="2"/>
      <c r="AR27516" s="3"/>
      <c r="AS27516" s="3"/>
      <c r="AT27516" s="3"/>
      <c r="AU27516" s="3"/>
      <c r="AV27516" s="3"/>
      <c r="AW27516" s="3"/>
    </row>
    <row r="27517" spans="1:49" x14ac:dyDescent="0.2">
      <c r="A27517" s="2"/>
      <c r="AR27517" s="3"/>
      <c r="AS27517" s="3"/>
      <c r="AT27517" s="3"/>
      <c r="AU27517" s="3"/>
      <c r="AV27517" s="3"/>
      <c r="AW27517" s="3"/>
    </row>
    <row r="27518" spans="1:49" x14ac:dyDescent="0.2">
      <c r="A27518" s="2"/>
      <c r="AR27518" s="3"/>
      <c r="AS27518" s="3"/>
      <c r="AT27518" s="3"/>
      <c r="AU27518" s="3"/>
      <c r="AV27518" s="3"/>
      <c r="AW27518" s="3"/>
    </row>
    <row r="27519" spans="1:49" x14ac:dyDescent="0.2">
      <c r="A27519" s="2"/>
      <c r="AR27519" s="3"/>
      <c r="AS27519" s="3"/>
      <c r="AT27519" s="3"/>
      <c r="AU27519" s="3"/>
      <c r="AV27519" s="3"/>
      <c r="AW27519" s="3"/>
    </row>
    <row r="27520" spans="1:49" x14ac:dyDescent="0.2">
      <c r="A27520" s="2"/>
      <c r="AR27520" s="3"/>
      <c r="AS27520" s="3"/>
      <c r="AT27520" s="3"/>
      <c r="AU27520" s="3"/>
      <c r="AV27520" s="3"/>
      <c r="AW27520" s="3"/>
    </row>
    <row r="27521" spans="1:49" x14ac:dyDescent="0.2">
      <c r="A27521" s="2"/>
      <c r="AR27521" s="3"/>
      <c r="AS27521" s="3"/>
      <c r="AT27521" s="3"/>
      <c r="AU27521" s="3"/>
      <c r="AV27521" s="3"/>
      <c r="AW27521" s="3"/>
    </row>
    <row r="27522" spans="1:49" x14ac:dyDescent="0.2">
      <c r="A27522" s="2"/>
      <c r="AR27522" s="3"/>
      <c r="AS27522" s="3"/>
      <c r="AT27522" s="3"/>
      <c r="AU27522" s="3"/>
      <c r="AV27522" s="3"/>
      <c r="AW27522" s="3"/>
    </row>
    <row r="27523" spans="1:49" x14ac:dyDescent="0.2">
      <c r="A27523" s="2"/>
      <c r="AR27523" s="3"/>
      <c r="AS27523" s="3"/>
      <c r="AT27523" s="3"/>
      <c r="AU27523" s="3"/>
      <c r="AV27523" s="3"/>
      <c r="AW27523" s="3"/>
    </row>
    <row r="27524" spans="1:49" x14ac:dyDescent="0.2">
      <c r="A27524" s="2"/>
      <c r="AR27524" s="3"/>
      <c r="AS27524" s="3"/>
      <c r="AT27524" s="3"/>
      <c r="AU27524" s="3"/>
      <c r="AV27524" s="3"/>
      <c r="AW27524" s="3"/>
    </row>
    <row r="27525" spans="1:49" x14ac:dyDescent="0.2">
      <c r="A27525" s="2"/>
      <c r="AR27525" s="3"/>
      <c r="AS27525" s="3"/>
      <c r="AT27525" s="3"/>
      <c r="AU27525" s="3"/>
      <c r="AV27525" s="3"/>
      <c r="AW27525" s="3"/>
    </row>
    <row r="27526" spans="1:49" x14ac:dyDescent="0.2">
      <c r="A27526" s="2"/>
      <c r="AR27526" s="3"/>
      <c r="AS27526" s="3"/>
      <c r="AT27526" s="3"/>
      <c r="AU27526" s="3"/>
      <c r="AV27526" s="3"/>
      <c r="AW27526" s="3"/>
    </row>
    <row r="27527" spans="1:49" x14ac:dyDescent="0.2">
      <c r="A27527" s="2"/>
      <c r="AR27527" s="3"/>
      <c r="AS27527" s="3"/>
      <c r="AT27527" s="3"/>
      <c r="AU27527" s="3"/>
      <c r="AV27527" s="3"/>
      <c r="AW27527" s="3"/>
    </row>
    <row r="27528" spans="1:49" x14ac:dyDescent="0.2">
      <c r="A27528" s="2"/>
      <c r="AR27528" s="3"/>
      <c r="AS27528" s="3"/>
      <c r="AT27528" s="3"/>
      <c r="AU27528" s="3"/>
      <c r="AV27528" s="3"/>
      <c r="AW27528" s="3"/>
    </row>
    <row r="27529" spans="1:49" x14ac:dyDescent="0.2">
      <c r="A27529" s="2"/>
      <c r="AR27529" s="3"/>
      <c r="AS27529" s="3"/>
      <c r="AT27529" s="3"/>
      <c r="AU27529" s="3"/>
      <c r="AV27529" s="3"/>
      <c r="AW27529" s="3"/>
    </row>
    <row r="27530" spans="1:49" x14ac:dyDescent="0.2">
      <c r="A27530" s="2"/>
      <c r="AR27530" s="3"/>
      <c r="AS27530" s="3"/>
      <c r="AT27530" s="3"/>
      <c r="AU27530" s="3"/>
      <c r="AV27530" s="3"/>
      <c r="AW27530" s="3"/>
    </row>
    <row r="27531" spans="1:49" x14ac:dyDescent="0.2">
      <c r="A27531" s="2"/>
      <c r="AR27531" s="3"/>
      <c r="AS27531" s="3"/>
      <c r="AT27531" s="3"/>
      <c r="AU27531" s="3"/>
      <c r="AV27531" s="3"/>
      <c r="AW27531" s="3"/>
    </row>
    <row r="27532" spans="1:49" x14ac:dyDescent="0.2">
      <c r="A27532" s="2"/>
      <c r="AR27532" s="3"/>
      <c r="AS27532" s="3"/>
      <c r="AT27532" s="3"/>
      <c r="AU27532" s="3"/>
      <c r="AV27532" s="3"/>
      <c r="AW27532" s="3"/>
    </row>
    <row r="27533" spans="1:49" x14ac:dyDescent="0.2">
      <c r="A27533" s="2"/>
      <c r="AR27533" s="3"/>
      <c r="AS27533" s="3"/>
      <c r="AT27533" s="3"/>
      <c r="AU27533" s="3"/>
      <c r="AV27533" s="3"/>
      <c r="AW27533" s="3"/>
    </row>
    <row r="27534" spans="1:49" x14ac:dyDescent="0.2">
      <c r="A27534" s="2"/>
      <c r="AR27534" s="3"/>
      <c r="AS27534" s="3"/>
      <c r="AT27534" s="3"/>
      <c r="AU27534" s="3"/>
      <c r="AV27534" s="3"/>
      <c r="AW27534" s="3"/>
    </row>
    <row r="27535" spans="1:49" x14ac:dyDescent="0.2">
      <c r="A27535" s="2"/>
      <c r="AR27535" s="3"/>
      <c r="AS27535" s="3"/>
      <c r="AT27535" s="3"/>
      <c r="AU27535" s="3"/>
      <c r="AV27535" s="3"/>
      <c r="AW27535" s="3"/>
    </row>
    <row r="27536" spans="1:49" x14ac:dyDescent="0.2">
      <c r="A27536" s="2"/>
      <c r="AR27536" s="3"/>
      <c r="AS27536" s="3"/>
      <c r="AT27536" s="3"/>
      <c r="AU27536" s="3"/>
      <c r="AV27536" s="3"/>
      <c r="AW27536" s="3"/>
    </row>
    <row r="27537" spans="1:49" x14ac:dyDescent="0.2">
      <c r="A27537" s="2"/>
      <c r="AR27537" s="3"/>
      <c r="AS27537" s="3"/>
      <c r="AT27537" s="3"/>
      <c r="AU27537" s="3"/>
      <c r="AV27537" s="3"/>
      <c r="AW27537" s="3"/>
    </row>
    <row r="27538" spans="1:49" x14ac:dyDescent="0.2">
      <c r="A27538" s="2"/>
      <c r="AR27538" s="3"/>
      <c r="AS27538" s="3"/>
      <c r="AT27538" s="3"/>
      <c r="AU27538" s="3"/>
      <c r="AV27538" s="3"/>
      <c r="AW27538" s="3"/>
    </row>
    <row r="27539" spans="1:49" x14ac:dyDescent="0.2">
      <c r="A27539" s="2"/>
      <c r="AR27539" s="3"/>
      <c r="AS27539" s="3"/>
      <c r="AT27539" s="3"/>
      <c r="AU27539" s="3"/>
      <c r="AV27539" s="3"/>
      <c r="AW27539" s="3"/>
    </row>
    <row r="27540" spans="1:49" x14ac:dyDescent="0.2">
      <c r="A27540" s="2"/>
      <c r="AR27540" s="3"/>
      <c r="AS27540" s="3"/>
      <c r="AT27540" s="3"/>
      <c r="AU27540" s="3"/>
      <c r="AV27540" s="3"/>
      <c r="AW27540" s="3"/>
    </row>
    <row r="27541" spans="1:49" x14ac:dyDescent="0.2">
      <c r="A27541" s="2"/>
      <c r="AR27541" s="3"/>
      <c r="AS27541" s="3"/>
      <c r="AT27541" s="3"/>
      <c r="AU27541" s="3"/>
      <c r="AV27541" s="3"/>
      <c r="AW27541" s="3"/>
    </row>
    <row r="27542" spans="1:49" x14ac:dyDescent="0.2">
      <c r="A27542" s="2"/>
      <c r="AR27542" s="3"/>
      <c r="AS27542" s="3"/>
      <c r="AT27542" s="3"/>
      <c r="AU27542" s="3"/>
      <c r="AV27542" s="3"/>
      <c r="AW27542" s="3"/>
    </row>
    <row r="27543" spans="1:49" x14ac:dyDescent="0.2">
      <c r="A27543" s="2"/>
      <c r="AR27543" s="3"/>
      <c r="AS27543" s="3"/>
      <c r="AT27543" s="3"/>
      <c r="AU27543" s="3"/>
      <c r="AV27543" s="3"/>
      <c r="AW27543" s="3"/>
    </row>
    <row r="27544" spans="1:49" x14ac:dyDescent="0.2">
      <c r="A27544" s="2"/>
      <c r="AR27544" s="3"/>
      <c r="AS27544" s="3"/>
      <c r="AT27544" s="3"/>
      <c r="AU27544" s="3"/>
      <c r="AV27544" s="3"/>
      <c r="AW27544" s="3"/>
    </row>
    <row r="27545" spans="1:49" x14ac:dyDescent="0.2">
      <c r="A27545" s="2"/>
      <c r="AR27545" s="3"/>
      <c r="AS27545" s="3"/>
      <c r="AT27545" s="3"/>
      <c r="AU27545" s="3"/>
      <c r="AV27545" s="3"/>
      <c r="AW27545" s="3"/>
    </row>
    <row r="27546" spans="1:49" x14ac:dyDescent="0.2">
      <c r="A27546" s="2"/>
      <c r="AR27546" s="3"/>
      <c r="AS27546" s="3"/>
      <c r="AT27546" s="3"/>
      <c r="AU27546" s="3"/>
      <c r="AV27546" s="3"/>
      <c r="AW27546" s="3"/>
    </row>
    <row r="27547" spans="1:49" x14ac:dyDescent="0.2">
      <c r="A27547" s="2"/>
      <c r="AR27547" s="3"/>
      <c r="AS27547" s="3"/>
      <c r="AT27547" s="3"/>
      <c r="AU27547" s="3"/>
      <c r="AV27547" s="3"/>
      <c r="AW27547" s="3"/>
    </row>
    <row r="27548" spans="1:49" x14ac:dyDescent="0.2">
      <c r="A27548" s="2"/>
      <c r="AR27548" s="3"/>
      <c r="AS27548" s="3"/>
      <c r="AT27548" s="3"/>
      <c r="AU27548" s="3"/>
      <c r="AV27548" s="3"/>
      <c r="AW27548" s="3"/>
    </row>
    <row r="27549" spans="1:49" x14ac:dyDescent="0.2">
      <c r="A27549" s="2"/>
      <c r="AR27549" s="3"/>
      <c r="AS27549" s="3"/>
      <c r="AT27549" s="3"/>
      <c r="AU27549" s="3"/>
      <c r="AV27549" s="3"/>
      <c r="AW27549" s="3"/>
    </row>
    <row r="27550" spans="1:49" x14ac:dyDescent="0.2">
      <c r="A27550" s="2"/>
      <c r="AR27550" s="3"/>
      <c r="AS27550" s="3"/>
      <c r="AT27550" s="3"/>
      <c r="AU27550" s="3"/>
      <c r="AV27550" s="3"/>
      <c r="AW27550" s="3"/>
    </row>
    <row r="27551" spans="1:49" x14ac:dyDescent="0.2">
      <c r="A27551" s="2"/>
      <c r="AR27551" s="3"/>
      <c r="AS27551" s="3"/>
      <c r="AT27551" s="3"/>
      <c r="AU27551" s="3"/>
      <c r="AV27551" s="3"/>
      <c r="AW27551" s="3"/>
    </row>
    <row r="27552" spans="1:49" x14ac:dyDescent="0.2">
      <c r="A27552" s="2"/>
      <c r="AR27552" s="3"/>
      <c r="AS27552" s="3"/>
      <c r="AT27552" s="3"/>
      <c r="AU27552" s="3"/>
      <c r="AV27552" s="3"/>
      <c r="AW27552" s="3"/>
    </row>
    <row r="27553" spans="1:49" x14ac:dyDescent="0.2">
      <c r="A27553" s="2"/>
      <c r="AR27553" s="3"/>
      <c r="AS27553" s="3"/>
      <c r="AT27553" s="3"/>
      <c r="AU27553" s="3"/>
      <c r="AV27553" s="3"/>
      <c r="AW27553" s="3"/>
    </row>
    <row r="27554" spans="1:49" x14ac:dyDescent="0.2">
      <c r="A27554" s="2"/>
      <c r="AR27554" s="3"/>
      <c r="AS27554" s="3"/>
      <c r="AT27554" s="3"/>
      <c r="AU27554" s="3"/>
      <c r="AV27554" s="3"/>
      <c r="AW27554" s="3"/>
    </row>
    <row r="27555" spans="1:49" x14ac:dyDescent="0.2">
      <c r="A27555" s="2"/>
      <c r="AR27555" s="3"/>
      <c r="AS27555" s="3"/>
      <c r="AT27555" s="3"/>
      <c r="AU27555" s="3"/>
      <c r="AV27555" s="3"/>
      <c r="AW27555" s="3"/>
    </row>
    <row r="27556" spans="1:49" x14ac:dyDescent="0.2">
      <c r="A27556" s="2"/>
      <c r="AR27556" s="3"/>
      <c r="AS27556" s="3"/>
      <c r="AT27556" s="3"/>
      <c r="AU27556" s="3"/>
      <c r="AV27556" s="3"/>
      <c r="AW27556" s="3"/>
    </row>
    <row r="27557" spans="1:49" x14ac:dyDescent="0.2">
      <c r="A27557" s="2"/>
      <c r="AR27557" s="3"/>
      <c r="AS27557" s="3"/>
      <c r="AT27557" s="3"/>
      <c r="AU27557" s="3"/>
      <c r="AV27557" s="3"/>
      <c r="AW27557" s="3"/>
    </row>
    <row r="27558" spans="1:49" x14ac:dyDescent="0.2">
      <c r="A27558" s="2"/>
      <c r="AR27558" s="3"/>
      <c r="AS27558" s="3"/>
      <c r="AT27558" s="3"/>
      <c r="AU27558" s="3"/>
      <c r="AV27558" s="3"/>
      <c r="AW27558" s="3"/>
    </row>
    <row r="27559" spans="1:49" x14ac:dyDescent="0.2">
      <c r="A27559" s="2"/>
      <c r="AR27559" s="3"/>
      <c r="AS27559" s="3"/>
      <c r="AT27559" s="3"/>
      <c r="AU27559" s="3"/>
      <c r="AV27559" s="3"/>
      <c r="AW27559" s="3"/>
    </row>
    <row r="27560" spans="1:49" x14ac:dyDescent="0.2">
      <c r="A27560" s="2"/>
      <c r="AR27560" s="3"/>
      <c r="AS27560" s="3"/>
      <c r="AT27560" s="3"/>
      <c r="AU27560" s="3"/>
      <c r="AV27560" s="3"/>
      <c r="AW27560" s="3"/>
    </row>
    <row r="27561" spans="1:49" x14ac:dyDescent="0.2">
      <c r="A27561" s="2"/>
      <c r="AR27561" s="3"/>
      <c r="AS27561" s="3"/>
      <c r="AT27561" s="3"/>
      <c r="AU27561" s="3"/>
      <c r="AV27561" s="3"/>
      <c r="AW27561" s="3"/>
    </row>
    <row r="27562" spans="1:49" x14ac:dyDescent="0.2">
      <c r="A27562" s="2"/>
      <c r="AR27562" s="3"/>
      <c r="AS27562" s="3"/>
      <c r="AT27562" s="3"/>
      <c r="AU27562" s="3"/>
      <c r="AV27562" s="3"/>
      <c r="AW27562" s="3"/>
    </row>
    <row r="27563" spans="1:49" x14ac:dyDescent="0.2">
      <c r="A27563" s="2"/>
      <c r="AR27563" s="3"/>
      <c r="AS27563" s="3"/>
      <c r="AT27563" s="3"/>
      <c r="AU27563" s="3"/>
      <c r="AV27563" s="3"/>
      <c r="AW27563" s="3"/>
    </row>
    <row r="27564" spans="1:49" x14ac:dyDescent="0.2">
      <c r="A27564" s="2"/>
      <c r="AR27564" s="3"/>
      <c r="AS27564" s="3"/>
      <c r="AT27564" s="3"/>
      <c r="AU27564" s="3"/>
      <c r="AV27564" s="3"/>
      <c r="AW27564" s="3"/>
    </row>
    <row r="27565" spans="1:49" x14ac:dyDescent="0.2">
      <c r="A27565" s="2"/>
      <c r="AR27565" s="3"/>
      <c r="AS27565" s="3"/>
      <c r="AT27565" s="3"/>
      <c r="AU27565" s="3"/>
      <c r="AV27565" s="3"/>
      <c r="AW27565" s="3"/>
    </row>
    <row r="27566" spans="1:49" x14ac:dyDescent="0.2">
      <c r="A27566" s="2"/>
      <c r="AR27566" s="3"/>
      <c r="AS27566" s="3"/>
      <c r="AT27566" s="3"/>
      <c r="AU27566" s="3"/>
      <c r="AV27566" s="3"/>
      <c r="AW27566" s="3"/>
    </row>
    <row r="27567" spans="1:49" x14ac:dyDescent="0.2">
      <c r="A27567" s="2"/>
      <c r="AR27567" s="3"/>
      <c r="AS27567" s="3"/>
      <c r="AT27567" s="3"/>
      <c r="AU27567" s="3"/>
      <c r="AV27567" s="3"/>
      <c r="AW27567" s="3"/>
    </row>
    <row r="27568" spans="1:49" x14ac:dyDescent="0.2">
      <c r="A27568" s="2"/>
      <c r="AR27568" s="3"/>
      <c r="AS27568" s="3"/>
      <c r="AT27568" s="3"/>
      <c r="AU27568" s="3"/>
      <c r="AV27568" s="3"/>
      <c r="AW27568" s="3"/>
    </row>
    <row r="27569" spans="1:49" x14ac:dyDescent="0.2">
      <c r="A27569" s="2"/>
      <c r="AR27569" s="3"/>
      <c r="AS27569" s="3"/>
      <c r="AT27569" s="3"/>
      <c r="AU27569" s="3"/>
      <c r="AV27569" s="3"/>
      <c r="AW27569" s="3"/>
    </row>
    <row r="27570" spans="1:49" x14ac:dyDescent="0.2">
      <c r="A27570" s="2"/>
      <c r="AR27570" s="3"/>
      <c r="AS27570" s="3"/>
      <c r="AT27570" s="3"/>
      <c r="AU27570" s="3"/>
      <c r="AV27570" s="3"/>
      <c r="AW27570" s="3"/>
    </row>
    <row r="27571" spans="1:49" x14ac:dyDescent="0.2">
      <c r="A27571" s="2"/>
      <c r="AR27571" s="3"/>
      <c r="AS27571" s="3"/>
      <c r="AT27571" s="3"/>
      <c r="AU27571" s="3"/>
      <c r="AV27571" s="3"/>
      <c r="AW27571" s="3"/>
    </row>
    <row r="27572" spans="1:49" x14ac:dyDescent="0.2">
      <c r="A27572" s="2"/>
      <c r="AR27572" s="3"/>
      <c r="AS27572" s="3"/>
      <c r="AT27572" s="3"/>
      <c r="AU27572" s="3"/>
      <c r="AV27572" s="3"/>
      <c r="AW27572" s="3"/>
    </row>
    <row r="27573" spans="1:49" x14ac:dyDescent="0.2">
      <c r="A27573" s="2"/>
      <c r="AR27573" s="3"/>
      <c r="AS27573" s="3"/>
      <c r="AT27573" s="3"/>
      <c r="AU27573" s="3"/>
      <c r="AV27573" s="3"/>
      <c r="AW27573" s="3"/>
    </row>
    <row r="27574" spans="1:49" x14ac:dyDescent="0.2">
      <c r="A27574" s="2"/>
      <c r="AR27574" s="3"/>
      <c r="AS27574" s="3"/>
      <c r="AT27574" s="3"/>
      <c r="AU27574" s="3"/>
      <c r="AV27574" s="3"/>
      <c r="AW27574" s="3"/>
    </row>
    <row r="27575" spans="1:49" x14ac:dyDescent="0.2">
      <c r="A27575" s="2"/>
      <c r="AR27575" s="3"/>
      <c r="AS27575" s="3"/>
      <c r="AT27575" s="3"/>
      <c r="AU27575" s="3"/>
      <c r="AV27575" s="3"/>
      <c r="AW27575" s="3"/>
    </row>
    <row r="27576" spans="1:49" x14ac:dyDescent="0.2">
      <c r="A27576" s="2"/>
      <c r="AR27576" s="3"/>
      <c r="AS27576" s="3"/>
      <c r="AT27576" s="3"/>
      <c r="AU27576" s="3"/>
      <c r="AV27576" s="3"/>
      <c r="AW27576" s="3"/>
    </row>
    <row r="27577" spans="1:49" x14ac:dyDescent="0.2">
      <c r="A27577" s="2"/>
      <c r="AR27577" s="3"/>
      <c r="AS27577" s="3"/>
      <c r="AT27577" s="3"/>
      <c r="AU27577" s="3"/>
      <c r="AV27577" s="3"/>
      <c r="AW27577" s="3"/>
    </row>
    <row r="27578" spans="1:49" x14ac:dyDescent="0.2">
      <c r="A27578" s="2"/>
      <c r="AR27578" s="3"/>
      <c r="AS27578" s="3"/>
      <c r="AT27578" s="3"/>
      <c r="AU27578" s="3"/>
      <c r="AV27578" s="3"/>
      <c r="AW27578" s="3"/>
    </row>
    <row r="27579" spans="1:49" x14ac:dyDescent="0.2">
      <c r="A27579" s="2"/>
      <c r="AR27579" s="3"/>
      <c r="AS27579" s="3"/>
      <c r="AT27579" s="3"/>
      <c r="AU27579" s="3"/>
      <c r="AV27579" s="3"/>
      <c r="AW27579" s="3"/>
    </row>
    <row r="27580" spans="1:49" x14ac:dyDescent="0.2">
      <c r="A27580" s="2"/>
      <c r="AR27580" s="3"/>
      <c r="AS27580" s="3"/>
      <c r="AT27580" s="3"/>
      <c r="AU27580" s="3"/>
      <c r="AV27580" s="3"/>
      <c r="AW27580" s="3"/>
    </row>
    <row r="27581" spans="1:49" x14ac:dyDescent="0.2">
      <c r="A27581" s="2"/>
      <c r="AR27581" s="3"/>
      <c r="AS27581" s="3"/>
      <c r="AT27581" s="3"/>
      <c r="AU27581" s="3"/>
      <c r="AV27581" s="3"/>
      <c r="AW27581" s="3"/>
    </row>
    <row r="27582" spans="1:49" x14ac:dyDescent="0.2">
      <c r="A27582" s="2"/>
      <c r="AR27582" s="3"/>
      <c r="AS27582" s="3"/>
      <c r="AT27582" s="3"/>
      <c r="AU27582" s="3"/>
      <c r="AV27582" s="3"/>
      <c r="AW27582" s="3"/>
    </row>
    <row r="27583" spans="1:49" x14ac:dyDescent="0.2">
      <c r="A27583" s="2"/>
      <c r="AR27583" s="3"/>
      <c r="AS27583" s="3"/>
      <c r="AT27583" s="3"/>
      <c r="AU27583" s="3"/>
      <c r="AV27583" s="3"/>
      <c r="AW27583" s="3"/>
    </row>
    <row r="27584" spans="1:49" x14ac:dyDescent="0.2">
      <c r="A27584" s="2"/>
      <c r="AR27584" s="3"/>
      <c r="AS27584" s="3"/>
      <c r="AT27584" s="3"/>
      <c r="AU27584" s="3"/>
      <c r="AV27584" s="3"/>
      <c r="AW27584" s="3"/>
    </row>
    <row r="27585" spans="1:49" x14ac:dyDescent="0.2">
      <c r="A27585" s="2"/>
      <c r="AR27585" s="3"/>
      <c r="AS27585" s="3"/>
      <c r="AT27585" s="3"/>
      <c r="AU27585" s="3"/>
      <c r="AV27585" s="3"/>
      <c r="AW27585" s="3"/>
    </row>
    <row r="27586" spans="1:49" x14ac:dyDescent="0.2">
      <c r="A27586" s="2"/>
      <c r="AR27586" s="3"/>
      <c r="AS27586" s="3"/>
      <c r="AT27586" s="3"/>
      <c r="AU27586" s="3"/>
      <c r="AV27586" s="3"/>
      <c r="AW27586" s="3"/>
    </row>
    <row r="27587" spans="1:49" x14ac:dyDescent="0.2">
      <c r="A27587" s="2"/>
      <c r="AR27587" s="3"/>
      <c r="AS27587" s="3"/>
      <c r="AT27587" s="3"/>
      <c r="AU27587" s="3"/>
      <c r="AV27587" s="3"/>
      <c r="AW27587" s="3"/>
    </row>
    <row r="27588" spans="1:49" x14ac:dyDescent="0.2">
      <c r="A27588" s="2"/>
      <c r="AR27588" s="3"/>
      <c r="AS27588" s="3"/>
      <c r="AT27588" s="3"/>
      <c r="AU27588" s="3"/>
      <c r="AV27588" s="3"/>
      <c r="AW27588" s="3"/>
    </row>
    <row r="27589" spans="1:49" x14ac:dyDescent="0.2">
      <c r="A27589" s="2"/>
      <c r="AR27589" s="3"/>
      <c r="AS27589" s="3"/>
      <c r="AT27589" s="3"/>
      <c r="AU27589" s="3"/>
      <c r="AV27589" s="3"/>
      <c r="AW27589" s="3"/>
    </row>
    <row r="27590" spans="1:49" x14ac:dyDescent="0.2">
      <c r="A27590" s="2"/>
      <c r="AR27590" s="3"/>
      <c r="AS27590" s="3"/>
      <c r="AT27590" s="3"/>
      <c r="AU27590" s="3"/>
      <c r="AV27590" s="3"/>
      <c r="AW27590" s="3"/>
    </row>
    <row r="27591" spans="1:49" x14ac:dyDescent="0.2">
      <c r="A27591" s="2"/>
      <c r="AR27591" s="3"/>
      <c r="AS27591" s="3"/>
      <c r="AT27591" s="3"/>
      <c r="AU27591" s="3"/>
      <c r="AV27591" s="3"/>
      <c r="AW27591" s="3"/>
    </row>
    <row r="27592" spans="1:49" x14ac:dyDescent="0.2">
      <c r="A27592" s="2"/>
      <c r="AR27592" s="3"/>
      <c r="AS27592" s="3"/>
      <c r="AT27592" s="3"/>
      <c r="AU27592" s="3"/>
      <c r="AV27592" s="3"/>
      <c r="AW27592" s="3"/>
    </row>
    <row r="27593" spans="1:49" x14ac:dyDescent="0.2">
      <c r="A27593" s="2"/>
      <c r="AR27593" s="3"/>
      <c r="AS27593" s="3"/>
      <c r="AT27593" s="3"/>
      <c r="AU27593" s="3"/>
      <c r="AV27593" s="3"/>
      <c r="AW27593" s="3"/>
    </row>
    <row r="27594" spans="1:49" x14ac:dyDescent="0.2">
      <c r="A27594" s="2"/>
      <c r="AR27594" s="3"/>
      <c r="AS27594" s="3"/>
      <c r="AT27594" s="3"/>
      <c r="AU27594" s="3"/>
      <c r="AV27594" s="3"/>
      <c r="AW27594" s="3"/>
    </row>
    <row r="27595" spans="1:49" x14ac:dyDescent="0.2">
      <c r="A27595" s="2"/>
      <c r="AR27595" s="3"/>
      <c r="AS27595" s="3"/>
      <c r="AT27595" s="3"/>
      <c r="AU27595" s="3"/>
      <c r="AV27595" s="3"/>
      <c r="AW27595" s="3"/>
    </row>
    <row r="27596" spans="1:49" x14ac:dyDescent="0.2">
      <c r="A27596" s="2"/>
      <c r="AR27596" s="3"/>
      <c r="AS27596" s="3"/>
      <c r="AT27596" s="3"/>
      <c r="AU27596" s="3"/>
      <c r="AV27596" s="3"/>
      <c r="AW27596" s="3"/>
    </row>
    <row r="27597" spans="1:49" x14ac:dyDescent="0.2">
      <c r="A27597" s="2"/>
      <c r="AR27597" s="3"/>
      <c r="AS27597" s="3"/>
      <c r="AT27597" s="3"/>
      <c r="AU27597" s="3"/>
      <c r="AV27597" s="3"/>
      <c r="AW27597" s="3"/>
    </row>
    <row r="27598" spans="1:49" x14ac:dyDescent="0.2">
      <c r="A27598" s="2"/>
      <c r="AR27598" s="3"/>
      <c r="AS27598" s="3"/>
      <c r="AT27598" s="3"/>
      <c r="AU27598" s="3"/>
      <c r="AV27598" s="3"/>
      <c r="AW27598" s="3"/>
    </row>
    <row r="27599" spans="1:49" x14ac:dyDescent="0.2">
      <c r="A27599" s="2"/>
      <c r="AR27599" s="3"/>
      <c r="AS27599" s="3"/>
      <c r="AT27599" s="3"/>
      <c r="AU27599" s="3"/>
      <c r="AV27599" s="3"/>
      <c r="AW27599" s="3"/>
    </row>
    <row r="27600" spans="1:49" x14ac:dyDescent="0.2">
      <c r="A27600" s="2"/>
      <c r="AR27600" s="3"/>
      <c r="AS27600" s="3"/>
      <c r="AT27600" s="3"/>
      <c r="AU27600" s="3"/>
      <c r="AV27600" s="3"/>
      <c r="AW27600" s="3"/>
    </row>
    <row r="27601" spans="1:49" x14ac:dyDescent="0.2">
      <c r="A27601" s="2"/>
      <c r="AR27601" s="3"/>
      <c r="AS27601" s="3"/>
      <c r="AT27601" s="3"/>
      <c r="AU27601" s="3"/>
      <c r="AV27601" s="3"/>
      <c r="AW27601" s="3"/>
    </row>
    <row r="27602" spans="1:49" x14ac:dyDescent="0.2">
      <c r="A27602" s="2"/>
      <c r="AR27602" s="3"/>
      <c r="AS27602" s="3"/>
      <c r="AT27602" s="3"/>
      <c r="AU27602" s="3"/>
      <c r="AV27602" s="3"/>
      <c r="AW27602" s="3"/>
    </row>
    <row r="27603" spans="1:49" x14ac:dyDescent="0.2">
      <c r="A27603" s="2"/>
      <c r="AR27603" s="3"/>
      <c r="AS27603" s="3"/>
      <c r="AT27603" s="3"/>
      <c r="AU27603" s="3"/>
      <c r="AV27603" s="3"/>
      <c r="AW27603" s="3"/>
    </row>
    <row r="27604" spans="1:49" x14ac:dyDescent="0.2">
      <c r="A27604" s="2"/>
      <c r="AR27604" s="3"/>
      <c r="AS27604" s="3"/>
      <c r="AT27604" s="3"/>
      <c r="AU27604" s="3"/>
      <c r="AV27604" s="3"/>
      <c r="AW27604" s="3"/>
    </row>
    <row r="27605" spans="1:49" x14ac:dyDescent="0.2">
      <c r="A27605" s="2"/>
      <c r="AR27605" s="3"/>
      <c r="AS27605" s="3"/>
      <c r="AT27605" s="3"/>
      <c r="AU27605" s="3"/>
      <c r="AV27605" s="3"/>
      <c r="AW27605" s="3"/>
    </row>
    <row r="27606" spans="1:49" x14ac:dyDescent="0.2">
      <c r="A27606" s="2"/>
      <c r="AR27606" s="3"/>
      <c r="AS27606" s="3"/>
      <c r="AT27606" s="3"/>
      <c r="AU27606" s="3"/>
      <c r="AV27606" s="3"/>
      <c r="AW27606" s="3"/>
    </row>
    <row r="27607" spans="1:49" x14ac:dyDescent="0.2">
      <c r="A27607" s="2"/>
      <c r="AR27607" s="3"/>
      <c r="AS27607" s="3"/>
      <c r="AT27607" s="3"/>
      <c r="AU27607" s="3"/>
      <c r="AV27607" s="3"/>
      <c r="AW27607" s="3"/>
    </row>
    <row r="27608" spans="1:49" x14ac:dyDescent="0.2">
      <c r="A27608" s="2"/>
      <c r="AR27608" s="3"/>
      <c r="AS27608" s="3"/>
      <c r="AT27608" s="3"/>
      <c r="AU27608" s="3"/>
      <c r="AV27608" s="3"/>
      <c r="AW27608" s="3"/>
    </row>
    <row r="27609" spans="1:49" x14ac:dyDescent="0.2">
      <c r="A27609" s="2"/>
      <c r="AR27609" s="3"/>
      <c r="AS27609" s="3"/>
      <c r="AT27609" s="3"/>
      <c r="AU27609" s="3"/>
      <c r="AV27609" s="3"/>
      <c r="AW27609" s="3"/>
    </row>
    <row r="27610" spans="1:49" x14ac:dyDescent="0.2">
      <c r="A27610" s="2"/>
      <c r="AR27610" s="3"/>
      <c r="AS27610" s="3"/>
      <c r="AT27610" s="3"/>
      <c r="AU27610" s="3"/>
      <c r="AV27610" s="3"/>
      <c r="AW27610" s="3"/>
    </row>
    <row r="27611" spans="1:49" x14ac:dyDescent="0.2">
      <c r="A27611" s="2"/>
      <c r="AR27611" s="3"/>
      <c r="AS27611" s="3"/>
      <c r="AT27611" s="3"/>
      <c r="AU27611" s="3"/>
      <c r="AV27611" s="3"/>
      <c r="AW27611" s="3"/>
    </row>
    <row r="27612" spans="1:49" x14ac:dyDescent="0.2">
      <c r="A27612" s="2"/>
      <c r="AR27612" s="3"/>
      <c r="AS27612" s="3"/>
      <c r="AT27612" s="3"/>
      <c r="AU27612" s="3"/>
      <c r="AV27612" s="3"/>
      <c r="AW27612" s="3"/>
    </row>
    <row r="27613" spans="1:49" x14ac:dyDescent="0.2">
      <c r="A27613" s="2"/>
      <c r="AR27613" s="3"/>
      <c r="AS27613" s="3"/>
      <c r="AT27613" s="3"/>
      <c r="AU27613" s="3"/>
      <c r="AV27613" s="3"/>
      <c r="AW27613" s="3"/>
    </row>
    <row r="27614" spans="1:49" x14ac:dyDescent="0.2">
      <c r="A27614" s="2"/>
      <c r="AR27614" s="3"/>
      <c r="AS27614" s="3"/>
      <c r="AT27614" s="3"/>
      <c r="AU27614" s="3"/>
      <c r="AV27614" s="3"/>
      <c r="AW27614" s="3"/>
    </row>
    <row r="27615" spans="1:49" x14ac:dyDescent="0.2">
      <c r="A27615" s="2"/>
      <c r="AR27615" s="3"/>
      <c r="AS27615" s="3"/>
      <c r="AT27615" s="3"/>
      <c r="AU27615" s="3"/>
      <c r="AV27615" s="3"/>
      <c r="AW27615" s="3"/>
    </row>
    <row r="27616" spans="1:49" x14ac:dyDescent="0.2">
      <c r="A27616" s="2"/>
      <c r="AR27616" s="3"/>
      <c r="AS27616" s="3"/>
      <c r="AT27616" s="3"/>
      <c r="AU27616" s="3"/>
      <c r="AV27616" s="3"/>
      <c r="AW27616" s="3"/>
    </row>
    <row r="27617" spans="1:49" x14ac:dyDescent="0.2">
      <c r="A27617" s="2"/>
      <c r="AR27617" s="3"/>
      <c r="AS27617" s="3"/>
      <c r="AT27617" s="3"/>
      <c r="AU27617" s="3"/>
      <c r="AV27617" s="3"/>
      <c r="AW27617" s="3"/>
    </row>
    <row r="27618" spans="1:49" x14ac:dyDescent="0.2">
      <c r="A27618" s="2"/>
      <c r="AR27618" s="3"/>
      <c r="AS27618" s="3"/>
      <c r="AT27618" s="3"/>
      <c r="AU27618" s="3"/>
      <c r="AV27618" s="3"/>
      <c r="AW27618" s="3"/>
    </row>
    <row r="27619" spans="1:49" x14ac:dyDescent="0.2">
      <c r="A27619" s="2"/>
      <c r="AR27619" s="3"/>
      <c r="AS27619" s="3"/>
      <c r="AT27619" s="3"/>
      <c r="AU27619" s="3"/>
      <c r="AV27619" s="3"/>
      <c r="AW27619" s="3"/>
    </row>
    <row r="27620" spans="1:49" x14ac:dyDescent="0.2">
      <c r="A27620" s="2"/>
      <c r="AR27620" s="3"/>
      <c r="AS27620" s="3"/>
      <c r="AT27620" s="3"/>
      <c r="AU27620" s="3"/>
      <c r="AV27620" s="3"/>
      <c r="AW27620" s="3"/>
    </row>
    <row r="27621" spans="1:49" x14ac:dyDescent="0.2">
      <c r="A27621" s="2"/>
      <c r="AR27621" s="3"/>
      <c r="AS27621" s="3"/>
      <c r="AT27621" s="3"/>
      <c r="AU27621" s="3"/>
      <c r="AV27621" s="3"/>
      <c r="AW27621" s="3"/>
    </row>
    <row r="27622" spans="1:49" x14ac:dyDescent="0.2">
      <c r="A27622" s="2"/>
      <c r="AR27622" s="3"/>
      <c r="AS27622" s="3"/>
      <c r="AT27622" s="3"/>
      <c r="AU27622" s="3"/>
      <c r="AV27622" s="3"/>
      <c r="AW27622" s="3"/>
    </row>
    <row r="27623" spans="1:49" x14ac:dyDescent="0.2">
      <c r="A27623" s="2"/>
      <c r="AR27623" s="3"/>
      <c r="AS27623" s="3"/>
      <c r="AT27623" s="3"/>
      <c r="AU27623" s="3"/>
      <c r="AV27623" s="3"/>
      <c r="AW27623" s="3"/>
    </row>
    <row r="27624" spans="1:49" x14ac:dyDescent="0.2">
      <c r="A27624" s="2"/>
      <c r="AR27624" s="3"/>
      <c r="AS27624" s="3"/>
      <c r="AT27624" s="3"/>
      <c r="AU27624" s="3"/>
      <c r="AV27624" s="3"/>
      <c r="AW27624" s="3"/>
    </row>
    <row r="27625" spans="1:49" x14ac:dyDescent="0.2">
      <c r="A27625" s="2"/>
      <c r="AR27625" s="3"/>
      <c r="AS27625" s="3"/>
      <c r="AT27625" s="3"/>
      <c r="AU27625" s="3"/>
      <c r="AV27625" s="3"/>
      <c r="AW27625" s="3"/>
    </row>
    <row r="27626" spans="1:49" x14ac:dyDescent="0.2">
      <c r="A27626" s="2"/>
      <c r="AR27626" s="3"/>
      <c r="AS27626" s="3"/>
      <c r="AT27626" s="3"/>
      <c r="AU27626" s="3"/>
      <c r="AV27626" s="3"/>
      <c r="AW27626" s="3"/>
    </row>
    <row r="27627" spans="1:49" x14ac:dyDescent="0.2">
      <c r="A27627" s="2"/>
      <c r="AR27627" s="3"/>
      <c r="AS27627" s="3"/>
      <c r="AT27627" s="3"/>
      <c r="AU27627" s="3"/>
      <c r="AV27627" s="3"/>
      <c r="AW27627" s="3"/>
    </row>
    <row r="27628" spans="1:49" x14ac:dyDescent="0.2">
      <c r="A27628" s="2"/>
      <c r="AR27628" s="3"/>
      <c r="AS27628" s="3"/>
      <c r="AT27628" s="3"/>
      <c r="AU27628" s="3"/>
      <c r="AV27628" s="3"/>
      <c r="AW27628" s="3"/>
    </row>
    <row r="27629" spans="1:49" x14ac:dyDescent="0.2">
      <c r="A27629" s="2"/>
      <c r="AR27629" s="3"/>
      <c r="AS27629" s="3"/>
      <c r="AT27629" s="3"/>
      <c r="AU27629" s="3"/>
      <c r="AV27629" s="3"/>
      <c r="AW27629" s="3"/>
    </row>
    <row r="27630" spans="1:49" x14ac:dyDescent="0.2">
      <c r="A27630" s="2"/>
      <c r="AR27630" s="3"/>
      <c r="AS27630" s="3"/>
      <c r="AT27630" s="3"/>
      <c r="AU27630" s="3"/>
      <c r="AV27630" s="3"/>
      <c r="AW27630" s="3"/>
    </row>
    <row r="27631" spans="1:49" x14ac:dyDescent="0.2">
      <c r="A27631" s="2"/>
      <c r="AR27631" s="3"/>
      <c r="AS27631" s="3"/>
      <c r="AT27631" s="3"/>
      <c r="AU27631" s="3"/>
      <c r="AV27631" s="3"/>
      <c r="AW27631" s="3"/>
    </row>
    <row r="27632" spans="1:49" x14ac:dyDescent="0.2">
      <c r="A27632" s="2"/>
      <c r="AR27632" s="3"/>
      <c r="AS27632" s="3"/>
      <c r="AT27632" s="3"/>
      <c r="AU27632" s="3"/>
      <c r="AV27632" s="3"/>
      <c r="AW27632" s="3"/>
    </row>
    <row r="27633" spans="1:49" x14ac:dyDescent="0.2">
      <c r="A27633" s="2"/>
      <c r="AR27633" s="3"/>
      <c r="AS27633" s="3"/>
      <c r="AT27633" s="3"/>
      <c r="AU27633" s="3"/>
      <c r="AV27633" s="3"/>
      <c r="AW27633" s="3"/>
    </row>
    <row r="27634" spans="1:49" x14ac:dyDescent="0.2">
      <c r="A27634" s="2"/>
      <c r="AR27634" s="3"/>
      <c r="AS27634" s="3"/>
      <c r="AT27634" s="3"/>
      <c r="AU27634" s="3"/>
      <c r="AV27634" s="3"/>
      <c r="AW27634" s="3"/>
    </row>
    <row r="27635" spans="1:49" x14ac:dyDescent="0.2">
      <c r="A27635" s="2"/>
      <c r="AR27635" s="3"/>
      <c r="AS27635" s="3"/>
      <c r="AT27635" s="3"/>
      <c r="AU27635" s="3"/>
      <c r="AV27635" s="3"/>
      <c r="AW27635" s="3"/>
    </row>
    <row r="27636" spans="1:49" x14ac:dyDescent="0.2">
      <c r="A27636" s="2"/>
      <c r="AR27636" s="3"/>
      <c r="AS27636" s="3"/>
      <c r="AT27636" s="3"/>
      <c r="AU27636" s="3"/>
      <c r="AV27636" s="3"/>
      <c r="AW27636" s="3"/>
    </row>
    <row r="27637" spans="1:49" x14ac:dyDescent="0.2">
      <c r="A27637" s="2"/>
      <c r="AR27637" s="3"/>
      <c r="AS27637" s="3"/>
      <c r="AT27637" s="3"/>
      <c r="AU27637" s="3"/>
      <c r="AV27637" s="3"/>
      <c r="AW27637" s="3"/>
    </row>
    <row r="27638" spans="1:49" x14ac:dyDescent="0.2">
      <c r="A27638" s="2"/>
      <c r="AR27638" s="3"/>
      <c r="AS27638" s="3"/>
      <c r="AT27638" s="3"/>
      <c r="AU27638" s="3"/>
      <c r="AV27638" s="3"/>
      <c r="AW27638" s="3"/>
    </row>
    <row r="27639" spans="1:49" x14ac:dyDescent="0.2">
      <c r="A27639" s="2"/>
      <c r="AR27639" s="3"/>
      <c r="AS27639" s="3"/>
      <c r="AT27639" s="3"/>
      <c r="AU27639" s="3"/>
      <c r="AV27639" s="3"/>
      <c r="AW27639" s="3"/>
    </row>
    <row r="27640" spans="1:49" x14ac:dyDescent="0.2">
      <c r="A27640" s="2"/>
      <c r="AR27640" s="3"/>
      <c r="AS27640" s="3"/>
      <c r="AT27640" s="3"/>
      <c r="AU27640" s="3"/>
      <c r="AV27640" s="3"/>
      <c r="AW27640" s="3"/>
    </row>
    <row r="27641" spans="1:49" x14ac:dyDescent="0.2">
      <c r="A27641" s="2"/>
      <c r="AR27641" s="3"/>
      <c r="AS27641" s="3"/>
      <c r="AT27641" s="3"/>
      <c r="AU27641" s="3"/>
      <c r="AV27641" s="3"/>
      <c r="AW27641" s="3"/>
    </row>
    <row r="27642" spans="1:49" x14ac:dyDescent="0.2">
      <c r="A27642" s="2"/>
      <c r="AR27642" s="3"/>
      <c r="AS27642" s="3"/>
      <c r="AT27642" s="3"/>
      <c r="AU27642" s="3"/>
      <c r="AV27642" s="3"/>
      <c r="AW27642" s="3"/>
    </row>
    <row r="27643" spans="1:49" x14ac:dyDescent="0.2">
      <c r="A27643" s="2"/>
      <c r="AR27643" s="3"/>
      <c r="AS27643" s="3"/>
      <c r="AT27643" s="3"/>
      <c r="AU27643" s="3"/>
      <c r="AV27643" s="3"/>
      <c r="AW27643" s="3"/>
    </row>
    <row r="27644" spans="1:49" x14ac:dyDescent="0.2">
      <c r="A27644" s="2"/>
      <c r="AR27644" s="3"/>
      <c r="AS27644" s="3"/>
      <c r="AT27644" s="3"/>
      <c r="AU27644" s="3"/>
      <c r="AV27644" s="3"/>
      <c r="AW27644" s="3"/>
    </row>
    <row r="27645" spans="1:49" x14ac:dyDescent="0.2">
      <c r="A27645" s="2"/>
      <c r="AR27645" s="3"/>
      <c r="AS27645" s="3"/>
      <c r="AT27645" s="3"/>
      <c r="AU27645" s="3"/>
      <c r="AV27645" s="3"/>
      <c r="AW27645" s="3"/>
    </row>
    <row r="27646" spans="1:49" x14ac:dyDescent="0.2">
      <c r="A27646" s="2"/>
      <c r="AR27646" s="3"/>
      <c r="AS27646" s="3"/>
      <c r="AT27646" s="3"/>
      <c r="AU27646" s="3"/>
      <c r="AV27646" s="3"/>
      <c r="AW27646" s="3"/>
    </row>
    <row r="27647" spans="1:49" x14ac:dyDescent="0.2">
      <c r="A27647" s="2"/>
      <c r="AR27647" s="3"/>
      <c r="AS27647" s="3"/>
      <c r="AT27647" s="3"/>
      <c r="AU27647" s="3"/>
      <c r="AV27647" s="3"/>
      <c r="AW27647" s="3"/>
    </row>
    <row r="27648" spans="1:49" x14ac:dyDescent="0.2">
      <c r="A27648" s="2"/>
      <c r="AR27648" s="3"/>
      <c r="AS27648" s="3"/>
      <c r="AT27648" s="3"/>
      <c r="AU27648" s="3"/>
      <c r="AV27648" s="3"/>
      <c r="AW27648" s="3"/>
    </row>
    <row r="27649" spans="1:49" x14ac:dyDescent="0.2">
      <c r="A27649" s="2"/>
      <c r="AR27649" s="3"/>
      <c r="AS27649" s="3"/>
      <c r="AT27649" s="3"/>
      <c r="AU27649" s="3"/>
      <c r="AV27649" s="3"/>
      <c r="AW27649" s="3"/>
    </row>
    <row r="27650" spans="1:49" x14ac:dyDescent="0.2">
      <c r="A27650" s="2"/>
      <c r="AR27650" s="3"/>
      <c r="AS27650" s="3"/>
      <c r="AT27650" s="3"/>
      <c r="AU27650" s="3"/>
      <c r="AV27650" s="3"/>
      <c r="AW27650" s="3"/>
    </row>
    <row r="27651" spans="1:49" x14ac:dyDescent="0.2">
      <c r="A27651" s="2"/>
      <c r="AR27651" s="3"/>
      <c r="AS27651" s="3"/>
      <c r="AT27651" s="3"/>
      <c r="AU27651" s="3"/>
      <c r="AV27651" s="3"/>
      <c r="AW27651" s="3"/>
    </row>
    <row r="27652" spans="1:49" x14ac:dyDescent="0.2">
      <c r="A27652" s="2"/>
      <c r="AR27652" s="3"/>
      <c r="AS27652" s="3"/>
      <c r="AT27652" s="3"/>
      <c r="AU27652" s="3"/>
      <c r="AV27652" s="3"/>
      <c r="AW27652" s="3"/>
    </row>
    <row r="27653" spans="1:49" x14ac:dyDescent="0.2">
      <c r="A27653" s="2"/>
      <c r="AR27653" s="3"/>
      <c r="AS27653" s="3"/>
      <c r="AT27653" s="3"/>
      <c r="AU27653" s="3"/>
      <c r="AV27653" s="3"/>
      <c r="AW27653" s="3"/>
    </row>
    <row r="27654" spans="1:49" x14ac:dyDescent="0.2">
      <c r="A27654" s="2"/>
      <c r="AR27654" s="3"/>
      <c r="AS27654" s="3"/>
      <c r="AT27654" s="3"/>
      <c r="AU27654" s="3"/>
      <c r="AV27654" s="3"/>
      <c r="AW27654" s="3"/>
    </row>
    <row r="27655" spans="1:49" x14ac:dyDescent="0.2">
      <c r="A27655" s="2"/>
      <c r="AR27655" s="3"/>
      <c r="AS27655" s="3"/>
      <c r="AT27655" s="3"/>
      <c r="AU27655" s="3"/>
      <c r="AV27655" s="3"/>
      <c r="AW27655" s="3"/>
    </row>
    <row r="27656" spans="1:49" x14ac:dyDescent="0.2">
      <c r="A27656" s="2"/>
      <c r="AR27656" s="3"/>
      <c r="AS27656" s="3"/>
      <c r="AT27656" s="3"/>
      <c r="AU27656" s="3"/>
      <c r="AV27656" s="3"/>
      <c r="AW27656" s="3"/>
    </row>
    <row r="27657" spans="1:49" x14ac:dyDescent="0.2">
      <c r="A27657" s="2"/>
      <c r="AR27657" s="3"/>
      <c r="AS27657" s="3"/>
      <c r="AT27657" s="3"/>
      <c r="AU27657" s="3"/>
      <c r="AV27657" s="3"/>
      <c r="AW27657" s="3"/>
    </row>
    <row r="27658" spans="1:49" x14ac:dyDescent="0.2">
      <c r="A27658" s="2"/>
      <c r="AR27658" s="3"/>
      <c r="AS27658" s="3"/>
      <c r="AT27658" s="3"/>
      <c r="AU27658" s="3"/>
      <c r="AV27658" s="3"/>
      <c r="AW27658" s="3"/>
    </row>
    <row r="27659" spans="1:49" x14ac:dyDescent="0.2">
      <c r="A27659" s="2"/>
      <c r="AR27659" s="3"/>
      <c r="AS27659" s="3"/>
      <c r="AT27659" s="3"/>
      <c r="AU27659" s="3"/>
      <c r="AV27659" s="3"/>
      <c r="AW27659" s="3"/>
    </row>
    <row r="27660" spans="1:49" x14ac:dyDescent="0.2">
      <c r="A27660" s="2"/>
      <c r="AR27660" s="3"/>
      <c r="AS27660" s="3"/>
      <c r="AT27660" s="3"/>
      <c r="AU27660" s="3"/>
      <c r="AV27660" s="3"/>
      <c r="AW27660" s="3"/>
    </row>
    <row r="27661" spans="1:49" x14ac:dyDescent="0.2">
      <c r="A27661" s="2"/>
      <c r="AR27661" s="3"/>
      <c r="AS27661" s="3"/>
      <c r="AT27661" s="3"/>
      <c r="AU27661" s="3"/>
      <c r="AV27661" s="3"/>
      <c r="AW27661" s="3"/>
    </row>
    <row r="27662" spans="1:49" x14ac:dyDescent="0.2">
      <c r="A27662" s="2"/>
      <c r="AR27662" s="3"/>
      <c r="AS27662" s="3"/>
      <c r="AT27662" s="3"/>
      <c r="AU27662" s="3"/>
      <c r="AV27662" s="3"/>
      <c r="AW27662" s="3"/>
    </row>
    <row r="27663" spans="1:49" x14ac:dyDescent="0.2">
      <c r="A27663" s="2"/>
      <c r="AR27663" s="3"/>
      <c r="AS27663" s="3"/>
      <c r="AT27663" s="3"/>
      <c r="AU27663" s="3"/>
      <c r="AV27663" s="3"/>
      <c r="AW27663" s="3"/>
    </row>
    <row r="27664" spans="1:49" x14ac:dyDescent="0.2">
      <c r="A27664" s="2"/>
      <c r="AR27664" s="3"/>
      <c r="AS27664" s="3"/>
      <c r="AT27664" s="3"/>
      <c r="AU27664" s="3"/>
      <c r="AV27664" s="3"/>
      <c r="AW27664" s="3"/>
    </row>
    <row r="27665" spans="1:49" x14ac:dyDescent="0.2">
      <c r="A27665" s="2"/>
      <c r="AR27665" s="3"/>
      <c r="AS27665" s="3"/>
      <c r="AT27665" s="3"/>
      <c r="AU27665" s="3"/>
      <c r="AV27665" s="3"/>
      <c r="AW27665" s="3"/>
    </row>
    <row r="27666" spans="1:49" x14ac:dyDescent="0.2">
      <c r="A27666" s="2"/>
      <c r="AR27666" s="3"/>
      <c r="AS27666" s="3"/>
      <c r="AT27666" s="3"/>
      <c r="AU27666" s="3"/>
      <c r="AV27666" s="3"/>
      <c r="AW27666" s="3"/>
    </row>
    <row r="27667" spans="1:49" x14ac:dyDescent="0.2">
      <c r="A27667" s="2"/>
      <c r="AR27667" s="3"/>
      <c r="AS27667" s="3"/>
      <c r="AT27667" s="3"/>
      <c r="AU27667" s="3"/>
      <c r="AV27667" s="3"/>
      <c r="AW27667" s="3"/>
    </row>
    <row r="27668" spans="1:49" x14ac:dyDescent="0.2">
      <c r="A27668" s="2"/>
      <c r="AR27668" s="3"/>
      <c r="AS27668" s="3"/>
      <c r="AT27668" s="3"/>
      <c r="AU27668" s="3"/>
      <c r="AV27668" s="3"/>
      <c r="AW27668" s="3"/>
    </row>
    <row r="27669" spans="1:49" x14ac:dyDescent="0.2">
      <c r="A27669" s="2"/>
      <c r="AR27669" s="3"/>
      <c r="AS27669" s="3"/>
      <c r="AT27669" s="3"/>
      <c r="AU27669" s="3"/>
      <c r="AV27669" s="3"/>
      <c r="AW27669" s="3"/>
    </row>
    <row r="27670" spans="1:49" x14ac:dyDescent="0.2">
      <c r="A27670" s="2"/>
      <c r="AR27670" s="3"/>
      <c r="AS27670" s="3"/>
      <c r="AT27670" s="3"/>
      <c r="AU27670" s="3"/>
      <c r="AV27670" s="3"/>
      <c r="AW27670" s="3"/>
    </row>
    <row r="27671" spans="1:49" x14ac:dyDescent="0.2">
      <c r="A27671" s="2"/>
      <c r="AR27671" s="3"/>
      <c r="AS27671" s="3"/>
      <c r="AT27671" s="3"/>
      <c r="AU27671" s="3"/>
      <c r="AV27671" s="3"/>
      <c r="AW27671" s="3"/>
    </row>
    <row r="27672" spans="1:49" x14ac:dyDescent="0.2">
      <c r="A27672" s="2"/>
      <c r="AR27672" s="3"/>
      <c r="AS27672" s="3"/>
      <c r="AT27672" s="3"/>
      <c r="AU27672" s="3"/>
      <c r="AV27672" s="3"/>
      <c r="AW27672" s="3"/>
    </row>
    <row r="27673" spans="1:49" x14ac:dyDescent="0.2">
      <c r="A27673" s="2"/>
      <c r="AR27673" s="3"/>
      <c r="AS27673" s="3"/>
      <c r="AT27673" s="3"/>
      <c r="AU27673" s="3"/>
      <c r="AV27673" s="3"/>
      <c r="AW27673" s="3"/>
    </row>
    <row r="27674" spans="1:49" x14ac:dyDescent="0.2">
      <c r="A27674" s="2"/>
      <c r="AR27674" s="3"/>
      <c r="AS27674" s="3"/>
      <c r="AT27674" s="3"/>
      <c r="AU27674" s="3"/>
      <c r="AV27674" s="3"/>
      <c r="AW27674" s="3"/>
    </row>
    <row r="27675" spans="1:49" x14ac:dyDescent="0.2">
      <c r="A27675" s="2"/>
      <c r="AR27675" s="3"/>
      <c r="AS27675" s="3"/>
      <c r="AT27675" s="3"/>
      <c r="AU27675" s="3"/>
      <c r="AV27675" s="3"/>
      <c r="AW27675" s="3"/>
    </row>
    <row r="27676" spans="1:49" x14ac:dyDescent="0.2">
      <c r="A27676" s="2"/>
      <c r="AR27676" s="3"/>
      <c r="AS27676" s="3"/>
      <c r="AT27676" s="3"/>
      <c r="AU27676" s="3"/>
      <c r="AV27676" s="3"/>
      <c r="AW27676" s="3"/>
    </row>
    <row r="27677" spans="1:49" x14ac:dyDescent="0.2">
      <c r="A27677" s="2"/>
      <c r="AR27677" s="3"/>
      <c r="AS27677" s="3"/>
      <c r="AT27677" s="3"/>
      <c r="AU27677" s="3"/>
      <c r="AV27677" s="3"/>
      <c r="AW27677" s="3"/>
    </row>
    <row r="27678" spans="1:49" x14ac:dyDescent="0.2">
      <c r="A27678" s="2"/>
      <c r="AR27678" s="3"/>
      <c r="AS27678" s="3"/>
      <c r="AT27678" s="3"/>
      <c r="AU27678" s="3"/>
      <c r="AV27678" s="3"/>
      <c r="AW27678" s="3"/>
    </row>
    <row r="27679" spans="1:49" x14ac:dyDescent="0.2">
      <c r="A27679" s="2"/>
      <c r="AR27679" s="3"/>
      <c r="AS27679" s="3"/>
      <c r="AT27679" s="3"/>
      <c r="AU27679" s="3"/>
      <c r="AV27679" s="3"/>
      <c r="AW27679" s="3"/>
    </row>
    <row r="27680" spans="1:49" x14ac:dyDescent="0.2">
      <c r="A27680" s="2"/>
      <c r="AR27680" s="3"/>
      <c r="AS27680" s="3"/>
      <c r="AT27680" s="3"/>
      <c r="AU27680" s="3"/>
      <c r="AV27680" s="3"/>
      <c r="AW27680" s="3"/>
    </row>
    <row r="27681" spans="1:49" x14ac:dyDescent="0.2">
      <c r="A27681" s="2"/>
      <c r="AR27681" s="3"/>
      <c r="AS27681" s="3"/>
      <c r="AT27681" s="3"/>
      <c r="AU27681" s="3"/>
      <c r="AV27681" s="3"/>
      <c r="AW27681" s="3"/>
    </row>
    <row r="27682" spans="1:49" x14ac:dyDescent="0.2">
      <c r="A27682" s="2"/>
      <c r="AR27682" s="3"/>
      <c r="AS27682" s="3"/>
      <c r="AT27682" s="3"/>
      <c r="AU27682" s="3"/>
      <c r="AV27682" s="3"/>
      <c r="AW27682" s="3"/>
    </row>
    <row r="27683" spans="1:49" x14ac:dyDescent="0.2">
      <c r="A27683" s="2"/>
      <c r="AR27683" s="3"/>
      <c r="AS27683" s="3"/>
      <c r="AT27683" s="3"/>
      <c r="AU27683" s="3"/>
      <c r="AV27683" s="3"/>
      <c r="AW27683" s="3"/>
    </row>
    <row r="27684" spans="1:49" x14ac:dyDescent="0.2">
      <c r="A27684" s="2"/>
      <c r="AR27684" s="3"/>
      <c r="AS27684" s="3"/>
      <c r="AT27684" s="3"/>
      <c r="AU27684" s="3"/>
      <c r="AV27684" s="3"/>
      <c r="AW27684" s="3"/>
    </row>
    <row r="27685" spans="1:49" x14ac:dyDescent="0.2">
      <c r="A27685" s="2"/>
      <c r="AR27685" s="3"/>
      <c r="AS27685" s="3"/>
      <c r="AT27685" s="3"/>
      <c r="AU27685" s="3"/>
      <c r="AV27685" s="3"/>
      <c r="AW27685" s="3"/>
    </row>
    <row r="27686" spans="1:49" x14ac:dyDescent="0.2">
      <c r="A27686" s="2"/>
      <c r="AR27686" s="3"/>
      <c r="AS27686" s="3"/>
      <c r="AT27686" s="3"/>
      <c r="AU27686" s="3"/>
      <c r="AV27686" s="3"/>
      <c r="AW27686" s="3"/>
    </row>
    <row r="27687" spans="1:49" x14ac:dyDescent="0.2">
      <c r="A27687" s="2"/>
      <c r="AR27687" s="3"/>
      <c r="AS27687" s="3"/>
      <c r="AT27687" s="3"/>
      <c r="AU27687" s="3"/>
      <c r="AV27687" s="3"/>
      <c r="AW27687" s="3"/>
    </row>
    <row r="27688" spans="1:49" x14ac:dyDescent="0.2">
      <c r="A27688" s="2"/>
      <c r="AR27688" s="3"/>
      <c r="AS27688" s="3"/>
      <c r="AT27688" s="3"/>
      <c r="AU27688" s="3"/>
      <c r="AV27688" s="3"/>
      <c r="AW27688" s="3"/>
    </row>
    <row r="27689" spans="1:49" x14ac:dyDescent="0.2">
      <c r="A27689" s="2"/>
      <c r="AR27689" s="3"/>
      <c r="AS27689" s="3"/>
      <c r="AT27689" s="3"/>
      <c r="AU27689" s="3"/>
      <c r="AV27689" s="3"/>
      <c r="AW27689" s="3"/>
    </row>
    <row r="27690" spans="1:49" x14ac:dyDescent="0.2">
      <c r="A27690" s="2"/>
      <c r="AR27690" s="3"/>
      <c r="AS27690" s="3"/>
      <c r="AT27690" s="3"/>
      <c r="AU27690" s="3"/>
      <c r="AV27690" s="3"/>
      <c r="AW27690" s="3"/>
    </row>
    <row r="27691" spans="1:49" x14ac:dyDescent="0.2">
      <c r="A27691" s="2"/>
      <c r="AR27691" s="3"/>
      <c r="AS27691" s="3"/>
      <c r="AT27691" s="3"/>
      <c r="AU27691" s="3"/>
      <c r="AV27691" s="3"/>
      <c r="AW27691" s="3"/>
    </row>
    <row r="27692" spans="1:49" x14ac:dyDescent="0.2">
      <c r="A27692" s="2"/>
      <c r="AR27692" s="3"/>
      <c r="AS27692" s="3"/>
      <c r="AT27692" s="3"/>
      <c r="AU27692" s="3"/>
      <c r="AV27692" s="3"/>
      <c r="AW27692" s="3"/>
    </row>
    <row r="27693" spans="1:49" x14ac:dyDescent="0.2">
      <c r="A27693" s="2"/>
      <c r="AR27693" s="3"/>
      <c r="AS27693" s="3"/>
      <c r="AT27693" s="3"/>
      <c r="AU27693" s="3"/>
      <c r="AV27693" s="3"/>
      <c r="AW27693" s="3"/>
    </row>
    <row r="27694" spans="1:49" x14ac:dyDescent="0.2">
      <c r="A27694" s="2"/>
      <c r="AR27694" s="3"/>
      <c r="AS27694" s="3"/>
      <c r="AT27694" s="3"/>
      <c r="AU27694" s="3"/>
      <c r="AV27694" s="3"/>
      <c r="AW27694" s="3"/>
    </row>
    <row r="27695" spans="1:49" x14ac:dyDescent="0.2">
      <c r="A27695" s="2"/>
      <c r="AR27695" s="3"/>
      <c r="AS27695" s="3"/>
      <c r="AT27695" s="3"/>
      <c r="AU27695" s="3"/>
      <c r="AV27695" s="3"/>
      <c r="AW27695" s="3"/>
    </row>
    <row r="27696" spans="1:49" x14ac:dyDescent="0.2">
      <c r="A27696" s="2"/>
      <c r="AR27696" s="3"/>
      <c r="AS27696" s="3"/>
      <c r="AT27696" s="3"/>
      <c r="AU27696" s="3"/>
      <c r="AV27696" s="3"/>
      <c r="AW27696" s="3"/>
    </row>
    <row r="27697" spans="1:49" x14ac:dyDescent="0.2">
      <c r="A27697" s="2"/>
      <c r="AR27697" s="3"/>
      <c r="AS27697" s="3"/>
      <c r="AT27697" s="3"/>
      <c r="AU27697" s="3"/>
      <c r="AV27697" s="3"/>
      <c r="AW27697" s="3"/>
    </row>
    <row r="27698" spans="1:49" x14ac:dyDescent="0.2">
      <c r="A27698" s="2"/>
      <c r="AR27698" s="3"/>
      <c r="AS27698" s="3"/>
      <c r="AT27698" s="3"/>
      <c r="AU27698" s="3"/>
      <c r="AV27698" s="3"/>
      <c r="AW27698" s="3"/>
    </row>
    <row r="27699" spans="1:49" x14ac:dyDescent="0.2">
      <c r="A27699" s="2"/>
      <c r="AR27699" s="3"/>
      <c r="AS27699" s="3"/>
      <c r="AT27699" s="3"/>
      <c r="AU27699" s="3"/>
      <c r="AV27699" s="3"/>
      <c r="AW27699" s="3"/>
    </row>
    <row r="27700" spans="1:49" x14ac:dyDescent="0.2">
      <c r="A27700" s="2"/>
      <c r="AR27700" s="3"/>
      <c r="AS27700" s="3"/>
      <c r="AT27700" s="3"/>
      <c r="AU27700" s="3"/>
      <c r="AV27700" s="3"/>
      <c r="AW27700" s="3"/>
    </row>
    <row r="27701" spans="1:49" x14ac:dyDescent="0.2">
      <c r="A27701" s="2"/>
      <c r="AR27701" s="3"/>
      <c r="AS27701" s="3"/>
      <c r="AT27701" s="3"/>
      <c r="AU27701" s="3"/>
      <c r="AV27701" s="3"/>
      <c r="AW27701" s="3"/>
    </row>
    <row r="27702" spans="1:49" x14ac:dyDescent="0.2">
      <c r="A27702" s="2"/>
      <c r="AR27702" s="3"/>
      <c r="AS27702" s="3"/>
      <c r="AT27702" s="3"/>
      <c r="AU27702" s="3"/>
      <c r="AV27702" s="3"/>
      <c r="AW27702" s="3"/>
    </row>
    <row r="27703" spans="1:49" x14ac:dyDescent="0.2">
      <c r="A27703" s="2"/>
      <c r="AR27703" s="3"/>
      <c r="AS27703" s="3"/>
      <c r="AT27703" s="3"/>
      <c r="AU27703" s="3"/>
      <c r="AV27703" s="3"/>
      <c r="AW27703" s="3"/>
    </row>
    <row r="27704" spans="1:49" x14ac:dyDescent="0.2">
      <c r="A27704" s="2"/>
      <c r="AR27704" s="3"/>
      <c r="AS27704" s="3"/>
      <c r="AT27704" s="3"/>
      <c r="AU27704" s="3"/>
      <c r="AV27704" s="3"/>
      <c r="AW27704" s="3"/>
    </row>
    <row r="27705" spans="1:49" x14ac:dyDescent="0.2">
      <c r="A27705" s="2"/>
      <c r="AR27705" s="3"/>
      <c r="AS27705" s="3"/>
      <c r="AT27705" s="3"/>
      <c r="AU27705" s="3"/>
      <c r="AV27705" s="3"/>
      <c r="AW27705" s="3"/>
    </row>
    <row r="27706" spans="1:49" x14ac:dyDescent="0.2">
      <c r="A27706" s="2"/>
      <c r="AR27706" s="3"/>
      <c r="AS27706" s="3"/>
      <c r="AT27706" s="3"/>
      <c r="AU27706" s="3"/>
      <c r="AV27706" s="3"/>
      <c r="AW27706" s="3"/>
    </row>
    <row r="27707" spans="1:49" x14ac:dyDescent="0.2">
      <c r="A27707" s="2"/>
      <c r="AR27707" s="3"/>
      <c r="AS27707" s="3"/>
      <c r="AT27707" s="3"/>
      <c r="AU27707" s="3"/>
      <c r="AV27707" s="3"/>
      <c r="AW27707" s="3"/>
    </row>
    <row r="27708" spans="1:49" x14ac:dyDescent="0.2">
      <c r="A27708" s="2"/>
      <c r="AR27708" s="3"/>
      <c r="AS27708" s="3"/>
      <c r="AT27708" s="3"/>
      <c r="AU27708" s="3"/>
      <c r="AV27708" s="3"/>
      <c r="AW27708" s="3"/>
    </row>
    <row r="27709" spans="1:49" x14ac:dyDescent="0.2">
      <c r="A27709" s="2"/>
      <c r="AR27709" s="3"/>
      <c r="AS27709" s="3"/>
      <c r="AT27709" s="3"/>
      <c r="AU27709" s="3"/>
      <c r="AV27709" s="3"/>
      <c r="AW27709" s="3"/>
    </row>
    <row r="27710" spans="1:49" x14ac:dyDescent="0.2">
      <c r="A27710" s="2"/>
      <c r="AR27710" s="3"/>
      <c r="AS27710" s="3"/>
      <c r="AT27710" s="3"/>
      <c r="AU27710" s="3"/>
      <c r="AV27710" s="3"/>
      <c r="AW27710" s="3"/>
    </row>
    <row r="27711" spans="1:49" x14ac:dyDescent="0.2">
      <c r="A27711" s="2"/>
      <c r="AR27711" s="3"/>
      <c r="AS27711" s="3"/>
      <c r="AT27711" s="3"/>
      <c r="AU27711" s="3"/>
      <c r="AV27711" s="3"/>
      <c r="AW27711" s="3"/>
    </row>
    <row r="27712" spans="1:49" x14ac:dyDescent="0.2">
      <c r="A27712" s="2"/>
      <c r="AR27712" s="3"/>
      <c r="AS27712" s="3"/>
      <c r="AT27712" s="3"/>
      <c r="AU27712" s="3"/>
      <c r="AV27712" s="3"/>
      <c r="AW27712" s="3"/>
    </row>
    <row r="27713" spans="1:49" x14ac:dyDescent="0.2">
      <c r="A27713" s="2"/>
      <c r="AR27713" s="3"/>
      <c r="AS27713" s="3"/>
      <c r="AT27713" s="3"/>
      <c r="AU27713" s="3"/>
      <c r="AV27713" s="3"/>
      <c r="AW27713" s="3"/>
    </row>
    <row r="27714" spans="1:49" x14ac:dyDescent="0.2">
      <c r="A27714" s="2"/>
      <c r="AR27714" s="3"/>
      <c r="AS27714" s="3"/>
      <c r="AT27714" s="3"/>
      <c r="AU27714" s="3"/>
      <c r="AV27714" s="3"/>
      <c r="AW27714" s="3"/>
    </row>
    <row r="27715" spans="1:49" x14ac:dyDescent="0.2">
      <c r="A27715" s="2"/>
      <c r="AR27715" s="3"/>
      <c r="AS27715" s="3"/>
      <c r="AT27715" s="3"/>
      <c r="AU27715" s="3"/>
      <c r="AV27715" s="3"/>
      <c r="AW27715" s="3"/>
    </row>
    <row r="27716" spans="1:49" x14ac:dyDescent="0.2">
      <c r="A27716" s="2"/>
      <c r="AR27716" s="3"/>
      <c r="AS27716" s="3"/>
      <c r="AT27716" s="3"/>
      <c r="AU27716" s="3"/>
      <c r="AV27716" s="3"/>
      <c r="AW27716" s="3"/>
    </row>
    <row r="27717" spans="1:49" x14ac:dyDescent="0.2">
      <c r="A27717" s="2"/>
      <c r="AR27717" s="3"/>
      <c r="AS27717" s="3"/>
      <c r="AT27717" s="3"/>
      <c r="AU27717" s="3"/>
      <c r="AV27717" s="3"/>
      <c r="AW27717" s="3"/>
    </row>
    <row r="27718" spans="1:49" x14ac:dyDescent="0.2">
      <c r="A27718" s="2"/>
      <c r="AR27718" s="3"/>
      <c r="AS27718" s="3"/>
      <c r="AT27718" s="3"/>
      <c r="AU27718" s="3"/>
      <c r="AV27718" s="3"/>
      <c r="AW27718" s="3"/>
    </row>
    <row r="27719" spans="1:49" x14ac:dyDescent="0.2">
      <c r="A27719" s="2"/>
      <c r="AR27719" s="3"/>
      <c r="AS27719" s="3"/>
      <c r="AT27719" s="3"/>
      <c r="AU27719" s="3"/>
      <c r="AV27719" s="3"/>
      <c r="AW27719" s="3"/>
    </row>
    <row r="27720" spans="1:49" x14ac:dyDescent="0.2">
      <c r="A27720" s="2"/>
      <c r="AR27720" s="3"/>
      <c r="AS27720" s="3"/>
      <c r="AT27720" s="3"/>
      <c r="AU27720" s="3"/>
      <c r="AV27720" s="3"/>
      <c r="AW27720" s="3"/>
    </row>
    <row r="27721" spans="1:49" x14ac:dyDescent="0.2">
      <c r="A27721" s="2"/>
      <c r="AR27721" s="3"/>
      <c r="AS27721" s="3"/>
      <c r="AT27721" s="3"/>
      <c r="AU27721" s="3"/>
      <c r="AV27721" s="3"/>
      <c r="AW27721" s="3"/>
    </row>
    <row r="27722" spans="1:49" x14ac:dyDescent="0.2">
      <c r="A27722" s="2"/>
      <c r="AR27722" s="3"/>
      <c r="AS27722" s="3"/>
      <c r="AT27722" s="3"/>
      <c r="AU27722" s="3"/>
      <c r="AV27722" s="3"/>
      <c r="AW27722" s="3"/>
    </row>
    <row r="27723" spans="1:49" x14ac:dyDescent="0.2">
      <c r="A27723" s="2"/>
      <c r="AR27723" s="3"/>
      <c r="AS27723" s="3"/>
      <c r="AT27723" s="3"/>
      <c r="AU27723" s="3"/>
      <c r="AV27723" s="3"/>
      <c r="AW27723" s="3"/>
    </row>
    <row r="27724" spans="1:49" x14ac:dyDescent="0.2">
      <c r="A27724" s="2"/>
      <c r="AR27724" s="3"/>
      <c r="AS27724" s="3"/>
      <c r="AT27724" s="3"/>
      <c r="AU27724" s="3"/>
      <c r="AV27724" s="3"/>
      <c r="AW27724" s="3"/>
    </row>
    <row r="27725" spans="1:49" x14ac:dyDescent="0.2">
      <c r="A27725" s="2"/>
      <c r="AR27725" s="3"/>
      <c r="AS27725" s="3"/>
      <c r="AT27725" s="3"/>
      <c r="AU27725" s="3"/>
      <c r="AV27725" s="3"/>
      <c r="AW27725" s="3"/>
    </row>
    <row r="27726" spans="1:49" x14ac:dyDescent="0.2">
      <c r="A27726" s="2"/>
      <c r="AR27726" s="3"/>
      <c r="AS27726" s="3"/>
      <c r="AT27726" s="3"/>
      <c r="AU27726" s="3"/>
      <c r="AV27726" s="3"/>
      <c r="AW27726" s="3"/>
    </row>
    <row r="27727" spans="1:49" x14ac:dyDescent="0.2">
      <c r="A27727" s="2"/>
      <c r="AR27727" s="3"/>
      <c r="AS27727" s="3"/>
      <c r="AT27727" s="3"/>
      <c r="AU27727" s="3"/>
      <c r="AV27727" s="3"/>
      <c r="AW27727" s="3"/>
    </row>
    <row r="27728" spans="1:49" x14ac:dyDescent="0.2">
      <c r="A27728" s="2"/>
      <c r="AR27728" s="3"/>
      <c r="AS27728" s="3"/>
      <c r="AT27728" s="3"/>
      <c r="AU27728" s="3"/>
      <c r="AV27728" s="3"/>
      <c r="AW27728" s="3"/>
    </row>
    <row r="27729" spans="1:49" x14ac:dyDescent="0.2">
      <c r="A27729" s="2"/>
      <c r="AR27729" s="3"/>
      <c r="AS27729" s="3"/>
      <c r="AT27729" s="3"/>
      <c r="AU27729" s="3"/>
      <c r="AV27729" s="3"/>
      <c r="AW27729" s="3"/>
    </row>
    <row r="27730" spans="1:49" x14ac:dyDescent="0.2">
      <c r="A27730" s="2"/>
      <c r="AR27730" s="3"/>
      <c r="AS27730" s="3"/>
      <c r="AT27730" s="3"/>
      <c r="AU27730" s="3"/>
      <c r="AV27730" s="3"/>
      <c r="AW27730" s="3"/>
    </row>
    <row r="27731" spans="1:49" x14ac:dyDescent="0.2">
      <c r="A27731" s="2"/>
      <c r="AR27731" s="3"/>
      <c r="AS27731" s="3"/>
      <c r="AT27731" s="3"/>
      <c r="AU27731" s="3"/>
      <c r="AV27731" s="3"/>
      <c r="AW27731" s="3"/>
    </row>
    <row r="27732" spans="1:49" x14ac:dyDescent="0.2">
      <c r="A27732" s="2"/>
      <c r="AR27732" s="3"/>
      <c r="AS27732" s="3"/>
      <c r="AT27732" s="3"/>
      <c r="AU27732" s="3"/>
      <c r="AV27732" s="3"/>
      <c r="AW27732" s="3"/>
    </row>
    <row r="27733" spans="1:49" x14ac:dyDescent="0.2">
      <c r="A27733" s="2"/>
      <c r="AR27733" s="3"/>
      <c r="AS27733" s="3"/>
      <c r="AT27733" s="3"/>
      <c r="AU27733" s="3"/>
      <c r="AV27733" s="3"/>
      <c r="AW27733" s="3"/>
    </row>
    <row r="27734" spans="1:49" x14ac:dyDescent="0.2">
      <c r="A27734" s="2"/>
      <c r="AR27734" s="3"/>
      <c r="AS27734" s="3"/>
      <c r="AT27734" s="3"/>
      <c r="AU27734" s="3"/>
      <c r="AV27734" s="3"/>
      <c r="AW27734" s="3"/>
    </row>
    <row r="27735" spans="1:49" x14ac:dyDescent="0.2">
      <c r="A27735" s="2"/>
      <c r="AR27735" s="3"/>
      <c r="AS27735" s="3"/>
      <c r="AT27735" s="3"/>
      <c r="AU27735" s="3"/>
      <c r="AV27735" s="3"/>
      <c r="AW27735" s="3"/>
    </row>
    <row r="27736" spans="1:49" x14ac:dyDescent="0.2">
      <c r="A27736" s="2"/>
      <c r="AR27736" s="3"/>
      <c r="AS27736" s="3"/>
      <c r="AT27736" s="3"/>
      <c r="AU27736" s="3"/>
      <c r="AV27736" s="3"/>
      <c r="AW27736" s="3"/>
    </row>
    <row r="27737" spans="1:49" x14ac:dyDescent="0.2">
      <c r="A27737" s="2"/>
      <c r="AR27737" s="3"/>
      <c r="AS27737" s="3"/>
      <c r="AT27737" s="3"/>
      <c r="AU27737" s="3"/>
      <c r="AV27737" s="3"/>
      <c r="AW27737" s="3"/>
    </row>
    <row r="27738" spans="1:49" x14ac:dyDescent="0.2">
      <c r="A27738" s="2"/>
      <c r="AR27738" s="3"/>
      <c r="AS27738" s="3"/>
      <c r="AT27738" s="3"/>
      <c r="AU27738" s="3"/>
      <c r="AV27738" s="3"/>
      <c r="AW27738" s="3"/>
    </row>
    <row r="27739" spans="1:49" x14ac:dyDescent="0.2">
      <c r="A27739" s="2"/>
      <c r="AR27739" s="3"/>
      <c r="AS27739" s="3"/>
      <c r="AT27739" s="3"/>
      <c r="AU27739" s="3"/>
      <c r="AV27739" s="3"/>
      <c r="AW27739" s="3"/>
    </row>
    <row r="27740" spans="1:49" x14ac:dyDescent="0.2">
      <c r="A27740" s="2"/>
      <c r="AR27740" s="3"/>
      <c r="AS27740" s="3"/>
      <c r="AT27740" s="3"/>
      <c r="AU27740" s="3"/>
      <c r="AV27740" s="3"/>
      <c r="AW27740" s="3"/>
    </row>
    <row r="27741" spans="1:49" x14ac:dyDescent="0.2">
      <c r="A27741" s="2"/>
      <c r="AR27741" s="3"/>
      <c r="AS27741" s="3"/>
      <c r="AT27741" s="3"/>
      <c r="AU27741" s="3"/>
      <c r="AV27741" s="3"/>
      <c r="AW27741" s="3"/>
    </row>
    <row r="27742" spans="1:49" x14ac:dyDescent="0.2">
      <c r="A27742" s="2"/>
      <c r="AR27742" s="3"/>
      <c r="AS27742" s="3"/>
      <c r="AT27742" s="3"/>
      <c r="AU27742" s="3"/>
      <c r="AV27742" s="3"/>
      <c r="AW27742" s="3"/>
    </row>
    <row r="27743" spans="1:49" x14ac:dyDescent="0.2">
      <c r="A27743" s="2"/>
      <c r="AR27743" s="3"/>
      <c r="AS27743" s="3"/>
      <c r="AT27743" s="3"/>
      <c r="AU27743" s="3"/>
      <c r="AV27743" s="3"/>
      <c r="AW27743" s="3"/>
    </row>
    <row r="27744" spans="1:49" x14ac:dyDescent="0.2">
      <c r="A27744" s="2"/>
      <c r="AR27744" s="3"/>
      <c r="AS27744" s="3"/>
      <c r="AT27744" s="3"/>
      <c r="AU27744" s="3"/>
      <c r="AV27744" s="3"/>
      <c r="AW27744" s="3"/>
    </row>
    <row r="27745" spans="1:49" x14ac:dyDescent="0.2">
      <c r="A27745" s="2"/>
      <c r="AR27745" s="3"/>
      <c r="AS27745" s="3"/>
      <c r="AT27745" s="3"/>
      <c r="AU27745" s="3"/>
      <c r="AV27745" s="3"/>
      <c r="AW27745" s="3"/>
    </row>
    <row r="27746" spans="1:49" x14ac:dyDescent="0.2">
      <c r="A27746" s="2"/>
      <c r="AR27746" s="3"/>
      <c r="AS27746" s="3"/>
      <c r="AT27746" s="3"/>
      <c r="AU27746" s="3"/>
      <c r="AV27746" s="3"/>
      <c r="AW27746" s="3"/>
    </row>
    <row r="27747" spans="1:49" x14ac:dyDescent="0.2">
      <c r="A27747" s="2"/>
      <c r="AR27747" s="3"/>
      <c r="AS27747" s="3"/>
      <c r="AT27747" s="3"/>
      <c r="AU27747" s="3"/>
      <c r="AV27747" s="3"/>
      <c r="AW27747" s="3"/>
    </row>
    <row r="27748" spans="1:49" x14ac:dyDescent="0.2">
      <c r="A27748" s="2"/>
      <c r="AR27748" s="3"/>
      <c r="AS27748" s="3"/>
      <c r="AT27748" s="3"/>
      <c r="AU27748" s="3"/>
      <c r="AV27748" s="3"/>
      <c r="AW27748" s="3"/>
    </row>
    <row r="27749" spans="1:49" x14ac:dyDescent="0.2">
      <c r="A27749" s="2"/>
      <c r="AR27749" s="3"/>
      <c r="AS27749" s="3"/>
      <c r="AT27749" s="3"/>
      <c r="AU27749" s="3"/>
      <c r="AV27749" s="3"/>
      <c r="AW27749" s="3"/>
    </row>
    <row r="27750" spans="1:49" x14ac:dyDescent="0.2">
      <c r="A27750" s="2"/>
      <c r="AR27750" s="3"/>
      <c r="AS27750" s="3"/>
      <c r="AT27750" s="3"/>
      <c r="AU27750" s="3"/>
      <c r="AV27750" s="3"/>
      <c r="AW27750" s="3"/>
    </row>
    <row r="27751" spans="1:49" x14ac:dyDescent="0.2">
      <c r="A27751" s="2"/>
      <c r="AR27751" s="3"/>
      <c r="AS27751" s="3"/>
      <c r="AT27751" s="3"/>
      <c r="AU27751" s="3"/>
      <c r="AV27751" s="3"/>
      <c r="AW27751" s="3"/>
    </row>
    <row r="27752" spans="1:49" x14ac:dyDescent="0.2">
      <c r="A27752" s="2"/>
      <c r="AR27752" s="3"/>
      <c r="AS27752" s="3"/>
      <c r="AT27752" s="3"/>
      <c r="AU27752" s="3"/>
      <c r="AV27752" s="3"/>
      <c r="AW27752" s="3"/>
    </row>
    <row r="27753" spans="1:49" x14ac:dyDescent="0.2">
      <c r="A27753" s="2"/>
      <c r="AR27753" s="3"/>
      <c r="AS27753" s="3"/>
      <c r="AT27753" s="3"/>
      <c r="AU27753" s="3"/>
      <c r="AV27753" s="3"/>
      <c r="AW27753" s="3"/>
    </row>
    <row r="27754" spans="1:49" x14ac:dyDescent="0.2">
      <c r="A27754" s="2"/>
      <c r="AR27754" s="3"/>
      <c r="AS27754" s="3"/>
      <c r="AT27754" s="3"/>
      <c r="AU27754" s="3"/>
      <c r="AV27754" s="3"/>
      <c r="AW27754" s="3"/>
    </row>
    <row r="27755" spans="1:49" x14ac:dyDescent="0.2">
      <c r="A27755" s="2"/>
      <c r="AR27755" s="3"/>
      <c r="AS27755" s="3"/>
      <c r="AT27755" s="3"/>
      <c r="AU27755" s="3"/>
      <c r="AV27755" s="3"/>
      <c r="AW27755" s="3"/>
    </row>
    <row r="27756" spans="1:49" x14ac:dyDescent="0.2">
      <c r="A27756" s="2"/>
      <c r="AR27756" s="3"/>
      <c r="AS27756" s="3"/>
      <c r="AT27756" s="3"/>
      <c r="AU27756" s="3"/>
      <c r="AV27756" s="3"/>
      <c r="AW27756" s="3"/>
    </row>
    <row r="27757" spans="1:49" x14ac:dyDescent="0.2">
      <c r="A27757" s="2"/>
      <c r="AR27757" s="3"/>
      <c r="AS27757" s="3"/>
      <c r="AT27757" s="3"/>
      <c r="AU27757" s="3"/>
      <c r="AV27757" s="3"/>
      <c r="AW27757" s="3"/>
    </row>
    <row r="27758" spans="1:49" x14ac:dyDescent="0.2">
      <c r="A27758" s="2"/>
      <c r="AR27758" s="3"/>
      <c r="AS27758" s="3"/>
      <c r="AT27758" s="3"/>
      <c r="AU27758" s="3"/>
      <c r="AV27758" s="3"/>
      <c r="AW27758" s="3"/>
    </row>
    <row r="27759" spans="1:49" x14ac:dyDescent="0.2">
      <c r="A27759" s="2"/>
      <c r="AR27759" s="3"/>
      <c r="AS27759" s="3"/>
      <c r="AT27759" s="3"/>
      <c r="AU27759" s="3"/>
      <c r="AV27759" s="3"/>
      <c r="AW27759" s="3"/>
    </row>
    <row r="27760" spans="1:49" x14ac:dyDescent="0.2">
      <c r="A27760" s="2"/>
      <c r="AR27760" s="3"/>
      <c r="AS27760" s="3"/>
      <c r="AT27760" s="3"/>
      <c r="AU27760" s="3"/>
      <c r="AV27760" s="3"/>
      <c r="AW27760" s="3"/>
    </row>
    <row r="27761" spans="1:49" x14ac:dyDescent="0.2">
      <c r="A27761" s="2"/>
      <c r="AR27761" s="3"/>
      <c r="AS27761" s="3"/>
      <c r="AT27761" s="3"/>
      <c r="AU27761" s="3"/>
      <c r="AV27761" s="3"/>
      <c r="AW27761" s="3"/>
    </row>
    <row r="27762" spans="1:49" x14ac:dyDescent="0.2">
      <c r="A27762" s="2"/>
      <c r="AR27762" s="3"/>
      <c r="AS27762" s="3"/>
      <c r="AT27762" s="3"/>
      <c r="AU27762" s="3"/>
      <c r="AV27762" s="3"/>
      <c r="AW27762" s="3"/>
    </row>
    <row r="27763" spans="1:49" x14ac:dyDescent="0.2">
      <c r="A27763" s="2"/>
      <c r="AR27763" s="3"/>
      <c r="AS27763" s="3"/>
      <c r="AT27763" s="3"/>
      <c r="AU27763" s="3"/>
      <c r="AV27763" s="3"/>
      <c r="AW27763" s="3"/>
    </row>
    <row r="27764" spans="1:49" x14ac:dyDescent="0.2">
      <c r="A27764" s="2"/>
      <c r="AR27764" s="3"/>
      <c r="AS27764" s="3"/>
      <c r="AT27764" s="3"/>
      <c r="AU27764" s="3"/>
      <c r="AV27764" s="3"/>
      <c r="AW27764" s="3"/>
    </row>
    <row r="27765" spans="1:49" x14ac:dyDescent="0.2">
      <c r="A27765" s="2"/>
      <c r="AR27765" s="3"/>
      <c r="AS27765" s="3"/>
      <c r="AT27765" s="3"/>
      <c r="AU27765" s="3"/>
      <c r="AV27765" s="3"/>
      <c r="AW27765" s="3"/>
    </row>
    <row r="27766" spans="1:49" x14ac:dyDescent="0.2">
      <c r="A27766" s="2"/>
      <c r="AR27766" s="3"/>
      <c r="AS27766" s="3"/>
      <c r="AT27766" s="3"/>
      <c r="AU27766" s="3"/>
      <c r="AV27766" s="3"/>
      <c r="AW27766" s="3"/>
    </row>
    <row r="27767" spans="1:49" x14ac:dyDescent="0.2">
      <c r="A27767" s="2"/>
      <c r="AR27767" s="3"/>
      <c r="AS27767" s="3"/>
      <c r="AT27767" s="3"/>
      <c r="AU27767" s="3"/>
      <c r="AV27767" s="3"/>
      <c r="AW27767" s="3"/>
    </row>
    <row r="27768" spans="1:49" x14ac:dyDescent="0.2">
      <c r="A27768" s="2"/>
      <c r="AR27768" s="3"/>
      <c r="AS27768" s="3"/>
      <c r="AT27768" s="3"/>
      <c r="AU27768" s="3"/>
      <c r="AV27768" s="3"/>
      <c r="AW27768" s="3"/>
    </row>
    <row r="27769" spans="1:49" x14ac:dyDescent="0.2">
      <c r="A27769" s="2"/>
      <c r="AR27769" s="3"/>
      <c r="AS27769" s="3"/>
      <c r="AT27769" s="3"/>
      <c r="AU27769" s="3"/>
      <c r="AV27769" s="3"/>
      <c r="AW27769" s="3"/>
    </row>
    <row r="27770" spans="1:49" x14ac:dyDescent="0.2">
      <c r="A27770" s="2"/>
      <c r="AR27770" s="3"/>
      <c r="AS27770" s="3"/>
      <c r="AT27770" s="3"/>
      <c r="AU27770" s="3"/>
      <c r="AV27770" s="3"/>
      <c r="AW27770" s="3"/>
    </row>
    <row r="27771" spans="1:49" x14ac:dyDescent="0.2">
      <c r="A27771" s="2"/>
      <c r="AR27771" s="3"/>
      <c r="AS27771" s="3"/>
      <c r="AT27771" s="3"/>
      <c r="AU27771" s="3"/>
      <c r="AV27771" s="3"/>
      <c r="AW27771" s="3"/>
    </row>
    <row r="27772" spans="1:49" x14ac:dyDescent="0.2">
      <c r="A27772" s="2"/>
      <c r="AR27772" s="3"/>
      <c r="AS27772" s="3"/>
      <c r="AT27772" s="3"/>
      <c r="AU27772" s="3"/>
      <c r="AV27772" s="3"/>
      <c r="AW27772" s="3"/>
    </row>
    <row r="27773" spans="1:49" x14ac:dyDescent="0.2">
      <c r="A27773" s="2"/>
      <c r="AR27773" s="3"/>
      <c r="AS27773" s="3"/>
      <c r="AT27773" s="3"/>
      <c r="AU27773" s="3"/>
      <c r="AV27773" s="3"/>
      <c r="AW27773" s="3"/>
    </row>
    <row r="27774" spans="1:49" x14ac:dyDescent="0.2">
      <c r="A27774" s="2"/>
      <c r="AR27774" s="3"/>
      <c r="AS27774" s="3"/>
      <c r="AT27774" s="3"/>
      <c r="AU27774" s="3"/>
      <c r="AV27774" s="3"/>
      <c r="AW27774" s="3"/>
    </row>
    <row r="27775" spans="1:49" x14ac:dyDescent="0.2">
      <c r="A27775" s="2"/>
      <c r="AR27775" s="3"/>
      <c r="AS27775" s="3"/>
      <c r="AT27775" s="3"/>
      <c r="AU27775" s="3"/>
      <c r="AV27775" s="3"/>
      <c r="AW27775" s="3"/>
    </row>
    <row r="27776" spans="1:49" x14ac:dyDescent="0.2">
      <c r="A27776" s="2"/>
      <c r="AR27776" s="3"/>
      <c r="AS27776" s="3"/>
      <c r="AT27776" s="3"/>
      <c r="AU27776" s="3"/>
      <c r="AV27776" s="3"/>
      <c r="AW27776" s="3"/>
    </row>
    <row r="27777" spans="1:49" x14ac:dyDescent="0.2">
      <c r="A27777" s="2"/>
      <c r="AR27777" s="3"/>
      <c r="AS27777" s="3"/>
      <c r="AT27777" s="3"/>
      <c r="AU27777" s="3"/>
      <c r="AV27777" s="3"/>
      <c r="AW27777" s="3"/>
    </row>
    <row r="27778" spans="1:49" x14ac:dyDescent="0.2">
      <c r="A27778" s="2"/>
      <c r="AR27778" s="3"/>
      <c r="AS27778" s="3"/>
      <c r="AT27778" s="3"/>
      <c r="AU27778" s="3"/>
      <c r="AV27778" s="3"/>
      <c r="AW27778" s="3"/>
    </row>
    <row r="27779" spans="1:49" x14ac:dyDescent="0.2">
      <c r="A27779" s="2"/>
      <c r="AR27779" s="3"/>
      <c r="AS27779" s="3"/>
      <c r="AT27779" s="3"/>
      <c r="AU27779" s="3"/>
      <c r="AV27779" s="3"/>
      <c r="AW27779" s="3"/>
    </row>
    <row r="27780" spans="1:49" x14ac:dyDescent="0.2">
      <c r="A27780" s="2"/>
      <c r="AR27780" s="3"/>
      <c r="AS27780" s="3"/>
      <c r="AT27780" s="3"/>
      <c r="AU27780" s="3"/>
      <c r="AV27780" s="3"/>
      <c r="AW27780" s="3"/>
    </row>
    <row r="27781" spans="1:49" x14ac:dyDescent="0.2">
      <c r="A27781" s="2"/>
      <c r="AR27781" s="3"/>
      <c r="AS27781" s="3"/>
      <c r="AT27781" s="3"/>
      <c r="AU27781" s="3"/>
      <c r="AV27781" s="3"/>
      <c r="AW27781" s="3"/>
    </row>
    <row r="27782" spans="1:49" x14ac:dyDescent="0.2">
      <c r="A27782" s="2"/>
      <c r="AR27782" s="3"/>
      <c r="AS27782" s="3"/>
      <c r="AT27782" s="3"/>
      <c r="AU27782" s="3"/>
      <c r="AV27782" s="3"/>
      <c r="AW27782" s="3"/>
    </row>
    <row r="27783" spans="1:49" x14ac:dyDescent="0.2">
      <c r="A27783" s="2"/>
      <c r="AR27783" s="3"/>
      <c r="AS27783" s="3"/>
      <c r="AT27783" s="3"/>
      <c r="AU27783" s="3"/>
      <c r="AV27783" s="3"/>
      <c r="AW27783" s="3"/>
    </row>
    <row r="27784" spans="1:49" x14ac:dyDescent="0.2">
      <c r="A27784" s="2"/>
      <c r="AR27784" s="3"/>
      <c r="AS27784" s="3"/>
      <c r="AT27784" s="3"/>
      <c r="AU27784" s="3"/>
      <c r="AV27784" s="3"/>
      <c r="AW27784" s="3"/>
    </row>
    <row r="27785" spans="1:49" x14ac:dyDescent="0.2">
      <c r="A27785" s="2"/>
      <c r="AR27785" s="3"/>
      <c r="AS27785" s="3"/>
      <c r="AT27785" s="3"/>
      <c r="AU27785" s="3"/>
      <c r="AV27785" s="3"/>
      <c r="AW27785" s="3"/>
    </row>
    <row r="27786" spans="1:49" x14ac:dyDescent="0.2">
      <c r="A27786" s="2"/>
      <c r="AR27786" s="3"/>
      <c r="AS27786" s="3"/>
      <c r="AT27786" s="3"/>
      <c r="AU27786" s="3"/>
      <c r="AV27786" s="3"/>
      <c r="AW27786" s="3"/>
    </row>
    <row r="27787" spans="1:49" x14ac:dyDescent="0.2">
      <c r="A27787" s="2"/>
      <c r="AR27787" s="3"/>
      <c r="AS27787" s="3"/>
      <c r="AT27787" s="3"/>
      <c r="AU27787" s="3"/>
      <c r="AV27787" s="3"/>
      <c r="AW27787" s="3"/>
    </row>
    <row r="27788" spans="1:49" x14ac:dyDescent="0.2">
      <c r="A27788" s="2"/>
      <c r="AR27788" s="3"/>
      <c r="AS27788" s="3"/>
      <c r="AT27788" s="3"/>
      <c r="AU27788" s="3"/>
      <c r="AV27788" s="3"/>
      <c r="AW27788" s="3"/>
    </row>
    <row r="27789" spans="1:49" x14ac:dyDescent="0.2">
      <c r="A27789" s="2"/>
      <c r="AR27789" s="3"/>
      <c r="AS27789" s="3"/>
      <c r="AT27789" s="3"/>
      <c r="AU27789" s="3"/>
      <c r="AV27789" s="3"/>
      <c r="AW27789" s="3"/>
    </row>
    <row r="27790" spans="1:49" x14ac:dyDescent="0.2">
      <c r="A27790" s="2"/>
      <c r="AR27790" s="3"/>
      <c r="AS27790" s="3"/>
      <c r="AT27790" s="3"/>
      <c r="AU27790" s="3"/>
      <c r="AV27790" s="3"/>
      <c r="AW27790" s="3"/>
    </row>
    <row r="27791" spans="1:49" x14ac:dyDescent="0.2">
      <c r="A27791" s="2"/>
      <c r="AR27791" s="3"/>
      <c r="AS27791" s="3"/>
      <c r="AT27791" s="3"/>
      <c r="AU27791" s="3"/>
      <c r="AV27791" s="3"/>
      <c r="AW27791" s="3"/>
    </row>
    <row r="27792" spans="1:49" x14ac:dyDescent="0.2">
      <c r="A27792" s="2"/>
      <c r="AR27792" s="3"/>
      <c r="AS27792" s="3"/>
      <c r="AT27792" s="3"/>
      <c r="AU27792" s="3"/>
      <c r="AV27792" s="3"/>
      <c r="AW27792" s="3"/>
    </row>
    <row r="27793" spans="1:49" x14ac:dyDescent="0.2">
      <c r="A27793" s="2"/>
      <c r="AR27793" s="3"/>
      <c r="AS27793" s="3"/>
      <c r="AT27793" s="3"/>
      <c r="AU27793" s="3"/>
      <c r="AV27793" s="3"/>
      <c r="AW27793" s="3"/>
    </row>
    <row r="27794" spans="1:49" x14ac:dyDescent="0.2">
      <c r="A27794" s="2"/>
      <c r="AR27794" s="3"/>
      <c r="AS27794" s="3"/>
      <c r="AT27794" s="3"/>
      <c r="AU27794" s="3"/>
      <c r="AV27794" s="3"/>
      <c r="AW27794" s="3"/>
    </row>
    <row r="27795" spans="1:49" x14ac:dyDescent="0.2">
      <c r="A27795" s="2"/>
      <c r="AR27795" s="3"/>
      <c r="AS27795" s="3"/>
      <c r="AT27795" s="3"/>
      <c r="AU27795" s="3"/>
      <c r="AV27795" s="3"/>
      <c r="AW27795" s="3"/>
    </row>
    <row r="27796" spans="1:49" x14ac:dyDescent="0.2">
      <c r="A27796" s="2"/>
      <c r="AR27796" s="3"/>
      <c r="AS27796" s="3"/>
      <c r="AT27796" s="3"/>
      <c r="AU27796" s="3"/>
      <c r="AV27796" s="3"/>
      <c r="AW27796" s="3"/>
    </row>
    <row r="27797" spans="1:49" x14ac:dyDescent="0.2">
      <c r="A27797" s="2"/>
      <c r="AR27797" s="3"/>
      <c r="AS27797" s="3"/>
      <c r="AT27797" s="3"/>
      <c r="AU27797" s="3"/>
      <c r="AV27797" s="3"/>
      <c r="AW27797" s="3"/>
    </row>
    <row r="27798" spans="1:49" x14ac:dyDescent="0.2">
      <c r="A27798" s="2"/>
      <c r="AR27798" s="3"/>
      <c r="AS27798" s="3"/>
      <c r="AT27798" s="3"/>
      <c r="AU27798" s="3"/>
      <c r="AV27798" s="3"/>
      <c r="AW27798" s="3"/>
    </row>
    <row r="27799" spans="1:49" x14ac:dyDescent="0.2">
      <c r="A27799" s="2"/>
      <c r="AR27799" s="3"/>
      <c r="AS27799" s="3"/>
      <c r="AT27799" s="3"/>
      <c r="AU27799" s="3"/>
      <c r="AV27799" s="3"/>
      <c r="AW27799" s="3"/>
    </row>
    <row r="27800" spans="1:49" x14ac:dyDescent="0.2">
      <c r="A27800" s="2"/>
      <c r="AR27800" s="3"/>
      <c r="AS27800" s="3"/>
      <c r="AT27800" s="3"/>
      <c r="AU27800" s="3"/>
      <c r="AV27800" s="3"/>
      <c r="AW27800" s="3"/>
    </row>
    <row r="27801" spans="1:49" x14ac:dyDescent="0.2">
      <c r="A27801" s="2"/>
      <c r="AR27801" s="3"/>
      <c r="AS27801" s="3"/>
      <c r="AT27801" s="3"/>
      <c r="AU27801" s="3"/>
      <c r="AV27801" s="3"/>
      <c r="AW27801" s="3"/>
    </row>
    <row r="27802" spans="1:49" x14ac:dyDescent="0.2">
      <c r="A27802" s="2"/>
      <c r="AR27802" s="3"/>
      <c r="AS27802" s="3"/>
      <c r="AT27802" s="3"/>
      <c r="AU27802" s="3"/>
      <c r="AV27802" s="3"/>
      <c r="AW27802" s="3"/>
    </row>
    <row r="27803" spans="1:49" x14ac:dyDescent="0.2">
      <c r="A27803" s="2"/>
      <c r="AR27803" s="3"/>
      <c r="AS27803" s="3"/>
      <c r="AT27803" s="3"/>
      <c r="AU27803" s="3"/>
      <c r="AV27803" s="3"/>
      <c r="AW27803" s="3"/>
    </row>
    <row r="27804" spans="1:49" x14ac:dyDescent="0.2">
      <c r="A27804" s="2"/>
      <c r="AR27804" s="3"/>
      <c r="AS27804" s="3"/>
      <c r="AT27804" s="3"/>
      <c r="AU27804" s="3"/>
      <c r="AV27804" s="3"/>
      <c r="AW27804" s="3"/>
    </row>
    <row r="27805" spans="1:49" x14ac:dyDescent="0.2">
      <c r="A27805" s="2"/>
      <c r="AR27805" s="3"/>
      <c r="AS27805" s="3"/>
      <c r="AT27805" s="3"/>
      <c r="AU27805" s="3"/>
      <c r="AV27805" s="3"/>
      <c r="AW27805" s="3"/>
    </row>
    <row r="27806" spans="1:49" x14ac:dyDescent="0.2">
      <c r="A27806" s="2"/>
      <c r="AR27806" s="3"/>
      <c r="AS27806" s="3"/>
      <c r="AT27806" s="3"/>
      <c r="AU27806" s="3"/>
      <c r="AV27806" s="3"/>
      <c r="AW27806" s="3"/>
    </row>
    <row r="27807" spans="1:49" x14ac:dyDescent="0.2">
      <c r="A27807" s="2"/>
      <c r="AR27807" s="3"/>
      <c r="AS27807" s="3"/>
      <c r="AT27807" s="3"/>
      <c r="AU27807" s="3"/>
      <c r="AV27807" s="3"/>
      <c r="AW27807" s="3"/>
    </row>
    <row r="27808" spans="1:49" x14ac:dyDescent="0.2">
      <c r="A27808" s="2"/>
      <c r="AR27808" s="3"/>
      <c r="AS27808" s="3"/>
      <c r="AT27808" s="3"/>
      <c r="AU27808" s="3"/>
      <c r="AV27808" s="3"/>
      <c r="AW27808" s="3"/>
    </row>
    <row r="27809" spans="1:49" x14ac:dyDescent="0.2">
      <c r="A27809" s="2"/>
      <c r="AR27809" s="3"/>
      <c r="AS27809" s="3"/>
      <c r="AT27809" s="3"/>
      <c r="AU27809" s="3"/>
      <c r="AV27809" s="3"/>
      <c r="AW27809" s="3"/>
    </row>
    <row r="27810" spans="1:49" x14ac:dyDescent="0.2">
      <c r="A27810" s="2"/>
      <c r="AR27810" s="3"/>
      <c r="AS27810" s="3"/>
      <c r="AT27810" s="3"/>
      <c r="AU27810" s="3"/>
      <c r="AV27810" s="3"/>
      <c r="AW27810" s="3"/>
    </row>
    <row r="27811" spans="1:49" x14ac:dyDescent="0.2">
      <c r="A27811" s="2"/>
      <c r="AR27811" s="3"/>
      <c r="AS27811" s="3"/>
      <c r="AT27811" s="3"/>
      <c r="AU27811" s="3"/>
      <c r="AV27811" s="3"/>
      <c r="AW27811" s="3"/>
    </row>
    <row r="27812" spans="1:49" x14ac:dyDescent="0.2">
      <c r="A27812" s="2"/>
      <c r="AR27812" s="3"/>
      <c r="AS27812" s="3"/>
      <c r="AT27812" s="3"/>
      <c r="AU27812" s="3"/>
      <c r="AV27812" s="3"/>
      <c r="AW27812" s="3"/>
    </row>
    <row r="27813" spans="1:49" x14ac:dyDescent="0.2">
      <c r="A27813" s="2"/>
      <c r="AR27813" s="3"/>
      <c r="AS27813" s="3"/>
      <c r="AT27813" s="3"/>
      <c r="AU27813" s="3"/>
      <c r="AV27813" s="3"/>
      <c r="AW27813" s="3"/>
    </row>
    <row r="27814" spans="1:49" x14ac:dyDescent="0.2">
      <c r="A27814" s="2"/>
      <c r="AR27814" s="3"/>
      <c r="AS27814" s="3"/>
      <c r="AT27814" s="3"/>
      <c r="AU27814" s="3"/>
      <c r="AV27814" s="3"/>
      <c r="AW27814" s="3"/>
    </row>
    <row r="27815" spans="1:49" x14ac:dyDescent="0.2">
      <c r="A27815" s="2"/>
      <c r="AR27815" s="3"/>
      <c r="AS27815" s="3"/>
      <c r="AT27815" s="3"/>
      <c r="AU27815" s="3"/>
      <c r="AV27815" s="3"/>
      <c r="AW27815" s="3"/>
    </row>
    <row r="27816" spans="1:49" x14ac:dyDescent="0.2">
      <c r="A27816" s="2"/>
      <c r="AR27816" s="3"/>
      <c r="AS27816" s="3"/>
      <c r="AT27816" s="3"/>
      <c r="AU27816" s="3"/>
      <c r="AV27816" s="3"/>
      <c r="AW27816" s="3"/>
    </row>
    <row r="27817" spans="1:49" x14ac:dyDescent="0.2">
      <c r="A27817" s="2"/>
      <c r="AR27817" s="3"/>
      <c r="AS27817" s="3"/>
      <c r="AT27817" s="3"/>
      <c r="AU27817" s="3"/>
      <c r="AV27817" s="3"/>
      <c r="AW27817" s="3"/>
    </row>
    <row r="27818" spans="1:49" x14ac:dyDescent="0.2">
      <c r="A27818" s="2"/>
      <c r="AR27818" s="3"/>
      <c r="AS27818" s="3"/>
      <c r="AT27818" s="3"/>
      <c r="AU27818" s="3"/>
      <c r="AV27818" s="3"/>
      <c r="AW27818" s="3"/>
    </row>
    <row r="27819" spans="1:49" x14ac:dyDescent="0.2">
      <c r="A27819" s="2"/>
      <c r="AR27819" s="3"/>
      <c r="AS27819" s="3"/>
      <c r="AT27819" s="3"/>
      <c r="AU27819" s="3"/>
      <c r="AV27819" s="3"/>
      <c r="AW27819" s="3"/>
    </row>
    <row r="27820" spans="1:49" x14ac:dyDescent="0.2">
      <c r="A27820" s="2"/>
      <c r="AR27820" s="3"/>
      <c r="AS27820" s="3"/>
      <c r="AT27820" s="3"/>
      <c r="AU27820" s="3"/>
      <c r="AV27820" s="3"/>
      <c r="AW27820" s="3"/>
    </row>
    <row r="27821" spans="1:49" x14ac:dyDescent="0.2">
      <c r="A27821" s="2"/>
      <c r="AR27821" s="3"/>
      <c r="AS27821" s="3"/>
      <c r="AT27821" s="3"/>
      <c r="AU27821" s="3"/>
      <c r="AV27821" s="3"/>
      <c r="AW27821" s="3"/>
    </row>
    <row r="27822" spans="1:49" x14ac:dyDescent="0.2">
      <c r="A27822" s="2"/>
      <c r="AR27822" s="3"/>
      <c r="AS27822" s="3"/>
      <c r="AT27822" s="3"/>
      <c r="AU27822" s="3"/>
      <c r="AV27822" s="3"/>
      <c r="AW27822" s="3"/>
    </row>
    <row r="27823" spans="1:49" x14ac:dyDescent="0.2">
      <c r="A27823" s="2"/>
      <c r="AR27823" s="3"/>
      <c r="AS27823" s="3"/>
      <c r="AT27823" s="3"/>
      <c r="AU27823" s="3"/>
      <c r="AV27823" s="3"/>
      <c r="AW27823" s="3"/>
    </row>
    <row r="27824" spans="1:49" x14ac:dyDescent="0.2">
      <c r="A27824" s="2"/>
      <c r="AR27824" s="3"/>
      <c r="AS27824" s="3"/>
      <c r="AT27824" s="3"/>
      <c r="AU27824" s="3"/>
      <c r="AV27824" s="3"/>
      <c r="AW27824" s="3"/>
    </row>
    <row r="27825" spans="1:49" x14ac:dyDescent="0.2">
      <c r="A27825" s="2"/>
      <c r="AR27825" s="3"/>
      <c r="AS27825" s="3"/>
      <c r="AT27825" s="3"/>
      <c r="AU27825" s="3"/>
      <c r="AV27825" s="3"/>
      <c r="AW27825" s="3"/>
    </row>
    <row r="27826" spans="1:49" x14ac:dyDescent="0.2">
      <c r="A27826" s="2"/>
      <c r="AR27826" s="3"/>
      <c r="AS27826" s="3"/>
      <c r="AT27826" s="3"/>
      <c r="AU27826" s="3"/>
      <c r="AV27826" s="3"/>
      <c r="AW27826" s="3"/>
    </row>
    <row r="27827" spans="1:49" x14ac:dyDescent="0.2">
      <c r="A27827" s="2"/>
      <c r="AR27827" s="3"/>
      <c r="AS27827" s="3"/>
      <c r="AT27827" s="3"/>
      <c r="AU27827" s="3"/>
      <c r="AV27827" s="3"/>
      <c r="AW27827" s="3"/>
    </row>
    <row r="27828" spans="1:49" x14ac:dyDescent="0.2">
      <c r="A27828" s="2"/>
      <c r="AR27828" s="3"/>
      <c r="AS27828" s="3"/>
      <c r="AT27828" s="3"/>
      <c r="AU27828" s="3"/>
      <c r="AV27828" s="3"/>
      <c r="AW27828" s="3"/>
    </row>
    <row r="27829" spans="1:49" x14ac:dyDescent="0.2">
      <c r="A27829" s="2"/>
      <c r="AR27829" s="3"/>
      <c r="AS27829" s="3"/>
      <c r="AT27829" s="3"/>
      <c r="AU27829" s="3"/>
      <c r="AV27829" s="3"/>
      <c r="AW27829" s="3"/>
    </row>
    <row r="27830" spans="1:49" x14ac:dyDescent="0.2">
      <c r="A27830" s="2"/>
      <c r="AR27830" s="3"/>
      <c r="AS27830" s="3"/>
      <c r="AT27830" s="3"/>
      <c r="AU27830" s="3"/>
      <c r="AV27830" s="3"/>
      <c r="AW27830" s="3"/>
    </row>
    <row r="27831" spans="1:49" x14ac:dyDescent="0.2">
      <c r="A27831" s="2"/>
      <c r="AR27831" s="3"/>
      <c r="AS27831" s="3"/>
      <c r="AT27831" s="3"/>
      <c r="AU27831" s="3"/>
      <c r="AV27831" s="3"/>
      <c r="AW27831" s="3"/>
    </row>
    <row r="27832" spans="1:49" x14ac:dyDescent="0.2">
      <c r="A27832" s="2"/>
      <c r="AR27832" s="3"/>
      <c r="AS27832" s="3"/>
      <c r="AT27832" s="3"/>
      <c r="AU27832" s="3"/>
      <c r="AV27832" s="3"/>
      <c r="AW27832" s="3"/>
    </row>
    <row r="27833" spans="1:49" x14ac:dyDescent="0.2">
      <c r="A27833" s="2"/>
      <c r="AR27833" s="3"/>
      <c r="AS27833" s="3"/>
      <c r="AT27833" s="3"/>
      <c r="AU27833" s="3"/>
      <c r="AV27833" s="3"/>
      <c r="AW27833" s="3"/>
    </row>
    <row r="27834" spans="1:49" x14ac:dyDescent="0.2">
      <c r="A27834" s="2"/>
      <c r="AR27834" s="3"/>
      <c r="AS27834" s="3"/>
      <c r="AT27834" s="3"/>
      <c r="AU27834" s="3"/>
      <c r="AV27834" s="3"/>
      <c r="AW27834" s="3"/>
    </row>
    <row r="27835" spans="1:49" x14ac:dyDescent="0.2">
      <c r="A27835" s="2"/>
      <c r="AR27835" s="3"/>
      <c r="AS27835" s="3"/>
      <c r="AT27835" s="3"/>
      <c r="AU27835" s="3"/>
      <c r="AV27835" s="3"/>
      <c r="AW27835" s="3"/>
    </row>
    <row r="27836" spans="1:49" x14ac:dyDescent="0.2">
      <c r="A27836" s="2"/>
      <c r="AR27836" s="3"/>
      <c r="AS27836" s="3"/>
      <c r="AT27836" s="3"/>
      <c r="AU27836" s="3"/>
      <c r="AV27836" s="3"/>
      <c r="AW27836" s="3"/>
    </row>
    <row r="27837" spans="1:49" x14ac:dyDescent="0.2">
      <c r="A27837" s="2"/>
      <c r="AR27837" s="3"/>
      <c r="AS27837" s="3"/>
      <c r="AT27837" s="3"/>
      <c r="AU27837" s="3"/>
      <c r="AV27837" s="3"/>
      <c r="AW27837" s="3"/>
    </row>
    <row r="27838" spans="1:49" x14ac:dyDescent="0.2">
      <c r="A27838" s="2"/>
      <c r="AR27838" s="3"/>
      <c r="AS27838" s="3"/>
      <c r="AT27838" s="3"/>
      <c r="AU27838" s="3"/>
      <c r="AV27838" s="3"/>
      <c r="AW27838" s="3"/>
    </row>
    <row r="27839" spans="1:49" x14ac:dyDescent="0.2">
      <c r="A27839" s="2"/>
      <c r="AR27839" s="3"/>
      <c r="AS27839" s="3"/>
      <c r="AT27839" s="3"/>
      <c r="AU27839" s="3"/>
      <c r="AV27839" s="3"/>
      <c r="AW27839" s="3"/>
    </row>
    <row r="27840" spans="1:49" x14ac:dyDescent="0.2">
      <c r="A27840" s="2"/>
      <c r="AR27840" s="3"/>
      <c r="AS27840" s="3"/>
      <c r="AT27840" s="3"/>
      <c r="AU27840" s="3"/>
      <c r="AV27840" s="3"/>
      <c r="AW27840" s="3"/>
    </row>
    <row r="27841" spans="1:49" x14ac:dyDescent="0.2">
      <c r="A27841" s="2"/>
      <c r="AR27841" s="3"/>
      <c r="AS27841" s="3"/>
      <c r="AT27841" s="3"/>
      <c r="AU27841" s="3"/>
      <c r="AV27841" s="3"/>
      <c r="AW27841" s="3"/>
    </row>
    <row r="27842" spans="1:49" x14ac:dyDescent="0.2">
      <c r="A27842" s="2"/>
      <c r="AR27842" s="3"/>
      <c r="AS27842" s="3"/>
      <c r="AT27842" s="3"/>
      <c r="AU27842" s="3"/>
      <c r="AV27842" s="3"/>
      <c r="AW27842" s="3"/>
    </row>
    <row r="27843" spans="1:49" x14ac:dyDescent="0.2">
      <c r="A27843" s="2"/>
      <c r="AR27843" s="3"/>
      <c r="AS27843" s="3"/>
      <c r="AT27843" s="3"/>
      <c r="AU27843" s="3"/>
      <c r="AV27843" s="3"/>
      <c r="AW27843" s="3"/>
    </row>
    <row r="27844" spans="1:49" x14ac:dyDescent="0.2">
      <c r="A27844" s="2"/>
      <c r="AR27844" s="3"/>
      <c r="AS27844" s="3"/>
      <c r="AT27844" s="3"/>
      <c r="AU27844" s="3"/>
      <c r="AV27844" s="3"/>
      <c r="AW27844" s="3"/>
    </row>
    <row r="27845" spans="1:49" x14ac:dyDescent="0.2">
      <c r="A27845" s="2"/>
      <c r="AR27845" s="3"/>
      <c r="AS27845" s="3"/>
      <c r="AT27845" s="3"/>
      <c r="AU27845" s="3"/>
      <c r="AV27845" s="3"/>
      <c r="AW27845" s="3"/>
    </row>
    <row r="27846" spans="1:49" x14ac:dyDescent="0.2">
      <c r="A27846" s="2"/>
      <c r="AR27846" s="3"/>
      <c r="AS27846" s="3"/>
      <c r="AT27846" s="3"/>
      <c r="AU27846" s="3"/>
      <c r="AV27846" s="3"/>
      <c r="AW27846" s="3"/>
    </row>
    <row r="27847" spans="1:49" x14ac:dyDescent="0.2">
      <c r="A27847" s="2"/>
      <c r="AR27847" s="3"/>
      <c r="AS27847" s="3"/>
      <c r="AT27847" s="3"/>
      <c r="AU27847" s="3"/>
      <c r="AV27847" s="3"/>
      <c r="AW27847" s="3"/>
    </row>
    <row r="27848" spans="1:49" x14ac:dyDescent="0.2">
      <c r="A27848" s="2"/>
      <c r="AR27848" s="3"/>
      <c r="AS27848" s="3"/>
      <c r="AT27848" s="3"/>
      <c r="AU27848" s="3"/>
      <c r="AV27848" s="3"/>
      <c r="AW27848" s="3"/>
    </row>
    <row r="27849" spans="1:49" x14ac:dyDescent="0.2">
      <c r="A27849" s="2"/>
      <c r="AR27849" s="3"/>
      <c r="AS27849" s="3"/>
      <c r="AT27849" s="3"/>
      <c r="AU27849" s="3"/>
      <c r="AV27849" s="3"/>
      <c r="AW27849" s="3"/>
    </row>
    <row r="27850" spans="1:49" x14ac:dyDescent="0.2">
      <c r="A27850" s="2"/>
      <c r="AR27850" s="3"/>
      <c r="AS27850" s="3"/>
      <c r="AT27850" s="3"/>
      <c r="AU27850" s="3"/>
      <c r="AV27850" s="3"/>
      <c r="AW27850" s="3"/>
    </row>
    <row r="27851" spans="1:49" x14ac:dyDescent="0.2">
      <c r="A27851" s="2"/>
      <c r="AR27851" s="3"/>
      <c r="AS27851" s="3"/>
      <c r="AT27851" s="3"/>
      <c r="AU27851" s="3"/>
      <c r="AV27851" s="3"/>
      <c r="AW27851" s="3"/>
    </row>
    <row r="27852" spans="1:49" x14ac:dyDescent="0.2">
      <c r="A27852" s="2"/>
      <c r="AR27852" s="3"/>
      <c r="AS27852" s="3"/>
      <c r="AT27852" s="3"/>
      <c r="AU27852" s="3"/>
      <c r="AV27852" s="3"/>
      <c r="AW27852" s="3"/>
    </row>
    <row r="27853" spans="1:49" x14ac:dyDescent="0.2">
      <c r="A27853" s="2"/>
      <c r="AR27853" s="3"/>
      <c r="AS27853" s="3"/>
      <c r="AT27853" s="3"/>
      <c r="AU27853" s="3"/>
      <c r="AV27853" s="3"/>
      <c r="AW27853" s="3"/>
    </row>
    <row r="27854" spans="1:49" x14ac:dyDescent="0.2">
      <c r="A27854" s="2"/>
      <c r="AR27854" s="3"/>
      <c r="AS27854" s="3"/>
      <c r="AT27854" s="3"/>
      <c r="AU27854" s="3"/>
      <c r="AV27854" s="3"/>
      <c r="AW27854" s="3"/>
    </row>
    <row r="27855" spans="1:49" x14ac:dyDescent="0.2">
      <c r="A27855" s="2"/>
      <c r="AR27855" s="3"/>
      <c r="AS27855" s="3"/>
      <c r="AT27855" s="3"/>
      <c r="AU27855" s="3"/>
      <c r="AV27855" s="3"/>
      <c r="AW27855" s="3"/>
    </row>
    <row r="27856" spans="1:49" x14ac:dyDescent="0.2">
      <c r="A27856" s="2"/>
      <c r="AR27856" s="3"/>
      <c r="AS27856" s="3"/>
      <c r="AT27856" s="3"/>
      <c r="AU27856" s="3"/>
      <c r="AV27856" s="3"/>
      <c r="AW27856" s="3"/>
    </row>
    <row r="27857" spans="1:49" x14ac:dyDescent="0.2">
      <c r="A27857" s="2"/>
      <c r="AR27857" s="3"/>
      <c r="AS27857" s="3"/>
      <c r="AT27857" s="3"/>
      <c r="AU27857" s="3"/>
      <c r="AV27857" s="3"/>
      <c r="AW27857" s="3"/>
    </row>
    <row r="27858" spans="1:49" x14ac:dyDescent="0.2">
      <c r="A27858" s="2"/>
      <c r="AR27858" s="3"/>
      <c r="AS27858" s="3"/>
      <c r="AT27858" s="3"/>
      <c r="AU27858" s="3"/>
      <c r="AV27858" s="3"/>
      <c r="AW27858" s="3"/>
    </row>
    <row r="27859" spans="1:49" x14ac:dyDescent="0.2">
      <c r="A27859" s="2"/>
      <c r="AR27859" s="3"/>
      <c r="AS27859" s="3"/>
      <c r="AT27859" s="3"/>
      <c r="AU27859" s="3"/>
      <c r="AV27859" s="3"/>
      <c r="AW27859" s="3"/>
    </row>
    <row r="27860" spans="1:49" x14ac:dyDescent="0.2">
      <c r="A27860" s="2"/>
      <c r="AR27860" s="3"/>
      <c r="AS27860" s="3"/>
      <c r="AT27860" s="3"/>
      <c r="AU27860" s="3"/>
      <c r="AV27860" s="3"/>
      <c r="AW27860" s="3"/>
    </row>
    <row r="27861" spans="1:49" x14ac:dyDescent="0.2">
      <c r="A27861" s="2"/>
      <c r="AR27861" s="3"/>
      <c r="AS27861" s="3"/>
      <c r="AT27861" s="3"/>
      <c r="AU27861" s="3"/>
      <c r="AV27861" s="3"/>
      <c r="AW27861" s="3"/>
    </row>
    <row r="27862" spans="1:49" x14ac:dyDescent="0.2">
      <c r="A27862" s="2"/>
      <c r="AR27862" s="3"/>
      <c r="AS27862" s="3"/>
      <c r="AT27862" s="3"/>
      <c r="AU27862" s="3"/>
      <c r="AV27862" s="3"/>
      <c r="AW27862" s="3"/>
    </row>
    <row r="27863" spans="1:49" x14ac:dyDescent="0.2">
      <c r="A27863" s="2"/>
      <c r="AR27863" s="3"/>
      <c r="AS27863" s="3"/>
      <c r="AT27863" s="3"/>
      <c r="AU27863" s="3"/>
      <c r="AV27863" s="3"/>
      <c r="AW27863" s="3"/>
    </row>
    <row r="27864" spans="1:49" x14ac:dyDescent="0.2">
      <c r="A27864" s="2"/>
      <c r="AR27864" s="3"/>
      <c r="AS27864" s="3"/>
      <c r="AT27864" s="3"/>
      <c r="AU27864" s="3"/>
      <c r="AV27864" s="3"/>
      <c r="AW27864" s="3"/>
    </row>
    <row r="27865" spans="1:49" x14ac:dyDescent="0.2">
      <c r="A27865" s="2"/>
      <c r="AR27865" s="3"/>
      <c r="AS27865" s="3"/>
      <c r="AT27865" s="3"/>
      <c r="AU27865" s="3"/>
      <c r="AV27865" s="3"/>
      <c r="AW27865" s="3"/>
    </row>
    <row r="27866" spans="1:49" x14ac:dyDescent="0.2">
      <c r="A27866" s="2"/>
      <c r="AR27866" s="3"/>
      <c r="AS27866" s="3"/>
      <c r="AT27866" s="3"/>
      <c r="AU27866" s="3"/>
      <c r="AV27866" s="3"/>
      <c r="AW27866" s="3"/>
    </row>
    <row r="27867" spans="1:49" x14ac:dyDescent="0.2">
      <c r="A27867" s="2"/>
      <c r="AR27867" s="3"/>
      <c r="AS27867" s="3"/>
      <c r="AT27867" s="3"/>
      <c r="AU27867" s="3"/>
      <c r="AV27867" s="3"/>
      <c r="AW27867" s="3"/>
    </row>
    <row r="27868" spans="1:49" x14ac:dyDescent="0.2">
      <c r="A27868" s="2"/>
      <c r="AR27868" s="3"/>
      <c r="AS27868" s="3"/>
      <c r="AT27868" s="3"/>
      <c r="AU27868" s="3"/>
      <c r="AV27868" s="3"/>
      <c r="AW27868" s="3"/>
    </row>
    <row r="27869" spans="1:49" x14ac:dyDescent="0.2">
      <c r="A27869" s="2"/>
      <c r="AR27869" s="3"/>
      <c r="AS27869" s="3"/>
      <c r="AT27869" s="3"/>
      <c r="AU27869" s="3"/>
      <c r="AV27869" s="3"/>
      <c r="AW27869" s="3"/>
    </row>
    <row r="27870" spans="1:49" x14ac:dyDescent="0.2">
      <c r="A27870" s="2"/>
      <c r="AR27870" s="3"/>
      <c r="AS27870" s="3"/>
      <c r="AT27870" s="3"/>
      <c r="AU27870" s="3"/>
      <c r="AV27870" s="3"/>
      <c r="AW27870" s="3"/>
    </row>
    <row r="27871" spans="1:49" x14ac:dyDescent="0.2">
      <c r="A27871" s="2"/>
      <c r="AR27871" s="3"/>
      <c r="AS27871" s="3"/>
      <c r="AT27871" s="3"/>
      <c r="AU27871" s="3"/>
      <c r="AV27871" s="3"/>
      <c r="AW27871" s="3"/>
    </row>
    <row r="27872" spans="1:49" x14ac:dyDescent="0.2">
      <c r="A27872" s="2"/>
      <c r="AR27872" s="3"/>
      <c r="AS27872" s="3"/>
      <c r="AT27872" s="3"/>
      <c r="AU27872" s="3"/>
      <c r="AV27872" s="3"/>
      <c r="AW27872" s="3"/>
    </row>
    <row r="27873" spans="1:49" x14ac:dyDescent="0.2">
      <c r="A27873" s="2"/>
      <c r="AR27873" s="3"/>
      <c r="AS27873" s="3"/>
      <c r="AT27873" s="3"/>
      <c r="AU27873" s="3"/>
      <c r="AV27873" s="3"/>
      <c r="AW27873" s="3"/>
    </row>
    <row r="27874" spans="1:49" x14ac:dyDescent="0.2">
      <c r="A27874" s="2"/>
      <c r="AR27874" s="3"/>
      <c r="AS27874" s="3"/>
      <c r="AT27874" s="3"/>
      <c r="AU27874" s="3"/>
      <c r="AV27874" s="3"/>
      <c r="AW27874" s="3"/>
    </row>
    <row r="27875" spans="1:49" x14ac:dyDescent="0.2">
      <c r="A27875" s="2"/>
      <c r="AR27875" s="3"/>
      <c r="AS27875" s="3"/>
      <c r="AT27875" s="3"/>
      <c r="AU27875" s="3"/>
      <c r="AV27875" s="3"/>
      <c r="AW27875" s="3"/>
    </row>
    <row r="27876" spans="1:49" x14ac:dyDescent="0.2">
      <c r="A27876" s="2"/>
      <c r="AR27876" s="3"/>
      <c r="AS27876" s="3"/>
      <c r="AT27876" s="3"/>
      <c r="AU27876" s="3"/>
      <c r="AV27876" s="3"/>
      <c r="AW27876" s="3"/>
    </row>
    <row r="27877" spans="1:49" x14ac:dyDescent="0.2">
      <c r="A27877" s="2"/>
      <c r="AR27877" s="3"/>
      <c r="AS27877" s="3"/>
      <c r="AT27877" s="3"/>
      <c r="AU27877" s="3"/>
      <c r="AV27877" s="3"/>
      <c r="AW27877" s="3"/>
    </row>
    <row r="27878" spans="1:49" x14ac:dyDescent="0.2">
      <c r="A27878" s="2"/>
      <c r="AR27878" s="3"/>
      <c r="AS27878" s="3"/>
      <c r="AT27878" s="3"/>
      <c r="AU27878" s="3"/>
      <c r="AV27878" s="3"/>
      <c r="AW27878" s="3"/>
    </row>
    <row r="27879" spans="1:49" x14ac:dyDescent="0.2">
      <c r="A27879" s="2"/>
      <c r="AR27879" s="3"/>
      <c r="AS27879" s="3"/>
      <c r="AT27879" s="3"/>
      <c r="AU27879" s="3"/>
      <c r="AV27879" s="3"/>
      <c r="AW27879" s="3"/>
    </row>
    <row r="27880" spans="1:49" x14ac:dyDescent="0.2">
      <c r="A27880" s="2"/>
      <c r="AR27880" s="3"/>
      <c r="AS27880" s="3"/>
      <c r="AT27880" s="3"/>
      <c r="AU27880" s="3"/>
      <c r="AV27880" s="3"/>
      <c r="AW27880" s="3"/>
    </row>
    <row r="27881" spans="1:49" x14ac:dyDescent="0.2">
      <c r="A27881" s="2"/>
      <c r="AR27881" s="3"/>
      <c r="AS27881" s="3"/>
      <c r="AT27881" s="3"/>
      <c r="AU27881" s="3"/>
      <c r="AV27881" s="3"/>
      <c r="AW27881" s="3"/>
    </row>
    <row r="27882" spans="1:49" x14ac:dyDescent="0.2">
      <c r="A27882" s="2"/>
      <c r="AR27882" s="3"/>
      <c r="AS27882" s="3"/>
      <c r="AT27882" s="3"/>
      <c r="AU27882" s="3"/>
      <c r="AV27882" s="3"/>
      <c r="AW27882" s="3"/>
    </row>
    <row r="27883" spans="1:49" x14ac:dyDescent="0.2">
      <c r="A27883" s="2"/>
      <c r="AR27883" s="3"/>
      <c r="AS27883" s="3"/>
      <c r="AT27883" s="3"/>
      <c r="AU27883" s="3"/>
      <c r="AV27883" s="3"/>
      <c r="AW27883" s="3"/>
    </row>
    <row r="27884" spans="1:49" x14ac:dyDescent="0.2">
      <c r="A27884" s="2"/>
      <c r="AR27884" s="3"/>
      <c r="AS27884" s="3"/>
      <c r="AT27884" s="3"/>
      <c r="AU27884" s="3"/>
      <c r="AV27884" s="3"/>
      <c r="AW27884" s="3"/>
    </row>
    <row r="27885" spans="1:49" x14ac:dyDescent="0.2">
      <c r="A27885" s="2"/>
      <c r="AR27885" s="3"/>
      <c r="AS27885" s="3"/>
      <c r="AT27885" s="3"/>
      <c r="AU27885" s="3"/>
      <c r="AV27885" s="3"/>
      <c r="AW27885" s="3"/>
    </row>
    <row r="27886" spans="1:49" x14ac:dyDescent="0.2">
      <c r="A27886" s="2"/>
      <c r="AR27886" s="3"/>
      <c r="AS27886" s="3"/>
      <c r="AT27886" s="3"/>
      <c r="AU27886" s="3"/>
      <c r="AV27886" s="3"/>
      <c r="AW27886" s="3"/>
    </row>
    <row r="27887" spans="1:49" x14ac:dyDescent="0.2">
      <c r="A27887" s="2"/>
      <c r="AR27887" s="3"/>
      <c r="AS27887" s="3"/>
      <c r="AT27887" s="3"/>
      <c r="AU27887" s="3"/>
      <c r="AV27887" s="3"/>
      <c r="AW27887" s="3"/>
    </row>
    <row r="27888" spans="1:49" x14ac:dyDescent="0.2">
      <c r="A27888" s="2"/>
      <c r="AR27888" s="3"/>
      <c r="AS27888" s="3"/>
      <c r="AT27888" s="3"/>
      <c r="AU27888" s="3"/>
      <c r="AV27888" s="3"/>
      <c r="AW27888" s="3"/>
    </row>
    <row r="27889" spans="1:49" x14ac:dyDescent="0.2">
      <c r="A27889" s="2"/>
      <c r="AR27889" s="3"/>
      <c r="AS27889" s="3"/>
      <c r="AT27889" s="3"/>
      <c r="AU27889" s="3"/>
      <c r="AV27889" s="3"/>
      <c r="AW27889" s="3"/>
    </row>
    <row r="27890" spans="1:49" x14ac:dyDescent="0.2">
      <c r="A27890" s="2"/>
      <c r="AR27890" s="3"/>
      <c r="AS27890" s="3"/>
      <c r="AT27890" s="3"/>
      <c r="AU27890" s="3"/>
      <c r="AV27890" s="3"/>
      <c r="AW27890" s="3"/>
    </row>
    <row r="27891" spans="1:49" x14ac:dyDescent="0.2">
      <c r="A27891" s="2"/>
      <c r="AR27891" s="3"/>
      <c r="AS27891" s="3"/>
      <c r="AT27891" s="3"/>
      <c r="AU27891" s="3"/>
      <c r="AV27891" s="3"/>
      <c r="AW27891" s="3"/>
    </row>
    <row r="27892" spans="1:49" x14ac:dyDescent="0.2">
      <c r="A27892" s="2"/>
      <c r="AR27892" s="3"/>
      <c r="AS27892" s="3"/>
      <c r="AT27892" s="3"/>
      <c r="AU27892" s="3"/>
      <c r="AV27892" s="3"/>
      <c r="AW27892" s="3"/>
    </row>
    <row r="27893" spans="1:49" x14ac:dyDescent="0.2">
      <c r="A27893" s="2"/>
      <c r="AR27893" s="3"/>
      <c r="AS27893" s="3"/>
      <c r="AT27893" s="3"/>
      <c r="AU27893" s="3"/>
      <c r="AV27893" s="3"/>
      <c r="AW27893" s="3"/>
    </row>
    <row r="27894" spans="1:49" x14ac:dyDescent="0.2">
      <c r="A27894" s="2"/>
      <c r="AR27894" s="3"/>
      <c r="AS27894" s="3"/>
      <c r="AT27894" s="3"/>
      <c r="AU27894" s="3"/>
      <c r="AV27894" s="3"/>
      <c r="AW27894" s="3"/>
    </row>
    <row r="27895" spans="1:49" x14ac:dyDescent="0.2">
      <c r="A27895" s="2"/>
      <c r="AR27895" s="3"/>
      <c r="AS27895" s="3"/>
      <c r="AT27895" s="3"/>
      <c r="AU27895" s="3"/>
      <c r="AV27895" s="3"/>
      <c r="AW27895" s="3"/>
    </row>
    <row r="27896" spans="1:49" x14ac:dyDescent="0.2">
      <c r="A27896" s="2"/>
      <c r="AR27896" s="3"/>
      <c r="AS27896" s="3"/>
      <c r="AT27896" s="3"/>
      <c r="AU27896" s="3"/>
      <c r="AV27896" s="3"/>
      <c r="AW27896" s="3"/>
    </row>
    <row r="27897" spans="1:49" x14ac:dyDescent="0.2">
      <c r="A27897" s="2"/>
      <c r="AR27897" s="3"/>
      <c r="AS27897" s="3"/>
      <c r="AT27897" s="3"/>
      <c r="AU27897" s="3"/>
      <c r="AV27897" s="3"/>
      <c r="AW27897" s="3"/>
    </row>
    <row r="27898" spans="1:49" x14ac:dyDescent="0.2">
      <c r="A27898" s="2"/>
      <c r="AR27898" s="3"/>
      <c r="AS27898" s="3"/>
      <c r="AT27898" s="3"/>
      <c r="AU27898" s="3"/>
      <c r="AV27898" s="3"/>
      <c r="AW27898" s="3"/>
    </row>
    <row r="27899" spans="1:49" x14ac:dyDescent="0.2">
      <c r="A27899" s="2"/>
      <c r="AR27899" s="3"/>
      <c r="AS27899" s="3"/>
      <c r="AT27899" s="3"/>
      <c r="AU27899" s="3"/>
      <c r="AV27899" s="3"/>
      <c r="AW27899" s="3"/>
    </row>
    <row r="27900" spans="1:49" x14ac:dyDescent="0.2">
      <c r="A27900" s="2"/>
      <c r="AR27900" s="3"/>
      <c r="AS27900" s="3"/>
      <c r="AT27900" s="3"/>
      <c r="AU27900" s="3"/>
      <c r="AV27900" s="3"/>
      <c r="AW27900" s="3"/>
    </row>
    <row r="27901" spans="1:49" x14ac:dyDescent="0.2">
      <c r="A27901" s="2"/>
      <c r="AR27901" s="3"/>
      <c r="AS27901" s="3"/>
      <c r="AT27901" s="3"/>
      <c r="AU27901" s="3"/>
      <c r="AV27901" s="3"/>
      <c r="AW27901" s="3"/>
    </row>
    <row r="27902" spans="1:49" x14ac:dyDescent="0.2">
      <c r="A27902" s="2"/>
      <c r="AR27902" s="3"/>
      <c r="AS27902" s="3"/>
      <c r="AT27902" s="3"/>
      <c r="AU27902" s="3"/>
      <c r="AV27902" s="3"/>
      <c r="AW27902" s="3"/>
    </row>
    <row r="27903" spans="1:49" x14ac:dyDescent="0.2">
      <c r="A27903" s="2"/>
      <c r="AR27903" s="3"/>
      <c r="AS27903" s="3"/>
      <c r="AT27903" s="3"/>
      <c r="AU27903" s="3"/>
      <c r="AV27903" s="3"/>
      <c r="AW27903" s="3"/>
    </row>
    <row r="27904" spans="1:49" x14ac:dyDescent="0.2">
      <c r="A27904" s="2"/>
      <c r="AR27904" s="3"/>
      <c r="AS27904" s="3"/>
      <c r="AT27904" s="3"/>
      <c r="AU27904" s="3"/>
      <c r="AV27904" s="3"/>
      <c r="AW27904" s="3"/>
    </row>
    <row r="27905" spans="1:49" x14ac:dyDescent="0.2">
      <c r="A27905" s="2"/>
      <c r="AR27905" s="3"/>
      <c r="AS27905" s="3"/>
      <c r="AT27905" s="3"/>
      <c r="AU27905" s="3"/>
      <c r="AV27905" s="3"/>
      <c r="AW27905" s="3"/>
    </row>
    <row r="27906" spans="1:49" x14ac:dyDescent="0.2">
      <c r="A27906" s="2"/>
      <c r="AR27906" s="3"/>
      <c r="AS27906" s="3"/>
      <c r="AT27906" s="3"/>
      <c r="AU27906" s="3"/>
      <c r="AV27906" s="3"/>
      <c r="AW27906" s="3"/>
    </row>
    <row r="27907" spans="1:49" x14ac:dyDescent="0.2">
      <c r="A27907" s="2"/>
      <c r="AR27907" s="3"/>
      <c r="AS27907" s="3"/>
      <c r="AT27907" s="3"/>
      <c r="AU27907" s="3"/>
      <c r="AV27907" s="3"/>
      <c r="AW27907" s="3"/>
    </row>
    <row r="27908" spans="1:49" x14ac:dyDescent="0.2">
      <c r="A27908" s="2"/>
      <c r="AR27908" s="3"/>
      <c r="AS27908" s="3"/>
      <c r="AT27908" s="3"/>
      <c r="AU27908" s="3"/>
      <c r="AV27908" s="3"/>
      <c r="AW27908" s="3"/>
    </row>
    <row r="27909" spans="1:49" x14ac:dyDescent="0.2">
      <c r="A27909" s="2"/>
      <c r="AR27909" s="3"/>
      <c r="AS27909" s="3"/>
      <c r="AT27909" s="3"/>
      <c r="AU27909" s="3"/>
      <c r="AV27909" s="3"/>
      <c r="AW27909" s="3"/>
    </row>
    <row r="27910" spans="1:49" x14ac:dyDescent="0.2">
      <c r="A27910" s="2"/>
      <c r="AR27910" s="3"/>
      <c r="AS27910" s="3"/>
      <c r="AT27910" s="3"/>
      <c r="AU27910" s="3"/>
      <c r="AV27910" s="3"/>
      <c r="AW27910" s="3"/>
    </row>
    <row r="27911" spans="1:49" x14ac:dyDescent="0.2">
      <c r="A27911" s="2"/>
      <c r="AR27911" s="3"/>
      <c r="AS27911" s="3"/>
      <c r="AT27911" s="3"/>
      <c r="AU27911" s="3"/>
      <c r="AV27911" s="3"/>
      <c r="AW27911" s="3"/>
    </row>
    <row r="27912" spans="1:49" x14ac:dyDescent="0.2">
      <c r="A27912" s="2"/>
      <c r="AR27912" s="3"/>
      <c r="AS27912" s="3"/>
      <c r="AT27912" s="3"/>
      <c r="AU27912" s="3"/>
      <c r="AV27912" s="3"/>
      <c r="AW27912" s="3"/>
    </row>
    <row r="27913" spans="1:49" x14ac:dyDescent="0.2">
      <c r="A27913" s="2"/>
      <c r="AR27913" s="3"/>
      <c r="AS27913" s="3"/>
      <c r="AT27913" s="3"/>
      <c r="AU27913" s="3"/>
      <c r="AV27913" s="3"/>
      <c r="AW27913" s="3"/>
    </row>
    <row r="27914" spans="1:49" x14ac:dyDescent="0.2">
      <c r="A27914" s="2"/>
      <c r="AR27914" s="3"/>
      <c r="AS27914" s="3"/>
      <c r="AT27914" s="3"/>
      <c r="AU27914" s="3"/>
      <c r="AV27914" s="3"/>
      <c r="AW27914" s="3"/>
    </row>
    <row r="27915" spans="1:49" x14ac:dyDescent="0.2">
      <c r="A27915" s="2"/>
      <c r="AR27915" s="3"/>
      <c r="AS27915" s="3"/>
      <c r="AT27915" s="3"/>
      <c r="AU27915" s="3"/>
      <c r="AV27915" s="3"/>
      <c r="AW27915" s="3"/>
    </row>
    <row r="27916" spans="1:49" x14ac:dyDescent="0.2">
      <c r="A27916" s="2"/>
      <c r="AR27916" s="3"/>
      <c r="AS27916" s="3"/>
      <c r="AT27916" s="3"/>
      <c r="AU27916" s="3"/>
      <c r="AV27916" s="3"/>
      <c r="AW27916" s="3"/>
    </row>
    <row r="27917" spans="1:49" x14ac:dyDescent="0.2">
      <c r="A27917" s="2"/>
      <c r="AR27917" s="3"/>
      <c r="AS27917" s="3"/>
      <c r="AT27917" s="3"/>
      <c r="AU27917" s="3"/>
      <c r="AV27917" s="3"/>
      <c r="AW27917" s="3"/>
    </row>
    <row r="27918" spans="1:49" x14ac:dyDescent="0.2">
      <c r="A27918" s="2"/>
      <c r="AR27918" s="3"/>
      <c r="AS27918" s="3"/>
      <c r="AT27918" s="3"/>
      <c r="AU27918" s="3"/>
      <c r="AV27918" s="3"/>
      <c r="AW27918" s="3"/>
    </row>
    <row r="27919" spans="1:49" x14ac:dyDescent="0.2">
      <c r="A27919" s="2"/>
      <c r="AR27919" s="3"/>
      <c r="AS27919" s="3"/>
      <c r="AT27919" s="3"/>
      <c r="AU27919" s="3"/>
      <c r="AV27919" s="3"/>
      <c r="AW27919" s="3"/>
    </row>
    <row r="27920" spans="1:49" x14ac:dyDescent="0.2">
      <c r="A27920" s="2"/>
      <c r="AR27920" s="3"/>
      <c r="AS27920" s="3"/>
      <c r="AT27920" s="3"/>
      <c r="AU27920" s="3"/>
      <c r="AV27920" s="3"/>
      <c r="AW27920" s="3"/>
    </row>
    <row r="27921" spans="1:49" x14ac:dyDescent="0.2">
      <c r="A27921" s="2"/>
      <c r="AR27921" s="3"/>
      <c r="AS27921" s="3"/>
      <c r="AT27921" s="3"/>
      <c r="AU27921" s="3"/>
      <c r="AV27921" s="3"/>
      <c r="AW27921" s="3"/>
    </row>
    <row r="27922" spans="1:49" x14ac:dyDescent="0.2">
      <c r="A27922" s="2"/>
      <c r="AR27922" s="3"/>
      <c r="AS27922" s="3"/>
      <c r="AT27922" s="3"/>
      <c r="AU27922" s="3"/>
      <c r="AV27922" s="3"/>
      <c r="AW27922" s="3"/>
    </row>
    <row r="27923" spans="1:49" x14ac:dyDescent="0.2">
      <c r="A27923" s="2"/>
      <c r="AR27923" s="3"/>
      <c r="AS27923" s="3"/>
      <c r="AT27923" s="3"/>
      <c r="AU27923" s="3"/>
      <c r="AV27923" s="3"/>
      <c r="AW27923" s="3"/>
    </row>
    <row r="27924" spans="1:49" x14ac:dyDescent="0.2">
      <c r="A27924" s="2"/>
      <c r="AR27924" s="3"/>
      <c r="AS27924" s="3"/>
      <c r="AT27924" s="3"/>
      <c r="AU27924" s="3"/>
      <c r="AV27924" s="3"/>
      <c r="AW27924" s="3"/>
    </row>
    <row r="27925" spans="1:49" x14ac:dyDescent="0.2">
      <c r="A27925" s="2"/>
      <c r="AR27925" s="3"/>
      <c r="AS27925" s="3"/>
      <c r="AT27925" s="3"/>
      <c r="AU27925" s="3"/>
      <c r="AV27925" s="3"/>
      <c r="AW27925" s="3"/>
    </row>
    <row r="27926" spans="1:49" x14ac:dyDescent="0.2">
      <c r="A27926" s="2"/>
      <c r="AR27926" s="3"/>
      <c r="AS27926" s="3"/>
      <c r="AT27926" s="3"/>
      <c r="AU27926" s="3"/>
      <c r="AV27926" s="3"/>
      <c r="AW27926" s="3"/>
    </row>
    <row r="27927" spans="1:49" x14ac:dyDescent="0.2">
      <c r="A27927" s="2"/>
      <c r="AR27927" s="3"/>
      <c r="AS27927" s="3"/>
      <c r="AT27927" s="3"/>
      <c r="AU27927" s="3"/>
      <c r="AV27927" s="3"/>
      <c r="AW27927" s="3"/>
    </row>
    <row r="27928" spans="1:49" x14ac:dyDescent="0.2">
      <c r="A27928" s="2"/>
      <c r="AR27928" s="3"/>
      <c r="AS27928" s="3"/>
      <c r="AT27928" s="3"/>
      <c r="AU27928" s="3"/>
      <c r="AV27928" s="3"/>
      <c r="AW27928" s="3"/>
    </row>
    <row r="27929" spans="1:49" x14ac:dyDescent="0.2">
      <c r="A27929" s="2"/>
      <c r="AR27929" s="3"/>
      <c r="AS27929" s="3"/>
      <c r="AT27929" s="3"/>
      <c r="AU27929" s="3"/>
      <c r="AV27929" s="3"/>
      <c r="AW27929" s="3"/>
    </row>
    <row r="27930" spans="1:49" x14ac:dyDescent="0.2">
      <c r="A27930" s="2"/>
      <c r="AR27930" s="3"/>
      <c r="AS27930" s="3"/>
      <c r="AT27930" s="3"/>
      <c r="AU27930" s="3"/>
      <c r="AV27930" s="3"/>
      <c r="AW27930" s="3"/>
    </row>
    <row r="27931" spans="1:49" x14ac:dyDescent="0.2">
      <c r="A27931" s="2"/>
      <c r="AR27931" s="3"/>
      <c r="AS27931" s="3"/>
      <c r="AT27931" s="3"/>
      <c r="AU27931" s="3"/>
      <c r="AV27931" s="3"/>
      <c r="AW27931" s="3"/>
    </row>
    <row r="27932" spans="1:49" x14ac:dyDescent="0.2">
      <c r="A27932" s="2"/>
      <c r="AR27932" s="3"/>
      <c r="AS27932" s="3"/>
      <c r="AT27932" s="3"/>
      <c r="AU27932" s="3"/>
      <c r="AV27932" s="3"/>
      <c r="AW27932" s="3"/>
    </row>
    <row r="27933" spans="1:49" x14ac:dyDescent="0.2">
      <c r="A27933" s="2"/>
      <c r="AR27933" s="3"/>
      <c r="AS27933" s="3"/>
      <c r="AT27933" s="3"/>
      <c r="AU27933" s="3"/>
      <c r="AV27933" s="3"/>
      <c r="AW27933" s="3"/>
    </row>
    <row r="27934" spans="1:49" x14ac:dyDescent="0.2">
      <c r="A27934" s="2"/>
      <c r="AR27934" s="3"/>
      <c r="AS27934" s="3"/>
      <c r="AT27934" s="3"/>
      <c r="AU27934" s="3"/>
      <c r="AV27934" s="3"/>
      <c r="AW27934" s="3"/>
    </row>
    <row r="27935" spans="1:49" x14ac:dyDescent="0.2">
      <c r="A27935" s="2"/>
      <c r="AR27935" s="3"/>
      <c r="AS27935" s="3"/>
      <c r="AT27935" s="3"/>
      <c r="AU27935" s="3"/>
      <c r="AV27935" s="3"/>
      <c r="AW27935" s="3"/>
    </row>
    <row r="27936" spans="1:49" x14ac:dyDescent="0.2">
      <c r="A27936" s="2"/>
      <c r="AR27936" s="3"/>
      <c r="AS27936" s="3"/>
      <c r="AT27936" s="3"/>
      <c r="AU27936" s="3"/>
      <c r="AV27936" s="3"/>
      <c r="AW27936" s="3"/>
    </row>
    <row r="27937" spans="1:49" x14ac:dyDescent="0.2">
      <c r="A27937" s="2"/>
      <c r="AR27937" s="3"/>
      <c r="AS27937" s="3"/>
      <c r="AT27937" s="3"/>
      <c r="AU27937" s="3"/>
      <c r="AV27937" s="3"/>
      <c r="AW27937" s="3"/>
    </row>
    <row r="27938" spans="1:49" x14ac:dyDescent="0.2">
      <c r="A27938" s="2"/>
      <c r="AR27938" s="3"/>
      <c r="AS27938" s="3"/>
      <c r="AT27938" s="3"/>
      <c r="AU27938" s="3"/>
      <c r="AV27938" s="3"/>
      <c r="AW27938" s="3"/>
    </row>
    <row r="27939" spans="1:49" x14ac:dyDescent="0.2">
      <c r="A27939" s="2"/>
      <c r="AR27939" s="3"/>
      <c r="AS27939" s="3"/>
      <c r="AT27939" s="3"/>
      <c r="AU27939" s="3"/>
      <c r="AV27939" s="3"/>
      <c r="AW27939" s="3"/>
    </row>
    <row r="27940" spans="1:49" x14ac:dyDescent="0.2">
      <c r="A27940" s="2"/>
      <c r="AR27940" s="3"/>
      <c r="AS27940" s="3"/>
      <c r="AT27940" s="3"/>
      <c r="AU27940" s="3"/>
      <c r="AV27940" s="3"/>
      <c r="AW27940" s="3"/>
    </row>
    <row r="27941" spans="1:49" x14ac:dyDescent="0.2">
      <c r="A27941" s="2"/>
      <c r="AR27941" s="3"/>
      <c r="AS27941" s="3"/>
      <c r="AT27941" s="3"/>
      <c r="AU27941" s="3"/>
      <c r="AV27941" s="3"/>
      <c r="AW27941" s="3"/>
    </row>
    <row r="27942" spans="1:49" x14ac:dyDescent="0.2">
      <c r="A27942" s="2"/>
      <c r="AR27942" s="3"/>
      <c r="AS27942" s="3"/>
      <c r="AT27942" s="3"/>
      <c r="AU27942" s="3"/>
      <c r="AV27942" s="3"/>
      <c r="AW27942" s="3"/>
    </row>
    <row r="27943" spans="1:49" x14ac:dyDescent="0.2">
      <c r="A27943" s="2"/>
      <c r="AR27943" s="3"/>
      <c r="AS27943" s="3"/>
      <c r="AT27943" s="3"/>
      <c r="AU27943" s="3"/>
      <c r="AV27943" s="3"/>
      <c r="AW27943" s="3"/>
    </row>
    <row r="27944" spans="1:49" x14ac:dyDescent="0.2">
      <c r="A27944" s="2"/>
      <c r="AR27944" s="3"/>
      <c r="AS27944" s="3"/>
      <c r="AT27944" s="3"/>
      <c r="AU27944" s="3"/>
      <c r="AV27944" s="3"/>
      <c r="AW27944" s="3"/>
    </row>
    <row r="27945" spans="1:49" x14ac:dyDescent="0.2">
      <c r="A27945" s="2"/>
      <c r="AR27945" s="3"/>
      <c r="AS27945" s="3"/>
      <c r="AT27945" s="3"/>
      <c r="AU27945" s="3"/>
      <c r="AV27945" s="3"/>
      <c r="AW27945" s="3"/>
    </row>
    <row r="27946" spans="1:49" x14ac:dyDescent="0.2">
      <c r="A27946" s="2"/>
      <c r="AR27946" s="3"/>
      <c r="AS27946" s="3"/>
      <c r="AT27946" s="3"/>
      <c r="AU27946" s="3"/>
      <c r="AV27946" s="3"/>
      <c r="AW27946" s="3"/>
    </row>
    <row r="27947" spans="1:49" x14ac:dyDescent="0.2">
      <c r="A27947" s="2"/>
      <c r="AR27947" s="3"/>
      <c r="AS27947" s="3"/>
      <c r="AT27947" s="3"/>
      <c r="AU27947" s="3"/>
      <c r="AV27947" s="3"/>
      <c r="AW27947" s="3"/>
    </row>
    <row r="27948" spans="1:49" x14ac:dyDescent="0.2">
      <c r="A27948" s="2"/>
      <c r="AR27948" s="3"/>
      <c r="AS27948" s="3"/>
      <c r="AT27948" s="3"/>
      <c r="AU27948" s="3"/>
      <c r="AV27948" s="3"/>
      <c r="AW27948" s="3"/>
    </row>
    <row r="27949" spans="1:49" x14ac:dyDescent="0.2">
      <c r="A27949" s="2"/>
      <c r="AR27949" s="3"/>
      <c r="AS27949" s="3"/>
      <c r="AT27949" s="3"/>
      <c r="AU27949" s="3"/>
      <c r="AV27949" s="3"/>
      <c r="AW27949" s="3"/>
    </row>
    <row r="27950" spans="1:49" x14ac:dyDescent="0.2">
      <c r="A27950" s="2"/>
      <c r="AR27950" s="3"/>
      <c r="AS27950" s="3"/>
      <c r="AT27950" s="3"/>
      <c r="AU27950" s="3"/>
      <c r="AV27950" s="3"/>
      <c r="AW27950" s="3"/>
    </row>
    <row r="27951" spans="1:49" x14ac:dyDescent="0.2">
      <c r="A27951" s="2"/>
      <c r="AR27951" s="3"/>
      <c r="AS27951" s="3"/>
      <c r="AT27951" s="3"/>
      <c r="AU27951" s="3"/>
      <c r="AV27951" s="3"/>
      <c r="AW27951" s="3"/>
    </row>
    <row r="27952" spans="1:49" x14ac:dyDescent="0.2">
      <c r="A27952" s="2"/>
      <c r="AR27952" s="3"/>
      <c r="AS27952" s="3"/>
      <c r="AT27952" s="3"/>
      <c r="AU27952" s="3"/>
      <c r="AV27952" s="3"/>
      <c r="AW27952" s="3"/>
    </row>
    <row r="27953" spans="1:49" x14ac:dyDescent="0.2">
      <c r="A27953" s="2"/>
      <c r="AR27953" s="3"/>
      <c r="AS27953" s="3"/>
      <c r="AT27953" s="3"/>
      <c r="AU27953" s="3"/>
      <c r="AV27953" s="3"/>
      <c r="AW27953" s="3"/>
    </row>
    <row r="27954" spans="1:49" x14ac:dyDescent="0.2">
      <c r="A27954" s="2"/>
      <c r="AR27954" s="3"/>
      <c r="AS27954" s="3"/>
      <c r="AT27954" s="3"/>
      <c r="AU27954" s="3"/>
      <c r="AV27954" s="3"/>
      <c r="AW27954" s="3"/>
    </row>
    <row r="27955" spans="1:49" x14ac:dyDescent="0.2">
      <c r="A27955" s="2"/>
      <c r="AR27955" s="3"/>
      <c r="AS27955" s="3"/>
      <c r="AT27955" s="3"/>
      <c r="AU27955" s="3"/>
      <c r="AV27955" s="3"/>
      <c r="AW27955" s="3"/>
    </row>
    <row r="27956" spans="1:49" x14ac:dyDescent="0.2">
      <c r="A27956" s="2"/>
      <c r="AR27956" s="3"/>
      <c r="AS27956" s="3"/>
      <c r="AT27956" s="3"/>
      <c r="AU27956" s="3"/>
      <c r="AV27956" s="3"/>
      <c r="AW27956" s="3"/>
    </row>
    <row r="27957" spans="1:49" x14ac:dyDescent="0.2">
      <c r="A27957" s="2"/>
      <c r="AR27957" s="3"/>
      <c r="AS27957" s="3"/>
      <c r="AT27957" s="3"/>
      <c r="AU27957" s="3"/>
      <c r="AV27957" s="3"/>
      <c r="AW27957" s="3"/>
    </row>
    <row r="27958" spans="1:49" x14ac:dyDescent="0.2">
      <c r="A27958" s="2"/>
      <c r="AR27958" s="3"/>
      <c r="AS27958" s="3"/>
      <c r="AT27958" s="3"/>
      <c r="AU27958" s="3"/>
      <c r="AV27958" s="3"/>
      <c r="AW27958" s="3"/>
    </row>
    <row r="27959" spans="1:49" x14ac:dyDescent="0.2">
      <c r="A27959" s="2"/>
      <c r="AR27959" s="3"/>
      <c r="AS27959" s="3"/>
      <c r="AT27959" s="3"/>
      <c r="AU27959" s="3"/>
      <c r="AV27959" s="3"/>
      <c r="AW27959" s="3"/>
    </row>
    <row r="27960" spans="1:49" x14ac:dyDescent="0.2">
      <c r="A27960" s="2"/>
      <c r="AR27960" s="3"/>
      <c r="AS27960" s="3"/>
      <c r="AT27960" s="3"/>
      <c r="AU27960" s="3"/>
      <c r="AV27960" s="3"/>
      <c r="AW27960" s="3"/>
    </row>
    <row r="27961" spans="1:49" x14ac:dyDescent="0.2">
      <c r="A27961" s="2"/>
      <c r="AR27961" s="3"/>
      <c r="AS27961" s="3"/>
      <c r="AT27961" s="3"/>
      <c r="AU27961" s="3"/>
      <c r="AV27961" s="3"/>
      <c r="AW27961" s="3"/>
    </row>
    <row r="27962" spans="1:49" x14ac:dyDescent="0.2">
      <c r="A27962" s="2"/>
      <c r="AR27962" s="3"/>
      <c r="AS27962" s="3"/>
      <c r="AT27962" s="3"/>
      <c r="AU27962" s="3"/>
      <c r="AV27962" s="3"/>
      <c r="AW27962" s="3"/>
    </row>
    <row r="27963" spans="1:49" x14ac:dyDescent="0.2">
      <c r="A27963" s="2"/>
      <c r="AR27963" s="3"/>
      <c r="AS27963" s="3"/>
      <c r="AT27963" s="3"/>
      <c r="AU27963" s="3"/>
      <c r="AV27963" s="3"/>
      <c r="AW27963" s="3"/>
    </row>
    <row r="27964" spans="1:49" x14ac:dyDescent="0.2">
      <c r="A27964" s="2"/>
      <c r="AR27964" s="3"/>
      <c r="AS27964" s="3"/>
      <c r="AT27964" s="3"/>
      <c r="AU27964" s="3"/>
      <c r="AV27964" s="3"/>
      <c r="AW27964" s="3"/>
    </row>
    <row r="27965" spans="1:49" x14ac:dyDescent="0.2">
      <c r="A27965" s="2"/>
      <c r="AR27965" s="3"/>
      <c r="AS27965" s="3"/>
      <c r="AT27965" s="3"/>
      <c r="AU27965" s="3"/>
      <c r="AV27965" s="3"/>
      <c r="AW27965" s="3"/>
    </row>
    <row r="27966" spans="1:49" x14ac:dyDescent="0.2">
      <c r="A27966" s="2"/>
      <c r="AR27966" s="3"/>
      <c r="AS27966" s="3"/>
      <c r="AT27966" s="3"/>
      <c r="AU27966" s="3"/>
      <c r="AV27966" s="3"/>
      <c r="AW27966" s="3"/>
    </row>
    <row r="27967" spans="1:49" x14ac:dyDescent="0.2">
      <c r="A27967" s="2"/>
      <c r="AR27967" s="3"/>
      <c r="AS27967" s="3"/>
      <c r="AT27967" s="3"/>
      <c r="AU27967" s="3"/>
      <c r="AV27967" s="3"/>
      <c r="AW27967" s="3"/>
    </row>
    <row r="27968" spans="1:49" x14ac:dyDescent="0.2">
      <c r="A27968" s="2"/>
      <c r="AR27968" s="3"/>
      <c r="AS27968" s="3"/>
      <c r="AT27968" s="3"/>
      <c r="AU27968" s="3"/>
      <c r="AV27968" s="3"/>
      <c r="AW27968" s="3"/>
    </row>
    <row r="27969" spans="1:49" x14ac:dyDescent="0.2">
      <c r="A27969" s="2"/>
      <c r="AR27969" s="3"/>
      <c r="AS27969" s="3"/>
      <c r="AT27969" s="3"/>
      <c r="AU27969" s="3"/>
      <c r="AV27969" s="3"/>
      <c r="AW27969" s="3"/>
    </row>
    <row r="27970" spans="1:49" x14ac:dyDescent="0.2">
      <c r="A27970" s="2"/>
      <c r="AR27970" s="3"/>
      <c r="AS27970" s="3"/>
      <c r="AT27970" s="3"/>
      <c r="AU27970" s="3"/>
      <c r="AV27970" s="3"/>
      <c r="AW27970" s="3"/>
    </row>
    <row r="27971" spans="1:49" x14ac:dyDescent="0.2">
      <c r="A27971" s="2"/>
      <c r="AR27971" s="3"/>
      <c r="AS27971" s="3"/>
      <c r="AT27971" s="3"/>
      <c r="AU27971" s="3"/>
      <c r="AV27971" s="3"/>
      <c r="AW27971" s="3"/>
    </row>
    <row r="27972" spans="1:49" x14ac:dyDescent="0.2">
      <c r="A27972" s="2"/>
      <c r="AR27972" s="3"/>
      <c r="AS27972" s="3"/>
      <c r="AT27972" s="3"/>
      <c r="AU27972" s="3"/>
      <c r="AV27972" s="3"/>
      <c r="AW27972" s="3"/>
    </row>
    <row r="27973" spans="1:49" x14ac:dyDescent="0.2">
      <c r="A27973" s="2"/>
      <c r="AR27973" s="3"/>
      <c r="AS27973" s="3"/>
      <c r="AT27973" s="3"/>
      <c r="AU27973" s="3"/>
      <c r="AV27973" s="3"/>
      <c r="AW27973" s="3"/>
    </row>
    <row r="27974" spans="1:49" x14ac:dyDescent="0.2">
      <c r="A27974" s="2"/>
      <c r="AR27974" s="3"/>
      <c r="AS27974" s="3"/>
      <c r="AT27974" s="3"/>
      <c r="AU27974" s="3"/>
      <c r="AV27974" s="3"/>
      <c r="AW27974" s="3"/>
    </row>
    <row r="27975" spans="1:49" x14ac:dyDescent="0.2">
      <c r="A27975" s="2"/>
      <c r="AR27975" s="3"/>
      <c r="AS27975" s="3"/>
      <c r="AT27975" s="3"/>
      <c r="AU27975" s="3"/>
      <c r="AV27975" s="3"/>
      <c r="AW27975" s="3"/>
    </row>
    <row r="27976" spans="1:49" x14ac:dyDescent="0.2">
      <c r="A27976" s="2"/>
      <c r="AR27976" s="3"/>
      <c r="AS27976" s="3"/>
      <c r="AT27976" s="3"/>
      <c r="AU27976" s="3"/>
      <c r="AV27976" s="3"/>
      <c r="AW27976" s="3"/>
    </row>
    <row r="27977" spans="1:49" x14ac:dyDescent="0.2">
      <c r="A27977" s="2"/>
      <c r="AR27977" s="3"/>
      <c r="AS27977" s="3"/>
      <c r="AT27977" s="3"/>
      <c r="AU27977" s="3"/>
      <c r="AV27977" s="3"/>
      <c r="AW27977" s="3"/>
    </row>
    <row r="27978" spans="1:49" x14ac:dyDescent="0.2">
      <c r="A27978" s="2"/>
      <c r="AR27978" s="3"/>
      <c r="AS27978" s="3"/>
      <c r="AT27978" s="3"/>
      <c r="AU27978" s="3"/>
      <c r="AV27978" s="3"/>
      <c r="AW27978" s="3"/>
    </row>
    <row r="27979" spans="1:49" x14ac:dyDescent="0.2">
      <c r="A27979" s="2"/>
      <c r="AR27979" s="3"/>
      <c r="AS27979" s="3"/>
      <c r="AT27979" s="3"/>
      <c r="AU27979" s="3"/>
      <c r="AV27979" s="3"/>
      <c r="AW27979" s="3"/>
    </row>
    <row r="27980" spans="1:49" x14ac:dyDescent="0.2">
      <c r="A27980" s="2"/>
      <c r="AR27980" s="3"/>
      <c r="AS27980" s="3"/>
      <c r="AT27980" s="3"/>
      <c r="AU27980" s="3"/>
      <c r="AV27980" s="3"/>
      <c r="AW27980" s="3"/>
    </row>
    <row r="27981" spans="1:49" x14ac:dyDescent="0.2">
      <c r="A27981" s="2"/>
      <c r="AR27981" s="3"/>
      <c r="AS27981" s="3"/>
      <c r="AT27981" s="3"/>
      <c r="AU27981" s="3"/>
      <c r="AV27981" s="3"/>
      <c r="AW27981" s="3"/>
    </row>
    <row r="27982" spans="1:49" x14ac:dyDescent="0.2">
      <c r="A27982" s="2"/>
      <c r="AR27982" s="3"/>
      <c r="AS27982" s="3"/>
      <c r="AT27982" s="3"/>
      <c r="AU27982" s="3"/>
      <c r="AV27982" s="3"/>
      <c r="AW27982" s="3"/>
    </row>
    <row r="27983" spans="1:49" x14ac:dyDescent="0.2">
      <c r="A27983" s="2"/>
      <c r="AR27983" s="3"/>
      <c r="AS27983" s="3"/>
      <c r="AT27983" s="3"/>
      <c r="AU27983" s="3"/>
      <c r="AV27983" s="3"/>
      <c r="AW27983" s="3"/>
    </row>
    <row r="27984" spans="1:49" x14ac:dyDescent="0.2">
      <c r="A27984" s="2"/>
      <c r="AR27984" s="3"/>
      <c r="AS27984" s="3"/>
      <c r="AT27984" s="3"/>
      <c r="AU27984" s="3"/>
      <c r="AV27984" s="3"/>
      <c r="AW27984" s="3"/>
    </row>
    <row r="27985" spans="1:49" x14ac:dyDescent="0.2">
      <c r="A27985" s="2"/>
      <c r="AR27985" s="3"/>
      <c r="AS27985" s="3"/>
      <c r="AT27985" s="3"/>
      <c r="AU27985" s="3"/>
      <c r="AV27985" s="3"/>
      <c r="AW27985" s="3"/>
    </row>
    <row r="27986" spans="1:49" x14ac:dyDescent="0.2">
      <c r="A27986" s="2"/>
      <c r="AR27986" s="3"/>
      <c r="AS27986" s="3"/>
      <c r="AT27986" s="3"/>
      <c r="AU27986" s="3"/>
      <c r="AV27986" s="3"/>
      <c r="AW27986" s="3"/>
    </row>
    <row r="27987" spans="1:49" x14ac:dyDescent="0.2">
      <c r="A27987" s="2"/>
      <c r="AR27987" s="3"/>
      <c r="AS27987" s="3"/>
      <c r="AT27987" s="3"/>
      <c r="AU27987" s="3"/>
      <c r="AV27987" s="3"/>
      <c r="AW27987" s="3"/>
    </row>
    <row r="27988" spans="1:49" x14ac:dyDescent="0.2">
      <c r="A27988" s="2"/>
      <c r="AR27988" s="3"/>
      <c r="AS27988" s="3"/>
      <c r="AT27988" s="3"/>
      <c r="AU27988" s="3"/>
      <c r="AV27988" s="3"/>
      <c r="AW27988" s="3"/>
    </row>
    <row r="27989" spans="1:49" x14ac:dyDescent="0.2">
      <c r="A27989" s="2"/>
      <c r="AR27989" s="3"/>
      <c r="AS27989" s="3"/>
      <c r="AT27989" s="3"/>
      <c r="AU27989" s="3"/>
      <c r="AV27989" s="3"/>
      <c r="AW27989" s="3"/>
    </row>
    <row r="27990" spans="1:49" x14ac:dyDescent="0.2">
      <c r="A27990" s="2"/>
      <c r="AR27990" s="3"/>
      <c r="AS27990" s="3"/>
      <c r="AT27990" s="3"/>
      <c r="AU27990" s="3"/>
      <c r="AV27990" s="3"/>
      <c r="AW27990" s="3"/>
    </row>
    <row r="27991" spans="1:49" x14ac:dyDescent="0.2">
      <c r="A27991" s="2"/>
      <c r="AR27991" s="3"/>
      <c r="AS27991" s="3"/>
      <c r="AT27991" s="3"/>
      <c r="AU27991" s="3"/>
      <c r="AV27991" s="3"/>
      <c r="AW27991" s="3"/>
    </row>
    <row r="27992" spans="1:49" x14ac:dyDescent="0.2">
      <c r="A27992" s="2"/>
      <c r="AR27992" s="3"/>
      <c r="AS27992" s="3"/>
      <c r="AT27992" s="3"/>
      <c r="AU27992" s="3"/>
      <c r="AV27992" s="3"/>
      <c r="AW27992" s="3"/>
    </row>
    <row r="27993" spans="1:49" x14ac:dyDescent="0.2">
      <c r="A27993" s="2"/>
      <c r="AR27993" s="3"/>
      <c r="AS27993" s="3"/>
      <c r="AT27993" s="3"/>
      <c r="AU27993" s="3"/>
      <c r="AV27993" s="3"/>
      <c r="AW27993" s="3"/>
    </row>
    <row r="27994" spans="1:49" x14ac:dyDescent="0.2">
      <c r="A27994" s="2"/>
      <c r="AR27994" s="3"/>
      <c r="AS27994" s="3"/>
      <c r="AT27994" s="3"/>
      <c r="AU27994" s="3"/>
      <c r="AV27994" s="3"/>
      <c r="AW27994" s="3"/>
    </row>
    <row r="27995" spans="1:49" x14ac:dyDescent="0.2">
      <c r="A27995" s="2"/>
      <c r="AR27995" s="3"/>
      <c r="AS27995" s="3"/>
      <c r="AT27995" s="3"/>
      <c r="AU27995" s="3"/>
      <c r="AV27995" s="3"/>
      <c r="AW27995" s="3"/>
    </row>
    <row r="27996" spans="1:49" x14ac:dyDescent="0.2">
      <c r="A27996" s="2"/>
      <c r="AR27996" s="3"/>
      <c r="AS27996" s="3"/>
      <c r="AT27996" s="3"/>
      <c r="AU27996" s="3"/>
      <c r="AV27996" s="3"/>
      <c r="AW27996" s="3"/>
    </row>
    <row r="27997" spans="1:49" x14ac:dyDescent="0.2">
      <c r="A27997" s="2"/>
      <c r="AR27997" s="3"/>
      <c r="AS27997" s="3"/>
      <c r="AT27997" s="3"/>
      <c r="AU27997" s="3"/>
      <c r="AV27997" s="3"/>
      <c r="AW27997" s="3"/>
    </row>
    <row r="27998" spans="1:49" x14ac:dyDescent="0.2">
      <c r="A27998" s="2"/>
      <c r="AR27998" s="3"/>
      <c r="AS27998" s="3"/>
      <c r="AT27998" s="3"/>
      <c r="AU27998" s="3"/>
      <c r="AV27998" s="3"/>
      <c r="AW27998" s="3"/>
    </row>
    <row r="27999" spans="1:49" x14ac:dyDescent="0.2">
      <c r="A27999" s="2"/>
      <c r="AR27999" s="3"/>
      <c r="AS27999" s="3"/>
      <c r="AT27999" s="3"/>
      <c r="AU27999" s="3"/>
      <c r="AV27999" s="3"/>
      <c r="AW27999" s="3"/>
    </row>
    <row r="28000" spans="1:49" x14ac:dyDescent="0.2">
      <c r="A28000" s="2"/>
      <c r="AR28000" s="3"/>
      <c r="AS28000" s="3"/>
      <c r="AT28000" s="3"/>
      <c r="AU28000" s="3"/>
      <c r="AV28000" s="3"/>
      <c r="AW28000" s="3"/>
    </row>
    <row r="28001" spans="1:49" x14ac:dyDescent="0.2">
      <c r="A28001" s="2"/>
      <c r="AR28001" s="3"/>
      <c r="AS28001" s="3"/>
      <c r="AT28001" s="3"/>
      <c r="AU28001" s="3"/>
      <c r="AV28001" s="3"/>
      <c r="AW28001" s="3"/>
    </row>
    <row r="28002" spans="1:49" x14ac:dyDescent="0.2">
      <c r="A28002" s="2"/>
      <c r="AR28002" s="3"/>
      <c r="AS28002" s="3"/>
      <c r="AT28002" s="3"/>
      <c r="AU28002" s="3"/>
      <c r="AV28002" s="3"/>
      <c r="AW28002" s="3"/>
    </row>
    <row r="28003" spans="1:49" x14ac:dyDescent="0.2">
      <c r="A28003" s="2"/>
      <c r="AR28003" s="3"/>
      <c r="AS28003" s="3"/>
      <c r="AT28003" s="3"/>
      <c r="AU28003" s="3"/>
      <c r="AV28003" s="3"/>
      <c r="AW28003" s="3"/>
    </row>
    <row r="28004" spans="1:49" x14ac:dyDescent="0.2">
      <c r="A28004" s="2"/>
      <c r="AR28004" s="3"/>
      <c r="AS28004" s="3"/>
      <c r="AT28004" s="3"/>
      <c r="AU28004" s="3"/>
      <c r="AV28004" s="3"/>
      <c r="AW28004" s="3"/>
    </row>
    <row r="28005" spans="1:49" x14ac:dyDescent="0.2">
      <c r="A28005" s="2"/>
      <c r="AR28005" s="3"/>
      <c r="AS28005" s="3"/>
      <c r="AT28005" s="3"/>
      <c r="AU28005" s="3"/>
      <c r="AV28005" s="3"/>
      <c r="AW28005" s="3"/>
    </row>
    <row r="28006" spans="1:49" x14ac:dyDescent="0.2">
      <c r="A28006" s="2"/>
      <c r="AR28006" s="3"/>
      <c r="AS28006" s="3"/>
      <c r="AT28006" s="3"/>
      <c r="AU28006" s="3"/>
      <c r="AV28006" s="3"/>
      <c r="AW28006" s="3"/>
    </row>
    <row r="28007" spans="1:49" x14ac:dyDescent="0.2">
      <c r="A28007" s="2"/>
      <c r="AR28007" s="3"/>
      <c r="AS28007" s="3"/>
      <c r="AT28007" s="3"/>
      <c r="AU28007" s="3"/>
      <c r="AV28007" s="3"/>
      <c r="AW28007" s="3"/>
    </row>
    <row r="28008" spans="1:49" x14ac:dyDescent="0.2">
      <c r="A28008" s="2"/>
      <c r="AR28008" s="3"/>
      <c r="AS28008" s="3"/>
      <c r="AT28008" s="3"/>
      <c r="AU28008" s="3"/>
      <c r="AV28008" s="3"/>
      <c r="AW28008" s="3"/>
    </row>
    <row r="28009" spans="1:49" x14ac:dyDescent="0.2">
      <c r="A28009" s="2"/>
      <c r="AR28009" s="3"/>
      <c r="AS28009" s="3"/>
      <c r="AT28009" s="3"/>
      <c r="AU28009" s="3"/>
      <c r="AV28009" s="3"/>
      <c r="AW28009" s="3"/>
    </row>
    <row r="28010" spans="1:49" x14ac:dyDescent="0.2">
      <c r="A28010" s="2"/>
      <c r="AR28010" s="3"/>
      <c r="AS28010" s="3"/>
      <c r="AT28010" s="3"/>
      <c r="AU28010" s="3"/>
      <c r="AV28010" s="3"/>
      <c r="AW28010" s="3"/>
    </row>
    <row r="28011" spans="1:49" x14ac:dyDescent="0.2">
      <c r="A28011" s="2"/>
      <c r="AR28011" s="3"/>
      <c r="AS28011" s="3"/>
      <c r="AT28011" s="3"/>
      <c r="AU28011" s="3"/>
      <c r="AV28011" s="3"/>
      <c r="AW28011" s="3"/>
    </row>
    <row r="28012" spans="1:49" x14ac:dyDescent="0.2">
      <c r="A28012" s="2"/>
      <c r="AR28012" s="3"/>
      <c r="AS28012" s="3"/>
      <c r="AT28012" s="3"/>
      <c r="AU28012" s="3"/>
      <c r="AV28012" s="3"/>
      <c r="AW28012" s="3"/>
    </row>
    <row r="28013" spans="1:49" x14ac:dyDescent="0.2">
      <c r="A28013" s="2"/>
      <c r="AR28013" s="3"/>
      <c r="AS28013" s="3"/>
      <c r="AT28013" s="3"/>
      <c r="AU28013" s="3"/>
      <c r="AV28013" s="3"/>
      <c r="AW28013" s="3"/>
    </row>
    <row r="28014" spans="1:49" x14ac:dyDescent="0.2">
      <c r="A28014" s="2"/>
      <c r="AR28014" s="3"/>
      <c r="AS28014" s="3"/>
      <c r="AT28014" s="3"/>
      <c r="AU28014" s="3"/>
      <c r="AV28014" s="3"/>
      <c r="AW28014" s="3"/>
    </row>
    <row r="28015" spans="1:49" x14ac:dyDescent="0.2">
      <c r="A28015" s="2"/>
      <c r="AR28015" s="3"/>
      <c r="AS28015" s="3"/>
      <c r="AT28015" s="3"/>
      <c r="AU28015" s="3"/>
      <c r="AV28015" s="3"/>
      <c r="AW28015" s="3"/>
    </row>
    <row r="28016" spans="1:49" x14ac:dyDescent="0.2">
      <c r="A28016" s="2"/>
      <c r="AR28016" s="3"/>
      <c r="AS28016" s="3"/>
      <c r="AT28016" s="3"/>
      <c r="AU28016" s="3"/>
      <c r="AV28016" s="3"/>
      <c r="AW28016" s="3"/>
    </row>
    <row r="28017" spans="1:49" x14ac:dyDescent="0.2">
      <c r="A28017" s="2"/>
      <c r="AR28017" s="3"/>
      <c r="AS28017" s="3"/>
      <c r="AT28017" s="3"/>
      <c r="AU28017" s="3"/>
      <c r="AV28017" s="3"/>
      <c r="AW28017" s="3"/>
    </row>
    <row r="28018" spans="1:49" x14ac:dyDescent="0.2">
      <c r="A28018" s="2"/>
      <c r="AR28018" s="3"/>
      <c r="AS28018" s="3"/>
      <c r="AT28018" s="3"/>
      <c r="AU28018" s="3"/>
      <c r="AV28018" s="3"/>
      <c r="AW28018" s="3"/>
    </row>
    <row r="28019" spans="1:49" x14ac:dyDescent="0.2">
      <c r="A28019" s="2"/>
      <c r="AR28019" s="3"/>
      <c r="AS28019" s="3"/>
      <c r="AT28019" s="3"/>
      <c r="AU28019" s="3"/>
      <c r="AV28019" s="3"/>
      <c r="AW28019" s="3"/>
    </row>
    <row r="28020" spans="1:49" x14ac:dyDescent="0.2">
      <c r="A28020" s="2"/>
      <c r="AR28020" s="3"/>
      <c r="AS28020" s="3"/>
      <c r="AT28020" s="3"/>
      <c r="AU28020" s="3"/>
      <c r="AV28020" s="3"/>
      <c r="AW28020" s="3"/>
    </row>
    <row r="28021" spans="1:49" x14ac:dyDescent="0.2">
      <c r="A28021" s="2"/>
      <c r="AR28021" s="3"/>
      <c r="AS28021" s="3"/>
      <c r="AT28021" s="3"/>
      <c r="AU28021" s="3"/>
      <c r="AV28021" s="3"/>
      <c r="AW28021" s="3"/>
    </row>
    <row r="28022" spans="1:49" x14ac:dyDescent="0.2">
      <c r="A28022" s="2"/>
      <c r="AR28022" s="3"/>
      <c r="AS28022" s="3"/>
      <c r="AT28022" s="3"/>
      <c r="AU28022" s="3"/>
      <c r="AV28022" s="3"/>
      <c r="AW28022" s="3"/>
    </row>
    <row r="28023" spans="1:49" x14ac:dyDescent="0.2">
      <c r="A28023" s="2"/>
      <c r="AR28023" s="3"/>
      <c r="AS28023" s="3"/>
      <c r="AT28023" s="3"/>
      <c r="AU28023" s="3"/>
      <c r="AV28023" s="3"/>
      <c r="AW28023" s="3"/>
    </row>
    <row r="28024" spans="1:49" x14ac:dyDescent="0.2">
      <c r="A28024" s="2"/>
      <c r="AR28024" s="3"/>
      <c r="AS28024" s="3"/>
      <c r="AT28024" s="3"/>
      <c r="AU28024" s="3"/>
      <c r="AV28024" s="3"/>
      <c r="AW28024" s="3"/>
    </row>
    <row r="28025" spans="1:49" x14ac:dyDescent="0.2">
      <c r="A28025" s="2"/>
      <c r="AR28025" s="3"/>
      <c r="AS28025" s="3"/>
      <c r="AT28025" s="3"/>
      <c r="AU28025" s="3"/>
      <c r="AV28025" s="3"/>
      <c r="AW28025" s="3"/>
    </row>
    <row r="28026" spans="1:49" x14ac:dyDescent="0.2">
      <c r="A28026" s="2"/>
      <c r="AR28026" s="3"/>
      <c r="AS28026" s="3"/>
      <c r="AT28026" s="3"/>
      <c r="AU28026" s="3"/>
      <c r="AV28026" s="3"/>
      <c r="AW28026" s="3"/>
    </row>
    <row r="28027" spans="1:49" x14ac:dyDescent="0.2">
      <c r="A28027" s="2"/>
      <c r="AR28027" s="3"/>
      <c r="AS28027" s="3"/>
      <c r="AT28027" s="3"/>
      <c r="AU28027" s="3"/>
      <c r="AV28027" s="3"/>
      <c r="AW28027" s="3"/>
    </row>
    <row r="28028" spans="1:49" x14ac:dyDescent="0.2">
      <c r="A28028" s="2"/>
      <c r="AR28028" s="3"/>
      <c r="AS28028" s="3"/>
      <c r="AT28028" s="3"/>
      <c r="AU28028" s="3"/>
      <c r="AV28028" s="3"/>
      <c r="AW28028" s="3"/>
    </row>
    <row r="28029" spans="1:49" x14ac:dyDescent="0.2">
      <c r="A28029" s="2"/>
      <c r="AR28029" s="3"/>
      <c r="AS28029" s="3"/>
      <c r="AT28029" s="3"/>
      <c r="AU28029" s="3"/>
      <c r="AV28029" s="3"/>
      <c r="AW28029" s="3"/>
    </row>
    <row r="28030" spans="1:49" x14ac:dyDescent="0.2">
      <c r="A28030" s="2"/>
      <c r="AR28030" s="3"/>
      <c r="AS28030" s="3"/>
      <c r="AT28030" s="3"/>
      <c r="AU28030" s="3"/>
      <c r="AV28030" s="3"/>
      <c r="AW28030" s="3"/>
    </row>
    <row r="28031" spans="1:49" x14ac:dyDescent="0.2">
      <c r="A28031" s="2"/>
      <c r="AR28031" s="3"/>
      <c r="AS28031" s="3"/>
      <c r="AT28031" s="3"/>
      <c r="AU28031" s="3"/>
      <c r="AV28031" s="3"/>
      <c r="AW28031" s="3"/>
    </row>
    <row r="28032" spans="1:49" x14ac:dyDescent="0.2">
      <c r="A28032" s="2"/>
      <c r="AR28032" s="3"/>
      <c r="AS28032" s="3"/>
      <c r="AT28032" s="3"/>
      <c r="AU28032" s="3"/>
      <c r="AV28032" s="3"/>
      <c r="AW28032" s="3"/>
    </row>
    <row r="28033" spans="1:49" x14ac:dyDescent="0.2">
      <c r="A28033" s="2"/>
      <c r="AR28033" s="3"/>
      <c r="AS28033" s="3"/>
      <c r="AT28033" s="3"/>
      <c r="AU28033" s="3"/>
      <c r="AV28033" s="3"/>
      <c r="AW28033" s="3"/>
    </row>
    <row r="28034" spans="1:49" x14ac:dyDescent="0.2">
      <c r="A28034" s="2"/>
      <c r="AR28034" s="3"/>
      <c r="AS28034" s="3"/>
      <c r="AT28034" s="3"/>
      <c r="AU28034" s="3"/>
      <c r="AV28034" s="3"/>
      <c r="AW28034" s="3"/>
    </row>
    <row r="28035" spans="1:49" x14ac:dyDescent="0.2">
      <c r="A28035" s="2"/>
      <c r="AR28035" s="3"/>
      <c r="AS28035" s="3"/>
      <c r="AT28035" s="3"/>
      <c r="AU28035" s="3"/>
      <c r="AV28035" s="3"/>
      <c r="AW28035" s="3"/>
    </row>
    <row r="28036" spans="1:49" x14ac:dyDescent="0.2">
      <c r="A28036" s="2"/>
      <c r="AR28036" s="3"/>
      <c r="AS28036" s="3"/>
      <c r="AT28036" s="3"/>
      <c r="AU28036" s="3"/>
      <c r="AV28036" s="3"/>
      <c r="AW28036" s="3"/>
    </row>
    <row r="28037" spans="1:49" x14ac:dyDescent="0.2">
      <c r="A28037" s="2"/>
      <c r="AR28037" s="3"/>
      <c r="AS28037" s="3"/>
      <c r="AT28037" s="3"/>
      <c r="AU28037" s="3"/>
      <c r="AV28037" s="3"/>
      <c r="AW28037" s="3"/>
    </row>
    <row r="28038" spans="1:49" x14ac:dyDescent="0.2">
      <c r="A28038" s="2"/>
      <c r="AR28038" s="3"/>
      <c r="AS28038" s="3"/>
      <c r="AT28038" s="3"/>
      <c r="AU28038" s="3"/>
      <c r="AV28038" s="3"/>
      <c r="AW28038" s="3"/>
    </row>
    <row r="28039" spans="1:49" x14ac:dyDescent="0.2">
      <c r="A28039" s="2"/>
      <c r="AR28039" s="3"/>
      <c r="AS28039" s="3"/>
      <c r="AT28039" s="3"/>
      <c r="AU28039" s="3"/>
      <c r="AV28039" s="3"/>
      <c r="AW28039" s="3"/>
    </row>
    <row r="28040" spans="1:49" x14ac:dyDescent="0.2">
      <c r="A28040" s="2"/>
      <c r="AR28040" s="3"/>
      <c r="AS28040" s="3"/>
      <c r="AT28040" s="3"/>
      <c r="AU28040" s="3"/>
      <c r="AV28040" s="3"/>
      <c r="AW28040" s="3"/>
    </row>
    <row r="28041" spans="1:49" x14ac:dyDescent="0.2">
      <c r="A28041" s="2"/>
      <c r="AR28041" s="3"/>
      <c r="AS28041" s="3"/>
      <c r="AT28041" s="3"/>
      <c r="AU28041" s="3"/>
      <c r="AV28041" s="3"/>
      <c r="AW28041" s="3"/>
    </row>
    <row r="28042" spans="1:49" x14ac:dyDescent="0.2">
      <c r="A28042" s="2"/>
      <c r="AR28042" s="3"/>
      <c r="AS28042" s="3"/>
      <c r="AT28042" s="3"/>
      <c r="AU28042" s="3"/>
      <c r="AV28042" s="3"/>
      <c r="AW28042" s="3"/>
    </row>
    <row r="28043" spans="1:49" x14ac:dyDescent="0.2">
      <c r="A28043" s="2"/>
      <c r="AR28043" s="3"/>
      <c r="AS28043" s="3"/>
      <c r="AT28043" s="3"/>
      <c r="AU28043" s="3"/>
      <c r="AV28043" s="3"/>
      <c r="AW28043" s="3"/>
    </row>
    <row r="28044" spans="1:49" x14ac:dyDescent="0.2">
      <c r="A28044" s="2"/>
      <c r="AR28044" s="3"/>
      <c r="AS28044" s="3"/>
      <c r="AT28044" s="3"/>
      <c r="AU28044" s="3"/>
      <c r="AV28044" s="3"/>
      <c r="AW28044" s="3"/>
    </row>
    <row r="28045" spans="1:49" x14ac:dyDescent="0.2">
      <c r="A28045" s="2"/>
      <c r="AR28045" s="3"/>
      <c r="AS28045" s="3"/>
      <c r="AT28045" s="3"/>
      <c r="AU28045" s="3"/>
      <c r="AV28045" s="3"/>
      <c r="AW28045" s="3"/>
    </row>
    <row r="28046" spans="1:49" x14ac:dyDescent="0.2">
      <c r="A28046" s="2"/>
      <c r="AR28046" s="3"/>
      <c r="AS28046" s="3"/>
      <c r="AT28046" s="3"/>
      <c r="AU28046" s="3"/>
      <c r="AV28046" s="3"/>
      <c r="AW28046" s="3"/>
    </row>
    <row r="28047" spans="1:49" x14ac:dyDescent="0.2">
      <c r="A28047" s="2"/>
      <c r="AR28047" s="3"/>
      <c r="AS28047" s="3"/>
      <c r="AT28047" s="3"/>
      <c r="AU28047" s="3"/>
      <c r="AV28047" s="3"/>
      <c r="AW28047" s="3"/>
    </row>
    <row r="28048" spans="1:49" x14ac:dyDescent="0.2">
      <c r="A28048" s="2"/>
      <c r="AR28048" s="3"/>
      <c r="AS28048" s="3"/>
      <c r="AT28048" s="3"/>
      <c r="AU28048" s="3"/>
      <c r="AV28048" s="3"/>
      <c r="AW28048" s="3"/>
    </row>
    <row r="28049" spans="1:49" x14ac:dyDescent="0.2">
      <c r="A28049" s="2"/>
      <c r="AR28049" s="3"/>
      <c r="AS28049" s="3"/>
      <c r="AT28049" s="3"/>
      <c r="AU28049" s="3"/>
      <c r="AV28049" s="3"/>
      <c r="AW28049" s="3"/>
    </row>
    <row r="28050" spans="1:49" x14ac:dyDescent="0.2">
      <c r="A28050" s="2"/>
      <c r="AR28050" s="3"/>
      <c r="AS28050" s="3"/>
      <c r="AT28050" s="3"/>
      <c r="AU28050" s="3"/>
      <c r="AV28050" s="3"/>
      <c r="AW28050" s="3"/>
    </row>
    <row r="28051" spans="1:49" x14ac:dyDescent="0.2">
      <c r="A28051" s="2"/>
      <c r="AR28051" s="3"/>
      <c r="AS28051" s="3"/>
      <c r="AT28051" s="3"/>
      <c r="AU28051" s="3"/>
      <c r="AV28051" s="3"/>
      <c r="AW28051" s="3"/>
    </row>
    <row r="28052" spans="1:49" x14ac:dyDescent="0.2">
      <c r="A28052" s="2"/>
      <c r="AR28052" s="3"/>
      <c r="AS28052" s="3"/>
      <c r="AT28052" s="3"/>
      <c r="AU28052" s="3"/>
      <c r="AV28052" s="3"/>
      <c r="AW28052" s="3"/>
    </row>
    <row r="28053" spans="1:49" x14ac:dyDescent="0.2">
      <c r="A28053" s="2"/>
      <c r="AR28053" s="3"/>
      <c r="AS28053" s="3"/>
      <c r="AT28053" s="3"/>
      <c r="AU28053" s="3"/>
      <c r="AV28053" s="3"/>
      <c r="AW28053" s="3"/>
    </row>
    <row r="28054" spans="1:49" x14ac:dyDescent="0.2">
      <c r="A28054" s="2"/>
      <c r="AR28054" s="3"/>
      <c r="AS28054" s="3"/>
      <c r="AT28054" s="3"/>
      <c r="AU28054" s="3"/>
      <c r="AV28054" s="3"/>
      <c r="AW28054" s="3"/>
    </row>
    <row r="28055" spans="1:49" x14ac:dyDescent="0.2">
      <c r="A28055" s="2"/>
      <c r="AR28055" s="3"/>
      <c r="AS28055" s="3"/>
      <c r="AT28055" s="3"/>
      <c r="AU28055" s="3"/>
      <c r="AV28055" s="3"/>
      <c r="AW28055" s="3"/>
    </row>
    <row r="28056" spans="1:49" x14ac:dyDescent="0.2">
      <c r="A28056" s="2"/>
      <c r="AR28056" s="3"/>
      <c r="AS28056" s="3"/>
      <c r="AT28056" s="3"/>
      <c r="AU28056" s="3"/>
      <c r="AV28056" s="3"/>
      <c r="AW28056" s="3"/>
    </row>
    <row r="28057" spans="1:49" x14ac:dyDescent="0.2">
      <c r="A28057" s="2"/>
      <c r="AR28057" s="3"/>
      <c r="AS28057" s="3"/>
      <c r="AT28057" s="3"/>
      <c r="AU28057" s="3"/>
      <c r="AV28057" s="3"/>
      <c r="AW28057" s="3"/>
    </row>
    <row r="28058" spans="1:49" x14ac:dyDescent="0.2">
      <c r="A28058" s="2"/>
      <c r="AR28058" s="3"/>
      <c r="AS28058" s="3"/>
      <c r="AT28058" s="3"/>
      <c r="AU28058" s="3"/>
      <c r="AV28058" s="3"/>
      <c r="AW28058" s="3"/>
    </row>
    <row r="28059" spans="1:49" x14ac:dyDescent="0.2">
      <c r="A28059" s="2"/>
      <c r="AR28059" s="3"/>
      <c r="AS28059" s="3"/>
      <c r="AT28059" s="3"/>
      <c r="AU28059" s="3"/>
      <c r="AV28059" s="3"/>
      <c r="AW28059" s="3"/>
    </row>
    <row r="28060" spans="1:49" x14ac:dyDescent="0.2">
      <c r="A28060" s="2"/>
      <c r="AR28060" s="3"/>
      <c r="AS28060" s="3"/>
      <c r="AT28060" s="3"/>
      <c r="AU28060" s="3"/>
      <c r="AV28060" s="3"/>
      <c r="AW28060" s="3"/>
    </row>
    <row r="28061" spans="1:49" x14ac:dyDescent="0.2">
      <c r="A28061" s="2"/>
      <c r="AR28061" s="3"/>
      <c r="AS28061" s="3"/>
      <c r="AT28061" s="3"/>
      <c r="AU28061" s="3"/>
      <c r="AV28061" s="3"/>
      <c r="AW28061" s="3"/>
    </row>
    <row r="28062" spans="1:49" x14ac:dyDescent="0.2">
      <c r="A28062" s="2"/>
      <c r="AR28062" s="3"/>
      <c r="AS28062" s="3"/>
      <c r="AT28062" s="3"/>
      <c r="AU28062" s="3"/>
      <c r="AV28062" s="3"/>
      <c r="AW28062" s="3"/>
    </row>
    <row r="28063" spans="1:49" x14ac:dyDescent="0.2">
      <c r="A28063" s="2"/>
      <c r="AR28063" s="3"/>
      <c r="AS28063" s="3"/>
      <c r="AT28063" s="3"/>
      <c r="AU28063" s="3"/>
      <c r="AV28063" s="3"/>
      <c r="AW28063" s="3"/>
    </row>
    <row r="28064" spans="1:49" x14ac:dyDescent="0.2">
      <c r="A28064" s="2"/>
      <c r="AR28064" s="3"/>
      <c r="AS28064" s="3"/>
      <c r="AT28064" s="3"/>
      <c r="AU28064" s="3"/>
      <c r="AV28064" s="3"/>
      <c r="AW28064" s="3"/>
    </row>
    <row r="28065" spans="1:49" x14ac:dyDescent="0.2">
      <c r="A28065" s="2"/>
      <c r="AR28065" s="3"/>
      <c r="AS28065" s="3"/>
      <c r="AT28065" s="3"/>
      <c r="AU28065" s="3"/>
      <c r="AV28065" s="3"/>
      <c r="AW28065" s="3"/>
    </row>
    <row r="28066" spans="1:49" x14ac:dyDescent="0.2">
      <c r="A28066" s="2"/>
      <c r="AR28066" s="3"/>
      <c r="AS28066" s="3"/>
      <c r="AT28066" s="3"/>
      <c r="AU28066" s="3"/>
      <c r="AV28066" s="3"/>
      <c r="AW28066" s="3"/>
    </row>
    <row r="28067" spans="1:49" x14ac:dyDescent="0.2">
      <c r="A28067" s="2"/>
      <c r="AR28067" s="3"/>
      <c r="AS28067" s="3"/>
      <c r="AT28067" s="3"/>
      <c r="AU28067" s="3"/>
      <c r="AV28067" s="3"/>
      <c r="AW28067" s="3"/>
    </row>
    <row r="28068" spans="1:49" x14ac:dyDescent="0.2">
      <c r="A28068" s="2"/>
      <c r="AR28068" s="3"/>
      <c r="AS28068" s="3"/>
      <c r="AT28068" s="3"/>
      <c r="AU28068" s="3"/>
      <c r="AV28068" s="3"/>
      <c r="AW28068" s="3"/>
    </row>
    <row r="28069" spans="1:49" x14ac:dyDescent="0.2">
      <c r="A28069" s="2"/>
      <c r="AR28069" s="3"/>
      <c r="AS28069" s="3"/>
      <c r="AT28069" s="3"/>
      <c r="AU28069" s="3"/>
      <c r="AV28069" s="3"/>
      <c r="AW28069" s="3"/>
    </row>
    <row r="28070" spans="1:49" x14ac:dyDescent="0.2">
      <c r="A28070" s="2"/>
      <c r="AR28070" s="3"/>
      <c r="AS28070" s="3"/>
      <c r="AT28070" s="3"/>
      <c r="AU28070" s="3"/>
      <c r="AV28070" s="3"/>
      <c r="AW28070" s="3"/>
    </row>
    <row r="28071" spans="1:49" x14ac:dyDescent="0.2">
      <c r="A28071" s="2"/>
      <c r="AR28071" s="3"/>
      <c r="AS28071" s="3"/>
      <c r="AT28071" s="3"/>
      <c r="AU28071" s="3"/>
      <c r="AV28071" s="3"/>
      <c r="AW28071" s="3"/>
    </row>
    <row r="28072" spans="1:49" x14ac:dyDescent="0.2">
      <c r="A28072" s="2"/>
      <c r="AR28072" s="3"/>
      <c r="AS28072" s="3"/>
      <c r="AT28072" s="3"/>
      <c r="AU28072" s="3"/>
      <c r="AV28072" s="3"/>
      <c r="AW28072" s="3"/>
    </row>
    <row r="28073" spans="1:49" x14ac:dyDescent="0.2">
      <c r="A28073" s="2"/>
      <c r="AR28073" s="3"/>
      <c r="AS28073" s="3"/>
      <c r="AT28073" s="3"/>
      <c r="AU28073" s="3"/>
      <c r="AV28073" s="3"/>
      <c r="AW28073" s="3"/>
    </row>
    <row r="28074" spans="1:49" x14ac:dyDescent="0.2">
      <c r="A28074" s="2"/>
      <c r="AR28074" s="3"/>
      <c r="AS28074" s="3"/>
      <c r="AT28074" s="3"/>
      <c r="AU28074" s="3"/>
      <c r="AV28074" s="3"/>
      <c r="AW28074" s="3"/>
    </row>
    <row r="28075" spans="1:49" x14ac:dyDescent="0.2">
      <c r="A28075" s="2"/>
      <c r="AR28075" s="3"/>
      <c r="AS28075" s="3"/>
      <c r="AT28075" s="3"/>
      <c r="AU28075" s="3"/>
      <c r="AV28075" s="3"/>
      <c r="AW28075" s="3"/>
    </row>
    <row r="28076" spans="1:49" x14ac:dyDescent="0.2">
      <c r="A28076" s="2"/>
      <c r="AR28076" s="3"/>
      <c r="AS28076" s="3"/>
      <c r="AT28076" s="3"/>
      <c r="AU28076" s="3"/>
      <c r="AV28076" s="3"/>
      <c r="AW28076" s="3"/>
    </row>
    <row r="28077" spans="1:49" x14ac:dyDescent="0.2">
      <c r="A28077" s="2"/>
      <c r="AR28077" s="3"/>
      <c r="AS28077" s="3"/>
      <c r="AT28077" s="3"/>
      <c r="AU28077" s="3"/>
      <c r="AV28077" s="3"/>
      <c r="AW28077" s="3"/>
    </row>
    <row r="28078" spans="1:49" x14ac:dyDescent="0.2">
      <c r="A28078" s="2"/>
      <c r="AR28078" s="3"/>
      <c r="AS28078" s="3"/>
      <c r="AT28078" s="3"/>
      <c r="AU28078" s="3"/>
      <c r="AV28078" s="3"/>
      <c r="AW28078" s="3"/>
    </row>
    <row r="28079" spans="1:49" x14ac:dyDescent="0.2">
      <c r="A28079" s="2"/>
      <c r="AR28079" s="3"/>
      <c r="AS28079" s="3"/>
      <c r="AT28079" s="3"/>
      <c r="AU28079" s="3"/>
      <c r="AV28079" s="3"/>
      <c r="AW28079" s="3"/>
    </row>
    <row r="28080" spans="1:49" x14ac:dyDescent="0.2">
      <c r="A28080" s="2"/>
      <c r="AR28080" s="3"/>
      <c r="AS28080" s="3"/>
      <c r="AT28080" s="3"/>
      <c r="AU28080" s="3"/>
      <c r="AV28080" s="3"/>
      <c r="AW28080" s="3"/>
    </row>
    <row r="28081" spans="1:49" x14ac:dyDescent="0.2">
      <c r="A28081" s="2"/>
      <c r="AR28081" s="3"/>
      <c r="AS28081" s="3"/>
      <c r="AT28081" s="3"/>
      <c r="AU28081" s="3"/>
      <c r="AV28081" s="3"/>
      <c r="AW28081" s="3"/>
    </row>
    <row r="28082" spans="1:49" x14ac:dyDescent="0.2">
      <c r="A28082" s="2"/>
      <c r="AR28082" s="3"/>
      <c r="AS28082" s="3"/>
      <c r="AT28082" s="3"/>
      <c r="AU28082" s="3"/>
      <c r="AV28082" s="3"/>
      <c r="AW28082" s="3"/>
    </row>
    <row r="28083" spans="1:49" x14ac:dyDescent="0.2">
      <c r="A28083" s="2"/>
      <c r="AR28083" s="3"/>
      <c r="AS28083" s="3"/>
      <c r="AT28083" s="3"/>
      <c r="AU28083" s="3"/>
      <c r="AV28083" s="3"/>
      <c r="AW28083" s="3"/>
    </row>
    <row r="28084" spans="1:49" x14ac:dyDescent="0.2">
      <c r="A28084" s="2"/>
      <c r="AR28084" s="3"/>
      <c r="AS28084" s="3"/>
      <c r="AT28084" s="3"/>
      <c r="AU28084" s="3"/>
      <c r="AV28084" s="3"/>
      <c r="AW28084" s="3"/>
    </row>
    <row r="28085" spans="1:49" x14ac:dyDescent="0.2">
      <c r="A28085" s="2"/>
      <c r="AR28085" s="3"/>
      <c r="AS28085" s="3"/>
      <c r="AT28085" s="3"/>
      <c r="AU28085" s="3"/>
      <c r="AV28085" s="3"/>
      <c r="AW28085" s="3"/>
    </row>
    <row r="28086" spans="1:49" x14ac:dyDescent="0.2">
      <c r="A28086" s="2"/>
      <c r="AR28086" s="3"/>
      <c r="AS28086" s="3"/>
      <c r="AT28086" s="3"/>
      <c r="AU28086" s="3"/>
      <c r="AV28086" s="3"/>
      <c r="AW28086" s="3"/>
    </row>
    <row r="28087" spans="1:49" x14ac:dyDescent="0.2">
      <c r="A28087" s="2"/>
      <c r="AR28087" s="3"/>
      <c r="AS28087" s="3"/>
      <c r="AT28087" s="3"/>
      <c r="AU28087" s="3"/>
      <c r="AV28087" s="3"/>
      <c r="AW28087" s="3"/>
    </row>
    <row r="28088" spans="1:49" x14ac:dyDescent="0.2">
      <c r="A28088" s="2"/>
      <c r="AR28088" s="3"/>
      <c r="AS28088" s="3"/>
      <c r="AT28088" s="3"/>
      <c r="AU28088" s="3"/>
      <c r="AV28088" s="3"/>
      <c r="AW28088" s="3"/>
    </row>
    <row r="28089" spans="1:49" x14ac:dyDescent="0.2">
      <c r="A28089" s="2"/>
      <c r="AR28089" s="3"/>
      <c r="AS28089" s="3"/>
      <c r="AT28089" s="3"/>
      <c r="AU28089" s="3"/>
      <c r="AV28089" s="3"/>
      <c r="AW28089" s="3"/>
    </row>
    <row r="28090" spans="1:49" x14ac:dyDescent="0.2">
      <c r="A28090" s="2"/>
      <c r="AR28090" s="3"/>
      <c r="AS28090" s="3"/>
      <c r="AT28090" s="3"/>
      <c r="AU28090" s="3"/>
      <c r="AV28090" s="3"/>
      <c r="AW28090" s="3"/>
    </row>
    <row r="28091" spans="1:49" x14ac:dyDescent="0.2">
      <c r="A28091" s="2"/>
      <c r="AR28091" s="3"/>
      <c r="AS28091" s="3"/>
      <c r="AT28091" s="3"/>
      <c r="AU28091" s="3"/>
      <c r="AV28091" s="3"/>
      <c r="AW28091" s="3"/>
    </row>
    <row r="28092" spans="1:49" x14ac:dyDescent="0.2">
      <c r="A28092" s="2"/>
      <c r="AR28092" s="3"/>
      <c r="AS28092" s="3"/>
      <c r="AT28092" s="3"/>
      <c r="AU28092" s="3"/>
      <c r="AV28092" s="3"/>
      <c r="AW28092" s="3"/>
    </row>
    <row r="28093" spans="1:49" x14ac:dyDescent="0.2">
      <c r="A28093" s="2"/>
      <c r="AR28093" s="3"/>
      <c r="AS28093" s="3"/>
      <c r="AT28093" s="3"/>
      <c r="AU28093" s="3"/>
      <c r="AV28093" s="3"/>
      <c r="AW28093" s="3"/>
    </row>
    <row r="28094" spans="1:49" x14ac:dyDescent="0.2">
      <c r="A28094" s="2"/>
      <c r="AR28094" s="3"/>
      <c r="AS28094" s="3"/>
      <c r="AT28094" s="3"/>
      <c r="AU28094" s="3"/>
      <c r="AV28094" s="3"/>
      <c r="AW28094" s="3"/>
    </row>
    <row r="28095" spans="1:49" x14ac:dyDescent="0.2">
      <c r="A28095" s="2"/>
      <c r="AR28095" s="3"/>
      <c r="AS28095" s="3"/>
      <c r="AT28095" s="3"/>
      <c r="AU28095" s="3"/>
      <c r="AV28095" s="3"/>
      <c r="AW28095" s="3"/>
    </row>
    <row r="28096" spans="1:49" x14ac:dyDescent="0.2">
      <c r="A28096" s="2"/>
      <c r="AR28096" s="3"/>
      <c r="AS28096" s="3"/>
      <c r="AT28096" s="3"/>
      <c r="AU28096" s="3"/>
      <c r="AV28096" s="3"/>
      <c r="AW28096" s="3"/>
    </row>
    <row r="28097" spans="1:49" x14ac:dyDescent="0.2">
      <c r="A28097" s="2"/>
      <c r="AR28097" s="3"/>
      <c r="AS28097" s="3"/>
      <c r="AT28097" s="3"/>
      <c r="AU28097" s="3"/>
      <c r="AV28097" s="3"/>
      <c r="AW28097" s="3"/>
    </row>
    <row r="28098" spans="1:49" x14ac:dyDescent="0.2">
      <c r="A28098" s="2"/>
      <c r="AR28098" s="3"/>
      <c r="AS28098" s="3"/>
      <c r="AT28098" s="3"/>
      <c r="AU28098" s="3"/>
      <c r="AV28098" s="3"/>
      <c r="AW28098" s="3"/>
    </row>
    <row r="28099" spans="1:49" x14ac:dyDescent="0.2">
      <c r="A28099" s="2"/>
      <c r="AR28099" s="3"/>
      <c r="AS28099" s="3"/>
      <c r="AT28099" s="3"/>
      <c r="AU28099" s="3"/>
      <c r="AV28099" s="3"/>
      <c r="AW28099" s="3"/>
    </row>
    <row r="28100" spans="1:49" x14ac:dyDescent="0.2">
      <c r="A28100" s="2"/>
      <c r="AR28100" s="3"/>
      <c r="AS28100" s="3"/>
      <c r="AT28100" s="3"/>
      <c r="AU28100" s="3"/>
      <c r="AV28100" s="3"/>
      <c r="AW28100" s="3"/>
    </row>
    <row r="28101" spans="1:49" x14ac:dyDescent="0.2">
      <c r="A28101" s="2"/>
      <c r="AR28101" s="3"/>
      <c r="AS28101" s="3"/>
      <c r="AT28101" s="3"/>
      <c r="AU28101" s="3"/>
      <c r="AV28101" s="3"/>
      <c r="AW28101" s="3"/>
    </row>
    <row r="28102" spans="1:49" x14ac:dyDescent="0.2">
      <c r="A28102" s="2"/>
      <c r="AR28102" s="3"/>
      <c r="AS28102" s="3"/>
      <c r="AT28102" s="3"/>
      <c r="AU28102" s="3"/>
      <c r="AV28102" s="3"/>
      <c r="AW28102" s="3"/>
    </row>
    <row r="28103" spans="1:49" x14ac:dyDescent="0.2">
      <c r="A28103" s="2"/>
      <c r="AR28103" s="3"/>
      <c r="AS28103" s="3"/>
      <c r="AT28103" s="3"/>
      <c r="AU28103" s="3"/>
      <c r="AV28103" s="3"/>
      <c r="AW28103" s="3"/>
    </row>
    <row r="28104" spans="1:49" x14ac:dyDescent="0.2">
      <c r="A28104" s="2"/>
      <c r="AR28104" s="3"/>
      <c r="AS28104" s="3"/>
      <c r="AT28104" s="3"/>
      <c r="AU28104" s="3"/>
      <c r="AV28104" s="3"/>
      <c r="AW28104" s="3"/>
    </row>
    <row r="28105" spans="1:49" x14ac:dyDescent="0.2">
      <c r="A28105" s="2"/>
      <c r="AR28105" s="3"/>
      <c r="AS28105" s="3"/>
      <c r="AT28105" s="3"/>
      <c r="AU28105" s="3"/>
      <c r="AV28105" s="3"/>
      <c r="AW28105" s="3"/>
    </row>
    <row r="28106" spans="1:49" x14ac:dyDescent="0.2">
      <c r="A28106" s="2"/>
      <c r="AR28106" s="3"/>
      <c r="AS28106" s="3"/>
      <c r="AT28106" s="3"/>
      <c r="AU28106" s="3"/>
      <c r="AV28106" s="3"/>
      <c r="AW28106" s="3"/>
    </row>
    <row r="28107" spans="1:49" x14ac:dyDescent="0.2">
      <c r="A28107" s="2"/>
      <c r="AR28107" s="3"/>
      <c r="AS28107" s="3"/>
      <c r="AT28107" s="3"/>
      <c r="AU28107" s="3"/>
      <c r="AV28107" s="3"/>
      <c r="AW28107" s="3"/>
    </row>
    <row r="28108" spans="1:49" x14ac:dyDescent="0.2">
      <c r="A28108" s="2"/>
      <c r="AR28108" s="3"/>
      <c r="AS28108" s="3"/>
      <c r="AT28108" s="3"/>
      <c r="AU28108" s="3"/>
      <c r="AV28108" s="3"/>
      <c r="AW28108" s="3"/>
    </row>
    <row r="28109" spans="1:49" x14ac:dyDescent="0.2">
      <c r="A28109" s="2"/>
      <c r="AR28109" s="3"/>
      <c r="AS28109" s="3"/>
      <c r="AT28109" s="3"/>
      <c r="AU28109" s="3"/>
      <c r="AV28109" s="3"/>
      <c r="AW28109" s="3"/>
    </row>
    <row r="28110" spans="1:49" x14ac:dyDescent="0.2">
      <c r="A28110" s="2"/>
      <c r="AR28110" s="3"/>
      <c r="AS28110" s="3"/>
      <c r="AT28110" s="3"/>
      <c r="AU28110" s="3"/>
      <c r="AV28110" s="3"/>
      <c r="AW28110" s="3"/>
    </row>
    <row r="28111" spans="1:49" x14ac:dyDescent="0.2">
      <c r="A28111" s="2"/>
      <c r="AR28111" s="3"/>
      <c r="AS28111" s="3"/>
      <c r="AT28111" s="3"/>
      <c r="AU28111" s="3"/>
      <c r="AV28111" s="3"/>
      <c r="AW28111" s="3"/>
    </row>
    <row r="28112" spans="1:49" x14ac:dyDescent="0.2">
      <c r="A28112" s="2"/>
      <c r="AR28112" s="3"/>
      <c r="AS28112" s="3"/>
      <c r="AT28112" s="3"/>
      <c r="AU28112" s="3"/>
      <c r="AV28112" s="3"/>
      <c r="AW28112" s="3"/>
    </row>
    <row r="28113" spans="1:49" x14ac:dyDescent="0.2">
      <c r="A28113" s="2"/>
      <c r="AR28113" s="3"/>
      <c r="AS28113" s="3"/>
      <c r="AT28113" s="3"/>
      <c r="AU28113" s="3"/>
      <c r="AV28113" s="3"/>
      <c r="AW28113" s="3"/>
    </row>
    <row r="28114" spans="1:49" x14ac:dyDescent="0.2">
      <c r="A28114" s="2"/>
      <c r="AR28114" s="3"/>
      <c r="AS28114" s="3"/>
      <c r="AT28114" s="3"/>
      <c r="AU28114" s="3"/>
      <c r="AV28114" s="3"/>
      <c r="AW28114" s="3"/>
    </row>
    <row r="28115" spans="1:49" x14ac:dyDescent="0.2">
      <c r="A28115" s="2"/>
      <c r="AR28115" s="3"/>
      <c r="AS28115" s="3"/>
      <c r="AT28115" s="3"/>
      <c r="AU28115" s="3"/>
      <c r="AV28115" s="3"/>
      <c r="AW28115" s="3"/>
    </row>
    <row r="28116" spans="1:49" x14ac:dyDescent="0.2">
      <c r="A28116" s="2"/>
      <c r="AR28116" s="3"/>
      <c r="AS28116" s="3"/>
      <c r="AT28116" s="3"/>
      <c r="AU28116" s="3"/>
      <c r="AV28116" s="3"/>
      <c r="AW28116" s="3"/>
    </row>
    <row r="28117" spans="1:49" x14ac:dyDescent="0.2">
      <c r="A28117" s="2"/>
      <c r="AR28117" s="3"/>
      <c r="AS28117" s="3"/>
      <c r="AT28117" s="3"/>
      <c r="AU28117" s="3"/>
      <c r="AV28117" s="3"/>
      <c r="AW28117" s="3"/>
    </row>
    <row r="28118" spans="1:49" x14ac:dyDescent="0.2">
      <c r="A28118" s="2"/>
      <c r="AR28118" s="3"/>
      <c r="AS28118" s="3"/>
      <c r="AT28118" s="3"/>
      <c r="AU28118" s="3"/>
      <c r="AV28118" s="3"/>
      <c r="AW28118" s="3"/>
    </row>
    <row r="28119" spans="1:49" x14ac:dyDescent="0.2">
      <c r="A28119" s="2"/>
      <c r="AR28119" s="3"/>
      <c r="AS28119" s="3"/>
      <c r="AT28119" s="3"/>
      <c r="AU28119" s="3"/>
      <c r="AV28119" s="3"/>
      <c r="AW28119" s="3"/>
    </row>
    <row r="28120" spans="1:49" x14ac:dyDescent="0.2">
      <c r="A28120" s="2"/>
      <c r="AR28120" s="3"/>
      <c r="AS28120" s="3"/>
      <c r="AT28120" s="3"/>
      <c r="AU28120" s="3"/>
      <c r="AV28120" s="3"/>
      <c r="AW28120" s="3"/>
    </row>
    <row r="28121" spans="1:49" x14ac:dyDescent="0.2">
      <c r="A28121" s="2"/>
      <c r="AR28121" s="3"/>
      <c r="AS28121" s="3"/>
      <c r="AT28121" s="3"/>
      <c r="AU28121" s="3"/>
      <c r="AV28121" s="3"/>
      <c r="AW28121" s="3"/>
    </row>
    <row r="28122" spans="1:49" x14ac:dyDescent="0.2">
      <c r="A28122" s="2"/>
      <c r="AR28122" s="3"/>
      <c r="AS28122" s="3"/>
      <c r="AT28122" s="3"/>
      <c r="AU28122" s="3"/>
      <c r="AV28122" s="3"/>
      <c r="AW28122" s="3"/>
    </row>
    <row r="28123" spans="1:49" x14ac:dyDescent="0.2">
      <c r="A28123" s="2"/>
      <c r="AR28123" s="3"/>
      <c r="AS28123" s="3"/>
      <c r="AT28123" s="3"/>
      <c r="AU28123" s="3"/>
      <c r="AV28123" s="3"/>
      <c r="AW28123" s="3"/>
    </row>
    <row r="28124" spans="1:49" x14ac:dyDescent="0.2">
      <c r="A28124" s="2"/>
      <c r="AR28124" s="3"/>
      <c r="AS28124" s="3"/>
      <c r="AT28124" s="3"/>
      <c r="AU28124" s="3"/>
      <c r="AV28124" s="3"/>
      <c r="AW28124" s="3"/>
    </row>
    <row r="28125" spans="1:49" x14ac:dyDescent="0.2">
      <c r="A28125" s="2"/>
      <c r="AR28125" s="3"/>
      <c r="AS28125" s="3"/>
      <c r="AT28125" s="3"/>
      <c r="AU28125" s="3"/>
      <c r="AV28125" s="3"/>
      <c r="AW28125" s="3"/>
    </row>
    <row r="28126" spans="1:49" x14ac:dyDescent="0.2">
      <c r="A28126" s="2"/>
      <c r="AR28126" s="3"/>
      <c r="AS28126" s="3"/>
      <c r="AT28126" s="3"/>
      <c r="AU28126" s="3"/>
      <c r="AV28126" s="3"/>
      <c r="AW28126" s="3"/>
    </row>
    <row r="28127" spans="1:49" x14ac:dyDescent="0.2">
      <c r="A28127" s="2"/>
      <c r="AR28127" s="3"/>
      <c r="AS28127" s="3"/>
      <c r="AT28127" s="3"/>
      <c r="AU28127" s="3"/>
      <c r="AV28127" s="3"/>
      <c r="AW28127" s="3"/>
    </row>
    <row r="28128" spans="1:49" x14ac:dyDescent="0.2">
      <c r="A28128" s="2"/>
      <c r="AR28128" s="3"/>
      <c r="AS28128" s="3"/>
      <c r="AT28128" s="3"/>
      <c r="AU28128" s="3"/>
      <c r="AV28128" s="3"/>
      <c r="AW28128" s="3"/>
    </row>
    <row r="28129" spans="1:49" x14ac:dyDescent="0.2">
      <c r="A28129" s="2"/>
      <c r="AR28129" s="3"/>
      <c r="AS28129" s="3"/>
      <c r="AT28129" s="3"/>
      <c r="AU28129" s="3"/>
      <c r="AV28129" s="3"/>
      <c r="AW28129" s="3"/>
    </row>
    <row r="28130" spans="1:49" x14ac:dyDescent="0.2">
      <c r="A28130" s="2"/>
      <c r="AR28130" s="3"/>
      <c r="AS28130" s="3"/>
      <c r="AT28130" s="3"/>
      <c r="AU28130" s="3"/>
      <c r="AV28130" s="3"/>
      <c r="AW28130" s="3"/>
    </row>
    <row r="28131" spans="1:49" x14ac:dyDescent="0.2">
      <c r="A28131" s="2"/>
      <c r="AR28131" s="3"/>
      <c r="AS28131" s="3"/>
      <c r="AT28131" s="3"/>
      <c r="AU28131" s="3"/>
      <c r="AV28131" s="3"/>
      <c r="AW28131" s="3"/>
    </row>
    <row r="28132" spans="1:49" x14ac:dyDescent="0.2">
      <c r="A28132" s="2"/>
      <c r="AR28132" s="3"/>
      <c r="AS28132" s="3"/>
      <c r="AT28132" s="3"/>
      <c r="AU28132" s="3"/>
      <c r="AV28132" s="3"/>
      <c r="AW28132" s="3"/>
    </row>
    <row r="28133" spans="1:49" x14ac:dyDescent="0.2">
      <c r="A28133" s="2"/>
      <c r="AR28133" s="3"/>
      <c r="AS28133" s="3"/>
      <c r="AT28133" s="3"/>
      <c r="AU28133" s="3"/>
      <c r="AV28133" s="3"/>
      <c r="AW28133" s="3"/>
    </row>
    <row r="28134" spans="1:49" x14ac:dyDescent="0.2">
      <c r="A28134" s="2"/>
      <c r="AR28134" s="3"/>
      <c r="AS28134" s="3"/>
      <c r="AT28134" s="3"/>
      <c r="AU28134" s="3"/>
      <c r="AV28134" s="3"/>
      <c r="AW28134" s="3"/>
    </row>
    <row r="28135" spans="1:49" x14ac:dyDescent="0.2">
      <c r="A28135" s="2"/>
      <c r="AR28135" s="3"/>
      <c r="AS28135" s="3"/>
      <c r="AT28135" s="3"/>
      <c r="AU28135" s="3"/>
      <c r="AV28135" s="3"/>
      <c r="AW28135" s="3"/>
    </row>
    <row r="28136" spans="1:49" x14ac:dyDescent="0.2">
      <c r="A28136" s="2"/>
      <c r="AR28136" s="3"/>
      <c r="AS28136" s="3"/>
      <c r="AT28136" s="3"/>
      <c r="AU28136" s="3"/>
      <c r="AV28136" s="3"/>
      <c r="AW28136" s="3"/>
    </row>
    <row r="28137" spans="1:49" x14ac:dyDescent="0.2">
      <c r="A28137" s="2"/>
      <c r="AR28137" s="3"/>
      <c r="AS28137" s="3"/>
      <c r="AT28137" s="3"/>
      <c r="AU28137" s="3"/>
      <c r="AV28137" s="3"/>
      <c r="AW28137" s="3"/>
    </row>
    <row r="28138" spans="1:49" x14ac:dyDescent="0.2">
      <c r="A28138" s="2"/>
      <c r="AR28138" s="3"/>
      <c r="AS28138" s="3"/>
      <c r="AT28138" s="3"/>
      <c r="AU28138" s="3"/>
      <c r="AV28138" s="3"/>
      <c r="AW28138" s="3"/>
    </row>
    <row r="28139" spans="1:49" x14ac:dyDescent="0.2">
      <c r="A28139" s="2"/>
      <c r="AR28139" s="3"/>
      <c r="AS28139" s="3"/>
      <c r="AT28139" s="3"/>
      <c r="AU28139" s="3"/>
      <c r="AV28139" s="3"/>
      <c r="AW28139" s="3"/>
    </row>
    <row r="28140" spans="1:49" x14ac:dyDescent="0.2">
      <c r="A28140" s="2"/>
      <c r="AR28140" s="3"/>
      <c r="AS28140" s="3"/>
      <c r="AT28140" s="3"/>
      <c r="AU28140" s="3"/>
      <c r="AV28140" s="3"/>
      <c r="AW28140" s="3"/>
    </row>
    <row r="28141" spans="1:49" x14ac:dyDescent="0.2">
      <c r="A28141" s="2"/>
      <c r="AR28141" s="3"/>
      <c r="AS28141" s="3"/>
      <c r="AT28141" s="3"/>
      <c r="AU28141" s="3"/>
      <c r="AV28141" s="3"/>
      <c r="AW28141" s="3"/>
    </row>
    <row r="28142" spans="1:49" x14ac:dyDescent="0.2">
      <c r="A28142" s="2"/>
      <c r="AR28142" s="3"/>
      <c r="AS28142" s="3"/>
      <c r="AT28142" s="3"/>
      <c r="AU28142" s="3"/>
      <c r="AV28142" s="3"/>
      <c r="AW28142" s="3"/>
    </row>
    <row r="28143" spans="1:49" x14ac:dyDescent="0.2">
      <c r="A28143" s="2"/>
      <c r="AR28143" s="3"/>
      <c r="AS28143" s="3"/>
      <c r="AT28143" s="3"/>
      <c r="AU28143" s="3"/>
      <c r="AV28143" s="3"/>
      <c r="AW28143" s="3"/>
    </row>
    <row r="28144" spans="1:49" x14ac:dyDescent="0.2">
      <c r="A28144" s="2"/>
      <c r="AR28144" s="3"/>
      <c r="AS28144" s="3"/>
      <c r="AT28144" s="3"/>
      <c r="AU28144" s="3"/>
      <c r="AV28144" s="3"/>
      <c r="AW28144" s="3"/>
    </row>
    <row r="28145" spans="1:49" x14ac:dyDescent="0.2">
      <c r="A28145" s="2"/>
      <c r="AR28145" s="3"/>
      <c r="AS28145" s="3"/>
      <c r="AT28145" s="3"/>
      <c r="AU28145" s="3"/>
      <c r="AV28145" s="3"/>
      <c r="AW28145" s="3"/>
    </row>
    <row r="28146" spans="1:49" x14ac:dyDescent="0.2">
      <c r="A28146" s="2"/>
      <c r="AR28146" s="3"/>
      <c r="AS28146" s="3"/>
      <c r="AT28146" s="3"/>
      <c r="AU28146" s="3"/>
      <c r="AV28146" s="3"/>
      <c r="AW28146" s="3"/>
    </row>
    <row r="28147" spans="1:49" x14ac:dyDescent="0.2">
      <c r="A28147" s="2"/>
      <c r="AR28147" s="3"/>
      <c r="AS28147" s="3"/>
      <c r="AT28147" s="3"/>
      <c r="AU28147" s="3"/>
      <c r="AV28147" s="3"/>
      <c r="AW28147" s="3"/>
    </row>
    <row r="28148" spans="1:49" x14ac:dyDescent="0.2">
      <c r="A28148" s="2"/>
      <c r="AR28148" s="3"/>
      <c r="AS28148" s="3"/>
      <c r="AT28148" s="3"/>
      <c r="AU28148" s="3"/>
      <c r="AV28148" s="3"/>
      <c r="AW28148" s="3"/>
    </row>
    <row r="28149" spans="1:49" x14ac:dyDescent="0.2">
      <c r="A28149" s="2"/>
      <c r="AR28149" s="3"/>
      <c r="AS28149" s="3"/>
      <c r="AT28149" s="3"/>
      <c r="AU28149" s="3"/>
      <c r="AV28149" s="3"/>
      <c r="AW28149" s="3"/>
    </row>
    <row r="28150" spans="1:49" x14ac:dyDescent="0.2">
      <c r="A28150" s="2"/>
      <c r="AR28150" s="3"/>
      <c r="AS28150" s="3"/>
      <c r="AT28150" s="3"/>
      <c r="AU28150" s="3"/>
      <c r="AV28150" s="3"/>
      <c r="AW28150" s="3"/>
    </row>
    <row r="28151" spans="1:49" x14ac:dyDescent="0.2">
      <c r="A28151" s="2"/>
      <c r="AR28151" s="3"/>
      <c r="AS28151" s="3"/>
      <c r="AT28151" s="3"/>
      <c r="AU28151" s="3"/>
      <c r="AV28151" s="3"/>
      <c r="AW28151" s="3"/>
    </row>
    <row r="28152" spans="1:49" x14ac:dyDescent="0.2">
      <c r="A28152" s="2"/>
      <c r="AR28152" s="3"/>
      <c r="AS28152" s="3"/>
      <c r="AT28152" s="3"/>
      <c r="AU28152" s="3"/>
      <c r="AV28152" s="3"/>
      <c r="AW28152" s="3"/>
    </row>
    <row r="28153" spans="1:49" x14ac:dyDescent="0.2">
      <c r="A28153" s="2"/>
      <c r="AR28153" s="3"/>
      <c r="AS28153" s="3"/>
      <c r="AT28153" s="3"/>
      <c r="AU28153" s="3"/>
      <c r="AV28153" s="3"/>
      <c r="AW28153" s="3"/>
    </row>
    <row r="28154" spans="1:49" x14ac:dyDescent="0.2">
      <c r="A28154" s="2"/>
      <c r="AR28154" s="3"/>
      <c r="AS28154" s="3"/>
      <c r="AT28154" s="3"/>
      <c r="AU28154" s="3"/>
      <c r="AV28154" s="3"/>
      <c r="AW28154" s="3"/>
    </row>
    <row r="28155" spans="1:49" x14ac:dyDescent="0.2">
      <c r="A28155" s="2"/>
      <c r="AR28155" s="3"/>
      <c r="AS28155" s="3"/>
      <c r="AT28155" s="3"/>
      <c r="AU28155" s="3"/>
      <c r="AV28155" s="3"/>
      <c r="AW28155" s="3"/>
    </row>
    <row r="28156" spans="1:49" x14ac:dyDescent="0.2">
      <c r="A28156" s="2"/>
      <c r="AR28156" s="3"/>
      <c r="AS28156" s="3"/>
      <c r="AT28156" s="3"/>
      <c r="AU28156" s="3"/>
      <c r="AV28156" s="3"/>
      <c r="AW28156" s="3"/>
    </row>
    <row r="28157" spans="1:49" x14ac:dyDescent="0.2">
      <c r="A28157" s="2"/>
      <c r="AR28157" s="3"/>
      <c r="AS28157" s="3"/>
      <c r="AT28157" s="3"/>
      <c r="AU28157" s="3"/>
      <c r="AV28157" s="3"/>
      <c r="AW28157" s="3"/>
    </row>
    <row r="28158" spans="1:49" x14ac:dyDescent="0.2">
      <c r="A28158" s="2"/>
      <c r="AR28158" s="3"/>
      <c r="AS28158" s="3"/>
      <c r="AT28158" s="3"/>
      <c r="AU28158" s="3"/>
      <c r="AV28158" s="3"/>
      <c r="AW28158" s="3"/>
    </row>
    <row r="28159" spans="1:49" x14ac:dyDescent="0.2">
      <c r="A28159" s="2"/>
      <c r="AR28159" s="3"/>
      <c r="AS28159" s="3"/>
      <c r="AT28159" s="3"/>
      <c r="AU28159" s="3"/>
      <c r="AV28159" s="3"/>
      <c r="AW28159" s="3"/>
    </row>
    <row r="28160" spans="1:49" x14ac:dyDescent="0.2">
      <c r="A28160" s="2"/>
      <c r="AR28160" s="3"/>
      <c r="AS28160" s="3"/>
      <c r="AT28160" s="3"/>
      <c r="AU28160" s="3"/>
      <c r="AV28160" s="3"/>
      <c r="AW28160" s="3"/>
    </row>
    <row r="28161" spans="1:49" x14ac:dyDescent="0.2">
      <c r="A28161" s="2"/>
      <c r="AR28161" s="3"/>
      <c r="AS28161" s="3"/>
      <c r="AT28161" s="3"/>
      <c r="AU28161" s="3"/>
      <c r="AV28161" s="3"/>
      <c r="AW28161" s="3"/>
    </row>
    <row r="28162" spans="1:49" x14ac:dyDescent="0.2">
      <c r="A28162" s="2"/>
      <c r="AR28162" s="3"/>
      <c r="AS28162" s="3"/>
      <c r="AT28162" s="3"/>
      <c r="AU28162" s="3"/>
      <c r="AV28162" s="3"/>
      <c r="AW28162" s="3"/>
    </row>
    <row r="28163" spans="1:49" x14ac:dyDescent="0.2">
      <c r="A28163" s="2"/>
      <c r="AR28163" s="3"/>
      <c r="AS28163" s="3"/>
      <c r="AT28163" s="3"/>
      <c r="AU28163" s="3"/>
      <c r="AV28163" s="3"/>
      <c r="AW28163" s="3"/>
    </row>
    <row r="28164" spans="1:49" x14ac:dyDescent="0.2">
      <c r="A28164" s="2"/>
      <c r="AR28164" s="3"/>
      <c r="AS28164" s="3"/>
      <c r="AT28164" s="3"/>
      <c r="AU28164" s="3"/>
      <c r="AV28164" s="3"/>
      <c r="AW28164" s="3"/>
    </row>
    <row r="28165" spans="1:49" x14ac:dyDescent="0.2">
      <c r="A28165" s="2"/>
      <c r="AR28165" s="3"/>
      <c r="AS28165" s="3"/>
      <c r="AT28165" s="3"/>
      <c r="AU28165" s="3"/>
      <c r="AV28165" s="3"/>
      <c r="AW28165" s="3"/>
    </row>
    <row r="28166" spans="1:49" x14ac:dyDescent="0.2">
      <c r="A28166" s="2"/>
      <c r="AR28166" s="3"/>
      <c r="AS28166" s="3"/>
      <c r="AT28166" s="3"/>
      <c r="AU28166" s="3"/>
      <c r="AV28166" s="3"/>
      <c r="AW28166" s="3"/>
    </row>
    <row r="28167" spans="1:49" x14ac:dyDescent="0.2">
      <c r="A28167" s="2"/>
      <c r="AR28167" s="3"/>
      <c r="AS28167" s="3"/>
      <c r="AT28167" s="3"/>
      <c r="AU28167" s="3"/>
      <c r="AV28167" s="3"/>
      <c r="AW28167" s="3"/>
    </row>
    <row r="28168" spans="1:49" x14ac:dyDescent="0.2">
      <c r="A28168" s="2"/>
      <c r="AR28168" s="3"/>
      <c r="AS28168" s="3"/>
      <c r="AT28168" s="3"/>
      <c r="AU28168" s="3"/>
      <c r="AV28168" s="3"/>
      <c r="AW28168" s="3"/>
    </row>
    <row r="28169" spans="1:49" x14ac:dyDescent="0.2">
      <c r="A28169" s="2"/>
      <c r="AR28169" s="3"/>
      <c r="AS28169" s="3"/>
      <c r="AT28169" s="3"/>
      <c r="AU28169" s="3"/>
      <c r="AV28169" s="3"/>
      <c r="AW28169" s="3"/>
    </row>
    <row r="28170" spans="1:49" x14ac:dyDescent="0.2">
      <c r="A28170" s="2"/>
      <c r="AR28170" s="3"/>
      <c r="AS28170" s="3"/>
      <c r="AT28170" s="3"/>
      <c r="AU28170" s="3"/>
      <c r="AV28170" s="3"/>
      <c r="AW28170" s="3"/>
    </row>
    <row r="28171" spans="1:49" x14ac:dyDescent="0.2">
      <c r="A28171" s="2"/>
      <c r="AR28171" s="3"/>
      <c r="AS28171" s="3"/>
      <c r="AT28171" s="3"/>
      <c r="AU28171" s="3"/>
      <c r="AV28171" s="3"/>
      <c r="AW28171" s="3"/>
    </row>
    <row r="28172" spans="1:49" x14ac:dyDescent="0.2">
      <c r="A28172" s="2"/>
      <c r="AR28172" s="3"/>
      <c r="AS28172" s="3"/>
      <c r="AT28172" s="3"/>
      <c r="AU28172" s="3"/>
      <c r="AV28172" s="3"/>
      <c r="AW28172" s="3"/>
    </row>
    <row r="28173" spans="1:49" x14ac:dyDescent="0.2">
      <c r="A28173" s="2"/>
      <c r="AR28173" s="3"/>
      <c r="AS28173" s="3"/>
      <c r="AT28173" s="3"/>
      <c r="AU28173" s="3"/>
      <c r="AV28173" s="3"/>
      <c r="AW28173" s="3"/>
    </row>
    <row r="28174" spans="1:49" x14ac:dyDescent="0.2">
      <c r="A28174" s="2"/>
      <c r="AR28174" s="3"/>
      <c r="AS28174" s="3"/>
      <c r="AT28174" s="3"/>
      <c r="AU28174" s="3"/>
      <c r="AV28174" s="3"/>
      <c r="AW28174" s="3"/>
    </row>
    <row r="28175" spans="1:49" x14ac:dyDescent="0.2">
      <c r="A28175" s="2"/>
      <c r="AR28175" s="3"/>
      <c r="AS28175" s="3"/>
      <c r="AT28175" s="3"/>
      <c r="AU28175" s="3"/>
      <c r="AV28175" s="3"/>
      <c r="AW28175" s="3"/>
    </row>
    <row r="28176" spans="1:49" x14ac:dyDescent="0.2">
      <c r="A28176" s="2"/>
      <c r="AR28176" s="3"/>
      <c r="AS28176" s="3"/>
      <c r="AT28176" s="3"/>
      <c r="AU28176" s="3"/>
      <c r="AV28176" s="3"/>
      <c r="AW28176" s="3"/>
    </row>
    <row r="28177" spans="1:49" x14ac:dyDescent="0.2">
      <c r="A28177" s="2"/>
      <c r="AR28177" s="3"/>
      <c r="AS28177" s="3"/>
      <c r="AT28177" s="3"/>
      <c r="AU28177" s="3"/>
      <c r="AV28177" s="3"/>
      <c r="AW28177" s="3"/>
    </row>
    <row r="28178" spans="1:49" x14ac:dyDescent="0.2">
      <c r="A28178" s="2"/>
      <c r="AR28178" s="3"/>
      <c r="AS28178" s="3"/>
      <c r="AT28178" s="3"/>
      <c r="AU28178" s="3"/>
      <c r="AV28178" s="3"/>
      <c r="AW28178" s="3"/>
    </row>
    <row r="28179" spans="1:49" x14ac:dyDescent="0.2">
      <c r="A28179" s="2"/>
      <c r="AR28179" s="3"/>
      <c r="AS28179" s="3"/>
      <c r="AT28179" s="3"/>
      <c r="AU28179" s="3"/>
      <c r="AV28179" s="3"/>
      <c r="AW28179" s="3"/>
    </row>
    <row r="28180" spans="1:49" x14ac:dyDescent="0.2">
      <c r="A28180" s="2"/>
      <c r="AR28180" s="3"/>
      <c r="AS28180" s="3"/>
      <c r="AT28180" s="3"/>
      <c r="AU28180" s="3"/>
      <c r="AV28180" s="3"/>
      <c r="AW28180" s="3"/>
    </row>
    <row r="28181" spans="1:49" x14ac:dyDescent="0.2">
      <c r="A28181" s="2"/>
      <c r="AR28181" s="3"/>
      <c r="AS28181" s="3"/>
      <c r="AT28181" s="3"/>
      <c r="AU28181" s="3"/>
      <c r="AV28181" s="3"/>
      <c r="AW28181" s="3"/>
    </row>
    <row r="28182" spans="1:49" x14ac:dyDescent="0.2">
      <c r="A28182" s="2"/>
      <c r="AR28182" s="3"/>
      <c r="AS28182" s="3"/>
      <c r="AT28182" s="3"/>
      <c r="AU28182" s="3"/>
      <c r="AV28182" s="3"/>
      <c r="AW28182" s="3"/>
    </row>
    <row r="28183" spans="1:49" x14ac:dyDescent="0.2">
      <c r="A28183" s="2"/>
      <c r="AR28183" s="3"/>
      <c r="AS28183" s="3"/>
      <c r="AT28183" s="3"/>
      <c r="AU28183" s="3"/>
      <c r="AV28183" s="3"/>
      <c r="AW28183" s="3"/>
    </row>
    <row r="28184" spans="1:49" x14ac:dyDescent="0.2">
      <c r="A28184" s="2"/>
      <c r="AR28184" s="3"/>
      <c r="AS28184" s="3"/>
      <c r="AT28184" s="3"/>
      <c r="AU28184" s="3"/>
      <c r="AV28184" s="3"/>
      <c r="AW28184" s="3"/>
    </row>
    <row r="28185" spans="1:49" x14ac:dyDescent="0.2">
      <c r="A28185" s="2"/>
      <c r="AR28185" s="3"/>
      <c r="AS28185" s="3"/>
      <c r="AT28185" s="3"/>
      <c r="AU28185" s="3"/>
      <c r="AV28185" s="3"/>
      <c r="AW28185" s="3"/>
    </row>
    <row r="28186" spans="1:49" x14ac:dyDescent="0.2">
      <c r="A28186" s="2"/>
      <c r="AR28186" s="3"/>
      <c r="AS28186" s="3"/>
      <c r="AT28186" s="3"/>
      <c r="AU28186" s="3"/>
      <c r="AV28186" s="3"/>
      <c r="AW28186" s="3"/>
    </row>
    <row r="28187" spans="1:49" x14ac:dyDescent="0.2">
      <c r="A28187" s="2"/>
      <c r="AR28187" s="3"/>
      <c r="AS28187" s="3"/>
      <c r="AT28187" s="3"/>
      <c r="AU28187" s="3"/>
      <c r="AV28187" s="3"/>
      <c r="AW28187" s="3"/>
    </row>
    <row r="28188" spans="1:49" x14ac:dyDescent="0.2">
      <c r="A28188" s="2"/>
      <c r="AR28188" s="3"/>
      <c r="AS28188" s="3"/>
      <c r="AT28188" s="3"/>
      <c r="AU28188" s="3"/>
      <c r="AV28188" s="3"/>
      <c r="AW28188" s="3"/>
    </row>
    <row r="28189" spans="1:49" x14ac:dyDescent="0.2">
      <c r="A28189" s="2"/>
      <c r="AR28189" s="3"/>
      <c r="AS28189" s="3"/>
      <c r="AT28189" s="3"/>
      <c r="AU28189" s="3"/>
      <c r="AV28189" s="3"/>
      <c r="AW28189" s="3"/>
    </row>
    <row r="28190" spans="1:49" x14ac:dyDescent="0.2">
      <c r="A28190" s="2"/>
      <c r="AR28190" s="3"/>
      <c r="AS28190" s="3"/>
      <c r="AT28190" s="3"/>
      <c r="AU28190" s="3"/>
      <c r="AV28190" s="3"/>
      <c r="AW28190" s="3"/>
    </row>
    <row r="28191" spans="1:49" x14ac:dyDescent="0.2">
      <c r="A28191" s="2"/>
      <c r="AR28191" s="3"/>
      <c r="AS28191" s="3"/>
      <c r="AT28191" s="3"/>
      <c r="AU28191" s="3"/>
      <c r="AV28191" s="3"/>
      <c r="AW28191" s="3"/>
    </row>
    <row r="28192" spans="1:49" x14ac:dyDescent="0.2">
      <c r="A28192" s="2"/>
      <c r="AR28192" s="3"/>
      <c r="AS28192" s="3"/>
      <c r="AT28192" s="3"/>
      <c r="AU28192" s="3"/>
      <c r="AV28192" s="3"/>
      <c r="AW28192" s="3"/>
    </row>
    <row r="28193" spans="1:49" x14ac:dyDescent="0.2">
      <c r="A28193" s="2"/>
      <c r="AR28193" s="3"/>
      <c r="AS28193" s="3"/>
      <c r="AT28193" s="3"/>
      <c r="AU28193" s="3"/>
      <c r="AV28193" s="3"/>
      <c r="AW28193" s="3"/>
    </row>
    <row r="28194" spans="1:49" x14ac:dyDescent="0.2">
      <c r="A28194" s="2"/>
      <c r="AR28194" s="3"/>
      <c r="AS28194" s="3"/>
      <c r="AT28194" s="3"/>
      <c r="AU28194" s="3"/>
      <c r="AV28194" s="3"/>
      <c r="AW28194" s="3"/>
    </row>
    <row r="28195" spans="1:49" x14ac:dyDescent="0.2">
      <c r="A28195" s="2"/>
      <c r="AR28195" s="3"/>
      <c r="AS28195" s="3"/>
      <c r="AT28195" s="3"/>
      <c r="AU28195" s="3"/>
      <c r="AV28195" s="3"/>
      <c r="AW28195" s="3"/>
    </row>
    <row r="28196" spans="1:49" x14ac:dyDescent="0.2">
      <c r="A28196" s="2"/>
      <c r="AR28196" s="3"/>
      <c r="AS28196" s="3"/>
      <c r="AT28196" s="3"/>
      <c r="AU28196" s="3"/>
      <c r="AV28196" s="3"/>
      <c r="AW28196" s="3"/>
    </row>
    <row r="28197" spans="1:49" x14ac:dyDescent="0.2">
      <c r="A28197" s="2"/>
      <c r="AR28197" s="3"/>
      <c r="AS28197" s="3"/>
      <c r="AT28197" s="3"/>
      <c r="AU28197" s="3"/>
      <c r="AV28197" s="3"/>
      <c r="AW28197" s="3"/>
    </row>
    <row r="28198" spans="1:49" x14ac:dyDescent="0.2">
      <c r="A28198" s="2"/>
      <c r="AR28198" s="3"/>
      <c r="AS28198" s="3"/>
      <c r="AT28198" s="3"/>
      <c r="AU28198" s="3"/>
      <c r="AV28198" s="3"/>
      <c r="AW28198" s="3"/>
    </row>
    <row r="28199" spans="1:49" x14ac:dyDescent="0.2">
      <c r="A28199" s="2"/>
      <c r="AR28199" s="3"/>
      <c r="AS28199" s="3"/>
      <c r="AT28199" s="3"/>
      <c r="AU28199" s="3"/>
      <c r="AV28199" s="3"/>
      <c r="AW28199" s="3"/>
    </row>
    <row r="28200" spans="1:49" x14ac:dyDescent="0.2">
      <c r="A28200" s="2"/>
      <c r="AR28200" s="3"/>
      <c r="AS28200" s="3"/>
      <c r="AT28200" s="3"/>
      <c r="AU28200" s="3"/>
      <c r="AV28200" s="3"/>
      <c r="AW28200" s="3"/>
    </row>
    <row r="28201" spans="1:49" x14ac:dyDescent="0.2">
      <c r="A28201" s="2"/>
      <c r="AR28201" s="3"/>
      <c r="AS28201" s="3"/>
      <c r="AT28201" s="3"/>
      <c r="AU28201" s="3"/>
      <c r="AV28201" s="3"/>
      <c r="AW28201" s="3"/>
    </row>
    <row r="28202" spans="1:49" x14ac:dyDescent="0.2">
      <c r="A28202" s="2"/>
      <c r="AR28202" s="3"/>
      <c r="AS28202" s="3"/>
      <c r="AT28202" s="3"/>
      <c r="AU28202" s="3"/>
      <c r="AV28202" s="3"/>
      <c r="AW28202" s="3"/>
    </row>
    <row r="28203" spans="1:49" x14ac:dyDescent="0.2">
      <c r="A28203" s="2"/>
      <c r="AR28203" s="3"/>
      <c r="AS28203" s="3"/>
      <c r="AT28203" s="3"/>
      <c r="AU28203" s="3"/>
      <c r="AV28203" s="3"/>
      <c r="AW28203" s="3"/>
    </row>
    <row r="28204" spans="1:49" x14ac:dyDescent="0.2">
      <c r="A28204" s="2"/>
      <c r="AR28204" s="3"/>
      <c r="AS28204" s="3"/>
      <c r="AT28204" s="3"/>
      <c r="AU28204" s="3"/>
      <c r="AV28204" s="3"/>
      <c r="AW28204" s="3"/>
    </row>
    <row r="28205" spans="1:49" x14ac:dyDescent="0.2">
      <c r="A28205" s="2"/>
      <c r="AR28205" s="3"/>
      <c r="AS28205" s="3"/>
      <c r="AT28205" s="3"/>
      <c r="AU28205" s="3"/>
      <c r="AV28205" s="3"/>
      <c r="AW28205" s="3"/>
    </row>
    <row r="28206" spans="1:49" x14ac:dyDescent="0.2">
      <c r="A28206" s="2"/>
      <c r="AR28206" s="3"/>
      <c r="AS28206" s="3"/>
      <c r="AT28206" s="3"/>
      <c r="AU28206" s="3"/>
      <c r="AV28206" s="3"/>
      <c r="AW28206" s="3"/>
    </row>
    <row r="28207" spans="1:49" x14ac:dyDescent="0.2">
      <c r="A28207" s="2"/>
      <c r="AR28207" s="3"/>
      <c r="AS28207" s="3"/>
      <c r="AT28207" s="3"/>
      <c r="AU28207" s="3"/>
      <c r="AV28207" s="3"/>
      <c r="AW28207" s="3"/>
    </row>
    <row r="28208" spans="1:49" x14ac:dyDescent="0.2">
      <c r="A28208" s="2"/>
      <c r="AR28208" s="3"/>
      <c r="AS28208" s="3"/>
      <c r="AT28208" s="3"/>
      <c r="AU28208" s="3"/>
      <c r="AV28208" s="3"/>
      <c r="AW28208" s="3"/>
    </row>
    <row r="28209" spans="1:49" x14ac:dyDescent="0.2">
      <c r="A28209" s="2"/>
      <c r="AR28209" s="3"/>
      <c r="AS28209" s="3"/>
      <c r="AT28209" s="3"/>
      <c r="AU28209" s="3"/>
      <c r="AV28209" s="3"/>
      <c r="AW28209" s="3"/>
    </row>
    <row r="28210" spans="1:49" x14ac:dyDescent="0.2">
      <c r="A28210" s="2"/>
      <c r="AR28210" s="3"/>
      <c r="AS28210" s="3"/>
      <c r="AT28210" s="3"/>
      <c r="AU28210" s="3"/>
      <c r="AV28210" s="3"/>
      <c r="AW28210" s="3"/>
    </row>
    <row r="28211" spans="1:49" x14ac:dyDescent="0.2">
      <c r="A28211" s="2"/>
      <c r="AR28211" s="3"/>
      <c r="AS28211" s="3"/>
      <c r="AT28211" s="3"/>
      <c r="AU28211" s="3"/>
      <c r="AV28211" s="3"/>
      <c r="AW28211" s="3"/>
    </row>
    <row r="28212" spans="1:49" x14ac:dyDescent="0.2">
      <c r="A28212" s="2"/>
      <c r="AR28212" s="3"/>
      <c r="AS28212" s="3"/>
      <c r="AT28212" s="3"/>
      <c r="AU28212" s="3"/>
      <c r="AV28212" s="3"/>
      <c r="AW28212" s="3"/>
    </row>
    <row r="28213" spans="1:49" x14ac:dyDescent="0.2">
      <c r="A28213" s="2"/>
      <c r="AR28213" s="3"/>
      <c r="AS28213" s="3"/>
      <c r="AT28213" s="3"/>
      <c r="AU28213" s="3"/>
      <c r="AV28213" s="3"/>
      <c r="AW28213" s="3"/>
    </row>
    <row r="28214" spans="1:49" x14ac:dyDescent="0.2">
      <c r="A28214" s="2"/>
      <c r="AR28214" s="3"/>
      <c r="AS28214" s="3"/>
      <c r="AT28214" s="3"/>
      <c r="AU28214" s="3"/>
      <c r="AV28214" s="3"/>
      <c r="AW28214" s="3"/>
    </row>
    <row r="28215" spans="1:49" x14ac:dyDescent="0.2">
      <c r="A28215" s="2"/>
      <c r="AR28215" s="3"/>
      <c r="AS28215" s="3"/>
      <c r="AT28215" s="3"/>
      <c r="AU28215" s="3"/>
      <c r="AV28215" s="3"/>
      <c r="AW28215" s="3"/>
    </row>
    <row r="28216" spans="1:49" x14ac:dyDescent="0.2">
      <c r="A28216" s="2"/>
      <c r="AR28216" s="3"/>
      <c r="AS28216" s="3"/>
      <c r="AT28216" s="3"/>
      <c r="AU28216" s="3"/>
      <c r="AV28216" s="3"/>
      <c r="AW28216" s="3"/>
    </row>
    <row r="28217" spans="1:49" x14ac:dyDescent="0.2">
      <c r="A28217" s="2"/>
      <c r="AR28217" s="3"/>
      <c r="AS28217" s="3"/>
      <c r="AT28217" s="3"/>
      <c r="AU28217" s="3"/>
      <c r="AV28217" s="3"/>
      <c r="AW28217" s="3"/>
    </row>
    <row r="28218" spans="1:49" x14ac:dyDescent="0.2">
      <c r="A28218" s="2"/>
      <c r="AR28218" s="3"/>
      <c r="AS28218" s="3"/>
      <c r="AT28218" s="3"/>
      <c r="AU28218" s="3"/>
      <c r="AV28218" s="3"/>
      <c r="AW28218" s="3"/>
    </row>
    <row r="28219" spans="1:49" x14ac:dyDescent="0.2">
      <c r="A28219" s="2"/>
      <c r="AR28219" s="3"/>
      <c r="AS28219" s="3"/>
      <c r="AT28219" s="3"/>
      <c r="AU28219" s="3"/>
      <c r="AV28219" s="3"/>
      <c r="AW28219" s="3"/>
    </row>
    <row r="28220" spans="1:49" x14ac:dyDescent="0.2">
      <c r="A28220" s="2"/>
      <c r="AR28220" s="3"/>
      <c r="AS28220" s="3"/>
      <c r="AT28220" s="3"/>
      <c r="AU28220" s="3"/>
      <c r="AV28220" s="3"/>
      <c r="AW28220" s="3"/>
    </row>
    <row r="28221" spans="1:49" x14ac:dyDescent="0.2">
      <c r="A28221" s="2"/>
      <c r="AR28221" s="3"/>
      <c r="AS28221" s="3"/>
      <c r="AT28221" s="3"/>
      <c r="AU28221" s="3"/>
      <c r="AV28221" s="3"/>
      <c r="AW28221" s="3"/>
    </row>
    <row r="28222" spans="1:49" x14ac:dyDescent="0.2">
      <c r="A28222" s="2"/>
      <c r="AR28222" s="3"/>
      <c r="AS28222" s="3"/>
      <c r="AT28222" s="3"/>
      <c r="AU28222" s="3"/>
      <c r="AV28222" s="3"/>
      <c r="AW28222" s="3"/>
    </row>
    <row r="28223" spans="1:49" x14ac:dyDescent="0.2">
      <c r="A28223" s="2"/>
      <c r="AR28223" s="3"/>
      <c r="AS28223" s="3"/>
      <c r="AT28223" s="3"/>
      <c r="AU28223" s="3"/>
      <c r="AV28223" s="3"/>
      <c r="AW28223" s="3"/>
    </row>
    <row r="28224" spans="1:49" x14ac:dyDescent="0.2">
      <c r="A28224" s="2"/>
      <c r="AR28224" s="3"/>
      <c r="AS28224" s="3"/>
      <c r="AT28224" s="3"/>
      <c r="AU28224" s="3"/>
      <c r="AV28224" s="3"/>
      <c r="AW28224" s="3"/>
    </row>
    <row r="28225" spans="1:49" x14ac:dyDescent="0.2">
      <c r="A28225" s="2"/>
      <c r="AR28225" s="3"/>
      <c r="AS28225" s="3"/>
      <c r="AT28225" s="3"/>
      <c r="AU28225" s="3"/>
      <c r="AV28225" s="3"/>
      <c r="AW28225" s="3"/>
    </row>
    <row r="28226" spans="1:49" x14ac:dyDescent="0.2">
      <c r="A28226" s="2"/>
      <c r="AR28226" s="3"/>
      <c r="AS28226" s="3"/>
      <c r="AT28226" s="3"/>
      <c r="AU28226" s="3"/>
      <c r="AV28226" s="3"/>
      <c r="AW28226" s="3"/>
    </row>
    <row r="28227" spans="1:49" x14ac:dyDescent="0.2">
      <c r="A28227" s="2"/>
      <c r="AR28227" s="3"/>
      <c r="AS28227" s="3"/>
      <c r="AT28227" s="3"/>
      <c r="AU28227" s="3"/>
      <c r="AV28227" s="3"/>
      <c r="AW28227" s="3"/>
    </row>
    <row r="28228" spans="1:49" x14ac:dyDescent="0.2">
      <c r="A28228" s="2"/>
      <c r="AR28228" s="3"/>
      <c r="AS28228" s="3"/>
      <c r="AT28228" s="3"/>
      <c r="AU28228" s="3"/>
      <c r="AV28228" s="3"/>
      <c r="AW28228" s="3"/>
    </row>
    <row r="28229" spans="1:49" x14ac:dyDescent="0.2">
      <c r="A28229" s="2"/>
      <c r="AR28229" s="3"/>
      <c r="AS28229" s="3"/>
      <c r="AT28229" s="3"/>
      <c r="AU28229" s="3"/>
      <c r="AV28229" s="3"/>
      <c r="AW28229" s="3"/>
    </row>
    <row r="28230" spans="1:49" x14ac:dyDescent="0.2">
      <c r="A28230" s="2"/>
      <c r="AR28230" s="3"/>
      <c r="AS28230" s="3"/>
      <c r="AT28230" s="3"/>
      <c r="AU28230" s="3"/>
      <c r="AV28230" s="3"/>
      <c r="AW28230" s="3"/>
    </row>
    <row r="28231" spans="1:49" x14ac:dyDescent="0.2">
      <c r="A28231" s="2"/>
      <c r="AR28231" s="3"/>
      <c r="AS28231" s="3"/>
      <c r="AT28231" s="3"/>
      <c r="AU28231" s="3"/>
      <c r="AV28231" s="3"/>
      <c r="AW28231" s="3"/>
    </row>
    <row r="28232" spans="1:49" x14ac:dyDescent="0.2">
      <c r="A28232" s="2"/>
      <c r="AR28232" s="3"/>
      <c r="AS28232" s="3"/>
      <c r="AT28232" s="3"/>
      <c r="AU28232" s="3"/>
      <c r="AV28232" s="3"/>
      <c r="AW28232" s="3"/>
    </row>
    <row r="28233" spans="1:49" x14ac:dyDescent="0.2">
      <c r="A28233" s="2"/>
      <c r="AR28233" s="3"/>
      <c r="AS28233" s="3"/>
      <c r="AT28233" s="3"/>
      <c r="AU28233" s="3"/>
      <c r="AV28233" s="3"/>
      <c r="AW28233" s="3"/>
    </row>
    <row r="28234" spans="1:49" x14ac:dyDescent="0.2">
      <c r="A28234" s="2"/>
      <c r="AR28234" s="3"/>
      <c r="AS28234" s="3"/>
      <c r="AT28234" s="3"/>
      <c r="AU28234" s="3"/>
      <c r="AV28234" s="3"/>
      <c r="AW28234" s="3"/>
    </row>
    <row r="28235" spans="1:49" x14ac:dyDescent="0.2">
      <c r="A28235" s="2"/>
      <c r="AR28235" s="3"/>
      <c r="AS28235" s="3"/>
      <c r="AT28235" s="3"/>
      <c r="AU28235" s="3"/>
      <c r="AV28235" s="3"/>
      <c r="AW28235" s="3"/>
    </row>
    <row r="28236" spans="1:49" x14ac:dyDescent="0.2">
      <c r="A28236" s="2"/>
      <c r="AR28236" s="3"/>
      <c r="AS28236" s="3"/>
      <c r="AT28236" s="3"/>
      <c r="AU28236" s="3"/>
      <c r="AV28236" s="3"/>
      <c r="AW28236" s="3"/>
    </row>
    <row r="28237" spans="1:49" x14ac:dyDescent="0.2">
      <c r="A28237" s="2"/>
      <c r="AR28237" s="3"/>
      <c r="AS28237" s="3"/>
      <c r="AT28237" s="3"/>
      <c r="AU28237" s="3"/>
      <c r="AV28237" s="3"/>
      <c r="AW28237" s="3"/>
    </row>
    <row r="28238" spans="1:49" x14ac:dyDescent="0.2">
      <c r="A28238" s="2"/>
      <c r="AR28238" s="3"/>
      <c r="AS28238" s="3"/>
      <c r="AT28238" s="3"/>
      <c r="AU28238" s="3"/>
      <c r="AV28238" s="3"/>
      <c r="AW28238" s="3"/>
    </row>
    <row r="28239" spans="1:49" x14ac:dyDescent="0.2">
      <c r="A28239" s="2"/>
      <c r="AR28239" s="3"/>
      <c r="AS28239" s="3"/>
      <c r="AT28239" s="3"/>
      <c r="AU28239" s="3"/>
      <c r="AV28239" s="3"/>
      <c r="AW28239" s="3"/>
    </row>
    <row r="28240" spans="1:49" x14ac:dyDescent="0.2">
      <c r="A28240" s="2"/>
      <c r="AR28240" s="3"/>
      <c r="AS28240" s="3"/>
      <c r="AT28240" s="3"/>
      <c r="AU28240" s="3"/>
      <c r="AV28240" s="3"/>
      <c r="AW28240" s="3"/>
    </row>
    <row r="28241" spans="1:49" x14ac:dyDescent="0.2">
      <c r="A28241" s="2"/>
      <c r="AR28241" s="3"/>
      <c r="AS28241" s="3"/>
      <c r="AT28241" s="3"/>
      <c r="AU28241" s="3"/>
      <c r="AV28241" s="3"/>
      <c r="AW28241" s="3"/>
    </row>
    <row r="28242" spans="1:49" x14ac:dyDescent="0.2">
      <c r="A28242" s="2"/>
      <c r="AR28242" s="3"/>
      <c r="AS28242" s="3"/>
      <c r="AT28242" s="3"/>
      <c r="AU28242" s="3"/>
      <c r="AV28242" s="3"/>
      <c r="AW28242" s="3"/>
    </row>
    <row r="28243" spans="1:49" x14ac:dyDescent="0.2">
      <c r="A28243" s="2"/>
      <c r="AR28243" s="3"/>
      <c r="AS28243" s="3"/>
      <c r="AT28243" s="3"/>
      <c r="AU28243" s="3"/>
      <c r="AV28243" s="3"/>
      <c r="AW28243" s="3"/>
    </row>
    <row r="28244" spans="1:49" x14ac:dyDescent="0.2">
      <c r="A28244" s="2"/>
      <c r="AR28244" s="3"/>
      <c r="AS28244" s="3"/>
      <c r="AT28244" s="3"/>
      <c r="AU28244" s="3"/>
      <c r="AV28244" s="3"/>
      <c r="AW28244" s="3"/>
    </row>
    <row r="28245" spans="1:49" x14ac:dyDescent="0.2">
      <c r="A28245" s="2"/>
      <c r="AR28245" s="3"/>
      <c r="AS28245" s="3"/>
      <c r="AT28245" s="3"/>
      <c r="AU28245" s="3"/>
      <c r="AV28245" s="3"/>
      <c r="AW28245" s="3"/>
    </row>
    <row r="28246" spans="1:49" x14ac:dyDescent="0.2">
      <c r="A28246" s="2"/>
      <c r="AR28246" s="3"/>
      <c r="AS28246" s="3"/>
      <c r="AT28246" s="3"/>
      <c r="AU28246" s="3"/>
      <c r="AV28246" s="3"/>
      <c r="AW28246" s="3"/>
    </row>
    <row r="28247" spans="1:49" x14ac:dyDescent="0.2">
      <c r="A28247" s="2"/>
      <c r="AR28247" s="3"/>
      <c r="AS28247" s="3"/>
      <c r="AT28247" s="3"/>
      <c r="AU28247" s="3"/>
      <c r="AV28247" s="3"/>
      <c r="AW28247" s="3"/>
    </row>
    <row r="28248" spans="1:49" x14ac:dyDescent="0.2">
      <c r="A28248" s="2"/>
      <c r="AR28248" s="3"/>
      <c r="AS28248" s="3"/>
      <c r="AT28248" s="3"/>
      <c r="AU28248" s="3"/>
      <c r="AV28248" s="3"/>
      <c r="AW28248" s="3"/>
    </row>
    <row r="28249" spans="1:49" x14ac:dyDescent="0.2">
      <c r="A28249" s="2"/>
      <c r="AR28249" s="3"/>
      <c r="AS28249" s="3"/>
      <c r="AT28249" s="3"/>
      <c r="AU28249" s="3"/>
      <c r="AV28249" s="3"/>
      <c r="AW28249" s="3"/>
    </row>
    <row r="28250" spans="1:49" x14ac:dyDescent="0.2">
      <c r="A28250" s="2"/>
      <c r="AR28250" s="3"/>
      <c r="AS28250" s="3"/>
      <c r="AT28250" s="3"/>
      <c r="AU28250" s="3"/>
      <c r="AV28250" s="3"/>
      <c r="AW28250" s="3"/>
    </row>
    <row r="28251" spans="1:49" x14ac:dyDescent="0.2">
      <c r="A28251" s="2"/>
      <c r="AR28251" s="3"/>
      <c r="AS28251" s="3"/>
      <c r="AT28251" s="3"/>
      <c r="AU28251" s="3"/>
      <c r="AV28251" s="3"/>
      <c r="AW28251" s="3"/>
    </row>
    <row r="28252" spans="1:49" x14ac:dyDescent="0.2">
      <c r="A28252" s="2"/>
      <c r="AR28252" s="3"/>
      <c r="AS28252" s="3"/>
      <c r="AT28252" s="3"/>
      <c r="AU28252" s="3"/>
      <c r="AV28252" s="3"/>
      <c r="AW28252" s="3"/>
    </row>
    <row r="28253" spans="1:49" x14ac:dyDescent="0.2">
      <c r="A28253" s="2"/>
      <c r="AR28253" s="3"/>
      <c r="AS28253" s="3"/>
      <c r="AT28253" s="3"/>
      <c r="AU28253" s="3"/>
      <c r="AV28253" s="3"/>
      <c r="AW28253" s="3"/>
    </row>
    <row r="28254" spans="1:49" x14ac:dyDescent="0.2">
      <c r="A28254" s="2"/>
      <c r="AR28254" s="3"/>
      <c r="AS28254" s="3"/>
      <c r="AT28254" s="3"/>
      <c r="AU28254" s="3"/>
      <c r="AV28254" s="3"/>
      <c r="AW28254" s="3"/>
    </row>
    <row r="28255" spans="1:49" x14ac:dyDescent="0.2">
      <c r="A28255" s="2"/>
      <c r="AR28255" s="3"/>
      <c r="AS28255" s="3"/>
      <c r="AT28255" s="3"/>
      <c r="AU28255" s="3"/>
      <c r="AV28255" s="3"/>
      <c r="AW28255" s="3"/>
    </row>
    <row r="28256" spans="1:49" x14ac:dyDescent="0.2">
      <c r="A28256" s="2"/>
      <c r="AR28256" s="3"/>
      <c r="AS28256" s="3"/>
      <c r="AT28256" s="3"/>
      <c r="AU28256" s="3"/>
      <c r="AV28256" s="3"/>
      <c r="AW28256" s="3"/>
    </row>
    <row r="28257" spans="1:49" x14ac:dyDescent="0.2">
      <c r="A28257" s="2"/>
      <c r="AR28257" s="3"/>
      <c r="AS28257" s="3"/>
      <c r="AT28257" s="3"/>
      <c r="AU28257" s="3"/>
      <c r="AV28257" s="3"/>
      <c r="AW28257" s="3"/>
    </row>
    <row r="28258" spans="1:49" x14ac:dyDescent="0.2">
      <c r="A28258" s="2"/>
      <c r="AR28258" s="3"/>
      <c r="AS28258" s="3"/>
      <c r="AT28258" s="3"/>
      <c r="AU28258" s="3"/>
      <c r="AV28258" s="3"/>
      <c r="AW28258" s="3"/>
    </row>
    <row r="28259" spans="1:49" x14ac:dyDescent="0.2">
      <c r="A28259" s="2"/>
      <c r="AR28259" s="3"/>
      <c r="AS28259" s="3"/>
      <c r="AT28259" s="3"/>
      <c r="AU28259" s="3"/>
      <c r="AV28259" s="3"/>
      <c r="AW28259" s="3"/>
    </row>
    <row r="28260" spans="1:49" x14ac:dyDescent="0.2">
      <c r="A28260" s="2"/>
      <c r="AR28260" s="3"/>
      <c r="AS28260" s="3"/>
      <c r="AT28260" s="3"/>
      <c r="AU28260" s="3"/>
      <c r="AV28260" s="3"/>
      <c r="AW28260" s="3"/>
    </row>
    <row r="28261" spans="1:49" x14ac:dyDescent="0.2">
      <c r="A28261" s="2"/>
      <c r="AR28261" s="3"/>
      <c r="AS28261" s="3"/>
      <c r="AT28261" s="3"/>
      <c r="AU28261" s="3"/>
      <c r="AV28261" s="3"/>
      <c r="AW28261" s="3"/>
    </row>
    <row r="28262" spans="1:49" x14ac:dyDescent="0.2">
      <c r="A28262" s="2"/>
      <c r="AR28262" s="3"/>
      <c r="AS28262" s="3"/>
      <c r="AT28262" s="3"/>
      <c r="AU28262" s="3"/>
      <c r="AV28262" s="3"/>
      <c r="AW28262" s="3"/>
    </row>
    <row r="28263" spans="1:49" x14ac:dyDescent="0.2">
      <c r="A28263" s="2"/>
      <c r="AR28263" s="3"/>
      <c r="AS28263" s="3"/>
      <c r="AT28263" s="3"/>
      <c r="AU28263" s="3"/>
      <c r="AV28263" s="3"/>
      <c r="AW28263" s="3"/>
    </row>
    <row r="28264" spans="1:49" x14ac:dyDescent="0.2">
      <c r="A28264" s="2"/>
      <c r="AR28264" s="3"/>
      <c r="AS28264" s="3"/>
      <c r="AT28264" s="3"/>
      <c r="AU28264" s="3"/>
      <c r="AV28264" s="3"/>
      <c r="AW28264" s="3"/>
    </row>
    <row r="28265" spans="1:49" x14ac:dyDescent="0.2">
      <c r="A28265" s="2"/>
      <c r="AR28265" s="3"/>
      <c r="AS28265" s="3"/>
      <c r="AT28265" s="3"/>
      <c r="AU28265" s="3"/>
      <c r="AV28265" s="3"/>
      <c r="AW28265" s="3"/>
    </row>
    <row r="28266" spans="1:49" x14ac:dyDescent="0.2">
      <c r="A28266" s="2"/>
      <c r="AR28266" s="3"/>
      <c r="AS28266" s="3"/>
      <c r="AT28266" s="3"/>
      <c r="AU28266" s="3"/>
      <c r="AV28266" s="3"/>
      <c r="AW28266" s="3"/>
    </row>
    <row r="28267" spans="1:49" x14ac:dyDescent="0.2">
      <c r="A28267" s="2"/>
      <c r="AR28267" s="3"/>
      <c r="AS28267" s="3"/>
      <c r="AT28267" s="3"/>
      <c r="AU28267" s="3"/>
      <c r="AV28267" s="3"/>
      <c r="AW28267" s="3"/>
    </row>
    <row r="28268" spans="1:49" x14ac:dyDescent="0.2">
      <c r="A28268" s="2"/>
      <c r="AR28268" s="3"/>
      <c r="AS28268" s="3"/>
      <c r="AT28268" s="3"/>
      <c r="AU28268" s="3"/>
      <c r="AV28268" s="3"/>
      <c r="AW28268" s="3"/>
    </row>
    <row r="28269" spans="1:49" x14ac:dyDescent="0.2">
      <c r="A28269" s="2"/>
      <c r="AR28269" s="3"/>
      <c r="AS28269" s="3"/>
      <c r="AT28269" s="3"/>
      <c r="AU28269" s="3"/>
      <c r="AV28269" s="3"/>
      <c r="AW28269" s="3"/>
    </row>
    <row r="28270" spans="1:49" x14ac:dyDescent="0.2">
      <c r="A28270" s="2"/>
      <c r="AR28270" s="3"/>
      <c r="AS28270" s="3"/>
      <c r="AT28270" s="3"/>
      <c r="AU28270" s="3"/>
      <c r="AV28270" s="3"/>
      <c r="AW28270" s="3"/>
    </row>
    <row r="28271" spans="1:49" x14ac:dyDescent="0.2">
      <c r="A28271" s="2"/>
      <c r="AR28271" s="3"/>
      <c r="AS28271" s="3"/>
      <c r="AT28271" s="3"/>
      <c r="AU28271" s="3"/>
      <c r="AV28271" s="3"/>
      <c r="AW28271" s="3"/>
    </row>
    <row r="28272" spans="1:49" x14ac:dyDescent="0.2">
      <c r="A28272" s="2"/>
      <c r="AR28272" s="3"/>
      <c r="AS28272" s="3"/>
      <c r="AT28272" s="3"/>
      <c r="AU28272" s="3"/>
      <c r="AV28272" s="3"/>
      <c r="AW28272" s="3"/>
    </row>
    <row r="28273" spans="1:49" x14ac:dyDescent="0.2">
      <c r="A28273" s="2"/>
      <c r="AR28273" s="3"/>
      <c r="AS28273" s="3"/>
      <c r="AT28273" s="3"/>
      <c r="AU28273" s="3"/>
      <c r="AV28273" s="3"/>
      <c r="AW28273" s="3"/>
    </row>
    <row r="28274" spans="1:49" x14ac:dyDescent="0.2">
      <c r="A28274" s="2"/>
      <c r="AR28274" s="3"/>
      <c r="AS28274" s="3"/>
      <c r="AT28274" s="3"/>
      <c r="AU28274" s="3"/>
      <c r="AV28274" s="3"/>
      <c r="AW28274" s="3"/>
    </row>
    <row r="28275" spans="1:49" x14ac:dyDescent="0.2">
      <c r="A28275" s="2"/>
      <c r="AR28275" s="3"/>
      <c r="AS28275" s="3"/>
      <c r="AT28275" s="3"/>
      <c r="AU28275" s="3"/>
      <c r="AV28275" s="3"/>
      <c r="AW28275" s="3"/>
    </row>
    <row r="28276" spans="1:49" x14ac:dyDescent="0.2">
      <c r="A28276" s="2"/>
      <c r="AR28276" s="3"/>
      <c r="AS28276" s="3"/>
      <c r="AT28276" s="3"/>
      <c r="AU28276" s="3"/>
      <c r="AV28276" s="3"/>
      <c r="AW28276" s="3"/>
    </row>
    <row r="28277" spans="1:49" x14ac:dyDescent="0.2">
      <c r="A28277" s="2"/>
      <c r="AR28277" s="3"/>
      <c r="AS28277" s="3"/>
      <c r="AT28277" s="3"/>
      <c r="AU28277" s="3"/>
      <c r="AV28277" s="3"/>
      <c r="AW28277" s="3"/>
    </row>
    <row r="28278" spans="1:49" x14ac:dyDescent="0.2">
      <c r="A28278" s="2"/>
      <c r="AR28278" s="3"/>
      <c r="AS28278" s="3"/>
      <c r="AT28278" s="3"/>
      <c r="AU28278" s="3"/>
      <c r="AV28278" s="3"/>
      <c r="AW28278" s="3"/>
    </row>
    <row r="28279" spans="1:49" x14ac:dyDescent="0.2">
      <c r="A28279" s="2"/>
      <c r="AR28279" s="3"/>
      <c r="AS28279" s="3"/>
      <c r="AT28279" s="3"/>
      <c r="AU28279" s="3"/>
      <c r="AV28279" s="3"/>
      <c r="AW28279" s="3"/>
    </row>
    <row r="28280" spans="1:49" x14ac:dyDescent="0.2">
      <c r="A28280" s="2"/>
      <c r="AR28280" s="3"/>
      <c r="AS28280" s="3"/>
      <c r="AT28280" s="3"/>
      <c r="AU28280" s="3"/>
      <c r="AV28280" s="3"/>
      <c r="AW28280" s="3"/>
    </row>
    <row r="28281" spans="1:49" x14ac:dyDescent="0.2">
      <c r="A28281" s="2"/>
      <c r="AR28281" s="3"/>
      <c r="AS28281" s="3"/>
      <c r="AT28281" s="3"/>
      <c r="AU28281" s="3"/>
      <c r="AV28281" s="3"/>
      <c r="AW28281" s="3"/>
    </row>
    <row r="28282" spans="1:49" x14ac:dyDescent="0.2">
      <c r="A28282" s="2"/>
      <c r="AR28282" s="3"/>
      <c r="AS28282" s="3"/>
      <c r="AT28282" s="3"/>
      <c r="AU28282" s="3"/>
      <c r="AV28282" s="3"/>
      <c r="AW28282" s="3"/>
    </row>
    <row r="28283" spans="1:49" x14ac:dyDescent="0.2">
      <c r="A28283" s="2"/>
      <c r="AR28283" s="3"/>
      <c r="AS28283" s="3"/>
      <c r="AT28283" s="3"/>
      <c r="AU28283" s="3"/>
      <c r="AV28283" s="3"/>
      <c r="AW28283" s="3"/>
    </row>
    <row r="28284" spans="1:49" x14ac:dyDescent="0.2">
      <c r="A28284" s="2"/>
      <c r="AR28284" s="3"/>
      <c r="AS28284" s="3"/>
      <c r="AT28284" s="3"/>
      <c r="AU28284" s="3"/>
      <c r="AV28284" s="3"/>
      <c r="AW28284" s="3"/>
    </row>
    <row r="28285" spans="1:49" x14ac:dyDescent="0.2">
      <c r="A28285" s="2"/>
      <c r="AR28285" s="3"/>
      <c r="AS28285" s="3"/>
      <c r="AT28285" s="3"/>
      <c r="AU28285" s="3"/>
      <c r="AV28285" s="3"/>
      <c r="AW28285" s="3"/>
    </row>
    <row r="28286" spans="1:49" x14ac:dyDescent="0.2">
      <c r="A28286" s="2"/>
      <c r="AR28286" s="3"/>
      <c r="AS28286" s="3"/>
      <c r="AT28286" s="3"/>
      <c r="AU28286" s="3"/>
      <c r="AV28286" s="3"/>
      <c r="AW28286" s="3"/>
    </row>
    <row r="28287" spans="1:49" x14ac:dyDescent="0.2">
      <c r="A28287" s="2"/>
      <c r="AR28287" s="3"/>
      <c r="AS28287" s="3"/>
      <c r="AT28287" s="3"/>
      <c r="AU28287" s="3"/>
      <c r="AV28287" s="3"/>
      <c r="AW28287" s="3"/>
    </row>
    <row r="28288" spans="1:49" x14ac:dyDescent="0.2">
      <c r="A28288" s="2"/>
      <c r="AR28288" s="3"/>
      <c r="AS28288" s="3"/>
      <c r="AT28288" s="3"/>
      <c r="AU28288" s="3"/>
      <c r="AV28288" s="3"/>
      <c r="AW28288" s="3"/>
    </row>
    <row r="28289" spans="1:49" x14ac:dyDescent="0.2">
      <c r="A28289" s="2"/>
      <c r="AR28289" s="3"/>
      <c r="AS28289" s="3"/>
      <c r="AT28289" s="3"/>
      <c r="AU28289" s="3"/>
      <c r="AV28289" s="3"/>
      <c r="AW28289" s="3"/>
    </row>
    <row r="28290" spans="1:49" x14ac:dyDescent="0.2">
      <c r="A28290" s="2"/>
      <c r="AR28290" s="3"/>
      <c r="AS28290" s="3"/>
      <c r="AT28290" s="3"/>
      <c r="AU28290" s="3"/>
      <c r="AV28290" s="3"/>
      <c r="AW28290" s="3"/>
    </row>
    <row r="28291" spans="1:49" x14ac:dyDescent="0.2">
      <c r="A28291" s="2"/>
      <c r="AR28291" s="3"/>
      <c r="AS28291" s="3"/>
      <c r="AT28291" s="3"/>
      <c r="AU28291" s="3"/>
      <c r="AV28291" s="3"/>
      <c r="AW28291" s="3"/>
    </row>
    <row r="28292" spans="1:49" x14ac:dyDescent="0.2">
      <c r="A28292" s="2"/>
      <c r="AR28292" s="3"/>
      <c r="AS28292" s="3"/>
      <c r="AT28292" s="3"/>
      <c r="AU28292" s="3"/>
      <c r="AV28292" s="3"/>
      <c r="AW28292" s="3"/>
    </row>
    <row r="28293" spans="1:49" x14ac:dyDescent="0.2">
      <c r="A28293" s="2"/>
      <c r="AR28293" s="3"/>
      <c r="AS28293" s="3"/>
      <c r="AT28293" s="3"/>
      <c r="AU28293" s="3"/>
      <c r="AV28293" s="3"/>
      <c r="AW28293" s="3"/>
    </row>
    <row r="28294" spans="1:49" x14ac:dyDescent="0.2">
      <c r="A28294" s="2"/>
      <c r="AR28294" s="3"/>
      <c r="AS28294" s="3"/>
      <c r="AT28294" s="3"/>
      <c r="AU28294" s="3"/>
      <c r="AV28294" s="3"/>
      <c r="AW28294" s="3"/>
    </row>
    <row r="28295" spans="1:49" x14ac:dyDescent="0.2">
      <c r="A28295" s="2"/>
      <c r="AR28295" s="3"/>
      <c r="AS28295" s="3"/>
      <c r="AT28295" s="3"/>
      <c r="AU28295" s="3"/>
      <c r="AV28295" s="3"/>
      <c r="AW28295" s="3"/>
    </row>
    <row r="28296" spans="1:49" x14ac:dyDescent="0.2">
      <c r="A28296" s="2"/>
      <c r="AR28296" s="3"/>
      <c r="AS28296" s="3"/>
      <c r="AT28296" s="3"/>
      <c r="AU28296" s="3"/>
      <c r="AV28296" s="3"/>
      <c r="AW28296" s="3"/>
    </row>
    <row r="28297" spans="1:49" x14ac:dyDescent="0.2">
      <c r="A28297" s="2"/>
      <c r="AR28297" s="3"/>
      <c r="AS28297" s="3"/>
      <c r="AT28297" s="3"/>
      <c r="AU28297" s="3"/>
      <c r="AV28297" s="3"/>
      <c r="AW28297" s="3"/>
    </row>
    <row r="28298" spans="1:49" x14ac:dyDescent="0.2">
      <c r="A28298" s="2"/>
      <c r="AR28298" s="3"/>
      <c r="AS28298" s="3"/>
      <c r="AT28298" s="3"/>
      <c r="AU28298" s="3"/>
      <c r="AV28298" s="3"/>
      <c r="AW28298" s="3"/>
    </row>
    <row r="28299" spans="1:49" x14ac:dyDescent="0.2">
      <c r="A28299" s="2"/>
      <c r="AR28299" s="3"/>
      <c r="AS28299" s="3"/>
      <c r="AT28299" s="3"/>
      <c r="AU28299" s="3"/>
      <c r="AV28299" s="3"/>
      <c r="AW28299" s="3"/>
    </row>
    <row r="28300" spans="1:49" x14ac:dyDescent="0.2">
      <c r="A28300" s="2"/>
      <c r="AR28300" s="3"/>
      <c r="AS28300" s="3"/>
      <c r="AT28300" s="3"/>
      <c r="AU28300" s="3"/>
      <c r="AV28300" s="3"/>
      <c r="AW28300" s="3"/>
    </row>
    <row r="28301" spans="1:49" x14ac:dyDescent="0.2">
      <c r="A28301" s="2"/>
      <c r="AR28301" s="3"/>
      <c r="AS28301" s="3"/>
      <c r="AT28301" s="3"/>
      <c r="AU28301" s="3"/>
      <c r="AV28301" s="3"/>
      <c r="AW28301" s="3"/>
    </row>
    <row r="28302" spans="1:49" x14ac:dyDescent="0.2">
      <c r="A28302" s="2"/>
      <c r="AR28302" s="3"/>
      <c r="AS28302" s="3"/>
      <c r="AT28302" s="3"/>
      <c r="AU28302" s="3"/>
      <c r="AV28302" s="3"/>
      <c r="AW28302" s="3"/>
    </row>
    <row r="28303" spans="1:49" x14ac:dyDescent="0.2">
      <c r="A28303" s="2"/>
      <c r="AR28303" s="3"/>
      <c r="AS28303" s="3"/>
      <c r="AT28303" s="3"/>
      <c r="AU28303" s="3"/>
      <c r="AV28303" s="3"/>
      <c r="AW28303" s="3"/>
    </row>
    <row r="28304" spans="1:49" x14ac:dyDescent="0.2">
      <c r="A28304" s="2"/>
      <c r="AR28304" s="3"/>
      <c r="AS28304" s="3"/>
      <c r="AT28304" s="3"/>
      <c r="AU28304" s="3"/>
      <c r="AV28304" s="3"/>
      <c r="AW28304" s="3"/>
    </row>
    <row r="28305" spans="1:49" x14ac:dyDescent="0.2">
      <c r="A28305" s="2"/>
      <c r="AR28305" s="3"/>
      <c r="AS28305" s="3"/>
      <c r="AT28305" s="3"/>
      <c r="AU28305" s="3"/>
      <c r="AV28305" s="3"/>
      <c r="AW28305" s="3"/>
    </row>
    <row r="28306" spans="1:49" x14ac:dyDescent="0.2">
      <c r="A28306" s="2"/>
      <c r="AR28306" s="3"/>
      <c r="AS28306" s="3"/>
      <c r="AT28306" s="3"/>
      <c r="AU28306" s="3"/>
      <c r="AV28306" s="3"/>
      <c r="AW28306" s="3"/>
    </row>
    <row r="28307" spans="1:49" x14ac:dyDescent="0.2">
      <c r="A28307" s="2"/>
      <c r="AR28307" s="3"/>
      <c r="AS28307" s="3"/>
      <c r="AT28307" s="3"/>
      <c r="AU28307" s="3"/>
      <c r="AV28307" s="3"/>
      <c r="AW28307" s="3"/>
    </row>
    <row r="28308" spans="1:49" x14ac:dyDescent="0.2">
      <c r="A28308" s="2"/>
      <c r="AR28308" s="3"/>
      <c r="AS28308" s="3"/>
      <c r="AT28308" s="3"/>
      <c r="AU28308" s="3"/>
      <c r="AV28308" s="3"/>
      <c r="AW28308" s="3"/>
    </row>
    <row r="28309" spans="1:49" x14ac:dyDescent="0.2">
      <c r="A28309" s="2"/>
      <c r="AR28309" s="3"/>
      <c r="AS28309" s="3"/>
      <c r="AT28309" s="3"/>
      <c r="AU28309" s="3"/>
      <c r="AV28309" s="3"/>
      <c r="AW28309" s="3"/>
    </row>
    <row r="28310" spans="1:49" x14ac:dyDescent="0.2">
      <c r="A28310" s="2"/>
      <c r="AR28310" s="3"/>
      <c r="AS28310" s="3"/>
      <c r="AT28310" s="3"/>
      <c r="AU28310" s="3"/>
      <c r="AV28310" s="3"/>
      <c r="AW28310" s="3"/>
    </row>
    <row r="28311" spans="1:49" x14ac:dyDescent="0.2">
      <c r="A28311" s="2"/>
      <c r="AR28311" s="3"/>
      <c r="AS28311" s="3"/>
      <c r="AT28311" s="3"/>
      <c r="AU28311" s="3"/>
      <c r="AV28311" s="3"/>
      <c r="AW28311" s="3"/>
    </row>
    <row r="28312" spans="1:49" x14ac:dyDescent="0.2">
      <c r="A28312" s="2"/>
      <c r="AR28312" s="3"/>
      <c r="AS28312" s="3"/>
      <c r="AT28312" s="3"/>
      <c r="AU28312" s="3"/>
      <c r="AV28312" s="3"/>
      <c r="AW28312" s="3"/>
    </row>
    <row r="28313" spans="1:49" x14ac:dyDescent="0.2">
      <c r="A28313" s="2"/>
      <c r="AR28313" s="3"/>
      <c r="AS28313" s="3"/>
      <c r="AT28313" s="3"/>
      <c r="AU28313" s="3"/>
      <c r="AV28313" s="3"/>
      <c r="AW28313" s="3"/>
    </row>
    <row r="28314" spans="1:49" x14ac:dyDescent="0.2">
      <c r="A28314" s="2"/>
      <c r="AR28314" s="3"/>
      <c r="AS28314" s="3"/>
      <c r="AT28314" s="3"/>
      <c r="AU28314" s="3"/>
      <c r="AV28314" s="3"/>
      <c r="AW28314" s="3"/>
    </row>
    <row r="28315" spans="1:49" x14ac:dyDescent="0.2">
      <c r="A28315" s="2"/>
      <c r="AR28315" s="3"/>
      <c r="AS28315" s="3"/>
      <c r="AT28315" s="3"/>
      <c r="AU28315" s="3"/>
      <c r="AV28315" s="3"/>
      <c r="AW28315" s="3"/>
    </row>
    <row r="28316" spans="1:49" x14ac:dyDescent="0.2">
      <c r="A28316" s="2"/>
      <c r="AR28316" s="3"/>
      <c r="AS28316" s="3"/>
      <c r="AT28316" s="3"/>
      <c r="AU28316" s="3"/>
      <c r="AV28316" s="3"/>
      <c r="AW28316" s="3"/>
    </row>
    <row r="28317" spans="1:49" x14ac:dyDescent="0.2">
      <c r="A28317" s="2"/>
      <c r="AR28317" s="3"/>
      <c r="AS28317" s="3"/>
      <c r="AT28317" s="3"/>
      <c r="AU28317" s="3"/>
      <c r="AV28317" s="3"/>
      <c r="AW28317" s="3"/>
    </row>
    <row r="28318" spans="1:49" x14ac:dyDescent="0.2">
      <c r="A28318" s="2"/>
      <c r="AR28318" s="3"/>
      <c r="AS28318" s="3"/>
      <c r="AT28318" s="3"/>
      <c r="AU28318" s="3"/>
      <c r="AV28318" s="3"/>
      <c r="AW28318" s="3"/>
    </row>
    <row r="28319" spans="1:49" x14ac:dyDescent="0.2">
      <c r="A28319" s="2"/>
      <c r="AR28319" s="3"/>
      <c r="AS28319" s="3"/>
      <c r="AT28319" s="3"/>
      <c r="AU28319" s="3"/>
      <c r="AV28319" s="3"/>
      <c r="AW28319" s="3"/>
    </row>
    <row r="28320" spans="1:49" x14ac:dyDescent="0.2">
      <c r="A28320" s="2"/>
      <c r="AR28320" s="3"/>
      <c r="AS28320" s="3"/>
      <c r="AT28320" s="3"/>
      <c r="AU28320" s="3"/>
      <c r="AV28320" s="3"/>
      <c r="AW28320" s="3"/>
    </row>
    <row r="28321" spans="1:49" x14ac:dyDescent="0.2">
      <c r="A28321" s="2"/>
      <c r="AR28321" s="3"/>
      <c r="AS28321" s="3"/>
      <c r="AT28321" s="3"/>
      <c r="AU28321" s="3"/>
      <c r="AV28321" s="3"/>
      <c r="AW28321" s="3"/>
    </row>
    <row r="28322" spans="1:49" x14ac:dyDescent="0.2">
      <c r="A28322" s="2"/>
      <c r="AR28322" s="3"/>
      <c r="AS28322" s="3"/>
      <c r="AT28322" s="3"/>
      <c r="AU28322" s="3"/>
      <c r="AV28322" s="3"/>
      <c r="AW28322" s="3"/>
    </row>
    <row r="28323" spans="1:49" x14ac:dyDescent="0.2">
      <c r="A28323" s="2"/>
      <c r="AR28323" s="3"/>
      <c r="AS28323" s="3"/>
      <c r="AT28323" s="3"/>
      <c r="AU28323" s="3"/>
      <c r="AV28323" s="3"/>
      <c r="AW28323" s="3"/>
    </row>
    <row r="28324" spans="1:49" x14ac:dyDescent="0.2">
      <c r="A28324" s="2"/>
      <c r="AR28324" s="3"/>
      <c r="AS28324" s="3"/>
      <c r="AT28324" s="3"/>
      <c r="AU28324" s="3"/>
      <c r="AV28324" s="3"/>
      <c r="AW28324" s="3"/>
    </row>
    <row r="28325" spans="1:49" x14ac:dyDescent="0.2">
      <c r="A28325" s="2"/>
      <c r="AR28325" s="3"/>
      <c r="AS28325" s="3"/>
      <c r="AT28325" s="3"/>
      <c r="AU28325" s="3"/>
      <c r="AV28325" s="3"/>
      <c r="AW28325" s="3"/>
    </row>
    <row r="28326" spans="1:49" x14ac:dyDescent="0.2">
      <c r="A28326" s="2"/>
      <c r="AR28326" s="3"/>
      <c r="AS28326" s="3"/>
      <c r="AT28326" s="3"/>
      <c r="AU28326" s="3"/>
      <c r="AV28326" s="3"/>
      <c r="AW28326" s="3"/>
    </row>
    <row r="28327" spans="1:49" x14ac:dyDescent="0.2">
      <c r="A28327" s="2"/>
      <c r="AR28327" s="3"/>
      <c r="AS28327" s="3"/>
      <c r="AT28327" s="3"/>
      <c r="AU28327" s="3"/>
      <c r="AV28327" s="3"/>
      <c r="AW28327" s="3"/>
    </row>
    <row r="28328" spans="1:49" x14ac:dyDescent="0.2">
      <c r="A28328" s="2"/>
      <c r="AR28328" s="3"/>
      <c r="AS28328" s="3"/>
      <c r="AT28328" s="3"/>
      <c r="AU28328" s="3"/>
      <c r="AV28328" s="3"/>
      <c r="AW28328" s="3"/>
    </row>
    <row r="28329" spans="1:49" x14ac:dyDescent="0.2">
      <c r="A28329" s="2"/>
      <c r="AR28329" s="3"/>
      <c r="AS28329" s="3"/>
      <c r="AT28329" s="3"/>
      <c r="AU28329" s="3"/>
      <c r="AV28329" s="3"/>
      <c r="AW28329" s="3"/>
    </row>
    <row r="28330" spans="1:49" x14ac:dyDescent="0.2">
      <c r="A28330" s="2"/>
      <c r="AR28330" s="3"/>
      <c r="AS28330" s="3"/>
      <c r="AT28330" s="3"/>
      <c r="AU28330" s="3"/>
      <c r="AV28330" s="3"/>
      <c r="AW28330" s="3"/>
    </row>
    <row r="28331" spans="1:49" x14ac:dyDescent="0.2">
      <c r="A28331" s="2"/>
      <c r="AR28331" s="3"/>
      <c r="AS28331" s="3"/>
      <c r="AT28331" s="3"/>
      <c r="AU28331" s="3"/>
      <c r="AV28331" s="3"/>
      <c r="AW28331" s="3"/>
    </row>
    <row r="28332" spans="1:49" x14ac:dyDescent="0.2">
      <c r="A28332" s="2"/>
      <c r="AR28332" s="3"/>
      <c r="AS28332" s="3"/>
      <c r="AT28332" s="3"/>
      <c r="AU28332" s="3"/>
      <c r="AV28332" s="3"/>
      <c r="AW28332" s="3"/>
    </row>
    <row r="28333" spans="1:49" x14ac:dyDescent="0.2">
      <c r="A28333" s="2"/>
      <c r="AR28333" s="3"/>
      <c r="AS28333" s="3"/>
      <c r="AT28333" s="3"/>
      <c r="AU28333" s="3"/>
      <c r="AV28333" s="3"/>
      <c r="AW28333" s="3"/>
    </row>
    <row r="28334" spans="1:49" x14ac:dyDescent="0.2">
      <c r="A28334" s="2"/>
      <c r="AR28334" s="3"/>
      <c r="AS28334" s="3"/>
      <c r="AT28334" s="3"/>
      <c r="AU28334" s="3"/>
      <c r="AV28334" s="3"/>
      <c r="AW28334" s="3"/>
    </row>
    <row r="28335" spans="1:49" x14ac:dyDescent="0.2">
      <c r="A28335" s="2"/>
      <c r="AR28335" s="3"/>
      <c r="AS28335" s="3"/>
      <c r="AT28335" s="3"/>
      <c r="AU28335" s="3"/>
      <c r="AV28335" s="3"/>
      <c r="AW28335" s="3"/>
    </row>
    <row r="28336" spans="1:49" x14ac:dyDescent="0.2">
      <c r="A28336" s="2"/>
      <c r="AR28336" s="3"/>
      <c r="AS28336" s="3"/>
      <c r="AT28336" s="3"/>
      <c r="AU28336" s="3"/>
      <c r="AV28336" s="3"/>
      <c r="AW28336" s="3"/>
    </row>
    <row r="28337" spans="1:49" x14ac:dyDescent="0.2">
      <c r="A28337" s="2"/>
      <c r="AR28337" s="3"/>
      <c r="AS28337" s="3"/>
      <c r="AT28337" s="3"/>
      <c r="AU28337" s="3"/>
      <c r="AV28337" s="3"/>
      <c r="AW28337" s="3"/>
    </row>
    <row r="28338" spans="1:49" x14ac:dyDescent="0.2">
      <c r="A28338" s="2"/>
      <c r="AR28338" s="3"/>
      <c r="AS28338" s="3"/>
      <c r="AT28338" s="3"/>
      <c r="AU28338" s="3"/>
      <c r="AV28338" s="3"/>
      <c r="AW28338" s="3"/>
    </row>
    <row r="28339" spans="1:49" x14ac:dyDescent="0.2">
      <c r="A28339" s="2"/>
      <c r="AR28339" s="3"/>
      <c r="AS28339" s="3"/>
      <c r="AT28339" s="3"/>
      <c r="AU28339" s="3"/>
      <c r="AV28339" s="3"/>
      <c r="AW28339" s="3"/>
    </row>
    <row r="28340" spans="1:49" x14ac:dyDescent="0.2">
      <c r="A28340" s="2"/>
      <c r="AR28340" s="3"/>
      <c r="AS28340" s="3"/>
      <c r="AT28340" s="3"/>
      <c r="AU28340" s="3"/>
      <c r="AV28340" s="3"/>
      <c r="AW28340" s="3"/>
    </row>
    <row r="28341" spans="1:49" x14ac:dyDescent="0.2">
      <c r="A28341" s="2"/>
      <c r="AR28341" s="3"/>
      <c r="AS28341" s="3"/>
      <c r="AT28341" s="3"/>
      <c r="AU28341" s="3"/>
      <c r="AV28341" s="3"/>
      <c r="AW28341" s="3"/>
    </row>
    <row r="28342" spans="1:49" x14ac:dyDescent="0.2">
      <c r="A28342" s="2"/>
      <c r="AR28342" s="3"/>
      <c r="AS28342" s="3"/>
      <c r="AT28342" s="3"/>
      <c r="AU28342" s="3"/>
      <c r="AV28342" s="3"/>
      <c r="AW28342" s="3"/>
    </row>
    <row r="28343" spans="1:49" x14ac:dyDescent="0.2">
      <c r="A28343" s="2"/>
      <c r="AR28343" s="3"/>
      <c r="AS28343" s="3"/>
      <c r="AT28343" s="3"/>
      <c r="AU28343" s="3"/>
      <c r="AV28343" s="3"/>
      <c r="AW28343" s="3"/>
    </row>
    <row r="28344" spans="1:49" x14ac:dyDescent="0.2">
      <c r="A28344" s="2"/>
      <c r="AR28344" s="3"/>
      <c r="AS28344" s="3"/>
      <c r="AT28344" s="3"/>
      <c r="AU28344" s="3"/>
      <c r="AV28344" s="3"/>
      <c r="AW28344" s="3"/>
    </row>
    <row r="28345" spans="1:49" x14ac:dyDescent="0.2">
      <c r="A28345" s="2"/>
      <c r="AR28345" s="3"/>
      <c r="AS28345" s="3"/>
      <c r="AT28345" s="3"/>
      <c r="AU28345" s="3"/>
      <c r="AV28345" s="3"/>
      <c r="AW28345" s="3"/>
    </row>
    <row r="28346" spans="1:49" x14ac:dyDescent="0.2">
      <c r="A28346" s="2"/>
      <c r="AR28346" s="3"/>
      <c r="AS28346" s="3"/>
      <c r="AT28346" s="3"/>
      <c r="AU28346" s="3"/>
      <c r="AV28346" s="3"/>
      <c r="AW28346" s="3"/>
    </row>
    <row r="28347" spans="1:49" x14ac:dyDescent="0.2">
      <c r="A28347" s="2"/>
      <c r="AR28347" s="3"/>
      <c r="AS28347" s="3"/>
      <c r="AT28347" s="3"/>
      <c r="AU28347" s="3"/>
      <c r="AV28347" s="3"/>
      <c r="AW28347" s="3"/>
    </row>
    <row r="28348" spans="1:49" x14ac:dyDescent="0.2">
      <c r="A28348" s="2"/>
      <c r="AR28348" s="3"/>
      <c r="AS28348" s="3"/>
      <c r="AT28348" s="3"/>
      <c r="AU28348" s="3"/>
      <c r="AV28348" s="3"/>
      <c r="AW28348" s="3"/>
    </row>
    <row r="28349" spans="1:49" x14ac:dyDescent="0.2">
      <c r="A28349" s="2"/>
      <c r="AR28349" s="3"/>
      <c r="AS28349" s="3"/>
      <c r="AT28349" s="3"/>
      <c r="AU28349" s="3"/>
      <c r="AV28349" s="3"/>
      <c r="AW28349" s="3"/>
    </row>
    <row r="28350" spans="1:49" x14ac:dyDescent="0.2">
      <c r="A28350" s="2"/>
      <c r="AR28350" s="3"/>
      <c r="AS28350" s="3"/>
      <c r="AT28350" s="3"/>
      <c r="AU28350" s="3"/>
      <c r="AV28350" s="3"/>
      <c r="AW28350" s="3"/>
    </row>
    <row r="28351" spans="1:49" x14ac:dyDescent="0.2">
      <c r="A28351" s="2"/>
      <c r="AR28351" s="3"/>
      <c r="AS28351" s="3"/>
      <c r="AT28351" s="3"/>
      <c r="AU28351" s="3"/>
      <c r="AV28351" s="3"/>
      <c r="AW28351" s="3"/>
    </row>
    <row r="28352" spans="1:49" x14ac:dyDescent="0.2">
      <c r="A28352" s="2"/>
      <c r="AR28352" s="3"/>
      <c r="AS28352" s="3"/>
      <c r="AT28352" s="3"/>
      <c r="AU28352" s="3"/>
      <c r="AV28352" s="3"/>
      <c r="AW28352" s="3"/>
    </row>
    <row r="28353" spans="1:49" x14ac:dyDescent="0.2">
      <c r="A28353" s="2"/>
      <c r="AR28353" s="3"/>
      <c r="AS28353" s="3"/>
      <c r="AT28353" s="3"/>
      <c r="AU28353" s="3"/>
      <c r="AV28353" s="3"/>
      <c r="AW28353" s="3"/>
    </row>
    <row r="28354" spans="1:49" x14ac:dyDescent="0.2">
      <c r="A28354" s="2"/>
      <c r="AR28354" s="3"/>
      <c r="AS28354" s="3"/>
      <c r="AT28354" s="3"/>
      <c r="AU28354" s="3"/>
      <c r="AV28354" s="3"/>
      <c r="AW28354" s="3"/>
    </row>
    <row r="28355" spans="1:49" x14ac:dyDescent="0.2">
      <c r="A28355" s="2"/>
      <c r="AR28355" s="3"/>
      <c r="AS28355" s="3"/>
      <c r="AT28355" s="3"/>
      <c r="AU28355" s="3"/>
      <c r="AV28355" s="3"/>
      <c r="AW28355" s="3"/>
    </row>
    <row r="28356" spans="1:49" x14ac:dyDescent="0.2">
      <c r="A28356" s="2"/>
      <c r="AR28356" s="3"/>
      <c r="AS28356" s="3"/>
      <c r="AT28356" s="3"/>
      <c r="AU28356" s="3"/>
      <c r="AV28356" s="3"/>
      <c r="AW28356" s="3"/>
    </row>
    <row r="28357" spans="1:49" x14ac:dyDescent="0.2">
      <c r="A28357" s="2"/>
      <c r="AR28357" s="3"/>
      <c r="AS28357" s="3"/>
      <c r="AT28357" s="3"/>
      <c r="AU28357" s="3"/>
      <c r="AV28357" s="3"/>
      <c r="AW28357" s="3"/>
    </row>
    <row r="28358" spans="1:49" x14ac:dyDescent="0.2">
      <c r="A28358" s="2"/>
      <c r="AR28358" s="3"/>
      <c r="AS28358" s="3"/>
      <c r="AT28358" s="3"/>
      <c r="AU28358" s="3"/>
      <c r="AV28358" s="3"/>
      <c r="AW28358" s="3"/>
    </row>
    <row r="28359" spans="1:49" x14ac:dyDescent="0.2">
      <c r="A28359" s="2"/>
      <c r="AR28359" s="3"/>
      <c r="AS28359" s="3"/>
      <c r="AT28359" s="3"/>
      <c r="AU28359" s="3"/>
      <c r="AV28359" s="3"/>
      <c r="AW28359" s="3"/>
    </row>
    <row r="28360" spans="1:49" x14ac:dyDescent="0.2">
      <c r="A28360" s="2"/>
      <c r="AR28360" s="3"/>
      <c r="AS28360" s="3"/>
      <c r="AT28360" s="3"/>
      <c r="AU28360" s="3"/>
      <c r="AV28360" s="3"/>
      <c r="AW28360" s="3"/>
    </row>
    <row r="28361" spans="1:49" x14ac:dyDescent="0.2">
      <c r="A28361" s="2"/>
      <c r="AR28361" s="3"/>
      <c r="AS28361" s="3"/>
      <c r="AT28361" s="3"/>
      <c r="AU28361" s="3"/>
      <c r="AV28361" s="3"/>
      <c r="AW28361" s="3"/>
    </row>
    <row r="28362" spans="1:49" x14ac:dyDescent="0.2">
      <c r="A28362" s="2"/>
      <c r="AR28362" s="3"/>
      <c r="AS28362" s="3"/>
      <c r="AT28362" s="3"/>
      <c r="AU28362" s="3"/>
      <c r="AV28362" s="3"/>
      <c r="AW28362" s="3"/>
    </row>
    <row r="28363" spans="1:49" x14ac:dyDescent="0.2">
      <c r="A28363" s="2"/>
      <c r="AR28363" s="3"/>
      <c r="AS28363" s="3"/>
      <c r="AT28363" s="3"/>
      <c r="AU28363" s="3"/>
      <c r="AV28363" s="3"/>
      <c r="AW28363" s="3"/>
    </row>
    <row r="28364" spans="1:49" x14ac:dyDescent="0.2">
      <c r="A28364" s="2"/>
      <c r="AR28364" s="3"/>
      <c r="AS28364" s="3"/>
      <c r="AT28364" s="3"/>
      <c r="AU28364" s="3"/>
      <c r="AV28364" s="3"/>
      <c r="AW28364" s="3"/>
    </row>
    <row r="28365" spans="1:49" x14ac:dyDescent="0.2">
      <c r="A28365" s="2"/>
      <c r="AR28365" s="3"/>
      <c r="AS28365" s="3"/>
      <c r="AT28365" s="3"/>
      <c r="AU28365" s="3"/>
      <c r="AV28365" s="3"/>
      <c r="AW28365" s="3"/>
    </row>
    <row r="28366" spans="1:49" x14ac:dyDescent="0.2">
      <c r="A28366" s="2"/>
      <c r="AR28366" s="3"/>
      <c r="AS28366" s="3"/>
      <c r="AT28366" s="3"/>
      <c r="AU28366" s="3"/>
      <c r="AV28366" s="3"/>
      <c r="AW28366" s="3"/>
    </row>
    <row r="28367" spans="1:49" x14ac:dyDescent="0.2">
      <c r="A28367" s="2"/>
      <c r="AR28367" s="3"/>
      <c r="AS28367" s="3"/>
      <c r="AT28367" s="3"/>
      <c r="AU28367" s="3"/>
      <c r="AV28367" s="3"/>
      <c r="AW28367" s="3"/>
    </row>
    <row r="28368" spans="1:49" x14ac:dyDescent="0.2">
      <c r="A28368" s="2"/>
      <c r="AR28368" s="3"/>
      <c r="AS28368" s="3"/>
      <c r="AT28368" s="3"/>
      <c r="AU28368" s="3"/>
      <c r="AV28368" s="3"/>
      <c r="AW28368" s="3"/>
    </row>
    <row r="28369" spans="1:49" x14ac:dyDescent="0.2">
      <c r="A28369" s="2"/>
      <c r="AR28369" s="3"/>
      <c r="AS28369" s="3"/>
      <c r="AT28369" s="3"/>
      <c r="AU28369" s="3"/>
      <c r="AV28369" s="3"/>
      <c r="AW28369" s="3"/>
    </row>
    <row r="28370" spans="1:49" x14ac:dyDescent="0.2">
      <c r="A28370" s="2"/>
      <c r="AR28370" s="3"/>
      <c r="AS28370" s="3"/>
      <c r="AT28370" s="3"/>
      <c r="AU28370" s="3"/>
      <c r="AV28370" s="3"/>
      <c r="AW28370" s="3"/>
    </row>
    <row r="28371" spans="1:49" x14ac:dyDescent="0.2">
      <c r="A28371" s="2"/>
      <c r="AR28371" s="3"/>
      <c r="AS28371" s="3"/>
      <c r="AT28371" s="3"/>
      <c r="AU28371" s="3"/>
      <c r="AV28371" s="3"/>
      <c r="AW28371" s="3"/>
    </row>
    <row r="28372" spans="1:49" x14ac:dyDescent="0.2">
      <c r="A28372" s="2"/>
      <c r="AR28372" s="3"/>
      <c r="AS28372" s="3"/>
      <c r="AT28372" s="3"/>
      <c r="AU28372" s="3"/>
      <c r="AV28372" s="3"/>
      <c r="AW28372" s="3"/>
    </row>
    <row r="28373" spans="1:49" x14ac:dyDescent="0.2">
      <c r="A28373" s="2"/>
      <c r="AR28373" s="3"/>
      <c r="AS28373" s="3"/>
      <c r="AT28373" s="3"/>
      <c r="AU28373" s="3"/>
      <c r="AV28373" s="3"/>
      <c r="AW28373" s="3"/>
    </row>
    <row r="28374" spans="1:49" x14ac:dyDescent="0.2">
      <c r="A28374" s="2"/>
      <c r="AR28374" s="3"/>
      <c r="AS28374" s="3"/>
      <c r="AT28374" s="3"/>
      <c r="AU28374" s="3"/>
      <c r="AV28374" s="3"/>
      <c r="AW28374" s="3"/>
    </row>
    <row r="28375" spans="1:49" x14ac:dyDescent="0.2">
      <c r="A28375" s="2"/>
      <c r="AR28375" s="3"/>
      <c r="AS28375" s="3"/>
      <c r="AT28375" s="3"/>
      <c r="AU28375" s="3"/>
      <c r="AV28375" s="3"/>
      <c r="AW28375" s="3"/>
    </row>
    <row r="28376" spans="1:49" x14ac:dyDescent="0.2">
      <c r="A28376" s="2"/>
      <c r="AR28376" s="3"/>
      <c r="AS28376" s="3"/>
      <c r="AT28376" s="3"/>
      <c r="AU28376" s="3"/>
      <c r="AV28376" s="3"/>
      <c r="AW28376" s="3"/>
    </row>
    <row r="28377" spans="1:49" x14ac:dyDescent="0.2">
      <c r="A28377" s="2"/>
      <c r="AR28377" s="3"/>
      <c r="AS28377" s="3"/>
      <c r="AT28377" s="3"/>
      <c r="AU28377" s="3"/>
      <c r="AV28377" s="3"/>
      <c r="AW28377" s="3"/>
    </row>
    <row r="28378" spans="1:49" x14ac:dyDescent="0.2">
      <c r="A28378" s="2"/>
      <c r="AR28378" s="3"/>
      <c r="AS28378" s="3"/>
      <c r="AT28378" s="3"/>
      <c r="AU28378" s="3"/>
      <c r="AV28378" s="3"/>
      <c r="AW28378" s="3"/>
    </row>
    <row r="28379" spans="1:49" x14ac:dyDescent="0.2">
      <c r="A28379" s="2"/>
      <c r="AR28379" s="3"/>
      <c r="AS28379" s="3"/>
      <c r="AT28379" s="3"/>
      <c r="AU28379" s="3"/>
      <c r="AV28379" s="3"/>
      <c r="AW28379" s="3"/>
    </row>
    <row r="28380" spans="1:49" x14ac:dyDescent="0.2">
      <c r="A28380" s="2"/>
      <c r="AR28380" s="3"/>
      <c r="AS28380" s="3"/>
      <c r="AT28380" s="3"/>
      <c r="AU28380" s="3"/>
      <c r="AV28380" s="3"/>
      <c r="AW28380" s="3"/>
    </row>
    <row r="28381" spans="1:49" x14ac:dyDescent="0.2">
      <c r="A28381" s="2"/>
      <c r="AR28381" s="3"/>
      <c r="AS28381" s="3"/>
      <c r="AT28381" s="3"/>
      <c r="AU28381" s="3"/>
      <c r="AV28381" s="3"/>
      <c r="AW28381" s="3"/>
    </row>
    <row r="28382" spans="1:49" x14ac:dyDescent="0.2">
      <c r="A28382" s="2"/>
      <c r="AR28382" s="3"/>
      <c r="AS28382" s="3"/>
      <c r="AT28382" s="3"/>
      <c r="AU28382" s="3"/>
      <c r="AV28382" s="3"/>
      <c r="AW28382" s="3"/>
    </row>
    <row r="28383" spans="1:49" x14ac:dyDescent="0.2">
      <c r="A28383" s="2"/>
      <c r="AR28383" s="3"/>
      <c r="AS28383" s="3"/>
      <c r="AT28383" s="3"/>
      <c r="AU28383" s="3"/>
      <c r="AV28383" s="3"/>
      <c r="AW28383" s="3"/>
    </row>
    <row r="28384" spans="1:49" x14ac:dyDescent="0.2">
      <c r="A28384" s="2"/>
      <c r="AR28384" s="3"/>
      <c r="AS28384" s="3"/>
      <c r="AT28384" s="3"/>
      <c r="AU28384" s="3"/>
      <c r="AV28384" s="3"/>
      <c r="AW28384" s="3"/>
    </row>
    <row r="28385" spans="1:49" x14ac:dyDescent="0.2">
      <c r="A28385" s="2"/>
      <c r="AR28385" s="3"/>
      <c r="AS28385" s="3"/>
      <c r="AT28385" s="3"/>
      <c r="AU28385" s="3"/>
      <c r="AV28385" s="3"/>
      <c r="AW28385" s="3"/>
    </row>
    <row r="28386" spans="1:49" x14ac:dyDescent="0.2">
      <c r="A28386" s="2"/>
      <c r="AR28386" s="3"/>
      <c r="AS28386" s="3"/>
      <c r="AT28386" s="3"/>
      <c r="AU28386" s="3"/>
      <c r="AV28386" s="3"/>
      <c r="AW28386" s="3"/>
    </row>
    <row r="28387" spans="1:49" x14ac:dyDescent="0.2">
      <c r="A28387" s="2"/>
      <c r="AR28387" s="3"/>
      <c r="AS28387" s="3"/>
      <c r="AT28387" s="3"/>
      <c r="AU28387" s="3"/>
      <c r="AV28387" s="3"/>
      <c r="AW28387" s="3"/>
    </row>
    <row r="28388" spans="1:49" x14ac:dyDescent="0.2">
      <c r="A28388" s="2"/>
      <c r="AR28388" s="3"/>
      <c r="AS28388" s="3"/>
      <c r="AT28388" s="3"/>
      <c r="AU28388" s="3"/>
      <c r="AV28388" s="3"/>
      <c r="AW28388" s="3"/>
    </row>
    <row r="28389" spans="1:49" x14ac:dyDescent="0.2">
      <c r="A28389" s="2"/>
      <c r="AR28389" s="3"/>
      <c r="AS28389" s="3"/>
      <c r="AT28389" s="3"/>
      <c r="AU28389" s="3"/>
      <c r="AV28389" s="3"/>
      <c r="AW28389" s="3"/>
    </row>
    <row r="28390" spans="1:49" x14ac:dyDescent="0.2">
      <c r="A28390" s="2"/>
      <c r="AR28390" s="3"/>
      <c r="AS28390" s="3"/>
      <c r="AT28390" s="3"/>
      <c r="AU28390" s="3"/>
      <c r="AV28390" s="3"/>
      <c r="AW28390" s="3"/>
    </row>
    <row r="28391" spans="1:49" x14ac:dyDescent="0.2">
      <c r="A28391" s="2"/>
      <c r="AR28391" s="3"/>
      <c r="AS28391" s="3"/>
      <c r="AT28391" s="3"/>
      <c r="AU28391" s="3"/>
      <c r="AV28391" s="3"/>
      <c r="AW28391" s="3"/>
    </row>
    <row r="28392" spans="1:49" x14ac:dyDescent="0.2">
      <c r="A28392" s="2"/>
      <c r="AR28392" s="3"/>
      <c r="AS28392" s="3"/>
      <c r="AT28392" s="3"/>
      <c r="AU28392" s="3"/>
      <c r="AV28392" s="3"/>
      <c r="AW28392" s="3"/>
    </row>
    <row r="28393" spans="1:49" x14ac:dyDescent="0.2">
      <c r="A28393" s="2"/>
      <c r="AR28393" s="3"/>
      <c r="AS28393" s="3"/>
      <c r="AT28393" s="3"/>
      <c r="AU28393" s="3"/>
      <c r="AV28393" s="3"/>
      <c r="AW28393" s="3"/>
    </row>
    <row r="28394" spans="1:49" x14ac:dyDescent="0.2">
      <c r="A28394" s="2"/>
      <c r="AR28394" s="3"/>
      <c r="AS28394" s="3"/>
      <c r="AT28394" s="3"/>
      <c r="AU28394" s="3"/>
      <c r="AV28394" s="3"/>
      <c r="AW28394" s="3"/>
    </row>
    <row r="28395" spans="1:49" x14ac:dyDescent="0.2">
      <c r="A28395" s="2"/>
      <c r="AR28395" s="3"/>
      <c r="AS28395" s="3"/>
      <c r="AT28395" s="3"/>
      <c r="AU28395" s="3"/>
      <c r="AV28395" s="3"/>
      <c r="AW28395" s="3"/>
    </row>
    <row r="28396" spans="1:49" x14ac:dyDescent="0.2">
      <c r="A28396" s="2"/>
      <c r="AR28396" s="3"/>
      <c r="AS28396" s="3"/>
      <c r="AT28396" s="3"/>
      <c r="AU28396" s="3"/>
      <c r="AV28396" s="3"/>
      <c r="AW28396" s="3"/>
    </row>
    <row r="28397" spans="1:49" x14ac:dyDescent="0.2">
      <c r="A28397" s="2"/>
      <c r="AR28397" s="3"/>
      <c r="AS28397" s="3"/>
      <c r="AT28397" s="3"/>
      <c r="AU28397" s="3"/>
      <c r="AV28397" s="3"/>
      <c r="AW28397" s="3"/>
    </row>
    <row r="28398" spans="1:49" x14ac:dyDescent="0.2">
      <c r="A28398" s="2"/>
      <c r="AR28398" s="3"/>
      <c r="AS28398" s="3"/>
      <c r="AT28398" s="3"/>
      <c r="AU28398" s="3"/>
      <c r="AV28398" s="3"/>
      <c r="AW28398" s="3"/>
    </row>
    <row r="28399" spans="1:49" x14ac:dyDescent="0.2">
      <c r="A28399" s="2"/>
      <c r="AR28399" s="3"/>
      <c r="AS28399" s="3"/>
      <c r="AT28399" s="3"/>
      <c r="AU28399" s="3"/>
      <c r="AV28399" s="3"/>
      <c r="AW28399" s="3"/>
    </row>
    <row r="28400" spans="1:49" x14ac:dyDescent="0.2">
      <c r="A28400" s="2"/>
      <c r="AR28400" s="3"/>
      <c r="AS28400" s="3"/>
      <c r="AT28400" s="3"/>
      <c r="AU28400" s="3"/>
      <c r="AV28400" s="3"/>
      <c r="AW28400" s="3"/>
    </row>
    <row r="28401" spans="1:49" x14ac:dyDescent="0.2">
      <c r="A28401" s="2"/>
      <c r="AR28401" s="3"/>
      <c r="AS28401" s="3"/>
      <c r="AT28401" s="3"/>
      <c r="AU28401" s="3"/>
      <c r="AV28401" s="3"/>
      <c r="AW28401" s="3"/>
    </row>
    <row r="28402" spans="1:49" x14ac:dyDescent="0.2">
      <c r="A28402" s="2"/>
      <c r="AR28402" s="3"/>
      <c r="AS28402" s="3"/>
      <c r="AT28402" s="3"/>
      <c r="AU28402" s="3"/>
      <c r="AV28402" s="3"/>
      <c r="AW28402" s="3"/>
    </row>
    <row r="28403" spans="1:49" x14ac:dyDescent="0.2">
      <c r="A28403" s="2"/>
      <c r="AR28403" s="3"/>
      <c r="AS28403" s="3"/>
      <c r="AT28403" s="3"/>
      <c r="AU28403" s="3"/>
      <c r="AV28403" s="3"/>
      <c r="AW28403" s="3"/>
    </row>
    <row r="28404" spans="1:49" x14ac:dyDescent="0.2">
      <c r="A28404" s="2"/>
      <c r="AR28404" s="3"/>
      <c r="AS28404" s="3"/>
      <c r="AT28404" s="3"/>
      <c r="AU28404" s="3"/>
      <c r="AV28404" s="3"/>
      <c r="AW28404" s="3"/>
    </row>
    <row r="28405" spans="1:49" x14ac:dyDescent="0.2">
      <c r="A28405" s="2"/>
      <c r="AR28405" s="3"/>
      <c r="AS28405" s="3"/>
      <c r="AT28405" s="3"/>
      <c r="AU28405" s="3"/>
      <c r="AV28405" s="3"/>
      <c r="AW28405" s="3"/>
    </row>
    <row r="28406" spans="1:49" x14ac:dyDescent="0.2">
      <c r="A28406" s="2"/>
      <c r="AR28406" s="3"/>
      <c r="AS28406" s="3"/>
      <c r="AT28406" s="3"/>
      <c r="AU28406" s="3"/>
      <c r="AV28406" s="3"/>
      <c r="AW28406" s="3"/>
    </row>
    <row r="28407" spans="1:49" x14ac:dyDescent="0.2">
      <c r="A28407" s="2"/>
      <c r="AR28407" s="3"/>
      <c r="AS28407" s="3"/>
      <c r="AT28407" s="3"/>
      <c r="AU28407" s="3"/>
      <c r="AV28407" s="3"/>
      <c r="AW28407" s="3"/>
    </row>
    <row r="28408" spans="1:49" x14ac:dyDescent="0.2">
      <c r="A28408" s="2"/>
      <c r="AR28408" s="3"/>
      <c r="AS28408" s="3"/>
      <c r="AT28408" s="3"/>
      <c r="AU28408" s="3"/>
      <c r="AV28408" s="3"/>
      <c r="AW28408" s="3"/>
    </row>
    <row r="28409" spans="1:49" x14ac:dyDescent="0.2">
      <c r="A28409" s="2"/>
      <c r="AR28409" s="3"/>
      <c r="AS28409" s="3"/>
      <c r="AT28409" s="3"/>
      <c r="AU28409" s="3"/>
      <c r="AV28409" s="3"/>
      <c r="AW28409" s="3"/>
    </row>
    <row r="28410" spans="1:49" x14ac:dyDescent="0.2">
      <c r="A28410" s="2"/>
      <c r="AR28410" s="3"/>
      <c r="AS28410" s="3"/>
      <c r="AT28410" s="3"/>
      <c r="AU28410" s="3"/>
      <c r="AV28410" s="3"/>
      <c r="AW28410" s="3"/>
    </row>
    <row r="28411" spans="1:49" x14ac:dyDescent="0.2">
      <c r="A28411" s="2"/>
      <c r="AR28411" s="3"/>
      <c r="AS28411" s="3"/>
      <c r="AT28411" s="3"/>
      <c r="AU28411" s="3"/>
      <c r="AV28411" s="3"/>
      <c r="AW28411" s="3"/>
    </row>
    <row r="28412" spans="1:49" x14ac:dyDescent="0.2">
      <c r="A28412" s="2"/>
      <c r="AR28412" s="3"/>
      <c r="AS28412" s="3"/>
      <c r="AT28412" s="3"/>
      <c r="AU28412" s="3"/>
      <c r="AV28412" s="3"/>
      <c r="AW28412" s="3"/>
    </row>
    <row r="28413" spans="1:49" x14ac:dyDescent="0.2">
      <c r="A28413" s="2"/>
      <c r="AR28413" s="3"/>
      <c r="AS28413" s="3"/>
      <c r="AT28413" s="3"/>
      <c r="AU28413" s="3"/>
      <c r="AV28413" s="3"/>
      <c r="AW28413" s="3"/>
    </row>
    <row r="28414" spans="1:49" x14ac:dyDescent="0.2">
      <c r="A28414" s="2"/>
      <c r="AR28414" s="3"/>
      <c r="AS28414" s="3"/>
      <c r="AT28414" s="3"/>
      <c r="AU28414" s="3"/>
      <c r="AV28414" s="3"/>
      <c r="AW28414" s="3"/>
    </row>
    <row r="28415" spans="1:49" x14ac:dyDescent="0.2">
      <c r="A28415" s="2"/>
      <c r="AR28415" s="3"/>
      <c r="AS28415" s="3"/>
      <c r="AT28415" s="3"/>
      <c r="AU28415" s="3"/>
      <c r="AV28415" s="3"/>
      <c r="AW28415" s="3"/>
    </row>
    <row r="28416" spans="1:49" x14ac:dyDescent="0.2">
      <c r="A28416" s="2"/>
      <c r="AR28416" s="3"/>
      <c r="AS28416" s="3"/>
      <c r="AT28416" s="3"/>
      <c r="AU28416" s="3"/>
      <c r="AV28416" s="3"/>
      <c r="AW28416" s="3"/>
    </row>
    <row r="28417" spans="1:49" x14ac:dyDescent="0.2">
      <c r="A28417" s="2"/>
      <c r="AR28417" s="3"/>
      <c r="AS28417" s="3"/>
      <c r="AT28417" s="3"/>
      <c r="AU28417" s="3"/>
      <c r="AV28417" s="3"/>
      <c r="AW28417" s="3"/>
    </row>
    <row r="28418" spans="1:49" x14ac:dyDescent="0.2">
      <c r="A28418" s="2"/>
      <c r="AR28418" s="3"/>
      <c r="AS28418" s="3"/>
      <c r="AT28418" s="3"/>
      <c r="AU28418" s="3"/>
      <c r="AV28418" s="3"/>
      <c r="AW28418" s="3"/>
    </row>
    <row r="28419" spans="1:49" x14ac:dyDescent="0.2">
      <c r="A28419" s="2"/>
      <c r="AR28419" s="3"/>
      <c r="AS28419" s="3"/>
      <c r="AT28419" s="3"/>
      <c r="AU28419" s="3"/>
      <c r="AV28419" s="3"/>
      <c r="AW28419" s="3"/>
    </row>
    <row r="28420" spans="1:49" x14ac:dyDescent="0.2">
      <c r="A28420" s="2"/>
      <c r="AR28420" s="3"/>
      <c r="AS28420" s="3"/>
      <c r="AT28420" s="3"/>
      <c r="AU28420" s="3"/>
      <c r="AV28420" s="3"/>
      <c r="AW28420" s="3"/>
    </row>
    <row r="28421" spans="1:49" x14ac:dyDescent="0.2">
      <c r="A28421" s="2"/>
      <c r="AR28421" s="3"/>
      <c r="AS28421" s="3"/>
      <c r="AT28421" s="3"/>
      <c r="AU28421" s="3"/>
      <c r="AV28421" s="3"/>
      <c r="AW28421" s="3"/>
    </row>
    <row r="28422" spans="1:49" x14ac:dyDescent="0.2">
      <c r="A28422" s="2"/>
      <c r="AR28422" s="3"/>
      <c r="AS28422" s="3"/>
      <c r="AT28422" s="3"/>
      <c r="AU28422" s="3"/>
      <c r="AV28422" s="3"/>
      <c r="AW28422" s="3"/>
    </row>
    <row r="28423" spans="1:49" x14ac:dyDescent="0.2">
      <c r="A28423" s="2"/>
      <c r="AR28423" s="3"/>
      <c r="AS28423" s="3"/>
      <c r="AT28423" s="3"/>
      <c r="AU28423" s="3"/>
      <c r="AV28423" s="3"/>
      <c r="AW28423" s="3"/>
    </row>
    <row r="28424" spans="1:49" x14ac:dyDescent="0.2">
      <c r="A28424" s="2"/>
      <c r="AR28424" s="3"/>
      <c r="AS28424" s="3"/>
      <c r="AT28424" s="3"/>
      <c r="AU28424" s="3"/>
      <c r="AV28424" s="3"/>
      <c r="AW28424" s="3"/>
    </row>
    <row r="28425" spans="1:49" x14ac:dyDescent="0.2">
      <c r="A28425" s="2"/>
      <c r="AR28425" s="3"/>
      <c r="AS28425" s="3"/>
      <c r="AT28425" s="3"/>
      <c r="AU28425" s="3"/>
      <c r="AV28425" s="3"/>
      <c r="AW28425" s="3"/>
    </row>
    <row r="28426" spans="1:49" x14ac:dyDescent="0.2">
      <c r="A28426" s="2"/>
      <c r="AR28426" s="3"/>
      <c r="AS28426" s="3"/>
      <c r="AT28426" s="3"/>
      <c r="AU28426" s="3"/>
      <c r="AV28426" s="3"/>
      <c r="AW28426" s="3"/>
    </row>
    <row r="28427" spans="1:49" x14ac:dyDescent="0.2">
      <c r="A28427" s="2"/>
      <c r="AR28427" s="3"/>
      <c r="AS28427" s="3"/>
      <c r="AT28427" s="3"/>
      <c r="AU28427" s="3"/>
      <c r="AV28427" s="3"/>
      <c r="AW28427" s="3"/>
    </row>
    <row r="28428" spans="1:49" x14ac:dyDescent="0.2">
      <c r="A28428" s="2"/>
      <c r="AR28428" s="3"/>
      <c r="AS28428" s="3"/>
      <c r="AT28428" s="3"/>
      <c r="AU28428" s="3"/>
      <c r="AV28428" s="3"/>
      <c r="AW28428" s="3"/>
    </row>
    <row r="28429" spans="1:49" x14ac:dyDescent="0.2">
      <c r="A28429" s="2"/>
      <c r="AR28429" s="3"/>
      <c r="AS28429" s="3"/>
      <c r="AT28429" s="3"/>
      <c r="AU28429" s="3"/>
      <c r="AV28429" s="3"/>
      <c r="AW28429" s="3"/>
    </row>
    <row r="28430" spans="1:49" x14ac:dyDescent="0.2">
      <c r="A28430" s="2"/>
      <c r="AR28430" s="3"/>
      <c r="AS28430" s="3"/>
      <c r="AT28430" s="3"/>
      <c r="AU28430" s="3"/>
      <c r="AV28430" s="3"/>
      <c r="AW28430" s="3"/>
    </row>
    <row r="28431" spans="1:49" x14ac:dyDescent="0.2">
      <c r="A28431" s="2"/>
      <c r="AR28431" s="3"/>
      <c r="AS28431" s="3"/>
      <c r="AT28431" s="3"/>
      <c r="AU28431" s="3"/>
      <c r="AV28431" s="3"/>
      <c r="AW28431" s="3"/>
    </row>
    <row r="28432" spans="1:49" x14ac:dyDescent="0.2">
      <c r="A28432" s="2"/>
      <c r="AR28432" s="3"/>
      <c r="AS28432" s="3"/>
      <c r="AT28432" s="3"/>
      <c r="AU28432" s="3"/>
      <c r="AV28432" s="3"/>
      <c r="AW28432" s="3"/>
    </row>
    <row r="28433" spans="1:49" x14ac:dyDescent="0.2">
      <c r="A28433" s="2"/>
      <c r="AR28433" s="3"/>
      <c r="AS28433" s="3"/>
      <c r="AT28433" s="3"/>
      <c r="AU28433" s="3"/>
      <c r="AV28433" s="3"/>
      <c r="AW28433" s="3"/>
    </row>
    <row r="28434" spans="1:49" x14ac:dyDescent="0.2">
      <c r="A28434" s="2"/>
      <c r="AR28434" s="3"/>
      <c r="AS28434" s="3"/>
      <c r="AT28434" s="3"/>
      <c r="AU28434" s="3"/>
      <c r="AV28434" s="3"/>
      <c r="AW28434" s="3"/>
    </row>
    <row r="28435" spans="1:49" x14ac:dyDescent="0.2">
      <c r="A28435" s="2"/>
      <c r="AR28435" s="3"/>
      <c r="AS28435" s="3"/>
      <c r="AT28435" s="3"/>
      <c r="AU28435" s="3"/>
      <c r="AV28435" s="3"/>
      <c r="AW28435" s="3"/>
    </row>
    <row r="28436" spans="1:49" x14ac:dyDescent="0.2">
      <c r="A28436" s="2"/>
      <c r="AR28436" s="3"/>
      <c r="AS28436" s="3"/>
      <c r="AT28436" s="3"/>
      <c r="AU28436" s="3"/>
      <c r="AV28436" s="3"/>
      <c r="AW28436" s="3"/>
    </row>
    <row r="28437" spans="1:49" x14ac:dyDescent="0.2">
      <c r="A28437" s="2"/>
      <c r="AR28437" s="3"/>
      <c r="AS28437" s="3"/>
      <c r="AT28437" s="3"/>
      <c r="AU28437" s="3"/>
      <c r="AV28437" s="3"/>
      <c r="AW28437" s="3"/>
    </row>
    <row r="28438" spans="1:49" x14ac:dyDescent="0.2">
      <c r="A28438" s="2"/>
      <c r="AR28438" s="3"/>
      <c r="AS28438" s="3"/>
      <c r="AT28438" s="3"/>
      <c r="AU28438" s="3"/>
      <c r="AV28438" s="3"/>
      <c r="AW28438" s="3"/>
    </row>
    <row r="28439" spans="1:49" x14ac:dyDescent="0.2">
      <c r="A28439" s="2"/>
      <c r="AR28439" s="3"/>
      <c r="AS28439" s="3"/>
      <c r="AT28439" s="3"/>
      <c r="AU28439" s="3"/>
      <c r="AV28439" s="3"/>
      <c r="AW28439" s="3"/>
    </row>
    <row r="28440" spans="1:49" x14ac:dyDescent="0.2">
      <c r="A28440" s="2"/>
      <c r="AR28440" s="3"/>
      <c r="AS28440" s="3"/>
      <c r="AT28440" s="3"/>
      <c r="AU28440" s="3"/>
      <c r="AV28440" s="3"/>
      <c r="AW28440" s="3"/>
    </row>
    <row r="28441" spans="1:49" x14ac:dyDescent="0.2">
      <c r="A28441" s="2"/>
      <c r="AR28441" s="3"/>
      <c r="AS28441" s="3"/>
      <c r="AT28441" s="3"/>
      <c r="AU28441" s="3"/>
      <c r="AV28441" s="3"/>
      <c r="AW28441" s="3"/>
    </row>
    <row r="28442" spans="1:49" x14ac:dyDescent="0.2">
      <c r="A28442" s="2"/>
      <c r="AR28442" s="3"/>
      <c r="AS28442" s="3"/>
      <c r="AT28442" s="3"/>
      <c r="AU28442" s="3"/>
      <c r="AV28442" s="3"/>
      <c r="AW28442" s="3"/>
    </row>
    <row r="28443" spans="1:49" x14ac:dyDescent="0.2">
      <c r="A28443" s="2"/>
      <c r="AR28443" s="3"/>
      <c r="AS28443" s="3"/>
      <c r="AT28443" s="3"/>
      <c r="AU28443" s="3"/>
      <c r="AV28443" s="3"/>
      <c r="AW28443" s="3"/>
    </row>
    <row r="28444" spans="1:49" x14ac:dyDescent="0.2">
      <c r="A28444" s="2"/>
      <c r="AR28444" s="3"/>
      <c r="AS28444" s="3"/>
      <c r="AT28444" s="3"/>
      <c r="AU28444" s="3"/>
      <c r="AV28444" s="3"/>
      <c r="AW28444" s="3"/>
    </row>
    <row r="28445" spans="1:49" x14ac:dyDescent="0.2">
      <c r="A28445" s="2"/>
      <c r="AR28445" s="3"/>
      <c r="AS28445" s="3"/>
      <c r="AT28445" s="3"/>
      <c r="AU28445" s="3"/>
      <c r="AV28445" s="3"/>
      <c r="AW28445" s="3"/>
    </row>
    <row r="28446" spans="1:49" x14ac:dyDescent="0.2">
      <c r="A28446" s="2"/>
      <c r="AR28446" s="3"/>
      <c r="AS28446" s="3"/>
      <c r="AT28446" s="3"/>
      <c r="AU28446" s="3"/>
      <c r="AV28446" s="3"/>
      <c r="AW28446" s="3"/>
    </row>
    <row r="28447" spans="1:49" x14ac:dyDescent="0.2">
      <c r="A28447" s="2"/>
      <c r="AR28447" s="3"/>
      <c r="AS28447" s="3"/>
      <c r="AT28447" s="3"/>
      <c r="AU28447" s="3"/>
      <c r="AV28447" s="3"/>
      <c r="AW28447" s="3"/>
    </row>
    <row r="28448" spans="1:49" x14ac:dyDescent="0.2">
      <c r="A28448" s="2"/>
      <c r="AR28448" s="3"/>
      <c r="AS28448" s="3"/>
      <c r="AT28448" s="3"/>
      <c r="AU28448" s="3"/>
      <c r="AV28448" s="3"/>
      <c r="AW28448" s="3"/>
    </row>
    <row r="28449" spans="1:49" x14ac:dyDescent="0.2">
      <c r="A28449" s="2"/>
      <c r="AR28449" s="3"/>
      <c r="AS28449" s="3"/>
      <c r="AT28449" s="3"/>
      <c r="AU28449" s="3"/>
      <c r="AV28449" s="3"/>
      <c r="AW28449" s="3"/>
    </row>
    <row r="28450" spans="1:49" x14ac:dyDescent="0.2">
      <c r="A28450" s="2"/>
      <c r="AR28450" s="3"/>
      <c r="AS28450" s="3"/>
      <c r="AT28450" s="3"/>
      <c r="AU28450" s="3"/>
      <c r="AV28450" s="3"/>
      <c r="AW28450" s="3"/>
    </row>
    <row r="28451" spans="1:49" x14ac:dyDescent="0.2">
      <c r="A28451" s="2"/>
      <c r="AR28451" s="3"/>
      <c r="AS28451" s="3"/>
      <c r="AT28451" s="3"/>
      <c r="AU28451" s="3"/>
      <c r="AV28451" s="3"/>
      <c r="AW28451" s="3"/>
    </row>
    <row r="28452" spans="1:49" x14ac:dyDescent="0.2">
      <c r="A28452" s="2"/>
      <c r="AR28452" s="3"/>
      <c r="AS28452" s="3"/>
      <c r="AT28452" s="3"/>
      <c r="AU28452" s="3"/>
      <c r="AV28452" s="3"/>
      <c r="AW28452" s="3"/>
    </row>
    <row r="28453" spans="1:49" x14ac:dyDescent="0.2">
      <c r="A28453" s="2"/>
      <c r="AR28453" s="3"/>
      <c r="AS28453" s="3"/>
      <c r="AT28453" s="3"/>
      <c r="AU28453" s="3"/>
      <c r="AV28453" s="3"/>
      <c r="AW28453" s="3"/>
    </row>
    <row r="28454" spans="1:49" x14ac:dyDescent="0.2">
      <c r="A28454" s="2"/>
      <c r="AR28454" s="3"/>
      <c r="AS28454" s="3"/>
      <c r="AT28454" s="3"/>
      <c r="AU28454" s="3"/>
      <c r="AV28454" s="3"/>
      <c r="AW28454" s="3"/>
    </row>
    <row r="28455" spans="1:49" x14ac:dyDescent="0.2">
      <c r="A28455" s="2"/>
      <c r="AR28455" s="3"/>
      <c r="AS28455" s="3"/>
      <c r="AT28455" s="3"/>
      <c r="AU28455" s="3"/>
      <c r="AV28455" s="3"/>
      <c r="AW28455" s="3"/>
    </row>
    <row r="28456" spans="1:49" x14ac:dyDescent="0.2">
      <c r="A28456" s="2"/>
      <c r="AR28456" s="3"/>
      <c r="AS28456" s="3"/>
      <c r="AT28456" s="3"/>
      <c r="AU28456" s="3"/>
      <c r="AV28456" s="3"/>
      <c r="AW28456" s="3"/>
    </row>
    <row r="28457" spans="1:49" x14ac:dyDescent="0.2">
      <c r="A28457" s="2"/>
      <c r="AR28457" s="3"/>
      <c r="AS28457" s="3"/>
      <c r="AT28457" s="3"/>
      <c r="AU28457" s="3"/>
      <c r="AV28457" s="3"/>
      <c r="AW28457" s="3"/>
    </row>
    <row r="28458" spans="1:49" x14ac:dyDescent="0.2">
      <c r="A28458" s="2"/>
      <c r="AR28458" s="3"/>
      <c r="AS28458" s="3"/>
      <c r="AT28458" s="3"/>
      <c r="AU28458" s="3"/>
      <c r="AV28458" s="3"/>
      <c r="AW28458" s="3"/>
    </row>
    <row r="28459" spans="1:49" x14ac:dyDescent="0.2">
      <c r="A28459" s="2"/>
      <c r="AR28459" s="3"/>
      <c r="AS28459" s="3"/>
      <c r="AT28459" s="3"/>
      <c r="AU28459" s="3"/>
      <c r="AV28459" s="3"/>
      <c r="AW28459" s="3"/>
    </row>
    <row r="28460" spans="1:49" x14ac:dyDescent="0.2">
      <c r="A28460" s="2"/>
      <c r="AR28460" s="3"/>
      <c r="AS28460" s="3"/>
      <c r="AT28460" s="3"/>
      <c r="AU28460" s="3"/>
      <c r="AV28460" s="3"/>
      <c r="AW28460" s="3"/>
    </row>
    <row r="28461" spans="1:49" x14ac:dyDescent="0.2">
      <c r="A28461" s="2"/>
      <c r="AR28461" s="3"/>
      <c r="AS28461" s="3"/>
      <c r="AT28461" s="3"/>
      <c r="AU28461" s="3"/>
      <c r="AV28461" s="3"/>
      <c r="AW28461" s="3"/>
    </row>
    <row r="28462" spans="1:49" x14ac:dyDescent="0.2">
      <c r="A28462" s="2"/>
      <c r="AR28462" s="3"/>
      <c r="AS28462" s="3"/>
      <c r="AT28462" s="3"/>
      <c r="AU28462" s="3"/>
      <c r="AV28462" s="3"/>
      <c r="AW28462" s="3"/>
    </row>
    <row r="28463" spans="1:49" x14ac:dyDescent="0.2">
      <c r="A28463" s="2"/>
      <c r="AR28463" s="3"/>
      <c r="AS28463" s="3"/>
      <c r="AT28463" s="3"/>
      <c r="AU28463" s="3"/>
      <c r="AV28463" s="3"/>
      <c r="AW28463" s="3"/>
    </row>
    <row r="28464" spans="1:49" x14ac:dyDescent="0.2">
      <c r="A28464" s="2"/>
      <c r="AR28464" s="3"/>
      <c r="AS28464" s="3"/>
      <c r="AT28464" s="3"/>
      <c r="AU28464" s="3"/>
      <c r="AV28464" s="3"/>
      <c r="AW28464" s="3"/>
    </row>
    <row r="28465" spans="1:49" x14ac:dyDescent="0.2">
      <c r="A28465" s="2"/>
      <c r="AR28465" s="3"/>
      <c r="AS28465" s="3"/>
      <c r="AT28465" s="3"/>
      <c r="AU28465" s="3"/>
      <c r="AV28465" s="3"/>
      <c r="AW28465" s="3"/>
    </row>
    <row r="28466" spans="1:49" x14ac:dyDescent="0.2">
      <c r="A28466" s="2"/>
      <c r="AR28466" s="3"/>
      <c r="AS28466" s="3"/>
      <c r="AT28466" s="3"/>
      <c r="AU28466" s="3"/>
      <c r="AV28466" s="3"/>
      <c r="AW28466" s="3"/>
    </row>
    <row r="28467" spans="1:49" x14ac:dyDescent="0.2">
      <c r="A28467" s="2"/>
      <c r="AR28467" s="3"/>
      <c r="AS28467" s="3"/>
      <c r="AT28467" s="3"/>
      <c r="AU28467" s="3"/>
      <c r="AV28467" s="3"/>
      <c r="AW28467" s="3"/>
    </row>
    <row r="28468" spans="1:49" x14ac:dyDescent="0.2">
      <c r="A28468" s="2"/>
      <c r="AR28468" s="3"/>
      <c r="AS28468" s="3"/>
      <c r="AT28468" s="3"/>
      <c r="AU28468" s="3"/>
      <c r="AV28468" s="3"/>
      <c r="AW28468" s="3"/>
    </row>
    <row r="28469" spans="1:49" x14ac:dyDescent="0.2">
      <c r="A28469" s="2"/>
      <c r="AR28469" s="3"/>
      <c r="AS28469" s="3"/>
      <c r="AT28469" s="3"/>
      <c r="AU28469" s="3"/>
      <c r="AV28469" s="3"/>
      <c r="AW28469" s="3"/>
    </row>
    <row r="28470" spans="1:49" x14ac:dyDescent="0.2">
      <c r="A28470" s="2"/>
      <c r="AR28470" s="3"/>
      <c r="AS28470" s="3"/>
      <c r="AT28470" s="3"/>
      <c r="AU28470" s="3"/>
      <c r="AV28470" s="3"/>
      <c r="AW28470" s="3"/>
    </row>
    <row r="28471" spans="1:49" x14ac:dyDescent="0.2">
      <c r="A28471" s="2"/>
      <c r="AR28471" s="3"/>
      <c r="AS28471" s="3"/>
      <c r="AT28471" s="3"/>
      <c r="AU28471" s="3"/>
      <c r="AV28471" s="3"/>
      <c r="AW28471" s="3"/>
    </row>
    <row r="28472" spans="1:49" x14ac:dyDescent="0.2">
      <c r="A28472" s="2"/>
      <c r="AR28472" s="3"/>
      <c r="AS28472" s="3"/>
      <c r="AT28472" s="3"/>
      <c r="AU28472" s="3"/>
      <c r="AV28472" s="3"/>
      <c r="AW28472" s="3"/>
    </row>
    <row r="28473" spans="1:49" x14ac:dyDescent="0.2">
      <c r="A28473" s="2"/>
      <c r="AR28473" s="3"/>
      <c r="AS28473" s="3"/>
      <c r="AT28473" s="3"/>
      <c r="AU28473" s="3"/>
      <c r="AV28473" s="3"/>
      <c r="AW28473" s="3"/>
    </row>
    <row r="28474" spans="1:49" x14ac:dyDescent="0.2">
      <c r="A28474" s="2"/>
      <c r="AR28474" s="3"/>
      <c r="AS28474" s="3"/>
      <c r="AT28474" s="3"/>
      <c r="AU28474" s="3"/>
      <c r="AV28474" s="3"/>
      <c r="AW28474" s="3"/>
    </row>
    <row r="28475" spans="1:49" x14ac:dyDescent="0.2">
      <c r="A28475" s="2"/>
      <c r="AR28475" s="3"/>
      <c r="AS28475" s="3"/>
      <c r="AT28475" s="3"/>
      <c r="AU28475" s="3"/>
      <c r="AV28475" s="3"/>
      <c r="AW28475" s="3"/>
    </row>
    <row r="28476" spans="1:49" x14ac:dyDescent="0.2">
      <c r="A28476" s="2"/>
      <c r="AR28476" s="3"/>
      <c r="AS28476" s="3"/>
      <c r="AT28476" s="3"/>
      <c r="AU28476" s="3"/>
      <c r="AV28476" s="3"/>
      <c r="AW28476" s="3"/>
    </row>
    <row r="28477" spans="1:49" x14ac:dyDescent="0.2">
      <c r="A28477" s="2"/>
      <c r="AR28477" s="3"/>
      <c r="AS28477" s="3"/>
      <c r="AT28477" s="3"/>
      <c r="AU28477" s="3"/>
      <c r="AV28477" s="3"/>
      <c r="AW28477" s="3"/>
    </row>
    <row r="28478" spans="1:49" x14ac:dyDescent="0.2">
      <c r="A28478" s="2"/>
      <c r="AR28478" s="3"/>
      <c r="AS28478" s="3"/>
      <c r="AT28478" s="3"/>
      <c r="AU28478" s="3"/>
      <c r="AV28478" s="3"/>
      <c r="AW28478" s="3"/>
    </row>
    <row r="28479" spans="1:49" x14ac:dyDescent="0.2">
      <c r="A28479" s="2"/>
      <c r="AR28479" s="3"/>
      <c r="AS28479" s="3"/>
      <c r="AT28479" s="3"/>
      <c r="AU28479" s="3"/>
      <c r="AV28479" s="3"/>
      <c r="AW28479" s="3"/>
    </row>
    <row r="28480" spans="1:49" x14ac:dyDescent="0.2">
      <c r="A28480" s="2"/>
      <c r="AR28480" s="3"/>
      <c r="AS28480" s="3"/>
      <c r="AT28480" s="3"/>
      <c r="AU28480" s="3"/>
      <c r="AV28480" s="3"/>
      <c r="AW28480" s="3"/>
    </row>
    <row r="28481" spans="1:49" x14ac:dyDescent="0.2">
      <c r="A28481" s="2"/>
      <c r="AR28481" s="3"/>
      <c r="AS28481" s="3"/>
      <c r="AT28481" s="3"/>
      <c r="AU28481" s="3"/>
      <c r="AV28481" s="3"/>
      <c r="AW28481" s="3"/>
    </row>
    <row r="28482" spans="1:49" x14ac:dyDescent="0.2">
      <c r="A28482" s="2"/>
      <c r="AR28482" s="3"/>
      <c r="AS28482" s="3"/>
      <c r="AT28482" s="3"/>
      <c r="AU28482" s="3"/>
      <c r="AV28482" s="3"/>
      <c r="AW28482" s="3"/>
    </row>
    <row r="28483" spans="1:49" x14ac:dyDescent="0.2">
      <c r="A28483" s="2"/>
      <c r="AR28483" s="3"/>
      <c r="AS28483" s="3"/>
      <c r="AT28483" s="3"/>
      <c r="AU28483" s="3"/>
      <c r="AV28483" s="3"/>
      <c r="AW28483" s="3"/>
    </row>
    <row r="28484" spans="1:49" x14ac:dyDescent="0.2">
      <c r="A28484" s="2"/>
      <c r="AR28484" s="3"/>
      <c r="AS28484" s="3"/>
      <c r="AT28484" s="3"/>
      <c r="AU28484" s="3"/>
      <c r="AV28484" s="3"/>
      <c r="AW28484" s="3"/>
    </row>
    <row r="28485" spans="1:49" x14ac:dyDescent="0.2">
      <c r="A28485" s="2"/>
      <c r="AR28485" s="3"/>
      <c r="AS28485" s="3"/>
      <c r="AT28485" s="3"/>
      <c r="AU28485" s="3"/>
      <c r="AV28485" s="3"/>
      <c r="AW28485" s="3"/>
    </row>
    <row r="28486" spans="1:49" x14ac:dyDescent="0.2">
      <c r="A28486" s="2"/>
      <c r="AR28486" s="3"/>
      <c r="AS28486" s="3"/>
      <c r="AT28486" s="3"/>
      <c r="AU28486" s="3"/>
      <c r="AV28486" s="3"/>
      <c r="AW28486" s="3"/>
    </row>
    <row r="28487" spans="1:49" x14ac:dyDescent="0.2">
      <c r="A28487" s="2"/>
      <c r="AR28487" s="3"/>
      <c r="AS28487" s="3"/>
      <c r="AT28487" s="3"/>
      <c r="AU28487" s="3"/>
      <c r="AV28487" s="3"/>
      <c r="AW28487" s="3"/>
    </row>
    <row r="28488" spans="1:49" x14ac:dyDescent="0.2">
      <c r="A28488" s="2"/>
      <c r="AR28488" s="3"/>
      <c r="AS28488" s="3"/>
      <c r="AT28488" s="3"/>
      <c r="AU28488" s="3"/>
      <c r="AV28488" s="3"/>
      <c r="AW28488" s="3"/>
    </row>
    <row r="28489" spans="1:49" x14ac:dyDescent="0.2">
      <c r="A28489" s="2"/>
      <c r="AR28489" s="3"/>
      <c r="AS28489" s="3"/>
      <c r="AT28489" s="3"/>
      <c r="AU28489" s="3"/>
      <c r="AV28489" s="3"/>
      <c r="AW28489" s="3"/>
    </row>
    <row r="28490" spans="1:49" x14ac:dyDescent="0.2">
      <c r="A28490" s="2"/>
      <c r="AR28490" s="3"/>
      <c r="AS28490" s="3"/>
      <c r="AT28490" s="3"/>
      <c r="AU28490" s="3"/>
      <c r="AV28490" s="3"/>
      <c r="AW28490" s="3"/>
    </row>
    <row r="28491" spans="1:49" x14ac:dyDescent="0.2">
      <c r="A28491" s="2"/>
      <c r="AR28491" s="3"/>
      <c r="AS28491" s="3"/>
      <c r="AT28491" s="3"/>
      <c r="AU28491" s="3"/>
      <c r="AV28491" s="3"/>
      <c r="AW28491" s="3"/>
    </row>
    <row r="28492" spans="1:49" x14ac:dyDescent="0.2">
      <c r="A28492" s="2"/>
      <c r="AR28492" s="3"/>
      <c r="AS28492" s="3"/>
      <c r="AT28492" s="3"/>
      <c r="AU28492" s="3"/>
      <c r="AV28492" s="3"/>
      <c r="AW28492" s="3"/>
    </row>
    <row r="28493" spans="1:49" x14ac:dyDescent="0.2">
      <c r="A28493" s="2"/>
      <c r="AR28493" s="3"/>
      <c r="AS28493" s="3"/>
      <c r="AT28493" s="3"/>
      <c r="AU28493" s="3"/>
      <c r="AV28493" s="3"/>
      <c r="AW28493" s="3"/>
    </row>
    <row r="28494" spans="1:49" x14ac:dyDescent="0.2">
      <c r="A28494" s="2"/>
      <c r="AR28494" s="3"/>
      <c r="AS28494" s="3"/>
      <c r="AT28494" s="3"/>
      <c r="AU28494" s="3"/>
      <c r="AV28494" s="3"/>
      <c r="AW28494" s="3"/>
    </row>
    <row r="28495" spans="1:49" x14ac:dyDescent="0.2">
      <c r="A28495" s="2"/>
      <c r="AR28495" s="3"/>
      <c r="AS28495" s="3"/>
      <c r="AT28495" s="3"/>
      <c r="AU28495" s="3"/>
      <c r="AV28495" s="3"/>
      <c r="AW28495" s="3"/>
    </row>
    <row r="28496" spans="1:49" x14ac:dyDescent="0.2">
      <c r="A28496" s="2"/>
      <c r="AR28496" s="3"/>
      <c r="AS28496" s="3"/>
      <c r="AT28496" s="3"/>
      <c r="AU28496" s="3"/>
      <c r="AV28496" s="3"/>
      <c r="AW28496" s="3"/>
    </row>
    <row r="28497" spans="1:49" x14ac:dyDescent="0.2">
      <c r="A28497" s="2"/>
      <c r="AR28497" s="3"/>
      <c r="AS28497" s="3"/>
      <c r="AT28497" s="3"/>
      <c r="AU28497" s="3"/>
      <c r="AV28497" s="3"/>
      <c r="AW28497" s="3"/>
    </row>
    <row r="28498" spans="1:49" x14ac:dyDescent="0.2">
      <c r="A28498" s="2"/>
      <c r="AR28498" s="3"/>
      <c r="AS28498" s="3"/>
      <c r="AT28498" s="3"/>
      <c r="AU28498" s="3"/>
      <c r="AV28498" s="3"/>
      <c r="AW28498" s="3"/>
    </row>
    <row r="28499" spans="1:49" x14ac:dyDescent="0.2">
      <c r="A28499" s="2"/>
      <c r="AR28499" s="3"/>
      <c r="AS28499" s="3"/>
      <c r="AT28499" s="3"/>
      <c r="AU28499" s="3"/>
      <c r="AV28499" s="3"/>
      <c r="AW28499" s="3"/>
    </row>
    <row r="28500" spans="1:49" x14ac:dyDescent="0.2">
      <c r="A28500" s="2"/>
      <c r="AR28500" s="3"/>
      <c r="AS28500" s="3"/>
      <c r="AT28500" s="3"/>
      <c r="AU28500" s="3"/>
      <c r="AV28500" s="3"/>
      <c r="AW28500" s="3"/>
    </row>
    <row r="28501" spans="1:49" x14ac:dyDescent="0.2">
      <c r="A28501" s="2"/>
      <c r="AR28501" s="3"/>
      <c r="AS28501" s="3"/>
      <c r="AT28501" s="3"/>
      <c r="AU28501" s="3"/>
      <c r="AV28501" s="3"/>
      <c r="AW28501" s="3"/>
    </row>
    <row r="28502" spans="1:49" x14ac:dyDescent="0.2">
      <c r="A28502" s="2"/>
      <c r="AR28502" s="3"/>
      <c r="AS28502" s="3"/>
      <c r="AT28502" s="3"/>
      <c r="AU28502" s="3"/>
      <c r="AV28502" s="3"/>
      <c r="AW28502" s="3"/>
    </row>
    <row r="28503" spans="1:49" x14ac:dyDescent="0.2">
      <c r="A28503" s="2"/>
      <c r="AR28503" s="3"/>
      <c r="AS28503" s="3"/>
      <c r="AT28503" s="3"/>
      <c r="AU28503" s="3"/>
      <c r="AV28503" s="3"/>
      <c r="AW28503" s="3"/>
    </row>
    <row r="28504" spans="1:49" x14ac:dyDescent="0.2">
      <c r="A28504" s="2"/>
      <c r="AR28504" s="3"/>
      <c r="AS28504" s="3"/>
      <c r="AT28504" s="3"/>
      <c r="AU28504" s="3"/>
      <c r="AV28504" s="3"/>
      <c r="AW28504" s="3"/>
    </row>
    <row r="28505" spans="1:49" x14ac:dyDescent="0.2">
      <c r="A28505" s="2"/>
      <c r="AR28505" s="3"/>
      <c r="AS28505" s="3"/>
      <c r="AT28505" s="3"/>
      <c r="AU28505" s="3"/>
      <c r="AV28505" s="3"/>
      <c r="AW28505" s="3"/>
    </row>
    <row r="28506" spans="1:49" x14ac:dyDescent="0.2">
      <c r="A28506" s="2"/>
      <c r="AR28506" s="3"/>
      <c r="AS28506" s="3"/>
      <c r="AT28506" s="3"/>
      <c r="AU28506" s="3"/>
      <c r="AV28506" s="3"/>
      <c r="AW28506" s="3"/>
    </row>
    <row r="28507" spans="1:49" x14ac:dyDescent="0.2">
      <c r="A28507" s="2"/>
      <c r="AR28507" s="3"/>
      <c r="AS28507" s="3"/>
      <c r="AT28507" s="3"/>
      <c r="AU28507" s="3"/>
      <c r="AV28507" s="3"/>
      <c r="AW28507" s="3"/>
    </row>
    <row r="28508" spans="1:49" x14ac:dyDescent="0.2">
      <c r="A28508" s="2"/>
      <c r="AR28508" s="3"/>
      <c r="AS28508" s="3"/>
      <c r="AT28508" s="3"/>
      <c r="AU28508" s="3"/>
      <c r="AV28508" s="3"/>
      <c r="AW28508" s="3"/>
    </row>
    <row r="28509" spans="1:49" x14ac:dyDescent="0.2">
      <c r="A28509" s="2"/>
      <c r="AR28509" s="3"/>
      <c r="AS28509" s="3"/>
      <c r="AT28509" s="3"/>
      <c r="AU28509" s="3"/>
      <c r="AV28509" s="3"/>
      <c r="AW28509" s="3"/>
    </row>
    <row r="28510" spans="1:49" x14ac:dyDescent="0.2">
      <c r="A28510" s="2"/>
      <c r="AR28510" s="3"/>
      <c r="AS28510" s="3"/>
      <c r="AT28510" s="3"/>
      <c r="AU28510" s="3"/>
      <c r="AV28510" s="3"/>
      <c r="AW28510" s="3"/>
    </row>
    <row r="28511" spans="1:49" x14ac:dyDescent="0.2">
      <c r="A28511" s="2"/>
      <c r="AR28511" s="3"/>
      <c r="AS28511" s="3"/>
      <c r="AT28511" s="3"/>
      <c r="AU28511" s="3"/>
      <c r="AV28511" s="3"/>
      <c r="AW28511" s="3"/>
    </row>
    <row r="28512" spans="1:49" x14ac:dyDescent="0.2">
      <c r="A28512" s="2"/>
      <c r="AR28512" s="3"/>
      <c r="AS28512" s="3"/>
      <c r="AT28512" s="3"/>
      <c r="AU28512" s="3"/>
      <c r="AV28512" s="3"/>
      <c r="AW28512" s="3"/>
    </row>
    <row r="28513" spans="1:49" x14ac:dyDescent="0.2">
      <c r="A28513" s="2"/>
      <c r="AR28513" s="3"/>
      <c r="AS28513" s="3"/>
      <c r="AT28513" s="3"/>
      <c r="AU28513" s="3"/>
      <c r="AV28513" s="3"/>
      <c r="AW28513" s="3"/>
    </row>
    <row r="28514" spans="1:49" x14ac:dyDescent="0.2">
      <c r="A28514" s="2"/>
      <c r="AR28514" s="3"/>
      <c r="AS28514" s="3"/>
      <c r="AT28514" s="3"/>
      <c r="AU28514" s="3"/>
      <c r="AV28514" s="3"/>
      <c r="AW28514" s="3"/>
    </row>
    <row r="28515" spans="1:49" x14ac:dyDescent="0.2">
      <c r="A28515" s="2"/>
      <c r="AR28515" s="3"/>
      <c r="AS28515" s="3"/>
      <c r="AT28515" s="3"/>
      <c r="AU28515" s="3"/>
      <c r="AV28515" s="3"/>
      <c r="AW28515" s="3"/>
    </row>
    <row r="28516" spans="1:49" x14ac:dyDescent="0.2">
      <c r="A28516" s="2"/>
      <c r="AR28516" s="3"/>
      <c r="AS28516" s="3"/>
      <c r="AT28516" s="3"/>
      <c r="AU28516" s="3"/>
      <c r="AV28516" s="3"/>
      <c r="AW28516" s="3"/>
    </row>
    <row r="28517" spans="1:49" x14ac:dyDescent="0.2">
      <c r="A28517" s="2"/>
      <c r="AR28517" s="3"/>
      <c r="AS28517" s="3"/>
      <c r="AT28517" s="3"/>
      <c r="AU28517" s="3"/>
      <c r="AV28517" s="3"/>
      <c r="AW28517" s="3"/>
    </row>
    <row r="28518" spans="1:49" x14ac:dyDescent="0.2">
      <c r="A28518" s="2"/>
      <c r="AR28518" s="3"/>
      <c r="AS28518" s="3"/>
      <c r="AT28518" s="3"/>
      <c r="AU28518" s="3"/>
      <c r="AV28518" s="3"/>
      <c r="AW28518" s="3"/>
    </row>
    <row r="28519" spans="1:49" x14ac:dyDescent="0.2">
      <c r="A28519" s="2"/>
      <c r="AR28519" s="3"/>
      <c r="AS28519" s="3"/>
      <c r="AT28519" s="3"/>
      <c r="AU28519" s="3"/>
      <c r="AV28519" s="3"/>
      <c r="AW28519" s="3"/>
    </row>
    <row r="28520" spans="1:49" x14ac:dyDescent="0.2">
      <c r="A28520" s="2"/>
      <c r="AR28520" s="3"/>
      <c r="AS28520" s="3"/>
      <c r="AT28520" s="3"/>
      <c r="AU28520" s="3"/>
      <c r="AV28520" s="3"/>
      <c r="AW28520" s="3"/>
    </row>
    <row r="28521" spans="1:49" x14ac:dyDescent="0.2">
      <c r="A28521" s="2"/>
      <c r="AR28521" s="3"/>
      <c r="AS28521" s="3"/>
      <c r="AT28521" s="3"/>
      <c r="AU28521" s="3"/>
      <c r="AV28521" s="3"/>
      <c r="AW28521" s="3"/>
    </row>
    <row r="28522" spans="1:49" x14ac:dyDescent="0.2">
      <c r="A28522" s="2"/>
      <c r="AR28522" s="3"/>
      <c r="AS28522" s="3"/>
      <c r="AT28522" s="3"/>
      <c r="AU28522" s="3"/>
      <c r="AV28522" s="3"/>
      <c r="AW28522" s="3"/>
    </row>
    <row r="28523" spans="1:49" x14ac:dyDescent="0.2">
      <c r="A28523" s="2"/>
      <c r="AR28523" s="3"/>
      <c r="AS28523" s="3"/>
      <c r="AT28523" s="3"/>
      <c r="AU28523" s="3"/>
      <c r="AV28523" s="3"/>
      <c r="AW28523" s="3"/>
    </row>
    <row r="28524" spans="1:49" x14ac:dyDescent="0.2">
      <c r="A28524" s="2"/>
      <c r="AR28524" s="3"/>
      <c r="AS28524" s="3"/>
      <c r="AT28524" s="3"/>
      <c r="AU28524" s="3"/>
      <c r="AV28524" s="3"/>
      <c r="AW28524" s="3"/>
    </row>
    <row r="28525" spans="1:49" x14ac:dyDescent="0.2">
      <c r="A28525" s="2"/>
      <c r="AR28525" s="3"/>
      <c r="AS28525" s="3"/>
      <c r="AT28525" s="3"/>
      <c r="AU28525" s="3"/>
      <c r="AV28525" s="3"/>
      <c r="AW28525" s="3"/>
    </row>
    <row r="28526" spans="1:49" x14ac:dyDescent="0.2">
      <c r="A28526" s="2"/>
      <c r="AR28526" s="3"/>
      <c r="AS28526" s="3"/>
      <c r="AT28526" s="3"/>
      <c r="AU28526" s="3"/>
      <c r="AV28526" s="3"/>
      <c r="AW28526" s="3"/>
    </row>
    <row r="28527" spans="1:49" x14ac:dyDescent="0.2">
      <c r="A28527" s="2"/>
      <c r="AR28527" s="3"/>
      <c r="AS28527" s="3"/>
      <c r="AT28527" s="3"/>
      <c r="AU28527" s="3"/>
      <c r="AV28527" s="3"/>
      <c r="AW28527" s="3"/>
    </row>
    <row r="28528" spans="1:49" x14ac:dyDescent="0.2">
      <c r="A28528" s="2"/>
      <c r="AR28528" s="3"/>
      <c r="AS28528" s="3"/>
      <c r="AT28528" s="3"/>
      <c r="AU28528" s="3"/>
      <c r="AV28528" s="3"/>
      <c r="AW28528" s="3"/>
    </row>
    <row r="28529" spans="1:49" x14ac:dyDescent="0.2">
      <c r="A28529" s="2"/>
      <c r="AR28529" s="3"/>
      <c r="AS28529" s="3"/>
      <c r="AT28529" s="3"/>
      <c r="AU28529" s="3"/>
      <c r="AV28529" s="3"/>
      <c r="AW28529" s="3"/>
    </row>
    <row r="28530" spans="1:49" x14ac:dyDescent="0.2">
      <c r="A28530" s="2"/>
      <c r="AR28530" s="3"/>
      <c r="AS28530" s="3"/>
      <c r="AT28530" s="3"/>
      <c r="AU28530" s="3"/>
      <c r="AV28530" s="3"/>
      <c r="AW28530" s="3"/>
    </row>
    <row r="28531" spans="1:49" x14ac:dyDescent="0.2">
      <c r="A28531" s="2"/>
      <c r="AR28531" s="3"/>
      <c r="AS28531" s="3"/>
      <c r="AT28531" s="3"/>
      <c r="AU28531" s="3"/>
      <c r="AV28531" s="3"/>
      <c r="AW28531" s="3"/>
    </row>
    <row r="28532" spans="1:49" x14ac:dyDescent="0.2">
      <c r="A28532" s="2"/>
      <c r="AR28532" s="3"/>
      <c r="AS28532" s="3"/>
      <c r="AT28532" s="3"/>
      <c r="AU28532" s="3"/>
      <c r="AV28532" s="3"/>
      <c r="AW28532" s="3"/>
    </row>
    <row r="28533" spans="1:49" x14ac:dyDescent="0.2">
      <c r="A28533" s="2"/>
      <c r="AR28533" s="3"/>
      <c r="AS28533" s="3"/>
      <c r="AT28533" s="3"/>
      <c r="AU28533" s="3"/>
      <c r="AV28533" s="3"/>
      <c r="AW28533" s="3"/>
    </row>
    <row r="28534" spans="1:49" x14ac:dyDescent="0.2">
      <c r="A28534" s="2"/>
      <c r="AR28534" s="3"/>
      <c r="AS28534" s="3"/>
      <c r="AT28534" s="3"/>
      <c r="AU28534" s="3"/>
      <c r="AV28534" s="3"/>
      <c r="AW28534" s="3"/>
    </row>
    <row r="28535" spans="1:49" x14ac:dyDescent="0.2">
      <c r="A28535" s="2"/>
      <c r="AR28535" s="3"/>
      <c r="AS28535" s="3"/>
      <c r="AT28535" s="3"/>
      <c r="AU28535" s="3"/>
      <c r="AV28535" s="3"/>
      <c r="AW28535" s="3"/>
    </row>
    <row r="28536" spans="1:49" x14ac:dyDescent="0.2">
      <c r="A28536" s="2"/>
      <c r="AR28536" s="3"/>
      <c r="AS28536" s="3"/>
      <c r="AT28536" s="3"/>
      <c r="AU28536" s="3"/>
      <c r="AV28536" s="3"/>
      <c r="AW28536" s="3"/>
    </row>
    <row r="28537" spans="1:49" x14ac:dyDescent="0.2">
      <c r="A28537" s="2"/>
      <c r="AR28537" s="3"/>
      <c r="AS28537" s="3"/>
      <c r="AT28537" s="3"/>
      <c r="AU28537" s="3"/>
      <c r="AV28537" s="3"/>
      <c r="AW28537" s="3"/>
    </row>
    <row r="28538" spans="1:49" x14ac:dyDescent="0.2">
      <c r="A28538" s="2"/>
      <c r="AR28538" s="3"/>
      <c r="AS28538" s="3"/>
      <c r="AT28538" s="3"/>
      <c r="AU28538" s="3"/>
      <c r="AV28538" s="3"/>
      <c r="AW28538" s="3"/>
    </row>
    <row r="28539" spans="1:49" x14ac:dyDescent="0.2">
      <c r="A28539" s="2"/>
      <c r="AR28539" s="3"/>
      <c r="AS28539" s="3"/>
      <c r="AT28539" s="3"/>
      <c r="AU28539" s="3"/>
      <c r="AV28539" s="3"/>
      <c r="AW28539" s="3"/>
    </row>
    <row r="28540" spans="1:49" x14ac:dyDescent="0.2">
      <c r="A28540" s="2"/>
      <c r="AR28540" s="3"/>
      <c r="AS28540" s="3"/>
      <c r="AT28540" s="3"/>
      <c r="AU28540" s="3"/>
      <c r="AV28540" s="3"/>
      <c r="AW28540" s="3"/>
    </row>
    <row r="28541" spans="1:49" x14ac:dyDescent="0.2">
      <c r="A28541" s="2"/>
      <c r="AR28541" s="3"/>
      <c r="AS28541" s="3"/>
      <c r="AT28541" s="3"/>
      <c r="AU28541" s="3"/>
      <c r="AV28541" s="3"/>
      <c r="AW28541" s="3"/>
    </row>
    <row r="28542" spans="1:49" x14ac:dyDescent="0.2">
      <c r="A28542" s="2"/>
      <c r="AR28542" s="3"/>
      <c r="AS28542" s="3"/>
      <c r="AT28542" s="3"/>
      <c r="AU28542" s="3"/>
      <c r="AV28542" s="3"/>
      <c r="AW28542" s="3"/>
    </row>
    <row r="28543" spans="1:49" x14ac:dyDescent="0.2">
      <c r="A28543" s="2"/>
      <c r="AR28543" s="3"/>
      <c r="AS28543" s="3"/>
      <c r="AT28543" s="3"/>
      <c r="AU28543" s="3"/>
      <c r="AV28543" s="3"/>
      <c r="AW28543" s="3"/>
    </row>
    <row r="28544" spans="1:49" x14ac:dyDescent="0.2">
      <c r="A28544" s="2"/>
      <c r="AR28544" s="3"/>
      <c r="AS28544" s="3"/>
      <c r="AT28544" s="3"/>
      <c r="AU28544" s="3"/>
      <c r="AV28544" s="3"/>
      <c r="AW28544" s="3"/>
    </row>
    <row r="28545" spans="1:49" x14ac:dyDescent="0.2">
      <c r="A28545" s="2"/>
      <c r="AR28545" s="3"/>
      <c r="AS28545" s="3"/>
      <c r="AT28545" s="3"/>
      <c r="AU28545" s="3"/>
      <c r="AV28545" s="3"/>
      <c r="AW28545" s="3"/>
    </row>
    <row r="28546" spans="1:49" x14ac:dyDescent="0.2">
      <c r="A28546" s="2"/>
      <c r="AR28546" s="3"/>
      <c r="AS28546" s="3"/>
      <c r="AT28546" s="3"/>
      <c r="AU28546" s="3"/>
      <c r="AV28546" s="3"/>
      <c r="AW28546" s="3"/>
    </row>
    <row r="28547" spans="1:49" x14ac:dyDescent="0.2">
      <c r="A28547" s="2"/>
      <c r="AR28547" s="3"/>
      <c r="AS28547" s="3"/>
      <c r="AT28547" s="3"/>
      <c r="AU28547" s="3"/>
      <c r="AV28547" s="3"/>
      <c r="AW28547" s="3"/>
    </row>
    <row r="28548" spans="1:49" x14ac:dyDescent="0.2">
      <c r="A28548" s="2"/>
      <c r="AR28548" s="3"/>
      <c r="AS28548" s="3"/>
      <c r="AT28548" s="3"/>
      <c r="AU28548" s="3"/>
      <c r="AV28548" s="3"/>
      <c r="AW28548" s="3"/>
    </row>
    <row r="28549" spans="1:49" x14ac:dyDescent="0.2">
      <c r="A28549" s="2"/>
      <c r="AR28549" s="3"/>
      <c r="AS28549" s="3"/>
      <c r="AT28549" s="3"/>
      <c r="AU28549" s="3"/>
      <c r="AV28549" s="3"/>
      <c r="AW28549" s="3"/>
    </row>
    <row r="28550" spans="1:49" x14ac:dyDescent="0.2">
      <c r="A28550" s="2"/>
      <c r="AR28550" s="3"/>
      <c r="AS28550" s="3"/>
      <c r="AT28550" s="3"/>
      <c r="AU28550" s="3"/>
      <c r="AV28550" s="3"/>
      <c r="AW28550" s="3"/>
    </row>
    <row r="28551" spans="1:49" x14ac:dyDescent="0.2">
      <c r="A28551" s="2"/>
      <c r="AR28551" s="3"/>
      <c r="AS28551" s="3"/>
      <c r="AT28551" s="3"/>
      <c r="AU28551" s="3"/>
      <c r="AV28551" s="3"/>
      <c r="AW28551" s="3"/>
    </row>
    <row r="28552" spans="1:49" x14ac:dyDescent="0.2">
      <c r="A28552" s="2"/>
      <c r="AR28552" s="3"/>
      <c r="AS28552" s="3"/>
      <c r="AT28552" s="3"/>
      <c r="AU28552" s="3"/>
      <c r="AV28552" s="3"/>
      <c r="AW28552" s="3"/>
    </row>
    <row r="28553" spans="1:49" x14ac:dyDescent="0.2">
      <c r="A28553" s="2"/>
      <c r="AR28553" s="3"/>
      <c r="AS28553" s="3"/>
      <c r="AT28553" s="3"/>
      <c r="AU28553" s="3"/>
      <c r="AV28553" s="3"/>
      <c r="AW28553" s="3"/>
    </row>
    <row r="28554" spans="1:49" x14ac:dyDescent="0.2">
      <c r="A28554" s="2"/>
      <c r="AR28554" s="3"/>
      <c r="AS28554" s="3"/>
      <c r="AT28554" s="3"/>
      <c r="AU28554" s="3"/>
      <c r="AV28554" s="3"/>
      <c r="AW28554" s="3"/>
    </row>
    <row r="28555" spans="1:49" x14ac:dyDescent="0.2">
      <c r="A28555" s="2"/>
      <c r="AR28555" s="3"/>
      <c r="AS28555" s="3"/>
      <c r="AT28555" s="3"/>
      <c r="AU28555" s="3"/>
      <c r="AV28555" s="3"/>
      <c r="AW28555" s="3"/>
    </row>
    <row r="28556" spans="1:49" x14ac:dyDescent="0.2">
      <c r="A28556" s="2"/>
      <c r="AR28556" s="3"/>
      <c r="AS28556" s="3"/>
      <c r="AT28556" s="3"/>
      <c r="AU28556" s="3"/>
      <c r="AV28556" s="3"/>
      <c r="AW28556" s="3"/>
    </row>
    <row r="28557" spans="1:49" x14ac:dyDescent="0.2">
      <c r="A28557" s="2"/>
      <c r="AR28557" s="3"/>
      <c r="AS28557" s="3"/>
      <c r="AT28557" s="3"/>
      <c r="AU28557" s="3"/>
      <c r="AV28557" s="3"/>
      <c r="AW28557" s="3"/>
    </row>
    <row r="28558" spans="1:49" x14ac:dyDescent="0.2">
      <c r="A28558" s="2"/>
      <c r="AR28558" s="3"/>
      <c r="AS28558" s="3"/>
      <c r="AT28558" s="3"/>
      <c r="AU28558" s="3"/>
      <c r="AV28558" s="3"/>
      <c r="AW28558" s="3"/>
    </row>
    <row r="28559" spans="1:49" x14ac:dyDescent="0.2">
      <c r="A28559" s="2"/>
      <c r="AR28559" s="3"/>
      <c r="AS28559" s="3"/>
      <c r="AT28559" s="3"/>
      <c r="AU28559" s="3"/>
      <c r="AV28559" s="3"/>
      <c r="AW28559" s="3"/>
    </row>
    <row r="28560" spans="1:49" x14ac:dyDescent="0.2">
      <c r="A28560" s="2"/>
      <c r="AR28560" s="3"/>
      <c r="AS28560" s="3"/>
      <c r="AT28560" s="3"/>
      <c r="AU28560" s="3"/>
      <c r="AV28560" s="3"/>
      <c r="AW28560" s="3"/>
    </row>
    <row r="28561" spans="1:49" x14ac:dyDescent="0.2">
      <c r="A28561" s="2"/>
      <c r="AR28561" s="3"/>
      <c r="AS28561" s="3"/>
      <c r="AT28561" s="3"/>
      <c r="AU28561" s="3"/>
      <c r="AV28561" s="3"/>
      <c r="AW28561" s="3"/>
    </row>
    <row r="28562" spans="1:49" x14ac:dyDescent="0.2">
      <c r="A28562" s="2"/>
      <c r="AR28562" s="3"/>
      <c r="AS28562" s="3"/>
      <c r="AT28562" s="3"/>
      <c r="AU28562" s="3"/>
      <c r="AV28562" s="3"/>
      <c r="AW28562" s="3"/>
    </row>
    <row r="28563" spans="1:49" x14ac:dyDescent="0.2">
      <c r="A28563" s="2"/>
      <c r="AR28563" s="3"/>
      <c r="AS28563" s="3"/>
      <c r="AT28563" s="3"/>
      <c r="AU28563" s="3"/>
      <c r="AV28563" s="3"/>
      <c r="AW28563" s="3"/>
    </row>
    <row r="28564" spans="1:49" x14ac:dyDescent="0.2">
      <c r="A28564" s="2"/>
      <c r="AR28564" s="3"/>
      <c r="AS28564" s="3"/>
      <c r="AT28564" s="3"/>
      <c r="AU28564" s="3"/>
      <c r="AV28564" s="3"/>
      <c r="AW28564" s="3"/>
    </row>
    <row r="28565" spans="1:49" x14ac:dyDescent="0.2">
      <c r="A28565" s="2"/>
      <c r="AR28565" s="3"/>
      <c r="AS28565" s="3"/>
      <c r="AT28565" s="3"/>
      <c r="AU28565" s="3"/>
      <c r="AV28565" s="3"/>
      <c r="AW28565" s="3"/>
    </row>
    <row r="28566" spans="1:49" x14ac:dyDescent="0.2">
      <c r="A28566" s="2"/>
      <c r="AR28566" s="3"/>
      <c r="AS28566" s="3"/>
      <c r="AT28566" s="3"/>
      <c r="AU28566" s="3"/>
      <c r="AV28566" s="3"/>
      <c r="AW28566" s="3"/>
    </row>
    <row r="28567" spans="1:49" x14ac:dyDescent="0.2">
      <c r="A28567" s="2"/>
      <c r="AR28567" s="3"/>
      <c r="AS28567" s="3"/>
      <c r="AT28567" s="3"/>
      <c r="AU28567" s="3"/>
      <c r="AV28567" s="3"/>
      <c r="AW28567" s="3"/>
    </row>
    <row r="28568" spans="1:49" x14ac:dyDescent="0.2">
      <c r="A28568" s="2"/>
      <c r="AR28568" s="3"/>
      <c r="AS28568" s="3"/>
      <c r="AT28568" s="3"/>
      <c r="AU28568" s="3"/>
      <c r="AV28568" s="3"/>
      <c r="AW28568" s="3"/>
    </row>
    <row r="28569" spans="1:49" x14ac:dyDescent="0.2">
      <c r="A28569" s="2"/>
      <c r="AR28569" s="3"/>
      <c r="AS28569" s="3"/>
      <c r="AT28569" s="3"/>
      <c r="AU28569" s="3"/>
      <c r="AV28569" s="3"/>
      <c r="AW28569" s="3"/>
    </row>
    <row r="28570" spans="1:49" x14ac:dyDescent="0.2">
      <c r="A28570" s="2"/>
      <c r="AR28570" s="3"/>
      <c r="AS28570" s="3"/>
      <c r="AT28570" s="3"/>
      <c r="AU28570" s="3"/>
      <c r="AV28570" s="3"/>
      <c r="AW28570" s="3"/>
    </row>
    <row r="28571" spans="1:49" x14ac:dyDescent="0.2">
      <c r="A28571" s="2"/>
      <c r="AR28571" s="3"/>
      <c r="AS28571" s="3"/>
      <c r="AT28571" s="3"/>
      <c r="AU28571" s="3"/>
      <c r="AV28571" s="3"/>
      <c r="AW28571" s="3"/>
    </row>
    <row r="28572" spans="1:49" x14ac:dyDescent="0.2">
      <c r="A28572" s="2"/>
      <c r="AR28572" s="3"/>
      <c r="AS28572" s="3"/>
      <c r="AT28572" s="3"/>
      <c r="AU28572" s="3"/>
      <c r="AV28572" s="3"/>
      <c r="AW28572" s="3"/>
    </row>
    <row r="28573" spans="1:49" x14ac:dyDescent="0.2">
      <c r="A28573" s="2"/>
      <c r="AR28573" s="3"/>
      <c r="AS28573" s="3"/>
      <c r="AT28573" s="3"/>
      <c r="AU28573" s="3"/>
      <c r="AV28573" s="3"/>
      <c r="AW28573" s="3"/>
    </row>
    <row r="28574" spans="1:49" x14ac:dyDescent="0.2">
      <c r="A28574" s="2"/>
      <c r="AR28574" s="3"/>
      <c r="AS28574" s="3"/>
      <c r="AT28574" s="3"/>
      <c r="AU28574" s="3"/>
      <c r="AV28574" s="3"/>
      <c r="AW28574" s="3"/>
    </row>
    <row r="28575" spans="1:49" x14ac:dyDescent="0.2">
      <c r="A28575" s="2"/>
      <c r="AR28575" s="3"/>
      <c r="AS28575" s="3"/>
      <c r="AT28575" s="3"/>
      <c r="AU28575" s="3"/>
      <c r="AV28575" s="3"/>
      <c r="AW28575" s="3"/>
    </row>
    <row r="28576" spans="1:49" x14ac:dyDescent="0.2">
      <c r="A28576" s="2"/>
      <c r="AR28576" s="3"/>
      <c r="AS28576" s="3"/>
      <c r="AT28576" s="3"/>
      <c r="AU28576" s="3"/>
      <c r="AV28576" s="3"/>
      <c r="AW28576" s="3"/>
    </row>
    <row r="28577" spans="1:49" x14ac:dyDescent="0.2">
      <c r="A28577" s="2"/>
      <c r="AR28577" s="3"/>
      <c r="AS28577" s="3"/>
      <c r="AT28577" s="3"/>
      <c r="AU28577" s="3"/>
      <c r="AV28577" s="3"/>
      <c r="AW28577" s="3"/>
    </row>
    <row r="28578" spans="1:49" x14ac:dyDescent="0.2">
      <c r="A28578" s="2"/>
      <c r="AR28578" s="3"/>
      <c r="AS28578" s="3"/>
      <c r="AT28578" s="3"/>
      <c r="AU28578" s="3"/>
      <c r="AV28578" s="3"/>
      <c r="AW28578" s="3"/>
    </row>
    <row r="28579" spans="1:49" x14ac:dyDescent="0.2">
      <c r="A28579" s="2"/>
      <c r="AR28579" s="3"/>
      <c r="AS28579" s="3"/>
      <c r="AT28579" s="3"/>
      <c r="AU28579" s="3"/>
      <c r="AV28579" s="3"/>
      <c r="AW28579" s="3"/>
    </row>
    <row r="28580" spans="1:49" x14ac:dyDescent="0.2">
      <c r="A28580" s="2"/>
      <c r="AR28580" s="3"/>
      <c r="AS28580" s="3"/>
      <c r="AT28580" s="3"/>
      <c r="AU28580" s="3"/>
      <c r="AV28580" s="3"/>
      <c r="AW28580" s="3"/>
    </row>
    <row r="28581" spans="1:49" x14ac:dyDescent="0.2">
      <c r="A28581" s="2"/>
      <c r="AR28581" s="3"/>
      <c r="AS28581" s="3"/>
      <c r="AT28581" s="3"/>
      <c r="AU28581" s="3"/>
      <c r="AV28581" s="3"/>
      <c r="AW28581" s="3"/>
    </row>
    <row r="28582" spans="1:49" x14ac:dyDescent="0.2">
      <c r="A28582" s="2"/>
      <c r="AR28582" s="3"/>
      <c r="AS28582" s="3"/>
      <c r="AT28582" s="3"/>
      <c r="AU28582" s="3"/>
      <c r="AV28582" s="3"/>
      <c r="AW28582" s="3"/>
    </row>
    <row r="28583" spans="1:49" x14ac:dyDescent="0.2">
      <c r="A28583" s="2"/>
      <c r="AR28583" s="3"/>
      <c r="AS28583" s="3"/>
      <c r="AT28583" s="3"/>
      <c r="AU28583" s="3"/>
      <c r="AV28583" s="3"/>
      <c r="AW28583" s="3"/>
    </row>
    <row r="28584" spans="1:49" x14ac:dyDescent="0.2">
      <c r="A28584" s="2"/>
      <c r="AR28584" s="3"/>
      <c r="AS28584" s="3"/>
      <c r="AT28584" s="3"/>
      <c r="AU28584" s="3"/>
      <c r="AV28584" s="3"/>
      <c r="AW28584" s="3"/>
    </row>
    <row r="28585" spans="1:49" x14ac:dyDescent="0.2">
      <c r="A28585" s="2"/>
      <c r="AR28585" s="3"/>
      <c r="AS28585" s="3"/>
      <c r="AT28585" s="3"/>
      <c r="AU28585" s="3"/>
      <c r="AV28585" s="3"/>
      <c r="AW28585" s="3"/>
    </row>
    <row r="28586" spans="1:49" x14ac:dyDescent="0.2">
      <c r="A28586" s="2"/>
      <c r="AR28586" s="3"/>
      <c r="AS28586" s="3"/>
      <c r="AT28586" s="3"/>
      <c r="AU28586" s="3"/>
      <c r="AV28586" s="3"/>
      <c r="AW28586" s="3"/>
    </row>
    <row r="28587" spans="1:49" x14ac:dyDescent="0.2">
      <c r="A28587" s="2"/>
      <c r="AR28587" s="3"/>
      <c r="AS28587" s="3"/>
      <c r="AT28587" s="3"/>
      <c r="AU28587" s="3"/>
      <c r="AV28587" s="3"/>
      <c r="AW28587" s="3"/>
    </row>
    <row r="28588" spans="1:49" x14ac:dyDescent="0.2">
      <c r="A28588" s="2"/>
      <c r="AR28588" s="3"/>
      <c r="AS28588" s="3"/>
      <c r="AT28588" s="3"/>
      <c r="AU28588" s="3"/>
      <c r="AV28588" s="3"/>
      <c r="AW28588" s="3"/>
    </row>
    <row r="28589" spans="1:49" x14ac:dyDescent="0.2">
      <c r="A28589" s="2"/>
      <c r="AR28589" s="3"/>
      <c r="AS28589" s="3"/>
      <c r="AT28589" s="3"/>
      <c r="AU28589" s="3"/>
      <c r="AV28589" s="3"/>
      <c r="AW28589" s="3"/>
    </row>
    <row r="28590" spans="1:49" x14ac:dyDescent="0.2">
      <c r="A28590" s="2"/>
      <c r="AR28590" s="3"/>
      <c r="AS28590" s="3"/>
      <c r="AT28590" s="3"/>
      <c r="AU28590" s="3"/>
      <c r="AV28590" s="3"/>
      <c r="AW28590" s="3"/>
    </row>
    <row r="28591" spans="1:49" x14ac:dyDescent="0.2">
      <c r="A28591" s="2"/>
      <c r="AR28591" s="3"/>
      <c r="AS28591" s="3"/>
      <c r="AT28591" s="3"/>
      <c r="AU28591" s="3"/>
      <c r="AV28591" s="3"/>
      <c r="AW28591" s="3"/>
    </row>
    <row r="28592" spans="1:49" x14ac:dyDescent="0.2">
      <c r="A28592" s="2"/>
      <c r="AR28592" s="3"/>
      <c r="AS28592" s="3"/>
      <c r="AT28592" s="3"/>
      <c r="AU28592" s="3"/>
      <c r="AV28592" s="3"/>
      <c r="AW28592" s="3"/>
    </row>
    <row r="28593" spans="1:49" x14ac:dyDescent="0.2">
      <c r="A28593" s="2"/>
      <c r="AR28593" s="3"/>
      <c r="AS28593" s="3"/>
      <c r="AT28593" s="3"/>
      <c r="AU28593" s="3"/>
      <c r="AV28593" s="3"/>
      <c r="AW28593" s="3"/>
    </row>
    <row r="28594" spans="1:49" x14ac:dyDescent="0.2">
      <c r="A28594" s="2"/>
      <c r="AR28594" s="3"/>
      <c r="AS28594" s="3"/>
      <c r="AT28594" s="3"/>
      <c r="AU28594" s="3"/>
      <c r="AV28594" s="3"/>
      <c r="AW28594" s="3"/>
    </row>
    <row r="28595" spans="1:49" x14ac:dyDescent="0.2">
      <c r="A28595" s="2"/>
      <c r="AR28595" s="3"/>
      <c r="AS28595" s="3"/>
      <c r="AT28595" s="3"/>
      <c r="AU28595" s="3"/>
      <c r="AV28595" s="3"/>
      <c r="AW28595" s="3"/>
    </row>
    <row r="28596" spans="1:49" x14ac:dyDescent="0.2">
      <c r="A28596" s="2"/>
      <c r="AR28596" s="3"/>
      <c r="AS28596" s="3"/>
      <c r="AT28596" s="3"/>
      <c r="AU28596" s="3"/>
      <c r="AV28596" s="3"/>
      <c r="AW28596" s="3"/>
    </row>
    <row r="28597" spans="1:49" x14ac:dyDescent="0.2">
      <c r="A28597" s="2"/>
      <c r="AR28597" s="3"/>
      <c r="AS28597" s="3"/>
      <c r="AT28597" s="3"/>
      <c r="AU28597" s="3"/>
      <c r="AV28597" s="3"/>
      <c r="AW28597" s="3"/>
    </row>
    <row r="28598" spans="1:49" x14ac:dyDescent="0.2">
      <c r="A28598" s="2"/>
      <c r="AR28598" s="3"/>
      <c r="AS28598" s="3"/>
      <c r="AT28598" s="3"/>
      <c r="AU28598" s="3"/>
      <c r="AV28598" s="3"/>
      <c r="AW28598" s="3"/>
    </row>
    <row r="28599" spans="1:49" x14ac:dyDescent="0.2">
      <c r="A28599" s="2"/>
      <c r="AR28599" s="3"/>
      <c r="AS28599" s="3"/>
      <c r="AT28599" s="3"/>
      <c r="AU28599" s="3"/>
      <c r="AV28599" s="3"/>
      <c r="AW28599" s="3"/>
    </row>
    <row r="28600" spans="1:49" x14ac:dyDescent="0.2">
      <c r="A28600" s="2"/>
      <c r="AR28600" s="3"/>
      <c r="AS28600" s="3"/>
      <c r="AT28600" s="3"/>
      <c r="AU28600" s="3"/>
      <c r="AV28600" s="3"/>
      <c r="AW28600" s="3"/>
    </row>
    <row r="28601" spans="1:49" x14ac:dyDescent="0.2">
      <c r="A28601" s="2"/>
      <c r="AR28601" s="3"/>
      <c r="AS28601" s="3"/>
      <c r="AT28601" s="3"/>
      <c r="AU28601" s="3"/>
      <c r="AV28601" s="3"/>
      <c r="AW28601" s="3"/>
    </row>
    <row r="28602" spans="1:49" x14ac:dyDescent="0.2">
      <c r="A28602" s="2"/>
      <c r="AR28602" s="3"/>
      <c r="AS28602" s="3"/>
      <c r="AT28602" s="3"/>
      <c r="AU28602" s="3"/>
      <c r="AV28602" s="3"/>
      <c r="AW28602" s="3"/>
    </row>
    <row r="28603" spans="1:49" x14ac:dyDescent="0.2">
      <c r="A28603" s="2"/>
      <c r="AR28603" s="3"/>
      <c r="AS28603" s="3"/>
      <c r="AT28603" s="3"/>
      <c r="AU28603" s="3"/>
      <c r="AV28603" s="3"/>
      <c r="AW28603" s="3"/>
    </row>
    <row r="28604" spans="1:49" x14ac:dyDescent="0.2">
      <c r="A28604" s="2"/>
      <c r="AR28604" s="3"/>
      <c r="AS28604" s="3"/>
      <c r="AT28604" s="3"/>
      <c r="AU28604" s="3"/>
      <c r="AV28604" s="3"/>
      <c r="AW28604" s="3"/>
    </row>
    <row r="28605" spans="1:49" x14ac:dyDescent="0.2">
      <c r="A28605" s="2"/>
      <c r="AR28605" s="3"/>
      <c r="AS28605" s="3"/>
      <c r="AT28605" s="3"/>
      <c r="AU28605" s="3"/>
      <c r="AV28605" s="3"/>
      <c r="AW28605" s="3"/>
    </row>
    <row r="28606" spans="1:49" x14ac:dyDescent="0.2">
      <c r="A28606" s="2"/>
      <c r="AR28606" s="3"/>
      <c r="AS28606" s="3"/>
      <c r="AT28606" s="3"/>
      <c r="AU28606" s="3"/>
      <c r="AV28606" s="3"/>
      <c r="AW28606" s="3"/>
    </row>
    <row r="28607" spans="1:49" x14ac:dyDescent="0.2">
      <c r="A28607" s="2"/>
      <c r="AR28607" s="3"/>
      <c r="AS28607" s="3"/>
      <c r="AT28607" s="3"/>
      <c r="AU28607" s="3"/>
      <c r="AV28607" s="3"/>
      <c r="AW28607" s="3"/>
    </row>
    <row r="28608" spans="1:49" x14ac:dyDescent="0.2">
      <c r="A28608" s="2"/>
      <c r="AR28608" s="3"/>
      <c r="AS28608" s="3"/>
      <c r="AT28608" s="3"/>
      <c r="AU28608" s="3"/>
      <c r="AV28608" s="3"/>
      <c r="AW28608" s="3"/>
    </row>
    <row r="28609" spans="1:49" x14ac:dyDescent="0.2">
      <c r="A28609" s="2"/>
      <c r="AR28609" s="3"/>
      <c r="AS28609" s="3"/>
      <c r="AT28609" s="3"/>
      <c r="AU28609" s="3"/>
      <c r="AV28609" s="3"/>
      <c r="AW28609" s="3"/>
    </row>
    <row r="28610" spans="1:49" x14ac:dyDescent="0.2">
      <c r="A28610" s="2"/>
      <c r="AR28610" s="3"/>
      <c r="AS28610" s="3"/>
      <c r="AT28610" s="3"/>
      <c r="AU28610" s="3"/>
      <c r="AV28610" s="3"/>
      <c r="AW28610" s="3"/>
    </row>
    <row r="28611" spans="1:49" x14ac:dyDescent="0.2">
      <c r="A28611" s="2"/>
      <c r="AR28611" s="3"/>
      <c r="AS28611" s="3"/>
      <c r="AT28611" s="3"/>
      <c r="AU28611" s="3"/>
      <c r="AV28611" s="3"/>
      <c r="AW28611" s="3"/>
    </row>
    <row r="28612" spans="1:49" x14ac:dyDescent="0.2">
      <c r="A28612" s="2"/>
      <c r="AR28612" s="3"/>
      <c r="AS28612" s="3"/>
      <c r="AT28612" s="3"/>
      <c r="AU28612" s="3"/>
      <c r="AV28612" s="3"/>
      <c r="AW28612" s="3"/>
    </row>
    <row r="28613" spans="1:49" x14ac:dyDescent="0.2">
      <c r="A28613" s="2"/>
      <c r="AR28613" s="3"/>
      <c r="AS28613" s="3"/>
      <c r="AT28613" s="3"/>
      <c r="AU28613" s="3"/>
      <c r="AV28613" s="3"/>
      <c r="AW28613" s="3"/>
    </row>
    <row r="28614" spans="1:49" x14ac:dyDescent="0.2">
      <c r="A28614" s="2"/>
      <c r="AR28614" s="3"/>
      <c r="AS28614" s="3"/>
      <c r="AT28614" s="3"/>
      <c r="AU28614" s="3"/>
      <c r="AV28614" s="3"/>
      <c r="AW28614" s="3"/>
    </row>
    <row r="28615" spans="1:49" x14ac:dyDescent="0.2">
      <c r="A28615" s="2"/>
      <c r="AR28615" s="3"/>
      <c r="AS28615" s="3"/>
      <c r="AT28615" s="3"/>
      <c r="AU28615" s="3"/>
      <c r="AV28615" s="3"/>
      <c r="AW28615" s="3"/>
    </row>
    <row r="28616" spans="1:49" x14ac:dyDescent="0.2">
      <c r="A28616" s="2"/>
      <c r="AR28616" s="3"/>
      <c r="AS28616" s="3"/>
      <c r="AT28616" s="3"/>
      <c r="AU28616" s="3"/>
      <c r="AV28616" s="3"/>
      <c r="AW28616" s="3"/>
    </row>
    <row r="28617" spans="1:49" x14ac:dyDescent="0.2">
      <c r="A28617" s="2"/>
      <c r="AR28617" s="3"/>
      <c r="AS28617" s="3"/>
      <c r="AT28617" s="3"/>
      <c r="AU28617" s="3"/>
      <c r="AV28617" s="3"/>
      <c r="AW28617" s="3"/>
    </row>
    <row r="28618" spans="1:49" x14ac:dyDescent="0.2">
      <c r="A28618" s="2"/>
      <c r="AR28618" s="3"/>
      <c r="AS28618" s="3"/>
      <c r="AT28618" s="3"/>
      <c r="AU28618" s="3"/>
      <c r="AV28618" s="3"/>
      <c r="AW28618" s="3"/>
    </row>
    <row r="28619" spans="1:49" x14ac:dyDescent="0.2">
      <c r="A28619" s="2"/>
      <c r="AR28619" s="3"/>
      <c r="AS28619" s="3"/>
      <c r="AT28619" s="3"/>
      <c r="AU28619" s="3"/>
      <c r="AV28619" s="3"/>
      <c r="AW28619" s="3"/>
    </row>
    <row r="28620" spans="1:49" x14ac:dyDescent="0.2">
      <c r="A28620" s="2"/>
      <c r="AR28620" s="3"/>
      <c r="AS28620" s="3"/>
      <c r="AT28620" s="3"/>
      <c r="AU28620" s="3"/>
      <c r="AV28620" s="3"/>
      <c r="AW28620" s="3"/>
    </row>
    <row r="28621" spans="1:49" x14ac:dyDescent="0.2">
      <c r="A28621" s="2"/>
      <c r="AR28621" s="3"/>
      <c r="AS28621" s="3"/>
      <c r="AT28621" s="3"/>
      <c r="AU28621" s="3"/>
      <c r="AV28621" s="3"/>
      <c r="AW28621" s="3"/>
    </row>
    <row r="28622" spans="1:49" x14ac:dyDescent="0.2">
      <c r="A28622" s="2"/>
      <c r="AR28622" s="3"/>
      <c r="AS28622" s="3"/>
      <c r="AT28622" s="3"/>
      <c r="AU28622" s="3"/>
      <c r="AV28622" s="3"/>
      <c r="AW28622" s="3"/>
    </row>
    <row r="28623" spans="1:49" x14ac:dyDescent="0.2">
      <c r="A28623" s="2"/>
      <c r="AR28623" s="3"/>
      <c r="AS28623" s="3"/>
      <c r="AT28623" s="3"/>
      <c r="AU28623" s="3"/>
      <c r="AV28623" s="3"/>
      <c r="AW28623" s="3"/>
    </row>
    <row r="28624" spans="1:49" x14ac:dyDescent="0.2">
      <c r="A28624" s="2"/>
      <c r="AR28624" s="3"/>
      <c r="AS28624" s="3"/>
      <c r="AT28624" s="3"/>
      <c r="AU28624" s="3"/>
      <c r="AV28624" s="3"/>
      <c r="AW28624" s="3"/>
    </row>
    <row r="28625" spans="1:49" x14ac:dyDescent="0.2">
      <c r="A28625" s="2"/>
      <c r="AR28625" s="3"/>
      <c r="AS28625" s="3"/>
      <c r="AT28625" s="3"/>
      <c r="AU28625" s="3"/>
      <c r="AV28625" s="3"/>
      <c r="AW28625" s="3"/>
    </row>
    <row r="28626" spans="1:49" x14ac:dyDescent="0.2">
      <c r="A28626" s="2"/>
      <c r="AR28626" s="3"/>
      <c r="AS28626" s="3"/>
      <c r="AT28626" s="3"/>
      <c r="AU28626" s="3"/>
      <c r="AV28626" s="3"/>
      <c r="AW28626" s="3"/>
    </row>
    <row r="28627" spans="1:49" x14ac:dyDescent="0.2">
      <c r="A28627" s="2"/>
      <c r="AR28627" s="3"/>
      <c r="AS28627" s="3"/>
      <c r="AT28627" s="3"/>
      <c r="AU28627" s="3"/>
      <c r="AV28627" s="3"/>
      <c r="AW28627" s="3"/>
    </row>
    <row r="28628" spans="1:49" x14ac:dyDescent="0.2">
      <c r="A28628" s="2"/>
      <c r="AR28628" s="3"/>
      <c r="AS28628" s="3"/>
      <c r="AT28628" s="3"/>
      <c r="AU28628" s="3"/>
      <c r="AV28628" s="3"/>
      <c r="AW28628" s="3"/>
    </row>
    <row r="28629" spans="1:49" x14ac:dyDescent="0.2">
      <c r="A28629" s="2"/>
      <c r="AR28629" s="3"/>
      <c r="AS28629" s="3"/>
      <c r="AT28629" s="3"/>
      <c r="AU28629" s="3"/>
      <c r="AV28629" s="3"/>
      <c r="AW28629" s="3"/>
    </row>
    <row r="28630" spans="1:49" x14ac:dyDescent="0.2">
      <c r="A28630" s="2"/>
      <c r="AR28630" s="3"/>
      <c r="AS28630" s="3"/>
      <c r="AT28630" s="3"/>
      <c r="AU28630" s="3"/>
      <c r="AV28630" s="3"/>
      <c r="AW28630" s="3"/>
    </row>
    <row r="28631" spans="1:49" x14ac:dyDescent="0.2">
      <c r="A28631" s="2"/>
      <c r="AR28631" s="3"/>
      <c r="AS28631" s="3"/>
      <c r="AT28631" s="3"/>
      <c r="AU28631" s="3"/>
      <c r="AV28631" s="3"/>
      <c r="AW28631" s="3"/>
    </row>
    <row r="28632" spans="1:49" x14ac:dyDescent="0.2">
      <c r="A28632" s="2"/>
      <c r="AR28632" s="3"/>
      <c r="AS28632" s="3"/>
      <c r="AT28632" s="3"/>
      <c r="AU28632" s="3"/>
      <c r="AV28632" s="3"/>
      <c r="AW28632" s="3"/>
    </row>
    <row r="28633" spans="1:49" x14ac:dyDescent="0.2">
      <c r="A28633" s="2"/>
      <c r="AR28633" s="3"/>
      <c r="AS28633" s="3"/>
      <c r="AT28633" s="3"/>
      <c r="AU28633" s="3"/>
      <c r="AV28633" s="3"/>
      <c r="AW28633" s="3"/>
    </row>
    <row r="28634" spans="1:49" x14ac:dyDescent="0.2">
      <c r="A28634" s="2"/>
      <c r="AR28634" s="3"/>
      <c r="AS28634" s="3"/>
      <c r="AT28634" s="3"/>
      <c r="AU28634" s="3"/>
      <c r="AV28634" s="3"/>
      <c r="AW28634" s="3"/>
    </row>
    <row r="28635" spans="1:49" x14ac:dyDescent="0.2">
      <c r="A28635" s="2"/>
      <c r="AR28635" s="3"/>
      <c r="AS28635" s="3"/>
      <c r="AT28635" s="3"/>
      <c r="AU28635" s="3"/>
      <c r="AV28635" s="3"/>
      <c r="AW28635" s="3"/>
    </row>
    <row r="28636" spans="1:49" x14ac:dyDescent="0.2">
      <c r="A28636" s="2"/>
      <c r="AR28636" s="3"/>
      <c r="AS28636" s="3"/>
      <c r="AT28636" s="3"/>
      <c r="AU28636" s="3"/>
      <c r="AV28636" s="3"/>
      <c r="AW28636" s="3"/>
    </row>
    <row r="28637" spans="1:49" x14ac:dyDescent="0.2">
      <c r="A28637" s="2"/>
      <c r="AR28637" s="3"/>
      <c r="AS28637" s="3"/>
      <c r="AT28637" s="3"/>
      <c r="AU28637" s="3"/>
      <c r="AV28637" s="3"/>
      <c r="AW28637" s="3"/>
    </row>
    <row r="28638" spans="1:49" x14ac:dyDescent="0.2">
      <c r="A28638" s="2"/>
      <c r="AR28638" s="3"/>
      <c r="AS28638" s="3"/>
      <c r="AT28638" s="3"/>
      <c r="AU28638" s="3"/>
      <c r="AV28638" s="3"/>
      <c r="AW28638" s="3"/>
    </row>
    <row r="28639" spans="1:49" x14ac:dyDescent="0.2">
      <c r="A28639" s="2"/>
      <c r="AR28639" s="3"/>
      <c r="AS28639" s="3"/>
      <c r="AT28639" s="3"/>
      <c r="AU28639" s="3"/>
      <c r="AV28639" s="3"/>
      <c r="AW28639" s="3"/>
    </row>
    <row r="28640" spans="1:49" x14ac:dyDescent="0.2">
      <c r="A28640" s="2"/>
      <c r="AR28640" s="3"/>
      <c r="AS28640" s="3"/>
      <c r="AT28640" s="3"/>
      <c r="AU28640" s="3"/>
      <c r="AV28640" s="3"/>
      <c r="AW28640" s="3"/>
    </row>
    <row r="28641" spans="1:49" x14ac:dyDescent="0.2">
      <c r="A28641" s="2"/>
      <c r="AR28641" s="3"/>
      <c r="AS28641" s="3"/>
      <c r="AT28641" s="3"/>
      <c r="AU28641" s="3"/>
      <c r="AV28641" s="3"/>
      <c r="AW28641" s="3"/>
    </row>
    <row r="28642" spans="1:49" x14ac:dyDescent="0.2">
      <c r="A28642" s="2"/>
      <c r="AR28642" s="3"/>
      <c r="AS28642" s="3"/>
      <c r="AT28642" s="3"/>
      <c r="AU28642" s="3"/>
      <c r="AV28642" s="3"/>
      <c r="AW28642" s="3"/>
    </row>
    <row r="28643" spans="1:49" x14ac:dyDescent="0.2">
      <c r="A28643" s="2"/>
      <c r="AR28643" s="3"/>
      <c r="AS28643" s="3"/>
      <c r="AT28643" s="3"/>
      <c r="AU28643" s="3"/>
      <c r="AV28643" s="3"/>
      <c r="AW28643" s="3"/>
    </row>
    <row r="28644" spans="1:49" x14ac:dyDescent="0.2">
      <c r="A28644" s="2"/>
      <c r="AR28644" s="3"/>
      <c r="AS28644" s="3"/>
      <c r="AT28644" s="3"/>
      <c r="AU28644" s="3"/>
      <c r="AV28644" s="3"/>
      <c r="AW28644" s="3"/>
    </row>
    <row r="28645" spans="1:49" x14ac:dyDescent="0.2">
      <c r="A28645" s="2"/>
      <c r="AR28645" s="3"/>
      <c r="AS28645" s="3"/>
      <c r="AT28645" s="3"/>
      <c r="AU28645" s="3"/>
      <c r="AV28645" s="3"/>
      <c r="AW28645" s="3"/>
    </row>
    <row r="28646" spans="1:49" x14ac:dyDescent="0.2">
      <c r="A28646" s="2"/>
      <c r="AR28646" s="3"/>
      <c r="AS28646" s="3"/>
      <c r="AT28646" s="3"/>
      <c r="AU28646" s="3"/>
      <c r="AV28646" s="3"/>
      <c r="AW28646" s="3"/>
    </row>
    <row r="28647" spans="1:49" x14ac:dyDescent="0.2">
      <c r="A28647" s="2"/>
      <c r="AR28647" s="3"/>
      <c r="AS28647" s="3"/>
      <c r="AT28647" s="3"/>
      <c r="AU28647" s="3"/>
      <c r="AV28647" s="3"/>
      <c r="AW28647" s="3"/>
    </row>
    <row r="28648" spans="1:49" x14ac:dyDescent="0.2">
      <c r="A28648" s="2"/>
      <c r="AR28648" s="3"/>
      <c r="AS28648" s="3"/>
      <c r="AT28648" s="3"/>
      <c r="AU28648" s="3"/>
      <c r="AV28648" s="3"/>
      <c r="AW28648" s="3"/>
    </row>
    <row r="28649" spans="1:49" x14ac:dyDescent="0.2">
      <c r="A28649" s="2"/>
      <c r="AR28649" s="3"/>
      <c r="AS28649" s="3"/>
      <c r="AT28649" s="3"/>
      <c r="AU28649" s="3"/>
      <c r="AV28649" s="3"/>
      <c r="AW28649" s="3"/>
    </row>
    <row r="28650" spans="1:49" x14ac:dyDescent="0.2">
      <c r="A28650" s="2"/>
      <c r="AR28650" s="3"/>
      <c r="AS28650" s="3"/>
      <c r="AT28650" s="3"/>
      <c r="AU28650" s="3"/>
      <c r="AV28650" s="3"/>
      <c r="AW28650" s="3"/>
    </row>
    <row r="28651" spans="1:49" x14ac:dyDescent="0.2">
      <c r="A28651" s="2"/>
      <c r="AR28651" s="3"/>
      <c r="AS28651" s="3"/>
      <c r="AT28651" s="3"/>
      <c r="AU28651" s="3"/>
      <c r="AV28651" s="3"/>
      <c r="AW28651" s="3"/>
    </row>
    <row r="28652" spans="1:49" x14ac:dyDescent="0.2">
      <c r="A28652" s="2"/>
      <c r="AR28652" s="3"/>
      <c r="AS28652" s="3"/>
      <c r="AT28652" s="3"/>
      <c r="AU28652" s="3"/>
      <c r="AV28652" s="3"/>
      <c r="AW28652" s="3"/>
    </row>
    <row r="28653" spans="1:49" x14ac:dyDescent="0.2">
      <c r="A28653" s="2"/>
      <c r="AR28653" s="3"/>
      <c r="AS28653" s="3"/>
      <c r="AT28653" s="3"/>
      <c r="AU28653" s="3"/>
      <c r="AV28653" s="3"/>
      <c r="AW28653" s="3"/>
    </row>
    <row r="28654" spans="1:49" x14ac:dyDescent="0.2">
      <c r="A28654" s="2"/>
      <c r="AR28654" s="3"/>
      <c r="AS28654" s="3"/>
      <c r="AT28654" s="3"/>
      <c r="AU28654" s="3"/>
      <c r="AV28654" s="3"/>
      <c r="AW28654" s="3"/>
    </row>
    <row r="28655" spans="1:49" x14ac:dyDescent="0.2">
      <c r="A28655" s="2"/>
      <c r="AR28655" s="3"/>
      <c r="AS28655" s="3"/>
      <c r="AT28655" s="3"/>
      <c r="AU28655" s="3"/>
      <c r="AV28655" s="3"/>
      <c r="AW28655" s="3"/>
    </row>
    <row r="28656" spans="1:49" x14ac:dyDescent="0.2">
      <c r="A28656" s="2"/>
      <c r="AR28656" s="3"/>
      <c r="AS28656" s="3"/>
      <c r="AT28656" s="3"/>
      <c r="AU28656" s="3"/>
      <c r="AV28656" s="3"/>
      <c r="AW28656" s="3"/>
    </row>
    <row r="28657" spans="1:49" x14ac:dyDescent="0.2">
      <c r="A28657" s="2"/>
      <c r="AR28657" s="3"/>
      <c r="AS28657" s="3"/>
      <c r="AT28657" s="3"/>
      <c r="AU28657" s="3"/>
      <c r="AV28657" s="3"/>
      <c r="AW28657" s="3"/>
    </row>
    <row r="28658" spans="1:49" x14ac:dyDescent="0.2">
      <c r="A28658" s="2"/>
      <c r="AR28658" s="3"/>
      <c r="AS28658" s="3"/>
      <c r="AT28658" s="3"/>
      <c r="AU28658" s="3"/>
      <c r="AV28658" s="3"/>
      <c r="AW28658" s="3"/>
    </row>
    <row r="28659" spans="1:49" x14ac:dyDescent="0.2">
      <c r="A28659" s="2"/>
      <c r="AR28659" s="3"/>
      <c r="AS28659" s="3"/>
      <c r="AT28659" s="3"/>
      <c r="AU28659" s="3"/>
      <c r="AV28659" s="3"/>
      <c r="AW28659" s="3"/>
    </row>
    <row r="28660" spans="1:49" x14ac:dyDescent="0.2">
      <c r="A28660" s="2"/>
      <c r="AR28660" s="3"/>
      <c r="AS28660" s="3"/>
      <c r="AT28660" s="3"/>
      <c r="AU28660" s="3"/>
      <c r="AV28660" s="3"/>
      <c r="AW28660" s="3"/>
    </row>
    <row r="28661" spans="1:49" x14ac:dyDescent="0.2">
      <c r="A28661" s="2"/>
      <c r="AR28661" s="3"/>
      <c r="AS28661" s="3"/>
      <c r="AT28661" s="3"/>
      <c r="AU28661" s="3"/>
      <c r="AV28661" s="3"/>
      <c r="AW28661" s="3"/>
    </row>
    <row r="28662" spans="1:49" x14ac:dyDescent="0.2">
      <c r="A28662" s="2"/>
      <c r="AR28662" s="3"/>
      <c r="AS28662" s="3"/>
      <c r="AT28662" s="3"/>
      <c r="AU28662" s="3"/>
      <c r="AV28662" s="3"/>
      <c r="AW28662" s="3"/>
    </row>
    <row r="28663" spans="1:49" x14ac:dyDescent="0.2">
      <c r="A28663" s="2"/>
      <c r="AR28663" s="3"/>
      <c r="AS28663" s="3"/>
      <c r="AT28663" s="3"/>
      <c r="AU28663" s="3"/>
      <c r="AV28663" s="3"/>
      <c r="AW28663" s="3"/>
    </row>
    <row r="28664" spans="1:49" x14ac:dyDescent="0.2">
      <c r="A28664" s="2"/>
      <c r="AR28664" s="3"/>
      <c r="AS28664" s="3"/>
      <c r="AT28664" s="3"/>
      <c r="AU28664" s="3"/>
      <c r="AV28664" s="3"/>
      <c r="AW28664" s="3"/>
    </row>
    <row r="28665" spans="1:49" x14ac:dyDescent="0.2">
      <c r="A28665" s="2"/>
      <c r="AR28665" s="3"/>
      <c r="AS28665" s="3"/>
      <c r="AT28665" s="3"/>
      <c r="AU28665" s="3"/>
      <c r="AV28665" s="3"/>
      <c r="AW28665" s="3"/>
    </row>
    <row r="28666" spans="1:49" x14ac:dyDescent="0.2">
      <c r="A28666" s="2"/>
      <c r="AR28666" s="3"/>
      <c r="AS28666" s="3"/>
      <c r="AT28666" s="3"/>
      <c r="AU28666" s="3"/>
      <c r="AV28666" s="3"/>
      <c r="AW28666" s="3"/>
    </row>
    <row r="28667" spans="1:49" x14ac:dyDescent="0.2">
      <c r="A28667" s="2"/>
      <c r="AR28667" s="3"/>
      <c r="AS28667" s="3"/>
      <c r="AT28667" s="3"/>
      <c r="AU28667" s="3"/>
      <c r="AV28667" s="3"/>
      <c r="AW28667" s="3"/>
    </row>
    <row r="28668" spans="1:49" x14ac:dyDescent="0.2">
      <c r="A28668" s="2"/>
      <c r="AR28668" s="3"/>
      <c r="AS28668" s="3"/>
      <c r="AT28668" s="3"/>
      <c r="AU28668" s="3"/>
      <c r="AV28668" s="3"/>
      <c r="AW28668" s="3"/>
    </row>
    <row r="28669" spans="1:49" x14ac:dyDescent="0.2">
      <c r="A28669" s="2"/>
      <c r="AR28669" s="3"/>
      <c r="AS28669" s="3"/>
      <c r="AT28669" s="3"/>
      <c r="AU28669" s="3"/>
      <c r="AV28669" s="3"/>
      <c r="AW28669" s="3"/>
    </row>
    <row r="28670" spans="1:49" x14ac:dyDescent="0.2">
      <c r="A28670" s="2"/>
      <c r="AR28670" s="3"/>
      <c r="AS28670" s="3"/>
      <c r="AT28670" s="3"/>
      <c r="AU28670" s="3"/>
      <c r="AV28670" s="3"/>
      <c r="AW28670" s="3"/>
    </row>
    <row r="28671" spans="1:49" x14ac:dyDescent="0.2">
      <c r="A28671" s="2"/>
      <c r="AR28671" s="3"/>
      <c r="AS28671" s="3"/>
      <c r="AT28671" s="3"/>
      <c r="AU28671" s="3"/>
      <c r="AV28671" s="3"/>
      <c r="AW28671" s="3"/>
    </row>
    <row r="28672" spans="1:49" x14ac:dyDescent="0.2">
      <c r="A28672" s="2"/>
      <c r="AR28672" s="3"/>
      <c r="AS28672" s="3"/>
      <c r="AT28672" s="3"/>
      <c r="AU28672" s="3"/>
      <c r="AV28672" s="3"/>
      <c r="AW28672" s="3"/>
    </row>
    <row r="28673" spans="1:49" x14ac:dyDescent="0.2">
      <c r="A28673" s="2"/>
      <c r="AR28673" s="3"/>
      <c r="AS28673" s="3"/>
      <c r="AT28673" s="3"/>
      <c r="AU28673" s="3"/>
      <c r="AV28673" s="3"/>
      <c r="AW28673" s="3"/>
    </row>
    <row r="28674" spans="1:49" x14ac:dyDescent="0.2">
      <c r="A28674" s="2"/>
      <c r="AR28674" s="3"/>
      <c r="AS28674" s="3"/>
      <c r="AT28674" s="3"/>
      <c r="AU28674" s="3"/>
      <c r="AV28674" s="3"/>
      <c r="AW28674" s="3"/>
    </row>
    <row r="28675" spans="1:49" x14ac:dyDescent="0.2">
      <c r="A28675" s="2"/>
      <c r="AR28675" s="3"/>
      <c r="AS28675" s="3"/>
      <c r="AT28675" s="3"/>
      <c r="AU28675" s="3"/>
      <c r="AV28675" s="3"/>
      <c r="AW28675" s="3"/>
    </row>
    <row r="28676" spans="1:49" x14ac:dyDescent="0.2">
      <c r="A28676" s="2"/>
      <c r="AR28676" s="3"/>
      <c r="AS28676" s="3"/>
      <c r="AT28676" s="3"/>
      <c r="AU28676" s="3"/>
      <c r="AV28676" s="3"/>
      <c r="AW28676" s="3"/>
    </row>
    <row r="28677" spans="1:49" x14ac:dyDescent="0.2">
      <c r="A28677" s="2"/>
      <c r="AR28677" s="3"/>
      <c r="AS28677" s="3"/>
      <c r="AT28677" s="3"/>
      <c r="AU28677" s="3"/>
      <c r="AV28677" s="3"/>
      <c r="AW28677" s="3"/>
    </row>
    <row r="28678" spans="1:49" x14ac:dyDescent="0.2">
      <c r="A28678" s="2"/>
      <c r="AR28678" s="3"/>
      <c r="AS28678" s="3"/>
      <c r="AT28678" s="3"/>
      <c r="AU28678" s="3"/>
      <c r="AV28678" s="3"/>
      <c r="AW28678" s="3"/>
    </row>
    <row r="28679" spans="1:49" x14ac:dyDescent="0.2">
      <c r="A28679" s="2"/>
      <c r="AR28679" s="3"/>
      <c r="AS28679" s="3"/>
      <c r="AT28679" s="3"/>
      <c r="AU28679" s="3"/>
      <c r="AV28679" s="3"/>
      <c r="AW28679" s="3"/>
    </row>
    <row r="28680" spans="1:49" x14ac:dyDescent="0.2">
      <c r="A28680" s="2"/>
      <c r="AR28680" s="3"/>
      <c r="AS28680" s="3"/>
      <c r="AT28680" s="3"/>
      <c r="AU28680" s="3"/>
      <c r="AV28680" s="3"/>
      <c r="AW28680" s="3"/>
    </row>
    <row r="28681" spans="1:49" x14ac:dyDescent="0.2">
      <c r="A28681" s="2"/>
      <c r="AR28681" s="3"/>
      <c r="AS28681" s="3"/>
      <c r="AT28681" s="3"/>
      <c r="AU28681" s="3"/>
      <c r="AV28681" s="3"/>
      <c r="AW28681" s="3"/>
    </row>
    <row r="28682" spans="1:49" x14ac:dyDescent="0.2">
      <c r="A28682" s="2"/>
      <c r="AR28682" s="3"/>
      <c r="AS28682" s="3"/>
      <c r="AT28682" s="3"/>
      <c r="AU28682" s="3"/>
      <c r="AV28682" s="3"/>
      <c r="AW28682" s="3"/>
    </row>
    <row r="28683" spans="1:49" x14ac:dyDescent="0.2">
      <c r="A28683" s="2"/>
      <c r="AR28683" s="3"/>
      <c r="AS28683" s="3"/>
      <c r="AT28683" s="3"/>
      <c r="AU28683" s="3"/>
      <c r="AV28683" s="3"/>
      <c r="AW28683" s="3"/>
    </row>
    <row r="28684" spans="1:49" x14ac:dyDescent="0.2">
      <c r="A28684" s="2"/>
      <c r="AR28684" s="3"/>
      <c r="AS28684" s="3"/>
      <c r="AT28684" s="3"/>
      <c r="AU28684" s="3"/>
      <c r="AV28684" s="3"/>
      <c r="AW28684" s="3"/>
    </row>
    <row r="28685" spans="1:49" x14ac:dyDescent="0.2">
      <c r="A28685" s="2"/>
      <c r="AR28685" s="3"/>
      <c r="AS28685" s="3"/>
      <c r="AT28685" s="3"/>
      <c r="AU28685" s="3"/>
      <c r="AV28685" s="3"/>
      <c r="AW28685" s="3"/>
    </row>
    <row r="28686" spans="1:49" x14ac:dyDescent="0.2">
      <c r="A28686" s="2"/>
      <c r="AR28686" s="3"/>
      <c r="AS28686" s="3"/>
      <c r="AT28686" s="3"/>
      <c r="AU28686" s="3"/>
      <c r="AV28686" s="3"/>
      <c r="AW28686" s="3"/>
    </row>
    <row r="28687" spans="1:49" x14ac:dyDescent="0.2">
      <c r="A28687" s="2"/>
      <c r="AR28687" s="3"/>
      <c r="AS28687" s="3"/>
      <c r="AT28687" s="3"/>
      <c r="AU28687" s="3"/>
      <c r="AV28687" s="3"/>
      <c r="AW28687" s="3"/>
    </row>
    <row r="28688" spans="1:49" x14ac:dyDescent="0.2">
      <c r="A28688" s="2"/>
      <c r="AR28688" s="3"/>
      <c r="AS28688" s="3"/>
      <c r="AT28688" s="3"/>
      <c r="AU28688" s="3"/>
      <c r="AV28688" s="3"/>
      <c r="AW28688" s="3"/>
    </row>
    <row r="28689" spans="1:49" x14ac:dyDescent="0.2">
      <c r="A28689" s="2"/>
      <c r="AR28689" s="3"/>
      <c r="AS28689" s="3"/>
      <c r="AT28689" s="3"/>
      <c r="AU28689" s="3"/>
      <c r="AV28689" s="3"/>
      <c r="AW28689" s="3"/>
    </row>
    <row r="28690" spans="1:49" x14ac:dyDescent="0.2">
      <c r="A28690" s="2"/>
      <c r="AR28690" s="3"/>
      <c r="AS28690" s="3"/>
      <c r="AT28690" s="3"/>
      <c r="AU28690" s="3"/>
      <c r="AV28690" s="3"/>
      <c r="AW28690" s="3"/>
    </row>
    <row r="28691" spans="1:49" x14ac:dyDescent="0.2">
      <c r="A28691" s="2"/>
      <c r="AR28691" s="3"/>
      <c r="AS28691" s="3"/>
      <c r="AT28691" s="3"/>
      <c r="AU28691" s="3"/>
      <c r="AV28691" s="3"/>
      <c r="AW28691" s="3"/>
    </row>
    <row r="28692" spans="1:49" x14ac:dyDescent="0.2">
      <c r="A28692" s="2"/>
      <c r="AR28692" s="3"/>
      <c r="AS28692" s="3"/>
      <c r="AT28692" s="3"/>
      <c r="AU28692" s="3"/>
      <c r="AV28692" s="3"/>
      <c r="AW28692" s="3"/>
    </row>
    <row r="28693" spans="1:49" x14ac:dyDescent="0.2">
      <c r="A28693" s="2"/>
      <c r="AR28693" s="3"/>
      <c r="AS28693" s="3"/>
      <c r="AT28693" s="3"/>
      <c r="AU28693" s="3"/>
      <c r="AV28693" s="3"/>
      <c r="AW28693" s="3"/>
    </row>
    <row r="28694" spans="1:49" x14ac:dyDescent="0.2">
      <c r="A28694" s="2"/>
      <c r="AR28694" s="3"/>
      <c r="AS28694" s="3"/>
      <c r="AT28694" s="3"/>
      <c r="AU28694" s="3"/>
      <c r="AV28694" s="3"/>
      <c r="AW28694" s="3"/>
    </row>
    <row r="28695" spans="1:49" x14ac:dyDescent="0.2">
      <c r="A28695" s="2"/>
      <c r="AR28695" s="3"/>
      <c r="AS28695" s="3"/>
      <c r="AT28695" s="3"/>
      <c r="AU28695" s="3"/>
      <c r="AV28695" s="3"/>
      <c r="AW28695" s="3"/>
    </row>
    <row r="28696" spans="1:49" x14ac:dyDescent="0.2">
      <c r="A28696" s="2"/>
      <c r="AR28696" s="3"/>
      <c r="AS28696" s="3"/>
      <c r="AT28696" s="3"/>
      <c r="AU28696" s="3"/>
      <c r="AV28696" s="3"/>
      <c r="AW28696" s="3"/>
    </row>
    <row r="28697" spans="1:49" x14ac:dyDescent="0.2">
      <c r="A28697" s="2"/>
      <c r="AR28697" s="3"/>
      <c r="AS28697" s="3"/>
      <c r="AT28697" s="3"/>
      <c r="AU28697" s="3"/>
      <c r="AV28697" s="3"/>
      <c r="AW28697" s="3"/>
    </row>
    <row r="28698" spans="1:49" x14ac:dyDescent="0.2">
      <c r="A28698" s="2"/>
      <c r="AR28698" s="3"/>
      <c r="AS28698" s="3"/>
      <c r="AT28698" s="3"/>
      <c r="AU28698" s="3"/>
      <c r="AV28698" s="3"/>
      <c r="AW28698" s="3"/>
    </row>
    <row r="28699" spans="1:49" x14ac:dyDescent="0.2">
      <c r="A28699" s="2"/>
      <c r="AR28699" s="3"/>
      <c r="AS28699" s="3"/>
      <c r="AT28699" s="3"/>
      <c r="AU28699" s="3"/>
      <c r="AV28699" s="3"/>
      <c r="AW28699" s="3"/>
    </row>
    <row r="28700" spans="1:49" x14ac:dyDescent="0.2">
      <c r="A28700" s="2"/>
      <c r="AR28700" s="3"/>
      <c r="AS28700" s="3"/>
      <c r="AT28700" s="3"/>
      <c r="AU28700" s="3"/>
      <c r="AV28700" s="3"/>
      <c r="AW28700" s="3"/>
    </row>
    <row r="28701" spans="1:49" x14ac:dyDescent="0.2">
      <c r="A28701" s="2"/>
      <c r="AR28701" s="3"/>
      <c r="AS28701" s="3"/>
      <c r="AT28701" s="3"/>
      <c r="AU28701" s="3"/>
      <c r="AV28701" s="3"/>
      <c r="AW28701" s="3"/>
    </row>
    <row r="28702" spans="1:49" x14ac:dyDescent="0.2">
      <c r="A28702" s="2"/>
      <c r="AR28702" s="3"/>
      <c r="AS28702" s="3"/>
      <c r="AT28702" s="3"/>
      <c r="AU28702" s="3"/>
      <c r="AV28702" s="3"/>
      <c r="AW28702" s="3"/>
    </row>
    <row r="28703" spans="1:49" x14ac:dyDescent="0.2">
      <c r="A28703" s="2"/>
      <c r="AR28703" s="3"/>
      <c r="AS28703" s="3"/>
      <c r="AT28703" s="3"/>
      <c r="AU28703" s="3"/>
      <c r="AV28703" s="3"/>
      <c r="AW28703" s="3"/>
    </row>
    <row r="28704" spans="1:49" x14ac:dyDescent="0.2">
      <c r="A28704" s="2"/>
      <c r="AR28704" s="3"/>
      <c r="AS28704" s="3"/>
      <c r="AT28704" s="3"/>
      <c r="AU28704" s="3"/>
      <c r="AV28704" s="3"/>
      <c r="AW28704" s="3"/>
    </row>
    <row r="28705" spans="1:49" x14ac:dyDescent="0.2">
      <c r="A28705" s="2"/>
      <c r="AR28705" s="3"/>
      <c r="AS28705" s="3"/>
      <c r="AT28705" s="3"/>
      <c r="AU28705" s="3"/>
      <c r="AV28705" s="3"/>
      <c r="AW28705" s="3"/>
    </row>
    <row r="28706" spans="1:49" x14ac:dyDescent="0.2">
      <c r="A28706" s="2"/>
      <c r="AR28706" s="3"/>
      <c r="AS28706" s="3"/>
      <c r="AT28706" s="3"/>
      <c r="AU28706" s="3"/>
      <c r="AV28706" s="3"/>
      <c r="AW28706" s="3"/>
    </row>
    <row r="28707" spans="1:49" x14ac:dyDescent="0.2">
      <c r="A28707" s="2"/>
      <c r="AR28707" s="3"/>
      <c r="AS28707" s="3"/>
      <c r="AT28707" s="3"/>
      <c r="AU28707" s="3"/>
      <c r="AV28707" s="3"/>
      <c r="AW28707" s="3"/>
    </row>
    <row r="28708" spans="1:49" x14ac:dyDescent="0.2">
      <c r="A28708" s="2"/>
      <c r="AR28708" s="3"/>
      <c r="AS28708" s="3"/>
      <c r="AT28708" s="3"/>
      <c r="AU28708" s="3"/>
      <c r="AV28708" s="3"/>
      <c r="AW28708" s="3"/>
    </row>
    <row r="28709" spans="1:49" x14ac:dyDescent="0.2">
      <c r="A28709" s="2"/>
      <c r="AR28709" s="3"/>
      <c r="AS28709" s="3"/>
      <c r="AT28709" s="3"/>
      <c r="AU28709" s="3"/>
      <c r="AV28709" s="3"/>
      <c r="AW28709" s="3"/>
    </row>
    <row r="28710" spans="1:49" x14ac:dyDescent="0.2">
      <c r="A28710" s="2"/>
      <c r="AR28710" s="3"/>
      <c r="AS28710" s="3"/>
      <c r="AT28710" s="3"/>
      <c r="AU28710" s="3"/>
      <c r="AV28710" s="3"/>
      <c r="AW28710" s="3"/>
    </row>
    <row r="28711" spans="1:49" x14ac:dyDescent="0.2">
      <c r="A28711" s="2"/>
      <c r="AR28711" s="3"/>
      <c r="AS28711" s="3"/>
      <c r="AT28711" s="3"/>
      <c r="AU28711" s="3"/>
      <c r="AV28711" s="3"/>
      <c r="AW28711" s="3"/>
    </row>
    <row r="28712" spans="1:49" x14ac:dyDescent="0.2">
      <c r="A28712" s="2"/>
      <c r="AR28712" s="3"/>
      <c r="AS28712" s="3"/>
      <c r="AT28712" s="3"/>
      <c r="AU28712" s="3"/>
      <c r="AV28712" s="3"/>
      <c r="AW28712" s="3"/>
    </row>
    <row r="28713" spans="1:49" x14ac:dyDescent="0.2">
      <c r="A28713" s="2"/>
      <c r="AR28713" s="3"/>
      <c r="AS28713" s="3"/>
      <c r="AT28713" s="3"/>
      <c r="AU28713" s="3"/>
      <c r="AV28713" s="3"/>
      <c r="AW28713" s="3"/>
    </row>
    <row r="28714" spans="1:49" x14ac:dyDescent="0.2">
      <c r="A28714" s="2"/>
      <c r="AR28714" s="3"/>
      <c r="AS28714" s="3"/>
      <c r="AT28714" s="3"/>
      <c r="AU28714" s="3"/>
      <c r="AV28714" s="3"/>
      <c r="AW28714" s="3"/>
    </row>
    <row r="28715" spans="1:49" x14ac:dyDescent="0.2">
      <c r="A28715" s="2"/>
      <c r="AR28715" s="3"/>
      <c r="AS28715" s="3"/>
      <c r="AT28715" s="3"/>
      <c r="AU28715" s="3"/>
      <c r="AV28715" s="3"/>
      <c r="AW28715" s="3"/>
    </row>
    <row r="28716" spans="1:49" x14ac:dyDescent="0.2">
      <c r="A28716" s="2"/>
      <c r="AR28716" s="3"/>
      <c r="AS28716" s="3"/>
      <c r="AT28716" s="3"/>
      <c r="AU28716" s="3"/>
      <c r="AV28716" s="3"/>
      <c r="AW28716" s="3"/>
    </row>
    <row r="28717" spans="1:49" x14ac:dyDescent="0.2">
      <c r="A28717" s="2"/>
      <c r="AR28717" s="3"/>
      <c r="AS28717" s="3"/>
      <c r="AT28717" s="3"/>
      <c r="AU28717" s="3"/>
      <c r="AV28717" s="3"/>
      <c r="AW28717" s="3"/>
    </row>
    <row r="28718" spans="1:49" x14ac:dyDescent="0.2">
      <c r="A28718" s="2"/>
      <c r="AR28718" s="3"/>
      <c r="AS28718" s="3"/>
      <c r="AT28718" s="3"/>
      <c r="AU28718" s="3"/>
      <c r="AV28718" s="3"/>
      <c r="AW28718" s="3"/>
    </row>
    <row r="28719" spans="1:49" x14ac:dyDescent="0.2">
      <c r="A28719" s="2"/>
      <c r="AR28719" s="3"/>
      <c r="AS28719" s="3"/>
      <c r="AT28719" s="3"/>
      <c r="AU28719" s="3"/>
      <c r="AV28719" s="3"/>
      <c r="AW28719" s="3"/>
    </row>
    <row r="28720" spans="1:49" x14ac:dyDescent="0.2">
      <c r="A28720" s="2"/>
      <c r="AR28720" s="3"/>
      <c r="AS28720" s="3"/>
      <c r="AT28720" s="3"/>
      <c r="AU28720" s="3"/>
      <c r="AV28720" s="3"/>
      <c r="AW28720" s="3"/>
    </row>
    <row r="28721" spans="1:49" x14ac:dyDescent="0.2">
      <c r="A28721" s="2"/>
      <c r="AR28721" s="3"/>
      <c r="AS28721" s="3"/>
      <c r="AT28721" s="3"/>
      <c r="AU28721" s="3"/>
      <c r="AV28721" s="3"/>
      <c r="AW28721" s="3"/>
    </row>
    <row r="28722" spans="1:49" x14ac:dyDescent="0.2">
      <c r="A28722" s="2"/>
      <c r="AR28722" s="3"/>
      <c r="AS28722" s="3"/>
      <c r="AT28722" s="3"/>
      <c r="AU28722" s="3"/>
      <c r="AV28722" s="3"/>
      <c r="AW28722" s="3"/>
    </row>
    <row r="28723" spans="1:49" x14ac:dyDescent="0.2">
      <c r="A28723" s="2"/>
      <c r="AR28723" s="3"/>
      <c r="AS28723" s="3"/>
      <c r="AT28723" s="3"/>
      <c r="AU28723" s="3"/>
      <c r="AV28723" s="3"/>
      <c r="AW28723" s="3"/>
    </row>
    <row r="28724" spans="1:49" x14ac:dyDescent="0.2">
      <c r="A28724" s="2"/>
      <c r="AR28724" s="3"/>
      <c r="AS28724" s="3"/>
      <c r="AT28724" s="3"/>
      <c r="AU28724" s="3"/>
      <c r="AV28724" s="3"/>
      <c r="AW28724" s="3"/>
    </row>
    <row r="28725" spans="1:49" x14ac:dyDescent="0.2">
      <c r="A28725" s="2"/>
      <c r="AR28725" s="3"/>
      <c r="AS28725" s="3"/>
      <c r="AT28725" s="3"/>
      <c r="AU28725" s="3"/>
      <c r="AV28725" s="3"/>
      <c r="AW28725" s="3"/>
    </row>
    <row r="28726" spans="1:49" x14ac:dyDescent="0.2">
      <c r="A28726" s="2"/>
      <c r="AR28726" s="3"/>
      <c r="AS28726" s="3"/>
      <c r="AT28726" s="3"/>
      <c r="AU28726" s="3"/>
      <c r="AV28726" s="3"/>
      <c r="AW28726" s="3"/>
    </row>
    <row r="28727" spans="1:49" x14ac:dyDescent="0.2">
      <c r="A28727" s="2"/>
      <c r="AR28727" s="3"/>
      <c r="AS28727" s="3"/>
      <c r="AT28727" s="3"/>
      <c r="AU28727" s="3"/>
      <c r="AV28727" s="3"/>
      <c r="AW28727" s="3"/>
    </row>
    <row r="28728" spans="1:49" x14ac:dyDescent="0.2">
      <c r="A28728" s="2"/>
      <c r="AR28728" s="3"/>
      <c r="AS28728" s="3"/>
      <c r="AT28728" s="3"/>
      <c r="AU28728" s="3"/>
      <c r="AV28728" s="3"/>
      <c r="AW28728" s="3"/>
    </row>
    <row r="28729" spans="1:49" x14ac:dyDescent="0.2">
      <c r="A28729" s="2"/>
      <c r="AR28729" s="3"/>
      <c r="AS28729" s="3"/>
      <c r="AT28729" s="3"/>
      <c r="AU28729" s="3"/>
      <c r="AV28729" s="3"/>
      <c r="AW28729" s="3"/>
    </row>
    <row r="28730" spans="1:49" x14ac:dyDescent="0.2">
      <c r="A28730" s="2"/>
      <c r="AR28730" s="3"/>
      <c r="AS28730" s="3"/>
      <c r="AT28730" s="3"/>
      <c r="AU28730" s="3"/>
      <c r="AV28730" s="3"/>
      <c r="AW28730" s="3"/>
    </row>
    <row r="28731" spans="1:49" x14ac:dyDescent="0.2">
      <c r="A28731" s="2"/>
      <c r="AR28731" s="3"/>
      <c r="AS28731" s="3"/>
      <c r="AT28731" s="3"/>
      <c r="AU28731" s="3"/>
      <c r="AV28731" s="3"/>
      <c r="AW28731" s="3"/>
    </row>
    <row r="28732" spans="1:49" x14ac:dyDescent="0.2">
      <c r="A28732" s="2"/>
      <c r="AR28732" s="3"/>
      <c r="AS28732" s="3"/>
      <c r="AT28732" s="3"/>
      <c r="AU28732" s="3"/>
      <c r="AV28732" s="3"/>
      <c r="AW28732" s="3"/>
    </row>
    <row r="28733" spans="1:49" x14ac:dyDescent="0.2">
      <c r="A28733" s="2"/>
      <c r="AR28733" s="3"/>
      <c r="AS28733" s="3"/>
      <c r="AT28733" s="3"/>
      <c r="AU28733" s="3"/>
      <c r="AV28733" s="3"/>
      <c r="AW28733" s="3"/>
    </row>
    <row r="28734" spans="1:49" x14ac:dyDescent="0.2">
      <c r="A28734" s="2"/>
      <c r="AR28734" s="3"/>
      <c r="AS28734" s="3"/>
      <c r="AT28734" s="3"/>
      <c r="AU28734" s="3"/>
      <c r="AV28734" s="3"/>
      <c r="AW28734" s="3"/>
    </row>
    <row r="28735" spans="1:49" x14ac:dyDescent="0.2">
      <c r="A28735" s="2"/>
      <c r="AR28735" s="3"/>
      <c r="AS28735" s="3"/>
      <c r="AT28735" s="3"/>
      <c r="AU28735" s="3"/>
      <c r="AV28735" s="3"/>
      <c r="AW28735" s="3"/>
    </row>
    <row r="28736" spans="1:49" x14ac:dyDescent="0.2">
      <c r="A28736" s="2"/>
      <c r="AR28736" s="3"/>
      <c r="AS28736" s="3"/>
      <c r="AT28736" s="3"/>
      <c r="AU28736" s="3"/>
      <c r="AV28736" s="3"/>
      <c r="AW28736" s="3"/>
    </row>
    <row r="28737" spans="1:49" x14ac:dyDescent="0.2">
      <c r="A28737" s="2"/>
      <c r="AR28737" s="3"/>
      <c r="AS28737" s="3"/>
      <c r="AT28737" s="3"/>
      <c r="AU28737" s="3"/>
      <c r="AV28737" s="3"/>
      <c r="AW28737" s="3"/>
    </row>
    <row r="28738" spans="1:49" x14ac:dyDescent="0.2">
      <c r="A28738" s="2"/>
      <c r="AR28738" s="3"/>
      <c r="AS28738" s="3"/>
      <c r="AT28738" s="3"/>
      <c r="AU28738" s="3"/>
      <c r="AV28738" s="3"/>
      <c r="AW28738" s="3"/>
    </row>
    <row r="28739" spans="1:49" x14ac:dyDescent="0.2">
      <c r="A28739" s="2"/>
      <c r="AR28739" s="3"/>
      <c r="AS28739" s="3"/>
      <c r="AT28739" s="3"/>
      <c r="AU28739" s="3"/>
      <c r="AV28739" s="3"/>
      <c r="AW28739" s="3"/>
    </row>
    <row r="28740" spans="1:49" x14ac:dyDescent="0.2">
      <c r="A28740" s="2"/>
      <c r="AR28740" s="3"/>
      <c r="AS28740" s="3"/>
      <c r="AT28740" s="3"/>
      <c r="AU28740" s="3"/>
      <c r="AV28740" s="3"/>
      <c r="AW28740" s="3"/>
    </row>
    <row r="28741" spans="1:49" x14ac:dyDescent="0.2">
      <c r="A28741" s="2"/>
      <c r="AR28741" s="3"/>
      <c r="AS28741" s="3"/>
      <c r="AT28741" s="3"/>
      <c r="AU28741" s="3"/>
      <c r="AV28741" s="3"/>
      <c r="AW28741" s="3"/>
    </row>
    <row r="28742" spans="1:49" x14ac:dyDescent="0.2">
      <c r="A28742" s="2"/>
      <c r="AR28742" s="3"/>
      <c r="AS28742" s="3"/>
      <c r="AT28742" s="3"/>
      <c r="AU28742" s="3"/>
      <c r="AV28742" s="3"/>
      <c r="AW28742" s="3"/>
    </row>
    <row r="28743" spans="1:49" x14ac:dyDescent="0.2">
      <c r="A28743" s="2"/>
      <c r="AR28743" s="3"/>
      <c r="AS28743" s="3"/>
      <c r="AT28743" s="3"/>
      <c r="AU28743" s="3"/>
      <c r="AV28743" s="3"/>
      <c r="AW28743" s="3"/>
    </row>
    <row r="28744" spans="1:49" x14ac:dyDescent="0.2">
      <c r="A28744" s="2"/>
      <c r="AR28744" s="3"/>
      <c r="AS28744" s="3"/>
      <c r="AT28744" s="3"/>
      <c r="AU28744" s="3"/>
      <c r="AV28744" s="3"/>
      <c r="AW28744" s="3"/>
    </row>
    <row r="28745" spans="1:49" x14ac:dyDescent="0.2">
      <c r="A28745" s="2"/>
      <c r="AR28745" s="3"/>
      <c r="AS28745" s="3"/>
      <c r="AT28745" s="3"/>
      <c r="AU28745" s="3"/>
      <c r="AV28745" s="3"/>
      <c r="AW28745" s="3"/>
    </row>
    <row r="28746" spans="1:49" x14ac:dyDescent="0.2">
      <c r="A28746" s="2"/>
      <c r="AR28746" s="3"/>
      <c r="AS28746" s="3"/>
      <c r="AT28746" s="3"/>
      <c r="AU28746" s="3"/>
      <c r="AV28746" s="3"/>
      <c r="AW28746" s="3"/>
    </row>
    <row r="28747" spans="1:49" x14ac:dyDescent="0.2">
      <c r="A28747" s="2"/>
      <c r="AR28747" s="3"/>
      <c r="AS28747" s="3"/>
      <c r="AT28747" s="3"/>
      <c r="AU28747" s="3"/>
      <c r="AV28747" s="3"/>
      <c r="AW28747" s="3"/>
    </row>
    <row r="28748" spans="1:49" x14ac:dyDescent="0.2">
      <c r="A28748" s="2"/>
      <c r="AR28748" s="3"/>
      <c r="AS28748" s="3"/>
      <c r="AT28748" s="3"/>
      <c r="AU28748" s="3"/>
      <c r="AV28748" s="3"/>
      <c r="AW28748" s="3"/>
    </row>
    <row r="28749" spans="1:49" x14ac:dyDescent="0.2">
      <c r="A28749" s="2"/>
      <c r="AR28749" s="3"/>
      <c r="AS28749" s="3"/>
      <c r="AT28749" s="3"/>
      <c r="AU28749" s="3"/>
      <c r="AV28749" s="3"/>
      <c r="AW28749" s="3"/>
    </row>
    <row r="28750" spans="1:49" x14ac:dyDescent="0.2">
      <c r="A28750" s="2"/>
      <c r="AR28750" s="3"/>
      <c r="AS28750" s="3"/>
      <c r="AT28750" s="3"/>
      <c r="AU28750" s="3"/>
      <c r="AV28750" s="3"/>
      <c r="AW28750" s="3"/>
    </row>
    <row r="28751" spans="1:49" x14ac:dyDescent="0.2">
      <c r="A28751" s="2"/>
      <c r="AR28751" s="3"/>
      <c r="AS28751" s="3"/>
      <c r="AT28751" s="3"/>
      <c r="AU28751" s="3"/>
      <c r="AV28751" s="3"/>
      <c r="AW28751" s="3"/>
    </row>
    <row r="28752" spans="1:49" x14ac:dyDescent="0.2">
      <c r="A28752" s="2"/>
      <c r="AR28752" s="3"/>
      <c r="AS28752" s="3"/>
      <c r="AT28752" s="3"/>
      <c r="AU28752" s="3"/>
      <c r="AV28752" s="3"/>
      <c r="AW28752" s="3"/>
    </row>
    <row r="28753" spans="1:49" x14ac:dyDescent="0.2">
      <c r="A28753" s="2"/>
      <c r="AR28753" s="3"/>
      <c r="AS28753" s="3"/>
      <c r="AT28753" s="3"/>
      <c r="AU28753" s="3"/>
      <c r="AV28753" s="3"/>
      <c r="AW28753" s="3"/>
    </row>
    <row r="28754" spans="1:49" x14ac:dyDescent="0.2">
      <c r="A28754" s="2"/>
      <c r="AR28754" s="3"/>
      <c r="AS28754" s="3"/>
      <c r="AT28754" s="3"/>
      <c r="AU28754" s="3"/>
      <c r="AV28754" s="3"/>
      <c r="AW28754" s="3"/>
    </row>
    <row r="28755" spans="1:49" x14ac:dyDescent="0.2">
      <c r="A28755" s="2"/>
      <c r="AR28755" s="3"/>
      <c r="AS28755" s="3"/>
      <c r="AT28755" s="3"/>
      <c r="AU28755" s="3"/>
      <c r="AV28755" s="3"/>
      <c r="AW28755" s="3"/>
    </row>
    <row r="28756" spans="1:49" x14ac:dyDescent="0.2">
      <c r="A28756" s="2"/>
      <c r="AR28756" s="3"/>
      <c r="AS28756" s="3"/>
      <c r="AT28756" s="3"/>
      <c r="AU28756" s="3"/>
      <c r="AV28756" s="3"/>
      <c r="AW28756" s="3"/>
    </row>
    <row r="28757" spans="1:49" x14ac:dyDescent="0.2">
      <c r="A28757" s="2"/>
      <c r="AR28757" s="3"/>
      <c r="AS28757" s="3"/>
      <c r="AT28757" s="3"/>
      <c r="AU28757" s="3"/>
      <c r="AV28757" s="3"/>
      <c r="AW28757" s="3"/>
    </row>
    <row r="28758" spans="1:49" x14ac:dyDescent="0.2">
      <c r="A28758" s="2"/>
      <c r="AR28758" s="3"/>
      <c r="AS28758" s="3"/>
      <c r="AT28758" s="3"/>
      <c r="AU28758" s="3"/>
      <c r="AV28758" s="3"/>
      <c r="AW28758" s="3"/>
    </row>
    <row r="28759" spans="1:49" x14ac:dyDescent="0.2">
      <c r="A28759" s="2"/>
      <c r="AR28759" s="3"/>
      <c r="AS28759" s="3"/>
      <c r="AT28759" s="3"/>
      <c r="AU28759" s="3"/>
      <c r="AV28759" s="3"/>
      <c r="AW28759" s="3"/>
    </row>
    <row r="28760" spans="1:49" x14ac:dyDescent="0.2">
      <c r="A28760" s="2"/>
      <c r="AR28760" s="3"/>
      <c r="AS28760" s="3"/>
      <c r="AT28760" s="3"/>
      <c r="AU28760" s="3"/>
      <c r="AV28760" s="3"/>
      <c r="AW28760" s="3"/>
    </row>
    <row r="28761" spans="1:49" x14ac:dyDescent="0.2">
      <c r="A28761" s="2"/>
      <c r="AR28761" s="3"/>
      <c r="AS28761" s="3"/>
      <c r="AT28761" s="3"/>
      <c r="AU28761" s="3"/>
      <c r="AV28761" s="3"/>
      <c r="AW28761" s="3"/>
    </row>
    <row r="28762" spans="1:49" x14ac:dyDescent="0.2">
      <c r="A28762" s="2"/>
      <c r="AR28762" s="3"/>
      <c r="AS28762" s="3"/>
      <c r="AT28762" s="3"/>
      <c r="AU28762" s="3"/>
      <c r="AV28762" s="3"/>
      <c r="AW28762" s="3"/>
    </row>
    <row r="28763" spans="1:49" x14ac:dyDescent="0.2">
      <c r="A28763" s="2"/>
      <c r="AR28763" s="3"/>
      <c r="AS28763" s="3"/>
      <c r="AT28763" s="3"/>
      <c r="AU28763" s="3"/>
      <c r="AV28763" s="3"/>
      <c r="AW28763" s="3"/>
    </row>
    <row r="28764" spans="1:49" x14ac:dyDescent="0.2">
      <c r="A28764" s="2"/>
      <c r="AR28764" s="3"/>
      <c r="AS28764" s="3"/>
      <c r="AT28764" s="3"/>
      <c r="AU28764" s="3"/>
      <c r="AV28764" s="3"/>
      <c r="AW28764" s="3"/>
    </row>
    <row r="28765" spans="1:49" x14ac:dyDescent="0.2">
      <c r="A28765" s="2"/>
      <c r="AR28765" s="3"/>
      <c r="AS28765" s="3"/>
      <c r="AT28765" s="3"/>
      <c r="AU28765" s="3"/>
      <c r="AV28765" s="3"/>
      <c r="AW28765" s="3"/>
    </row>
    <row r="28766" spans="1:49" x14ac:dyDescent="0.2">
      <c r="A28766" s="2"/>
      <c r="AR28766" s="3"/>
      <c r="AS28766" s="3"/>
      <c r="AT28766" s="3"/>
      <c r="AU28766" s="3"/>
      <c r="AV28766" s="3"/>
      <c r="AW28766" s="3"/>
    </row>
    <row r="28767" spans="1:49" x14ac:dyDescent="0.2">
      <c r="A28767" s="2"/>
      <c r="AR28767" s="3"/>
      <c r="AS28767" s="3"/>
      <c r="AT28767" s="3"/>
      <c r="AU28767" s="3"/>
      <c r="AV28767" s="3"/>
      <c r="AW28767" s="3"/>
    </row>
    <row r="28768" spans="1:49" x14ac:dyDescent="0.2">
      <c r="A28768" s="2"/>
      <c r="AR28768" s="3"/>
      <c r="AS28768" s="3"/>
      <c r="AT28768" s="3"/>
      <c r="AU28768" s="3"/>
      <c r="AV28768" s="3"/>
      <c r="AW28768" s="3"/>
    </row>
    <row r="28769" spans="1:49" x14ac:dyDescent="0.2">
      <c r="A28769" s="2"/>
      <c r="AR28769" s="3"/>
      <c r="AS28769" s="3"/>
      <c r="AT28769" s="3"/>
      <c r="AU28769" s="3"/>
      <c r="AV28769" s="3"/>
      <c r="AW28769" s="3"/>
    </row>
    <row r="28770" spans="1:49" x14ac:dyDescent="0.2">
      <c r="A28770" s="2"/>
      <c r="AR28770" s="3"/>
      <c r="AS28770" s="3"/>
      <c r="AT28770" s="3"/>
      <c r="AU28770" s="3"/>
      <c r="AV28770" s="3"/>
      <c r="AW28770" s="3"/>
    </row>
    <row r="28771" spans="1:49" x14ac:dyDescent="0.2">
      <c r="A28771" s="2"/>
      <c r="AR28771" s="3"/>
      <c r="AS28771" s="3"/>
      <c r="AT28771" s="3"/>
      <c r="AU28771" s="3"/>
      <c r="AV28771" s="3"/>
      <c r="AW28771" s="3"/>
    </row>
    <row r="28772" spans="1:49" x14ac:dyDescent="0.2">
      <c r="A28772" s="2"/>
      <c r="AR28772" s="3"/>
      <c r="AS28772" s="3"/>
      <c r="AT28772" s="3"/>
      <c r="AU28772" s="3"/>
      <c r="AV28772" s="3"/>
      <c r="AW28772" s="3"/>
    </row>
    <row r="28773" spans="1:49" x14ac:dyDescent="0.2">
      <c r="A28773" s="2"/>
      <c r="AR28773" s="3"/>
      <c r="AS28773" s="3"/>
      <c r="AT28773" s="3"/>
      <c r="AU28773" s="3"/>
      <c r="AV28773" s="3"/>
      <c r="AW28773" s="3"/>
    </row>
    <row r="28774" spans="1:49" x14ac:dyDescent="0.2">
      <c r="A28774" s="2"/>
      <c r="AR28774" s="3"/>
      <c r="AS28774" s="3"/>
      <c r="AT28774" s="3"/>
      <c r="AU28774" s="3"/>
      <c r="AV28774" s="3"/>
      <c r="AW28774" s="3"/>
    </row>
    <row r="28775" spans="1:49" x14ac:dyDescent="0.2">
      <c r="A28775" s="2"/>
      <c r="AR28775" s="3"/>
      <c r="AS28775" s="3"/>
      <c r="AT28775" s="3"/>
      <c r="AU28775" s="3"/>
      <c r="AV28775" s="3"/>
      <c r="AW28775" s="3"/>
    </row>
    <row r="28776" spans="1:49" x14ac:dyDescent="0.2">
      <c r="A28776" s="2"/>
      <c r="AR28776" s="3"/>
      <c r="AS28776" s="3"/>
      <c r="AT28776" s="3"/>
      <c r="AU28776" s="3"/>
      <c r="AV28776" s="3"/>
      <c r="AW28776" s="3"/>
    </row>
    <row r="28777" spans="1:49" x14ac:dyDescent="0.2">
      <c r="A28777" s="2"/>
      <c r="AR28777" s="3"/>
      <c r="AS28777" s="3"/>
      <c r="AT28777" s="3"/>
      <c r="AU28777" s="3"/>
      <c r="AV28777" s="3"/>
      <c r="AW28777" s="3"/>
    </row>
    <row r="28778" spans="1:49" x14ac:dyDescent="0.2">
      <c r="A28778" s="2"/>
      <c r="AR28778" s="3"/>
      <c r="AS28778" s="3"/>
      <c r="AT28778" s="3"/>
      <c r="AU28778" s="3"/>
      <c r="AV28778" s="3"/>
      <c r="AW28778" s="3"/>
    </row>
    <row r="28779" spans="1:49" x14ac:dyDescent="0.2">
      <c r="A28779" s="2"/>
      <c r="AR28779" s="3"/>
      <c r="AS28779" s="3"/>
      <c r="AT28779" s="3"/>
      <c r="AU28779" s="3"/>
      <c r="AV28779" s="3"/>
      <c r="AW28779" s="3"/>
    </row>
    <row r="28780" spans="1:49" x14ac:dyDescent="0.2">
      <c r="A28780" s="2"/>
      <c r="AR28780" s="3"/>
      <c r="AS28780" s="3"/>
      <c r="AT28780" s="3"/>
      <c r="AU28780" s="3"/>
      <c r="AV28780" s="3"/>
      <c r="AW28780" s="3"/>
    </row>
    <row r="28781" spans="1:49" x14ac:dyDescent="0.2">
      <c r="A28781" s="2"/>
      <c r="AR28781" s="3"/>
      <c r="AS28781" s="3"/>
      <c r="AT28781" s="3"/>
      <c r="AU28781" s="3"/>
      <c r="AV28781" s="3"/>
      <c r="AW28781" s="3"/>
    </row>
    <row r="28782" spans="1:49" x14ac:dyDescent="0.2">
      <c r="A28782" s="2"/>
      <c r="AR28782" s="3"/>
      <c r="AS28782" s="3"/>
      <c r="AT28782" s="3"/>
      <c r="AU28782" s="3"/>
      <c r="AV28782" s="3"/>
      <c r="AW28782" s="3"/>
    </row>
    <row r="28783" spans="1:49" x14ac:dyDescent="0.2">
      <c r="A28783" s="2"/>
      <c r="AR28783" s="3"/>
      <c r="AS28783" s="3"/>
      <c r="AT28783" s="3"/>
      <c r="AU28783" s="3"/>
      <c r="AV28783" s="3"/>
      <c r="AW28783" s="3"/>
    </row>
    <row r="28784" spans="1:49" x14ac:dyDescent="0.2">
      <c r="A28784" s="2"/>
      <c r="AR28784" s="3"/>
      <c r="AS28784" s="3"/>
      <c r="AT28784" s="3"/>
      <c r="AU28784" s="3"/>
      <c r="AV28784" s="3"/>
      <c r="AW28784" s="3"/>
    </row>
    <row r="28785" spans="1:49" x14ac:dyDescent="0.2">
      <c r="A28785" s="2"/>
      <c r="AR28785" s="3"/>
      <c r="AS28785" s="3"/>
      <c r="AT28785" s="3"/>
      <c r="AU28785" s="3"/>
      <c r="AV28785" s="3"/>
      <c r="AW28785" s="3"/>
    </row>
    <row r="28786" spans="1:49" x14ac:dyDescent="0.2">
      <c r="A28786" s="2"/>
      <c r="AR28786" s="3"/>
      <c r="AS28786" s="3"/>
      <c r="AT28786" s="3"/>
      <c r="AU28786" s="3"/>
      <c r="AV28786" s="3"/>
      <c r="AW28786" s="3"/>
    </row>
    <row r="28787" spans="1:49" x14ac:dyDescent="0.2">
      <c r="A28787" s="2"/>
      <c r="AR28787" s="3"/>
      <c r="AS28787" s="3"/>
      <c r="AT28787" s="3"/>
      <c r="AU28787" s="3"/>
      <c r="AV28787" s="3"/>
      <c r="AW28787" s="3"/>
    </row>
    <row r="28788" spans="1:49" x14ac:dyDescent="0.2">
      <c r="A28788" s="2"/>
      <c r="AR28788" s="3"/>
      <c r="AS28788" s="3"/>
      <c r="AT28788" s="3"/>
      <c r="AU28788" s="3"/>
      <c r="AV28788" s="3"/>
      <c r="AW28788" s="3"/>
    </row>
    <row r="28789" spans="1:49" x14ac:dyDescent="0.2">
      <c r="A28789" s="2"/>
      <c r="AR28789" s="3"/>
      <c r="AS28789" s="3"/>
      <c r="AT28789" s="3"/>
      <c r="AU28789" s="3"/>
      <c r="AV28789" s="3"/>
      <c r="AW28789" s="3"/>
    </row>
    <row r="28790" spans="1:49" x14ac:dyDescent="0.2">
      <c r="A28790" s="2"/>
      <c r="AR28790" s="3"/>
      <c r="AS28790" s="3"/>
      <c r="AT28790" s="3"/>
      <c r="AU28790" s="3"/>
      <c r="AV28790" s="3"/>
      <c r="AW28790" s="3"/>
    </row>
    <row r="28791" spans="1:49" x14ac:dyDescent="0.2">
      <c r="A28791" s="2"/>
      <c r="AR28791" s="3"/>
      <c r="AS28791" s="3"/>
      <c r="AT28791" s="3"/>
      <c r="AU28791" s="3"/>
      <c r="AV28791" s="3"/>
      <c r="AW28791" s="3"/>
    </row>
    <row r="28792" spans="1:49" x14ac:dyDescent="0.2">
      <c r="A28792" s="2"/>
      <c r="AR28792" s="3"/>
      <c r="AS28792" s="3"/>
      <c r="AT28792" s="3"/>
      <c r="AU28792" s="3"/>
      <c r="AV28792" s="3"/>
      <c r="AW28792" s="3"/>
    </row>
    <row r="28793" spans="1:49" x14ac:dyDescent="0.2">
      <c r="A28793" s="2"/>
      <c r="AR28793" s="3"/>
      <c r="AS28793" s="3"/>
      <c r="AT28793" s="3"/>
      <c r="AU28793" s="3"/>
      <c r="AV28793" s="3"/>
      <c r="AW28793" s="3"/>
    </row>
    <row r="28794" spans="1:49" x14ac:dyDescent="0.2">
      <c r="A28794" s="2"/>
      <c r="AR28794" s="3"/>
      <c r="AS28794" s="3"/>
      <c r="AT28794" s="3"/>
      <c r="AU28794" s="3"/>
      <c r="AV28794" s="3"/>
      <c r="AW28794" s="3"/>
    </row>
    <row r="28795" spans="1:49" x14ac:dyDescent="0.2">
      <c r="A28795" s="2"/>
      <c r="AR28795" s="3"/>
      <c r="AS28795" s="3"/>
      <c r="AT28795" s="3"/>
      <c r="AU28795" s="3"/>
      <c r="AV28795" s="3"/>
      <c r="AW28795" s="3"/>
    </row>
    <row r="28796" spans="1:49" x14ac:dyDescent="0.2">
      <c r="A28796" s="2"/>
      <c r="AR28796" s="3"/>
      <c r="AS28796" s="3"/>
      <c r="AT28796" s="3"/>
      <c r="AU28796" s="3"/>
      <c r="AV28796" s="3"/>
      <c r="AW28796" s="3"/>
    </row>
    <row r="28797" spans="1:49" x14ac:dyDescent="0.2">
      <c r="A28797" s="2"/>
      <c r="AR28797" s="3"/>
      <c r="AS28797" s="3"/>
      <c r="AT28797" s="3"/>
      <c r="AU28797" s="3"/>
      <c r="AV28797" s="3"/>
      <c r="AW28797" s="3"/>
    </row>
    <row r="28798" spans="1:49" x14ac:dyDescent="0.2">
      <c r="A28798" s="2"/>
      <c r="AR28798" s="3"/>
      <c r="AS28798" s="3"/>
      <c r="AT28798" s="3"/>
      <c r="AU28798" s="3"/>
      <c r="AV28798" s="3"/>
      <c r="AW28798" s="3"/>
    </row>
    <row r="28799" spans="1:49" x14ac:dyDescent="0.2">
      <c r="A28799" s="2"/>
      <c r="AR28799" s="3"/>
      <c r="AS28799" s="3"/>
      <c r="AT28799" s="3"/>
      <c r="AU28799" s="3"/>
      <c r="AV28799" s="3"/>
      <c r="AW28799" s="3"/>
    </row>
    <row r="28800" spans="1:49" x14ac:dyDescent="0.2">
      <c r="A28800" s="2"/>
      <c r="AR28800" s="3"/>
      <c r="AS28800" s="3"/>
      <c r="AT28800" s="3"/>
      <c r="AU28800" s="3"/>
      <c r="AV28800" s="3"/>
      <c r="AW28800" s="3"/>
    </row>
    <row r="28801" spans="1:49" x14ac:dyDescent="0.2">
      <c r="A28801" s="2"/>
      <c r="AR28801" s="3"/>
      <c r="AS28801" s="3"/>
      <c r="AT28801" s="3"/>
      <c r="AU28801" s="3"/>
      <c r="AV28801" s="3"/>
      <c r="AW28801" s="3"/>
    </row>
    <row r="28802" spans="1:49" x14ac:dyDescent="0.2">
      <c r="A28802" s="2"/>
      <c r="AR28802" s="3"/>
      <c r="AS28802" s="3"/>
      <c r="AT28802" s="3"/>
      <c r="AU28802" s="3"/>
      <c r="AV28802" s="3"/>
      <c r="AW28802" s="3"/>
    </row>
    <row r="28803" spans="1:49" x14ac:dyDescent="0.2">
      <c r="A28803" s="2"/>
      <c r="AR28803" s="3"/>
      <c r="AS28803" s="3"/>
      <c r="AT28803" s="3"/>
      <c r="AU28803" s="3"/>
      <c r="AV28803" s="3"/>
      <c r="AW28803" s="3"/>
    </row>
    <row r="28804" spans="1:49" x14ac:dyDescent="0.2">
      <c r="A28804" s="2"/>
      <c r="AR28804" s="3"/>
      <c r="AS28804" s="3"/>
      <c r="AT28804" s="3"/>
      <c r="AU28804" s="3"/>
      <c r="AV28804" s="3"/>
      <c r="AW28804" s="3"/>
    </row>
    <row r="28805" spans="1:49" x14ac:dyDescent="0.2">
      <c r="A28805" s="2"/>
      <c r="AR28805" s="3"/>
      <c r="AS28805" s="3"/>
      <c r="AT28805" s="3"/>
      <c r="AU28805" s="3"/>
      <c r="AV28805" s="3"/>
      <c r="AW28805" s="3"/>
    </row>
    <row r="28806" spans="1:49" x14ac:dyDescent="0.2">
      <c r="A28806" s="2"/>
      <c r="AR28806" s="3"/>
      <c r="AS28806" s="3"/>
      <c r="AT28806" s="3"/>
      <c r="AU28806" s="3"/>
      <c r="AV28806" s="3"/>
      <c r="AW28806" s="3"/>
    </row>
    <row r="28807" spans="1:49" x14ac:dyDescent="0.2">
      <c r="A28807" s="2"/>
      <c r="AR28807" s="3"/>
      <c r="AS28807" s="3"/>
      <c r="AT28807" s="3"/>
      <c r="AU28807" s="3"/>
      <c r="AV28807" s="3"/>
      <c r="AW28807" s="3"/>
    </row>
    <row r="28808" spans="1:49" x14ac:dyDescent="0.2">
      <c r="A28808" s="2"/>
      <c r="AR28808" s="3"/>
      <c r="AS28808" s="3"/>
      <c r="AT28808" s="3"/>
      <c r="AU28808" s="3"/>
      <c r="AV28808" s="3"/>
      <c r="AW28808" s="3"/>
    </row>
    <row r="28809" spans="1:49" x14ac:dyDescent="0.2">
      <c r="A28809" s="2"/>
      <c r="AR28809" s="3"/>
      <c r="AS28809" s="3"/>
      <c r="AT28809" s="3"/>
      <c r="AU28809" s="3"/>
      <c r="AV28809" s="3"/>
      <c r="AW28809" s="3"/>
    </row>
    <row r="28810" spans="1:49" x14ac:dyDescent="0.2">
      <c r="A28810" s="2"/>
      <c r="AR28810" s="3"/>
      <c r="AS28810" s="3"/>
      <c r="AT28810" s="3"/>
      <c r="AU28810" s="3"/>
      <c r="AV28810" s="3"/>
      <c r="AW28810" s="3"/>
    </row>
    <row r="28811" spans="1:49" x14ac:dyDescent="0.2">
      <c r="A28811" s="2"/>
      <c r="AR28811" s="3"/>
      <c r="AS28811" s="3"/>
      <c r="AT28811" s="3"/>
      <c r="AU28811" s="3"/>
      <c r="AV28811" s="3"/>
      <c r="AW28811" s="3"/>
    </row>
    <row r="28812" spans="1:49" x14ac:dyDescent="0.2">
      <c r="A28812" s="2"/>
      <c r="AR28812" s="3"/>
      <c r="AS28812" s="3"/>
      <c r="AT28812" s="3"/>
      <c r="AU28812" s="3"/>
      <c r="AV28812" s="3"/>
      <c r="AW28812" s="3"/>
    </row>
    <row r="28813" spans="1:49" x14ac:dyDescent="0.2">
      <c r="A28813" s="2"/>
      <c r="AR28813" s="3"/>
      <c r="AS28813" s="3"/>
      <c r="AT28813" s="3"/>
      <c r="AU28813" s="3"/>
      <c r="AV28813" s="3"/>
      <c r="AW28813" s="3"/>
    </row>
    <row r="28814" spans="1:49" x14ac:dyDescent="0.2">
      <c r="A28814" s="2"/>
      <c r="AR28814" s="3"/>
      <c r="AS28814" s="3"/>
      <c r="AT28814" s="3"/>
      <c r="AU28814" s="3"/>
      <c r="AV28814" s="3"/>
      <c r="AW28814" s="3"/>
    </row>
    <row r="28815" spans="1:49" x14ac:dyDescent="0.2">
      <c r="A28815" s="2"/>
      <c r="AR28815" s="3"/>
      <c r="AS28815" s="3"/>
      <c r="AT28815" s="3"/>
      <c r="AU28815" s="3"/>
      <c r="AV28815" s="3"/>
      <c r="AW28815" s="3"/>
    </row>
    <row r="28816" spans="1:49" x14ac:dyDescent="0.2">
      <c r="A28816" s="2"/>
      <c r="AR28816" s="3"/>
      <c r="AS28816" s="3"/>
      <c r="AT28816" s="3"/>
      <c r="AU28816" s="3"/>
      <c r="AV28816" s="3"/>
      <c r="AW28816" s="3"/>
    </row>
    <row r="28817" spans="1:49" x14ac:dyDescent="0.2">
      <c r="A28817" s="2"/>
      <c r="AR28817" s="3"/>
      <c r="AS28817" s="3"/>
      <c r="AT28817" s="3"/>
      <c r="AU28817" s="3"/>
      <c r="AV28817" s="3"/>
      <c r="AW28817" s="3"/>
    </row>
    <row r="28818" spans="1:49" x14ac:dyDescent="0.2">
      <c r="A28818" s="2"/>
      <c r="AR28818" s="3"/>
      <c r="AS28818" s="3"/>
      <c r="AT28818" s="3"/>
      <c r="AU28818" s="3"/>
      <c r="AV28818" s="3"/>
      <c r="AW28818" s="3"/>
    </row>
    <row r="28819" spans="1:49" x14ac:dyDescent="0.2">
      <c r="A28819" s="2"/>
      <c r="AR28819" s="3"/>
      <c r="AS28819" s="3"/>
      <c r="AT28819" s="3"/>
      <c r="AU28819" s="3"/>
      <c r="AV28819" s="3"/>
      <c r="AW28819" s="3"/>
    </row>
    <row r="28820" spans="1:49" x14ac:dyDescent="0.2">
      <c r="A28820" s="2"/>
      <c r="AR28820" s="3"/>
      <c r="AS28820" s="3"/>
      <c r="AT28820" s="3"/>
      <c r="AU28820" s="3"/>
      <c r="AV28820" s="3"/>
      <c r="AW28820" s="3"/>
    </row>
    <row r="28821" spans="1:49" x14ac:dyDescent="0.2">
      <c r="A28821" s="2"/>
      <c r="AR28821" s="3"/>
      <c r="AS28821" s="3"/>
      <c r="AT28821" s="3"/>
      <c r="AU28821" s="3"/>
      <c r="AV28821" s="3"/>
      <c r="AW28821" s="3"/>
    </row>
    <row r="28822" spans="1:49" x14ac:dyDescent="0.2">
      <c r="A28822" s="2"/>
      <c r="AR28822" s="3"/>
      <c r="AS28822" s="3"/>
      <c r="AT28822" s="3"/>
      <c r="AU28822" s="3"/>
      <c r="AV28822" s="3"/>
      <c r="AW28822" s="3"/>
    </row>
    <row r="28823" spans="1:49" x14ac:dyDescent="0.2">
      <c r="A28823" s="2"/>
      <c r="AR28823" s="3"/>
      <c r="AS28823" s="3"/>
      <c r="AT28823" s="3"/>
      <c r="AU28823" s="3"/>
      <c r="AV28823" s="3"/>
      <c r="AW28823" s="3"/>
    </row>
    <row r="28824" spans="1:49" x14ac:dyDescent="0.2">
      <c r="A28824" s="2"/>
      <c r="AR28824" s="3"/>
      <c r="AS28824" s="3"/>
      <c r="AT28824" s="3"/>
      <c r="AU28824" s="3"/>
      <c r="AV28824" s="3"/>
      <c r="AW28824" s="3"/>
    </row>
    <row r="28825" spans="1:49" x14ac:dyDescent="0.2">
      <c r="A28825" s="2"/>
      <c r="AR28825" s="3"/>
      <c r="AS28825" s="3"/>
      <c r="AT28825" s="3"/>
      <c r="AU28825" s="3"/>
      <c r="AV28825" s="3"/>
      <c r="AW28825" s="3"/>
    </row>
    <row r="28826" spans="1:49" x14ac:dyDescent="0.2">
      <c r="A28826" s="2"/>
      <c r="AR28826" s="3"/>
      <c r="AS28826" s="3"/>
      <c r="AT28826" s="3"/>
      <c r="AU28826" s="3"/>
      <c r="AV28826" s="3"/>
      <c r="AW28826" s="3"/>
    </row>
    <row r="28827" spans="1:49" x14ac:dyDescent="0.2">
      <c r="A28827" s="2"/>
      <c r="AR28827" s="3"/>
      <c r="AS28827" s="3"/>
      <c r="AT28827" s="3"/>
      <c r="AU28827" s="3"/>
      <c r="AV28827" s="3"/>
      <c r="AW28827" s="3"/>
    </row>
    <row r="28828" spans="1:49" x14ac:dyDescent="0.2">
      <c r="A28828" s="2"/>
      <c r="AR28828" s="3"/>
      <c r="AS28828" s="3"/>
      <c r="AT28828" s="3"/>
      <c r="AU28828" s="3"/>
      <c r="AV28828" s="3"/>
      <c r="AW28828" s="3"/>
    </row>
    <row r="28829" spans="1:49" x14ac:dyDescent="0.2">
      <c r="A28829" s="2"/>
      <c r="AR28829" s="3"/>
      <c r="AS28829" s="3"/>
      <c r="AT28829" s="3"/>
      <c r="AU28829" s="3"/>
      <c r="AV28829" s="3"/>
      <c r="AW28829" s="3"/>
    </row>
    <row r="28830" spans="1:49" x14ac:dyDescent="0.2">
      <c r="A28830" s="2"/>
      <c r="AR28830" s="3"/>
      <c r="AS28830" s="3"/>
      <c r="AT28830" s="3"/>
      <c r="AU28830" s="3"/>
      <c r="AV28830" s="3"/>
      <c r="AW28830" s="3"/>
    </row>
    <row r="28831" spans="1:49" x14ac:dyDescent="0.2">
      <c r="A28831" s="2"/>
      <c r="AR28831" s="3"/>
      <c r="AS28831" s="3"/>
      <c r="AT28831" s="3"/>
      <c r="AU28831" s="3"/>
      <c r="AV28831" s="3"/>
      <c r="AW28831" s="3"/>
    </row>
    <row r="28832" spans="1:49" x14ac:dyDescent="0.2">
      <c r="A28832" s="2"/>
      <c r="AR28832" s="3"/>
      <c r="AS28832" s="3"/>
      <c r="AT28832" s="3"/>
      <c r="AU28832" s="3"/>
      <c r="AV28832" s="3"/>
      <c r="AW28832" s="3"/>
    </row>
    <row r="28833" spans="1:49" x14ac:dyDescent="0.2">
      <c r="A28833" s="2"/>
      <c r="AR28833" s="3"/>
      <c r="AS28833" s="3"/>
      <c r="AT28833" s="3"/>
      <c r="AU28833" s="3"/>
      <c r="AV28833" s="3"/>
      <c r="AW28833" s="3"/>
    </row>
    <row r="28834" spans="1:49" x14ac:dyDescent="0.2">
      <c r="A28834" s="2"/>
      <c r="AR28834" s="3"/>
      <c r="AS28834" s="3"/>
      <c r="AT28834" s="3"/>
      <c r="AU28834" s="3"/>
      <c r="AV28834" s="3"/>
      <c r="AW28834" s="3"/>
    </row>
    <row r="28835" spans="1:49" x14ac:dyDescent="0.2">
      <c r="A28835" s="2"/>
      <c r="AR28835" s="3"/>
      <c r="AS28835" s="3"/>
      <c r="AT28835" s="3"/>
      <c r="AU28835" s="3"/>
      <c r="AV28835" s="3"/>
      <c r="AW28835" s="3"/>
    </row>
    <row r="28836" spans="1:49" x14ac:dyDescent="0.2">
      <c r="A28836" s="2"/>
      <c r="AR28836" s="3"/>
      <c r="AS28836" s="3"/>
      <c r="AT28836" s="3"/>
      <c r="AU28836" s="3"/>
      <c r="AV28836" s="3"/>
      <c r="AW28836" s="3"/>
    </row>
    <row r="28837" spans="1:49" x14ac:dyDescent="0.2">
      <c r="A28837" s="2"/>
      <c r="AR28837" s="3"/>
      <c r="AS28837" s="3"/>
      <c r="AT28837" s="3"/>
      <c r="AU28837" s="3"/>
      <c r="AV28837" s="3"/>
      <c r="AW28837" s="3"/>
    </row>
    <row r="28838" spans="1:49" x14ac:dyDescent="0.2">
      <c r="A28838" s="2"/>
      <c r="AR28838" s="3"/>
      <c r="AS28838" s="3"/>
      <c r="AT28838" s="3"/>
      <c r="AU28838" s="3"/>
      <c r="AV28838" s="3"/>
      <c r="AW28838" s="3"/>
    </row>
    <row r="28839" spans="1:49" x14ac:dyDescent="0.2">
      <c r="A28839" s="2"/>
      <c r="AR28839" s="3"/>
      <c r="AS28839" s="3"/>
      <c r="AT28839" s="3"/>
      <c r="AU28839" s="3"/>
      <c r="AV28839" s="3"/>
      <c r="AW28839" s="3"/>
    </row>
    <row r="28840" spans="1:49" x14ac:dyDescent="0.2">
      <c r="A28840" s="2"/>
      <c r="AR28840" s="3"/>
      <c r="AS28840" s="3"/>
      <c r="AT28840" s="3"/>
      <c r="AU28840" s="3"/>
      <c r="AV28840" s="3"/>
      <c r="AW28840" s="3"/>
    </row>
    <row r="28841" spans="1:49" x14ac:dyDescent="0.2">
      <c r="A28841" s="2"/>
      <c r="AR28841" s="3"/>
      <c r="AS28841" s="3"/>
      <c r="AT28841" s="3"/>
      <c r="AU28841" s="3"/>
      <c r="AV28841" s="3"/>
      <c r="AW28841" s="3"/>
    </row>
    <row r="28842" spans="1:49" x14ac:dyDescent="0.2">
      <c r="A28842" s="2"/>
      <c r="AR28842" s="3"/>
      <c r="AS28842" s="3"/>
      <c r="AT28842" s="3"/>
      <c r="AU28842" s="3"/>
      <c r="AV28842" s="3"/>
      <c r="AW28842" s="3"/>
    </row>
    <row r="28843" spans="1:49" x14ac:dyDescent="0.2">
      <c r="A28843" s="2"/>
      <c r="AR28843" s="3"/>
      <c r="AS28843" s="3"/>
      <c r="AT28843" s="3"/>
      <c r="AU28843" s="3"/>
      <c r="AV28843" s="3"/>
      <c r="AW28843" s="3"/>
    </row>
    <row r="28844" spans="1:49" x14ac:dyDescent="0.2">
      <c r="A28844" s="2"/>
      <c r="AR28844" s="3"/>
      <c r="AS28844" s="3"/>
      <c r="AT28844" s="3"/>
      <c r="AU28844" s="3"/>
      <c r="AV28844" s="3"/>
      <c r="AW28844" s="3"/>
    </row>
    <row r="28845" spans="1:49" x14ac:dyDescent="0.2">
      <c r="A28845" s="2"/>
      <c r="AR28845" s="3"/>
      <c r="AS28845" s="3"/>
      <c r="AT28845" s="3"/>
      <c r="AU28845" s="3"/>
      <c r="AV28845" s="3"/>
      <c r="AW28845" s="3"/>
    </row>
    <row r="28846" spans="1:49" x14ac:dyDescent="0.2">
      <c r="A28846" s="2"/>
      <c r="AR28846" s="3"/>
      <c r="AS28846" s="3"/>
      <c r="AT28846" s="3"/>
      <c r="AU28846" s="3"/>
      <c r="AV28846" s="3"/>
      <c r="AW28846" s="3"/>
    </row>
    <row r="28847" spans="1:49" x14ac:dyDescent="0.2">
      <c r="A28847" s="2"/>
      <c r="AR28847" s="3"/>
      <c r="AS28847" s="3"/>
      <c r="AT28847" s="3"/>
      <c r="AU28847" s="3"/>
      <c r="AV28847" s="3"/>
      <c r="AW28847" s="3"/>
    </row>
    <row r="28848" spans="1:49" x14ac:dyDescent="0.2">
      <c r="A28848" s="2"/>
      <c r="AR28848" s="3"/>
      <c r="AS28848" s="3"/>
      <c r="AT28848" s="3"/>
      <c r="AU28848" s="3"/>
      <c r="AV28848" s="3"/>
      <c r="AW28848" s="3"/>
    </row>
    <row r="28849" spans="1:49" x14ac:dyDescent="0.2">
      <c r="A28849" s="2"/>
      <c r="AR28849" s="3"/>
      <c r="AS28849" s="3"/>
      <c r="AT28849" s="3"/>
      <c r="AU28849" s="3"/>
      <c r="AV28849" s="3"/>
      <c r="AW28849" s="3"/>
    </row>
    <row r="28850" spans="1:49" x14ac:dyDescent="0.2">
      <c r="A28850" s="2"/>
      <c r="AR28850" s="3"/>
      <c r="AS28850" s="3"/>
      <c r="AT28850" s="3"/>
      <c r="AU28850" s="3"/>
      <c r="AV28850" s="3"/>
      <c r="AW28850" s="3"/>
    </row>
    <row r="28851" spans="1:49" x14ac:dyDescent="0.2">
      <c r="A28851" s="2"/>
      <c r="AR28851" s="3"/>
      <c r="AS28851" s="3"/>
      <c r="AT28851" s="3"/>
      <c r="AU28851" s="3"/>
      <c r="AV28851" s="3"/>
      <c r="AW28851" s="3"/>
    </row>
    <row r="28852" spans="1:49" x14ac:dyDescent="0.2">
      <c r="A28852" s="2"/>
      <c r="AR28852" s="3"/>
      <c r="AS28852" s="3"/>
      <c r="AT28852" s="3"/>
      <c r="AU28852" s="3"/>
      <c r="AV28852" s="3"/>
      <c r="AW28852" s="3"/>
    </row>
    <row r="28853" spans="1:49" x14ac:dyDescent="0.2">
      <c r="A28853" s="2"/>
      <c r="AR28853" s="3"/>
      <c r="AS28853" s="3"/>
      <c r="AT28853" s="3"/>
      <c r="AU28853" s="3"/>
      <c r="AV28853" s="3"/>
      <c r="AW28853" s="3"/>
    </row>
    <row r="28854" spans="1:49" x14ac:dyDescent="0.2">
      <c r="A28854" s="2"/>
      <c r="AR28854" s="3"/>
      <c r="AS28854" s="3"/>
      <c r="AT28854" s="3"/>
      <c r="AU28854" s="3"/>
      <c r="AV28854" s="3"/>
      <c r="AW28854" s="3"/>
    </row>
    <row r="28855" spans="1:49" x14ac:dyDescent="0.2">
      <c r="A28855" s="2"/>
      <c r="AR28855" s="3"/>
      <c r="AS28855" s="3"/>
      <c r="AT28855" s="3"/>
      <c r="AU28855" s="3"/>
      <c r="AV28855" s="3"/>
      <c r="AW28855" s="3"/>
    </row>
    <row r="28856" spans="1:49" x14ac:dyDescent="0.2">
      <c r="A28856" s="2"/>
      <c r="AR28856" s="3"/>
      <c r="AS28856" s="3"/>
      <c r="AT28856" s="3"/>
      <c r="AU28856" s="3"/>
      <c r="AV28856" s="3"/>
      <c r="AW28856" s="3"/>
    </row>
    <row r="28857" spans="1:49" x14ac:dyDescent="0.2">
      <c r="A28857" s="2"/>
      <c r="AR28857" s="3"/>
      <c r="AS28857" s="3"/>
      <c r="AT28857" s="3"/>
      <c r="AU28857" s="3"/>
      <c r="AV28857" s="3"/>
      <c r="AW28857" s="3"/>
    </row>
    <row r="28858" spans="1:49" x14ac:dyDescent="0.2">
      <c r="A28858" s="2"/>
      <c r="AR28858" s="3"/>
      <c r="AS28858" s="3"/>
      <c r="AT28858" s="3"/>
      <c r="AU28858" s="3"/>
      <c r="AV28858" s="3"/>
      <c r="AW28858" s="3"/>
    </row>
    <row r="28859" spans="1:49" x14ac:dyDescent="0.2">
      <c r="A28859" s="2"/>
      <c r="AR28859" s="3"/>
      <c r="AS28859" s="3"/>
      <c r="AT28859" s="3"/>
      <c r="AU28859" s="3"/>
      <c r="AV28859" s="3"/>
      <c r="AW28859" s="3"/>
    </row>
    <row r="28860" spans="1:49" x14ac:dyDescent="0.2">
      <c r="A28860" s="2"/>
      <c r="AR28860" s="3"/>
      <c r="AS28860" s="3"/>
      <c r="AT28860" s="3"/>
      <c r="AU28860" s="3"/>
      <c r="AV28860" s="3"/>
      <c r="AW28860" s="3"/>
    </row>
    <row r="28861" spans="1:49" x14ac:dyDescent="0.2">
      <c r="A28861" s="2"/>
      <c r="AR28861" s="3"/>
      <c r="AS28861" s="3"/>
      <c r="AT28861" s="3"/>
      <c r="AU28861" s="3"/>
      <c r="AV28861" s="3"/>
      <c r="AW28861" s="3"/>
    </row>
    <row r="28862" spans="1:49" x14ac:dyDescent="0.2">
      <c r="A28862" s="2"/>
      <c r="AR28862" s="3"/>
      <c r="AS28862" s="3"/>
      <c r="AT28862" s="3"/>
      <c r="AU28862" s="3"/>
      <c r="AV28862" s="3"/>
      <c r="AW28862" s="3"/>
    </row>
    <row r="28863" spans="1:49" x14ac:dyDescent="0.2">
      <c r="A28863" s="2"/>
      <c r="AR28863" s="3"/>
      <c r="AS28863" s="3"/>
      <c r="AT28863" s="3"/>
      <c r="AU28863" s="3"/>
      <c r="AV28863" s="3"/>
      <c r="AW28863" s="3"/>
    </row>
    <row r="28864" spans="1:49" x14ac:dyDescent="0.2">
      <c r="A28864" s="2"/>
      <c r="AR28864" s="3"/>
      <c r="AS28864" s="3"/>
      <c r="AT28864" s="3"/>
      <c r="AU28864" s="3"/>
      <c r="AV28864" s="3"/>
      <c r="AW28864" s="3"/>
    </row>
    <row r="28865" spans="1:49" x14ac:dyDescent="0.2">
      <c r="A28865" s="2"/>
      <c r="AR28865" s="3"/>
      <c r="AS28865" s="3"/>
      <c r="AT28865" s="3"/>
      <c r="AU28865" s="3"/>
      <c r="AV28865" s="3"/>
      <c r="AW28865" s="3"/>
    </row>
    <row r="28866" spans="1:49" x14ac:dyDescent="0.2">
      <c r="A28866" s="2"/>
      <c r="AR28866" s="3"/>
      <c r="AS28866" s="3"/>
      <c r="AT28866" s="3"/>
      <c r="AU28866" s="3"/>
      <c r="AV28866" s="3"/>
      <c r="AW28866" s="3"/>
    </row>
    <row r="28867" spans="1:49" x14ac:dyDescent="0.2">
      <c r="A28867" s="2"/>
      <c r="AR28867" s="3"/>
      <c r="AS28867" s="3"/>
      <c r="AT28867" s="3"/>
      <c r="AU28867" s="3"/>
      <c r="AV28867" s="3"/>
      <c r="AW28867" s="3"/>
    </row>
    <row r="28868" spans="1:49" x14ac:dyDescent="0.2">
      <c r="A28868" s="2"/>
      <c r="AR28868" s="3"/>
      <c r="AS28868" s="3"/>
      <c r="AT28868" s="3"/>
      <c r="AU28868" s="3"/>
      <c r="AV28868" s="3"/>
      <c r="AW28868" s="3"/>
    </row>
    <row r="28869" spans="1:49" x14ac:dyDescent="0.2">
      <c r="A28869" s="2"/>
      <c r="AR28869" s="3"/>
      <c r="AS28869" s="3"/>
      <c r="AT28869" s="3"/>
      <c r="AU28869" s="3"/>
      <c r="AV28869" s="3"/>
      <c r="AW28869" s="3"/>
    </row>
    <row r="28870" spans="1:49" x14ac:dyDescent="0.2">
      <c r="A28870" s="2"/>
      <c r="AR28870" s="3"/>
      <c r="AS28870" s="3"/>
      <c r="AT28870" s="3"/>
      <c r="AU28870" s="3"/>
      <c r="AV28870" s="3"/>
      <c r="AW28870" s="3"/>
    </row>
    <row r="28871" spans="1:49" x14ac:dyDescent="0.2">
      <c r="A28871" s="2"/>
      <c r="AR28871" s="3"/>
      <c r="AS28871" s="3"/>
      <c r="AT28871" s="3"/>
      <c r="AU28871" s="3"/>
      <c r="AV28871" s="3"/>
      <c r="AW28871" s="3"/>
    </row>
    <row r="28872" spans="1:49" x14ac:dyDescent="0.2">
      <c r="A28872" s="2"/>
      <c r="AR28872" s="3"/>
      <c r="AS28872" s="3"/>
      <c r="AT28872" s="3"/>
      <c r="AU28872" s="3"/>
      <c r="AV28872" s="3"/>
      <c r="AW28872" s="3"/>
    </row>
    <row r="28873" spans="1:49" x14ac:dyDescent="0.2">
      <c r="A28873" s="2"/>
      <c r="AR28873" s="3"/>
      <c r="AS28873" s="3"/>
      <c r="AT28873" s="3"/>
      <c r="AU28873" s="3"/>
      <c r="AV28873" s="3"/>
      <c r="AW28873" s="3"/>
    </row>
    <row r="28874" spans="1:49" x14ac:dyDescent="0.2">
      <c r="A28874" s="2"/>
      <c r="AR28874" s="3"/>
      <c r="AS28874" s="3"/>
      <c r="AT28874" s="3"/>
      <c r="AU28874" s="3"/>
      <c r="AV28874" s="3"/>
      <c r="AW28874" s="3"/>
    </row>
    <row r="28875" spans="1:49" x14ac:dyDescent="0.2">
      <c r="A28875" s="2"/>
      <c r="AR28875" s="3"/>
      <c r="AS28875" s="3"/>
      <c r="AT28875" s="3"/>
      <c r="AU28875" s="3"/>
      <c r="AV28875" s="3"/>
      <c r="AW28875" s="3"/>
    </row>
    <row r="28876" spans="1:49" x14ac:dyDescent="0.2">
      <c r="A28876" s="2"/>
      <c r="AR28876" s="3"/>
      <c r="AS28876" s="3"/>
      <c r="AT28876" s="3"/>
      <c r="AU28876" s="3"/>
      <c r="AV28876" s="3"/>
      <c r="AW28876" s="3"/>
    </row>
    <row r="28877" spans="1:49" x14ac:dyDescent="0.2">
      <c r="A28877" s="2"/>
      <c r="AR28877" s="3"/>
      <c r="AS28877" s="3"/>
      <c r="AT28877" s="3"/>
      <c r="AU28877" s="3"/>
      <c r="AV28877" s="3"/>
      <c r="AW28877" s="3"/>
    </row>
    <row r="28878" spans="1:49" x14ac:dyDescent="0.2">
      <c r="A28878" s="2"/>
      <c r="AR28878" s="3"/>
      <c r="AS28878" s="3"/>
      <c r="AT28878" s="3"/>
      <c r="AU28878" s="3"/>
      <c r="AV28878" s="3"/>
      <c r="AW28878" s="3"/>
    </row>
    <row r="28879" spans="1:49" x14ac:dyDescent="0.2">
      <c r="A28879" s="2"/>
      <c r="AR28879" s="3"/>
      <c r="AS28879" s="3"/>
      <c r="AT28879" s="3"/>
      <c r="AU28879" s="3"/>
      <c r="AV28879" s="3"/>
      <c r="AW28879" s="3"/>
    </row>
    <row r="28880" spans="1:49" x14ac:dyDescent="0.2">
      <c r="A28880" s="2"/>
      <c r="AR28880" s="3"/>
      <c r="AS28880" s="3"/>
      <c r="AT28880" s="3"/>
      <c r="AU28880" s="3"/>
      <c r="AV28880" s="3"/>
      <c r="AW28880" s="3"/>
    </row>
    <row r="28881" spans="1:49" x14ac:dyDescent="0.2">
      <c r="A28881" s="2"/>
      <c r="AR28881" s="3"/>
      <c r="AS28881" s="3"/>
      <c r="AT28881" s="3"/>
      <c r="AU28881" s="3"/>
      <c r="AV28881" s="3"/>
      <c r="AW28881" s="3"/>
    </row>
    <row r="28882" spans="1:49" x14ac:dyDescent="0.2">
      <c r="A28882" s="2"/>
      <c r="AR28882" s="3"/>
      <c r="AS28882" s="3"/>
      <c r="AT28882" s="3"/>
      <c r="AU28882" s="3"/>
      <c r="AV28882" s="3"/>
      <c r="AW28882" s="3"/>
    </row>
    <row r="28883" spans="1:49" x14ac:dyDescent="0.2">
      <c r="A28883" s="2"/>
      <c r="AR28883" s="3"/>
      <c r="AS28883" s="3"/>
      <c r="AT28883" s="3"/>
      <c r="AU28883" s="3"/>
      <c r="AV28883" s="3"/>
      <c r="AW28883" s="3"/>
    </row>
    <row r="28884" spans="1:49" x14ac:dyDescent="0.2">
      <c r="A28884" s="2"/>
      <c r="AR28884" s="3"/>
      <c r="AS28884" s="3"/>
      <c r="AT28884" s="3"/>
      <c r="AU28884" s="3"/>
      <c r="AV28884" s="3"/>
      <c r="AW28884" s="3"/>
    </row>
    <row r="28885" spans="1:49" x14ac:dyDescent="0.2">
      <c r="A28885" s="2"/>
      <c r="AR28885" s="3"/>
      <c r="AS28885" s="3"/>
      <c r="AT28885" s="3"/>
      <c r="AU28885" s="3"/>
      <c r="AV28885" s="3"/>
      <c r="AW28885" s="3"/>
    </row>
    <row r="28886" spans="1:49" x14ac:dyDescent="0.2">
      <c r="A28886" s="2"/>
      <c r="AR28886" s="3"/>
      <c r="AS28886" s="3"/>
      <c r="AT28886" s="3"/>
      <c r="AU28886" s="3"/>
      <c r="AV28886" s="3"/>
      <c r="AW28886" s="3"/>
    </row>
    <row r="28887" spans="1:49" x14ac:dyDescent="0.2">
      <c r="A28887" s="2"/>
      <c r="AR28887" s="3"/>
      <c r="AS28887" s="3"/>
      <c r="AT28887" s="3"/>
      <c r="AU28887" s="3"/>
      <c r="AV28887" s="3"/>
      <c r="AW28887" s="3"/>
    </row>
    <row r="28888" spans="1:49" x14ac:dyDescent="0.2">
      <c r="A28888" s="2"/>
      <c r="AR28888" s="3"/>
      <c r="AS28888" s="3"/>
      <c r="AT28888" s="3"/>
      <c r="AU28888" s="3"/>
      <c r="AV28888" s="3"/>
      <c r="AW28888" s="3"/>
    </row>
    <row r="28889" spans="1:49" x14ac:dyDescent="0.2">
      <c r="A28889" s="2"/>
      <c r="AR28889" s="3"/>
      <c r="AS28889" s="3"/>
      <c r="AT28889" s="3"/>
      <c r="AU28889" s="3"/>
      <c r="AV28889" s="3"/>
      <c r="AW28889" s="3"/>
    </row>
    <row r="28890" spans="1:49" x14ac:dyDescent="0.2">
      <c r="A28890" s="2"/>
      <c r="AR28890" s="3"/>
      <c r="AS28890" s="3"/>
      <c r="AT28890" s="3"/>
      <c r="AU28890" s="3"/>
      <c r="AV28890" s="3"/>
      <c r="AW28890" s="3"/>
    </row>
    <row r="28891" spans="1:49" x14ac:dyDescent="0.2">
      <c r="A28891" s="2"/>
      <c r="AR28891" s="3"/>
      <c r="AS28891" s="3"/>
      <c r="AT28891" s="3"/>
      <c r="AU28891" s="3"/>
      <c r="AV28891" s="3"/>
      <c r="AW28891" s="3"/>
    </row>
    <row r="28892" spans="1:49" x14ac:dyDescent="0.2">
      <c r="A28892" s="2"/>
      <c r="AR28892" s="3"/>
      <c r="AS28892" s="3"/>
      <c r="AT28892" s="3"/>
      <c r="AU28892" s="3"/>
      <c r="AV28892" s="3"/>
      <c r="AW28892" s="3"/>
    </row>
    <row r="28893" spans="1:49" x14ac:dyDescent="0.2">
      <c r="A28893" s="2"/>
      <c r="AR28893" s="3"/>
      <c r="AS28893" s="3"/>
      <c r="AT28893" s="3"/>
      <c r="AU28893" s="3"/>
      <c r="AV28893" s="3"/>
      <c r="AW28893" s="3"/>
    </row>
    <row r="28894" spans="1:49" x14ac:dyDescent="0.2">
      <c r="A28894" s="2"/>
      <c r="AR28894" s="3"/>
      <c r="AS28894" s="3"/>
      <c r="AT28894" s="3"/>
      <c r="AU28894" s="3"/>
      <c r="AV28894" s="3"/>
      <c r="AW28894" s="3"/>
    </row>
    <row r="28895" spans="1:49" x14ac:dyDescent="0.2">
      <c r="A28895" s="2"/>
      <c r="AR28895" s="3"/>
      <c r="AS28895" s="3"/>
      <c r="AT28895" s="3"/>
      <c r="AU28895" s="3"/>
      <c r="AV28895" s="3"/>
      <c r="AW28895" s="3"/>
    </row>
    <row r="28896" spans="1:49" x14ac:dyDescent="0.2">
      <c r="A28896" s="2"/>
      <c r="AR28896" s="3"/>
      <c r="AS28896" s="3"/>
      <c r="AT28896" s="3"/>
      <c r="AU28896" s="3"/>
      <c r="AV28896" s="3"/>
      <c r="AW28896" s="3"/>
    </row>
    <row r="28897" spans="1:49" x14ac:dyDescent="0.2">
      <c r="A28897" s="2"/>
      <c r="AR28897" s="3"/>
      <c r="AS28897" s="3"/>
      <c r="AT28897" s="3"/>
      <c r="AU28897" s="3"/>
      <c r="AV28897" s="3"/>
      <c r="AW28897" s="3"/>
    </row>
    <row r="28898" spans="1:49" x14ac:dyDescent="0.2">
      <c r="A28898" s="2"/>
      <c r="AR28898" s="3"/>
      <c r="AS28898" s="3"/>
      <c r="AT28898" s="3"/>
      <c r="AU28898" s="3"/>
      <c r="AV28898" s="3"/>
      <c r="AW28898" s="3"/>
    </row>
    <row r="28899" spans="1:49" x14ac:dyDescent="0.2">
      <c r="A28899" s="2"/>
      <c r="AR28899" s="3"/>
      <c r="AS28899" s="3"/>
      <c r="AT28899" s="3"/>
      <c r="AU28899" s="3"/>
      <c r="AV28899" s="3"/>
      <c r="AW28899" s="3"/>
    </row>
    <row r="28900" spans="1:49" x14ac:dyDescent="0.2">
      <c r="A28900" s="2"/>
      <c r="AR28900" s="3"/>
      <c r="AS28900" s="3"/>
      <c r="AT28900" s="3"/>
      <c r="AU28900" s="3"/>
      <c r="AV28900" s="3"/>
      <c r="AW28900" s="3"/>
    </row>
    <row r="28901" spans="1:49" x14ac:dyDescent="0.2">
      <c r="A28901" s="2"/>
      <c r="AR28901" s="3"/>
      <c r="AS28901" s="3"/>
      <c r="AT28901" s="3"/>
      <c r="AU28901" s="3"/>
      <c r="AV28901" s="3"/>
      <c r="AW28901" s="3"/>
    </row>
    <row r="28902" spans="1:49" x14ac:dyDescent="0.2">
      <c r="A28902" s="2"/>
      <c r="AR28902" s="3"/>
      <c r="AS28902" s="3"/>
      <c r="AT28902" s="3"/>
      <c r="AU28902" s="3"/>
      <c r="AV28902" s="3"/>
      <c r="AW28902" s="3"/>
    </row>
    <row r="28903" spans="1:49" x14ac:dyDescent="0.2">
      <c r="A28903" s="2"/>
      <c r="AR28903" s="3"/>
      <c r="AS28903" s="3"/>
      <c r="AT28903" s="3"/>
      <c r="AU28903" s="3"/>
      <c r="AV28903" s="3"/>
      <c r="AW28903" s="3"/>
    </row>
    <row r="28904" spans="1:49" x14ac:dyDescent="0.2">
      <c r="A28904" s="2"/>
      <c r="AR28904" s="3"/>
      <c r="AS28904" s="3"/>
      <c r="AT28904" s="3"/>
      <c r="AU28904" s="3"/>
      <c r="AV28904" s="3"/>
      <c r="AW28904" s="3"/>
    </row>
    <row r="28905" spans="1:49" x14ac:dyDescent="0.2">
      <c r="A28905" s="2"/>
      <c r="AR28905" s="3"/>
      <c r="AS28905" s="3"/>
      <c r="AT28905" s="3"/>
      <c r="AU28905" s="3"/>
      <c r="AV28905" s="3"/>
      <c r="AW28905" s="3"/>
    </row>
    <row r="28906" spans="1:49" x14ac:dyDescent="0.2">
      <c r="A28906" s="2"/>
      <c r="AR28906" s="3"/>
      <c r="AS28906" s="3"/>
      <c r="AT28906" s="3"/>
      <c r="AU28906" s="3"/>
      <c r="AV28906" s="3"/>
      <c r="AW28906" s="3"/>
    </row>
    <row r="28907" spans="1:49" x14ac:dyDescent="0.2">
      <c r="A28907" s="2"/>
      <c r="AR28907" s="3"/>
      <c r="AS28907" s="3"/>
      <c r="AT28907" s="3"/>
      <c r="AU28907" s="3"/>
      <c r="AV28907" s="3"/>
      <c r="AW28907" s="3"/>
    </row>
    <row r="28908" spans="1:49" x14ac:dyDescent="0.2">
      <c r="A28908" s="2"/>
      <c r="AR28908" s="3"/>
      <c r="AS28908" s="3"/>
      <c r="AT28908" s="3"/>
      <c r="AU28908" s="3"/>
      <c r="AV28908" s="3"/>
      <c r="AW28908" s="3"/>
    </row>
    <row r="28909" spans="1:49" x14ac:dyDescent="0.2">
      <c r="A28909" s="2"/>
      <c r="AR28909" s="3"/>
      <c r="AS28909" s="3"/>
      <c r="AT28909" s="3"/>
      <c r="AU28909" s="3"/>
      <c r="AV28909" s="3"/>
      <c r="AW28909" s="3"/>
    </row>
    <row r="28910" spans="1:49" x14ac:dyDescent="0.2">
      <c r="A28910" s="2"/>
      <c r="AR28910" s="3"/>
      <c r="AS28910" s="3"/>
      <c r="AT28910" s="3"/>
      <c r="AU28910" s="3"/>
      <c r="AV28910" s="3"/>
      <c r="AW28910" s="3"/>
    </row>
    <row r="28911" spans="1:49" x14ac:dyDescent="0.2">
      <c r="A28911" s="2"/>
      <c r="AR28911" s="3"/>
      <c r="AS28911" s="3"/>
      <c r="AT28911" s="3"/>
      <c r="AU28911" s="3"/>
      <c r="AV28911" s="3"/>
      <c r="AW28911" s="3"/>
    </row>
    <row r="28912" spans="1:49" x14ac:dyDescent="0.2">
      <c r="A28912" s="2"/>
      <c r="AR28912" s="3"/>
      <c r="AS28912" s="3"/>
      <c r="AT28912" s="3"/>
      <c r="AU28912" s="3"/>
      <c r="AV28912" s="3"/>
      <c r="AW28912" s="3"/>
    </row>
    <row r="28913" spans="1:49" x14ac:dyDescent="0.2">
      <c r="A28913" s="2"/>
      <c r="AR28913" s="3"/>
      <c r="AS28913" s="3"/>
      <c r="AT28913" s="3"/>
      <c r="AU28913" s="3"/>
      <c r="AV28913" s="3"/>
      <c r="AW28913" s="3"/>
    </row>
    <row r="28914" spans="1:49" x14ac:dyDescent="0.2">
      <c r="A28914" s="2"/>
      <c r="AR28914" s="3"/>
      <c r="AS28914" s="3"/>
      <c r="AT28914" s="3"/>
      <c r="AU28914" s="3"/>
      <c r="AV28914" s="3"/>
      <c r="AW28914" s="3"/>
    </row>
    <row r="28915" spans="1:49" x14ac:dyDescent="0.2">
      <c r="A28915" s="2"/>
      <c r="AR28915" s="3"/>
      <c r="AS28915" s="3"/>
      <c r="AT28915" s="3"/>
      <c r="AU28915" s="3"/>
      <c r="AV28915" s="3"/>
      <c r="AW28915" s="3"/>
    </row>
    <row r="28916" spans="1:49" x14ac:dyDescent="0.2">
      <c r="A28916" s="2"/>
      <c r="AR28916" s="3"/>
      <c r="AS28916" s="3"/>
      <c r="AT28916" s="3"/>
      <c r="AU28916" s="3"/>
      <c r="AV28916" s="3"/>
      <c r="AW28916" s="3"/>
    </row>
    <row r="28917" spans="1:49" x14ac:dyDescent="0.2">
      <c r="A28917" s="2"/>
      <c r="AR28917" s="3"/>
      <c r="AS28917" s="3"/>
      <c r="AT28917" s="3"/>
      <c r="AU28917" s="3"/>
      <c r="AV28917" s="3"/>
      <c r="AW28917" s="3"/>
    </row>
    <row r="28918" spans="1:49" x14ac:dyDescent="0.2">
      <c r="A28918" s="2"/>
      <c r="AR28918" s="3"/>
      <c r="AS28918" s="3"/>
      <c r="AT28918" s="3"/>
      <c r="AU28918" s="3"/>
      <c r="AV28918" s="3"/>
      <c r="AW28918" s="3"/>
    </row>
    <row r="28919" spans="1:49" x14ac:dyDescent="0.2">
      <c r="A28919" s="2"/>
      <c r="AR28919" s="3"/>
      <c r="AS28919" s="3"/>
      <c r="AT28919" s="3"/>
      <c r="AU28919" s="3"/>
      <c r="AV28919" s="3"/>
      <c r="AW28919" s="3"/>
    </row>
    <row r="28920" spans="1:49" x14ac:dyDescent="0.2">
      <c r="A28920" s="2"/>
      <c r="AR28920" s="3"/>
      <c r="AS28920" s="3"/>
      <c r="AT28920" s="3"/>
      <c r="AU28920" s="3"/>
      <c r="AV28920" s="3"/>
      <c r="AW28920" s="3"/>
    </row>
    <row r="28921" spans="1:49" x14ac:dyDescent="0.2">
      <c r="A28921" s="2"/>
      <c r="AR28921" s="3"/>
      <c r="AS28921" s="3"/>
      <c r="AT28921" s="3"/>
      <c r="AU28921" s="3"/>
      <c r="AV28921" s="3"/>
      <c r="AW28921" s="3"/>
    </row>
    <row r="28922" spans="1:49" x14ac:dyDescent="0.2">
      <c r="A28922" s="2"/>
      <c r="AR28922" s="3"/>
      <c r="AS28922" s="3"/>
      <c r="AT28922" s="3"/>
      <c r="AU28922" s="3"/>
      <c r="AV28922" s="3"/>
      <c r="AW28922" s="3"/>
    </row>
    <row r="28923" spans="1:49" x14ac:dyDescent="0.2">
      <c r="A28923" s="2"/>
      <c r="AR28923" s="3"/>
      <c r="AS28923" s="3"/>
      <c r="AT28923" s="3"/>
      <c r="AU28923" s="3"/>
      <c r="AV28923" s="3"/>
      <c r="AW28923" s="3"/>
    </row>
    <row r="28924" spans="1:49" x14ac:dyDescent="0.2">
      <c r="A28924" s="2"/>
      <c r="AR28924" s="3"/>
      <c r="AS28924" s="3"/>
      <c r="AT28924" s="3"/>
      <c r="AU28924" s="3"/>
      <c r="AV28924" s="3"/>
      <c r="AW28924" s="3"/>
    </row>
    <row r="28925" spans="1:49" x14ac:dyDescent="0.2">
      <c r="A28925" s="2"/>
      <c r="AR28925" s="3"/>
      <c r="AS28925" s="3"/>
      <c r="AT28925" s="3"/>
      <c r="AU28925" s="3"/>
      <c r="AV28925" s="3"/>
      <c r="AW28925" s="3"/>
    </row>
    <row r="28926" spans="1:49" x14ac:dyDescent="0.2">
      <c r="A28926" s="2"/>
      <c r="AR28926" s="3"/>
      <c r="AS28926" s="3"/>
      <c r="AT28926" s="3"/>
      <c r="AU28926" s="3"/>
      <c r="AV28926" s="3"/>
      <c r="AW28926" s="3"/>
    </row>
    <row r="28927" spans="1:49" x14ac:dyDescent="0.2">
      <c r="A28927" s="2"/>
      <c r="AR28927" s="3"/>
      <c r="AS28927" s="3"/>
      <c r="AT28927" s="3"/>
      <c r="AU28927" s="3"/>
      <c r="AV28927" s="3"/>
      <c r="AW28927" s="3"/>
    </row>
    <row r="28928" spans="1:49" x14ac:dyDescent="0.2">
      <c r="A28928" s="2"/>
      <c r="AR28928" s="3"/>
      <c r="AS28928" s="3"/>
      <c r="AT28928" s="3"/>
      <c r="AU28928" s="3"/>
      <c r="AV28928" s="3"/>
      <c r="AW28928" s="3"/>
    </row>
    <row r="28929" spans="1:49" x14ac:dyDescent="0.2">
      <c r="A28929" s="2"/>
      <c r="AR28929" s="3"/>
      <c r="AS28929" s="3"/>
      <c r="AT28929" s="3"/>
      <c r="AU28929" s="3"/>
      <c r="AV28929" s="3"/>
      <c r="AW28929" s="3"/>
    </row>
    <row r="28930" spans="1:49" x14ac:dyDescent="0.2">
      <c r="A28930" s="2"/>
      <c r="AR28930" s="3"/>
      <c r="AS28930" s="3"/>
      <c r="AT28930" s="3"/>
      <c r="AU28930" s="3"/>
      <c r="AV28930" s="3"/>
      <c r="AW28930" s="3"/>
    </row>
    <row r="28931" spans="1:49" x14ac:dyDescent="0.2">
      <c r="A28931" s="2"/>
      <c r="AR28931" s="3"/>
      <c r="AS28931" s="3"/>
      <c r="AT28931" s="3"/>
      <c r="AU28931" s="3"/>
      <c r="AV28931" s="3"/>
      <c r="AW28931" s="3"/>
    </row>
    <row r="28932" spans="1:49" x14ac:dyDescent="0.2">
      <c r="A28932" s="2"/>
      <c r="AR28932" s="3"/>
      <c r="AS28932" s="3"/>
      <c r="AT28932" s="3"/>
      <c r="AU28932" s="3"/>
      <c r="AV28932" s="3"/>
      <c r="AW28932" s="3"/>
    </row>
    <row r="28933" spans="1:49" x14ac:dyDescent="0.2">
      <c r="A28933" s="2"/>
      <c r="AR28933" s="3"/>
      <c r="AS28933" s="3"/>
      <c r="AT28933" s="3"/>
      <c r="AU28933" s="3"/>
      <c r="AV28933" s="3"/>
      <c r="AW28933" s="3"/>
    </row>
    <row r="28934" spans="1:49" x14ac:dyDescent="0.2">
      <c r="A28934" s="2"/>
      <c r="AR28934" s="3"/>
      <c r="AS28934" s="3"/>
      <c r="AT28934" s="3"/>
      <c r="AU28934" s="3"/>
      <c r="AV28934" s="3"/>
      <c r="AW28934" s="3"/>
    </row>
    <row r="28935" spans="1:49" x14ac:dyDescent="0.2">
      <c r="A28935" s="2"/>
      <c r="AR28935" s="3"/>
      <c r="AS28935" s="3"/>
      <c r="AT28935" s="3"/>
      <c r="AU28935" s="3"/>
      <c r="AV28935" s="3"/>
      <c r="AW28935" s="3"/>
    </row>
    <row r="28936" spans="1:49" x14ac:dyDescent="0.2">
      <c r="A28936" s="2"/>
      <c r="AR28936" s="3"/>
      <c r="AS28936" s="3"/>
      <c r="AT28936" s="3"/>
      <c r="AU28936" s="3"/>
      <c r="AV28936" s="3"/>
      <c r="AW28936" s="3"/>
    </row>
    <row r="28937" spans="1:49" x14ac:dyDescent="0.2">
      <c r="A28937" s="2"/>
      <c r="AR28937" s="3"/>
      <c r="AS28937" s="3"/>
      <c r="AT28937" s="3"/>
      <c r="AU28937" s="3"/>
      <c r="AV28937" s="3"/>
      <c r="AW28937" s="3"/>
    </row>
    <row r="28938" spans="1:49" x14ac:dyDescent="0.2">
      <c r="A28938" s="2"/>
      <c r="AR28938" s="3"/>
      <c r="AS28938" s="3"/>
      <c r="AT28938" s="3"/>
      <c r="AU28938" s="3"/>
      <c r="AV28938" s="3"/>
      <c r="AW28938" s="3"/>
    </row>
    <row r="28939" spans="1:49" x14ac:dyDescent="0.2">
      <c r="A28939" s="2"/>
      <c r="AR28939" s="3"/>
      <c r="AS28939" s="3"/>
      <c r="AT28939" s="3"/>
      <c r="AU28939" s="3"/>
      <c r="AV28939" s="3"/>
      <c r="AW28939" s="3"/>
    </row>
    <row r="28940" spans="1:49" x14ac:dyDescent="0.2">
      <c r="A28940" s="2"/>
      <c r="AR28940" s="3"/>
      <c r="AS28940" s="3"/>
      <c r="AT28940" s="3"/>
      <c r="AU28940" s="3"/>
      <c r="AV28940" s="3"/>
      <c r="AW28940" s="3"/>
    </row>
    <row r="28941" spans="1:49" x14ac:dyDescent="0.2">
      <c r="A28941" s="2"/>
      <c r="AR28941" s="3"/>
      <c r="AS28941" s="3"/>
      <c r="AT28941" s="3"/>
      <c r="AU28941" s="3"/>
      <c r="AV28941" s="3"/>
      <c r="AW28941" s="3"/>
    </row>
    <row r="28942" spans="1:49" x14ac:dyDescent="0.2">
      <c r="A28942" s="2"/>
      <c r="AR28942" s="3"/>
      <c r="AS28942" s="3"/>
      <c r="AT28942" s="3"/>
      <c r="AU28942" s="3"/>
      <c r="AV28942" s="3"/>
      <c r="AW28942" s="3"/>
    </row>
    <row r="28943" spans="1:49" x14ac:dyDescent="0.2">
      <c r="A28943" s="2"/>
      <c r="AR28943" s="3"/>
      <c r="AS28943" s="3"/>
      <c r="AT28943" s="3"/>
      <c r="AU28943" s="3"/>
      <c r="AV28943" s="3"/>
      <c r="AW28943" s="3"/>
    </row>
    <row r="28944" spans="1:49" x14ac:dyDescent="0.2">
      <c r="A28944" s="2"/>
      <c r="AR28944" s="3"/>
      <c r="AS28944" s="3"/>
      <c r="AT28944" s="3"/>
      <c r="AU28944" s="3"/>
      <c r="AV28944" s="3"/>
      <c r="AW28944" s="3"/>
    </row>
    <row r="28945" spans="1:49" x14ac:dyDescent="0.2">
      <c r="A28945" s="2"/>
      <c r="AR28945" s="3"/>
      <c r="AS28945" s="3"/>
      <c r="AT28945" s="3"/>
      <c r="AU28945" s="3"/>
      <c r="AV28945" s="3"/>
      <c r="AW28945" s="3"/>
    </row>
    <row r="28946" spans="1:49" x14ac:dyDescent="0.2">
      <c r="A28946" s="2"/>
      <c r="AR28946" s="3"/>
      <c r="AS28946" s="3"/>
      <c r="AT28946" s="3"/>
      <c r="AU28946" s="3"/>
      <c r="AV28946" s="3"/>
      <c r="AW28946" s="3"/>
    </row>
    <row r="28947" spans="1:49" x14ac:dyDescent="0.2">
      <c r="A28947" s="2"/>
      <c r="AR28947" s="3"/>
      <c r="AS28947" s="3"/>
      <c r="AT28947" s="3"/>
      <c r="AU28947" s="3"/>
      <c r="AV28947" s="3"/>
      <c r="AW28947" s="3"/>
    </row>
    <row r="28948" spans="1:49" x14ac:dyDescent="0.2">
      <c r="A28948" s="2"/>
      <c r="AR28948" s="3"/>
      <c r="AS28948" s="3"/>
      <c r="AT28948" s="3"/>
      <c r="AU28948" s="3"/>
      <c r="AV28948" s="3"/>
      <c r="AW28948" s="3"/>
    </row>
    <row r="28949" spans="1:49" x14ac:dyDescent="0.2">
      <c r="A28949" s="2"/>
      <c r="AR28949" s="3"/>
      <c r="AS28949" s="3"/>
      <c r="AT28949" s="3"/>
      <c r="AU28949" s="3"/>
      <c r="AV28949" s="3"/>
      <c r="AW28949" s="3"/>
    </row>
    <row r="28950" spans="1:49" x14ac:dyDescent="0.2">
      <c r="A28950" s="2"/>
      <c r="AR28950" s="3"/>
      <c r="AS28950" s="3"/>
      <c r="AT28950" s="3"/>
      <c r="AU28950" s="3"/>
      <c r="AV28950" s="3"/>
      <c r="AW28950" s="3"/>
    </row>
    <row r="28951" spans="1:49" x14ac:dyDescent="0.2">
      <c r="A28951" s="2"/>
      <c r="AR28951" s="3"/>
      <c r="AS28951" s="3"/>
      <c r="AT28951" s="3"/>
      <c r="AU28951" s="3"/>
      <c r="AV28951" s="3"/>
      <c r="AW28951" s="3"/>
    </row>
    <row r="28952" spans="1:49" x14ac:dyDescent="0.2">
      <c r="A28952" s="2"/>
      <c r="AR28952" s="3"/>
      <c r="AS28952" s="3"/>
      <c r="AT28952" s="3"/>
      <c r="AU28952" s="3"/>
      <c r="AV28952" s="3"/>
      <c r="AW28952" s="3"/>
    </row>
    <row r="28953" spans="1:49" x14ac:dyDescent="0.2">
      <c r="A28953" s="2"/>
      <c r="AR28953" s="3"/>
      <c r="AS28953" s="3"/>
      <c r="AT28953" s="3"/>
      <c r="AU28953" s="3"/>
      <c r="AV28953" s="3"/>
      <c r="AW28953" s="3"/>
    </row>
    <row r="28954" spans="1:49" x14ac:dyDescent="0.2">
      <c r="A28954" s="2"/>
      <c r="AR28954" s="3"/>
      <c r="AS28954" s="3"/>
      <c r="AT28954" s="3"/>
      <c r="AU28954" s="3"/>
      <c r="AV28954" s="3"/>
      <c r="AW28954" s="3"/>
    </row>
    <row r="28955" spans="1:49" x14ac:dyDescent="0.2">
      <c r="A28955" s="2"/>
      <c r="AR28955" s="3"/>
      <c r="AS28955" s="3"/>
      <c r="AT28955" s="3"/>
      <c r="AU28955" s="3"/>
      <c r="AV28955" s="3"/>
      <c r="AW28955" s="3"/>
    </row>
    <row r="28956" spans="1:49" x14ac:dyDescent="0.2">
      <c r="A28956" s="2"/>
      <c r="AR28956" s="3"/>
      <c r="AS28956" s="3"/>
      <c r="AT28956" s="3"/>
      <c r="AU28956" s="3"/>
      <c r="AV28956" s="3"/>
      <c r="AW28956" s="3"/>
    </row>
    <row r="28957" spans="1:49" x14ac:dyDescent="0.2">
      <c r="A28957" s="2"/>
      <c r="AR28957" s="3"/>
      <c r="AS28957" s="3"/>
      <c r="AT28957" s="3"/>
      <c r="AU28957" s="3"/>
      <c r="AV28957" s="3"/>
      <c r="AW28957" s="3"/>
    </row>
    <row r="28958" spans="1:49" x14ac:dyDescent="0.2">
      <c r="A28958" s="2"/>
      <c r="AR28958" s="3"/>
      <c r="AS28958" s="3"/>
      <c r="AT28958" s="3"/>
      <c r="AU28958" s="3"/>
      <c r="AV28958" s="3"/>
      <c r="AW28958" s="3"/>
    </row>
    <row r="28959" spans="1:49" x14ac:dyDescent="0.2">
      <c r="A28959" s="2"/>
      <c r="AR28959" s="3"/>
      <c r="AS28959" s="3"/>
      <c r="AT28959" s="3"/>
      <c r="AU28959" s="3"/>
      <c r="AV28959" s="3"/>
      <c r="AW28959" s="3"/>
    </row>
    <row r="28960" spans="1:49" x14ac:dyDescent="0.2">
      <c r="A28960" s="2"/>
      <c r="AR28960" s="3"/>
      <c r="AS28960" s="3"/>
      <c r="AT28960" s="3"/>
      <c r="AU28960" s="3"/>
      <c r="AV28960" s="3"/>
      <c r="AW28960" s="3"/>
    </row>
    <row r="28961" spans="1:49" x14ac:dyDescent="0.2">
      <c r="A28961" s="2"/>
      <c r="AR28961" s="3"/>
      <c r="AS28961" s="3"/>
      <c r="AT28961" s="3"/>
      <c r="AU28961" s="3"/>
      <c r="AV28961" s="3"/>
      <c r="AW28961" s="3"/>
    </row>
    <row r="28962" spans="1:49" x14ac:dyDescent="0.2">
      <c r="A28962" s="2"/>
      <c r="AR28962" s="3"/>
      <c r="AS28962" s="3"/>
      <c r="AT28962" s="3"/>
      <c r="AU28962" s="3"/>
      <c r="AV28962" s="3"/>
      <c r="AW28962" s="3"/>
    </row>
    <row r="28963" spans="1:49" x14ac:dyDescent="0.2">
      <c r="A28963" s="2"/>
      <c r="AR28963" s="3"/>
      <c r="AS28963" s="3"/>
      <c r="AT28963" s="3"/>
      <c r="AU28963" s="3"/>
      <c r="AV28963" s="3"/>
      <c r="AW28963" s="3"/>
    </row>
    <row r="28964" spans="1:49" x14ac:dyDescent="0.2">
      <c r="A28964" s="2"/>
      <c r="AR28964" s="3"/>
      <c r="AS28964" s="3"/>
      <c r="AT28964" s="3"/>
      <c r="AU28964" s="3"/>
      <c r="AV28964" s="3"/>
      <c r="AW28964" s="3"/>
    </row>
    <row r="28965" spans="1:49" x14ac:dyDescent="0.2">
      <c r="A28965" s="2"/>
      <c r="AR28965" s="3"/>
      <c r="AS28965" s="3"/>
      <c r="AT28965" s="3"/>
      <c r="AU28965" s="3"/>
      <c r="AV28965" s="3"/>
      <c r="AW28965" s="3"/>
    </row>
    <row r="28966" spans="1:49" x14ac:dyDescent="0.2">
      <c r="A28966" s="2"/>
      <c r="AR28966" s="3"/>
      <c r="AS28966" s="3"/>
      <c r="AT28966" s="3"/>
      <c r="AU28966" s="3"/>
      <c r="AV28966" s="3"/>
      <c r="AW28966" s="3"/>
    </row>
    <row r="28967" spans="1:49" x14ac:dyDescent="0.2">
      <c r="A28967" s="2"/>
      <c r="AR28967" s="3"/>
      <c r="AS28967" s="3"/>
      <c r="AT28967" s="3"/>
      <c r="AU28967" s="3"/>
      <c r="AV28967" s="3"/>
      <c r="AW28967" s="3"/>
    </row>
    <row r="28968" spans="1:49" x14ac:dyDescent="0.2">
      <c r="A28968" s="2"/>
      <c r="AR28968" s="3"/>
      <c r="AS28968" s="3"/>
      <c r="AT28968" s="3"/>
      <c r="AU28968" s="3"/>
      <c r="AV28968" s="3"/>
      <c r="AW28968" s="3"/>
    </row>
    <row r="28969" spans="1:49" x14ac:dyDescent="0.2">
      <c r="A28969" s="2"/>
      <c r="AR28969" s="3"/>
      <c r="AS28969" s="3"/>
      <c r="AT28969" s="3"/>
      <c r="AU28969" s="3"/>
      <c r="AV28969" s="3"/>
      <c r="AW28969" s="3"/>
    </row>
    <row r="28970" spans="1:49" x14ac:dyDescent="0.2">
      <c r="A28970" s="2"/>
      <c r="AR28970" s="3"/>
      <c r="AS28970" s="3"/>
      <c r="AT28970" s="3"/>
      <c r="AU28970" s="3"/>
      <c r="AV28970" s="3"/>
      <c r="AW28970" s="3"/>
    </row>
    <row r="28971" spans="1:49" x14ac:dyDescent="0.2">
      <c r="A28971" s="2"/>
      <c r="AR28971" s="3"/>
      <c r="AS28971" s="3"/>
      <c r="AT28971" s="3"/>
      <c r="AU28971" s="3"/>
      <c r="AV28971" s="3"/>
      <c r="AW28971" s="3"/>
    </row>
    <row r="28972" spans="1:49" x14ac:dyDescent="0.2">
      <c r="A28972" s="2"/>
      <c r="AR28972" s="3"/>
      <c r="AS28972" s="3"/>
      <c r="AT28972" s="3"/>
      <c r="AU28972" s="3"/>
      <c r="AV28972" s="3"/>
      <c r="AW28972" s="3"/>
    </row>
    <row r="28973" spans="1:49" x14ac:dyDescent="0.2">
      <c r="A28973" s="2"/>
      <c r="AR28973" s="3"/>
      <c r="AS28973" s="3"/>
      <c r="AT28973" s="3"/>
      <c r="AU28973" s="3"/>
      <c r="AV28973" s="3"/>
      <c r="AW28973" s="3"/>
    </row>
    <row r="28974" spans="1:49" x14ac:dyDescent="0.2">
      <c r="A28974" s="2"/>
      <c r="AR28974" s="3"/>
      <c r="AS28974" s="3"/>
      <c r="AT28974" s="3"/>
      <c r="AU28974" s="3"/>
      <c r="AV28974" s="3"/>
      <c r="AW28974" s="3"/>
    </row>
    <row r="28975" spans="1:49" x14ac:dyDescent="0.2">
      <c r="A28975" s="2"/>
      <c r="AR28975" s="3"/>
      <c r="AS28975" s="3"/>
      <c r="AT28975" s="3"/>
      <c r="AU28975" s="3"/>
      <c r="AV28975" s="3"/>
      <c r="AW28975" s="3"/>
    </row>
    <row r="28976" spans="1:49" x14ac:dyDescent="0.2">
      <c r="A28976" s="2"/>
      <c r="AR28976" s="3"/>
      <c r="AS28976" s="3"/>
      <c r="AT28976" s="3"/>
      <c r="AU28976" s="3"/>
      <c r="AV28976" s="3"/>
      <c r="AW28976" s="3"/>
    </row>
    <row r="28977" spans="1:49" x14ac:dyDescent="0.2">
      <c r="A28977" s="2"/>
      <c r="AR28977" s="3"/>
      <c r="AS28977" s="3"/>
      <c r="AT28977" s="3"/>
      <c r="AU28977" s="3"/>
      <c r="AV28977" s="3"/>
      <c r="AW28977" s="3"/>
    </row>
    <row r="28978" spans="1:49" x14ac:dyDescent="0.2">
      <c r="A28978" s="2"/>
      <c r="AR28978" s="3"/>
      <c r="AS28978" s="3"/>
      <c r="AT28978" s="3"/>
      <c r="AU28978" s="3"/>
      <c r="AV28978" s="3"/>
      <c r="AW28978" s="3"/>
    </row>
    <row r="28979" spans="1:49" x14ac:dyDescent="0.2">
      <c r="A28979" s="2"/>
      <c r="AR28979" s="3"/>
      <c r="AS28979" s="3"/>
      <c r="AT28979" s="3"/>
      <c r="AU28979" s="3"/>
      <c r="AV28979" s="3"/>
      <c r="AW28979" s="3"/>
    </row>
    <row r="28980" spans="1:49" x14ac:dyDescent="0.2">
      <c r="A28980" s="2"/>
      <c r="AR28980" s="3"/>
      <c r="AS28980" s="3"/>
      <c r="AT28980" s="3"/>
      <c r="AU28980" s="3"/>
      <c r="AV28980" s="3"/>
      <c r="AW28980" s="3"/>
    </row>
    <row r="28981" spans="1:49" x14ac:dyDescent="0.2">
      <c r="A28981" s="2"/>
      <c r="AR28981" s="3"/>
      <c r="AS28981" s="3"/>
      <c r="AT28981" s="3"/>
      <c r="AU28981" s="3"/>
      <c r="AV28981" s="3"/>
      <c r="AW28981" s="3"/>
    </row>
    <row r="28982" spans="1:49" x14ac:dyDescent="0.2">
      <c r="A28982" s="2"/>
      <c r="AR28982" s="3"/>
      <c r="AS28982" s="3"/>
      <c r="AT28982" s="3"/>
      <c r="AU28982" s="3"/>
      <c r="AV28982" s="3"/>
      <c r="AW28982" s="3"/>
    </row>
    <row r="28983" spans="1:49" x14ac:dyDescent="0.2">
      <c r="A28983" s="2"/>
      <c r="AR28983" s="3"/>
      <c r="AS28983" s="3"/>
      <c r="AT28983" s="3"/>
      <c r="AU28983" s="3"/>
      <c r="AV28983" s="3"/>
      <c r="AW28983" s="3"/>
    </row>
    <row r="28984" spans="1:49" x14ac:dyDescent="0.2">
      <c r="A28984" s="2"/>
      <c r="AR28984" s="3"/>
      <c r="AS28984" s="3"/>
      <c r="AT28984" s="3"/>
      <c r="AU28984" s="3"/>
      <c r="AV28984" s="3"/>
      <c r="AW28984" s="3"/>
    </row>
    <row r="28985" spans="1:49" x14ac:dyDescent="0.2">
      <c r="A28985" s="2"/>
      <c r="AR28985" s="3"/>
      <c r="AS28985" s="3"/>
      <c r="AT28985" s="3"/>
      <c r="AU28985" s="3"/>
      <c r="AV28985" s="3"/>
      <c r="AW28985" s="3"/>
    </row>
    <row r="28986" spans="1:49" x14ac:dyDescent="0.2">
      <c r="A28986" s="2"/>
      <c r="AR28986" s="3"/>
      <c r="AS28986" s="3"/>
      <c r="AT28986" s="3"/>
      <c r="AU28986" s="3"/>
      <c r="AV28986" s="3"/>
      <c r="AW28986" s="3"/>
    </row>
    <row r="28987" spans="1:49" x14ac:dyDescent="0.2">
      <c r="A28987" s="2"/>
      <c r="AR28987" s="3"/>
      <c r="AS28987" s="3"/>
      <c r="AT28987" s="3"/>
      <c r="AU28987" s="3"/>
      <c r="AV28987" s="3"/>
      <c r="AW28987" s="3"/>
    </row>
    <row r="28988" spans="1:49" x14ac:dyDescent="0.2">
      <c r="A28988" s="2"/>
      <c r="AR28988" s="3"/>
      <c r="AS28988" s="3"/>
      <c r="AT28988" s="3"/>
      <c r="AU28988" s="3"/>
      <c r="AV28988" s="3"/>
      <c r="AW28988" s="3"/>
    </row>
    <row r="28989" spans="1:49" x14ac:dyDescent="0.2">
      <c r="A28989" s="2"/>
      <c r="AR28989" s="3"/>
      <c r="AS28989" s="3"/>
      <c r="AT28989" s="3"/>
      <c r="AU28989" s="3"/>
      <c r="AV28989" s="3"/>
      <c r="AW28989" s="3"/>
    </row>
    <row r="28990" spans="1:49" x14ac:dyDescent="0.2">
      <c r="A28990" s="2"/>
      <c r="AR28990" s="3"/>
      <c r="AS28990" s="3"/>
      <c r="AT28990" s="3"/>
      <c r="AU28990" s="3"/>
      <c r="AV28990" s="3"/>
      <c r="AW28990" s="3"/>
    </row>
    <row r="28991" spans="1:49" x14ac:dyDescent="0.2">
      <c r="A28991" s="2"/>
      <c r="AR28991" s="3"/>
      <c r="AS28991" s="3"/>
      <c r="AT28991" s="3"/>
      <c r="AU28991" s="3"/>
      <c r="AV28991" s="3"/>
      <c r="AW28991" s="3"/>
    </row>
    <row r="28992" spans="1:49" x14ac:dyDescent="0.2">
      <c r="A28992" s="2"/>
      <c r="AR28992" s="3"/>
      <c r="AS28992" s="3"/>
      <c r="AT28992" s="3"/>
      <c r="AU28992" s="3"/>
      <c r="AV28992" s="3"/>
      <c r="AW28992" s="3"/>
    </row>
    <row r="28993" spans="1:49" x14ac:dyDescent="0.2">
      <c r="A28993" s="2"/>
      <c r="AR28993" s="3"/>
      <c r="AS28993" s="3"/>
      <c r="AT28993" s="3"/>
      <c r="AU28993" s="3"/>
      <c r="AV28993" s="3"/>
      <c r="AW28993" s="3"/>
    </row>
    <row r="28994" spans="1:49" x14ac:dyDescent="0.2">
      <c r="A28994" s="2"/>
      <c r="AR28994" s="3"/>
      <c r="AS28994" s="3"/>
      <c r="AT28994" s="3"/>
      <c r="AU28994" s="3"/>
      <c r="AV28994" s="3"/>
      <c r="AW28994" s="3"/>
    </row>
    <row r="28995" spans="1:49" x14ac:dyDescent="0.2">
      <c r="A28995" s="2"/>
      <c r="AR28995" s="3"/>
      <c r="AS28995" s="3"/>
      <c r="AT28995" s="3"/>
      <c r="AU28995" s="3"/>
      <c r="AV28995" s="3"/>
      <c r="AW28995" s="3"/>
    </row>
    <row r="28996" spans="1:49" x14ac:dyDescent="0.2">
      <c r="A28996" s="2"/>
      <c r="AR28996" s="3"/>
      <c r="AS28996" s="3"/>
      <c r="AT28996" s="3"/>
      <c r="AU28996" s="3"/>
      <c r="AV28996" s="3"/>
      <c r="AW28996" s="3"/>
    </row>
    <row r="28997" spans="1:49" x14ac:dyDescent="0.2">
      <c r="A28997" s="2"/>
      <c r="AR28997" s="3"/>
      <c r="AS28997" s="3"/>
      <c r="AT28997" s="3"/>
      <c r="AU28997" s="3"/>
      <c r="AV28997" s="3"/>
      <c r="AW28997" s="3"/>
    </row>
    <row r="28998" spans="1:49" x14ac:dyDescent="0.2">
      <c r="A28998" s="2"/>
      <c r="AR28998" s="3"/>
      <c r="AS28998" s="3"/>
      <c r="AT28998" s="3"/>
      <c r="AU28998" s="3"/>
      <c r="AV28998" s="3"/>
      <c r="AW28998" s="3"/>
    </row>
    <row r="28999" spans="1:49" x14ac:dyDescent="0.2">
      <c r="A28999" s="2"/>
      <c r="AR28999" s="3"/>
      <c r="AS28999" s="3"/>
      <c r="AT28999" s="3"/>
      <c r="AU28999" s="3"/>
      <c r="AV28999" s="3"/>
      <c r="AW28999" s="3"/>
    </row>
    <row r="29000" spans="1:49" x14ac:dyDescent="0.2">
      <c r="A29000" s="2"/>
      <c r="AR29000" s="3"/>
      <c r="AS29000" s="3"/>
      <c r="AT29000" s="3"/>
      <c r="AU29000" s="3"/>
      <c r="AV29000" s="3"/>
      <c r="AW29000" s="3"/>
    </row>
    <row r="29001" spans="1:49" x14ac:dyDescent="0.2">
      <c r="A29001" s="2"/>
      <c r="AR29001" s="3"/>
      <c r="AS29001" s="3"/>
      <c r="AT29001" s="3"/>
      <c r="AU29001" s="3"/>
      <c r="AV29001" s="3"/>
      <c r="AW29001" s="3"/>
    </row>
    <row r="29002" spans="1:49" x14ac:dyDescent="0.2">
      <c r="A29002" s="2"/>
      <c r="AR29002" s="3"/>
      <c r="AS29002" s="3"/>
      <c r="AT29002" s="3"/>
      <c r="AU29002" s="3"/>
      <c r="AV29002" s="3"/>
      <c r="AW29002" s="3"/>
    </row>
    <row r="29003" spans="1:49" x14ac:dyDescent="0.2">
      <c r="A29003" s="2"/>
      <c r="AR29003" s="3"/>
      <c r="AS29003" s="3"/>
      <c r="AT29003" s="3"/>
      <c r="AU29003" s="3"/>
      <c r="AV29003" s="3"/>
      <c r="AW29003" s="3"/>
    </row>
    <row r="29004" spans="1:49" x14ac:dyDescent="0.2">
      <c r="A29004" s="2"/>
      <c r="AR29004" s="3"/>
      <c r="AS29004" s="3"/>
      <c r="AT29004" s="3"/>
      <c r="AU29004" s="3"/>
      <c r="AV29004" s="3"/>
      <c r="AW29004" s="3"/>
    </row>
    <row r="29005" spans="1:49" x14ac:dyDescent="0.2">
      <c r="A29005" s="2"/>
      <c r="AR29005" s="3"/>
      <c r="AS29005" s="3"/>
      <c r="AT29005" s="3"/>
      <c r="AU29005" s="3"/>
      <c r="AV29005" s="3"/>
      <c r="AW29005" s="3"/>
    </row>
    <row r="29006" spans="1:49" x14ac:dyDescent="0.2">
      <c r="A29006" s="2"/>
      <c r="AR29006" s="3"/>
      <c r="AS29006" s="3"/>
      <c r="AT29006" s="3"/>
      <c r="AU29006" s="3"/>
      <c r="AV29006" s="3"/>
      <c r="AW29006" s="3"/>
    </row>
    <row r="29007" spans="1:49" x14ac:dyDescent="0.2">
      <c r="A29007" s="2"/>
      <c r="AR29007" s="3"/>
      <c r="AS29007" s="3"/>
      <c r="AT29007" s="3"/>
      <c r="AU29007" s="3"/>
      <c r="AV29007" s="3"/>
      <c r="AW29007" s="3"/>
    </row>
    <row r="29008" spans="1:49" x14ac:dyDescent="0.2">
      <c r="A29008" s="2"/>
      <c r="AR29008" s="3"/>
      <c r="AS29008" s="3"/>
      <c r="AT29008" s="3"/>
      <c r="AU29008" s="3"/>
      <c r="AV29008" s="3"/>
      <c r="AW29008" s="3"/>
    </row>
    <row r="29009" spans="1:49" x14ac:dyDescent="0.2">
      <c r="A29009" s="2"/>
      <c r="AR29009" s="3"/>
      <c r="AS29009" s="3"/>
      <c r="AT29009" s="3"/>
      <c r="AU29009" s="3"/>
      <c r="AV29009" s="3"/>
      <c r="AW29009" s="3"/>
    </row>
    <row r="29010" spans="1:49" x14ac:dyDescent="0.2">
      <c r="A29010" s="2"/>
      <c r="AR29010" s="3"/>
      <c r="AS29010" s="3"/>
      <c r="AT29010" s="3"/>
      <c r="AU29010" s="3"/>
      <c r="AV29010" s="3"/>
      <c r="AW29010" s="3"/>
    </row>
    <row r="29011" spans="1:49" x14ac:dyDescent="0.2">
      <c r="A29011" s="2"/>
      <c r="AR29011" s="3"/>
      <c r="AS29011" s="3"/>
      <c r="AT29011" s="3"/>
      <c r="AU29011" s="3"/>
      <c r="AV29011" s="3"/>
      <c r="AW29011" s="3"/>
    </row>
    <row r="29012" spans="1:49" x14ac:dyDescent="0.2">
      <c r="A29012" s="2"/>
      <c r="AR29012" s="3"/>
      <c r="AS29012" s="3"/>
      <c r="AT29012" s="3"/>
      <c r="AU29012" s="3"/>
      <c r="AV29012" s="3"/>
      <c r="AW29012" s="3"/>
    </row>
    <row r="29013" spans="1:49" x14ac:dyDescent="0.2">
      <c r="A29013" s="2"/>
      <c r="AR29013" s="3"/>
      <c r="AS29013" s="3"/>
      <c r="AT29013" s="3"/>
      <c r="AU29013" s="3"/>
      <c r="AV29013" s="3"/>
      <c r="AW29013" s="3"/>
    </row>
    <row r="29014" spans="1:49" x14ac:dyDescent="0.2">
      <c r="A29014" s="2"/>
      <c r="AR29014" s="3"/>
      <c r="AS29014" s="3"/>
      <c r="AT29014" s="3"/>
      <c r="AU29014" s="3"/>
      <c r="AV29014" s="3"/>
      <c r="AW29014" s="3"/>
    </row>
    <row r="29015" spans="1:49" x14ac:dyDescent="0.2">
      <c r="A29015" s="2"/>
      <c r="AR29015" s="3"/>
      <c r="AS29015" s="3"/>
      <c r="AT29015" s="3"/>
      <c r="AU29015" s="3"/>
      <c r="AV29015" s="3"/>
      <c r="AW29015" s="3"/>
    </row>
    <row r="29016" spans="1:49" x14ac:dyDescent="0.2">
      <c r="A29016" s="2"/>
      <c r="AR29016" s="3"/>
      <c r="AS29016" s="3"/>
      <c r="AT29016" s="3"/>
      <c r="AU29016" s="3"/>
      <c r="AV29016" s="3"/>
      <c r="AW29016" s="3"/>
    </row>
    <row r="29017" spans="1:49" x14ac:dyDescent="0.2">
      <c r="A29017" s="2"/>
      <c r="AR29017" s="3"/>
      <c r="AS29017" s="3"/>
      <c r="AT29017" s="3"/>
      <c r="AU29017" s="3"/>
      <c r="AV29017" s="3"/>
      <c r="AW29017" s="3"/>
    </row>
    <row r="29018" spans="1:49" x14ac:dyDescent="0.2">
      <c r="A29018" s="2"/>
      <c r="AR29018" s="3"/>
      <c r="AS29018" s="3"/>
      <c r="AT29018" s="3"/>
      <c r="AU29018" s="3"/>
      <c r="AV29018" s="3"/>
      <c r="AW29018" s="3"/>
    </row>
    <row r="29019" spans="1:49" x14ac:dyDescent="0.2">
      <c r="A29019" s="2"/>
      <c r="AR29019" s="3"/>
      <c r="AS29019" s="3"/>
      <c r="AT29019" s="3"/>
      <c r="AU29019" s="3"/>
      <c r="AV29019" s="3"/>
      <c r="AW29019" s="3"/>
    </row>
    <row r="29020" spans="1:49" x14ac:dyDescent="0.2">
      <c r="A29020" s="2"/>
      <c r="AR29020" s="3"/>
      <c r="AS29020" s="3"/>
      <c r="AT29020" s="3"/>
      <c r="AU29020" s="3"/>
      <c r="AV29020" s="3"/>
      <c r="AW29020" s="3"/>
    </row>
    <row r="29021" spans="1:49" x14ac:dyDescent="0.2">
      <c r="A29021" s="2"/>
      <c r="AR29021" s="3"/>
      <c r="AS29021" s="3"/>
      <c r="AT29021" s="3"/>
      <c r="AU29021" s="3"/>
      <c r="AV29021" s="3"/>
      <c r="AW29021" s="3"/>
    </row>
    <row r="29022" spans="1:49" x14ac:dyDescent="0.2">
      <c r="A29022" s="2"/>
      <c r="AR29022" s="3"/>
      <c r="AS29022" s="3"/>
      <c r="AT29022" s="3"/>
      <c r="AU29022" s="3"/>
      <c r="AV29022" s="3"/>
      <c r="AW29022" s="3"/>
    </row>
    <row r="29023" spans="1:49" x14ac:dyDescent="0.2">
      <c r="A29023" s="2"/>
      <c r="AR29023" s="3"/>
      <c r="AS29023" s="3"/>
      <c r="AT29023" s="3"/>
      <c r="AU29023" s="3"/>
      <c r="AV29023" s="3"/>
      <c r="AW29023" s="3"/>
    </row>
    <row r="29024" spans="1:49" x14ac:dyDescent="0.2">
      <c r="A29024" s="2"/>
      <c r="AR29024" s="3"/>
      <c r="AS29024" s="3"/>
      <c r="AT29024" s="3"/>
      <c r="AU29024" s="3"/>
      <c r="AV29024" s="3"/>
      <c r="AW29024" s="3"/>
    </row>
    <row r="29025" spans="1:49" x14ac:dyDescent="0.2">
      <c r="A29025" s="2"/>
      <c r="AR29025" s="3"/>
      <c r="AS29025" s="3"/>
      <c r="AT29025" s="3"/>
      <c r="AU29025" s="3"/>
      <c r="AV29025" s="3"/>
      <c r="AW29025" s="3"/>
    </row>
    <row r="29026" spans="1:49" x14ac:dyDescent="0.2">
      <c r="A29026" s="2"/>
      <c r="AR29026" s="3"/>
      <c r="AS29026" s="3"/>
      <c r="AT29026" s="3"/>
      <c r="AU29026" s="3"/>
      <c r="AV29026" s="3"/>
      <c r="AW29026" s="3"/>
    </row>
    <row r="29027" spans="1:49" x14ac:dyDescent="0.2">
      <c r="A29027" s="2"/>
      <c r="AR29027" s="3"/>
      <c r="AS29027" s="3"/>
      <c r="AT29027" s="3"/>
      <c r="AU29027" s="3"/>
      <c r="AV29027" s="3"/>
      <c r="AW29027" s="3"/>
    </row>
    <row r="29028" spans="1:49" x14ac:dyDescent="0.2">
      <c r="A29028" s="2"/>
      <c r="AR29028" s="3"/>
      <c r="AS29028" s="3"/>
      <c r="AT29028" s="3"/>
      <c r="AU29028" s="3"/>
      <c r="AV29028" s="3"/>
      <c r="AW29028" s="3"/>
    </row>
    <row r="29029" spans="1:49" x14ac:dyDescent="0.2">
      <c r="A29029" s="2"/>
      <c r="AR29029" s="3"/>
      <c r="AS29029" s="3"/>
      <c r="AT29029" s="3"/>
      <c r="AU29029" s="3"/>
      <c r="AV29029" s="3"/>
      <c r="AW29029" s="3"/>
    </row>
    <row r="29030" spans="1:49" x14ac:dyDescent="0.2">
      <c r="A29030" s="2"/>
      <c r="AR29030" s="3"/>
      <c r="AS29030" s="3"/>
      <c r="AT29030" s="3"/>
      <c r="AU29030" s="3"/>
      <c r="AV29030" s="3"/>
      <c r="AW29030" s="3"/>
    </row>
    <row r="29031" spans="1:49" x14ac:dyDescent="0.2">
      <c r="A29031" s="2"/>
      <c r="AR29031" s="3"/>
      <c r="AS29031" s="3"/>
      <c r="AT29031" s="3"/>
      <c r="AU29031" s="3"/>
      <c r="AV29031" s="3"/>
      <c r="AW29031" s="3"/>
    </row>
    <row r="29032" spans="1:49" x14ac:dyDescent="0.2">
      <c r="A29032" s="2"/>
      <c r="AR29032" s="3"/>
      <c r="AS29032" s="3"/>
      <c r="AT29032" s="3"/>
      <c r="AU29032" s="3"/>
      <c r="AV29032" s="3"/>
      <c r="AW29032" s="3"/>
    </row>
    <row r="29033" spans="1:49" x14ac:dyDescent="0.2">
      <c r="A29033" s="2"/>
      <c r="AR29033" s="3"/>
      <c r="AS29033" s="3"/>
      <c r="AT29033" s="3"/>
      <c r="AU29033" s="3"/>
      <c r="AV29033" s="3"/>
      <c r="AW29033" s="3"/>
    </row>
    <row r="29034" spans="1:49" x14ac:dyDescent="0.2">
      <c r="A29034" s="2"/>
      <c r="AR29034" s="3"/>
      <c r="AS29034" s="3"/>
      <c r="AT29034" s="3"/>
      <c r="AU29034" s="3"/>
      <c r="AV29034" s="3"/>
      <c r="AW29034" s="3"/>
    </row>
    <row r="29035" spans="1:49" x14ac:dyDescent="0.2">
      <c r="A29035" s="2"/>
      <c r="AR29035" s="3"/>
      <c r="AS29035" s="3"/>
      <c r="AT29035" s="3"/>
      <c r="AU29035" s="3"/>
      <c r="AV29035" s="3"/>
      <c r="AW29035" s="3"/>
    </row>
    <row r="29036" spans="1:49" x14ac:dyDescent="0.2">
      <c r="A29036" s="2"/>
      <c r="AR29036" s="3"/>
      <c r="AS29036" s="3"/>
      <c r="AT29036" s="3"/>
      <c r="AU29036" s="3"/>
      <c r="AV29036" s="3"/>
      <c r="AW29036" s="3"/>
    </row>
    <row r="29037" spans="1:49" x14ac:dyDescent="0.2">
      <c r="A29037" s="2"/>
      <c r="AR29037" s="3"/>
      <c r="AS29037" s="3"/>
      <c r="AT29037" s="3"/>
      <c r="AU29037" s="3"/>
      <c r="AV29037" s="3"/>
      <c r="AW29037" s="3"/>
    </row>
    <row r="29038" spans="1:49" x14ac:dyDescent="0.2">
      <c r="A29038" s="2"/>
      <c r="AR29038" s="3"/>
      <c r="AS29038" s="3"/>
      <c r="AT29038" s="3"/>
      <c r="AU29038" s="3"/>
      <c r="AV29038" s="3"/>
      <c r="AW29038" s="3"/>
    </row>
    <row r="29039" spans="1:49" x14ac:dyDescent="0.2">
      <c r="A29039" s="2"/>
      <c r="AR29039" s="3"/>
      <c r="AS29039" s="3"/>
      <c r="AT29039" s="3"/>
      <c r="AU29039" s="3"/>
      <c r="AV29039" s="3"/>
      <c r="AW29039" s="3"/>
    </row>
    <row r="29040" spans="1:49" x14ac:dyDescent="0.2">
      <c r="A29040" s="2"/>
      <c r="AR29040" s="3"/>
      <c r="AS29040" s="3"/>
      <c r="AT29040" s="3"/>
      <c r="AU29040" s="3"/>
      <c r="AV29040" s="3"/>
      <c r="AW29040" s="3"/>
    </row>
    <row r="29041" spans="1:49" x14ac:dyDescent="0.2">
      <c r="A29041" s="2"/>
      <c r="AR29041" s="3"/>
      <c r="AS29041" s="3"/>
      <c r="AT29041" s="3"/>
      <c r="AU29041" s="3"/>
      <c r="AV29041" s="3"/>
      <c r="AW29041" s="3"/>
    </row>
    <row r="29042" spans="1:49" x14ac:dyDescent="0.2">
      <c r="A29042" s="2"/>
      <c r="AR29042" s="3"/>
      <c r="AS29042" s="3"/>
      <c r="AT29042" s="3"/>
      <c r="AU29042" s="3"/>
      <c r="AV29042" s="3"/>
      <c r="AW29042" s="3"/>
    </row>
    <row r="29043" spans="1:49" x14ac:dyDescent="0.2">
      <c r="A29043" s="2"/>
      <c r="AR29043" s="3"/>
      <c r="AS29043" s="3"/>
      <c r="AT29043" s="3"/>
      <c r="AU29043" s="3"/>
      <c r="AV29043" s="3"/>
      <c r="AW29043" s="3"/>
    </row>
    <row r="29044" spans="1:49" x14ac:dyDescent="0.2">
      <c r="A29044" s="2"/>
      <c r="AR29044" s="3"/>
      <c r="AS29044" s="3"/>
      <c r="AT29044" s="3"/>
      <c r="AU29044" s="3"/>
      <c r="AV29044" s="3"/>
      <c r="AW29044" s="3"/>
    </row>
    <row r="29045" spans="1:49" x14ac:dyDescent="0.2">
      <c r="A29045" s="2"/>
      <c r="AR29045" s="3"/>
      <c r="AS29045" s="3"/>
      <c r="AT29045" s="3"/>
      <c r="AU29045" s="3"/>
      <c r="AV29045" s="3"/>
      <c r="AW29045" s="3"/>
    </row>
    <row r="29046" spans="1:49" x14ac:dyDescent="0.2">
      <c r="A29046" s="2"/>
      <c r="AR29046" s="3"/>
      <c r="AS29046" s="3"/>
      <c r="AT29046" s="3"/>
      <c r="AU29046" s="3"/>
      <c r="AV29046" s="3"/>
      <c r="AW29046" s="3"/>
    </row>
    <row r="29047" spans="1:49" x14ac:dyDescent="0.2">
      <c r="A29047" s="2"/>
      <c r="AR29047" s="3"/>
      <c r="AS29047" s="3"/>
      <c r="AT29047" s="3"/>
      <c r="AU29047" s="3"/>
      <c r="AV29047" s="3"/>
      <c r="AW29047" s="3"/>
    </row>
    <row r="29048" spans="1:49" x14ac:dyDescent="0.2">
      <c r="A29048" s="2"/>
      <c r="AR29048" s="3"/>
      <c r="AS29048" s="3"/>
      <c r="AT29048" s="3"/>
      <c r="AU29048" s="3"/>
      <c r="AV29048" s="3"/>
      <c r="AW29048" s="3"/>
    </row>
    <row r="29049" spans="1:49" x14ac:dyDescent="0.2">
      <c r="A29049" s="2"/>
      <c r="AR29049" s="3"/>
      <c r="AS29049" s="3"/>
      <c r="AT29049" s="3"/>
      <c r="AU29049" s="3"/>
      <c r="AV29049" s="3"/>
      <c r="AW29049" s="3"/>
    </row>
    <row r="29050" spans="1:49" x14ac:dyDescent="0.2">
      <c r="A29050" s="2"/>
      <c r="AR29050" s="3"/>
      <c r="AS29050" s="3"/>
      <c r="AT29050" s="3"/>
      <c r="AU29050" s="3"/>
      <c r="AV29050" s="3"/>
      <c r="AW29050" s="3"/>
    </row>
    <row r="29051" spans="1:49" x14ac:dyDescent="0.2">
      <c r="A29051" s="2"/>
      <c r="AR29051" s="3"/>
      <c r="AS29051" s="3"/>
      <c r="AT29051" s="3"/>
      <c r="AU29051" s="3"/>
      <c r="AV29051" s="3"/>
      <c r="AW29051" s="3"/>
    </row>
    <row r="29052" spans="1:49" x14ac:dyDescent="0.2">
      <c r="A29052" s="2"/>
      <c r="AR29052" s="3"/>
      <c r="AS29052" s="3"/>
      <c r="AT29052" s="3"/>
      <c r="AU29052" s="3"/>
      <c r="AV29052" s="3"/>
      <c r="AW29052" s="3"/>
    </row>
    <row r="29053" spans="1:49" x14ac:dyDescent="0.2">
      <c r="A29053" s="2"/>
      <c r="AR29053" s="3"/>
      <c r="AS29053" s="3"/>
      <c r="AT29053" s="3"/>
      <c r="AU29053" s="3"/>
      <c r="AV29053" s="3"/>
      <c r="AW29053" s="3"/>
    </row>
    <row r="29054" spans="1:49" x14ac:dyDescent="0.2">
      <c r="A29054" s="2"/>
      <c r="AR29054" s="3"/>
      <c r="AS29054" s="3"/>
      <c r="AT29054" s="3"/>
      <c r="AU29054" s="3"/>
      <c r="AV29054" s="3"/>
      <c r="AW29054" s="3"/>
    </row>
    <row r="29055" spans="1:49" x14ac:dyDescent="0.2">
      <c r="A29055" s="2"/>
      <c r="AR29055" s="3"/>
      <c r="AS29055" s="3"/>
      <c r="AT29055" s="3"/>
      <c r="AU29055" s="3"/>
      <c r="AV29055" s="3"/>
      <c r="AW29055" s="3"/>
    </row>
    <row r="29056" spans="1:49" x14ac:dyDescent="0.2">
      <c r="A29056" s="2"/>
      <c r="AR29056" s="3"/>
      <c r="AS29056" s="3"/>
      <c r="AT29056" s="3"/>
      <c r="AU29056" s="3"/>
      <c r="AV29056" s="3"/>
      <c r="AW29056" s="3"/>
    </row>
    <row r="29057" spans="1:49" x14ac:dyDescent="0.2">
      <c r="A29057" s="2"/>
      <c r="AR29057" s="3"/>
      <c r="AS29057" s="3"/>
      <c r="AT29057" s="3"/>
      <c r="AU29057" s="3"/>
      <c r="AV29057" s="3"/>
      <c r="AW29057" s="3"/>
    </row>
    <row r="29058" spans="1:49" x14ac:dyDescent="0.2">
      <c r="A29058" s="2"/>
      <c r="AR29058" s="3"/>
      <c r="AS29058" s="3"/>
      <c r="AT29058" s="3"/>
      <c r="AU29058" s="3"/>
      <c r="AV29058" s="3"/>
      <c r="AW29058" s="3"/>
    </row>
    <row r="29059" spans="1:49" x14ac:dyDescent="0.2">
      <c r="A29059" s="2"/>
      <c r="AR29059" s="3"/>
      <c r="AS29059" s="3"/>
      <c r="AT29059" s="3"/>
      <c r="AU29059" s="3"/>
      <c r="AV29059" s="3"/>
      <c r="AW29059" s="3"/>
    </row>
    <row r="29060" spans="1:49" x14ac:dyDescent="0.2">
      <c r="A29060" s="2"/>
      <c r="AR29060" s="3"/>
      <c r="AS29060" s="3"/>
      <c r="AT29060" s="3"/>
      <c r="AU29060" s="3"/>
      <c r="AV29060" s="3"/>
      <c r="AW29060" s="3"/>
    </row>
    <row r="29061" spans="1:49" x14ac:dyDescent="0.2">
      <c r="A29061" s="2"/>
      <c r="AR29061" s="3"/>
      <c r="AS29061" s="3"/>
      <c r="AT29061" s="3"/>
      <c r="AU29061" s="3"/>
      <c r="AV29061" s="3"/>
      <c r="AW29061" s="3"/>
    </row>
    <row r="29062" spans="1:49" x14ac:dyDescent="0.2">
      <c r="A29062" s="2"/>
      <c r="AR29062" s="3"/>
      <c r="AS29062" s="3"/>
      <c r="AT29062" s="3"/>
      <c r="AU29062" s="3"/>
      <c r="AV29062" s="3"/>
      <c r="AW29062" s="3"/>
    </row>
    <row r="29063" spans="1:49" x14ac:dyDescent="0.2">
      <c r="A29063" s="2"/>
      <c r="AR29063" s="3"/>
      <c r="AS29063" s="3"/>
      <c r="AT29063" s="3"/>
      <c r="AU29063" s="3"/>
      <c r="AV29063" s="3"/>
      <c r="AW29063" s="3"/>
    </row>
    <row r="29064" spans="1:49" x14ac:dyDescent="0.2">
      <c r="A29064" s="2"/>
      <c r="AR29064" s="3"/>
      <c r="AS29064" s="3"/>
      <c r="AT29064" s="3"/>
      <c r="AU29064" s="3"/>
      <c r="AV29064" s="3"/>
      <c r="AW29064" s="3"/>
    </row>
    <row r="29065" spans="1:49" x14ac:dyDescent="0.2">
      <c r="A29065" s="2"/>
      <c r="AR29065" s="3"/>
      <c r="AS29065" s="3"/>
      <c r="AT29065" s="3"/>
      <c r="AU29065" s="3"/>
      <c r="AV29065" s="3"/>
      <c r="AW29065" s="3"/>
    </row>
    <row r="29066" spans="1:49" x14ac:dyDescent="0.2">
      <c r="A29066" s="2"/>
      <c r="AR29066" s="3"/>
      <c r="AS29066" s="3"/>
      <c r="AT29066" s="3"/>
      <c r="AU29066" s="3"/>
      <c r="AV29066" s="3"/>
      <c r="AW29066" s="3"/>
    </row>
    <row r="29067" spans="1:49" x14ac:dyDescent="0.2">
      <c r="A29067" s="2"/>
      <c r="AR29067" s="3"/>
      <c r="AS29067" s="3"/>
      <c r="AT29067" s="3"/>
      <c r="AU29067" s="3"/>
      <c r="AV29067" s="3"/>
      <c r="AW29067" s="3"/>
    </row>
    <row r="29068" spans="1:49" x14ac:dyDescent="0.2">
      <c r="A29068" s="2"/>
      <c r="AR29068" s="3"/>
      <c r="AS29068" s="3"/>
      <c r="AT29068" s="3"/>
      <c r="AU29068" s="3"/>
      <c r="AV29068" s="3"/>
      <c r="AW29068" s="3"/>
    </row>
    <row r="29069" spans="1:49" x14ac:dyDescent="0.2">
      <c r="A29069" s="2"/>
      <c r="AR29069" s="3"/>
      <c r="AS29069" s="3"/>
      <c r="AT29069" s="3"/>
      <c r="AU29069" s="3"/>
      <c r="AV29069" s="3"/>
      <c r="AW29069" s="3"/>
    </row>
    <row r="29070" spans="1:49" x14ac:dyDescent="0.2">
      <c r="A29070" s="2"/>
      <c r="AR29070" s="3"/>
      <c r="AS29070" s="3"/>
      <c r="AT29070" s="3"/>
      <c r="AU29070" s="3"/>
      <c r="AV29070" s="3"/>
      <c r="AW29070" s="3"/>
    </row>
    <row r="29071" spans="1:49" x14ac:dyDescent="0.2">
      <c r="A29071" s="2"/>
      <c r="AR29071" s="3"/>
      <c r="AS29071" s="3"/>
      <c r="AT29071" s="3"/>
      <c r="AU29071" s="3"/>
      <c r="AV29071" s="3"/>
      <c r="AW29071" s="3"/>
    </row>
    <row r="29072" spans="1:49" x14ac:dyDescent="0.2">
      <c r="A29072" s="2"/>
      <c r="AR29072" s="3"/>
      <c r="AS29072" s="3"/>
      <c r="AT29072" s="3"/>
      <c r="AU29072" s="3"/>
      <c r="AV29072" s="3"/>
      <c r="AW29072" s="3"/>
    </row>
    <row r="29073" spans="1:49" x14ac:dyDescent="0.2">
      <c r="A29073" s="2"/>
      <c r="AR29073" s="3"/>
      <c r="AS29073" s="3"/>
      <c r="AT29073" s="3"/>
      <c r="AU29073" s="3"/>
      <c r="AV29073" s="3"/>
      <c r="AW29073" s="3"/>
    </row>
    <row r="29074" spans="1:49" x14ac:dyDescent="0.2">
      <c r="A29074" s="2"/>
      <c r="AR29074" s="3"/>
      <c r="AS29074" s="3"/>
      <c r="AT29074" s="3"/>
      <c r="AU29074" s="3"/>
      <c r="AV29074" s="3"/>
      <c r="AW29074" s="3"/>
    </row>
    <row r="29075" spans="1:49" x14ac:dyDescent="0.2">
      <c r="A29075" s="2"/>
      <c r="AR29075" s="3"/>
      <c r="AS29075" s="3"/>
      <c r="AT29075" s="3"/>
      <c r="AU29075" s="3"/>
      <c r="AV29075" s="3"/>
      <c r="AW29075" s="3"/>
    </row>
    <row r="29076" spans="1:49" x14ac:dyDescent="0.2">
      <c r="A29076" s="2"/>
      <c r="AR29076" s="3"/>
      <c r="AS29076" s="3"/>
      <c r="AT29076" s="3"/>
      <c r="AU29076" s="3"/>
      <c r="AV29076" s="3"/>
      <c r="AW29076" s="3"/>
    </row>
    <row r="29077" spans="1:49" x14ac:dyDescent="0.2">
      <c r="A29077" s="2"/>
      <c r="AR29077" s="3"/>
      <c r="AS29077" s="3"/>
      <c r="AT29077" s="3"/>
      <c r="AU29077" s="3"/>
      <c r="AV29077" s="3"/>
      <c r="AW29077" s="3"/>
    </row>
    <row r="29078" spans="1:49" x14ac:dyDescent="0.2">
      <c r="A29078" s="2"/>
      <c r="AR29078" s="3"/>
      <c r="AS29078" s="3"/>
      <c r="AT29078" s="3"/>
      <c r="AU29078" s="3"/>
      <c r="AV29078" s="3"/>
      <c r="AW29078" s="3"/>
    </row>
    <row r="29079" spans="1:49" x14ac:dyDescent="0.2">
      <c r="A29079" s="2"/>
      <c r="AR29079" s="3"/>
      <c r="AS29079" s="3"/>
      <c r="AT29079" s="3"/>
      <c r="AU29079" s="3"/>
      <c r="AV29079" s="3"/>
      <c r="AW29079" s="3"/>
    </row>
    <row r="29080" spans="1:49" x14ac:dyDescent="0.2">
      <c r="A29080" s="2"/>
      <c r="AR29080" s="3"/>
      <c r="AS29080" s="3"/>
      <c r="AT29080" s="3"/>
      <c r="AU29080" s="3"/>
      <c r="AV29080" s="3"/>
      <c r="AW29080" s="3"/>
    </row>
    <row r="29081" spans="1:49" x14ac:dyDescent="0.2">
      <c r="A29081" s="2"/>
      <c r="AR29081" s="3"/>
      <c r="AS29081" s="3"/>
      <c r="AT29081" s="3"/>
      <c r="AU29081" s="3"/>
      <c r="AV29081" s="3"/>
      <c r="AW29081" s="3"/>
    </row>
    <row r="29082" spans="1:49" x14ac:dyDescent="0.2">
      <c r="A29082" s="2"/>
      <c r="AR29082" s="3"/>
      <c r="AS29082" s="3"/>
      <c r="AT29082" s="3"/>
      <c r="AU29082" s="3"/>
      <c r="AV29082" s="3"/>
      <c r="AW29082" s="3"/>
    </row>
    <row r="29083" spans="1:49" x14ac:dyDescent="0.2">
      <c r="A29083" s="2"/>
      <c r="AR29083" s="3"/>
      <c r="AS29083" s="3"/>
      <c r="AT29083" s="3"/>
      <c r="AU29083" s="3"/>
      <c r="AV29083" s="3"/>
      <c r="AW29083" s="3"/>
    </row>
    <row r="29084" spans="1:49" x14ac:dyDescent="0.2">
      <c r="A29084" s="2"/>
      <c r="AR29084" s="3"/>
      <c r="AS29084" s="3"/>
      <c r="AT29084" s="3"/>
      <c r="AU29084" s="3"/>
      <c r="AV29084" s="3"/>
      <c r="AW29084" s="3"/>
    </row>
    <row r="29085" spans="1:49" x14ac:dyDescent="0.2">
      <c r="A29085" s="2"/>
      <c r="AR29085" s="3"/>
      <c r="AS29085" s="3"/>
      <c r="AT29085" s="3"/>
      <c r="AU29085" s="3"/>
      <c r="AV29085" s="3"/>
      <c r="AW29085" s="3"/>
    </row>
    <row r="29086" spans="1:49" x14ac:dyDescent="0.2">
      <c r="A29086" s="2"/>
      <c r="AR29086" s="3"/>
      <c r="AS29086" s="3"/>
      <c r="AT29086" s="3"/>
      <c r="AU29086" s="3"/>
      <c r="AV29086" s="3"/>
      <c r="AW29086" s="3"/>
    </row>
    <row r="29087" spans="1:49" x14ac:dyDescent="0.2">
      <c r="A29087" s="2"/>
      <c r="AR29087" s="3"/>
      <c r="AS29087" s="3"/>
      <c r="AT29087" s="3"/>
      <c r="AU29087" s="3"/>
      <c r="AV29087" s="3"/>
      <c r="AW29087" s="3"/>
    </row>
    <row r="29088" spans="1:49" x14ac:dyDescent="0.2">
      <c r="A29088" s="2"/>
      <c r="AR29088" s="3"/>
      <c r="AS29088" s="3"/>
      <c r="AT29088" s="3"/>
      <c r="AU29088" s="3"/>
      <c r="AV29088" s="3"/>
      <c r="AW29088" s="3"/>
    </row>
    <row r="29089" spans="1:49" x14ac:dyDescent="0.2">
      <c r="A29089" s="2"/>
      <c r="AR29089" s="3"/>
      <c r="AS29089" s="3"/>
      <c r="AT29089" s="3"/>
      <c r="AU29089" s="3"/>
      <c r="AV29089" s="3"/>
      <c r="AW29089" s="3"/>
    </row>
    <row r="29090" spans="1:49" x14ac:dyDescent="0.2">
      <c r="A29090" s="2"/>
      <c r="AR29090" s="3"/>
      <c r="AS29090" s="3"/>
      <c r="AT29090" s="3"/>
      <c r="AU29090" s="3"/>
      <c r="AV29090" s="3"/>
      <c r="AW29090" s="3"/>
    </row>
    <row r="29091" spans="1:49" x14ac:dyDescent="0.2">
      <c r="A29091" s="2"/>
      <c r="AR29091" s="3"/>
      <c r="AS29091" s="3"/>
      <c r="AT29091" s="3"/>
      <c r="AU29091" s="3"/>
      <c r="AV29091" s="3"/>
      <c r="AW29091" s="3"/>
    </row>
    <row r="29092" spans="1:49" x14ac:dyDescent="0.2">
      <c r="A29092" s="2"/>
      <c r="AR29092" s="3"/>
      <c r="AS29092" s="3"/>
      <c r="AT29092" s="3"/>
      <c r="AU29092" s="3"/>
      <c r="AV29092" s="3"/>
      <c r="AW29092" s="3"/>
    </row>
    <row r="29093" spans="1:49" x14ac:dyDescent="0.2">
      <c r="A29093" s="2"/>
      <c r="AR29093" s="3"/>
      <c r="AS29093" s="3"/>
      <c r="AT29093" s="3"/>
      <c r="AU29093" s="3"/>
      <c r="AV29093" s="3"/>
      <c r="AW29093" s="3"/>
    </row>
    <row r="29094" spans="1:49" x14ac:dyDescent="0.2">
      <c r="A29094" s="2"/>
      <c r="AR29094" s="3"/>
      <c r="AS29094" s="3"/>
      <c r="AT29094" s="3"/>
      <c r="AU29094" s="3"/>
      <c r="AV29094" s="3"/>
      <c r="AW29094" s="3"/>
    </row>
    <row r="29095" spans="1:49" x14ac:dyDescent="0.2">
      <c r="A29095" s="2"/>
      <c r="AR29095" s="3"/>
      <c r="AS29095" s="3"/>
      <c r="AT29095" s="3"/>
      <c r="AU29095" s="3"/>
      <c r="AV29095" s="3"/>
      <c r="AW29095" s="3"/>
    </row>
    <row r="29096" spans="1:49" x14ac:dyDescent="0.2">
      <c r="A29096" s="2"/>
      <c r="AR29096" s="3"/>
      <c r="AS29096" s="3"/>
      <c r="AT29096" s="3"/>
      <c r="AU29096" s="3"/>
      <c r="AV29096" s="3"/>
      <c r="AW29096" s="3"/>
    </row>
    <row r="29097" spans="1:49" x14ac:dyDescent="0.2">
      <c r="A29097" s="2"/>
      <c r="AR29097" s="3"/>
      <c r="AS29097" s="3"/>
      <c r="AT29097" s="3"/>
      <c r="AU29097" s="3"/>
      <c r="AV29097" s="3"/>
      <c r="AW29097" s="3"/>
    </row>
    <row r="29098" spans="1:49" x14ac:dyDescent="0.2">
      <c r="A29098" s="2"/>
      <c r="AR29098" s="3"/>
      <c r="AS29098" s="3"/>
      <c r="AT29098" s="3"/>
      <c r="AU29098" s="3"/>
      <c r="AV29098" s="3"/>
      <c r="AW29098" s="3"/>
    </row>
    <row r="29099" spans="1:49" x14ac:dyDescent="0.2">
      <c r="A29099" s="2"/>
      <c r="AR29099" s="3"/>
      <c r="AS29099" s="3"/>
      <c r="AT29099" s="3"/>
      <c r="AU29099" s="3"/>
      <c r="AV29099" s="3"/>
      <c r="AW29099" s="3"/>
    </row>
    <row r="29100" spans="1:49" x14ac:dyDescent="0.2">
      <c r="A29100" s="2"/>
      <c r="AR29100" s="3"/>
      <c r="AS29100" s="3"/>
      <c r="AT29100" s="3"/>
      <c r="AU29100" s="3"/>
      <c r="AV29100" s="3"/>
      <c r="AW29100" s="3"/>
    </row>
    <row r="29101" spans="1:49" x14ac:dyDescent="0.2">
      <c r="A29101" s="2"/>
      <c r="AR29101" s="3"/>
      <c r="AS29101" s="3"/>
      <c r="AT29101" s="3"/>
      <c r="AU29101" s="3"/>
      <c r="AV29101" s="3"/>
      <c r="AW29101" s="3"/>
    </row>
    <row r="29102" spans="1:49" x14ac:dyDescent="0.2">
      <c r="A29102" s="2"/>
      <c r="AR29102" s="3"/>
      <c r="AS29102" s="3"/>
      <c r="AT29102" s="3"/>
      <c r="AU29102" s="3"/>
      <c r="AV29102" s="3"/>
      <c r="AW29102" s="3"/>
    </row>
    <row r="29103" spans="1:49" x14ac:dyDescent="0.2">
      <c r="A29103" s="2"/>
      <c r="AR29103" s="3"/>
      <c r="AS29103" s="3"/>
      <c r="AT29103" s="3"/>
      <c r="AU29103" s="3"/>
      <c r="AV29103" s="3"/>
      <c r="AW29103" s="3"/>
    </row>
    <row r="29104" spans="1:49" x14ac:dyDescent="0.2">
      <c r="A29104" s="2"/>
      <c r="AR29104" s="3"/>
      <c r="AS29104" s="3"/>
      <c r="AT29104" s="3"/>
      <c r="AU29104" s="3"/>
      <c r="AV29104" s="3"/>
      <c r="AW29104" s="3"/>
    </row>
    <row r="29105" spans="1:49" x14ac:dyDescent="0.2">
      <c r="A29105" s="2"/>
      <c r="AR29105" s="3"/>
      <c r="AS29105" s="3"/>
      <c r="AT29105" s="3"/>
      <c r="AU29105" s="3"/>
      <c r="AV29105" s="3"/>
      <c r="AW29105" s="3"/>
    </row>
    <row r="29106" spans="1:49" x14ac:dyDescent="0.2">
      <c r="A29106" s="2"/>
      <c r="AR29106" s="3"/>
      <c r="AS29106" s="3"/>
      <c r="AT29106" s="3"/>
      <c r="AU29106" s="3"/>
      <c r="AV29106" s="3"/>
      <c r="AW29106" s="3"/>
    </row>
    <row r="29107" spans="1:49" x14ac:dyDescent="0.2">
      <c r="A29107" s="2"/>
      <c r="AR29107" s="3"/>
      <c r="AS29107" s="3"/>
      <c r="AT29107" s="3"/>
      <c r="AU29107" s="3"/>
      <c r="AV29107" s="3"/>
      <c r="AW29107" s="3"/>
    </row>
    <row r="29108" spans="1:49" x14ac:dyDescent="0.2">
      <c r="A29108" s="2"/>
      <c r="AR29108" s="3"/>
      <c r="AS29108" s="3"/>
      <c r="AT29108" s="3"/>
      <c r="AU29108" s="3"/>
      <c r="AV29108" s="3"/>
      <c r="AW29108" s="3"/>
    </row>
    <row r="29109" spans="1:49" x14ac:dyDescent="0.2">
      <c r="A29109" s="2"/>
      <c r="AR29109" s="3"/>
      <c r="AS29109" s="3"/>
      <c r="AT29109" s="3"/>
      <c r="AU29109" s="3"/>
      <c r="AV29109" s="3"/>
      <c r="AW29109" s="3"/>
    </row>
    <row r="29110" spans="1:49" x14ac:dyDescent="0.2">
      <c r="A29110" s="2"/>
      <c r="AR29110" s="3"/>
      <c r="AS29110" s="3"/>
      <c r="AT29110" s="3"/>
      <c r="AU29110" s="3"/>
      <c r="AV29110" s="3"/>
      <c r="AW29110" s="3"/>
    </row>
    <row r="29111" spans="1:49" x14ac:dyDescent="0.2">
      <c r="A29111" s="2"/>
      <c r="AR29111" s="3"/>
      <c r="AS29111" s="3"/>
      <c r="AT29111" s="3"/>
      <c r="AU29111" s="3"/>
      <c r="AV29111" s="3"/>
      <c r="AW29111" s="3"/>
    </row>
    <row r="29112" spans="1:49" x14ac:dyDescent="0.2">
      <c r="A29112" s="2"/>
      <c r="AR29112" s="3"/>
      <c r="AS29112" s="3"/>
      <c r="AT29112" s="3"/>
      <c r="AU29112" s="3"/>
      <c r="AV29112" s="3"/>
      <c r="AW29112" s="3"/>
    </row>
    <row r="29113" spans="1:49" x14ac:dyDescent="0.2">
      <c r="A29113" s="2"/>
      <c r="AR29113" s="3"/>
      <c r="AS29113" s="3"/>
      <c r="AT29113" s="3"/>
      <c r="AU29113" s="3"/>
      <c r="AV29113" s="3"/>
      <c r="AW29113" s="3"/>
    </row>
    <row r="29114" spans="1:49" x14ac:dyDescent="0.2">
      <c r="A29114" s="2"/>
      <c r="AR29114" s="3"/>
      <c r="AS29114" s="3"/>
      <c r="AT29114" s="3"/>
      <c r="AU29114" s="3"/>
      <c r="AV29114" s="3"/>
      <c r="AW29114" s="3"/>
    </row>
    <row r="29115" spans="1:49" x14ac:dyDescent="0.2">
      <c r="A29115" s="2"/>
      <c r="AR29115" s="3"/>
      <c r="AS29115" s="3"/>
      <c r="AT29115" s="3"/>
      <c r="AU29115" s="3"/>
      <c r="AV29115" s="3"/>
      <c r="AW29115" s="3"/>
    </row>
    <row r="29116" spans="1:49" x14ac:dyDescent="0.2">
      <c r="A29116" s="2"/>
      <c r="AR29116" s="3"/>
      <c r="AS29116" s="3"/>
      <c r="AT29116" s="3"/>
      <c r="AU29116" s="3"/>
      <c r="AV29116" s="3"/>
      <c r="AW29116" s="3"/>
    </row>
    <row r="29117" spans="1:49" x14ac:dyDescent="0.2">
      <c r="A29117" s="2"/>
      <c r="AR29117" s="3"/>
      <c r="AS29117" s="3"/>
      <c r="AT29117" s="3"/>
      <c r="AU29117" s="3"/>
      <c r="AV29117" s="3"/>
      <c r="AW29117" s="3"/>
    </row>
    <row r="29118" spans="1:49" x14ac:dyDescent="0.2">
      <c r="A29118" s="2"/>
      <c r="AR29118" s="3"/>
      <c r="AS29118" s="3"/>
      <c r="AT29118" s="3"/>
      <c r="AU29118" s="3"/>
      <c r="AV29118" s="3"/>
      <c r="AW29118" s="3"/>
    </row>
    <row r="29119" spans="1:49" x14ac:dyDescent="0.2">
      <c r="A29119" s="2"/>
      <c r="AR29119" s="3"/>
      <c r="AS29119" s="3"/>
      <c r="AT29119" s="3"/>
      <c r="AU29119" s="3"/>
      <c r="AV29119" s="3"/>
      <c r="AW29119" s="3"/>
    </row>
    <row r="29120" spans="1:49" x14ac:dyDescent="0.2">
      <c r="A29120" s="2"/>
      <c r="AR29120" s="3"/>
      <c r="AS29120" s="3"/>
      <c r="AT29120" s="3"/>
      <c r="AU29120" s="3"/>
      <c r="AV29120" s="3"/>
      <c r="AW29120" s="3"/>
    </row>
    <row r="29121" spans="1:49" x14ac:dyDescent="0.2">
      <c r="A29121" s="2"/>
      <c r="AR29121" s="3"/>
      <c r="AS29121" s="3"/>
      <c r="AT29121" s="3"/>
      <c r="AU29121" s="3"/>
      <c r="AV29121" s="3"/>
      <c r="AW29121" s="3"/>
    </row>
    <row r="29122" spans="1:49" x14ac:dyDescent="0.2">
      <c r="A29122" s="2"/>
      <c r="AR29122" s="3"/>
      <c r="AS29122" s="3"/>
      <c r="AT29122" s="3"/>
      <c r="AU29122" s="3"/>
      <c r="AV29122" s="3"/>
      <c r="AW29122" s="3"/>
    </row>
    <row r="29123" spans="1:49" x14ac:dyDescent="0.2">
      <c r="A29123" s="2"/>
      <c r="AR29123" s="3"/>
      <c r="AS29123" s="3"/>
      <c r="AT29123" s="3"/>
      <c r="AU29123" s="3"/>
      <c r="AV29123" s="3"/>
      <c r="AW29123" s="3"/>
    </row>
    <row r="29124" spans="1:49" x14ac:dyDescent="0.2">
      <c r="A29124" s="2"/>
      <c r="AR29124" s="3"/>
      <c r="AS29124" s="3"/>
      <c r="AT29124" s="3"/>
      <c r="AU29124" s="3"/>
      <c r="AV29124" s="3"/>
      <c r="AW29124" s="3"/>
    </row>
    <row r="29125" spans="1:49" x14ac:dyDescent="0.2">
      <c r="A29125" s="2"/>
      <c r="AR29125" s="3"/>
      <c r="AS29125" s="3"/>
      <c r="AT29125" s="3"/>
      <c r="AU29125" s="3"/>
      <c r="AV29125" s="3"/>
      <c r="AW29125" s="3"/>
    </row>
    <row r="29126" spans="1:49" x14ac:dyDescent="0.2">
      <c r="A29126" s="2"/>
      <c r="AR29126" s="3"/>
      <c r="AS29126" s="3"/>
      <c r="AT29126" s="3"/>
      <c r="AU29126" s="3"/>
      <c r="AV29126" s="3"/>
      <c r="AW29126" s="3"/>
    </row>
    <row r="29127" spans="1:49" x14ac:dyDescent="0.2">
      <c r="A29127" s="2"/>
      <c r="AR29127" s="3"/>
      <c r="AS29127" s="3"/>
      <c r="AT29127" s="3"/>
      <c r="AU29127" s="3"/>
      <c r="AV29127" s="3"/>
      <c r="AW29127" s="3"/>
    </row>
    <row r="29128" spans="1:49" x14ac:dyDescent="0.2">
      <c r="A29128" s="2"/>
      <c r="AR29128" s="3"/>
      <c r="AS29128" s="3"/>
      <c r="AT29128" s="3"/>
      <c r="AU29128" s="3"/>
      <c r="AV29128" s="3"/>
      <c r="AW29128" s="3"/>
    </row>
    <row r="29129" spans="1:49" x14ac:dyDescent="0.2">
      <c r="A29129" s="2"/>
      <c r="AR29129" s="3"/>
      <c r="AS29129" s="3"/>
      <c r="AT29129" s="3"/>
      <c r="AU29129" s="3"/>
      <c r="AV29129" s="3"/>
      <c r="AW29129" s="3"/>
    </row>
    <row r="29130" spans="1:49" x14ac:dyDescent="0.2">
      <c r="A29130" s="2"/>
      <c r="AR29130" s="3"/>
      <c r="AS29130" s="3"/>
      <c r="AT29130" s="3"/>
      <c r="AU29130" s="3"/>
      <c r="AV29130" s="3"/>
      <c r="AW29130" s="3"/>
    </row>
    <row r="29131" spans="1:49" x14ac:dyDescent="0.2">
      <c r="A29131" s="2"/>
      <c r="AR29131" s="3"/>
      <c r="AS29131" s="3"/>
      <c r="AT29131" s="3"/>
      <c r="AU29131" s="3"/>
      <c r="AV29131" s="3"/>
      <c r="AW29131" s="3"/>
    </row>
    <row r="29132" spans="1:49" x14ac:dyDescent="0.2">
      <c r="A29132" s="2"/>
      <c r="AR29132" s="3"/>
      <c r="AS29132" s="3"/>
      <c r="AT29132" s="3"/>
      <c r="AU29132" s="3"/>
      <c r="AV29132" s="3"/>
      <c r="AW29132" s="3"/>
    </row>
    <row r="29133" spans="1:49" x14ac:dyDescent="0.2">
      <c r="A29133" s="2"/>
      <c r="AR29133" s="3"/>
      <c r="AS29133" s="3"/>
      <c r="AT29133" s="3"/>
      <c r="AU29133" s="3"/>
      <c r="AV29133" s="3"/>
      <c r="AW29133" s="3"/>
    </row>
    <row r="29134" spans="1:49" x14ac:dyDescent="0.2">
      <c r="A29134" s="2"/>
      <c r="AR29134" s="3"/>
      <c r="AS29134" s="3"/>
      <c r="AT29134" s="3"/>
      <c r="AU29134" s="3"/>
      <c r="AV29134" s="3"/>
      <c r="AW29134" s="3"/>
    </row>
    <row r="29135" spans="1:49" x14ac:dyDescent="0.2">
      <c r="A29135" s="2"/>
      <c r="AR29135" s="3"/>
      <c r="AS29135" s="3"/>
      <c r="AT29135" s="3"/>
      <c r="AU29135" s="3"/>
      <c r="AV29135" s="3"/>
      <c r="AW29135" s="3"/>
    </row>
    <row r="29136" spans="1:49" x14ac:dyDescent="0.2">
      <c r="A29136" s="2"/>
      <c r="AR29136" s="3"/>
      <c r="AS29136" s="3"/>
      <c r="AT29136" s="3"/>
      <c r="AU29136" s="3"/>
      <c r="AV29136" s="3"/>
      <c r="AW29136" s="3"/>
    </row>
    <row r="29137" spans="1:49" x14ac:dyDescent="0.2">
      <c r="A29137" s="2"/>
      <c r="AR29137" s="3"/>
      <c r="AS29137" s="3"/>
      <c r="AT29137" s="3"/>
      <c r="AU29137" s="3"/>
      <c r="AV29137" s="3"/>
      <c r="AW29137" s="3"/>
    </row>
    <row r="29138" spans="1:49" x14ac:dyDescent="0.2">
      <c r="A29138" s="2"/>
      <c r="AR29138" s="3"/>
      <c r="AS29138" s="3"/>
      <c r="AT29138" s="3"/>
      <c r="AU29138" s="3"/>
      <c r="AV29138" s="3"/>
      <c r="AW29138" s="3"/>
    </row>
    <row r="29139" spans="1:49" x14ac:dyDescent="0.2">
      <c r="A29139" s="2"/>
      <c r="AR29139" s="3"/>
      <c r="AS29139" s="3"/>
      <c r="AT29139" s="3"/>
      <c r="AU29139" s="3"/>
      <c r="AV29139" s="3"/>
      <c r="AW29139" s="3"/>
    </row>
    <row r="29140" spans="1:49" x14ac:dyDescent="0.2">
      <c r="A29140" s="2"/>
      <c r="AR29140" s="3"/>
      <c r="AS29140" s="3"/>
      <c r="AT29140" s="3"/>
      <c r="AU29140" s="3"/>
      <c r="AV29140" s="3"/>
      <c r="AW29140" s="3"/>
    </row>
    <row r="29141" spans="1:49" x14ac:dyDescent="0.2">
      <c r="A29141" s="2"/>
      <c r="AR29141" s="3"/>
      <c r="AS29141" s="3"/>
      <c r="AT29141" s="3"/>
      <c r="AU29141" s="3"/>
      <c r="AV29141" s="3"/>
      <c r="AW29141" s="3"/>
    </row>
    <row r="29142" spans="1:49" x14ac:dyDescent="0.2">
      <c r="A29142" s="2"/>
      <c r="AR29142" s="3"/>
      <c r="AS29142" s="3"/>
      <c r="AT29142" s="3"/>
      <c r="AU29142" s="3"/>
      <c r="AV29142" s="3"/>
      <c r="AW29142" s="3"/>
    </row>
    <row r="29143" spans="1:49" x14ac:dyDescent="0.2">
      <c r="A29143" s="2"/>
      <c r="AR29143" s="3"/>
      <c r="AS29143" s="3"/>
      <c r="AT29143" s="3"/>
      <c r="AU29143" s="3"/>
      <c r="AV29143" s="3"/>
      <c r="AW29143" s="3"/>
    </row>
    <row r="29144" spans="1:49" x14ac:dyDescent="0.2">
      <c r="A29144" s="2"/>
      <c r="AR29144" s="3"/>
      <c r="AS29144" s="3"/>
      <c r="AT29144" s="3"/>
      <c r="AU29144" s="3"/>
      <c r="AV29144" s="3"/>
      <c r="AW29144" s="3"/>
    </row>
    <row r="29145" spans="1:49" x14ac:dyDescent="0.2">
      <c r="A29145" s="2"/>
      <c r="AR29145" s="3"/>
      <c r="AS29145" s="3"/>
      <c r="AT29145" s="3"/>
      <c r="AU29145" s="3"/>
      <c r="AV29145" s="3"/>
      <c r="AW29145" s="3"/>
    </row>
    <row r="29146" spans="1:49" x14ac:dyDescent="0.2">
      <c r="A29146" s="2"/>
      <c r="AR29146" s="3"/>
      <c r="AS29146" s="3"/>
      <c r="AT29146" s="3"/>
      <c r="AU29146" s="3"/>
      <c r="AV29146" s="3"/>
      <c r="AW29146" s="3"/>
    </row>
    <row r="29147" spans="1:49" x14ac:dyDescent="0.2">
      <c r="A29147" s="2"/>
      <c r="AR29147" s="3"/>
      <c r="AS29147" s="3"/>
      <c r="AT29147" s="3"/>
      <c r="AU29147" s="3"/>
      <c r="AV29147" s="3"/>
      <c r="AW29147" s="3"/>
    </row>
    <row r="29148" spans="1:49" x14ac:dyDescent="0.2">
      <c r="A29148" s="2"/>
      <c r="AR29148" s="3"/>
      <c r="AS29148" s="3"/>
      <c r="AT29148" s="3"/>
      <c r="AU29148" s="3"/>
      <c r="AV29148" s="3"/>
      <c r="AW29148" s="3"/>
    </row>
    <row r="29149" spans="1:49" x14ac:dyDescent="0.2">
      <c r="A29149" s="2"/>
      <c r="AR29149" s="3"/>
      <c r="AS29149" s="3"/>
      <c r="AT29149" s="3"/>
      <c r="AU29149" s="3"/>
      <c r="AV29149" s="3"/>
      <c r="AW29149" s="3"/>
    </row>
    <row r="29150" spans="1:49" x14ac:dyDescent="0.2">
      <c r="A29150" s="2"/>
      <c r="AR29150" s="3"/>
      <c r="AS29150" s="3"/>
      <c r="AT29150" s="3"/>
      <c r="AU29150" s="3"/>
      <c r="AV29150" s="3"/>
      <c r="AW29150" s="3"/>
    </row>
    <row r="29151" spans="1:49" x14ac:dyDescent="0.2">
      <c r="A29151" s="2"/>
      <c r="AR29151" s="3"/>
      <c r="AS29151" s="3"/>
      <c r="AT29151" s="3"/>
      <c r="AU29151" s="3"/>
      <c r="AV29151" s="3"/>
      <c r="AW29151" s="3"/>
    </row>
    <row r="29152" spans="1:49" x14ac:dyDescent="0.2">
      <c r="A29152" s="2"/>
      <c r="AR29152" s="3"/>
      <c r="AS29152" s="3"/>
      <c r="AT29152" s="3"/>
      <c r="AU29152" s="3"/>
      <c r="AV29152" s="3"/>
      <c r="AW29152" s="3"/>
    </row>
    <row r="29153" spans="1:49" x14ac:dyDescent="0.2">
      <c r="A29153" s="2"/>
      <c r="AR29153" s="3"/>
      <c r="AS29153" s="3"/>
      <c r="AT29153" s="3"/>
      <c r="AU29153" s="3"/>
      <c r="AV29153" s="3"/>
      <c r="AW29153" s="3"/>
    </row>
    <row r="29154" spans="1:49" x14ac:dyDescent="0.2">
      <c r="A29154" s="2"/>
      <c r="AR29154" s="3"/>
      <c r="AS29154" s="3"/>
      <c r="AT29154" s="3"/>
      <c r="AU29154" s="3"/>
      <c r="AV29154" s="3"/>
      <c r="AW29154" s="3"/>
    </row>
    <row r="29155" spans="1:49" x14ac:dyDescent="0.2">
      <c r="A29155" s="2"/>
      <c r="AR29155" s="3"/>
      <c r="AS29155" s="3"/>
      <c r="AT29155" s="3"/>
      <c r="AU29155" s="3"/>
      <c r="AV29155" s="3"/>
      <c r="AW29155" s="3"/>
    </row>
    <row r="29156" spans="1:49" x14ac:dyDescent="0.2">
      <c r="A29156" s="2"/>
      <c r="AR29156" s="3"/>
      <c r="AS29156" s="3"/>
      <c r="AT29156" s="3"/>
      <c r="AU29156" s="3"/>
      <c r="AV29156" s="3"/>
      <c r="AW29156" s="3"/>
    </row>
    <row r="29157" spans="1:49" x14ac:dyDescent="0.2">
      <c r="A29157" s="2"/>
      <c r="AR29157" s="3"/>
      <c r="AS29157" s="3"/>
      <c r="AT29157" s="3"/>
      <c r="AU29157" s="3"/>
      <c r="AV29157" s="3"/>
      <c r="AW29157" s="3"/>
    </row>
    <row r="29158" spans="1:49" x14ac:dyDescent="0.2">
      <c r="A29158" s="2"/>
      <c r="AR29158" s="3"/>
      <c r="AS29158" s="3"/>
      <c r="AT29158" s="3"/>
      <c r="AU29158" s="3"/>
      <c r="AV29158" s="3"/>
      <c r="AW29158" s="3"/>
    </row>
    <row r="29159" spans="1:49" x14ac:dyDescent="0.2">
      <c r="A29159" s="2"/>
      <c r="AR29159" s="3"/>
      <c r="AS29159" s="3"/>
      <c r="AT29159" s="3"/>
      <c r="AU29159" s="3"/>
      <c r="AV29159" s="3"/>
      <c r="AW29159" s="3"/>
    </row>
    <row r="29160" spans="1:49" x14ac:dyDescent="0.2">
      <c r="A29160" s="2"/>
      <c r="AR29160" s="3"/>
      <c r="AS29160" s="3"/>
      <c r="AT29160" s="3"/>
      <c r="AU29160" s="3"/>
      <c r="AV29160" s="3"/>
      <c r="AW29160" s="3"/>
    </row>
    <row r="29161" spans="1:49" x14ac:dyDescent="0.2">
      <c r="A29161" s="2"/>
      <c r="AR29161" s="3"/>
      <c r="AS29161" s="3"/>
      <c r="AT29161" s="3"/>
      <c r="AU29161" s="3"/>
      <c r="AV29161" s="3"/>
      <c r="AW29161" s="3"/>
    </row>
    <row r="29162" spans="1:49" x14ac:dyDescent="0.2">
      <c r="A29162" s="2"/>
      <c r="AR29162" s="3"/>
      <c r="AS29162" s="3"/>
      <c r="AT29162" s="3"/>
      <c r="AU29162" s="3"/>
      <c r="AV29162" s="3"/>
      <c r="AW29162" s="3"/>
    </row>
    <row r="29163" spans="1:49" x14ac:dyDescent="0.2">
      <c r="A29163" s="2"/>
      <c r="AR29163" s="3"/>
      <c r="AS29163" s="3"/>
      <c r="AT29163" s="3"/>
      <c r="AU29163" s="3"/>
      <c r="AV29163" s="3"/>
      <c r="AW29163" s="3"/>
    </row>
    <row r="29164" spans="1:49" x14ac:dyDescent="0.2">
      <c r="A29164" s="2"/>
      <c r="AR29164" s="3"/>
      <c r="AS29164" s="3"/>
      <c r="AT29164" s="3"/>
      <c r="AU29164" s="3"/>
      <c r="AV29164" s="3"/>
      <c r="AW29164" s="3"/>
    </row>
    <row r="29165" spans="1:49" x14ac:dyDescent="0.2">
      <c r="A29165" s="2"/>
      <c r="AR29165" s="3"/>
      <c r="AS29165" s="3"/>
      <c r="AT29165" s="3"/>
      <c r="AU29165" s="3"/>
      <c r="AV29165" s="3"/>
      <c r="AW29165" s="3"/>
    </row>
    <row r="29166" spans="1:49" x14ac:dyDescent="0.2">
      <c r="A29166" s="2"/>
      <c r="AR29166" s="3"/>
      <c r="AS29166" s="3"/>
      <c r="AT29166" s="3"/>
      <c r="AU29166" s="3"/>
      <c r="AV29166" s="3"/>
      <c r="AW29166" s="3"/>
    </row>
    <row r="29167" spans="1:49" x14ac:dyDescent="0.2">
      <c r="A29167" s="2"/>
      <c r="AR29167" s="3"/>
      <c r="AS29167" s="3"/>
      <c r="AT29167" s="3"/>
      <c r="AU29167" s="3"/>
      <c r="AV29167" s="3"/>
      <c r="AW29167" s="3"/>
    </row>
    <row r="29168" spans="1:49" x14ac:dyDescent="0.2">
      <c r="A29168" s="2"/>
      <c r="AR29168" s="3"/>
      <c r="AS29168" s="3"/>
      <c r="AT29168" s="3"/>
      <c r="AU29168" s="3"/>
      <c r="AV29168" s="3"/>
      <c r="AW29168" s="3"/>
    </row>
    <row r="29169" spans="1:49" x14ac:dyDescent="0.2">
      <c r="A29169" s="2"/>
      <c r="AR29169" s="3"/>
      <c r="AS29169" s="3"/>
      <c r="AT29169" s="3"/>
      <c r="AU29169" s="3"/>
      <c r="AV29169" s="3"/>
      <c r="AW29169" s="3"/>
    </row>
    <row r="29170" spans="1:49" x14ac:dyDescent="0.2">
      <c r="A29170" s="2"/>
      <c r="AR29170" s="3"/>
      <c r="AS29170" s="3"/>
      <c r="AT29170" s="3"/>
      <c r="AU29170" s="3"/>
      <c r="AV29170" s="3"/>
      <c r="AW29170" s="3"/>
    </row>
    <row r="29171" spans="1:49" x14ac:dyDescent="0.2">
      <c r="A29171" s="2"/>
      <c r="AR29171" s="3"/>
      <c r="AS29171" s="3"/>
      <c r="AT29171" s="3"/>
      <c r="AU29171" s="3"/>
      <c r="AV29171" s="3"/>
      <c r="AW29171" s="3"/>
    </row>
    <row r="29172" spans="1:49" x14ac:dyDescent="0.2">
      <c r="A29172" s="2"/>
      <c r="AR29172" s="3"/>
      <c r="AS29172" s="3"/>
      <c r="AT29172" s="3"/>
      <c r="AU29172" s="3"/>
      <c r="AV29172" s="3"/>
      <c r="AW29172" s="3"/>
    </row>
    <row r="29173" spans="1:49" x14ac:dyDescent="0.2">
      <c r="A29173" s="2"/>
      <c r="AR29173" s="3"/>
      <c r="AS29173" s="3"/>
      <c r="AT29173" s="3"/>
      <c r="AU29173" s="3"/>
      <c r="AV29173" s="3"/>
      <c r="AW29173" s="3"/>
    </row>
    <row r="29174" spans="1:49" x14ac:dyDescent="0.2">
      <c r="A29174" s="2"/>
      <c r="AR29174" s="3"/>
      <c r="AS29174" s="3"/>
      <c r="AT29174" s="3"/>
      <c r="AU29174" s="3"/>
      <c r="AV29174" s="3"/>
      <c r="AW29174" s="3"/>
    </row>
    <row r="29175" spans="1:49" x14ac:dyDescent="0.2">
      <c r="A29175" s="2"/>
      <c r="AR29175" s="3"/>
      <c r="AS29175" s="3"/>
      <c r="AT29175" s="3"/>
      <c r="AU29175" s="3"/>
      <c r="AV29175" s="3"/>
      <c r="AW29175" s="3"/>
    </row>
    <row r="29176" spans="1:49" x14ac:dyDescent="0.2">
      <c r="A29176" s="2"/>
      <c r="AR29176" s="3"/>
      <c r="AS29176" s="3"/>
      <c r="AT29176" s="3"/>
      <c r="AU29176" s="3"/>
      <c r="AV29176" s="3"/>
      <c r="AW29176" s="3"/>
    </row>
    <row r="29177" spans="1:49" x14ac:dyDescent="0.2">
      <c r="A29177" s="2"/>
      <c r="AR29177" s="3"/>
      <c r="AS29177" s="3"/>
      <c r="AT29177" s="3"/>
      <c r="AU29177" s="3"/>
      <c r="AV29177" s="3"/>
      <c r="AW29177" s="3"/>
    </row>
    <row r="29178" spans="1:49" x14ac:dyDescent="0.2">
      <c r="A29178" s="2"/>
      <c r="AR29178" s="3"/>
      <c r="AS29178" s="3"/>
      <c r="AT29178" s="3"/>
      <c r="AU29178" s="3"/>
      <c r="AV29178" s="3"/>
      <c r="AW29178" s="3"/>
    </row>
    <row r="29179" spans="1:49" x14ac:dyDescent="0.2">
      <c r="A29179" s="2"/>
      <c r="AR29179" s="3"/>
      <c r="AS29179" s="3"/>
      <c r="AT29179" s="3"/>
      <c r="AU29179" s="3"/>
      <c r="AV29179" s="3"/>
      <c r="AW29179" s="3"/>
    </row>
    <row r="29180" spans="1:49" x14ac:dyDescent="0.2">
      <c r="A29180" s="2"/>
      <c r="AR29180" s="3"/>
      <c r="AS29180" s="3"/>
      <c r="AT29180" s="3"/>
      <c r="AU29180" s="3"/>
      <c r="AV29180" s="3"/>
      <c r="AW29180" s="3"/>
    </row>
    <row r="29181" spans="1:49" x14ac:dyDescent="0.2">
      <c r="A29181" s="2"/>
      <c r="AR29181" s="3"/>
      <c r="AS29181" s="3"/>
      <c r="AT29181" s="3"/>
      <c r="AU29181" s="3"/>
      <c r="AV29181" s="3"/>
      <c r="AW29181" s="3"/>
    </row>
    <row r="29182" spans="1:49" x14ac:dyDescent="0.2">
      <c r="A29182" s="2"/>
      <c r="AR29182" s="3"/>
      <c r="AS29182" s="3"/>
      <c r="AT29182" s="3"/>
      <c r="AU29182" s="3"/>
      <c r="AV29182" s="3"/>
      <c r="AW29182" s="3"/>
    </row>
    <row r="29183" spans="1:49" x14ac:dyDescent="0.2">
      <c r="A29183" s="2"/>
      <c r="AR29183" s="3"/>
      <c r="AS29183" s="3"/>
      <c r="AT29183" s="3"/>
      <c r="AU29183" s="3"/>
      <c r="AV29183" s="3"/>
      <c r="AW29183" s="3"/>
    </row>
    <row r="29184" spans="1:49" x14ac:dyDescent="0.2">
      <c r="A29184" s="2"/>
      <c r="AR29184" s="3"/>
      <c r="AS29184" s="3"/>
      <c r="AT29184" s="3"/>
      <c r="AU29184" s="3"/>
      <c r="AV29184" s="3"/>
      <c r="AW29184" s="3"/>
    </row>
    <row r="29185" spans="1:49" x14ac:dyDescent="0.2">
      <c r="A29185" s="2"/>
      <c r="AR29185" s="3"/>
      <c r="AS29185" s="3"/>
      <c r="AT29185" s="3"/>
      <c r="AU29185" s="3"/>
      <c r="AV29185" s="3"/>
      <c r="AW29185" s="3"/>
    </row>
    <row r="29186" spans="1:49" x14ac:dyDescent="0.2">
      <c r="A29186" s="2"/>
      <c r="AR29186" s="3"/>
      <c r="AS29186" s="3"/>
      <c r="AT29186" s="3"/>
      <c r="AU29186" s="3"/>
      <c r="AV29186" s="3"/>
      <c r="AW29186" s="3"/>
    </row>
    <row r="29187" spans="1:49" x14ac:dyDescent="0.2">
      <c r="A29187" s="2"/>
      <c r="AR29187" s="3"/>
      <c r="AS29187" s="3"/>
      <c r="AT29187" s="3"/>
      <c r="AU29187" s="3"/>
      <c r="AV29187" s="3"/>
      <c r="AW29187" s="3"/>
    </row>
    <row r="29188" spans="1:49" x14ac:dyDescent="0.2">
      <c r="A29188" s="2"/>
      <c r="AR29188" s="3"/>
      <c r="AS29188" s="3"/>
      <c r="AT29188" s="3"/>
      <c r="AU29188" s="3"/>
      <c r="AV29188" s="3"/>
      <c r="AW29188" s="3"/>
    </row>
    <row r="29189" spans="1:49" x14ac:dyDescent="0.2">
      <c r="A29189" s="2"/>
      <c r="AR29189" s="3"/>
      <c r="AS29189" s="3"/>
      <c r="AT29189" s="3"/>
      <c r="AU29189" s="3"/>
      <c r="AV29189" s="3"/>
      <c r="AW29189" s="3"/>
    </row>
    <row r="29190" spans="1:49" x14ac:dyDescent="0.2">
      <c r="A29190" s="2"/>
      <c r="AR29190" s="3"/>
      <c r="AS29190" s="3"/>
      <c r="AT29190" s="3"/>
      <c r="AU29190" s="3"/>
      <c r="AV29190" s="3"/>
      <c r="AW29190" s="3"/>
    </row>
    <row r="29191" spans="1:49" x14ac:dyDescent="0.2">
      <c r="A29191" s="2"/>
      <c r="AR29191" s="3"/>
      <c r="AS29191" s="3"/>
      <c r="AT29191" s="3"/>
      <c r="AU29191" s="3"/>
      <c r="AV29191" s="3"/>
      <c r="AW29191" s="3"/>
    </row>
    <row r="29192" spans="1:49" x14ac:dyDescent="0.2">
      <c r="A29192" s="2"/>
      <c r="AR29192" s="3"/>
      <c r="AS29192" s="3"/>
      <c r="AT29192" s="3"/>
      <c r="AU29192" s="3"/>
      <c r="AV29192" s="3"/>
      <c r="AW29192" s="3"/>
    </row>
    <row r="29193" spans="1:49" x14ac:dyDescent="0.2">
      <c r="A29193" s="2"/>
      <c r="AR29193" s="3"/>
      <c r="AS29193" s="3"/>
      <c r="AT29193" s="3"/>
      <c r="AU29193" s="3"/>
      <c r="AV29193" s="3"/>
      <c r="AW29193" s="3"/>
    </row>
    <row r="29194" spans="1:49" x14ac:dyDescent="0.2">
      <c r="A29194" s="2"/>
      <c r="AR29194" s="3"/>
      <c r="AS29194" s="3"/>
      <c r="AT29194" s="3"/>
      <c r="AU29194" s="3"/>
      <c r="AV29194" s="3"/>
      <c r="AW29194" s="3"/>
    </row>
    <row r="29195" spans="1:49" x14ac:dyDescent="0.2">
      <c r="A29195" s="2"/>
      <c r="AR29195" s="3"/>
      <c r="AS29195" s="3"/>
      <c r="AT29195" s="3"/>
      <c r="AU29195" s="3"/>
      <c r="AV29195" s="3"/>
      <c r="AW29195" s="3"/>
    </row>
    <row r="29196" spans="1:49" x14ac:dyDescent="0.2">
      <c r="A29196" s="2"/>
      <c r="AR29196" s="3"/>
      <c r="AS29196" s="3"/>
      <c r="AT29196" s="3"/>
      <c r="AU29196" s="3"/>
      <c r="AV29196" s="3"/>
      <c r="AW29196" s="3"/>
    </row>
    <row r="29197" spans="1:49" x14ac:dyDescent="0.2">
      <c r="A29197" s="2"/>
      <c r="AR29197" s="3"/>
      <c r="AS29197" s="3"/>
      <c r="AT29197" s="3"/>
      <c r="AU29197" s="3"/>
      <c r="AV29197" s="3"/>
      <c r="AW29197" s="3"/>
    </row>
    <row r="29198" spans="1:49" x14ac:dyDescent="0.2">
      <c r="A29198" s="2"/>
      <c r="AR29198" s="3"/>
      <c r="AS29198" s="3"/>
      <c r="AT29198" s="3"/>
      <c r="AU29198" s="3"/>
      <c r="AV29198" s="3"/>
      <c r="AW29198" s="3"/>
    </row>
    <row r="29199" spans="1:49" x14ac:dyDescent="0.2">
      <c r="A29199" s="2"/>
      <c r="AR29199" s="3"/>
      <c r="AS29199" s="3"/>
      <c r="AT29199" s="3"/>
      <c r="AU29199" s="3"/>
      <c r="AV29199" s="3"/>
      <c r="AW29199" s="3"/>
    </row>
    <row r="29200" spans="1:49" x14ac:dyDescent="0.2">
      <c r="A29200" s="2"/>
      <c r="AR29200" s="3"/>
      <c r="AS29200" s="3"/>
      <c r="AT29200" s="3"/>
      <c r="AU29200" s="3"/>
      <c r="AV29200" s="3"/>
      <c r="AW29200" s="3"/>
    </row>
    <row r="29201" spans="1:49" x14ac:dyDescent="0.2">
      <c r="A29201" s="2"/>
      <c r="AR29201" s="3"/>
      <c r="AS29201" s="3"/>
      <c r="AT29201" s="3"/>
      <c r="AU29201" s="3"/>
      <c r="AV29201" s="3"/>
      <c r="AW29201" s="3"/>
    </row>
    <row r="29202" spans="1:49" x14ac:dyDescent="0.2">
      <c r="A29202" s="2"/>
      <c r="AR29202" s="3"/>
      <c r="AS29202" s="3"/>
      <c r="AT29202" s="3"/>
      <c r="AU29202" s="3"/>
      <c r="AV29202" s="3"/>
      <c r="AW29202" s="3"/>
    </row>
    <row r="29203" spans="1:49" x14ac:dyDescent="0.2">
      <c r="A29203" s="2"/>
      <c r="AR29203" s="3"/>
      <c r="AS29203" s="3"/>
      <c r="AT29203" s="3"/>
      <c r="AU29203" s="3"/>
      <c r="AV29203" s="3"/>
      <c r="AW29203" s="3"/>
    </row>
    <row r="29204" spans="1:49" x14ac:dyDescent="0.2">
      <c r="A29204" s="2"/>
      <c r="AR29204" s="3"/>
      <c r="AS29204" s="3"/>
      <c r="AT29204" s="3"/>
      <c r="AU29204" s="3"/>
      <c r="AV29204" s="3"/>
      <c r="AW29204" s="3"/>
    </row>
    <row r="29205" spans="1:49" x14ac:dyDescent="0.2">
      <c r="A29205" s="2"/>
      <c r="AR29205" s="3"/>
      <c r="AS29205" s="3"/>
      <c r="AT29205" s="3"/>
      <c r="AU29205" s="3"/>
      <c r="AV29205" s="3"/>
      <c r="AW29205" s="3"/>
    </row>
    <row r="29206" spans="1:49" x14ac:dyDescent="0.2">
      <c r="A29206" s="2"/>
      <c r="AR29206" s="3"/>
      <c r="AS29206" s="3"/>
      <c r="AT29206" s="3"/>
      <c r="AU29206" s="3"/>
      <c r="AV29206" s="3"/>
      <c r="AW29206" s="3"/>
    </row>
    <row r="29207" spans="1:49" x14ac:dyDescent="0.2">
      <c r="A29207" s="2"/>
      <c r="AR29207" s="3"/>
      <c r="AS29207" s="3"/>
      <c r="AT29207" s="3"/>
      <c r="AU29207" s="3"/>
      <c r="AV29207" s="3"/>
      <c r="AW29207" s="3"/>
    </row>
    <row r="29208" spans="1:49" x14ac:dyDescent="0.2">
      <c r="A29208" s="2"/>
      <c r="AR29208" s="3"/>
      <c r="AS29208" s="3"/>
      <c r="AT29208" s="3"/>
      <c r="AU29208" s="3"/>
      <c r="AV29208" s="3"/>
      <c r="AW29208" s="3"/>
    </row>
    <row r="29209" spans="1:49" x14ac:dyDescent="0.2">
      <c r="A29209" s="2"/>
      <c r="AR29209" s="3"/>
      <c r="AS29209" s="3"/>
      <c r="AT29209" s="3"/>
      <c r="AU29209" s="3"/>
      <c r="AV29209" s="3"/>
      <c r="AW29209" s="3"/>
    </row>
    <row r="29210" spans="1:49" x14ac:dyDescent="0.2">
      <c r="A29210" s="2"/>
      <c r="AR29210" s="3"/>
      <c r="AS29210" s="3"/>
      <c r="AT29210" s="3"/>
      <c r="AU29210" s="3"/>
      <c r="AV29210" s="3"/>
      <c r="AW29210" s="3"/>
    </row>
    <row r="29211" spans="1:49" x14ac:dyDescent="0.2">
      <c r="A29211" s="2"/>
      <c r="AR29211" s="3"/>
      <c r="AS29211" s="3"/>
      <c r="AT29211" s="3"/>
      <c r="AU29211" s="3"/>
      <c r="AV29211" s="3"/>
      <c r="AW29211" s="3"/>
    </row>
    <row r="29212" spans="1:49" x14ac:dyDescent="0.2">
      <c r="A29212" s="2"/>
      <c r="AR29212" s="3"/>
      <c r="AS29212" s="3"/>
      <c r="AT29212" s="3"/>
      <c r="AU29212" s="3"/>
      <c r="AV29212" s="3"/>
      <c r="AW29212" s="3"/>
    </row>
    <row r="29213" spans="1:49" x14ac:dyDescent="0.2">
      <c r="A29213" s="2"/>
      <c r="AR29213" s="3"/>
      <c r="AS29213" s="3"/>
      <c r="AT29213" s="3"/>
      <c r="AU29213" s="3"/>
      <c r="AV29213" s="3"/>
      <c r="AW29213" s="3"/>
    </row>
    <row r="29214" spans="1:49" x14ac:dyDescent="0.2">
      <c r="A29214" s="2"/>
      <c r="AR29214" s="3"/>
      <c r="AS29214" s="3"/>
      <c r="AT29214" s="3"/>
      <c r="AU29214" s="3"/>
      <c r="AV29214" s="3"/>
      <c r="AW29214" s="3"/>
    </row>
    <row r="29215" spans="1:49" x14ac:dyDescent="0.2">
      <c r="A29215" s="2"/>
      <c r="AR29215" s="3"/>
      <c r="AS29215" s="3"/>
      <c r="AT29215" s="3"/>
      <c r="AU29215" s="3"/>
      <c r="AV29215" s="3"/>
      <c r="AW29215" s="3"/>
    </row>
    <row r="29216" spans="1:49" x14ac:dyDescent="0.2">
      <c r="A29216" s="2"/>
      <c r="AR29216" s="3"/>
      <c r="AS29216" s="3"/>
      <c r="AT29216" s="3"/>
      <c r="AU29216" s="3"/>
      <c r="AV29216" s="3"/>
      <c r="AW29216" s="3"/>
    </row>
    <row r="29217" spans="1:49" x14ac:dyDescent="0.2">
      <c r="A29217" s="2"/>
      <c r="AR29217" s="3"/>
      <c r="AS29217" s="3"/>
      <c r="AT29217" s="3"/>
      <c r="AU29217" s="3"/>
      <c r="AV29217" s="3"/>
      <c r="AW29217" s="3"/>
    </row>
    <row r="29218" spans="1:49" x14ac:dyDescent="0.2">
      <c r="A29218" s="2"/>
      <c r="AR29218" s="3"/>
      <c r="AS29218" s="3"/>
      <c r="AT29218" s="3"/>
      <c r="AU29218" s="3"/>
      <c r="AV29218" s="3"/>
      <c r="AW29218" s="3"/>
    </row>
    <row r="29219" spans="1:49" x14ac:dyDescent="0.2">
      <c r="A29219" s="2"/>
      <c r="AR29219" s="3"/>
      <c r="AS29219" s="3"/>
      <c r="AT29219" s="3"/>
      <c r="AU29219" s="3"/>
      <c r="AV29219" s="3"/>
      <c r="AW29219" s="3"/>
    </row>
    <row r="29220" spans="1:49" x14ac:dyDescent="0.2">
      <c r="A29220" s="2"/>
      <c r="AR29220" s="3"/>
      <c r="AS29220" s="3"/>
      <c r="AT29220" s="3"/>
      <c r="AU29220" s="3"/>
      <c r="AV29220" s="3"/>
      <c r="AW29220" s="3"/>
    </row>
    <row r="29221" spans="1:49" x14ac:dyDescent="0.2">
      <c r="A29221" s="2"/>
      <c r="AR29221" s="3"/>
      <c r="AS29221" s="3"/>
      <c r="AT29221" s="3"/>
      <c r="AU29221" s="3"/>
      <c r="AV29221" s="3"/>
      <c r="AW29221" s="3"/>
    </row>
    <row r="29222" spans="1:49" x14ac:dyDescent="0.2">
      <c r="A29222" s="2"/>
      <c r="AR29222" s="3"/>
      <c r="AS29222" s="3"/>
      <c r="AT29222" s="3"/>
      <c r="AU29222" s="3"/>
      <c r="AV29222" s="3"/>
      <c r="AW29222" s="3"/>
    </row>
    <row r="29223" spans="1:49" x14ac:dyDescent="0.2">
      <c r="A29223" s="2"/>
      <c r="AR29223" s="3"/>
      <c r="AS29223" s="3"/>
      <c r="AT29223" s="3"/>
      <c r="AU29223" s="3"/>
      <c r="AV29223" s="3"/>
      <c r="AW29223" s="3"/>
    </row>
    <row r="29224" spans="1:49" x14ac:dyDescent="0.2">
      <c r="A29224" s="2"/>
      <c r="AR29224" s="3"/>
      <c r="AS29224" s="3"/>
      <c r="AT29224" s="3"/>
      <c r="AU29224" s="3"/>
      <c r="AV29224" s="3"/>
      <c r="AW29224" s="3"/>
    </row>
    <row r="29225" spans="1:49" x14ac:dyDescent="0.2">
      <c r="A29225" s="2"/>
      <c r="AR29225" s="3"/>
      <c r="AS29225" s="3"/>
      <c r="AT29225" s="3"/>
      <c r="AU29225" s="3"/>
      <c r="AV29225" s="3"/>
      <c r="AW29225" s="3"/>
    </row>
    <row r="29226" spans="1:49" x14ac:dyDescent="0.2">
      <c r="A29226" s="2"/>
      <c r="AR29226" s="3"/>
      <c r="AS29226" s="3"/>
      <c r="AT29226" s="3"/>
      <c r="AU29226" s="3"/>
      <c r="AV29226" s="3"/>
      <c r="AW29226" s="3"/>
    </row>
    <row r="29227" spans="1:49" x14ac:dyDescent="0.2">
      <c r="A29227" s="2"/>
      <c r="AR29227" s="3"/>
      <c r="AS29227" s="3"/>
      <c r="AT29227" s="3"/>
      <c r="AU29227" s="3"/>
      <c r="AV29227" s="3"/>
      <c r="AW29227" s="3"/>
    </row>
    <row r="29228" spans="1:49" x14ac:dyDescent="0.2">
      <c r="A29228" s="2"/>
      <c r="AR29228" s="3"/>
      <c r="AS29228" s="3"/>
      <c r="AT29228" s="3"/>
      <c r="AU29228" s="3"/>
      <c r="AV29228" s="3"/>
      <c r="AW29228" s="3"/>
    </row>
    <row r="29229" spans="1:49" x14ac:dyDescent="0.2">
      <c r="A29229" s="2"/>
      <c r="AR29229" s="3"/>
      <c r="AS29229" s="3"/>
      <c r="AT29229" s="3"/>
      <c r="AU29229" s="3"/>
      <c r="AV29229" s="3"/>
      <c r="AW29229" s="3"/>
    </row>
    <row r="29230" spans="1:49" x14ac:dyDescent="0.2">
      <c r="A29230" s="2"/>
      <c r="AR29230" s="3"/>
      <c r="AS29230" s="3"/>
      <c r="AT29230" s="3"/>
      <c r="AU29230" s="3"/>
      <c r="AV29230" s="3"/>
      <c r="AW29230" s="3"/>
    </row>
    <row r="29231" spans="1:49" x14ac:dyDescent="0.2">
      <c r="A29231" s="2"/>
      <c r="AR29231" s="3"/>
      <c r="AS29231" s="3"/>
      <c r="AT29231" s="3"/>
      <c r="AU29231" s="3"/>
      <c r="AV29231" s="3"/>
      <c r="AW29231" s="3"/>
    </row>
    <row r="29232" spans="1:49" x14ac:dyDescent="0.2">
      <c r="A29232" s="2"/>
      <c r="AR29232" s="3"/>
      <c r="AS29232" s="3"/>
      <c r="AT29232" s="3"/>
      <c r="AU29232" s="3"/>
      <c r="AV29232" s="3"/>
      <c r="AW29232" s="3"/>
    </row>
    <row r="29233" spans="1:49" x14ac:dyDescent="0.2">
      <c r="A29233" s="2"/>
      <c r="AR29233" s="3"/>
      <c r="AS29233" s="3"/>
      <c r="AT29233" s="3"/>
      <c r="AU29233" s="3"/>
      <c r="AV29233" s="3"/>
      <c r="AW29233" s="3"/>
    </row>
    <row r="29234" spans="1:49" x14ac:dyDescent="0.2">
      <c r="A29234" s="2"/>
      <c r="AR29234" s="3"/>
      <c r="AS29234" s="3"/>
      <c r="AT29234" s="3"/>
      <c r="AU29234" s="3"/>
      <c r="AV29234" s="3"/>
      <c r="AW29234" s="3"/>
    </row>
    <row r="29235" spans="1:49" x14ac:dyDescent="0.2">
      <c r="A29235" s="2"/>
      <c r="AR29235" s="3"/>
      <c r="AS29235" s="3"/>
      <c r="AT29235" s="3"/>
      <c r="AU29235" s="3"/>
      <c r="AV29235" s="3"/>
      <c r="AW29235" s="3"/>
    </row>
    <row r="29236" spans="1:49" x14ac:dyDescent="0.2">
      <c r="A29236" s="2"/>
      <c r="AR29236" s="3"/>
      <c r="AS29236" s="3"/>
      <c r="AT29236" s="3"/>
      <c r="AU29236" s="3"/>
      <c r="AV29236" s="3"/>
      <c r="AW29236" s="3"/>
    </row>
    <row r="29237" spans="1:49" x14ac:dyDescent="0.2">
      <c r="A29237" s="2"/>
      <c r="AR29237" s="3"/>
      <c r="AS29237" s="3"/>
      <c r="AT29237" s="3"/>
      <c r="AU29237" s="3"/>
      <c r="AV29237" s="3"/>
      <c r="AW29237" s="3"/>
    </row>
    <row r="29238" spans="1:49" x14ac:dyDescent="0.2">
      <c r="A29238" s="2"/>
      <c r="AR29238" s="3"/>
      <c r="AS29238" s="3"/>
      <c r="AT29238" s="3"/>
      <c r="AU29238" s="3"/>
      <c r="AV29238" s="3"/>
      <c r="AW29238" s="3"/>
    </row>
    <row r="29239" spans="1:49" x14ac:dyDescent="0.2">
      <c r="A29239" s="2"/>
      <c r="AR29239" s="3"/>
      <c r="AS29239" s="3"/>
      <c r="AT29239" s="3"/>
      <c r="AU29239" s="3"/>
      <c r="AV29239" s="3"/>
      <c r="AW29239" s="3"/>
    </row>
    <row r="29240" spans="1:49" x14ac:dyDescent="0.2">
      <c r="A29240" s="2"/>
      <c r="AR29240" s="3"/>
      <c r="AS29240" s="3"/>
      <c r="AT29240" s="3"/>
      <c r="AU29240" s="3"/>
      <c r="AV29240" s="3"/>
      <c r="AW29240" s="3"/>
    </row>
    <row r="29241" spans="1:49" x14ac:dyDescent="0.2">
      <c r="A29241" s="2"/>
      <c r="AR29241" s="3"/>
      <c r="AS29241" s="3"/>
      <c r="AT29241" s="3"/>
      <c r="AU29241" s="3"/>
      <c r="AV29241" s="3"/>
      <c r="AW29241" s="3"/>
    </row>
    <row r="29242" spans="1:49" x14ac:dyDescent="0.2">
      <c r="A29242" s="2"/>
      <c r="AR29242" s="3"/>
      <c r="AS29242" s="3"/>
      <c r="AT29242" s="3"/>
      <c r="AU29242" s="3"/>
      <c r="AV29242" s="3"/>
      <c r="AW29242" s="3"/>
    </row>
    <row r="29243" spans="1:49" x14ac:dyDescent="0.2">
      <c r="A29243" s="2"/>
      <c r="AR29243" s="3"/>
      <c r="AS29243" s="3"/>
      <c r="AT29243" s="3"/>
      <c r="AU29243" s="3"/>
      <c r="AV29243" s="3"/>
      <c r="AW29243" s="3"/>
    </row>
    <row r="29244" spans="1:49" x14ac:dyDescent="0.2">
      <c r="A29244" s="2"/>
      <c r="AR29244" s="3"/>
      <c r="AS29244" s="3"/>
      <c r="AT29244" s="3"/>
      <c r="AU29244" s="3"/>
      <c r="AV29244" s="3"/>
      <c r="AW29244" s="3"/>
    </row>
    <row r="29245" spans="1:49" x14ac:dyDescent="0.2">
      <c r="A29245" s="2"/>
      <c r="AR29245" s="3"/>
      <c r="AS29245" s="3"/>
      <c r="AT29245" s="3"/>
      <c r="AU29245" s="3"/>
      <c r="AV29245" s="3"/>
      <c r="AW29245" s="3"/>
    </row>
    <row r="29246" spans="1:49" x14ac:dyDescent="0.2">
      <c r="A29246" s="2"/>
      <c r="AR29246" s="3"/>
      <c r="AS29246" s="3"/>
      <c r="AT29246" s="3"/>
      <c r="AU29246" s="3"/>
      <c r="AV29246" s="3"/>
      <c r="AW29246" s="3"/>
    </row>
    <row r="29247" spans="1:49" x14ac:dyDescent="0.2">
      <c r="A29247" s="2"/>
      <c r="AR29247" s="3"/>
      <c r="AS29247" s="3"/>
      <c r="AT29247" s="3"/>
      <c r="AU29247" s="3"/>
      <c r="AV29247" s="3"/>
      <c r="AW29247" s="3"/>
    </row>
    <row r="29248" spans="1:49" x14ac:dyDescent="0.2">
      <c r="A29248" s="2"/>
      <c r="AR29248" s="3"/>
      <c r="AS29248" s="3"/>
      <c r="AT29248" s="3"/>
      <c r="AU29248" s="3"/>
      <c r="AV29248" s="3"/>
      <c r="AW29248" s="3"/>
    </row>
    <row r="29249" spans="1:49" x14ac:dyDescent="0.2">
      <c r="A29249" s="2"/>
      <c r="AR29249" s="3"/>
      <c r="AS29249" s="3"/>
      <c r="AT29249" s="3"/>
      <c r="AU29249" s="3"/>
      <c r="AV29249" s="3"/>
      <c r="AW29249" s="3"/>
    </row>
    <row r="29250" spans="1:49" x14ac:dyDescent="0.2">
      <c r="A29250" s="2"/>
      <c r="AR29250" s="3"/>
      <c r="AS29250" s="3"/>
      <c r="AT29250" s="3"/>
      <c r="AU29250" s="3"/>
      <c r="AV29250" s="3"/>
      <c r="AW29250" s="3"/>
    </row>
    <row r="29251" spans="1:49" x14ac:dyDescent="0.2">
      <c r="A29251" s="2"/>
      <c r="AR29251" s="3"/>
      <c r="AS29251" s="3"/>
      <c r="AT29251" s="3"/>
      <c r="AU29251" s="3"/>
      <c r="AV29251" s="3"/>
      <c r="AW29251" s="3"/>
    </row>
    <row r="29252" spans="1:49" x14ac:dyDescent="0.2">
      <c r="A29252" s="2"/>
      <c r="AR29252" s="3"/>
      <c r="AS29252" s="3"/>
      <c r="AT29252" s="3"/>
      <c r="AU29252" s="3"/>
      <c r="AV29252" s="3"/>
      <c r="AW29252" s="3"/>
    </row>
    <row r="29253" spans="1:49" x14ac:dyDescent="0.2">
      <c r="A29253" s="2"/>
      <c r="AR29253" s="3"/>
      <c r="AS29253" s="3"/>
      <c r="AT29253" s="3"/>
      <c r="AU29253" s="3"/>
      <c r="AV29253" s="3"/>
      <c r="AW29253" s="3"/>
    </row>
    <row r="29254" spans="1:49" x14ac:dyDescent="0.2">
      <c r="A29254" s="2"/>
      <c r="AR29254" s="3"/>
      <c r="AS29254" s="3"/>
      <c r="AT29254" s="3"/>
      <c r="AU29254" s="3"/>
      <c r="AV29254" s="3"/>
      <c r="AW29254" s="3"/>
    </row>
    <row r="29255" spans="1:49" x14ac:dyDescent="0.2">
      <c r="A29255" s="2"/>
      <c r="AR29255" s="3"/>
      <c r="AS29255" s="3"/>
      <c r="AT29255" s="3"/>
      <c r="AU29255" s="3"/>
      <c r="AV29255" s="3"/>
      <c r="AW29255" s="3"/>
    </row>
    <row r="29256" spans="1:49" x14ac:dyDescent="0.2">
      <c r="A29256" s="2"/>
      <c r="AR29256" s="3"/>
      <c r="AS29256" s="3"/>
      <c r="AT29256" s="3"/>
      <c r="AU29256" s="3"/>
      <c r="AV29256" s="3"/>
      <c r="AW29256" s="3"/>
    </row>
    <row r="29257" spans="1:49" x14ac:dyDescent="0.2">
      <c r="A29257" s="2"/>
      <c r="AR29257" s="3"/>
      <c r="AS29257" s="3"/>
      <c r="AT29257" s="3"/>
      <c r="AU29257" s="3"/>
      <c r="AV29257" s="3"/>
      <c r="AW29257" s="3"/>
    </row>
    <row r="29258" spans="1:49" x14ac:dyDescent="0.2">
      <c r="A29258" s="2"/>
      <c r="AR29258" s="3"/>
      <c r="AS29258" s="3"/>
      <c r="AT29258" s="3"/>
      <c r="AU29258" s="3"/>
      <c r="AV29258" s="3"/>
      <c r="AW29258" s="3"/>
    </row>
    <row r="29259" spans="1:49" x14ac:dyDescent="0.2">
      <c r="A29259" s="2"/>
      <c r="AR29259" s="3"/>
      <c r="AS29259" s="3"/>
      <c r="AT29259" s="3"/>
      <c r="AU29259" s="3"/>
      <c r="AV29259" s="3"/>
      <c r="AW29259" s="3"/>
    </row>
    <row r="29260" spans="1:49" x14ac:dyDescent="0.2">
      <c r="A29260" s="2"/>
      <c r="AR29260" s="3"/>
      <c r="AS29260" s="3"/>
      <c r="AT29260" s="3"/>
      <c r="AU29260" s="3"/>
      <c r="AV29260" s="3"/>
      <c r="AW29260" s="3"/>
    </row>
    <row r="29261" spans="1:49" x14ac:dyDescent="0.2">
      <c r="A29261" s="2"/>
      <c r="AR29261" s="3"/>
      <c r="AS29261" s="3"/>
      <c r="AT29261" s="3"/>
      <c r="AU29261" s="3"/>
      <c r="AV29261" s="3"/>
      <c r="AW29261" s="3"/>
    </row>
    <row r="29262" spans="1:49" x14ac:dyDescent="0.2">
      <c r="A29262" s="2"/>
      <c r="AR29262" s="3"/>
      <c r="AS29262" s="3"/>
      <c r="AT29262" s="3"/>
      <c r="AU29262" s="3"/>
      <c r="AV29262" s="3"/>
      <c r="AW29262" s="3"/>
    </row>
    <row r="29263" spans="1:49" x14ac:dyDescent="0.2">
      <c r="A29263" s="2"/>
      <c r="AR29263" s="3"/>
      <c r="AS29263" s="3"/>
      <c r="AT29263" s="3"/>
      <c r="AU29263" s="3"/>
      <c r="AV29263" s="3"/>
      <c r="AW29263" s="3"/>
    </row>
    <row r="29264" spans="1:49" x14ac:dyDescent="0.2">
      <c r="A29264" s="2"/>
      <c r="AR29264" s="3"/>
      <c r="AS29264" s="3"/>
      <c r="AT29264" s="3"/>
      <c r="AU29264" s="3"/>
      <c r="AV29264" s="3"/>
      <c r="AW29264" s="3"/>
    </row>
    <row r="29265" spans="1:49" x14ac:dyDescent="0.2">
      <c r="A29265" s="2"/>
      <c r="AR29265" s="3"/>
      <c r="AS29265" s="3"/>
      <c r="AT29265" s="3"/>
      <c r="AU29265" s="3"/>
      <c r="AV29265" s="3"/>
      <c r="AW29265" s="3"/>
    </row>
    <row r="29266" spans="1:49" x14ac:dyDescent="0.2">
      <c r="A29266" s="2"/>
      <c r="AR29266" s="3"/>
      <c r="AS29266" s="3"/>
      <c r="AT29266" s="3"/>
      <c r="AU29266" s="3"/>
      <c r="AV29266" s="3"/>
      <c r="AW29266" s="3"/>
    </row>
    <row r="29267" spans="1:49" x14ac:dyDescent="0.2">
      <c r="A29267" s="2"/>
      <c r="AR29267" s="3"/>
      <c r="AS29267" s="3"/>
      <c r="AT29267" s="3"/>
      <c r="AU29267" s="3"/>
      <c r="AV29267" s="3"/>
      <c r="AW29267" s="3"/>
    </row>
    <row r="29268" spans="1:49" x14ac:dyDescent="0.2">
      <c r="A29268" s="2"/>
      <c r="AR29268" s="3"/>
      <c r="AS29268" s="3"/>
      <c r="AT29268" s="3"/>
      <c r="AU29268" s="3"/>
      <c r="AV29268" s="3"/>
      <c r="AW29268" s="3"/>
    </row>
    <row r="29269" spans="1:49" x14ac:dyDescent="0.2">
      <c r="A29269" s="2"/>
      <c r="AR29269" s="3"/>
      <c r="AS29269" s="3"/>
      <c r="AT29269" s="3"/>
      <c r="AU29269" s="3"/>
      <c r="AV29269" s="3"/>
      <c r="AW29269" s="3"/>
    </row>
    <row r="29270" spans="1:49" x14ac:dyDescent="0.2">
      <c r="A29270" s="2"/>
      <c r="AR29270" s="3"/>
      <c r="AS29270" s="3"/>
      <c r="AT29270" s="3"/>
      <c r="AU29270" s="3"/>
      <c r="AV29270" s="3"/>
      <c r="AW29270" s="3"/>
    </row>
    <row r="29271" spans="1:49" x14ac:dyDescent="0.2">
      <c r="A29271" s="2"/>
      <c r="AR29271" s="3"/>
      <c r="AS29271" s="3"/>
      <c r="AT29271" s="3"/>
      <c r="AU29271" s="3"/>
      <c r="AV29271" s="3"/>
      <c r="AW29271" s="3"/>
    </row>
    <row r="29272" spans="1:49" x14ac:dyDescent="0.2">
      <c r="A29272" s="2"/>
      <c r="AR29272" s="3"/>
      <c r="AS29272" s="3"/>
      <c r="AT29272" s="3"/>
      <c r="AU29272" s="3"/>
      <c r="AV29272" s="3"/>
      <c r="AW29272" s="3"/>
    </row>
    <row r="29273" spans="1:49" x14ac:dyDescent="0.2">
      <c r="A29273" s="2"/>
      <c r="AR29273" s="3"/>
      <c r="AS29273" s="3"/>
      <c r="AT29273" s="3"/>
      <c r="AU29273" s="3"/>
      <c r="AV29273" s="3"/>
      <c r="AW29273" s="3"/>
    </row>
    <row r="29274" spans="1:49" x14ac:dyDescent="0.2">
      <c r="A29274" s="2"/>
      <c r="AR29274" s="3"/>
      <c r="AS29274" s="3"/>
      <c r="AT29274" s="3"/>
      <c r="AU29274" s="3"/>
      <c r="AV29274" s="3"/>
      <c r="AW29274" s="3"/>
    </row>
    <row r="29275" spans="1:49" x14ac:dyDescent="0.2">
      <c r="A29275" s="2"/>
      <c r="AR29275" s="3"/>
      <c r="AS29275" s="3"/>
      <c r="AT29275" s="3"/>
      <c r="AU29275" s="3"/>
      <c r="AV29275" s="3"/>
      <c r="AW29275" s="3"/>
    </row>
    <row r="29276" spans="1:49" x14ac:dyDescent="0.2">
      <c r="A29276" s="2"/>
      <c r="AR29276" s="3"/>
      <c r="AS29276" s="3"/>
      <c r="AT29276" s="3"/>
      <c r="AU29276" s="3"/>
      <c r="AV29276" s="3"/>
      <c r="AW29276" s="3"/>
    </row>
    <row r="29277" spans="1:49" x14ac:dyDescent="0.2">
      <c r="A29277" s="2"/>
      <c r="AR29277" s="3"/>
      <c r="AS29277" s="3"/>
      <c r="AT29277" s="3"/>
      <c r="AU29277" s="3"/>
      <c r="AV29277" s="3"/>
      <c r="AW29277" s="3"/>
    </row>
    <row r="29278" spans="1:49" x14ac:dyDescent="0.2">
      <c r="A29278" s="2"/>
      <c r="AR29278" s="3"/>
      <c r="AS29278" s="3"/>
      <c r="AT29278" s="3"/>
      <c r="AU29278" s="3"/>
      <c r="AV29278" s="3"/>
      <c r="AW29278" s="3"/>
    </row>
    <row r="29279" spans="1:49" x14ac:dyDescent="0.2">
      <c r="A29279" s="2"/>
      <c r="AR29279" s="3"/>
      <c r="AS29279" s="3"/>
      <c r="AT29279" s="3"/>
      <c r="AU29279" s="3"/>
      <c r="AV29279" s="3"/>
      <c r="AW29279" s="3"/>
    </row>
    <row r="29280" spans="1:49" x14ac:dyDescent="0.2">
      <c r="A29280" s="2"/>
      <c r="AR29280" s="3"/>
      <c r="AS29280" s="3"/>
      <c r="AT29280" s="3"/>
      <c r="AU29280" s="3"/>
      <c r="AV29280" s="3"/>
      <c r="AW29280" s="3"/>
    </row>
    <row r="29281" spans="1:49" x14ac:dyDescent="0.2">
      <c r="A29281" s="2"/>
      <c r="AR29281" s="3"/>
      <c r="AS29281" s="3"/>
      <c r="AT29281" s="3"/>
      <c r="AU29281" s="3"/>
      <c r="AV29281" s="3"/>
      <c r="AW29281" s="3"/>
    </row>
    <row r="29282" spans="1:49" x14ac:dyDescent="0.2">
      <c r="A29282" s="2"/>
      <c r="AR29282" s="3"/>
      <c r="AS29282" s="3"/>
      <c r="AT29282" s="3"/>
      <c r="AU29282" s="3"/>
      <c r="AV29282" s="3"/>
      <c r="AW29282" s="3"/>
    </row>
    <row r="29283" spans="1:49" x14ac:dyDescent="0.2">
      <c r="A29283" s="2"/>
      <c r="AR29283" s="3"/>
      <c r="AS29283" s="3"/>
      <c r="AT29283" s="3"/>
      <c r="AU29283" s="3"/>
      <c r="AV29283" s="3"/>
      <c r="AW29283" s="3"/>
    </row>
    <row r="29284" spans="1:49" x14ac:dyDescent="0.2">
      <c r="A29284" s="2"/>
      <c r="AR29284" s="3"/>
      <c r="AS29284" s="3"/>
      <c r="AT29284" s="3"/>
      <c r="AU29284" s="3"/>
      <c r="AV29284" s="3"/>
      <c r="AW29284" s="3"/>
    </row>
    <row r="29285" spans="1:49" x14ac:dyDescent="0.2">
      <c r="A29285" s="2"/>
      <c r="AR29285" s="3"/>
      <c r="AS29285" s="3"/>
      <c r="AT29285" s="3"/>
      <c r="AU29285" s="3"/>
      <c r="AV29285" s="3"/>
      <c r="AW29285" s="3"/>
    </row>
    <row r="29286" spans="1:49" x14ac:dyDescent="0.2">
      <c r="A29286" s="2"/>
      <c r="AR29286" s="3"/>
      <c r="AS29286" s="3"/>
      <c r="AT29286" s="3"/>
      <c r="AU29286" s="3"/>
      <c r="AV29286" s="3"/>
      <c r="AW29286" s="3"/>
    </row>
    <row r="29287" spans="1:49" x14ac:dyDescent="0.2">
      <c r="A29287" s="2"/>
      <c r="AR29287" s="3"/>
      <c r="AS29287" s="3"/>
      <c r="AT29287" s="3"/>
      <c r="AU29287" s="3"/>
      <c r="AV29287" s="3"/>
      <c r="AW29287" s="3"/>
    </row>
    <row r="29288" spans="1:49" x14ac:dyDescent="0.2">
      <c r="A29288" s="2"/>
      <c r="AR29288" s="3"/>
      <c r="AS29288" s="3"/>
      <c r="AT29288" s="3"/>
      <c r="AU29288" s="3"/>
      <c r="AV29288" s="3"/>
      <c r="AW29288" s="3"/>
    </row>
    <row r="29289" spans="1:49" x14ac:dyDescent="0.2">
      <c r="A29289" s="2"/>
      <c r="AR29289" s="3"/>
      <c r="AS29289" s="3"/>
      <c r="AT29289" s="3"/>
      <c r="AU29289" s="3"/>
      <c r="AV29289" s="3"/>
      <c r="AW29289" s="3"/>
    </row>
    <row r="29290" spans="1:49" x14ac:dyDescent="0.2">
      <c r="A29290" s="2"/>
      <c r="AR29290" s="3"/>
      <c r="AS29290" s="3"/>
      <c r="AT29290" s="3"/>
      <c r="AU29290" s="3"/>
      <c r="AV29290" s="3"/>
      <c r="AW29290" s="3"/>
    </row>
    <row r="29291" spans="1:49" x14ac:dyDescent="0.2">
      <c r="A29291" s="2"/>
      <c r="AR29291" s="3"/>
      <c r="AS29291" s="3"/>
      <c r="AT29291" s="3"/>
      <c r="AU29291" s="3"/>
      <c r="AV29291" s="3"/>
      <c r="AW29291" s="3"/>
    </row>
    <row r="29292" spans="1:49" x14ac:dyDescent="0.2">
      <c r="A29292" s="2"/>
      <c r="AR29292" s="3"/>
      <c r="AS29292" s="3"/>
      <c r="AT29292" s="3"/>
      <c r="AU29292" s="3"/>
      <c r="AV29292" s="3"/>
      <c r="AW29292" s="3"/>
    </row>
    <row r="29293" spans="1:49" x14ac:dyDescent="0.2">
      <c r="A29293" s="2"/>
      <c r="AR29293" s="3"/>
      <c r="AS29293" s="3"/>
      <c r="AT29293" s="3"/>
      <c r="AU29293" s="3"/>
      <c r="AV29293" s="3"/>
      <c r="AW29293" s="3"/>
    </row>
    <row r="29294" spans="1:49" x14ac:dyDescent="0.2">
      <c r="A29294" s="2"/>
      <c r="AR29294" s="3"/>
      <c r="AS29294" s="3"/>
      <c r="AT29294" s="3"/>
      <c r="AU29294" s="3"/>
      <c r="AV29294" s="3"/>
      <c r="AW29294" s="3"/>
    </row>
    <row r="29295" spans="1:49" x14ac:dyDescent="0.2">
      <c r="A29295" s="2"/>
      <c r="AR29295" s="3"/>
      <c r="AS29295" s="3"/>
      <c r="AT29295" s="3"/>
      <c r="AU29295" s="3"/>
      <c r="AV29295" s="3"/>
      <c r="AW29295" s="3"/>
    </row>
    <row r="29296" spans="1:49" x14ac:dyDescent="0.2">
      <c r="A29296" s="2"/>
      <c r="AR29296" s="3"/>
      <c r="AS29296" s="3"/>
      <c r="AT29296" s="3"/>
      <c r="AU29296" s="3"/>
      <c r="AV29296" s="3"/>
      <c r="AW29296" s="3"/>
    </row>
    <row r="29297" spans="1:49" x14ac:dyDescent="0.2">
      <c r="A29297" s="2"/>
      <c r="AR29297" s="3"/>
      <c r="AS29297" s="3"/>
      <c r="AT29297" s="3"/>
      <c r="AU29297" s="3"/>
      <c r="AV29297" s="3"/>
      <c r="AW29297" s="3"/>
    </row>
    <row r="29298" spans="1:49" x14ac:dyDescent="0.2">
      <c r="A29298" s="2"/>
      <c r="AR29298" s="3"/>
      <c r="AS29298" s="3"/>
      <c r="AT29298" s="3"/>
      <c r="AU29298" s="3"/>
      <c r="AV29298" s="3"/>
      <c r="AW29298" s="3"/>
    </row>
    <row r="29299" spans="1:49" x14ac:dyDescent="0.2">
      <c r="A29299" s="2"/>
      <c r="AR29299" s="3"/>
      <c r="AS29299" s="3"/>
      <c r="AT29299" s="3"/>
      <c r="AU29299" s="3"/>
      <c r="AV29299" s="3"/>
      <c r="AW29299" s="3"/>
    </row>
    <row r="29300" spans="1:49" x14ac:dyDescent="0.2">
      <c r="A29300" s="2"/>
      <c r="AR29300" s="3"/>
      <c r="AS29300" s="3"/>
      <c r="AT29300" s="3"/>
      <c r="AU29300" s="3"/>
      <c r="AV29300" s="3"/>
      <c r="AW29300" s="3"/>
    </row>
    <row r="29301" spans="1:49" x14ac:dyDescent="0.2">
      <c r="A29301" s="2"/>
      <c r="AR29301" s="3"/>
      <c r="AS29301" s="3"/>
      <c r="AT29301" s="3"/>
      <c r="AU29301" s="3"/>
      <c r="AV29301" s="3"/>
      <c r="AW29301" s="3"/>
    </row>
    <row r="29302" spans="1:49" x14ac:dyDescent="0.2">
      <c r="A29302" s="2"/>
      <c r="AR29302" s="3"/>
      <c r="AS29302" s="3"/>
      <c r="AT29302" s="3"/>
      <c r="AU29302" s="3"/>
      <c r="AV29302" s="3"/>
      <c r="AW29302" s="3"/>
    </row>
    <row r="29303" spans="1:49" x14ac:dyDescent="0.2">
      <c r="A29303" s="2"/>
      <c r="AR29303" s="3"/>
      <c r="AS29303" s="3"/>
      <c r="AT29303" s="3"/>
      <c r="AU29303" s="3"/>
      <c r="AV29303" s="3"/>
      <c r="AW29303" s="3"/>
    </row>
    <row r="29304" spans="1:49" x14ac:dyDescent="0.2">
      <c r="A29304" s="2"/>
      <c r="AR29304" s="3"/>
      <c r="AS29304" s="3"/>
      <c r="AT29304" s="3"/>
      <c r="AU29304" s="3"/>
      <c r="AV29304" s="3"/>
      <c r="AW29304" s="3"/>
    </row>
    <row r="29305" spans="1:49" x14ac:dyDescent="0.2">
      <c r="A29305" s="2"/>
      <c r="AR29305" s="3"/>
      <c r="AS29305" s="3"/>
      <c r="AT29305" s="3"/>
      <c r="AU29305" s="3"/>
      <c r="AV29305" s="3"/>
      <c r="AW29305" s="3"/>
    </row>
    <row r="29306" spans="1:49" x14ac:dyDescent="0.2">
      <c r="A29306" s="2"/>
      <c r="AR29306" s="3"/>
      <c r="AS29306" s="3"/>
      <c r="AT29306" s="3"/>
      <c r="AU29306" s="3"/>
      <c r="AV29306" s="3"/>
      <c r="AW29306" s="3"/>
    </row>
    <row r="29307" spans="1:49" x14ac:dyDescent="0.2">
      <c r="A29307" s="2"/>
      <c r="AR29307" s="3"/>
      <c r="AS29307" s="3"/>
      <c r="AT29307" s="3"/>
      <c r="AU29307" s="3"/>
      <c r="AV29307" s="3"/>
      <c r="AW29307" s="3"/>
    </row>
    <row r="29308" spans="1:49" x14ac:dyDescent="0.2">
      <c r="A29308" s="2"/>
      <c r="AR29308" s="3"/>
      <c r="AS29308" s="3"/>
      <c r="AT29308" s="3"/>
      <c r="AU29308" s="3"/>
      <c r="AV29308" s="3"/>
      <c r="AW29308" s="3"/>
    </row>
    <row r="29309" spans="1:49" x14ac:dyDescent="0.2">
      <c r="A29309" s="2"/>
      <c r="AR29309" s="3"/>
      <c r="AS29309" s="3"/>
      <c r="AT29309" s="3"/>
      <c r="AU29309" s="3"/>
      <c r="AV29309" s="3"/>
      <c r="AW29309" s="3"/>
    </row>
    <row r="29310" spans="1:49" x14ac:dyDescent="0.2">
      <c r="A29310" s="2"/>
      <c r="AR29310" s="3"/>
      <c r="AS29310" s="3"/>
      <c r="AT29310" s="3"/>
      <c r="AU29310" s="3"/>
      <c r="AV29310" s="3"/>
      <c r="AW29310" s="3"/>
    </row>
    <row r="29311" spans="1:49" x14ac:dyDescent="0.2">
      <c r="A29311" s="2"/>
      <c r="AR29311" s="3"/>
      <c r="AS29311" s="3"/>
      <c r="AT29311" s="3"/>
      <c r="AU29311" s="3"/>
      <c r="AV29311" s="3"/>
      <c r="AW29311" s="3"/>
    </row>
    <row r="29312" spans="1:49" x14ac:dyDescent="0.2">
      <c r="A29312" s="2"/>
      <c r="AR29312" s="3"/>
      <c r="AS29312" s="3"/>
      <c r="AT29312" s="3"/>
      <c r="AU29312" s="3"/>
      <c r="AV29312" s="3"/>
      <c r="AW29312" s="3"/>
    </row>
    <row r="29313" spans="1:49" x14ac:dyDescent="0.2">
      <c r="A29313" s="2"/>
      <c r="AR29313" s="3"/>
      <c r="AS29313" s="3"/>
      <c r="AT29313" s="3"/>
      <c r="AU29313" s="3"/>
      <c r="AV29313" s="3"/>
      <c r="AW29313" s="3"/>
    </row>
    <row r="29314" spans="1:49" x14ac:dyDescent="0.2">
      <c r="A29314" s="2"/>
      <c r="AR29314" s="3"/>
      <c r="AS29314" s="3"/>
      <c r="AT29314" s="3"/>
      <c r="AU29314" s="3"/>
      <c r="AV29314" s="3"/>
      <c r="AW29314" s="3"/>
    </row>
    <row r="29315" spans="1:49" x14ac:dyDescent="0.2">
      <c r="A29315" s="2"/>
      <c r="AR29315" s="3"/>
      <c r="AS29315" s="3"/>
      <c r="AT29315" s="3"/>
      <c r="AU29315" s="3"/>
      <c r="AV29315" s="3"/>
      <c r="AW29315" s="3"/>
    </row>
    <row r="29316" spans="1:49" x14ac:dyDescent="0.2">
      <c r="A29316" s="2"/>
      <c r="AR29316" s="3"/>
      <c r="AS29316" s="3"/>
      <c r="AT29316" s="3"/>
      <c r="AU29316" s="3"/>
      <c r="AV29316" s="3"/>
      <c r="AW29316" s="3"/>
    </row>
    <row r="29317" spans="1:49" x14ac:dyDescent="0.2">
      <c r="A29317" s="2"/>
      <c r="AR29317" s="3"/>
      <c r="AS29317" s="3"/>
      <c r="AT29317" s="3"/>
      <c r="AU29317" s="3"/>
      <c r="AV29317" s="3"/>
      <c r="AW29317" s="3"/>
    </row>
    <row r="29318" spans="1:49" x14ac:dyDescent="0.2">
      <c r="A29318" s="2"/>
      <c r="AR29318" s="3"/>
      <c r="AS29318" s="3"/>
      <c r="AT29318" s="3"/>
      <c r="AU29318" s="3"/>
      <c r="AV29318" s="3"/>
      <c r="AW29318" s="3"/>
    </row>
    <row r="29319" spans="1:49" x14ac:dyDescent="0.2">
      <c r="A29319" s="2"/>
      <c r="AR29319" s="3"/>
      <c r="AS29319" s="3"/>
      <c r="AT29319" s="3"/>
      <c r="AU29319" s="3"/>
      <c r="AV29319" s="3"/>
      <c r="AW29319" s="3"/>
    </row>
    <row r="29320" spans="1:49" x14ac:dyDescent="0.2">
      <c r="A29320" s="2"/>
      <c r="AR29320" s="3"/>
      <c r="AS29320" s="3"/>
      <c r="AT29320" s="3"/>
      <c r="AU29320" s="3"/>
      <c r="AV29320" s="3"/>
      <c r="AW29320" s="3"/>
    </row>
    <row r="29321" spans="1:49" x14ac:dyDescent="0.2">
      <c r="A29321" s="2"/>
      <c r="AR29321" s="3"/>
      <c r="AS29321" s="3"/>
      <c r="AT29321" s="3"/>
      <c r="AU29321" s="3"/>
      <c r="AV29321" s="3"/>
      <c r="AW29321" s="3"/>
    </row>
    <row r="29322" spans="1:49" x14ac:dyDescent="0.2">
      <c r="A29322" s="2"/>
      <c r="AR29322" s="3"/>
      <c r="AS29322" s="3"/>
      <c r="AT29322" s="3"/>
      <c r="AU29322" s="3"/>
      <c r="AV29322" s="3"/>
      <c r="AW29322" s="3"/>
    </row>
    <row r="29323" spans="1:49" x14ac:dyDescent="0.2">
      <c r="A29323" s="2"/>
      <c r="AR29323" s="3"/>
      <c r="AS29323" s="3"/>
      <c r="AT29323" s="3"/>
      <c r="AU29323" s="3"/>
      <c r="AV29323" s="3"/>
      <c r="AW29323" s="3"/>
    </row>
    <row r="29324" spans="1:49" x14ac:dyDescent="0.2">
      <c r="A29324" s="2"/>
      <c r="AR29324" s="3"/>
      <c r="AS29324" s="3"/>
      <c r="AT29324" s="3"/>
      <c r="AU29324" s="3"/>
      <c r="AV29324" s="3"/>
      <c r="AW29324" s="3"/>
    </row>
    <row r="29325" spans="1:49" x14ac:dyDescent="0.2">
      <c r="A29325" s="2"/>
      <c r="AR29325" s="3"/>
      <c r="AS29325" s="3"/>
      <c r="AT29325" s="3"/>
      <c r="AU29325" s="3"/>
      <c r="AV29325" s="3"/>
      <c r="AW29325" s="3"/>
    </row>
    <row r="29326" spans="1:49" x14ac:dyDescent="0.2">
      <c r="A29326" s="2"/>
      <c r="AR29326" s="3"/>
      <c r="AS29326" s="3"/>
      <c r="AT29326" s="3"/>
      <c r="AU29326" s="3"/>
      <c r="AV29326" s="3"/>
      <c r="AW29326" s="3"/>
    </row>
    <row r="29327" spans="1:49" x14ac:dyDescent="0.2">
      <c r="A29327" s="2"/>
      <c r="AR29327" s="3"/>
      <c r="AS29327" s="3"/>
      <c r="AT29327" s="3"/>
      <c r="AU29327" s="3"/>
      <c r="AV29327" s="3"/>
      <c r="AW29327" s="3"/>
    </row>
    <row r="29328" spans="1:49" x14ac:dyDescent="0.2">
      <c r="A29328" s="2"/>
      <c r="AR29328" s="3"/>
      <c r="AS29328" s="3"/>
      <c r="AT29328" s="3"/>
      <c r="AU29328" s="3"/>
      <c r="AV29328" s="3"/>
      <c r="AW29328" s="3"/>
    </row>
    <row r="29329" spans="1:49" x14ac:dyDescent="0.2">
      <c r="A29329" s="2"/>
      <c r="AR29329" s="3"/>
      <c r="AS29329" s="3"/>
      <c r="AT29329" s="3"/>
      <c r="AU29329" s="3"/>
      <c r="AV29329" s="3"/>
      <c r="AW29329" s="3"/>
    </row>
    <row r="29330" spans="1:49" x14ac:dyDescent="0.2">
      <c r="A29330" s="2"/>
      <c r="AR29330" s="3"/>
      <c r="AS29330" s="3"/>
      <c r="AT29330" s="3"/>
      <c r="AU29330" s="3"/>
      <c r="AV29330" s="3"/>
      <c r="AW29330" s="3"/>
    </row>
    <row r="29331" spans="1:49" x14ac:dyDescent="0.2">
      <c r="A29331" s="2"/>
      <c r="AR29331" s="3"/>
      <c r="AS29331" s="3"/>
      <c r="AT29331" s="3"/>
      <c r="AU29331" s="3"/>
      <c r="AV29331" s="3"/>
      <c r="AW29331" s="3"/>
    </row>
    <row r="29332" spans="1:49" x14ac:dyDescent="0.2">
      <c r="A29332" s="2"/>
      <c r="AR29332" s="3"/>
      <c r="AS29332" s="3"/>
      <c r="AT29332" s="3"/>
      <c r="AU29332" s="3"/>
      <c r="AV29332" s="3"/>
      <c r="AW29332" s="3"/>
    </row>
    <row r="29333" spans="1:49" x14ac:dyDescent="0.2">
      <c r="A29333" s="2"/>
      <c r="AR29333" s="3"/>
      <c r="AS29333" s="3"/>
      <c r="AT29333" s="3"/>
      <c r="AU29333" s="3"/>
      <c r="AV29333" s="3"/>
      <c r="AW29333" s="3"/>
    </row>
    <row r="29334" spans="1:49" x14ac:dyDescent="0.2">
      <c r="A29334" s="2"/>
      <c r="AR29334" s="3"/>
      <c r="AS29334" s="3"/>
      <c r="AT29334" s="3"/>
      <c r="AU29334" s="3"/>
      <c r="AV29334" s="3"/>
      <c r="AW29334" s="3"/>
    </row>
    <row r="29335" spans="1:49" x14ac:dyDescent="0.2">
      <c r="A29335" s="2"/>
      <c r="AR29335" s="3"/>
      <c r="AS29335" s="3"/>
      <c r="AT29335" s="3"/>
      <c r="AU29335" s="3"/>
      <c r="AV29335" s="3"/>
      <c r="AW29335" s="3"/>
    </row>
    <row r="29336" spans="1:49" x14ac:dyDescent="0.2">
      <c r="A29336" s="2"/>
      <c r="AR29336" s="3"/>
      <c r="AS29336" s="3"/>
      <c r="AT29336" s="3"/>
      <c r="AU29336" s="3"/>
      <c r="AV29336" s="3"/>
      <c r="AW29336" s="3"/>
    </row>
    <row r="29337" spans="1:49" x14ac:dyDescent="0.2">
      <c r="A29337" s="2"/>
      <c r="AR29337" s="3"/>
      <c r="AS29337" s="3"/>
      <c r="AT29337" s="3"/>
      <c r="AU29337" s="3"/>
      <c r="AV29337" s="3"/>
      <c r="AW29337" s="3"/>
    </row>
    <row r="29338" spans="1:49" x14ac:dyDescent="0.2">
      <c r="A29338" s="2"/>
      <c r="AR29338" s="3"/>
      <c r="AS29338" s="3"/>
      <c r="AT29338" s="3"/>
      <c r="AU29338" s="3"/>
      <c r="AV29338" s="3"/>
      <c r="AW29338" s="3"/>
    </row>
    <row r="29339" spans="1:49" x14ac:dyDescent="0.2">
      <c r="A29339" s="2"/>
      <c r="AR29339" s="3"/>
      <c r="AS29339" s="3"/>
      <c r="AT29339" s="3"/>
      <c r="AU29339" s="3"/>
      <c r="AV29339" s="3"/>
      <c r="AW29339" s="3"/>
    </row>
    <row r="29340" spans="1:49" x14ac:dyDescent="0.2">
      <c r="A29340" s="2"/>
      <c r="AR29340" s="3"/>
      <c r="AS29340" s="3"/>
      <c r="AT29340" s="3"/>
      <c r="AU29340" s="3"/>
      <c r="AV29340" s="3"/>
      <c r="AW29340" s="3"/>
    </row>
    <row r="29341" spans="1:49" x14ac:dyDescent="0.2">
      <c r="A29341" s="2"/>
      <c r="AR29341" s="3"/>
      <c r="AS29341" s="3"/>
      <c r="AT29341" s="3"/>
      <c r="AU29341" s="3"/>
      <c r="AV29341" s="3"/>
      <c r="AW29341" s="3"/>
    </row>
    <row r="29342" spans="1:49" x14ac:dyDescent="0.2">
      <c r="A29342" s="2"/>
      <c r="AR29342" s="3"/>
      <c r="AS29342" s="3"/>
      <c r="AT29342" s="3"/>
      <c r="AU29342" s="3"/>
      <c r="AV29342" s="3"/>
      <c r="AW29342" s="3"/>
    </row>
    <row r="29343" spans="1:49" x14ac:dyDescent="0.2">
      <c r="A29343" s="2"/>
      <c r="AR29343" s="3"/>
      <c r="AS29343" s="3"/>
      <c r="AT29343" s="3"/>
      <c r="AU29343" s="3"/>
      <c r="AV29343" s="3"/>
      <c r="AW29343" s="3"/>
    </row>
    <row r="29344" spans="1:49" x14ac:dyDescent="0.2">
      <c r="A29344" s="2"/>
      <c r="AR29344" s="3"/>
      <c r="AS29344" s="3"/>
      <c r="AT29344" s="3"/>
      <c r="AU29344" s="3"/>
      <c r="AV29344" s="3"/>
      <c r="AW29344" s="3"/>
    </row>
    <row r="29345" spans="1:49" x14ac:dyDescent="0.2">
      <c r="A29345" s="2"/>
      <c r="AR29345" s="3"/>
      <c r="AS29345" s="3"/>
      <c r="AT29345" s="3"/>
      <c r="AU29345" s="3"/>
      <c r="AV29345" s="3"/>
      <c r="AW29345" s="3"/>
    </row>
    <row r="29346" spans="1:49" x14ac:dyDescent="0.2">
      <c r="A29346" s="2"/>
      <c r="AR29346" s="3"/>
      <c r="AS29346" s="3"/>
      <c r="AT29346" s="3"/>
      <c r="AU29346" s="3"/>
      <c r="AV29346" s="3"/>
      <c r="AW29346" s="3"/>
    </row>
    <row r="29347" spans="1:49" x14ac:dyDescent="0.2">
      <c r="A29347" s="2"/>
      <c r="AR29347" s="3"/>
      <c r="AS29347" s="3"/>
      <c r="AT29347" s="3"/>
      <c r="AU29347" s="3"/>
      <c r="AV29347" s="3"/>
      <c r="AW29347" s="3"/>
    </row>
    <row r="29348" spans="1:49" x14ac:dyDescent="0.2">
      <c r="A29348" s="2"/>
      <c r="AR29348" s="3"/>
      <c r="AS29348" s="3"/>
      <c r="AT29348" s="3"/>
      <c r="AU29348" s="3"/>
      <c r="AV29348" s="3"/>
      <c r="AW29348" s="3"/>
    </row>
    <row r="29349" spans="1:49" x14ac:dyDescent="0.2">
      <c r="A29349" s="2"/>
      <c r="AR29349" s="3"/>
      <c r="AS29349" s="3"/>
      <c r="AT29349" s="3"/>
      <c r="AU29349" s="3"/>
      <c r="AV29349" s="3"/>
      <c r="AW29349" s="3"/>
    </row>
    <row r="29350" spans="1:49" x14ac:dyDescent="0.2">
      <c r="A29350" s="2"/>
      <c r="AR29350" s="3"/>
      <c r="AS29350" s="3"/>
      <c r="AT29350" s="3"/>
      <c r="AU29350" s="3"/>
      <c r="AV29350" s="3"/>
      <c r="AW29350" s="3"/>
    </row>
    <row r="29351" spans="1:49" x14ac:dyDescent="0.2">
      <c r="A29351" s="2"/>
      <c r="AR29351" s="3"/>
      <c r="AS29351" s="3"/>
      <c r="AT29351" s="3"/>
      <c r="AU29351" s="3"/>
      <c r="AV29351" s="3"/>
      <c r="AW29351" s="3"/>
    </row>
    <row r="29352" spans="1:49" x14ac:dyDescent="0.2">
      <c r="A29352" s="2"/>
      <c r="AR29352" s="3"/>
      <c r="AS29352" s="3"/>
      <c r="AT29352" s="3"/>
      <c r="AU29352" s="3"/>
      <c r="AV29352" s="3"/>
      <c r="AW29352" s="3"/>
    </row>
    <row r="29353" spans="1:49" x14ac:dyDescent="0.2">
      <c r="A29353" s="2"/>
      <c r="AR29353" s="3"/>
      <c r="AS29353" s="3"/>
      <c r="AT29353" s="3"/>
      <c r="AU29353" s="3"/>
      <c r="AV29353" s="3"/>
      <c r="AW29353" s="3"/>
    </row>
    <row r="29354" spans="1:49" x14ac:dyDescent="0.2">
      <c r="A29354" s="2"/>
      <c r="AR29354" s="3"/>
      <c r="AS29354" s="3"/>
      <c r="AT29354" s="3"/>
      <c r="AU29354" s="3"/>
      <c r="AV29354" s="3"/>
      <c r="AW29354" s="3"/>
    </row>
    <row r="29355" spans="1:49" x14ac:dyDescent="0.2">
      <c r="A29355" s="2"/>
      <c r="AR29355" s="3"/>
      <c r="AS29355" s="3"/>
      <c r="AT29355" s="3"/>
      <c r="AU29355" s="3"/>
      <c r="AV29355" s="3"/>
      <c r="AW29355" s="3"/>
    </row>
    <row r="29356" spans="1:49" x14ac:dyDescent="0.2">
      <c r="A29356" s="2"/>
      <c r="AR29356" s="3"/>
      <c r="AS29356" s="3"/>
      <c r="AT29356" s="3"/>
      <c r="AU29356" s="3"/>
      <c r="AV29356" s="3"/>
      <c r="AW29356" s="3"/>
    </row>
    <row r="29357" spans="1:49" x14ac:dyDescent="0.2">
      <c r="A29357" s="2"/>
      <c r="AR29357" s="3"/>
      <c r="AS29357" s="3"/>
      <c r="AT29357" s="3"/>
      <c r="AU29357" s="3"/>
      <c r="AV29357" s="3"/>
      <c r="AW29357" s="3"/>
    </row>
    <row r="29358" spans="1:49" x14ac:dyDescent="0.2">
      <c r="A29358" s="2"/>
      <c r="AR29358" s="3"/>
      <c r="AS29358" s="3"/>
      <c r="AT29358" s="3"/>
      <c r="AU29358" s="3"/>
      <c r="AV29358" s="3"/>
      <c r="AW29358" s="3"/>
    </row>
    <row r="29359" spans="1:49" x14ac:dyDescent="0.2">
      <c r="A29359" s="2"/>
      <c r="AR29359" s="3"/>
      <c r="AS29359" s="3"/>
      <c r="AT29359" s="3"/>
      <c r="AU29359" s="3"/>
      <c r="AV29359" s="3"/>
      <c r="AW29359" s="3"/>
    </row>
    <row r="29360" spans="1:49" x14ac:dyDescent="0.2">
      <c r="A29360" s="2"/>
      <c r="AR29360" s="3"/>
      <c r="AS29360" s="3"/>
      <c r="AT29360" s="3"/>
      <c r="AU29360" s="3"/>
      <c r="AV29360" s="3"/>
      <c r="AW29360" s="3"/>
    </row>
    <row r="29361" spans="1:49" x14ac:dyDescent="0.2">
      <c r="A29361" s="2"/>
      <c r="AR29361" s="3"/>
      <c r="AS29361" s="3"/>
      <c r="AT29361" s="3"/>
      <c r="AU29361" s="3"/>
      <c r="AV29361" s="3"/>
      <c r="AW29361" s="3"/>
    </row>
    <row r="29362" spans="1:49" x14ac:dyDescent="0.2">
      <c r="A29362" s="2"/>
      <c r="AR29362" s="3"/>
      <c r="AS29362" s="3"/>
      <c r="AT29362" s="3"/>
      <c r="AU29362" s="3"/>
      <c r="AV29362" s="3"/>
      <c r="AW29362" s="3"/>
    </row>
    <row r="29363" spans="1:49" x14ac:dyDescent="0.2">
      <c r="A29363" s="2"/>
      <c r="AR29363" s="3"/>
      <c r="AS29363" s="3"/>
      <c r="AT29363" s="3"/>
      <c r="AU29363" s="3"/>
      <c r="AV29363" s="3"/>
      <c r="AW29363" s="3"/>
    </row>
    <row r="29364" spans="1:49" x14ac:dyDescent="0.2">
      <c r="A29364" s="2"/>
      <c r="AR29364" s="3"/>
      <c r="AS29364" s="3"/>
      <c r="AT29364" s="3"/>
      <c r="AU29364" s="3"/>
      <c r="AV29364" s="3"/>
      <c r="AW29364" s="3"/>
    </row>
    <row r="29365" spans="1:49" x14ac:dyDescent="0.2">
      <c r="A29365" s="2"/>
      <c r="AR29365" s="3"/>
      <c r="AS29365" s="3"/>
      <c r="AT29365" s="3"/>
      <c r="AU29365" s="3"/>
      <c r="AV29365" s="3"/>
      <c r="AW29365" s="3"/>
    </row>
    <row r="29366" spans="1:49" x14ac:dyDescent="0.2">
      <c r="A29366" s="2"/>
      <c r="AR29366" s="3"/>
      <c r="AS29366" s="3"/>
      <c r="AT29366" s="3"/>
      <c r="AU29366" s="3"/>
      <c r="AV29366" s="3"/>
      <c r="AW29366" s="3"/>
    </row>
    <row r="29367" spans="1:49" x14ac:dyDescent="0.2">
      <c r="A29367" s="2"/>
      <c r="AR29367" s="3"/>
      <c r="AS29367" s="3"/>
      <c r="AT29367" s="3"/>
      <c r="AU29367" s="3"/>
      <c r="AV29367" s="3"/>
      <c r="AW29367" s="3"/>
    </row>
    <row r="29368" spans="1:49" x14ac:dyDescent="0.2">
      <c r="A29368" s="2"/>
      <c r="AR29368" s="3"/>
      <c r="AS29368" s="3"/>
      <c r="AT29368" s="3"/>
      <c r="AU29368" s="3"/>
      <c r="AV29368" s="3"/>
      <c r="AW29368" s="3"/>
    </row>
    <row r="29369" spans="1:49" x14ac:dyDescent="0.2">
      <c r="A29369" s="2"/>
      <c r="AR29369" s="3"/>
      <c r="AS29369" s="3"/>
      <c r="AT29369" s="3"/>
      <c r="AU29369" s="3"/>
      <c r="AV29369" s="3"/>
      <c r="AW29369" s="3"/>
    </row>
    <row r="29370" spans="1:49" x14ac:dyDescent="0.2">
      <c r="A29370" s="2"/>
      <c r="AR29370" s="3"/>
      <c r="AS29370" s="3"/>
      <c r="AT29370" s="3"/>
      <c r="AU29370" s="3"/>
      <c r="AV29370" s="3"/>
      <c r="AW29370" s="3"/>
    </row>
    <row r="29371" spans="1:49" x14ac:dyDescent="0.2">
      <c r="A29371" s="2"/>
      <c r="AR29371" s="3"/>
      <c r="AS29371" s="3"/>
      <c r="AT29371" s="3"/>
      <c r="AU29371" s="3"/>
      <c r="AV29371" s="3"/>
      <c r="AW29371" s="3"/>
    </row>
    <row r="29372" spans="1:49" x14ac:dyDescent="0.2">
      <c r="A29372" s="2"/>
      <c r="AR29372" s="3"/>
      <c r="AS29372" s="3"/>
      <c r="AT29372" s="3"/>
      <c r="AU29372" s="3"/>
      <c r="AV29372" s="3"/>
      <c r="AW29372" s="3"/>
    </row>
    <row r="29373" spans="1:49" x14ac:dyDescent="0.2">
      <c r="A29373" s="2"/>
      <c r="AR29373" s="3"/>
      <c r="AS29373" s="3"/>
      <c r="AT29373" s="3"/>
      <c r="AU29373" s="3"/>
      <c r="AV29373" s="3"/>
      <c r="AW29373" s="3"/>
    </row>
    <row r="29374" spans="1:49" x14ac:dyDescent="0.2">
      <c r="A29374" s="2"/>
      <c r="AR29374" s="3"/>
      <c r="AS29374" s="3"/>
      <c r="AT29374" s="3"/>
      <c r="AU29374" s="3"/>
      <c r="AV29374" s="3"/>
      <c r="AW29374" s="3"/>
    </row>
    <row r="29375" spans="1:49" x14ac:dyDescent="0.2">
      <c r="A29375" s="2"/>
      <c r="AR29375" s="3"/>
      <c r="AS29375" s="3"/>
      <c r="AT29375" s="3"/>
      <c r="AU29375" s="3"/>
      <c r="AV29375" s="3"/>
      <c r="AW29375" s="3"/>
    </row>
    <row r="29376" spans="1:49" x14ac:dyDescent="0.2">
      <c r="A29376" s="2"/>
      <c r="AR29376" s="3"/>
      <c r="AS29376" s="3"/>
      <c r="AT29376" s="3"/>
      <c r="AU29376" s="3"/>
      <c r="AV29376" s="3"/>
      <c r="AW29376" s="3"/>
    </row>
    <row r="29377" spans="1:49" x14ac:dyDescent="0.2">
      <c r="A29377" s="2"/>
      <c r="AR29377" s="3"/>
      <c r="AS29377" s="3"/>
      <c r="AT29377" s="3"/>
      <c r="AU29377" s="3"/>
      <c r="AV29377" s="3"/>
      <c r="AW29377" s="3"/>
    </row>
    <row r="29378" spans="1:49" x14ac:dyDescent="0.2">
      <c r="A29378" s="2"/>
      <c r="AR29378" s="3"/>
      <c r="AS29378" s="3"/>
      <c r="AT29378" s="3"/>
      <c r="AU29378" s="3"/>
      <c r="AV29378" s="3"/>
      <c r="AW29378" s="3"/>
    </row>
    <row r="29379" spans="1:49" x14ac:dyDescent="0.2">
      <c r="A29379" s="2"/>
      <c r="AR29379" s="3"/>
      <c r="AS29379" s="3"/>
      <c r="AT29379" s="3"/>
      <c r="AU29379" s="3"/>
      <c r="AV29379" s="3"/>
      <c r="AW29379" s="3"/>
    </row>
    <row r="29380" spans="1:49" x14ac:dyDescent="0.2">
      <c r="A29380" s="2"/>
      <c r="AR29380" s="3"/>
      <c r="AS29380" s="3"/>
      <c r="AT29380" s="3"/>
      <c r="AU29380" s="3"/>
      <c r="AV29380" s="3"/>
      <c r="AW29380" s="3"/>
    </row>
    <row r="29381" spans="1:49" x14ac:dyDescent="0.2">
      <c r="A29381" s="2"/>
      <c r="AR29381" s="3"/>
      <c r="AS29381" s="3"/>
      <c r="AT29381" s="3"/>
      <c r="AU29381" s="3"/>
      <c r="AV29381" s="3"/>
      <c r="AW29381" s="3"/>
    </row>
    <row r="29382" spans="1:49" x14ac:dyDescent="0.2">
      <c r="A29382" s="2"/>
      <c r="AR29382" s="3"/>
      <c r="AS29382" s="3"/>
      <c r="AT29382" s="3"/>
      <c r="AU29382" s="3"/>
      <c r="AV29382" s="3"/>
      <c r="AW29382" s="3"/>
    </row>
    <row r="29383" spans="1:49" x14ac:dyDescent="0.2">
      <c r="A29383" s="2"/>
      <c r="AR29383" s="3"/>
      <c r="AS29383" s="3"/>
      <c r="AT29383" s="3"/>
      <c r="AU29383" s="3"/>
      <c r="AV29383" s="3"/>
      <c r="AW29383" s="3"/>
    </row>
    <row r="29384" spans="1:49" x14ac:dyDescent="0.2">
      <c r="A29384" s="2"/>
      <c r="AR29384" s="3"/>
      <c r="AS29384" s="3"/>
      <c r="AT29384" s="3"/>
      <c r="AU29384" s="3"/>
      <c r="AV29384" s="3"/>
      <c r="AW29384" s="3"/>
    </row>
    <row r="29385" spans="1:49" x14ac:dyDescent="0.2">
      <c r="A29385" s="2"/>
      <c r="AR29385" s="3"/>
      <c r="AS29385" s="3"/>
      <c r="AT29385" s="3"/>
      <c r="AU29385" s="3"/>
      <c r="AV29385" s="3"/>
      <c r="AW29385" s="3"/>
    </row>
    <row r="29386" spans="1:49" x14ac:dyDescent="0.2">
      <c r="A29386" s="2"/>
      <c r="AR29386" s="3"/>
      <c r="AS29386" s="3"/>
      <c r="AT29386" s="3"/>
      <c r="AU29386" s="3"/>
      <c r="AV29386" s="3"/>
      <c r="AW29386" s="3"/>
    </row>
    <row r="29387" spans="1:49" x14ac:dyDescent="0.2">
      <c r="A29387" s="2"/>
      <c r="AR29387" s="3"/>
      <c r="AS29387" s="3"/>
      <c r="AT29387" s="3"/>
      <c r="AU29387" s="3"/>
      <c r="AV29387" s="3"/>
      <c r="AW29387" s="3"/>
    </row>
    <row r="29388" spans="1:49" x14ac:dyDescent="0.2">
      <c r="A29388" s="2"/>
      <c r="AR29388" s="3"/>
      <c r="AS29388" s="3"/>
      <c r="AT29388" s="3"/>
      <c r="AU29388" s="3"/>
      <c r="AV29388" s="3"/>
      <c r="AW29388" s="3"/>
    </row>
    <row r="29389" spans="1:49" x14ac:dyDescent="0.2">
      <c r="A29389" s="2"/>
      <c r="AR29389" s="3"/>
      <c r="AS29389" s="3"/>
      <c r="AT29389" s="3"/>
      <c r="AU29389" s="3"/>
      <c r="AV29389" s="3"/>
      <c r="AW29389" s="3"/>
    </row>
    <row r="29390" spans="1:49" x14ac:dyDescent="0.2">
      <c r="A29390" s="2"/>
      <c r="AR29390" s="3"/>
      <c r="AS29390" s="3"/>
      <c r="AT29390" s="3"/>
      <c r="AU29390" s="3"/>
      <c r="AV29390" s="3"/>
      <c r="AW29390" s="3"/>
    </row>
    <row r="29391" spans="1:49" x14ac:dyDescent="0.2">
      <c r="A29391" s="2"/>
      <c r="AR29391" s="3"/>
      <c r="AS29391" s="3"/>
      <c r="AT29391" s="3"/>
      <c r="AU29391" s="3"/>
      <c r="AV29391" s="3"/>
      <c r="AW29391" s="3"/>
    </row>
    <row r="29392" spans="1:49" x14ac:dyDescent="0.2">
      <c r="A29392" s="2"/>
      <c r="AR29392" s="3"/>
      <c r="AS29392" s="3"/>
      <c r="AT29392" s="3"/>
      <c r="AU29392" s="3"/>
      <c r="AV29392" s="3"/>
      <c r="AW29392" s="3"/>
    </row>
    <row r="29393" spans="1:49" x14ac:dyDescent="0.2">
      <c r="A29393" s="2"/>
      <c r="AR29393" s="3"/>
      <c r="AS29393" s="3"/>
      <c r="AT29393" s="3"/>
      <c r="AU29393" s="3"/>
      <c r="AV29393" s="3"/>
      <c r="AW29393" s="3"/>
    </row>
    <row r="29394" spans="1:49" x14ac:dyDescent="0.2">
      <c r="A29394" s="2"/>
      <c r="AR29394" s="3"/>
      <c r="AS29394" s="3"/>
      <c r="AT29394" s="3"/>
      <c r="AU29394" s="3"/>
      <c r="AV29394" s="3"/>
      <c r="AW29394" s="3"/>
    </row>
    <row r="29395" spans="1:49" x14ac:dyDescent="0.2">
      <c r="A29395" s="2"/>
      <c r="AR29395" s="3"/>
      <c r="AS29395" s="3"/>
      <c r="AT29395" s="3"/>
      <c r="AU29395" s="3"/>
      <c r="AV29395" s="3"/>
      <c r="AW29395" s="3"/>
    </row>
    <row r="29396" spans="1:49" x14ac:dyDescent="0.2">
      <c r="A29396" s="2"/>
      <c r="AR29396" s="3"/>
      <c r="AS29396" s="3"/>
      <c r="AT29396" s="3"/>
      <c r="AU29396" s="3"/>
      <c r="AV29396" s="3"/>
      <c r="AW29396" s="3"/>
    </row>
    <row r="29397" spans="1:49" x14ac:dyDescent="0.2">
      <c r="A29397" s="2"/>
      <c r="AR29397" s="3"/>
      <c r="AS29397" s="3"/>
      <c r="AT29397" s="3"/>
      <c r="AU29397" s="3"/>
      <c r="AV29397" s="3"/>
      <c r="AW29397" s="3"/>
    </row>
    <row r="29398" spans="1:49" x14ac:dyDescent="0.2">
      <c r="A29398" s="2"/>
      <c r="AR29398" s="3"/>
      <c r="AS29398" s="3"/>
      <c r="AT29398" s="3"/>
      <c r="AU29398" s="3"/>
      <c r="AV29398" s="3"/>
      <c r="AW29398" s="3"/>
    </row>
    <row r="29399" spans="1:49" x14ac:dyDescent="0.2">
      <c r="A29399" s="2"/>
      <c r="AR29399" s="3"/>
      <c r="AS29399" s="3"/>
      <c r="AT29399" s="3"/>
      <c r="AU29399" s="3"/>
      <c r="AV29399" s="3"/>
      <c r="AW29399" s="3"/>
    </row>
    <row r="29400" spans="1:49" x14ac:dyDescent="0.2">
      <c r="A29400" s="2"/>
      <c r="AR29400" s="3"/>
      <c r="AS29400" s="3"/>
      <c r="AT29400" s="3"/>
      <c r="AU29400" s="3"/>
      <c r="AV29400" s="3"/>
      <c r="AW29400" s="3"/>
    </row>
    <row r="29401" spans="1:49" x14ac:dyDescent="0.2">
      <c r="A29401" s="2"/>
      <c r="AR29401" s="3"/>
      <c r="AS29401" s="3"/>
      <c r="AT29401" s="3"/>
      <c r="AU29401" s="3"/>
      <c r="AV29401" s="3"/>
      <c r="AW29401" s="3"/>
    </row>
    <row r="29402" spans="1:49" x14ac:dyDescent="0.2">
      <c r="A29402" s="2"/>
      <c r="AR29402" s="3"/>
      <c r="AS29402" s="3"/>
      <c r="AT29402" s="3"/>
      <c r="AU29402" s="3"/>
      <c r="AV29402" s="3"/>
      <c r="AW29402" s="3"/>
    </row>
    <row r="29403" spans="1:49" x14ac:dyDescent="0.2">
      <c r="A29403" s="2"/>
      <c r="AR29403" s="3"/>
      <c r="AS29403" s="3"/>
      <c r="AT29403" s="3"/>
      <c r="AU29403" s="3"/>
      <c r="AV29403" s="3"/>
      <c r="AW29403" s="3"/>
    </row>
    <row r="29404" spans="1:49" x14ac:dyDescent="0.2">
      <c r="A29404" s="2"/>
      <c r="AR29404" s="3"/>
      <c r="AS29404" s="3"/>
      <c r="AT29404" s="3"/>
      <c r="AU29404" s="3"/>
      <c r="AV29404" s="3"/>
      <c r="AW29404" s="3"/>
    </row>
    <row r="29405" spans="1:49" x14ac:dyDescent="0.2">
      <c r="A29405" s="2"/>
      <c r="AR29405" s="3"/>
      <c r="AS29405" s="3"/>
      <c r="AT29405" s="3"/>
      <c r="AU29405" s="3"/>
      <c r="AV29405" s="3"/>
      <c r="AW29405" s="3"/>
    </row>
    <row r="29406" spans="1:49" x14ac:dyDescent="0.2">
      <c r="A29406" s="2"/>
      <c r="AR29406" s="3"/>
      <c r="AS29406" s="3"/>
      <c r="AT29406" s="3"/>
      <c r="AU29406" s="3"/>
      <c r="AV29406" s="3"/>
      <c r="AW29406" s="3"/>
    </row>
    <row r="29407" spans="1:49" x14ac:dyDescent="0.2">
      <c r="A29407" s="2"/>
      <c r="AR29407" s="3"/>
      <c r="AS29407" s="3"/>
      <c r="AT29407" s="3"/>
      <c r="AU29407" s="3"/>
      <c r="AV29407" s="3"/>
      <c r="AW29407" s="3"/>
    </row>
    <row r="29408" spans="1:49" x14ac:dyDescent="0.2">
      <c r="A29408" s="2"/>
      <c r="AR29408" s="3"/>
      <c r="AS29408" s="3"/>
      <c r="AT29408" s="3"/>
      <c r="AU29408" s="3"/>
      <c r="AV29408" s="3"/>
      <c r="AW29408" s="3"/>
    </row>
    <row r="29409" spans="1:49" x14ac:dyDescent="0.2">
      <c r="A29409" s="2"/>
      <c r="AR29409" s="3"/>
      <c r="AS29409" s="3"/>
      <c r="AT29409" s="3"/>
      <c r="AU29409" s="3"/>
      <c r="AV29409" s="3"/>
      <c r="AW29409" s="3"/>
    </row>
    <row r="29410" spans="1:49" x14ac:dyDescent="0.2">
      <c r="A29410" s="2"/>
      <c r="AR29410" s="3"/>
      <c r="AS29410" s="3"/>
      <c r="AT29410" s="3"/>
      <c r="AU29410" s="3"/>
      <c r="AV29410" s="3"/>
      <c r="AW29410" s="3"/>
    </row>
    <row r="29411" spans="1:49" x14ac:dyDescent="0.2">
      <c r="A29411" s="2"/>
      <c r="AR29411" s="3"/>
      <c r="AS29411" s="3"/>
      <c r="AT29411" s="3"/>
      <c r="AU29411" s="3"/>
      <c r="AV29411" s="3"/>
      <c r="AW29411" s="3"/>
    </row>
    <row r="29412" spans="1:49" x14ac:dyDescent="0.2">
      <c r="A29412" s="2"/>
      <c r="AR29412" s="3"/>
      <c r="AS29412" s="3"/>
      <c r="AT29412" s="3"/>
      <c r="AU29412" s="3"/>
      <c r="AV29412" s="3"/>
      <c r="AW29412" s="3"/>
    </row>
    <row r="29413" spans="1:49" x14ac:dyDescent="0.2">
      <c r="A29413" s="2"/>
      <c r="AR29413" s="3"/>
      <c r="AS29413" s="3"/>
      <c r="AT29413" s="3"/>
      <c r="AU29413" s="3"/>
      <c r="AV29413" s="3"/>
      <c r="AW29413" s="3"/>
    </row>
    <row r="29414" spans="1:49" x14ac:dyDescent="0.2">
      <c r="A29414" s="2"/>
      <c r="AR29414" s="3"/>
      <c r="AS29414" s="3"/>
      <c r="AT29414" s="3"/>
      <c r="AU29414" s="3"/>
      <c r="AV29414" s="3"/>
      <c r="AW29414" s="3"/>
    </row>
    <row r="29415" spans="1:49" x14ac:dyDescent="0.2">
      <c r="A29415" s="2"/>
      <c r="AR29415" s="3"/>
      <c r="AS29415" s="3"/>
      <c r="AT29415" s="3"/>
      <c r="AU29415" s="3"/>
      <c r="AV29415" s="3"/>
      <c r="AW29415" s="3"/>
    </row>
    <row r="29416" spans="1:49" x14ac:dyDescent="0.2">
      <c r="A29416" s="2"/>
      <c r="AR29416" s="3"/>
      <c r="AS29416" s="3"/>
      <c r="AT29416" s="3"/>
      <c r="AU29416" s="3"/>
      <c r="AV29416" s="3"/>
      <c r="AW29416" s="3"/>
    </row>
    <row r="29417" spans="1:49" x14ac:dyDescent="0.2">
      <c r="A29417" s="2"/>
      <c r="AR29417" s="3"/>
      <c r="AS29417" s="3"/>
      <c r="AT29417" s="3"/>
      <c r="AU29417" s="3"/>
      <c r="AV29417" s="3"/>
      <c r="AW29417" s="3"/>
    </row>
    <row r="29418" spans="1:49" x14ac:dyDescent="0.2">
      <c r="A29418" s="2"/>
      <c r="AR29418" s="3"/>
      <c r="AS29418" s="3"/>
      <c r="AT29418" s="3"/>
      <c r="AU29418" s="3"/>
      <c r="AV29418" s="3"/>
      <c r="AW29418" s="3"/>
    </row>
    <row r="29419" spans="1:49" x14ac:dyDescent="0.2">
      <c r="A29419" s="2"/>
      <c r="AR29419" s="3"/>
      <c r="AS29419" s="3"/>
      <c r="AT29419" s="3"/>
      <c r="AU29419" s="3"/>
      <c r="AV29419" s="3"/>
      <c r="AW29419" s="3"/>
    </row>
    <row r="29420" spans="1:49" x14ac:dyDescent="0.2">
      <c r="A29420" s="2"/>
      <c r="AR29420" s="3"/>
      <c r="AS29420" s="3"/>
      <c r="AT29420" s="3"/>
      <c r="AU29420" s="3"/>
      <c r="AV29420" s="3"/>
      <c r="AW29420" s="3"/>
    </row>
    <row r="29421" spans="1:49" x14ac:dyDescent="0.2">
      <c r="A29421" s="2"/>
      <c r="AR29421" s="3"/>
      <c r="AS29421" s="3"/>
      <c r="AT29421" s="3"/>
      <c r="AU29421" s="3"/>
      <c r="AV29421" s="3"/>
      <c r="AW29421" s="3"/>
    </row>
    <row r="29422" spans="1:49" x14ac:dyDescent="0.2">
      <c r="A29422" s="2"/>
      <c r="AR29422" s="3"/>
      <c r="AS29422" s="3"/>
      <c r="AT29422" s="3"/>
      <c r="AU29422" s="3"/>
      <c r="AV29422" s="3"/>
      <c r="AW29422" s="3"/>
    </row>
    <row r="29423" spans="1:49" x14ac:dyDescent="0.2">
      <c r="A29423" s="2"/>
      <c r="AR29423" s="3"/>
      <c r="AS29423" s="3"/>
      <c r="AT29423" s="3"/>
      <c r="AU29423" s="3"/>
      <c r="AV29423" s="3"/>
      <c r="AW29423" s="3"/>
    </row>
    <row r="29424" spans="1:49" x14ac:dyDescent="0.2">
      <c r="A29424" s="2"/>
      <c r="AR29424" s="3"/>
      <c r="AS29424" s="3"/>
      <c r="AT29424" s="3"/>
      <c r="AU29424" s="3"/>
      <c r="AV29424" s="3"/>
      <c r="AW29424" s="3"/>
    </row>
    <row r="29425" spans="1:49" x14ac:dyDescent="0.2">
      <c r="A29425" s="2"/>
      <c r="AR29425" s="3"/>
      <c r="AS29425" s="3"/>
      <c r="AT29425" s="3"/>
      <c r="AU29425" s="3"/>
      <c r="AV29425" s="3"/>
      <c r="AW29425" s="3"/>
    </row>
    <row r="29426" spans="1:49" x14ac:dyDescent="0.2">
      <c r="A29426" s="2"/>
      <c r="AR29426" s="3"/>
      <c r="AS29426" s="3"/>
      <c r="AT29426" s="3"/>
      <c r="AU29426" s="3"/>
      <c r="AV29426" s="3"/>
      <c r="AW29426" s="3"/>
    </row>
    <row r="29427" spans="1:49" x14ac:dyDescent="0.2">
      <c r="A29427" s="2"/>
      <c r="AR29427" s="3"/>
      <c r="AS29427" s="3"/>
      <c r="AT29427" s="3"/>
      <c r="AU29427" s="3"/>
      <c r="AV29427" s="3"/>
      <c r="AW29427" s="3"/>
    </row>
    <row r="29428" spans="1:49" x14ac:dyDescent="0.2">
      <c r="A29428" s="2"/>
      <c r="AR29428" s="3"/>
      <c r="AS29428" s="3"/>
      <c r="AT29428" s="3"/>
      <c r="AU29428" s="3"/>
      <c r="AV29428" s="3"/>
      <c r="AW29428" s="3"/>
    </row>
    <row r="29429" spans="1:49" x14ac:dyDescent="0.2">
      <c r="A29429" s="2"/>
      <c r="AR29429" s="3"/>
      <c r="AS29429" s="3"/>
      <c r="AT29429" s="3"/>
      <c r="AU29429" s="3"/>
      <c r="AV29429" s="3"/>
      <c r="AW29429" s="3"/>
    </row>
    <row r="29430" spans="1:49" x14ac:dyDescent="0.2">
      <c r="A29430" s="2"/>
      <c r="AR29430" s="3"/>
      <c r="AS29430" s="3"/>
      <c r="AT29430" s="3"/>
      <c r="AU29430" s="3"/>
      <c r="AV29430" s="3"/>
      <c r="AW29430" s="3"/>
    </row>
    <row r="29431" spans="1:49" x14ac:dyDescent="0.2">
      <c r="A29431" s="2"/>
      <c r="AR29431" s="3"/>
      <c r="AS29431" s="3"/>
      <c r="AT29431" s="3"/>
      <c r="AU29431" s="3"/>
      <c r="AV29431" s="3"/>
      <c r="AW29431" s="3"/>
    </row>
    <row r="29432" spans="1:49" x14ac:dyDescent="0.2">
      <c r="A29432" s="2"/>
      <c r="AR29432" s="3"/>
      <c r="AS29432" s="3"/>
      <c r="AT29432" s="3"/>
      <c r="AU29432" s="3"/>
      <c r="AV29432" s="3"/>
      <c r="AW29432" s="3"/>
    </row>
    <row r="29433" spans="1:49" x14ac:dyDescent="0.2">
      <c r="A29433" s="2"/>
      <c r="AR29433" s="3"/>
      <c r="AS29433" s="3"/>
      <c r="AT29433" s="3"/>
      <c r="AU29433" s="3"/>
      <c r="AV29433" s="3"/>
      <c r="AW29433" s="3"/>
    </row>
    <row r="29434" spans="1:49" x14ac:dyDescent="0.2">
      <c r="A29434" s="2"/>
      <c r="AR29434" s="3"/>
      <c r="AS29434" s="3"/>
      <c r="AT29434" s="3"/>
      <c r="AU29434" s="3"/>
      <c r="AV29434" s="3"/>
      <c r="AW29434" s="3"/>
    </row>
    <row r="29435" spans="1:49" x14ac:dyDescent="0.2">
      <c r="A29435" s="2"/>
      <c r="AR29435" s="3"/>
      <c r="AS29435" s="3"/>
      <c r="AT29435" s="3"/>
      <c r="AU29435" s="3"/>
      <c r="AV29435" s="3"/>
      <c r="AW29435" s="3"/>
    </row>
    <row r="29436" spans="1:49" x14ac:dyDescent="0.2">
      <c r="A29436" s="2"/>
      <c r="AR29436" s="3"/>
      <c r="AS29436" s="3"/>
      <c r="AT29436" s="3"/>
      <c r="AU29436" s="3"/>
      <c r="AV29436" s="3"/>
      <c r="AW29436" s="3"/>
    </row>
    <row r="29437" spans="1:49" x14ac:dyDescent="0.2">
      <c r="A29437" s="2"/>
      <c r="AR29437" s="3"/>
      <c r="AS29437" s="3"/>
      <c r="AT29437" s="3"/>
      <c r="AU29437" s="3"/>
      <c r="AV29437" s="3"/>
      <c r="AW29437" s="3"/>
    </row>
    <row r="29438" spans="1:49" x14ac:dyDescent="0.2">
      <c r="A29438" s="2"/>
      <c r="AR29438" s="3"/>
      <c r="AS29438" s="3"/>
      <c r="AT29438" s="3"/>
      <c r="AU29438" s="3"/>
      <c r="AV29438" s="3"/>
      <c r="AW29438" s="3"/>
    </row>
    <row r="29439" spans="1:49" x14ac:dyDescent="0.2">
      <c r="A29439" s="2"/>
      <c r="AR29439" s="3"/>
      <c r="AS29439" s="3"/>
      <c r="AT29439" s="3"/>
      <c r="AU29439" s="3"/>
      <c r="AV29439" s="3"/>
      <c r="AW29439" s="3"/>
    </row>
    <row r="29440" spans="1:49" x14ac:dyDescent="0.2">
      <c r="A29440" s="2"/>
      <c r="AR29440" s="3"/>
      <c r="AS29440" s="3"/>
      <c r="AT29440" s="3"/>
      <c r="AU29440" s="3"/>
      <c r="AV29440" s="3"/>
      <c r="AW29440" s="3"/>
    </row>
    <row r="29441" spans="1:49" x14ac:dyDescent="0.2">
      <c r="A29441" s="2"/>
      <c r="AR29441" s="3"/>
      <c r="AS29441" s="3"/>
      <c r="AT29441" s="3"/>
      <c r="AU29441" s="3"/>
      <c r="AV29441" s="3"/>
      <c r="AW29441" s="3"/>
    </row>
    <row r="29442" spans="1:49" x14ac:dyDescent="0.2">
      <c r="A29442" s="2"/>
      <c r="AR29442" s="3"/>
      <c r="AS29442" s="3"/>
      <c r="AT29442" s="3"/>
      <c r="AU29442" s="3"/>
      <c r="AV29442" s="3"/>
      <c r="AW29442" s="3"/>
    </row>
    <row r="29443" spans="1:49" x14ac:dyDescent="0.2">
      <c r="A29443" s="2"/>
      <c r="AR29443" s="3"/>
      <c r="AS29443" s="3"/>
      <c r="AT29443" s="3"/>
      <c r="AU29443" s="3"/>
      <c r="AV29443" s="3"/>
      <c r="AW29443" s="3"/>
    </row>
    <row r="29444" spans="1:49" x14ac:dyDescent="0.2">
      <c r="A29444" s="2"/>
      <c r="AR29444" s="3"/>
      <c r="AS29444" s="3"/>
      <c r="AT29444" s="3"/>
      <c r="AU29444" s="3"/>
      <c r="AV29444" s="3"/>
      <c r="AW29444" s="3"/>
    </row>
    <row r="29445" spans="1:49" x14ac:dyDescent="0.2">
      <c r="A29445" s="2"/>
      <c r="AR29445" s="3"/>
      <c r="AS29445" s="3"/>
      <c r="AT29445" s="3"/>
      <c r="AU29445" s="3"/>
      <c r="AV29445" s="3"/>
      <c r="AW29445" s="3"/>
    </row>
    <row r="29446" spans="1:49" x14ac:dyDescent="0.2">
      <c r="A29446" s="2"/>
      <c r="AR29446" s="3"/>
      <c r="AS29446" s="3"/>
      <c r="AT29446" s="3"/>
      <c r="AU29446" s="3"/>
      <c r="AV29446" s="3"/>
      <c r="AW29446" s="3"/>
    </row>
    <row r="29447" spans="1:49" x14ac:dyDescent="0.2">
      <c r="A29447" s="2"/>
      <c r="AR29447" s="3"/>
      <c r="AS29447" s="3"/>
      <c r="AT29447" s="3"/>
      <c r="AU29447" s="3"/>
      <c r="AV29447" s="3"/>
      <c r="AW29447" s="3"/>
    </row>
    <row r="29448" spans="1:49" x14ac:dyDescent="0.2">
      <c r="A29448" s="2"/>
      <c r="AR29448" s="3"/>
      <c r="AS29448" s="3"/>
      <c r="AT29448" s="3"/>
      <c r="AU29448" s="3"/>
      <c r="AV29448" s="3"/>
      <c r="AW29448" s="3"/>
    </row>
    <row r="29449" spans="1:49" x14ac:dyDescent="0.2">
      <c r="A29449" s="2"/>
      <c r="AR29449" s="3"/>
      <c r="AS29449" s="3"/>
      <c r="AT29449" s="3"/>
      <c r="AU29449" s="3"/>
      <c r="AV29449" s="3"/>
      <c r="AW29449" s="3"/>
    </row>
    <row r="29450" spans="1:49" x14ac:dyDescent="0.2">
      <c r="A29450" s="2"/>
      <c r="AR29450" s="3"/>
      <c r="AS29450" s="3"/>
      <c r="AT29450" s="3"/>
      <c r="AU29450" s="3"/>
      <c r="AV29450" s="3"/>
      <c r="AW29450" s="3"/>
    </row>
    <row r="29451" spans="1:49" x14ac:dyDescent="0.2">
      <c r="A29451" s="2"/>
      <c r="AR29451" s="3"/>
      <c r="AS29451" s="3"/>
      <c r="AT29451" s="3"/>
      <c r="AU29451" s="3"/>
      <c r="AV29451" s="3"/>
      <c r="AW29451" s="3"/>
    </row>
    <row r="29452" spans="1:49" x14ac:dyDescent="0.2">
      <c r="A29452" s="2"/>
      <c r="AR29452" s="3"/>
      <c r="AS29452" s="3"/>
      <c r="AT29452" s="3"/>
      <c r="AU29452" s="3"/>
      <c r="AV29452" s="3"/>
      <c r="AW29452" s="3"/>
    </row>
    <row r="29453" spans="1:49" x14ac:dyDescent="0.2">
      <c r="A29453" s="2"/>
      <c r="AR29453" s="3"/>
      <c r="AS29453" s="3"/>
      <c r="AT29453" s="3"/>
      <c r="AU29453" s="3"/>
      <c r="AV29453" s="3"/>
      <c r="AW29453" s="3"/>
    </row>
    <row r="29454" spans="1:49" x14ac:dyDescent="0.2">
      <c r="A29454" s="2"/>
      <c r="AR29454" s="3"/>
      <c r="AS29454" s="3"/>
      <c r="AT29454" s="3"/>
      <c r="AU29454" s="3"/>
      <c r="AV29454" s="3"/>
      <c r="AW29454" s="3"/>
    </row>
    <row r="29455" spans="1:49" x14ac:dyDescent="0.2">
      <c r="A29455" s="2"/>
      <c r="AR29455" s="3"/>
      <c r="AS29455" s="3"/>
      <c r="AT29455" s="3"/>
      <c r="AU29455" s="3"/>
      <c r="AV29455" s="3"/>
      <c r="AW29455" s="3"/>
    </row>
    <row r="29456" spans="1:49" x14ac:dyDescent="0.2">
      <c r="A29456" s="2"/>
      <c r="AR29456" s="3"/>
      <c r="AS29456" s="3"/>
      <c r="AT29456" s="3"/>
      <c r="AU29456" s="3"/>
      <c r="AV29456" s="3"/>
      <c r="AW29456" s="3"/>
    </row>
    <row r="29457" spans="1:49" x14ac:dyDescent="0.2">
      <c r="A29457" s="2"/>
      <c r="AR29457" s="3"/>
      <c r="AS29457" s="3"/>
      <c r="AT29457" s="3"/>
      <c r="AU29457" s="3"/>
      <c r="AV29457" s="3"/>
      <c r="AW29457" s="3"/>
    </row>
    <row r="29458" spans="1:49" x14ac:dyDescent="0.2">
      <c r="A29458" s="2"/>
      <c r="AR29458" s="3"/>
      <c r="AS29458" s="3"/>
      <c r="AT29458" s="3"/>
      <c r="AU29458" s="3"/>
      <c r="AV29458" s="3"/>
      <c r="AW29458" s="3"/>
    </row>
    <row r="29459" spans="1:49" x14ac:dyDescent="0.2">
      <c r="A29459" s="2"/>
      <c r="AR29459" s="3"/>
      <c r="AS29459" s="3"/>
      <c r="AT29459" s="3"/>
      <c r="AU29459" s="3"/>
      <c r="AV29459" s="3"/>
      <c r="AW29459" s="3"/>
    </row>
    <row r="29460" spans="1:49" x14ac:dyDescent="0.2">
      <c r="A29460" s="2"/>
      <c r="AR29460" s="3"/>
      <c r="AS29460" s="3"/>
      <c r="AT29460" s="3"/>
      <c r="AU29460" s="3"/>
      <c r="AV29460" s="3"/>
      <c r="AW29460" s="3"/>
    </row>
    <row r="29461" spans="1:49" x14ac:dyDescent="0.2">
      <c r="A29461" s="2"/>
      <c r="AR29461" s="3"/>
      <c r="AS29461" s="3"/>
      <c r="AT29461" s="3"/>
      <c r="AU29461" s="3"/>
      <c r="AV29461" s="3"/>
      <c r="AW29461" s="3"/>
    </row>
    <row r="29462" spans="1:49" x14ac:dyDescent="0.2">
      <c r="A29462" s="2"/>
      <c r="AR29462" s="3"/>
      <c r="AS29462" s="3"/>
      <c r="AT29462" s="3"/>
      <c r="AU29462" s="3"/>
      <c r="AV29462" s="3"/>
      <c r="AW29462" s="3"/>
    </row>
    <row r="29463" spans="1:49" x14ac:dyDescent="0.2">
      <c r="A29463" s="2"/>
      <c r="AR29463" s="3"/>
      <c r="AS29463" s="3"/>
      <c r="AT29463" s="3"/>
      <c r="AU29463" s="3"/>
      <c r="AV29463" s="3"/>
      <c r="AW29463" s="3"/>
    </row>
    <row r="29464" spans="1:49" x14ac:dyDescent="0.2">
      <c r="A29464" s="2"/>
      <c r="AR29464" s="3"/>
      <c r="AS29464" s="3"/>
      <c r="AT29464" s="3"/>
      <c r="AU29464" s="3"/>
      <c r="AV29464" s="3"/>
      <c r="AW29464" s="3"/>
    </row>
    <row r="29465" spans="1:49" x14ac:dyDescent="0.2">
      <c r="A29465" s="2"/>
      <c r="AR29465" s="3"/>
      <c r="AS29465" s="3"/>
      <c r="AT29465" s="3"/>
      <c r="AU29465" s="3"/>
      <c r="AV29465" s="3"/>
      <c r="AW29465" s="3"/>
    </row>
    <row r="29466" spans="1:49" x14ac:dyDescent="0.2">
      <c r="A29466" s="2"/>
      <c r="AR29466" s="3"/>
      <c r="AS29466" s="3"/>
      <c r="AT29466" s="3"/>
      <c r="AU29466" s="3"/>
      <c r="AV29466" s="3"/>
      <c r="AW29466" s="3"/>
    </row>
    <row r="29467" spans="1:49" x14ac:dyDescent="0.2">
      <c r="A29467" s="2"/>
      <c r="AR29467" s="3"/>
      <c r="AS29467" s="3"/>
      <c r="AT29467" s="3"/>
      <c r="AU29467" s="3"/>
      <c r="AV29467" s="3"/>
      <c r="AW29467" s="3"/>
    </row>
    <row r="29468" spans="1:49" x14ac:dyDescent="0.2">
      <c r="A29468" s="2"/>
      <c r="AR29468" s="3"/>
      <c r="AS29468" s="3"/>
      <c r="AT29468" s="3"/>
      <c r="AU29468" s="3"/>
      <c r="AV29468" s="3"/>
      <c r="AW29468" s="3"/>
    </row>
    <row r="29469" spans="1:49" x14ac:dyDescent="0.2">
      <c r="A29469" s="2"/>
      <c r="AR29469" s="3"/>
      <c r="AS29469" s="3"/>
      <c r="AT29469" s="3"/>
      <c r="AU29469" s="3"/>
      <c r="AV29469" s="3"/>
      <c r="AW29469" s="3"/>
    </row>
    <row r="29470" spans="1:49" x14ac:dyDescent="0.2">
      <c r="A29470" s="2"/>
      <c r="AR29470" s="3"/>
      <c r="AS29470" s="3"/>
      <c r="AT29470" s="3"/>
      <c r="AU29470" s="3"/>
      <c r="AV29470" s="3"/>
      <c r="AW29470" s="3"/>
    </row>
    <row r="29471" spans="1:49" x14ac:dyDescent="0.2">
      <c r="A29471" s="2"/>
      <c r="AR29471" s="3"/>
      <c r="AS29471" s="3"/>
      <c r="AT29471" s="3"/>
      <c r="AU29471" s="3"/>
      <c r="AV29471" s="3"/>
      <c r="AW29471" s="3"/>
    </row>
    <row r="29472" spans="1:49" x14ac:dyDescent="0.2">
      <c r="A29472" s="2"/>
      <c r="AR29472" s="3"/>
      <c r="AS29472" s="3"/>
      <c r="AT29472" s="3"/>
      <c r="AU29472" s="3"/>
      <c r="AV29472" s="3"/>
      <c r="AW29472" s="3"/>
    </row>
    <row r="29473" spans="1:49" x14ac:dyDescent="0.2">
      <c r="A29473" s="2"/>
      <c r="AR29473" s="3"/>
      <c r="AS29473" s="3"/>
      <c r="AT29473" s="3"/>
      <c r="AU29473" s="3"/>
      <c r="AV29473" s="3"/>
      <c r="AW29473" s="3"/>
    </row>
    <row r="29474" spans="1:49" x14ac:dyDescent="0.2">
      <c r="A29474" s="2"/>
      <c r="AR29474" s="3"/>
      <c r="AS29474" s="3"/>
      <c r="AT29474" s="3"/>
      <c r="AU29474" s="3"/>
      <c r="AV29474" s="3"/>
      <c r="AW29474" s="3"/>
    </row>
    <row r="29475" spans="1:49" x14ac:dyDescent="0.2">
      <c r="A29475" s="2"/>
      <c r="AR29475" s="3"/>
      <c r="AS29475" s="3"/>
      <c r="AT29475" s="3"/>
      <c r="AU29475" s="3"/>
      <c r="AV29475" s="3"/>
      <c r="AW29475" s="3"/>
    </row>
    <row r="29476" spans="1:49" x14ac:dyDescent="0.2">
      <c r="A29476" s="2"/>
      <c r="AR29476" s="3"/>
      <c r="AS29476" s="3"/>
      <c r="AT29476" s="3"/>
      <c r="AU29476" s="3"/>
      <c r="AV29476" s="3"/>
      <c r="AW29476" s="3"/>
    </row>
    <row r="29477" spans="1:49" x14ac:dyDescent="0.2">
      <c r="A29477" s="2"/>
      <c r="AR29477" s="3"/>
      <c r="AS29477" s="3"/>
      <c r="AT29477" s="3"/>
      <c r="AU29477" s="3"/>
      <c r="AV29477" s="3"/>
      <c r="AW29477" s="3"/>
    </row>
    <row r="29478" spans="1:49" x14ac:dyDescent="0.2">
      <c r="A29478" s="2"/>
      <c r="AR29478" s="3"/>
      <c r="AS29478" s="3"/>
      <c r="AT29478" s="3"/>
      <c r="AU29478" s="3"/>
      <c r="AV29478" s="3"/>
      <c r="AW29478" s="3"/>
    </row>
    <row r="29479" spans="1:49" x14ac:dyDescent="0.2">
      <c r="A29479" s="2"/>
      <c r="AR29479" s="3"/>
      <c r="AS29479" s="3"/>
      <c r="AT29479" s="3"/>
      <c r="AU29479" s="3"/>
      <c r="AV29479" s="3"/>
      <c r="AW29479" s="3"/>
    </row>
    <row r="29480" spans="1:49" x14ac:dyDescent="0.2">
      <c r="A29480" s="2"/>
      <c r="AR29480" s="3"/>
      <c r="AS29480" s="3"/>
      <c r="AT29480" s="3"/>
      <c r="AU29480" s="3"/>
      <c r="AV29480" s="3"/>
      <c r="AW29480" s="3"/>
    </row>
    <row r="29481" spans="1:49" x14ac:dyDescent="0.2">
      <c r="A29481" s="2"/>
      <c r="AR29481" s="3"/>
      <c r="AS29481" s="3"/>
      <c r="AT29481" s="3"/>
      <c r="AU29481" s="3"/>
      <c r="AV29481" s="3"/>
      <c r="AW29481" s="3"/>
    </row>
    <row r="29482" spans="1:49" x14ac:dyDescent="0.2">
      <c r="A29482" s="2"/>
      <c r="AR29482" s="3"/>
      <c r="AS29482" s="3"/>
      <c r="AT29482" s="3"/>
      <c r="AU29482" s="3"/>
      <c r="AV29482" s="3"/>
      <c r="AW29482" s="3"/>
    </row>
    <row r="29483" spans="1:49" x14ac:dyDescent="0.2">
      <c r="A29483" s="2"/>
      <c r="AR29483" s="3"/>
      <c r="AS29483" s="3"/>
      <c r="AT29483" s="3"/>
      <c r="AU29483" s="3"/>
      <c r="AV29483" s="3"/>
      <c r="AW29483" s="3"/>
    </row>
    <row r="29484" spans="1:49" x14ac:dyDescent="0.2">
      <c r="A29484" s="2"/>
      <c r="AR29484" s="3"/>
      <c r="AS29484" s="3"/>
      <c r="AT29484" s="3"/>
      <c r="AU29484" s="3"/>
      <c r="AV29484" s="3"/>
      <c r="AW29484" s="3"/>
    </row>
    <row r="29485" spans="1:49" x14ac:dyDescent="0.2">
      <c r="A29485" s="2"/>
      <c r="AR29485" s="3"/>
      <c r="AS29485" s="3"/>
      <c r="AT29485" s="3"/>
      <c r="AU29485" s="3"/>
      <c r="AV29485" s="3"/>
      <c r="AW29485" s="3"/>
    </row>
    <row r="29486" spans="1:49" x14ac:dyDescent="0.2">
      <c r="A29486" s="2"/>
      <c r="AR29486" s="3"/>
      <c r="AS29486" s="3"/>
      <c r="AT29486" s="3"/>
      <c r="AU29486" s="3"/>
      <c r="AV29486" s="3"/>
      <c r="AW29486" s="3"/>
    </row>
    <row r="29487" spans="1:49" x14ac:dyDescent="0.2">
      <c r="A29487" s="2"/>
      <c r="AR29487" s="3"/>
      <c r="AS29487" s="3"/>
      <c r="AT29487" s="3"/>
      <c r="AU29487" s="3"/>
      <c r="AV29487" s="3"/>
      <c r="AW29487" s="3"/>
    </row>
    <row r="29488" spans="1:49" x14ac:dyDescent="0.2">
      <c r="A29488" s="2"/>
      <c r="AR29488" s="3"/>
      <c r="AS29488" s="3"/>
      <c r="AT29488" s="3"/>
      <c r="AU29488" s="3"/>
      <c r="AV29488" s="3"/>
      <c r="AW29488" s="3"/>
    </row>
    <row r="29489" spans="1:49" x14ac:dyDescent="0.2">
      <c r="A29489" s="2"/>
      <c r="AR29489" s="3"/>
      <c r="AS29489" s="3"/>
      <c r="AT29489" s="3"/>
      <c r="AU29489" s="3"/>
      <c r="AV29489" s="3"/>
      <c r="AW29489" s="3"/>
    </row>
    <row r="29490" spans="1:49" x14ac:dyDescent="0.2">
      <c r="A29490" s="2"/>
      <c r="AR29490" s="3"/>
      <c r="AS29490" s="3"/>
      <c r="AT29490" s="3"/>
      <c r="AU29490" s="3"/>
      <c r="AV29490" s="3"/>
      <c r="AW29490" s="3"/>
    </row>
    <row r="29491" spans="1:49" x14ac:dyDescent="0.2">
      <c r="A29491" s="2"/>
      <c r="AR29491" s="3"/>
      <c r="AS29491" s="3"/>
      <c r="AT29491" s="3"/>
      <c r="AU29491" s="3"/>
      <c r="AV29491" s="3"/>
      <c r="AW29491" s="3"/>
    </row>
    <row r="29492" spans="1:49" x14ac:dyDescent="0.2">
      <c r="A29492" s="2"/>
      <c r="AR29492" s="3"/>
      <c r="AS29492" s="3"/>
      <c r="AT29492" s="3"/>
      <c r="AU29492" s="3"/>
      <c r="AV29492" s="3"/>
      <c r="AW29492" s="3"/>
    </row>
    <row r="29493" spans="1:49" x14ac:dyDescent="0.2">
      <c r="A29493" s="2"/>
      <c r="AR29493" s="3"/>
      <c r="AS29493" s="3"/>
      <c r="AT29493" s="3"/>
      <c r="AU29493" s="3"/>
      <c r="AV29493" s="3"/>
      <c r="AW29493" s="3"/>
    </row>
    <row r="29494" spans="1:49" x14ac:dyDescent="0.2">
      <c r="A29494" s="2"/>
      <c r="AR29494" s="3"/>
      <c r="AS29494" s="3"/>
      <c r="AT29494" s="3"/>
      <c r="AU29494" s="3"/>
      <c r="AV29494" s="3"/>
      <c r="AW29494" s="3"/>
    </row>
    <row r="29495" spans="1:49" x14ac:dyDescent="0.2">
      <c r="A29495" s="2"/>
      <c r="AR29495" s="3"/>
      <c r="AS29495" s="3"/>
      <c r="AT29495" s="3"/>
      <c r="AU29495" s="3"/>
      <c r="AV29495" s="3"/>
      <c r="AW29495" s="3"/>
    </row>
    <row r="29496" spans="1:49" x14ac:dyDescent="0.2">
      <c r="A29496" s="2"/>
      <c r="AR29496" s="3"/>
      <c r="AS29496" s="3"/>
      <c r="AT29496" s="3"/>
      <c r="AU29496" s="3"/>
      <c r="AV29496" s="3"/>
      <c r="AW29496" s="3"/>
    </row>
    <row r="29497" spans="1:49" x14ac:dyDescent="0.2">
      <c r="A29497" s="2"/>
      <c r="AR29497" s="3"/>
      <c r="AS29497" s="3"/>
      <c r="AT29497" s="3"/>
      <c r="AU29497" s="3"/>
      <c r="AV29497" s="3"/>
      <c r="AW29497" s="3"/>
    </row>
    <row r="29498" spans="1:49" x14ac:dyDescent="0.2">
      <c r="A29498" s="2"/>
      <c r="AR29498" s="3"/>
      <c r="AS29498" s="3"/>
      <c r="AT29498" s="3"/>
      <c r="AU29498" s="3"/>
      <c r="AV29498" s="3"/>
      <c r="AW29498" s="3"/>
    </row>
    <row r="29499" spans="1:49" x14ac:dyDescent="0.2">
      <c r="A29499" s="2"/>
      <c r="AR29499" s="3"/>
      <c r="AS29499" s="3"/>
      <c r="AT29499" s="3"/>
      <c r="AU29499" s="3"/>
      <c r="AV29499" s="3"/>
      <c r="AW29499" s="3"/>
    </row>
    <row r="29500" spans="1:49" x14ac:dyDescent="0.2">
      <c r="A29500" s="2"/>
      <c r="AR29500" s="3"/>
      <c r="AS29500" s="3"/>
      <c r="AT29500" s="3"/>
      <c r="AU29500" s="3"/>
      <c r="AV29500" s="3"/>
      <c r="AW29500" s="3"/>
    </row>
    <row r="29501" spans="1:49" x14ac:dyDescent="0.2">
      <c r="A29501" s="2"/>
      <c r="AR29501" s="3"/>
      <c r="AS29501" s="3"/>
      <c r="AT29501" s="3"/>
      <c r="AU29501" s="3"/>
      <c r="AV29501" s="3"/>
      <c r="AW29501" s="3"/>
    </row>
    <row r="29502" spans="1:49" x14ac:dyDescent="0.2">
      <c r="A29502" s="2"/>
      <c r="AR29502" s="3"/>
      <c r="AS29502" s="3"/>
      <c r="AT29502" s="3"/>
      <c r="AU29502" s="3"/>
      <c r="AV29502" s="3"/>
      <c r="AW29502" s="3"/>
    </row>
    <row r="29503" spans="1:49" x14ac:dyDescent="0.2">
      <c r="A29503" s="2"/>
      <c r="AR29503" s="3"/>
      <c r="AS29503" s="3"/>
      <c r="AT29503" s="3"/>
      <c r="AU29503" s="3"/>
      <c r="AV29503" s="3"/>
      <c r="AW29503" s="3"/>
    </row>
    <row r="29504" spans="1:49" x14ac:dyDescent="0.2">
      <c r="A29504" s="2"/>
      <c r="AR29504" s="3"/>
      <c r="AS29504" s="3"/>
      <c r="AT29504" s="3"/>
      <c r="AU29504" s="3"/>
      <c r="AV29504" s="3"/>
      <c r="AW29504" s="3"/>
    </row>
    <row r="29505" spans="1:49" x14ac:dyDescent="0.2">
      <c r="A29505" s="2"/>
      <c r="AR29505" s="3"/>
      <c r="AS29505" s="3"/>
      <c r="AT29505" s="3"/>
      <c r="AU29505" s="3"/>
      <c r="AV29505" s="3"/>
      <c r="AW29505" s="3"/>
    </row>
    <row r="29506" spans="1:49" x14ac:dyDescent="0.2">
      <c r="A29506" s="2"/>
      <c r="AR29506" s="3"/>
      <c r="AS29506" s="3"/>
      <c r="AT29506" s="3"/>
      <c r="AU29506" s="3"/>
      <c r="AV29506" s="3"/>
      <c r="AW29506" s="3"/>
    </row>
    <row r="29507" spans="1:49" x14ac:dyDescent="0.2">
      <c r="A29507" s="2"/>
      <c r="AR29507" s="3"/>
      <c r="AS29507" s="3"/>
      <c r="AT29507" s="3"/>
      <c r="AU29507" s="3"/>
      <c r="AV29507" s="3"/>
      <c r="AW29507" s="3"/>
    </row>
    <row r="29508" spans="1:49" x14ac:dyDescent="0.2">
      <c r="A29508" s="2"/>
      <c r="AR29508" s="3"/>
      <c r="AS29508" s="3"/>
      <c r="AT29508" s="3"/>
      <c r="AU29508" s="3"/>
      <c r="AV29508" s="3"/>
      <c r="AW29508" s="3"/>
    </row>
    <row r="29509" spans="1:49" x14ac:dyDescent="0.2">
      <c r="A29509" s="2"/>
      <c r="AR29509" s="3"/>
      <c r="AS29509" s="3"/>
      <c r="AT29509" s="3"/>
      <c r="AU29509" s="3"/>
      <c r="AV29509" s="3"/>
      <c r="AW29509" s="3"/>
    </row>
    <row r="29510" spans="1:49" x14ac:dyDescent="0.2">
      <c r="A29510" s="2"/>
      <c r="AR29510" s="3"/>
      <c r="AS29510" s="3"/>
      <c r="AT29510" s="3"/>
      <c r="AU29510" s="3"/>
      <c r="AV29510" s="3"/>
      <c r="AW29510" s="3"/>
    </row>
    <row r="29511" spans="1:49" x14ac:dyDescent="0.2">
      <c r="A29511" s="2"/>
      <c r="AR29511" s="3"/>
      <c r="AS29511" s="3"/>
      <c r="AT29511" s="3"/>
      <c r="AU29511" s="3"/>
      <c r="AV29511" s="3"/>
      <c r="AW29511" s="3"/>
    </row>
    <row r="29512" spans="1:49" x14ac:dyDescent="0.2">
      <c r="A29512" s="2"/>
      <c r="AR29512" s="3"/>
      <c r="AS29512" s="3"/>
      <c r="AT29512" s="3"/>
      <c r="AU29512" s="3"/>
      <c r="AV29512" s="3"/>
      <c r="AW29512" s="3"/>
    </row>
    <row r="29513" spans="1:49" x14ac:dyDescent="0.2">
      <c r="A29513" s="2"/>
      <c r="AR29513" s="3"/>
      <c r="AS29513" s="3"/>
      <c r="AT29513" s="3"/>
      <c r="AU29513" s="3"/>
      <c r="AV29513" s="3"/>
      <c r="AW29513" s="3"/>
    </row>
    <row r="29514" spans="1:49" x14ac:dyDescent="0.2">
      <c r="A29514" s="2"/>
      <c r="AR29514" s="3"/>
      <c r="AS29514" s="3"/>
      <c r="AT29514" s="3"/>
      <c r="AU29514" s="3"/>
      <c r="AV29514" s="3"/>
      <c r="AW29514" s="3"/>
    </row>
    <row r="29515" spans="1:49" x14ac:dyDescent="0.2">
      <c r="A29515" s="2"/>
      <c r="AR29515" s="3"/>
      <c r="AS29515" s="3"/>
      <c r="AT29515" s="3"/>
      <c r="AU29515" s="3"/>
      <c r="AV29515" s="3"/>
      <c r="AW29515" s="3"/>
    </row>
    <row r="29516" spans="1:49" x14ac:dyDescent="0.2">
      <c r="A29516" s="2"/>
      <c r="AR29516" s="3"/>
      <c r="AS29516" s="3"/>
      <c r="AT29516" s="3"/>
      <c r="AU29516" s="3"/>
      <c r="AV29516" s="3"/>
      <c r="AW29516" s="3"/>
    </row>
    <row r="29517" spans="1:49" x14ac:dyDescent="0.2">
      <c r="A29517" s="2"/>
      <c r="AR29517" s="3"/>
      <c r="AS29517" s="3"/>
      <c r="AT29517" s="3"/>
      <c r="AU29517" s="3"/>
      <c r="AV29517" s="3"/>
      <c r="AW29517" s="3"/>
    </row>
    <row r="29518" spans="1:49" x14ac:dyDescent="0.2">
      <c r="A29518" s="2"/>
      <c r="AR29518" s="3"/>
      <c r="AS29518" s="3"/>
      <c r="AT29518" s="3"/>
      <c r="AU29518" s="3"/>
      <c r="AV29518" s="3"/>
      <c r="AW29518" s="3"/>
    </row>
    <row r="29519" spans="1:49" x14ac:dyDescent="0.2">
      <c r="A29519" s="2"/>
      <c r="AR29519" s="3"/>
      <c r="AS29519" s="3"/>
      <c r="AT29519" s="3"/>
      <c r="AU29519" s="3"/>
      <c r="AV29519" s="3"/>
      <c r="AW29519" s="3"/>
    </row>
    <row r="29520" spans="1:49" x14ac:dyDescent="0.2">
      <c r="A29520" s="2"/>
      <c r="AR29520" s="3"/>
      <c r="AS29520" s="3"/>
      <c r="AT29520" s="3"/>
      <c r="AU29520" s="3"/>
      <c r="AV29520" s="3"/>
      <c r="AW29520" s="3"/>
    </row>
    <row r="29521" spans="1:49" x14ac:dyDescent="0.2">
      <c r="A29521" s="2"/>
      <c r="AR29521" s="3"/>
      <c r="AS29521" s="3"/>
      <c r="AT29521" s="3"/>
      <c r="AU29521" s="3"/>
      <c r="AV29521" s="3"/>
      <c r="AW29521" s="3"/>
    </row>
    <row r="29522" spans="1:49" x14ac:dyDescent="0.2">
      <c r="A29522" s="2"/>
      <c r="AR29522" s="3"/>
      <c r="AS29522" s="3"/>
      <c r="AT29522" s="3"/>
      <c r="AU29522" s="3"/>
      <c r="AV29522" s="3"/>
      <c r="AW29522" s="3"/>
    </row>
    <row r="29523" spans="1:49" x14ac:dyDescent="0.2">
      <c r="A29523" s="2"/>
      <c r="AR29523" s="3"/>
      <c r="AS29523" s="3"/>
      <c r="AT29523" s="3"/>
      <c r="AU29523" s="3"/>
      <c r="AV29523" s="3"/>
      <c r="AW29523" s="3"/>
    </row>
    <row r="29524" spans="1:49" x14ac:dyDescent="0.2">
      <c r="A29524" s="2"/>
      <c r="AR29524" s="3"/>
      <c r="AS29524" s="3"/>
      <c r="AT29524" s="3"/>
      <c r="AU29524" s="3"/>
      <c r="AV29524" s="3"/>
      <c r="AW29524" s="3"/>
    </row>
    <row r="29525" spans="1:49" x14ac:dyDescent="0.2">
      <c r="A29525" s="2"/>
      <c r="AR29525" s="3"/>
      <c r="AS29525" s="3"/>
      <c r="AT29525" s="3"/>
      <c r="AU29525" s="3"/>
      <c r="AV29525" s="3"/>
      <c r="AW29525" s="3"/>
    </row>
    <row r="29526" spans="1:49" x14ac:dyDescent="0.2">
      <c r="A29526" s="2"/>
      <c r="AR29526" s="3"/>
      <c r="AS29526" s="3"/>
      <c r="AT29526" s="3"/>
      <c r="AU29526" s="3"/>
      <c r="AV29526" s="3"/>
      <c r="AW29526" s="3"/>
    </row>
    <row r="29527" spans="1:49" x14ac:dyDescent="0.2">
      <c r="A29527" s="2"/>
      <c r="AR29527" s="3"/>
      <c r="AS29527" s="3"/>
      <c r="AT29527" s="3"/>
      <c r="AU29527" s="3"/>
      <c r="AV29527" s="3"/>
      <c r="AW29527" s="3"/>
    </row>
    <row r="29528" spans="1:49" x14ac:dyDescent="0.2">
      <c r="A29528" s="2"/>
      <c r="AR29528" s="3"/>
      <c r="AS29528" s="3"/>
      <c r="AT29528" s="3"/>
      <c r="AU29528" s="3"/>
      <c r="AV29528" s="3"/>
      <c r="AW29528" s="3"/>
    </row>
    <row r="29529" spans="1:49" x14ac:dyDescent="0.2">
      <c r="A29529" s="2"/>
      <c r="AR29529" s="3"/>
      <c r="AS29529" s="3"/>
      <c r="AT29529" s="3"/>
      <c r="AU29529" s="3"/>
      <c r="AV29529" s="3"/>
      <c r="AW29529" s="3"/>
    </row>
    <row r="29530" spans="1:49" x14ac:dyDescent="0.2">
      <c r="A29530" s="2"/>
      <c r="AR29530" s="3"/>
      <c r="AS29530" s="3"/>
      <c r="AT29530" s="3"/>
      <c r="AU29530" s="3"/>
      <c r="AV29530" s="3"/>
      <c r="AW29530" s="3"/>
    </row>
    <row r="29531" spans="1:49" x14ac:dyDescent="0.2">
      <c r="A29531" s="2"/>
      <c r="AR29531" s="3"/>
      <c r="AS29531" s="3"/>
      <c r="AT29531" s="3"/>
      <c r="AU29531" s="3"/>
      <c r="AV29531" s="3"/>
      <c r="AW29531" s="3"/>
    </row>
    <row r="29532" spans="1:49" x14ac:dyDescent="0.2">
      <c r="A29532" s="2"/>
      <c r="AR29532" s="3"/>
      <c r="AS29532" s="3"/>
      <c r="AT29532" s="3"/>
      <c r="AU29532" s="3"/>
      <c r="AV29532" s="3"/>
      <c r="AW29532" s="3"/>
    </row>
    <row r="29533" spans="1:49" x14ac:dyDescent="0.2">
      <c r="A29533" s="2"/>
      <c r="AR29533" s="3"/>
      <c r="AS29533" s="3"/>
      <c r="AT29533" s="3"/>
      <c r="AU29533" s="3"/>
      <c r="AV29533" s="3"/>
      <c r="AW29533" s="3"/>
    </row>
    <row r="29534" spans="1:49" x14ac:dyDescent="0.2">
      <c r="A29534" s="2"/>
      <c r="AR29534" s="3"/>
      <c r="AS29534" s="3"/>
      <c r="AT29534" s="3"/>
      <c r="AU29534" s="3"/>
      <c r="AV29534" s="3"/>
      <c r="AW29534" s="3"/>
    </row>
    <row r="29535" spans="1:49" x14ac:dyDescent="0.2">
      <c r="A29535" s="2"/>
      <c r="AR29535" s="3"/>
      <c r="AS29535" s="3"/>
      <c r="AT29535" s="3"/>
      <c r="AU29535" s="3"/>
      <c r="AV29535" s="3"/>
      <c r="AW29535" s="3"/>
    </row>
    <row r="29536" spans="1:49" x14ac:dyDescent="0.2">
      <c r="A29536" s="2"/>
      <c r="AR29536" s="3"/>
      <c r="AS29536" s="3"/>
      <c r="AT29536" s="3"/>
      <c r="AU29536" s="3"/>
      <c r="AV29536" s="3"/>
      <c r="AW29536" s="3"/>
    </row>
    <row r="29537" spans="1:49" x14ac:dyDescent="0.2">
      <c r="A29537" s="2"/>
      <c r="AR29537" s="3"/>
      <c r="AS29537" s="3"/>
      <c r="AT29537" s="3"/>
      <c r="AU29537" s="3"/>
      <c r="AV29537" s="3"/>
      <c r="AW29537" s="3"/>
    </row>
    <row r="29538" spans="1:49" x14ac:dyDescent="0.2">
      <c r="A29538" s="2"/>
      <c r="AR29538" s="3"/>
      <c r="AS29538" s="3"/>
      <c r="AT29538" s="3"/>
      <c r="AU29538" s="3"/>
      <c r="AV29538" s="3"/>
      <c r="AW29538" s="3"/>
    </row>
    <row r="29539" spans="1:49" x14ac:dyDescent="0.2">
      <c r="A29539" s="2"/>
      <c r="AR29539" s="3"/>
      <c r="AS29539" s="3"/>
      <c r="AT29539" s="3"/>
      <c r="AU29539" s="3"/>
      <c r="AV29539" s="3"/>
      <c r="AW29539" s="3"/>
    </row>
    <row r="29540" spans="1:49" x14ac:dyDescent="0.2">
      <c r="A29540" s="2"/>
      <c r="AR29540" s="3"/>
      <c r="AS29540" s="3"/>
      <c r="AT29540" s="3"/>
      <c r="AU29540" s="3"/>
      <c r="AV29540" s="3"/>
      <c r="AW29540" s="3"/>
    </row>
    <row r="29541" spans="1:49" x14ac:dyDescent="0.2">
      <c r="A29541" s="2"/>
      <c r="AR29541" s="3"/>
      <c r="AS29541" s="3"/>
      <c r="AT29541" s="3"/>
      <c r="AU29541" s="3"/>
      <c r="AV29541" s="3"/>
      <c r="AW29541" s="3"/>
    </row>
    <row r="29542" spans="1:49" x14ac:dyDescent="0.2">
      <c r="A29542" s="2"/>
      <c r="AR29542" s="3"/>
      <c r="AS29542" s="3"/>
      <c r="AT29542" s="3"/>
      <c r="AU29542" s="3"/>
      <c r="AV29542" s="3"/>
      <c r="AW29542" s="3"/>
    </row>
    <row r="29543" spans="1:49" x14ac:dyDescent="0.2">
      <c r="A29543" s="2"/>
      <c r="AR29543" s="3"/>
      <c r="AS29543" s="3"/>
      <c r="AT29543" s="3"/>
      <c r="AU29543" s="3"/>
      <c r="AV29543" s="3"/>
      <c r="AW29543" s="3"/>
    </row>
    <row r="29544" spans="1:49" x14ac:dyDescent="0.2">
      <c r="A29544" s="2"/>
      <c r="AR29544" s="3"/>
      <c r="AS29544" s="3"/>
      <c r="AT29544" s="3"/>
      <c r="AU29544" s="3"/>
      <c r="AV29544" s="3"/>
      <c r="AW29544" s="3"/>
    </row>
    <row r="29545" spans="1:49" x14ac:dyDescent="0.2">
      <c r="A29545" s="2"/>
      <c r="AR29545" s="3"/>
      <c r="AS29545" s="3"/>
      <c r="AT29545" s="3"/>
      <c r="AU29545" s="3"/>
      <c r="AV29545" s="3"/>
      <c r="AW29545" s="3"/>
    </row>
    <row r="29546" spans="1:49" x14ac:dyDescent="0.2">
      <c r="A29546" s="2"/>
      <c r="AR29546" s="3"/>
      <c r="AS29546" s="3"/>
      <c r="AT29546" s="3"/>
      <c r="AU29546" s="3"/>
      <c r="AV29546" s="3"/>
      <c r="AW29546" s="3"/>
    </row>
    <row r="29547" spans="1:49" x14ac:dyDescent="0.2">
      <c r="A29547" s="2"/>
      <c r="AR29547" s="3"/>
      <c r="AS29547" s="3"/>
      <c r="AT29547" s="3"/>
      <c r="AU29547" s="3"/>
      <c r="AV29547" s="3"/>
      <c r="AW29547" s="3"/>
    </row>
    <row r="29548" spans="1:49" x14ac:dyDescent="0.2">
      <c r="A29548" s="2"/>
      <c r="AR29548" s="3"/>
      <c r="AS29548" s="3"/>
      <c r="AT29548" s="3"/>
      <c r="AU29548" s="3"/>
      <c r="AV29548" s="3"/>
      <c r="AW29548" s="3"/>
    </row>
    <row r="29549" spans="1:49" x14ac:dyDescent="0.2">
      <c r="A29549" s="2"/>
      <c r="AR29549" s="3"/>
      <c r="AS29549" s="3"/>
      <c r="AT29549" s="3"/>
      <c r="AU29549" s="3"/>
      <c r="AV29549" s="3"/>
      <c r="AW29549" s="3"/>
    </row>
    <row r="29550" spans="1:49" x14ac:dyDescent="0.2">
      <c r="A29550" s="2"/>
      <c r="AR29550" s="3"/>
      <c r="AS29550" s="3"/>
      <c r="AT29550" s="3"/>
      <c r="AU29550" s="3"/>
      <c r="AV29550" s="3"/>
      <c r="AW29550" s="3"/>
    </row>
    <row r="29551" spans="1:49" x14ac:dyDescent="0.2">
      <c r="A29551" s="2"/>
      <c r="AR29551" s="3"/>
      <c r="AS29551" s="3"/>
      <c r="AT29551" s="3"/>
      <c r="AU29551" s="3"/>
      <c r="AV29551" s="3"/>
      <c r="AW29551" s="3"/>
    </row>
    <row r="29552" spans="1:49" x14ac:dyDescent="0.2">
      <c r="A29552" s="2"/>
      <c r="AR29552" s="3"/>
      <c r="AS29552" s="3"/>
      <c r="AT29552" s="3"/>
      <c r="AU29552" s="3"/>
      <c r="AV29552" s="3"/>
      <c r="AW29552" s="3"/>
    </row>
    <row r="29553" spans="1:49" x14ac:dyDescent="0.2">
      <c r="A29553" s="2"/>
      <c r="AR29553" s="3"/>
      <c r="AS29553" s="3"/>
      <c r="AT29553" s="3"/>
      <c r="AU29553" s="3"/>
      <c r="AV29553" s="3"/>
      <c r="AW29553" s="3"/>
    </row>
    <row r="29554" spans="1:49" x14ac:dyDescent="0.2">
      <c r="A29554" s="2"/>
      <c r="AR29554" s="3"/>
      <c r="AS29554" s="3"/>
      <c r="AT29554" s="3"/>
      <c r="AU29554" s="3"/>
      <c r="AV29554" s="3"/>
      <c r="AW29554" s="3"/>
    </row>
    <row r="29555" spans="1:49" x14ac:dyDescent="0.2">
      <c r="A29555" s="2"/>
      <c r="AR29555" s="3"/>
      <c r="AS29555" s="3"/>
      <c r="AT29555" s="3"/>
      <c r="AU29555" s="3"/>
      <c r="AV29555" s="3"/>
      <c r="AW29555" s="3"/>
    </row>
    <row r="29556" spans="1:49" x14ac:dyDescent="0.2">
      <c r="A29556" s="2"/>
      <c r="AR29556" s="3"/>
      <c r="AS29556" s="3"/>
      <c r="AT29556" s="3"/>
      <c r="AU29556" s="3"/>
      <c r="AV29556" s="3"/>
      <c r="AW29556" s="3"/>
    </row>
    <row r="29557" spans="1:49" x14ac:dyDescent="0.2">
      <c r="A29557" s="2"/>
      <c r="AR29557" s="3"/>
      <c r="AS29557" s="3"/>
      <c r="AT29557" s="3"/>
      <c r="AU29557" s="3"/>
      <c r="AV29557" s="3"/>
      <c r="AW29557" s="3"/>
    </row>
    <row r="29558" spans="1:49" x14ac:dyDescent="0.2">
      <c r="A29558" s="2"/>
      <c r="AR29558" s="3"/>
      <c r="AS29558" s="3"/>
      <c r="AT29558" s="3"/>
      <c r="AU29558" s="3"/>
      <c r="AV29558" s="3"/>
      <c r="AW29558" s="3"/>
    </row>
    <row r="29559" spans="1:49" x14ac:dyDescent="0.2">
      <c r="A29559" s="2"/>
      <c r="AR29559" s="3"/>
      <c r="AS29559" s="3"/>
      <c r="AT29559" s="3"/>
      <c r="AU29559" s="3"/>
      <c r="AV29559" s="3"/>
      <c r="AW29559" s="3"/>
    </row>
    <row r="29560" spans="1:49" x14ac:dyDescent="0.2">
      <c r="A29560" s="2"/>
      <c r="AR29560" s="3"/>
      <c r="AS29560" s="3"/>
      <c r="AT29560" s="3"/>
      <c r="AU29560" s="3"/>
      <c r="AV29560" s="3"/>
      <c r="AW29560" s="3"/>
    </row>
    <row r="29561" spans="1:49" x14ac:dyDescent="0.2">
      <c r="A29561" s="2"/>
      <c r="AR29561" s="3"/>
      <c r="AS29561" s="3"/>
      <c r="AT29561" s="3"/>
      <c r="AU29561" s="3"/>
      <c r="AV29561" s="3"/>
      <c r="AW29561" s="3"/>
    </row>
    <row r="29562" spans="1:49" x14ac:dyDescent="0.2">
      <c r="A29562" s="2"/>
      <c r="AR29562" s="3"/>
      <c r="AS29562" s="3"/>
      <c r="AT29562" s="3"/>
      <c r="AU29562" s="3"/>
      <c r="AV29562" s="3"/>
      <c r="AW29562" s="3"/>
    </row>
    <row r="29563" spans="1:49" x14ac:dyDescent="0.2">
      <c r="A29563" s="2"/>
      <c r="AR29563" s="3"/>
      <c r="AS29563" s="3"/>
      <c r="AT29563" s="3"/>
      <c r="AU29563" s="3"/>
      <c r="AV29563" s="3"/>
      <c r="AW29563" s="3"/>
    </row>
    <row r="29564" spans="1:49" x14ac:dyDescent="0.2">
      <c r="A29564" s="2"/>
      <c r="AR29564" s="3"/>
      <c r="AS29564" s="3"/>
      <c r="AT29564" s="3"/>
      <c r="AU29564" s="3"/>
      <c r="AV29564" s="3"/>
      <c r="AW29564" s="3"/>
    </row>
    <row r="29565" spans="1:49" x14ac:dyDescent="0.2">
      <c r="A29565" s="2"/>
      <c r="AR29565" s="3"/>
      <c r="AS29565" s="3"/>
      <c r="AT29565" s="3"/>
      <c r="AU29565" s="3"/>
      <c r="AV29565" s="3"/>
      <c r="AW29565" s="3"/>
    </row>
    <row r="29566" spans="1:49" x14ac:dyDescent="0.2">
      <c r="A29566" s="2"/>
      <c r="AR29566" s="3"/>
      <c r="AS29566" s="3"/>
      <c r="AT29566" s="3"/>
      <c r="AU29566" s="3"/>
      <c r="AV29566" s="3"/>
      <c r="AW29566" s="3"/>
    </row>
    <row r="29567" spans="1:49" x14ac:dyDescent="0.2">
      <c r="A29567" s="2"/>
      <c r="AR29567" s="3"/>
      <c r="AS29567" s="3"/>
      <c r="AT29567" s="3"/>
      <c r="AU29567" s="3"/>
      <c r="AV29567" s="3"/>
      <c r="AW29567" s="3"/>
    </row>
    <row r="29568" spans="1:49" x14ac:dyDescent="0.2">
      <c r="A29568" s="2"/>
      <c r="AR29568" s="3"/>
      <c r="AS29568" s="3"/>
      <c r="AT29568" s="3"/>
      <c r="AU29568" s="3"/>
      <c r="AV29568" s="3"/>
      <c r="AW29568" s="3"/>
    </row>
    <row r="29569" spans="1:49" x14ac:dyDescent="0.2">
      <c r="A29569" s="2"/>
      <c r="AR29569" s="3"/>
      <c r="AS29569" s="3"/>
      <c r="AT29569" s="3"/>
      <c r="AU29569" s="3"/>
      <c r="AV29569" s="3"/>
      <c r="AW29569" s="3"/>
    </row>
    <row r="29570" spans="1:49" x14ac:dyDescent="0.2">
      <c r="A29570" s="2"/>
      <c r="AR29570" s="3"/>
      <c r="AS29570" s="3"/>
      <c r="AT29570" s="3"/>
      <c r="AU29570" s="3"/>
      <c r="AV29570" s="3"/>
      <c r="AW29570" s="3"/>
    </row>
    <row r="29571" spans="1:49" x14ac:dyDescent="0.2">
      <c r="A29571" s="2"/>
      <c r="AR29571" s="3"/>
      <c r="AS29571" s="3"/>
      <c r="AT29571" s="3"/>
      <c r="AU29571" s="3"/>
      <c r="AV29571" s="3"/>
      <c r="AW29571" s="3"/>
    </row>
    <row r="29572" spans="1:49" x14ac:dyDescent="0.2">
      <c r="A29572" s="2"/>
      <c r="AR29572" s="3"/>
      <c r="AS29572" s="3"/>
      <c r="AT29572" s="3"/>
      <c r="AU29572" s="3"/>
      <c r="AV29572" s="3"/>
      <c r="AW29572" s="3"/>
    </row>
    <row r="29573" spans="1:49" x14ac:dyDescent="0.2">
      <c r="A29573" s="2"/>
      <c r="AR29573" s="3"/>
      <c r="AS29573" s="3"/>
      <c r="AT29573" s="3"/>
      <c r="AU29573" s="3"/>
      <c r="AV29573" s="3"/>
      <c r="AW29573" s="3"/>
    </row>
    <row r="29574" spans="1:49" x14ac:dyDescent="0.2">
      <c r="A29574" s="2"/>
      <c r="AR29574" s="3"/>
      <c r="AS29574" s="3"/>
      <c r="AT29574" s="3"/>
      <c r="AU29574" s="3"/>
      <c r="AV29574" s="3"/>
      <c r="AW29574" s="3"/>
    </row>
    <row r="29575" spans="1:49" x14ac:dyDescent="0.2">
      <c r="A29575" s="2"/>
      <c r="AR29575" s="3"/>
      <c r="AS29575" s="3"/>
      <c r="AT29575" s="3"/>
      <c r="AU29575" s="3"/>
      <c r="AV29575" s="3"/>
      <c r="AW29575" s="3"/>
    </row>
    <row r="29576" spans="1:49" x14ac:dyDescent="0.2">
      <c r="A29576" s="2"/>
      <c r="AR29576" s="3"/>
      <c r="AS29576" s="3"/>
      <c r="AT29576" s="3"/>
      <c r="AU29576" s="3"/>
      <c r="AV29576" s="3"/>
      <c r="AW29576" s="3"/>
    </row>
    <row r="29577" spans="1:49" x14ac:dyDescent="0.2">
      <c r="A29577" s="2"/>
      <c r="AR29577" s="3"/>
      <c r="AS29577" s="3"/>
      <c r="AT29577" s="3"/>
      <c r="AU29577" s="3"/>
      <c r="AV29577" s="3"/>
      <c r="AW29577" s="3"/>
    </row>
    <row r="29578" spans="1:49" x14ac:dyDescent="0.2">
      <c r="A29578" s="2"/>
      <c r="AR29578" s="3"/>
      <c r="AS29578" s="3"/>
      <c r="AT29578" s="3"/>
      <c r="AU29578" s="3"/>
      <c r="AV29578" s="3"/>
      <c r="AW29578" s="3"/>
    </row>
    <row r="29579" spans="1:49" x14ac:dyDescent="0.2">
      <c r="A29579" s="2"/>
      <c r="AR29579" s="3"/>
      <c r="AS29579" s="3"/>
      <c r="AT29579" s="3"/>
      <c r="AU29579" s="3"/>
      <c r="AV29579" s="3"/>
      <c r="AW29579" s="3"/>
    </row>
    <row r="29580" spans="1:49" x14ac:dyDescent="0.2">
      <c r="A29580" s="2"/>
      <c r="AR29580" s="3"/>
      <c r="AS29580" s="3"/>
      <c r="AT29580" s="3"/>
      <c r="AU29580" s="3"/>
      <c r="AV29580" s="3"/>
      <c r="AW29580" s="3"/>
    </row>
    <row r="29581" spans="1:49" x14ac:dyDescent="0.2">
      <c r="A29581" s="2"/>
      <c r="AR29581" s="3"/>
      <c r="AS29581" s="3"/>
      <c r="AT29581" s="3"/>
      <c r="AU29581" s="3"/>
      <c r="AV29581" s="3"/>
      <c r="AW29581" s="3"/>
    </row>
    <row r="29582" spans="1:49" x14ac:dyDescent="0.2">
      <c r="A29582" s="2"/>
      <c r="AR29582" s="3"/>
      <c r="AS29582" s="3"/>
      <c r="AT29582" s="3"/>
      <c r="AU29582" s="3"/>
      <c r="AV29582" s="3"/>
      <c r="AW29582" s="3"/>
    </row>
    <row r="29583" spans="1:49" x14ac:dyDescent="0.2">
      <c r="A29583" s="2"/>
      <c r="AR29583" s="3"/>
      <c r="AS29583" s="3"/>
      <c r="AT29583" s="3"/>
      <c r="AU29583" s="3"/>
      <c r="AV29583" s="3"/>
      <c r="AW29583" s="3"/>
    </row>
    <row r="29584" spans="1:49" x14ac:dyDescent="0.2">
      <c r="A29584" s="2"/>
      <c r="AR29584" s="3"/>
      <c r="AS29584" s="3"/>
      <c r="AT29584" s="3"/>
      <c r="AU29584" s="3"/>
      <c r="AV29584" s="3"/>
      <c r="AW29584" s="3"/>
    </row>
    <row r="29585" spans="1:49" x14ac:dyDescent="0.2">
      <c r="A29585" s="2"/>
      <c r="AR29585" s="3"/>
      <c r="AS29585" s="3"/>
      <c r="AT29585" s="3"/>
      <c r="AU29585" s="3"/>
      <c r="AV29585" s="3"/>
      <c r="AW29585" s="3"/>
    </row>
    <row r="29586" spans="1:49" x14ac:dyDescent="0.2">
      <c r="A29586" s="2"/>
      <c r="AR29586" s="3"/>
      <c r="AS29586" s="3"/>
      <c r="AT29586" s="3"/>
      <c r="AU29586" s="3"/>
      <c r="AV29586" s="3"/>
      <c r="AW29586" s="3"/>
    </row>
    <row r="29587" spans="1:49" x14ac:dyDescent="0.2">
      <c r="A29587" s="2"/>
      <c r="AR29587" s="3"/>
      <c r="AS29587" s="3"/>
      <c r="AT29587" s="3"/>
      <c r="AU29587" s="3"/>
      <c r="AV29587" s="3"/>
      <c r="AW29587" s="3"/>
    </row>
    <row r="29588" spans="1:49" x14ac:dyDescent="0.2">
      <c r="A29588" s="2"/>
      <c r="AR29588" s="3"/>
      <c r="AS29588" s="3"/>
      <c r="AT29588" s="3"/>
      <c r="AU29588" s="3"/>
      <c r="AV29588" s="3"/>
      <c r="AW29588" s="3"/>
    </row>
    <row r="29589" spans="1:49" x14ac:dyDescent="0.2">
      <c r="A29589" s="2"/>
      <c r="AR29589" s="3"/>
      <c r="AS29589" s="3"/>
      <c r="AT29589" s="3"/>
      <c r="AU29589" s="3"/>
      <c r="AV29589" s="3"/>
      <c r="AW29589" s="3"/>
    </row>
    <row r="29590" spans="1:49" x14ac:dyDescent="0.2">
      <c r="A29590" s="2"/>
      <c r="AR29590" s="3"/>
      <c r="AS29590" s="3"/>
      <c r="AT29590" s="3"/>
      <c r="AU29590" s="3"/>
      <c r="AV29590" s="3"/>
      <c r="AW29590" s="3"/>
    </row>
    <row r="29591" spans="1:49" x14ac:dyDescent="0.2">
      <c r="A29591" s="2"/>
      <c r="AR29591" s="3"/>
      <c r="AS29591" s="3"/>
      <c r="AT29591" s="3"/>
      <c r="AU29591" s="3"/>
      <c r="AV29591" s="3"/>
      <c r="AW29591" s="3"/>
    </row>
    <row r="29592" spans="1:49" x14ac:dyDescent="0.2">
      <c r="A29592" s="2"/>
      <c r="AR29592" s="3"/>
      <c r="AS29592" s="3"/>
      <c r="AT29592" s="3"/>
      <c r="AU29592" s="3"/>
      <c r="AV29592" s="3"/>
      <c r="AW29592" s="3"/>
    </row>
    <row r="29593" spans="1:49" x14ac:dyDescent="0.2">
      <c r="A29593" s="2"/>
      <c r="AR29593" s="3"/>
      <c r="AS29593" s="3"/>
      <c r="AT29593" s="3"/>
      <c r="AU29593" s="3"/>
      <c r="AV29593" s="3"/>
      <c r="AW29593" s="3"/>
    </row>
    <row r="29594" spans="1:49" x14ac:dyDescent="0.2">
      <c r="A29594" s="2"/>
      <c r="AR29594" s="3"/>
      <c r="AS29594" s="3"/>
      <c r="AT29594" s="3"/>
      <c r="AU29594" s="3"/>
      <c r="AV29594" s="3"/>
      <c r="AW29594" s="3"/>
    </row>
    <row r="29595" spans="1:49" x14ac:dyDescent="0.2">
      <c r="A29595" s="2"/>
      <c r="AR29595" s="3"/>
      <c r="AS29595" s="3"/>
      <c r="AT29595" s="3"/>
      <c r="AU29595" s="3"/>
      <c r="AV29595" s="3"/>
      <c r="AW29595" s="3"/>
    </row>
    <row r="29596" spans="1:49" x14ac:dyDescent="0.2">
      <c r="A29596" s="2"/>
      <c r="AR29596" s="3"/>
      <c r="AS29596" s="3"/>
      <c r="AT29596" s="3"/>
      <c r="AU29596" s="3"/>
      <c r="AV29596" s="3"/>
      <c r="AW29596" s="3"/>
    </row>
    <row r="29597" spans="1:49" x14ac:dyDescent="0.2">
      <c r="A29597" s="2"/>
      <c r="AR29597" s="3"/>
      <c r="AS29597" s="3"/>
      <c r="AT29597" s="3"/>
      <c r="AU29597" s="3"/>
      <c r="AV29597" s="3"/>
      <c r="AW29597" s="3"/>
    </row>
    <row r="29598" spans="1:49" x14ac:dyDescent="0.2">
      <c r="A29598" s="2"/>
      <c r="AR29598" s="3"/>
      <c r="AS29598" s="3"/>
      <c r="AT29598" s="3"/>
      <c r="AU29598" s="3"/>
      <c r="AV29598" s="3"/>
      <c r="AW29598" s="3"/>
    </row>
    <row r="29599" spans="1:49" x14ac:dyDescent="0.2">
      <c r="A29599" s="2"/>
      <c r="AR29599" s="3"/>
      <c r="AS29599" s="3"/>
      <c r="AT29599" s="3"/>
      <c r="AU29599" s="3"/>
      <c r="AV29599" s="3"/>
      <c r="AW29599" s="3"/>
    </row>
    <row r="29600" spans="1:49" x14ac:dyDescent="0.2">
      <c r="A29600" s="2"/>
      <c r="AR29600" s="3"/>
      <c r="AS29600" s="3"/>
      <c r="AT29600" s="3"/>
      <c r="AU29600" s="3"/>
      <c r="AV29600" s="3"/>
      <c r="AW29600" s="3"/>
    </row>
    <row r="29601" spans="1:49" x14ac:dyDescent="0.2">
      <c r="A29601" s="2"/>
      <c r="AR29601" s="3"/>
      <c r="AS29601" s="3"/>
      <c r="AT29601" s="3"/>
      <c r="AU29601" s="3"/>
      <c r="AV29601" s="3"/>
      <c r="AW29601" s="3"/>
    </row>
    <row r="29602" spans="1:49" x14ac:dyDescent="0.2">
      <c r="A29602" s="2"/>
      <c r="AR29602" s="3"/>
      <c r="AS29602" s="3"/>
      <c r="AT29602" s="3"/>
      <c r="AU29602" s="3"/>
      <c r="AV29602" s="3"/>
      <c r="AW29602" s="3"/>
    </row>
    <row r="29603" spans="1:49" x14ac:dyDescent="0.2">
      <c r="A29603" s="2"/>
      <c r="AR29603" s="3"/>
      <c r="AS29603" s="3"/>
      <c r="AT29603" s="3"/>
      <c r="AU29603" s="3"/>
      <c r="AV29603" s="3"/>
      <c r="AW29603" s="3"/>
    </row>
    <row r="29604" spans="1:49" x14ac:dyDescent="0.2">
      <c r="A29604" s="2"/>
      <c r="AR29604" s="3"/>
      <c r="AS29604" s="3"/>
      <c r="AT29604" s="3"/>
      <c r="AU29604" s="3"/>
      <c r="AV29604" s="3"/>
      <c r="AW29604" s="3"/>
    </row>
    <row r="29605" spans="1:49" x14ac:dyDescent="0.2">
      <c r="A29605" s="2"/>
      <c r="AR29605" s="3"/>
      <c r="AS29605" s="3"/>
      <c r="AT29605" s="3"/>
      <c r="AU29605" s="3"/>
      <c r="AV29605" s="3"/>
      <c r="AW29605" s="3"/>
    </row>
    <row r="29606" spans="1:49" x14ac:dyDescent="0.2">
      <c r="A29606" s="2"/>
      <c r="AR29606" s="3"/>
      <c r="AS29606" s="3"/>
      <c r="AT29606" s="3"/>
      <c r="AU29606" s="3"/>
      <c r="AV29606" s="3"/>
      <c r="AW29606" s="3"/>
    </row>
    <row r="29607" spans="1:49" x14ac:dyDescent="0.2">
      <c r="A29607" s="2"/>
      <c r="AR29607" s="3"/>
      <c r="AS29607" s="3"/>
      <c r="AT29607" s="3"/>
      <c r="AU29607" s="3"/>
      <c r="AV29607" s="3"/>
      <c r="AW29607" s="3"/>
    </row>
    <row r="29608" spans="1:49" x14ac:dyDescent="0.2">
      <c r="A29608" s="2"/>
      <c r="AR29608" s="3"/>
      <c r="AS29608" s="3"/>
      <c r="AT29608" s="3"/>
      <c r="AU29608" s="3"/>
      <c r="AV29608" s="3"/>
      <c r="AW29608" s="3"/>
    </row>
    <row r="29609" spans="1:49" x14ac:dyDescent="0.2">
      <c r="A29609" s="2"/>
      <c r="AR29609" s="3"/>
      <c r="AS29609" s="3"/>
      <c r="AT29609" s="3"/>
      <c r="AU29609" s="3"/>
      <c r="AV29609" s="3"/>
      <c r="AW29609" s="3"/>
    </row>
    <row r="29610" spans="1:49" x14ac:dyDescent="0.2">
      <c r="A29610" s="2"/>
      <c r="AR29610" s="3"/>
      <c r="AS29610" s="3"/>
      <c r="AT29610" s="3"/>
      <c r="AU29610" s="3"/>
      <c r="AV29610" s="3"/>
      <c r="AW29610" s="3"/>
    </row>
    <row r="29611" spans="1:49" x14ac:dyDescent="0.2">
      <c r="A29611" s="2"/>
      <c r="AR29611" s="3"/>
      <c r="AS29611" s="3"/>
      <c r="AT29611" s="3"/>
      <c r="AU29611" s="3"/>
      <c r="AV29611" s="3"/>
      <c r="AW29611" s="3"/>
    </row>
    <row r="29612" spans="1:49" x14ac:dyDescent="0.2">
      <c r="A29612" s="2"/>
      <c r="AR29612" s="3"/>
      <c r="AS29612" s="3"/>
      <c r="AT29612" s="3"/>
      <c r="AU29612" s="3"/>
      <c r="AV29612" s="3"/>
      <c r="AW29612" s="3"/>
    </row>
    <row r="29613" spans="1:49" x14ac:dyDescent="0.2">
      <c r="A29613" s="2"/>
      <c r="AR29613" s="3"/>
      <c r="AS29613" s="3"/>
      <c r="AT29613" s="3"/>
      <c r="AU29613" s="3"/>
      <c r="AV29613" s="3"/>
      <c r="AW29613" s="3"/>
    </row>
    <row r="29614" spans="1:49" x14ac:dyDescent="0.2">
      <c r="A29614" s="2"/>
      <c r="AR29614" s="3"/>
      <c r="AS29614" s="3"/>
      <c r="AT29614" s="3"/>
      <c r="AU29614" s="3"/>
      <c r="AV29614" s="3"/>
      <c r="AW29614" s="3"/>
    </row>
    <row r="29615" spans="1:49" x14ac:dyDescent="0.2">
      <c r="A29615" s="2"/>
      <c r="AR29615" s="3"/>
      <c r="AS29615" s="3"/>
      <c r="AT29615" s="3"/>
      <c r="AU29615" s="3"/>
      <c r="AV29615" s="3"/>
      <c r="AW29615" s="3"/>
    </row>
    <row r="29616" spans="1:49" x14ac:dyDescent="0.2">
      <c r="A29616" s="2"/>
      <c r="AR29616" s="3"/>
      <c r="AS29616" s="3"/>
      <c r="AT29616" s="3"/>
      <c r="AU29616" s="3"/>
      <c r="AV29616" s="3"/>
      <c r="AW29616" s="3"/>
    </row>
    <row r="29617" spans="1:49" x14ac:dyDescent="0.2">
      <c r="A29617" s="2"/>
      <c r="AR29617" s="3"/>
      <c r="AS29617" s="3"/>
      <c r="AT29617" s="3"/>
      <c r="AU29617" s="3"/>
      <c r="AV29617" s="3"/>
      <c r="AW29617" s="3"/>
    </row>
    <row r="29618" spans="1:49" x14ac:dyDescent="0.2">
      <c r="A29618" s="2"/>
      <c r="AR29618" s="3"/>
      <c r="AS29618" s="3"/>
      <c r="AT29618" s="3"/>
      <c r="AU29618" s="3"/>
      <c r="AV29618" s="3"/>
      <c r="AW29618" s="3"/>
    </row>
    <row r="29619" spans="1:49" x14ac:dyDescent="0.2">
      <c r="A29619" s="2"/>
      <c r="AR29619" s="3"/>
      <c r="AS29619" s="3"/>
      <c r="AT29619" s="3"/>
      <c r="AU29619" s="3"/>
      <c r="AV29619" s="3"/>
      <c r="AW29619" s="3"/>
    </row>
    <row r="29620" spans="1:49" x14ac:dyDescent="0.2">
      <c r="A29620" s="2"/>
      <c r="AR29620" s="3"/>
      <c r="AS29620" s="3"/>
      <c r="AT29620" s="3"/>
      <c r="AU29620" s="3"/>
      <c r="AV29620" s="3"/>
      <c r="AW29620" s="3"/>
    </row>
    <row r="29621" spans="1:49" x14ac:dyDescent="0.2">
      <c r="A29621" s="2"/>
      <c r="AR29621" s="3"/>
      <c r="AS29621" s="3"/>
      <c r="AT29621" s="3"/>
      <c r="AU29621" s="3"/>
      <c r="AV29621" s="3"/>
      <c r="AW29621" s="3"/>
    </row>
    <row r="29622" spans="1:49" x14ac:dyDescent="0.2">
      <c r="A29622" s="2"/>
      <c r="AR29622" s="3"/>
      <c r="AS29622" s="3"/>
      <c r="AT29622" s="3"/>
      <c r="AU29622" s="3"/>
      <c r="AV29622" s="3"/>
      <c r="AW29622" s="3"/>
    </row>
    <row r="29623" spans="1:49" x14ac:dyDescent="0.2">
      <c r="A29623" s="2"/>
      <c r="AR29623" s="3"/>
      <c r="AS29623" s="3"/>
      <c r="AT29623" s="3"/>
      <c r="AU29623" s="3"/>
      <c r="AV29623" s="3"/>
      <c r="AW29623" s="3"/>
    </row>
    <row r="29624" spans="1:49" x14ac:dyDescent="0.2">
      <c r="A29624" s="2"/>
      <c r="AR29624" s="3"/>
      <c r="AS29624" s="3"/>
      <c r="AT29624" s="3"/>
      <c r="AU29624" s="3"/>
      <c r="AV29624" s="3"/>
      <c r="AW29624" s="3"/>
    </row>
    <row r="29625" spans="1:49" x14ac:dyDescent="0.2">
      <c r="A29625" s="2"/>
      <c r="AR29625" s="3"/>
      <c r="AS29625" s="3"/>
      <c r="AT29625" s="3"/>
      <c r="AU29625" s="3"/>
      <c r="AV29625" s="3"/>
      <c r="AW29625" s="3"/>
    </row>
    <row r="29626" spans="1:49" x14ac:dyDescent="0.2">
      <c r="A29626" s="2"/>
      <c r="AR29626" s="3"/>
      <c r="AS29626" s="3"/>
      <c r="AT29626" s="3"/>
      <c r="AU29626" s="3"/>
      <c r="AV29626" s="3"/>
      <c r="AW29626" s="3"/>
    </row>
    <row r="29627" spans="1:49" x14ac:dyDescent="0.2">
      <c r="A29627" s="2"/>
      <c r="AR29627" s="3"/>
      <c r="AS29627" s="3"/>
      <c r="AT29627" s="3"/>
      <c r="AU29627" s="3"/>
      <c r="AV29627" s="3"/>
      <c r="AW29627" s="3"/>
    </row>
    <row r="29628" spans="1:49" x14ac:dyDescent="0.2">
      <c r="A29628" s="2"/>
      <c r="AR29628" s="3"/>
      <c r="AS29628" s="3"/>
      <c r="AT29628" s="3"/>
      <c r="AU29628" s="3"/>
      <c r="AV29628" s="3"/>
      <c r="AW29628" s="3"/>
    </row>
    <row r="29629" spans="1:49" x14ac:dyDescent="0.2">
      <c r="A29629" s="2"/>
      <c r="AR29629" s="3"/>
      <c r="AS29629" s="3"/>
      <c r="AT29629" s="3"/>
      <c r="AU29629" s="3"/>
      <c r="AV29629" s="3"/>
      <c r="AW29629" s="3"/>
    </row>
    <row r="29630" spans="1:49" x14ac:dyDescent="0.2">
      <c r="A29630" s="2"/>
      <c r="AR29630" s="3"/>
      <c r="AS29630" s="3"/>
      <c r="AT29630" s="3"/>
      <c r="AU29630" s="3"/>
      <c r="AV29630" s="3"/>
      <c r="AW29630" s="3"/>
    </row>
    <row r="29631" spans="1:49" x14ac:dyDescent="0.2">
      <c r="A29631" s="2"/>
      <c r="AR29631" s="3"/>
      <c r="AS29631" s="3"/>
      <c r="AT29631" s="3"/>
      <c r="AU29631" s="3"/>
      <c r="AV29631" s="3"/>
      <c r="AW29631" s="3"/>
    </row>
    <row r="29632" spans="1:49" x14ac:dyDescent="0.2">
      <c r="A29632" s="2"/>
      <c r="AR29632" s="3"/>
      <c r="AS29632" s="3"/>
      <c r="AT29632" s="3"/>
      <c r="AU29632" s="3"/>
      <c r="AV29632" s="3"/>
      <c r="AW29632" s="3"/>
    </row>
    <row r="29633" spans="1:49" x14ac:dyDescent="0.2">
      <c r="A29633" s="2"/>
      <c r="AR29633" s="3"/>
      <c r="AS29633" s="3"/>
      <c r="AT29633" s="3"/>
      <c r="AU29633" s="3"/>
      <c r="AV29633" s="3"/>
      <c r="AW29633" s="3"/>
    </row>
    <row r="29634" spans="1:49" x14ac:dyDescent="0.2">
      <c r="A29634" s="2"/>
      <c r="AR29634" s="3"/>
      <c r="AS29634" s="3"/>
      <c r="AT29634" s="3"/>
      <c r="AU29634" s="3"/>
      <c r="AV29634" s="3"/>
      <c r="AW29634" s="3"/>
    </row>
    <row r="29635" spans="1:49" x14ac:dyDescent="0.2">
      <c r="A29635" s="2"/>
      <c r="AR29635" s="3"/>
      <c r="AS29635" s="3"/>
      <c r="AT29635" s="3"/>
      <c r="AU29635" s="3"/>
      <c r="AV29635" s="3"/>
      <c r="AW29635" s="3"/>
    </row>
    <row r="29636" spans="1:49" x14ac:dyDescent="0.2">
      <c r="A29636" s="2"/>
      <c r="AR29636" s="3"/>
      <c r="AS29636" s="3"/>
      <c r="AT29636" s="3"/>
      <c r="AU29636" s="3"/>
      <c r="AV29636" s="3"/>
      <c r="AW29636" s="3"/>
    </row>
    <row r="29637" spans="1:49" x14ac:dyDescent="0.2">
      <c r="A29637" s="2"/>
      <c r="AR29637" s="3"/>
      <c r="AS29637" s="3"/>
      <c r="AT29637" s="3"/>
      <c r="AU29637" s="3"/>
      <c r="AV29637" s="3"/>
      <c r="AW29637" s="3"/>
    </row>
    <row r="29638" spans="1:49" x14ac:dyDescent="0.2">
      <c r="A29638" s="2"/>
      <c r="AR29638" s="3"/>
      <c r="AS29638" s="3"/>
      <c r="AT29638" s="3"/>
      <c r="AU29638" s="3"/>
      <c r="AV29638" s="3"/>
      <c r="AW29638" s="3"/>
    </row>
    <row r="29639" spans="1:49" x14ac:dyDescent="0.2">
      <c r="A29639" s="2"/>
      <c r="AR29639" s="3"/>
      <c r="AS29639" s="3"/>
      <c r="AT29639" s="3"/>
      <c r="AU29639" s="3"/>
      <c r="AV29639" s="3"/>
      <c r="AW29639" s="3"/>
    </row>
    <row r="29640" spans="1:49" x14ac:dyDescent="0.2">
      <c r="A29640" s="2"/>
      <c r="AR29640" s="3"/>
      <c r="AS29640" s="3"/>
      <c r="AT29640" s="3"/>
      <c r="AU29640" s="3"/>
      <c r="AV29640" s="3"/>
      <c r="AW29640" s="3"/>
    </row>
    <row r="29641" spans="1:49" x14ac:dyDescent="0.2">
      <c r="A29641" s="2"/>
      <c r="AR29641" s="3"/>
      <c r="AS29641" s="3"/>
      <c r="AT29641" s="3"/>
      <c r="AU29641" s="3"/>
      <c r="AV29641" s="3"/>
      <c r="AW29641" s="3"/>
    </row>
    <row r="29642" spans="1:49" x14ac:dyDescent="0.2">
      <c r="A29642" s="2"/>
      <c r="AR29642" s="3"/>
      <c r="AS29642" s="3"/>
      <c r="AT29642" s="3"/>
      <c r="AU29642" s="3"/>
      <c r="AV29642" s="3"/>
      <c r="AW29642" s="3"/>
    </row>
    <row r="29643" spans="1:49" x14ac:dyDescent="0.2">
      <c r="A29643" s="2"/>
      <c r="AR29643" s="3"/>
      <c r="AS29643" s="3"/>
      <c r="AT29643" s="3"/>
      <c r="AU29643" s="3"/>
      <c r="AV29643" s="3"/>
      <c r="AW29643" s="3"/>
    </row>
    <row r="29644" spans="1:49" x14ac:dyDescent="0.2">
      <c r="A29644" s="2"/>
      <c r="AR29644" s="3"/>
      <c r="AS29644" s="3"/>
      <c r="AT29644" s="3"/>
      <c r="AU29644" s="3"/>
      <c r="AV29644" s="3"/>
      <c r="AW29644" s="3"/>
    </row>
    <row r="29645" spans="1:49" x14ac:dyDescent="0.2">
      <c r="A29645" s="2"/>
      <c r="AR29645" s="3"/>
      <c r="AS29645" s="3"/>
      <c r="AT29645" s="3"/>
      <c r="AU29645" s="3"/>
      <c r="AV29645" s="3"/>
      <c r="AW29645" s="3"/>
    </row>
    <row r="29646" spans="1:49" x14ac:dyDescent="0.2">
      <c r="A29646" s="2"/>
      <c r="AR29646" s="3"/>
      <c r="AS29646" s="3"/>
      <c r="AT29646" s="3"/>
      <c r="AU29646" s="3"/>
      <c r="AV29646" s="3"/>
      <c r="AW29646" s="3"/>
    </row>
    <row r="29647" spans="1:49" x14ac:dyDescent="0.2">
      <c r="A29647" s="2"/>
      <c r="AR29647" s="3"/>
      <c r="AS29647" s="3"/>
      <c r="AT29647" s="3"/>
      <c r="AU29647" s="3"/>
      <c r="AV29647" s="3"/>
      <c r="AW29647" s="3"/>
    </row>
    <row r="29648" spans="1:49" x14ac:dyDescent="0.2">
      <c r="A29648" s="2"/>
      <c r="AR29648" s="3"/>
      <c r="AS29648" s="3"/>
      <c r="AT29648" s="3"/>
      <c r="AU29648" s="3"/>
      <c r="AV29648" s="3"/>
      <c r="AW29648" s="3"/>
    </row>
    <row r="29649" spans="1:49" x14ac:dyDescent="0.2">
      <c r="A29649" s="2"/>
      <c r="AR29649" s="3"/>
      <c r="AS29649" s="3"/>
      <c r="AT29649" s="3"/>
      <c r="AU29649" s="3"/>
      <c r="AV29649" s="3"/>
      <c r="AW29649" s="3"/>
    </row>
    <row r="29650" spans="1:49" x14ac:dyDescent="0.2">
      <c r="A29650" s="2"/>
      <c r="AR29650" s="3"/>
      <c r="AS29650" s="3"/>
      <c r="AT29650" s="3"/>
      <c r="AU29650" s="3"/>
      <c r="AV29650" s="3"/>
      <c r="AW29650" s="3"/>
    </row>
    <row r="29651" spans="1:49" x14ac:dyDescent="0.2">
      <c r="A29651" s="2"/>
      <c r="AR29651" s="3"/>
      <c r="AS29651" s="3"/>
      <c r="AT29651" s="3"/>
      <c r="AU29651" s="3"/>
      <c r="AV29651" s="3"/>
      <c r="AW29651" s="3"/>
    </row>
    <row r="29652" spans="1:49" x14ac:dyDescent="0.2">
      <c r="A29652" s="2"/>
      <c r="AR29652" s="3"/>
      <c r="AS29652" s="3"/>
      <c r="AT29652" s="3"/>
      <c r="AU29652" s="3"/>
      <c r="AV29652" s="3"/>
      <c r="AW29652" s="3"/>
    </row>
    <row r="29653" spans="1:49" x14ac:dyDescent="0.2">
      <c r="A29653" s="2"/>
      <c r="AR29653" s="3"/>
      <c r="AS29653" s="3"/>
      <c r="AT29653" s="3"/>
      <c r="AU29653" s="3"/>
      <c r="AV29653" s="3"/>
      <c r="AW29653" s="3"/>
    </row>
    <row r="29654" spans="1:49" x14ac:dyDescent="0.2">
      <c r="A29654" s="2"/>
      <c r="AR29654" s="3"/>
      <c r="AS29654" s="3"/>
      <c r="AT29654" s="3"/>
      <c r="AU29654" s="3"/>
      <c r="AV29654" s="3"/>
      <c r="AW29654" s="3"/>
    </row>
    <row r="29655" spans="1:49" x14ac:dyDescent="0.2">
      <c r="A29655" s="2"/>
      <c r="AR29655" s="3"/>
      <c r="AS29655" s="3"/>
      <c r="AT29655" s="3"/>
      <c r="AU29655" s="3"/>
      <c r="AV29655" s="3"/>
      <c r="AW29655" s="3"/>
    </row>
    <row r="29656" spans="1:49" x14ac:dyDescent="0.2">
      <c r="A29656" s="2"/>
      <c r="AR29656" s="3"/>
      <c r="AS29656" s="3"/>
      <c r="AT29656" s="3"/>
      <c r="AU29656" s="3"/>
      <c r="AV29656" s="3"/>
      <c r="AW29656" s="3"/>
    </row>
    <row r="29657" spans="1:49" x14ac:dyDescent="0.2">
      <c r="A29657" s="2"/>
      <c r="AR29657" s="3"/>
      <c r="AS29657" s="3"/>
      <c r="AT29657" s="3"/>
      <c r="AU29657" s="3"/>
      <c r="AV29657" s="3"/>
      <c r="AW29657" s="3"/>
    </row>
    <row r="29658" spans="1:49" x14ac:dyDescent="0.2">
      <c r="A29658" s="2"/>
      <c r="AR29658" s="3"/>
      <c r="AS29658" s="3"/>
      <c r="AT29658" s="3"/>
      <c r="AU29658" s="3"/>
      <c r="AV29658" s="3"/>
      <c r="AW29658" s="3"/>
    </row>
    <row r="29659" spans="1:49" x14ac:dyDescent="0.2">
      <c r="A29659" s="2"/>
      <c r="AR29659" s="3"/>
      <c r="AS29659" s="3"/>
      <c r="AT29659" s="3"/>
      <c r="AU29659" s="3"/>
      <c r="AV29659" s="3"/>
      <c r="AW29659" s="3"/>
    </row>
    <row r="29660" spans="1:49" x14ac:dyDescent="0.2">
      <c r="A29660" s="2"/>
      <c r="AR29660" s="3"/>
      <c r="AS29660" s="3"/>
      <c r="AT29660" s="3"/>
      <c r="AU29660" s="3"/>
      <c r="AV29660" s="3"/>
      <c r="AW29660" s="3"/>
    </row>
    <row r="29661" spans="1:49" x14ac:dyDescent="0.2">
      <c r="A29661" s="2"/>
      <c r="AR29661" s="3"/>
      <c r="AS29661" s="3"/>
      <c r="AT29661" s="3"/>
      <c r="AU29661" s="3"/>
      <c r="AV29661" s="3"/>
      <c r="AW29661" s="3"/>
    </row>
    <row r="29662" spans="1:49" x14ac:dyDescent="0.2">
      <c r="A29662" s="2"/>
      <c r="AR29662" s="3"/>
      <c r="AS29662" s="3"/>
      <c r="AT29662" s="3"/>
      <c r="AU29662" s="3"/>
      <c r="AV29662" s="3"/>
      <c r="AW29662" s="3"/>
    </row>
    <row r="29663" spans="1:49" x14ac:dyDescent="0.2">
      <c r="A29663" s="2"/>
      <c r="AR29663" s="3"/>
      <c r="AS29663" s="3"/>
      <c r="AT29663" s="3"/>
      <c r="AU29663" s="3"/>
      <c r="AV29663" s="3"/>
      <c r="AW29663" s="3"/>
    </row>
    <row r="29664" spans="1:49" x14ac:dyDescent="0.2">
      <c r="A29664" s="2"/>
      <c r="AR29664" s="3"/>
      <c r="AS29664" s="3"/>
      <c r="AT29664" s="3"/>
      <c r="AU29664" s="3"/>
      <c r="AV29664" s="3"/>
      <c r="AW29664" s="3"/>
    </row>
    <row r="29665" spans="1:49" x14ac:dyDescent="0.2">
      <c r="A29665" s="2"/>
      <c r="AR29665" s="3"/>
      <c r="AS29665" s="3"/>
      <c r="AT29665" s="3"/>
      <c r="AU29665" s="3"/>
      <c r="AV29665" s="3"/>
      <c r="AW29665" s="3"/>
    </row>
    <row r="29666" spans="1:49" x14ac:dyDescent="0.2">
      <c r="A29666" s="2"/>
      <c r="AR29666" s="3"/>
      <c r="AS29666" s="3"/>
      <c r="AT29666" s="3"/>
      <c r="AU29666" s="3"/>
      <c r="AV29666" s="3"/>
      <c r="AW29666" s="3"/>
    </row>
    <row r="29667" spans="1:49" x14ac:dyDescent="0.2">
      <c r="A29667" s="2"/>
      <c r="AR29667" s="3"/>
      <c r="AS29667" s="3"/>
      <c r="AT29667" s="3"/>
      <c r="AU29667" s="3"/>
      <c r="AV29667" s="3"/>
      <c r="AW29667" s="3"/>
    </row>
    <row r="29668" spans="1:49" x14ac:dyDescent="0.2">
      <c r="A29668" s="2"/>
      <c r="AR29668" s="3"/>
      <c r="AS29668" s="3"/>
      <c r="AT29668" s="3"/>
      <c r="AU29668" s="3"/>
      <c r="AV29668" s="3"/>
      <c r="AW29668" s="3"/>
    </row>
    <row r="29669" spans="1:49" x14ac:dyDescent="0.2">
      <c r="A29669" s="2"/>
      <c r="AR29669" s="3"/>
      <c r="AS29669" s="3"/>
      <c r="AT29669" s="3"/>
      <c r="AU29669" s="3"/>
      <c r="AV29669" s="3"/>
      <c r="AW29669" s="3"/>
    </row>
    <row r="29670" spans="1:49" x14ac:dyDescent="0.2">
      <c r="A29670" s="2"/>
      <c r="AR29670" s="3"/>
      <c r="AS29670" s="3"/>
      <c r="AT29670" s="3"/>
      <c r="AU29670" s="3"/>
      <c r="AV29670" s="3"/>
      <c r="AW29670" s="3"/>
    </row>
    <row r="29671" spans="1:49" x14ac:dyDescent="0.2">
      <c r="A29671" s="2"/>
      <c r="AR29671" s="3"/>
      <c r="AS29671" s="3"/>
      <c r="AT29671" s="3"/>
      <c r="AU29671" s="3"/>
      <c r="AV29671" s="3"/>
      <c r="AW29671" s="3"/>
    </row>
    <row r="29672" spans="1:49" x14ac:dyDescent="0.2">
      <c r="A29672" s="2"/>
      <c r="AR29672" s="3"/>
      <c r="AS29672" s="3"/>
      <c r="AT29672" s="3"/>
      <c r="AU29672" s="3"/>
      <c r="AV29672" s="3"/>
      <c r="AW29672" s="3"/>
    </row>
    <row r="29673" spans="1:49" x14ac:dyDescent="0.2">
      <c r="A29673" s="2"/>
      <c r="AR29673" s="3"/>
      <c r="AS29673" s="3"/>
      <c r="AT29673" s="3"/>
      <c r="AU29673" s="3"/>
      <c r="AV29673" s="3"/>
      <c r="AW29673" s="3"/>
    </row>
    <row r="29674" spans="1:49" x14ac:dyDescent="0.2">
      <c r="A29674" s="2"/>
      <c r="AR29674" s="3"/>
      <c r="AS29674" s="3"/>
      <c r="AT29674" s="3"/>
      <c r="AU29674" s="3"/>
      <c r="AV29674" s="3"/>
      <c r="AW29674" s="3"/>
    </row>
    <row r="29675" spans="1:49" x14ac:dyDescent="0.2">
      <c r="A29675" s="2"/>
      <c r="AR29675" s="3"/>
      <c r="AS29675" s="3"/>
      <c r="AT29675" s="3"/>
      <c r="AU29675" s="3"/>
      <c r="AV29675" s="3"/>
      <c r="AW29675" s="3"/>
    </row>
    <row r="29676" spans="1:49" x14ac:dyDescent="0.2">
      <c r="A29676" s="2"/>
      <c r="AR29676" s="3"/>
      <c r="AS29676" s="3"/>
      <c r="AT29676" s="3"/>
      <c r="AU29676" s="3"/>
      <c r="AV29676" s="3"/>
      <c r="AW29676" s="3"/>
    </row>
    <row r="29677" spans="1:49" x14ac:dyDescent="0.2">
      <c r="A29677" s="2"/>
      <c r="AR29677" s="3"/>
      <c r="AS29677" s="3"/>
      <c r="AT29677" s="3"/>
      <c r="AU29677" s="3"/>
      <c r="AV29677" s="3"/>
      <c r="AW29677" s="3"/>
    </row>
    <row r="29678" spans="1:49" x14ac:dyDescent="0.2">
      <c r="A29678" s="2"/>
      <c r="AR29678" s="3"/>
      <c r="AS29678" s="3"/>
      <c r="AT29678" s="3"/>
      <c r="AU29678" s="3"/>
      <c r="AV29678" s="3"/>
      <c r="AW29678" s="3"/>
    </row>
    <row r="29679" spans="1:49" x14ac:dyDescent="0.2">
      <c r="A29679" s="2"/>
      <c r="AR29679" s="3"/>
      <c r="AS29679" s="3"/>
      <c r="AT29679" s="3"/>
      <c r="AU29679" s="3"/>
      <c r="AV29679" s="3"/>
      <c r="AW29679" s="3"/>
    </row>
    <row r="29680" spans="1:49" x14ac:dyDescent="0.2">
      <c r="A29680" s="2"/>
      <c r="AR29680" s="3"/>
      <c r="AS29680" s="3"/>
      <c r="AT29680" s="3"/>
      <c r="AU29680" s="3"/>
      <c r="AV29680" s="3"/>
      <c r="AW29680" s="3"/>
    </row>
    <row r="29681" spans="1:49" x14ac:dyDescent="0.2">
      <c r="A29681" s="2"/>
      <c r="AR29681" s="3"/>
      <c r="AS29681" s="3"/>
      <c r="AT29681" s="3"/>
      <c r="AU29681" s="3"/>
      <c r="AV29681" s="3"/>
      <c r="AW29681" s="3"/>
    </row>
    <row r="29682" spans="1:49" x14ac:dyDescent="0.2">
      <c r="A29682" s="2"/>
      <c r="AR29682" s="3"/>
      <c r="AS29682" s="3"/>
      <c r="AT29682" s="3"/>
      <c r="AU29682" s="3"/>
      <c r="AV29682" s="3"/>
      <c r="AW29682" s="3"/>
    </row>
    <row r="29683" spans="1:49" x14ac:dyDescent="0.2">
      <c r="A29683" s="2"/>
      <c r="AR29683" s="3"/>
      <c r="AS29683" s="3"/>
      <c r="AT29683" s="3"/>
      <c r="AU29683" s="3"/>
      <c r="AV29683" s="3"/>
      <c r="AW29683" s="3"/>
    </row>
    <row r="29684" spans="1:49" x14ac:dyDescent="0.2">
      <c r="A29684" s="2"/>
      <c r="AR29684" s="3"/>
      <c r="AS29684" s="3"/>
      <c r="AT29684" s="3"/>
      <c r="AU29684" s="3"/>
      <c r="AV29684" s="3"/>
      <c r="AW29684" s="3"/>
    </row>
    <row r="29685" spans="1:49" x14ac:dyDescent="0.2">
      <c r="A29685" s="2"/>
      <c r="AR29685" s="3"/>
      <c r="AS29685" s="3"/>
      <c r="AT29685" s="3"/>
      <c r="AU29685" s="3"/>
      <c r="AV29685" s="3"/>
      <c r="AW29685" s="3"/>
    </row>
    <row r="29686" spans="1:49" x14ac:dyDescent="0.2">
      <c r="A29686" s="2"/>
      <c r="AR29686" s="3"/>
      <c r="AS29686" s="3"/>
      <c r="AT29686" s="3"/>
      <c r="AU29686" s="3"/>
      <c r="AV29686" s="3"/>
      <c r="AW29686" s="3"/>
    </row>
    <row r="29687" spans="1:49" x14ac:dyDescent="0.2">
      <c r="A29687" s="2"/>
      <c r="AR29687" s="3"/>
      <c r="AS29687" s="3"/>
      <c r="AT29687" s="3"/>
      <c r="AU29687" s="3"/>
      <c r="AV29687" s="3"/>
      <c r="AW29687" s="3"/>
    </row>
    <row r="29688" spans="1:49" x14ac:dyDescent="0.2">
      <c r="A29688" s="2"/>
      <c r="AR29688" s="3"/>
      <c r="AS29688" s="3"/>
      <c r="AT29688" s="3"/>
      <c r="AU29688" s="3"/>
      <c r="AV29688" s="3"/>
      <c r="AW29688" s="3"/>
    </row>
    <row r="29689" spans="1:49" x14ac:dyDescent="0.2">
      <c r="A29689" s="2"/>
      <c r="AR29689" s="3"/>
      <c r="AS29689" s="3"/>
      <c r="AT29689" s="3"/>
      <c r="AU29689" s="3"/>
      <c r="AV29689" s="3"/>
      <c r="AW29689" s="3"/>
    </row>
    <row r="29690" spans="1:49" x14ac:dyDescent="0.2">
      <c r="A29690" s="2"/>
      <c r="AR29690" s="3"/>
      <c r="AS29690" s="3"/>
      <c r="AT29690" s="3"/>
      <c r="AU29690" s="3"/>
      <c r="AV29690" s="3"/>
      <c r="AW29690" s="3"/>
    </row>
    <row r="29691" spans="1:49" x14ac:dyDescent="0.2">
      <c r="A29691" s="2"/>
      <c r="AR29691" s="3"/>
      <c r="AS29691" s="3"/>
      <c r="AT29691" s="3"/>
      <c r="AU29691" s="3"/>
      <c r="AV29691" s="3"/>
      <c r="AW29691" s="3"/>
    </row>
    <row r="29692" spans="1:49" x14ac:dyDescent="0.2">
      <c r="A29692" s="2"/>
      <c r="AR29692" s="3"/>
      <c r="AS29692" s="3"/>
      <c r="AT29692" s="3"/>
      <c r="AU29692" s="3"/>
      <c r="AV29692" s="3"/>
      <c r="AW29692" s="3"/>
    </row>
    <row r="29693" spans="1:49" x14ac:dyDescent="0.2">
      <c r="A29693" s="2"/>
      <c r="AR29693" s="3"/>
      <c r="AS29693" s="3"/>
      <c r="AT29693" s="3"/>
      <c r="AU29693" s="3"/>
      <c r="AV29693" s="3"/>
      <c r="AW29693" s="3"/>
    </row>
    <row r="29694" spans="1:49" x14ac:dyDescent="0.2">
      <c r="A29694" s="2"/>
      <c r="AR29694" s="3"/>
      <c r="AS29694" s="3"/>
      <c r="AT29694" s="3"/>
      <c r="AU29694" s="3"/>
      <c r="AV29694" s="3"/>
      <c r="AW29694" s="3"/>
    </row>
    <row r="29695" spans="1:49" x14ac:dyDescent="0.2">
      <c r="A29695" s="2"/>
      <c r="AR29695" s="3"/>
      <c r="AS29695" s="3"/>
      <c r="AT29695" s="3"/>
      <c r="AU29695" s="3"/>
      <c r="AV29695" s="3"/>
      <c r="AW29695" s="3"/>
    </row>
    <row r="29696" spans="1:49" x14ac:dyDescent="0.2">
      <c r="A29696" s="2"/>
      <c r="AR29696" s="3"/>
      <c r="AS29696" s="3"/>
      <c r="AT29696" s="3"/>
      <c r="AU29696" s="3"/>
      <c r="AV29696" s="3"/>
      <c r="AW29696" s="3"/>
    </row>
    <row r="29697" spans="1:49" x14ac:dyDescent="0.2">
      <c r="A29697" s="2"/>
      <c r="AR29697" s="3"/>
      <c r="AS29697" s="3"/>
      <c r="AT29697" s="3"/>
      <c r="AU29697" s="3"/>
      <c r="AV29697" s="3"/>
      <c r="AW29697" s="3"/>
    </row>
    <row r="29698" spans="1:49" x14ac:dyDescent="0.2">
      <c r="A29698" s="2"/>
      <c r="AR29698" s="3"/>
      <c r="AS29698" s="3"/>
      <c r="AT29698" s="3"/>
      <c r="AU29698" s="3"/>
      <c r="AV29698" s="3"/>
      <c r="AW29698" s="3"/>
    </row>
    <row r="29699" spans="1:49" x14ac:dyDescent="0.2">
      <c r="A29699" s="2"/>
      <c r="AR29699" s="3"/>
      <c r="AS29699" s="3"/>
      <c r="AT29699" s="3"/>
      <c r="AU29699" s="3"/>
      <c r="AV29699" s="3"/>
      <c r="AW29699" s="3"/>
    </row>
    <row r="29700" spans="1:49" x14ac:dyDescent="0.2">
      <c r="A29700" s="2"/>
      <c r="AR29700" s="3"/>
      <c r="AS29700" s="3"/>
      <c r="AT29700" s="3"/>
      <c r="AU29700" s="3"/>
      <c r="AV29700" s="3"/>
      <c r="AW29700" s="3"/>
    </row>
    <row r="29701" spans="1:49" x14ac:dyDescent="0.2">
      <c r="A29701" s="2"/>
      <c r="AR29701" s="3"/>
      <c r="AS29701" s="3"/>
      <c r="AT29701" s="3"/>
      <c r="AU29701" s="3"/>
      <c r="AV29701" s="3"/>
      <c r="AW29701" s="3"/>
    </row>
    <row r="29702" spans="1:49" x14ac:dyDescent="0.2">
      <c r="A29702" s="2"/>
      <c r="AR29702" s="3"/>
      <c r="AS29702" s="3"/>
      <c r="AT29702" s="3"/>
      <c r="AU29702" s="3"/>
      <c r="AV29702" s="3"/>
      <c r="AW29702" s="3"/>
    </row>
    <row r="29703" spans="1:49" x14ac:dyDescent="0.2">
      <c r="A29703" s="2"/>
      <c r="AR29703" s="3"/>
      <c r="AS29703" s="3"/>
      <c r="AT29703" s="3"/>
      <c r="AU29703" s="3"/>
      <c r="AV29703" s="3"/>
      <c r="AW29703" s="3"/>
    </row>
    <row r="29704" spans="1:49" x14ac:dyDescent="0.2">
      <c r="A29704" s="2"/>
      <c r="AR29704" s="3"/>
      <c r="AS29704" s="3"/>
      <c r="AT29704" s="3"/>
      <c r="AU29704" s="3"/>
      <c r="AV29704" s="3"/>
      <c r="AW29704" s="3"/>
    </row>
    <row r="29705" spans="1:49" x14ac:dyDescent="0.2">
      <c r="A29705" s="2"/>
      <c r="AR29705" s="3"/>
      <c r="AS29705" s="3"/>
      <c r="AT29705" s="3"/>
      <c r="AU29705" s="3"/>
      <c r="AV29705" s="3"/>
      <c r="AW29705" s="3"/>
    </row>
    <row r="29706" spans="1:49" x14ac:dyDescent="0.2">
      <c r="A29706" s="2"/>
      <c r="AR29706" s="3"/>
      <c r="AS29706" s="3"/>
      <c r="AT29706" s="3"/>
      <c r="AU29706" s="3"/>
      <c r="AV29706" s="3"/>
      <c r="AW29706" s="3"/>
    </row>
    <row r="29707" spans="1:49" x14ac:dyDescent="0.2">
      <c r="A29707" s="2"/>
      <c r="AR29707" s="3"/>
      <c r="AS29707" s="3"/>
      <c r="AT29707" s="3"/>
      <c r="AU29707" s="3"/>
      <c r="AV29707" s="3"/>
      <c r="AW29707" s="3"/>
    </row>
    <row r="29708" spans="1:49" x14ac:dyDescent="0.2">
      <c r="A29708" s="2"/>
      <c r="AR29708" s="3"/>
      <c r="AS29708" s="3"/>
      <c r="AT29708" s="3"/>
      <c r="AU29708" s="3"/>
      <c r="AV29708" s="3"/>
      <c r="AW29708" s="3"/>
    </row>
    <row r="29709" spans="1:49" x14ac:dyDescent="0.2">
      <c r="A29709" s="2"/>
      <c r="AR29709" s="3"/>
      <c r="AS29709" s="3"/>
      <c r="AT29709" s="3"/>
      <c r="AU29709" s="3"/>
      <c r="AV29709" s="3"/>
      <c r="AW29709" s="3"/>
    </row>
    <row r="29710" spans="1:49" x14ac:dyDescent="0.2">
      <c r="A29710" s="2"/>
      <c r="AR29710" s="3"/>
      <c r="AS29710" s="3"/>
      <c r="AT29710" s="3"/>
      <c r="AU29710" s="3"/>
      <c r="AV29710" s="3"/>
      <c r="AW29710" s="3"/>
    </row>
    <row r="29711" spans="1:49" x14ac:dyDescent="0.2">
      <c r="A29711" s="2"/>
      <c r="AR29711" s="3"/>
      <c r="AS29711" s="3"/>
      <c r="AT29711" s="3"/>
      <c r="AU29711" s="3"/>
      <c r="AV29711" s="3"/>
      <c r="AW29711" s="3"/>
    </row>
    <row r="29712" spans="1:49" x14ac:dyDescent="0.2">
      <c r="A29712" s="2"/>
      <c r="AR29712" s="3"/>
      <c r="AS29712" s="3"/>
      <c r="AT29712" s="3"/>
      <c r="AU29712" s="3"/>
      <c r="AV29712" s="3"/>
      <c r="AW29712" s="3"/>
    </row>
    <row r="29713" spans="1:49" x14ac:dyDescent="0.2">
      <c r="A29713" s="2"/>
      <c r="AR29713" s="3"/>
      <c r="AS29713" s="3"/>
      <c r="AT29713" s="3"/>
      <c r="AU29713" s="3"/>
      <c r="AV29713" s="3"/>
      <c r="AW29713" s="3"/>
    </row>
    <row r="29714" spans="1:49" x14ac:dyDescent="0.2">
      <c r="A29714" s="2"/>
      <c r="AR29714" s="3"/>
      <c r="AS29714" s="3"/>
      <c r="AT29714" s="3"/>
      <c r="AU29714" s="3"/>
      <c r="AV29714" s="3"/>
      <c r="AW29714" s="3"/>
    </row>
    <row r="29715" spans="1:49" x14ac:dyDescent="0.2">
      <c r="A29715" s="2"/>
      <c r="AR29715" s="3"/>
      <c r="AS29715" s="3"/>
      <c r="AT29715" s="3"/>
      <c r="AU29715" s="3"/>
      <c r="AV29715" s="3"/>
      <c r="AW29715" s="3"/>
    </row>
    <row r="29716" spans="1:49" x14ac:dyDescent="0.2">
      <c r="A29716" s="2"/>
      <c r="AR29716" s="3"/>
      <c r="AS29716" s="3"/>
      <c r="AT29716" s="3"/>
      <c r="AU29716" s="3"/>
      <c r="AV29716" s="3"/>
      <c r="AW29716" s="3"/>
    </row>
    <row r="29717" spans="1:49" x14ac:dyDescent="0.2">
      <c r="A29717" s="2"/>
      <c r="AR29717" s="3"/>
      <c r="AS29717" s="3"/>
      <c r="AT29717" s="3"/>
      <c r="AU29717" s="3"/>
      <c r="AV29717" s="3"/>
      <c r="AW29717" s="3"/>
    </row>
    <row r="29718" spans="1:49" x14ac:dyDescent="0.2">
      <c r="A29718" s="2"/>
      <c r="AR29718" s="3"/>
      <c r="AS29718" s="3"/>
      <c r="AT29718" s="3"/>
      <c r="AU29718" s="3"/>
      <c r="AV29718" s="3"/>
      <c r="AW29718" s="3"/>
    </row>
    <row r="29719" spans="1:49" x14ac:dyDescent="0.2">
      <c r="A29719" s="2"/>
      <c r="AR29719" s="3"/>
      <c r="AS29719" s="3"/>
      <c r="AT29719" s="3"/>
      <c r="AU29719" s="3"/>
      <c r="AV29719" s="3"/>
      <c r="AW29719" s="3"/>
    </row>
    <row r="29720" spans="1:49" x14ac:dyDescent="0.2">
      <c r="A29720" s="2"/>
      <c r="AR29720" s="3"/>
      <c r="AS29720" s="3"/>
      <c r="AT29720" s="3"/>
      <c r="AU29720" s="3"/>
      <c r="AV29720" s="3"/>
      <c r="AW29720" s="3"/>
    </row>
    <row r="29721" spans="1:49" x14ac:dyDescent="0.2">
      <c r="A29721" s="2"/>
      <c r="AR29721" s="3"/>
      <c r="AS29721" s="3"/>
      <c r="AT29721" s="3"/>
      <c r="AU29721" s="3"/>
      <c r="AV29721" s="3"/>
      <c r="AW29721" s="3"/>
    </row>
    <row r="29722" spans="1:49" x14ac:dyDescent="0.2">
      <c r="A29722" s="2"/>
      <c r="AR29722" s="3"/>
      <c r="AS29722" s="3"/>
      <c r="AT29722" s="3"/>
      <c r="AU29722" s="3"/>
      <c r="AV29722" s="3"/>
      <c r="AW29722" s="3"/>
    </row>
    <row r="29723" spans="1:49" x14ac:dyDescent="0.2">
      <c r="A29723" s="2"/>
      <c r="AR29723" s="3"/>
      <c r="AS29723" s="3"/>
      <c r="AT29723" s="3"/>
      <c r="AU29723" s="3"/>
      <c r="AV29723" s="3"/>
      <c r="AW29723" s="3"/>
    </row>
    <row r="29724" spans="1:49" x14ac:dyDescent="0.2">
      <c r="A29724" s="2"/>
      <c r="AR29724" s="3"/>
      <c r="AS29724" s="3"/>
      <c r="AT29724" s="3"/>
      <c r="AU29724" s="3"/>
      <c r="AV29724" s="3"/>
      <c r="AW29724" s="3"/>
    </row>
    <row r="29725" spans="1:49" x14ac:dyDescent="0.2">
      <c r="A29725" s="2"/>
      <c r="AR29725" s="3"/>
      <c r="AS29725" s="3"/>
      <c r="AT29725" s="3"/>
      <c r="AU29725" s="3"/>
      <c r="AV29725" s="3"/>
      <c r="AW29725" s="3"/>
    </row>
    <row r="29726" spans="1:49" x14ac:dyDescent="0.2">
      <c r="A29726" s="2"/>
      <c r="AR29726" s="3"/>
      <c r="AS29726" s="3"/>
      <c r="AT29726" s="3"/>
      <c r="AU29726" s="3"/>
      <c r="AV29726" s="3"/>
      <c r="AW29726" s="3"/>
    </row>
    <row r="29727" spans="1:49" x14ac:dyDescent="0.2">
      <c r="A29727" s="2"/>
      <c r="AR29727" s="3"/>
      <c r="AS29727" s="3"/>
      <c r="AT29727" s="3"/>
      <c r="AU29727" s="3"/>
      <c r="AV29727" s="3"/>
      <c r="AW29727" s="3"/>
    </row>
    <row r="29728" spans="1:49" x14ac:dyDescent="0.2">
      <c r="A29728" s="2"/>
      <c r="AR29728" s="3"/>
      <c r="AS29728" s="3"/>
      <c r="AT29728" s="3"/>
      <c r="AU29728" s="3"/>
      <c r="AV29728" s="3"/>
      <c r="AW29728" s="3"/>
    </row>
    <row r="29729" spans="1:49" x14ac:dyDescent="0.2">
      <c r="A29729" s="2"/>
      <c r="AR29729" s="3"/>
      <c r="AS29729" s="3"/>
      <c r="AT29729" s="3"/>
      <c r="AU29729" s="3"/>
      <c r="AV29729" s="3"/>
      <c r="AW29729" s="3"/>
    </row>
    <row r="29730" spans="1:49" x14ac:dyDescent="0.2">
      <c r="A29730" s="2"/>
      <c r="AR29730" s="3"/>
      <c r="AS29730" s="3"/>
      <c r="AT29730" s="3"/>
      <c r="AU29730" s="3"/>
      <c r="AV29730" s="3"/>
      <c r="AW29730" s="3"/>
    </row>
    <row r="29731" spans="1:49" x14ac:dyDescent="0.2">
      <c r="A29731" s="2"/>
      <c r="AR29731" s="3"/>
      <c r="AS29731" s="3"/>
      <c r="AT29731" s="3"/>
      <c r="AU29731" s="3"/>
      <c r="AV29731" s="3"/>
      <c r="AW29731" s="3"/>
    </row>
    <row r="29732" spans="1:49" x14ac:dyDescent="0.2">
      <c r="A29732" s="2"/>
      <c r="AR29732" s="3"/>
      <c r="AS29732" s="3"/>
      <c r="AT29732" s="3"/>
      <c r="AU29732" s="3"/>
      <c r="AV29732" s="3"/>
      <c r="AW29732" s="3"/>
    </row>
    <row r="29733" spans="1:49" x14ac:dyDescent="0.2">
      <c r="A29733" s="2"/>
      <c r="AR29733" s="3"/>
      <c r="AS29733" s="3"/>
      <c r="AT29733" s="3"/>
      <c r="AU29733" s="3"/>
      <c r="AV29733" s="3"/>
      <c r="AW29733" s="3"/>
    </row>
    <row r="29734" spans="1:49" x14ac:dyDescent="0.2">
      <c r="A29734" s="2"/>
      <c r="AR29734" s="3"/>
      <c r="AS29734" s="3"/>
      <c r="AT29734" s="3"/>
      <c r="AU29734" s="3"/>
      <c r="AV29734" s="3"/>
      <c r="AW29734" s="3"/>
    </row>
    <row r="29735" spans="1:49" x14ac:dyDescent="0.2">
      <c r="A29735" s="2"/>
      <c r="AR29735" s="3"/>
      <c r="AS29735" s="3"/>
      <c r="AT29735" s="3"/>
      <c r="AU29735" s="3"/>
      <c r="AV29735" s="3"/>
      <c r="AW29735" s="3"/>
    </row>
    <row r="29736" spans="1:49" x14ac:dyDescent="0.2">
      <c r="A29736" s="2"/>
      <c r="AR29736" s="3"/>
      <c r="AS29736" s="3"/>
      <c r="AT29736" s="3"/>
      <c r="AU29736" s="3"/>
      <c r="AV29736" s="3"/>
      <c r="AW29736" s="3"/>
    </row>
    <row r="29737" spans="1:49" x14ac:dyDescent="0.2">
      <c r="A29737" s="2"/>
      <c r="AR29737" s="3"/>
      <c r="AS29737" s="3"/>
      <c r="AT29737" s="3"/>
      <c r="AU29737" s="3"/>
      <c r="AV29737" s="3"/>
      <c r="AW29737" s="3"/>
    </row>
    <row r="29738" spans="1:49" x14ac:dyDescent="0.2">
      <c r="A29738" s="2"/>
      <c r="AR29738" s="3"/>
      <c r="AS29738" s="3"/>
      <c r="AT29738" s="3"/>
      <c r="AU29738" s="3"/>
      <c r="AV29738" s="3"/>
      <c r="AW29738" s="3"/>
    </row>
    <row r="29739" spans="1:49" x14ac:dyDescent="0.2">
      <c r="A29739" s="2"/>
      <c r="AR29739" s="3"/>
      <c r="AS29739" s="3"/>
      <c r="AT29739" s="3"/>
      <c r="AU29739" s="3"/>
      <c r="AV29739" s="3"/>
      <c r="AW29739" s="3"/>
    </row>
    <row r="29740" spans="1:49" x14ac:dyDescent="0.2">
      <c r="A29740" s="2"/>
      <c r="AR29740" s="3"/>
      <c r="AS29740" s="3"/>
      <c r="AT29740" s="3"/>
      <c r="AU29740" s="3"/>
      <c r="AV29740" s="3"/>
      <c r="AW29740" s="3"/>
    </row>
    <row r="29741" spans="1:49" x14ac:dyDescent="0.2">
      <c r="A29741" s="2"/>
      <c r="AR29741" s="3"/>
      <c r="AS29741" s="3"/>
      <c r="AT29741" s="3"/>
      <c r="AU29741" s="3"/>
      <c r="AV29741" s="3"/>
      <c r="AW29741" s="3"/>
    </row>
    <row r="29742" spans="1:49" x14ac:dyDescent="0.2">
      <c r="A29742" s="2"/>
      <c r="AR29742" s="3"/>
      <c r="AS29742" s="3"/>
      <c r="AT29742" s="3"/>
      <c r="AU29742" s="3"/>
      <c r="AV29742" s="3"/>
      <c r="AW29742" s="3"/>
    </row>
    <row r="29743" spans="1:49" x14ac:dyDescent="0.2">
      <c r="A29743" s="2"/>
      <c r="AR29743" s="3"/>
      <c r="AS29743" s="3"/>
      <c r="AT29743" s="3"/>
      <c r="AU29743" s="3"/>
      <c r="AV29743" s="3"/>
      <c r="AW29743" s="3"/>
    </row>
    <row r="29744" spans="1:49" x14ac:dyDescent="0.2">
      <c r="A29744" s="2"/>
      <c r="AR29744" s="3"/>
      <c r="AS29744" s="3"/>
      <c r="AT29744" s="3"/>
      <c r="AU29744" s="3"/>
      <c r="AV29744" s="3"/>
      <c r="AW29744" s="3"/>
    </row>
    <row r="29745" spans="1:49" x14ac:dyDescent="0.2">
      <c r="A29745" s="2"/>
      <c r="AR29745" s="3"/>
      <c r="AS29745" s="3"/>
      <c r="AT29745" s="3"/>
      <c r="AU29745" s="3"/>
      <c r="AV29745" s="3"/>
      <c r="AW29745" s="3"/>
    </row>
    <row r="29746" spans="1:49" x14ac:dyDescent="0.2">
      <c r="A29746" s="2"/>
      <c r="AR29746" s="3"/>
      <c r="AS29746" s="3"/>
      <c r="AT29746" s="3"/>
      <c r="AU29746" s="3"/>
      <c r="AV29746" s="3"/>
      <c r="AW29746" s="3"/>
    </row>
    <row r="29747" spans="1:49" x14ac:dyDescent="0.2">
      <c r="A29747" s="2"/>
      <c r="AR29747" s="3"/>
      <c r="AS29747" s="3"/>
      <c r="AT29747" s="3"/>
      <c r="AU29747" s="3"/>
      <c r="AV29747" s="3"/>
      <c r="AW29747" s="3"/>
    </row>
    <row r="29748" spans="1:49" x14ac:dyDescent="0.2">
      <c r="A29748" s="2"/>
      <c r="AR29748" s="3"/>
      <c r="AS29748" s="3"/>
      <c r="AT29748" s="3"/>
      <c r="AU29748" s="3"/>
      <c r="AV29748" s="3"/>
      <c r="AW29748" s="3"/>
    </row>
    <row r="29749" spans="1:49" x14ac:dyDescent="0.2">
      <c r="A29749" s="2"/>
      <c r="AR29749" s="3"/>
      <c r="AS29749" s="3"/>
      <c r="AT29749" s="3"/>
      <c r="AU29749" s="3"/>
      <c r="AV29749" s="3"/>
      <c r="AW29749" s="3"/>
    </row>
    <row r="29750" spans="1:49" x14ac:dyDescent="0.2">
      <c r="A29750" s="2"/>
      <c r="AR29750" s="3"/>
      <c r="AS29750" s="3"/>
      <c r="AT29750" s="3"/>
      <c r="AU29750" s="3"/>
      <c r="AV29750" s="3"/>
      <c r="AW29750" s="3"/>
    </row>
    <row r="29751" spans="1:49" x14ac:dyDescent="0.2">
      <c r="A29751" s="2"/>
      <c r="AR29751" s="3"/>
      <c r="AS29751" s="3"/>
      <c r="AT29751" s="3"/>
      <c r="AU29751" s="3"/>
      <c r="AV29751" s="3"/>
      <c r="AW29751" s="3"/>
    </row>
    <row r="29752" spans="1:49" x14ac:dyDescent="0.2">
      <c r="A29752" s="2"/>
      <c r="AR29752" s="3"/>
      <c r="AS29752" s="3"/>
      <c r="AT29752" s="3"/>
      <c r="AU29752" s="3"/>
      <c r="AV29752" s="3"/>
      <c r="AW29752" s="3"/>
    </row>
    <row r="29753" spans="1:49" x14ac:dyDescent="0.2">
      <c r="A29753" s="2"/>
      <c r="AR29753" s="3"/>
      <c r="AS29753" s="3"/>
      <c r="AT29753" s="3"/>
      <c r="AU29753" s="3"/>
      <c r="AV29753" s="3"/>
      <c r="AW29753" s="3"/>
    </row>
    <row r="29754" spans="1:49" x14ac:dyDescent="0.2">
      <c r="A29754" s="2"/>
      <c r="AR29754" s="3"/>
      <c r="AS29754" s="3"/>
      <c r="AT29754" s="3"/>
      <c r="AU29754" s="3"/>
      <c r="AV29754" s="3"/>
      <c r="AW29754" s="3"/>
    </row>
    <row r="29755" spans="1:49" x14ac:dyDescent="0.2">
      <c r="A29755" s="2"/>
      <c r="AR29755" s="3"/>
      <c r="AS29755" s="3"/>
      <c r="AT29755" s="3"/>
      <c r="AU29755" s="3"/>
      <c r="AV29755" s="3"/>
      <c r="AW29755" s="3"/>
    </row>
    <row r="29756" spans="1:49" x14ac:dyDescent="0.2">
      <c r="A29756" s="2"/>
      <c r="AR29756" s="3"/>
      <c r="AS29756" s="3"/>
      <c r="AT29756" s="3"/>
      <c r="AU29756" s="3"/>
      <c r="AV29756" s="3"/>
      <c r="AW29756" s="3"/>
    </row>
    <row r="29757" spans="1:49" x14ac:dyDescent="0.2">
      <c r="A29757" s="2"/>
      <c r="AR29757" s="3"/>
      <c r="AS29757" s="3"/>
      <c r="AT29757" s="3"/>
      <c r="AU29757" s="3"/>
      <c r="AV29757" s="3"/>
      <c r="AW29757" s="3"/>
    </row>
    <row r="29758" spans="1:49" x14ac:dyDescent="0.2">
      <c r="A29758" s="2"/>
      <c r="AR29758" s="3"/>
      <c r="AS29758" s="3"/>
      <c r="AT29758" s="3"/>
      <c r="AU29758" s="3"/>
      <c r="AV29758" s="3"/>
      <c r="AW29758" s="3"/>
    </row>
    <row r="29759" spans="1:49" x14ac:dyDescent="0.2">
      <c r="A29759" s="2"/>
      <c r="AR29759" s="3"/>
      <c r="AS29759" s="3"/>
      <c r="AT29759" s="3"/>
      <c r="AU29759" s="3"/>
      <c r="AV29759" s="3"/>
      <c r="AW29759" s="3"/>
    </row>
    <row r="29760" spans="1:49" x14ac:dyDescent="0.2">
      <c r="A29760" s="2"/>
      <c r="AR29760" s="3"/>
      <c r="AS29760" s="3"/>
      <c r="AT29760" s="3"/>
      <c r="AU29760" s="3"/>
      <c r="AV29760" s="3"/>
      <c r="AW29760" s="3"/>
    </row>
    <row r="29761" spans="1:49" x14ac:dyDescent="0.2">
      <c r="A29761" s="2"/>
      <c r="AR29761" s="3"/>
      <c r="AS29761" s="3"/>
      <c r="AT29761" s="3"/>
      <c r="AU29761" s="3"/>
      <c r="AV29761" s="3"/>
      <c r="AW29761" s="3"/>
    </row>
    <row r="29762" spans="1:49" x14ac:dyDescent="0.2">
      <c r="A29762" s="2"/>
      <c r="AR29762" s="3"/>
      <c r="AS29762" s="3"/>
      <c r="AT29762" s="3"/>
      <c r="AU29762" s="3"/>
      <c r="AV29762" s="3"/>
      <c r="AW29762" s="3"/>
    </row>
    <row r="29763" spans="1:49" x14ac:dyDescent="0.2">
      <c r="A29763" s="2"/>
      <c r="AR29763" s="3"/>
      <c r="AS29763" s="3"/>
      <c r="AT29763" s="3"/>
      <c r="AU29763" s="3"/>
      <c r="AV29763" s="3"/>
      <c r="AW29763" s="3"/>
    </row>
    <row r="29764" spans="1:49" x14ac:dyDescent="0.2">
      <c r="A29764" s="2"/>
      <c r="AR29764" s="3"/>
      <c r="AS29764" s="3"/>
      <c r="AT29764" s="3"/>
      <c r="AU29764" s="3"/>
      <c r="AV29764" s="3"/>
      <c r="AW29764" s="3"/>
    </row>
    <row r="29765" spans="1:49" x14ac:dyDescent="0.2">
      <c r="A29765" s="2"/>
      <c r="AR29765" s="3"/>
      <c r="AS29765" s="3"/>
      <c r="AT29765" s="3"/>
      <c r="AU29765" s="3"/>
      <c r="AV29765" s="3"/>
      <c r="AW29765" s="3"/>
    </row>
    <row r="29766" spans="1:49" x14ac:dyDescent="0.2">
      <c r="A29766" s="2"/>
      <c r="AR29766" s="3"/>
      <c r="AS29766" s="3"/>
      <c r="AT29766" s="3"/>
      <c r="AU29766" s="3"/>
      <c r="AV29766" s="3"/>
      <c r="AW29766" s="3"/>
    </row>
    <row r="29767" spans="1:49" x14ac:dyDescent="0.2">
      <c r="A29767" s="2"/>
      <c r="AR29767" s="3"/>
      <c r="AS29767" s="3"/>
      <c r="AT29767" s="3"/>
      <c r="AU29767" s="3"/>
      <c r="AV29767" s="3"/>
      <c r="AW29767" s="3"/>
    </row>
    <row r="29768" spans="1:49" x14ac:dyDescent="0.2">
      <c r="A29768" s="2"/>
      <c r="AR29768" s="3"/>
      <c r="AS29768" s="3"/>
      <c r="AT29768" s="3"/>
      <c r="AU29768" s="3"/>
      <c r="AV29768" s="3"/>
      <c r="AW29768" s="3"/>
    </row>
    <row r="29769" spans="1:49" x14ac:dyDescent="0.2">
      <c r="A29769" s="2"/>
      <c r="AR29769" s="3"/>
      <c r="AS29769" s="3"/>
      <c r="AT29769" s="3"/>
      <c r="AU29769" s="3"/>
      <c r="AV29769" s="3"/>
      <c r="AW29769" s="3"/>
    </row>
    <row r="29770" spans="1:49" x14ac:dyDescent="0.2">
      <c r="A29770" s="2"/>
      <c r="AR29770" s="3"/>
      <c r="AS29770" s="3"/>
      <c r="AT29770" s="3"/>
      <c r="AU29770" s="3"/>
      <c r="AV29770" s="3"/>
      <c r="AW29770" s="3"/>
    </row>
    <row r="29771" spans="1:49" x14ac:dyDescent="0.2">
      <c r="A29771" s="2"/>
      <c r="AR29771" s="3"/>
      <c r="AS29771" s="3"/>
      <c r="AT29771" s="3"/>
      <c r="AU29771" s="3"/>
      <c r="AV29771" s="3"/>
      <c r="AW29771" s="3"/>
    </row>
    <row r="29772" spans="1:49" x14ac:dyDescent="0.2">
      <c r="A29772" s="2"/>
      <c r="AR29772" s="3"/>
      <c r="AS29772" s="3"/>
      <c r="AT29772" s="3"/>
      <c r="AU29772" s="3"/>
      <c r="AV29772" s="3"/>
      <c r="AW29772" s="3"/>
    </row>
    <row r="29773" spans="1:49" x14ac:dyDescent="0.2">
      <c r="A29773" s="2"/>
      <c r="AR29773" s="3"/>
      <c r="AS29773" s="3"/>
      <c r="AT29773" s="3"/>
      <c r="AU29773" s="3"/>
      <c r="AV29773" s="3"/>
      <c r="AW29773" s="3"/>
    </row>
    <row r="29774" spans="1:49" x14ac:dyDescent="0.2">
      <c r="A29774" s="2"/>
      <c r="AR29774" s="3"/>
      <c r="AS29774" s="3"/>
      <c r="AT29774" s="3"/>
      <c r="AU29774" s="3"/>
      <c r="AV29774" s="3"/>
      <c r="AW29774" s="3"/>
    </row>
    <row r="29775" spans="1:49" x14ac:dyDescent="0.2">
      <c r="A29775" s="2"/>
      <c r="AR29775" s="3"/>
      <c r="AS29775" s="3"/>
      <c r="AT29775" s="3"/>
      <c r="AU29775" s="3"/>
      <c r="AV29775" s="3"/>
      <c r="AW29775" s="3"/>
    </row>
    <row r="29776" spans="1:49" x14ac:dyDescent="0.2">
      <c r="A29776" s="2"/>
      <c r="AR29776" s="3"/>
      <c r="AS29776" s="3"/>
      <c r="AT29776" s="3"/>
      <c r="AU29776" s="3"/>
      <c r="AV29776" s="3"/>
      <c r="AW29776" s="3"/>
    </row>
    <row r="29777" spans="1:49" x14ac:dyDescent="0.2">
      <c r="A29777" s="2"/>
      <c r="AR29777" s="3"/>
      <c r="AS29777" s="3"/>
      <c r="AT29777" s="3"/>
      <c r="AU29777" s="3"/>
      <c r="AV29777" s="3"/>
      <c r="AW29777" s="3"/>
    </row>
    <row r="29778" spans="1:49" x14ac:dyDescent="0.2">
      <c r="A29778" s="2"/>
      <c r="AR29778" s="3"/>
      <c r="AS29778" s="3"/>
      <c r="AT29778" s="3"/>
      <c r="AU29778" s="3"/>
      <c r="AV29778" s="3"/>
      <c r="AW29778" s="3"/>
    </row>
    <row r="29779" spans="1:49" x14ac:dyDescent="0.2">
      <c r="A29779" s="2"/>
      <c r="AR29779" s="3"/>
      <c r="AS29779" s="3"/>
      <c r="AT29779" s="3"/>
      <c r="AU29779" s="3"/>
      <c r="AV29779" s="3"/>
      <c r="AW29779" s="3"/>
    </row>
    <row r="29780" spans="1:49" x14ac:dyDescent="0.2">
      <c r="A29780" s="2"/>
      <c r="AR29780" s="3"/>
      <c r="AS29780" s="3"/>
      <c r="AT29780" s="3"/>
      <c r="AU29780" s="3"/>
      <c r="AV29780" s="3"/>
      <c r="AW29780" s="3"/>
    </row>
    <row r="29781" spans="1:49" x14ac:dyDescent="0.2">
      <c r="A29781" s="2"/>
      <c r="AR29781" s="3"/>
      <c r="AS29781" s="3"/>
      <c r="AT29781" s="3"/>
      <c r="AU29781" s="3"/>
      <c r="AV29781" s="3"/>
      <c r="AW29781" s="3"/>
    </row>
    <row r="29782" spans="1:49" x14ac:dyDescent="0.2">
      <c r="A29782" s="2"/>
      <c r="AR29782" s="3"/>
      <c r="AS29782" s="3"/>
      <c r="AT29782" s="3"/>
      <c r="AU29782" s="3"/>
      <c r="AV29782" s="3"/>
      <c r="AW29782" s="3"/>
    </row>
    <row r="29783" spans="1:49" x14ac:dyDescent="0.2">
      <c r="A29783" s="2"/>
      <c r="AR29783" s="3"/>
      <c r="AS29783" s="3"/>
      <c r="AT29783" s="3"/>
      <c r="AU29783" s="3"/>
      <c r="AV29783" s="3"/>
      <c r="AW29783" s="3"/>
    </row>
    <row r="29784" spans="1:49" x14ac:dyDescent="0.2">
      <c r="A29784" s="2"/>
      <c r="AR29784" s="3"/>
      <c r="AS29784" s="3"/>
      <c r="AT29784" s="3"/>
      <c r="AU29784" s="3"/>
      <c r="AV29784" s="3"/>
      <c r="AW29784" s="3"/>
    </row>
    <row r="29785" spans="1:49" x14ac:dyDescent="0.2">
      <c r="A29785" s="2"/>
      <c r="AR29785" s="3"/>
      <c r="AS29785" s="3"/>
      <c r="AT29785" s="3"/>
      <c r="AU29785" s="3"/>
      <c r="AV29785" s="3"/>
      <c r="AW29785" s="3"/>
    </row>
    <row r="29786" spans="1:49" x14ac:dyDescent="0.2">
      <c r="A29786" s="2"/>
      <c r="AR29786" s="3"/>
      <c r="AS29786" s="3"/>
      <c r="AT29786" s="3"/>
      <c r="AU29786" s="3"/>
      <c r="AV29786" s="3"/>
      <c r="AW29786" s="3"/>
    </row>
    <row r="29787" spans="1:49" x14ac:dyDescent="0.2">
      <c r="A29787" s="2"/>
      <c r="AR29787" s="3"/>
      <c r="AS29787" s="3"/>
      <c r="AT29787" s="3"/>
      <c r="AU29787" s="3"/>
      <c r="AV29787" s="3"/>
      <c r="AW29787" s="3"/>
    </row>
    <row r="29788" spans="1:49" x14ac:dyDescent="0.2">
      <c r="A29788" s="2"/>
      <c r="AR29788" s="3"/>
      <c r="AS29788" s="3"/>
      <c r="AT29788" s="3"/>
      <c r="AU29788" s="3"/>
      <c r="AV29788" s="3"/>
      <c r="AW29788" s="3"/>
    </row>
    <row r="29789" spans="1:49" x14ac:dyDescent="0.2">
      <c r="A29789" s="2"/>
      <c r="AR29789" s="3"/>
      <c r="AS29789" s="3"/>
      <c r="AT29789" s="3"/>
      <c r="AU29789" s="3"/>
      <c r="AV29789" s="3"/>
      <c r="AW29789" s="3"/>
    </row>
    <row r="29790" spans="1:49" x14ac:dyDescent="0.2">
      <c r="A29790" s="2"/>
      <c r="AR29790" s="3"/>
      <c r="AS29790" s="3"/>
      <c r="AT29790" s="3"/>
      <c r="AU29790" s="3"/>
      <c r="AV29790" s="3"/>
      <c r="AW29790" s="3"/>
    </row>
    <row r="29791" spans="1:49" x14ac:dyDescent="0.2">
      <c r="A29791" s="2"/>
      <c r="AR29791" s="3"/>
      <c r="AS29791" s="3"/>
      <c r="AT29791" s="3"/>
      <c r="AU29791" s="3"/>
      <c r="AV29791" s="3"/>
      <c r="AW29791" s="3"/>
    </row>
    <row r="29792" spans="1:49" x14ac:dyDescent="0.2">
      <c r="A29792" s="2"/>
      <c r="AR29792" s="3"/>
      <c r="AS29792" s="3"/>
      <c r="AT29792" s="3"/>
      <c r="AU29792" s="3"/>
      <c r="AV29792" s="3"/>
      <c r="AW29792" s="3"/>
    </row>
    <row r="29793" spans="1:49" x14ac:dyDescent="0.2">
      <c r="A29793" s="2"/>
      <c r="AR29793" s="3"/>
      <c r="AS29793" s="3"/>
      <c r="AT29793" s="3"/>
      <c r="AU29793" s="3"/>
      <c r="AV29793" s="3"/>
      <c r="AW29793" s="3"/>
    </row>
    <row r="29794" spans="1:49" x14ac:dyDescent="0.2">
      <c r="A29794" s="2"/>
      <c r="AR29794" s="3"/>
      <c r="AS29794" s="3"/>
      <c r="AT29794" s="3"/>
      <c r="AU29794" s="3"/>
      <c r="AV29794" s="3"/>
      <c r="AW29794" s="3"/>
    </row>
    <row r="29795" spans="1:49" x14ac:dyDescent="0.2">
      <c r="A29795" s="2"/>
      <c r="AR29795" s="3"/>
      <c r="AS29795" s="3"/>
      <c r="AT29795" s="3"/>
      <c r="AU29795" s="3"/>
      <c r="AV29795" s="3"/>
      <c r="AW29795" s="3"/>
    </row>
    <row r="29796" spans="1:49" x14ac:dyDescent="0.2">
      <c r="A29796" s="2"/>
      <c r="AR29796" s="3"/>
      <c r="AS29796" s="3"/>
      <c r="AT29796" s="3"/>
      <c r="AU29796" s="3"/>
      <c r="AV29796" s="3"/>
      <c r="AW29796" s="3"/>
    </row>
    <row r="29797" spans="1:49" x14ac:dyDescent="0.2">
      <c r="A29797" s="2"/>
      <c r="AR29797" s="3"/>
      <c r="AS29797" s="3"/>
      <c r="AT29797" s="3"/>
      <c r="AU29797" s="3"/>
      <c r="AV29797" s="3"/>
      <c r="AW29797" s="3"/>
    </row>
    <row r="29798" spans="1:49" x14ac:dyDescent="0.2">
      <c r="A29798" s="2"/>
      <c r="AR29798" s="3"/>
      <c r="AS29798" s="3"/>
      <c r="AT29798" s="3"/>
      <c r="AU29798" s="3"/>
      <c r="AV29798" s="3"/>
      <c r="AW29798" s="3"/>
    </row>
    <row r="29799" spans="1:49" x14ac:dyDescent="0.2">
      <c r="A29799" s="2"/>
      <c r="AR29799" s="3"/>
      <c r="AS29799" s="3"/>
      <c r="AT29799" s="3"/>
      <c r="AU29799" s="3"/>
      <c r="AV29799" s="3"/>
      <c r="AW29799" s="3"/>
    </row>
    <row r="29800" spans="1:49" x14ac:dyDescent="0.2">
      <c r="A29800" s="2"/>
      <c r="AR29800" s="3"/>
      <c r="AS29800" s="3"/>
      <c r="AT29800" s="3"/>
      <c r="AU29800" s="3"/>
      <c r="AV29800" s="3"/>
      <c r="AW29800" s="3"/>
    </row>
    <row r="29801" spans="1:49" x14ac:dyDescent="0.2">
      <c r="A29801" s="2"/>
      <c r="AR29801" s="3"/>
      <c r="AS29801" s="3"/>
      <c r="AT29801" s="3"/>
      <c r="AU29801" s="3"/>
      <c r="AV29801" s="3"/>
      <c r="AW29801" s="3"/>
    </row>
    <row r="29802" spans="1:49" x14ac:dyDescent="0.2">
      <c r="A29802" s="2"/>
      <c r="AR29802" s="3"/>
      <c r="AS29802" s="3"/>
      <c r="AT29802" s="3"/>
      <c r="AU29802" s="3"/>
      <c r="AV29802" s="3"/>
      <c r="AW29802" s="3"/>
    </row>
    <row r="29803" spans="1:49" x14ac:dyDescent="0.2">
      <c r="A29803" s="2"/>
      <c r="AR29803" s="3"/>
      <c r="AS29803" s="3"/>
      <c r="AT29803" s="3"/>
      <c r="AU29803" s="3"/>
      <c r="AV29803" s="3"/>
      <c r="AW29803" s="3"/>
    </row>
    <row r="29804" spans="1:49" x14ac:dyDescent="0.2">
      <c r="A29804" s="2"/>
      <c r="AR29804" s="3"/>
      <c r="AS29804" s="3"/>
      <c r="AT29804" s="3"/>
      <c r="AU29804" s="3"/>
      <c r="AV29804" s="3"/>
      <c r="AW29804" s="3"/>
    </row>
    <row r="29805" spans="1:49" x14ac:dyDescent="0.2">
      <c r="A29805" s="2"/>
      <c r="AR29805" s="3"/>
      <c r="AS29805" s="3"/>
      <c r="AT29805" s="3"/>
      <c r="AU29805" s="3"/>
      <c r="AV29805" s="3"/>
      <c r="AW29805" s="3"/>
    </row>
    <row r="29806" spans="1:49" x14ac:dyDescent="0.2">
      <c r="A29806" s="2"/>
      <c r="AR29806" s="3"/>
      <c r="AS29806" s="3"/>
      <c r="AT29806" s="3"/>
      <c r="AU29806" s="3"/>
      <c r="AV29806" s="3"/>
      <c r="AW29806" s="3"/>
    </row>
    <row r="29807" spans="1:49" x14ac:dyDescent="0.2">
      <c r="A29807" s="2"/>
      <c r="AR29807" s="3"/>
      <c r="AS29807" s="3"/>
      <c r="AT29807" s="3"/>
      <c r="AU29807" s="3"/>
      <c r="AV29807" s="3"/>
      <c r="AW29807" s="3"/>
    </row>
    <row r="29808" spans="1:49" x14ac:dyDescent="0.2">
      <c r="A29808" s="2"/>
      <c r="AR29808" s="3"/>
      <c r="AS29808" s="3"/>
      <c r="AT29808" s="3"/>
      <c r="AU29808" s="3"/>
      <c r="AV29808" s="3"/>
      <c r="AW29808" s="3"/>
    </row>
    <row r="29809" spans="1:49" x14ac:dyDescent="0.2">
      <c r="A29809" s="2"/>
      <c r="AR29809" s="3"/>
      <c r="AS29809" s="3"/>
      <c r="AT29809" s="3"/>
      <c r="AU29809" s="3"/>
      <c r="AV29809" s="3"/>
      <c r="AW29809" s="3"/>
    </row>
    <row r="29810" spans="1:49" x14ac:dyDescent="0.2">
      <c r="A29810" s="2"/>
      <c r="AR29810" s="3"/>
      <c r="AS29810" s="3"/>
      <c r="AT29810" s="3"/>
      <c r="AU29810" s="3"/>
      <c r="AV29810" s="3"/>
      <c r="AW29810" s="3"/>
    </row>
    <row r="29811" spans="1:49" x14ac:dyDescent="0.2">
      <c r="A29811" s="2"/>
      <c r="AR29811" s="3"/>
      <c r="AS29811" s="3"/>
      <c r="AT29811" s="3"/>
      <c r="AU29811" s="3"/>
      <c r="AV29811" s="3"/>
      <c r="AW29811" s="3"/>
    </row>
    <row r="29812" spans="1:49" x14ac:dyDescent="0.2">
      <c r="A29812" s="2"/>
      <c r="AR29812" s="3"/>
      <c r="AS29812" s="3"/>
      <c r="AT29812" s="3"/>
      <c r="AU29812" s="3"/>
      <c r="AV29812" s="3"/>
      <c r="AW29812" s="3"/>
    </row>
    <row r="29813" spans="1:49" x14ac:dyDescent="0.2">
      <c r="A29813" s="2"/>
      <c r="AR29813" s="3"/>
      <c r="AS29813" s="3"/>
      <c r="AT29813" s="3"/>
      <c r="AU29813" s="3"/>
      <c r="AV29813" s="3"/>
      <c r="AW29813" s="3"/>
    </row>
    <row r="29814" spans="1:49" x14ac:dyDescent="0.2">
      <c r="A29814" s="2"/>
      <c r="AR29814" s="3"/>
      <c r="AS29814" s="3"/>
      <c r="AT29814" s="3"/>
      <c r="AU29814" s="3"/>
      <c r="AV29814" s="3"/>
      <c r="AW29814" s="3"/>
    </row>
    <row r="29815" spans="1:49" x14ac:dyDescent="0.2">
      <c r="A29815" s="2"/>
      <c r="AR29815" s="3"/>
      <c r="AS29815" s="3"/>
      <c r="AT29815" s="3"/>
      <c r="AU29815" s="3"/>
      <c r="AV29815" s="3"/>
      <c r="AW29815" s="3"/>
    </row>
    <row r="29816" spans="1:49" x14ac:dyDescent="0.2">
      <c r="A29816" s="2"/>
      <c r="AR29816" s="3"/>
      <c r="AS29816" s="3"/>
      <c r="AT29816" s="3"/>
      <c r="AU29816" s="3"/>
      <c r="AV29816" s="3"/>
      <c r="AW29816" s="3"/>
    </row>
    <row r="29817" spans="1:49" x14ac:dyDescent="0.2">
      <c r="A29817" s="2"/>
      <c r="AR29817" s="3"/>
      <c r="AS29817" s="3"/>
      <c r="AT29817" s="3"/>
      <c r="AU29817" s="3"/>
      <c r="AV29817" s="3"/>
      <c r="AW29817" s="3"/>
    </row>
    <row r="29818" spans="1:49" x14ac:dyDescent="0.2">
      <c r="A29818" s="2"/>
      <c r="AR29818" s="3"/>
      <c r="AS29818" s="3"/>
      <c r="AT29818" s="3"/>
      <c r="AU29818" s="3"/>
      <c r="AV29818" s="3"/>
      <c r="AW29818" s="3"/>
    </row>
    <row r="29819" spans="1:49" x14ac:dyDescent="0.2">
      <c r="A29819" s="2"/>
      <c r="AR29819" s="3"/>
      <c r="AS29819" s="3"/>
      <c r="AT29819" s="3"/>
      <c r="AU29819" s="3"/>
      <c r="AV29819" s="3"/>
      <c r="AW29819" s="3"/>
    </row>
    <row r="29820" spans="1:49" x14ac:dyDescent="0.2">
      <c r="A29820" s="2"/>
      <c r="AR29820" s="3"/>
      <c r="AS29820" s="3"/>
      <c r="AT29820" s="3"/>
      <c r="AU29820" s="3"/>
      <c r="AV29820" s="3"/>
      <c r="AW29820" s="3"/>
    </row>
    <row r="29821" spans="1:49" x14ac:dyDescent="0.2">
      <c r="A29821" s="2"/>
      <c r="AR29821" s="3"/>
      <c r="AS29821" s="3"/>
      <c r="AT29821" s="3"/>
      <c r="AU29821" s="3"/>
      <c r="AV29821" s="3"/>
      <c r="AW29821" s="3"/>
    </row>
    <row r="29822" spans="1:49" x14ac:dyDescent="0.2">
      <c r="A29822" s="2"/>
      <c r="AR29822" s="3"/>
      <c r="AS29822" s="3"/>
      <c r="AT29822" s="3"/>
      <c r="AU29822" s="3"/>
      <c r="AV29822" s="3"/>
      <c r="AW29822" s="3"/>
    </row>
    <row r="29823" spans="1:49" x14ac:dyDescent="0.2">
      <c r="A29823" s="2"/>
      <c r="AR29823" s="3"/>
      <c r="AS29823" s="3"/>
      <c r="AT29823" s="3"/>
      <c r="AU29823" s="3"/>
      <c r="AV29823" s="3"/>
      <c r="AW29823" s="3"/>
    </row>
    <row r="29824" spans="1:49" x14ac:dyDescent="0.2">
      <c r="A29824" s="2"/>
      <c r="AR29824" s="3"/>
      <c r="AS29824" s="3"/>
      <c r="AT29824" s="3"/>
      <c r="AU29824" s="3"/>
      <c r="AV29824" s="3"/>
      <c r="AW29824" s="3"/>
    </row>
    <row r="29825" spans="1:49" x14ac:dyDescent="0.2">
      <c r="A29825" s="2"/>
      <c r="AR29825" s="3"/>
      <c r="AS29825" s="3"/>
      <c r="AT29825" s="3"/>
      <c r="AU29825" s="3"/>
      <c r="AV29825" s="3"/>
      <c r="AW29825" s="3"/>
    </row>
    <row r="29826" spans="1:49" x14ac:dyDescent="0.2">
      <c r="A29826" s="2"/>
      <c r="AR29826" s="3"/>
      <c r="AS29826" s="3"/>
      <c r="AT29826" s="3"/>
      <c r="AU29826" s="3"/>
      <c r="AV29826" s="3"/>
      <c r="AW29826" s="3"/>
    </row>
    <row r="29827" spans="1:49" x14ac:dyDescent="0.2">
      <c r="A29827" s="2"/>
      <c r="AR29827" s="3"/>
      <c r="AS29827" s="3"/>
      <c r="AT29827" s="3"/>
      <c r="AU29827" s="3"/>
      <c r="AV29827" s="3"/>
      <c r="AW29827" s="3"/>
    </row>
    <row r="29828" spans="1:49" x14ac:dyDescent="0.2">
      <c r="A29828" s="2"/>
      <c r="AR29828" s="3"/>
      <c r="AS29828" s="3"/>
      <c r="AT29828" s="3"/>
      <c r="AU29828" s="3"/>
      <c r="AV29828" s="3"/>
      <c r="AW29828" s="3"/>
    </row>
    <row r="29829" spans="1:49" x14ac:dyDescent="0.2">
      <c r="A29829" s="2"/>
      <c r="AR29829" s="3"/>
      <c r="AS29829" s="3"/>
      <c r="AT29829" s="3"/>
      <c r="AU29829" s="3"/>
      <c r="AV29829" s="3"/>
      <c r="AW29829" s="3"/>
    </row>
    <row r="29830" spans="1:49" x14ac:dyDescent="0.2">
      <c r="A29830" s="2"/>
      <c r="AR29830" s="3"/>
      <c r="AS29830" s="3"/>
      <c r="AT29830" s="3"/>
      <c r="AU29830" s="3"/>
      <c r="AV29830" s="3"/>
      <c r="AW29830" s="3"/>
    </row>
    <row r="29831" spans="1:49" x14ac:dyDescent="0.2">
      <c r="A29831" s="2"/>
      <c r="AR29831" s="3"/>
      <c r="AS29831" s="3"/>
      <c r="AT29831" s="3"/>
      <c r="AU29831" s="3"/>
      <c r="AV29831" s="3"/>
      <c r="AW29831" s="3"/>
    </row>
    <row r="29832" spans="1:49" x14ac:dyDescent="0.2">
      <c r="A29832" s="2"/>
      <c r="AR29832" s="3"/>
      <c r="AS29832" s="3"/>
      <c r="AT29832" s="3"/>
      <c r="AU29832" s="3"/>
      <c r="AV29832" s="3"/>
      <c r="AW29832" s="3"/>
    </row>
    <row r="29833" spans="1:49" x14ac:dyDescent="0.2">
      <c r="A29833" s="2"/>
      <c r="AR29833" s="3"/>
      <c r="AS29833" s="3"/>
      <c r="AT29833" s="3"/>
      <c r="AU29833" s="3"/>
      <c r="AV29833" s="3"/>
      <c r="AW29833" s="3"/>
    </row>
    <row r="29834" spans="1:49" x14ac:dyDescent="0.2">
      <c r="A29834" s="2"/>
      <c r="AR29834" s="3"/>
      <c r="AS29834" s="3"/>
      <c r="AT29834" s="3"/>
      <c r="AU29834" s="3"/>
      <c r="AV29834" s="3"/>
      <c r="AW29834" s="3"/>
    </row>
    <row r="29835" spans="1:49" x14ac:dyDescent="0.2">
      <c r="A29835" s="2"/>
      <c r="AR29835" s="3"/>
      <c r="AS29835" s="3"/>
      <c r="AT29835" s="3"/>
      <c r="AU29835" s="3"/>
      <c r="AV29835" s="3"/>
      <c r="AW29835" s="3"/>
    </row>
    <row r="29836" spans="1:49" x14ac:dyDescent="0.2">
      <c r="A29836" s="2"/>
      <c r="AR29836" s="3"/>
      <c r="AS29836" s="3"/>
      <c r="AT29836" s="3"/>
      <c r="AU29836" s="3"/>
      <c r="AV29836" s="3"/>
      <c r="AW29836" s="3"/>
    </row>
    <row r="29837" spans="1:49" x14ac:dyDescent="0.2">
      <c r="A29837" s="2"/>
      <c r="AR29837" s="3"/>
      <c r="AS29837" s="3"/>
      <c r="AT29837" s="3"/>
      <c r="AU29837" s="3"/>
      <c r="AV29837" s="3"/>
      <c r="AW29837" s="3"/>
    </row>
    <row r="29838" spans="1:49" x14ac:dyDescent="0.2">
      <c r="A29838" s="2"/>
      <c r="AR29838" s="3"/>
      <c r="AS29838" s="3"/>
      <c r="AT29838" s="3"/>
      <c r="AU29838" s="3"/>
      <c r="AV29838" s="3"/>
      <c r="AW29838" s="3"/>
    </row>
    <row r="29839" spans="1:49" x14ac:dyDescent="0.2">
      <c r="A29839" s="2"/>
      <c r="AR29839" s="3"/>
      <c r="AS29839" s="3"/>
      <c r="AT29839" s="3"/>
      <c r="AU29839" s="3"/>
      <c r="AV29839" s="3"/>
      <c r="AW29839" s="3"/>
    </row>
    <row r="29840" spans="1:49" x14ac:dyDescent="0.2">
      <c r="A29840" s="2"/>
      <c r="AR29840" s="3"/>
      <c r="AS29840" s="3"/>
      <c r="AT29840" s="3"/>
      <c r="AU29840" s="3"/>
      <c r="AV29840" s="3"/>
      <c r="AW29840" s="3"/>
    </row>
    <row r="29841" spans="1:49" x14ac:dyDescent="0.2">
      <c r="A29841" s="2"/>
      <c r="AR29841" s="3"/>
      <c r="AS29841" s="3"/>
      <c r="AT29841" s="3"/>
      <c r="AU29841" s="3"/>
      <c r="AV29841" s="3"/>
      <c r="AW29841" s="3"/>
    </row>
    <row r="29842" spans="1:49" x14ac:dyDescent="0.2">
      <c r="A29842" s="2"/>
      <c r="AR29842" s="3"/>
      <c r="AS29842" s="3"/>
      <c r="AT29842" s="3"/>
      <c r="AU29842" s="3"/>
      <c r="AV29842" s="3"/>
      <c r="AW29842" s="3"/>
    </row>
    <row r="29843" spans="1:49" x14ac:dyDescent="0.2">
      <c r="A29843" s="2"/>
      <c r="AR29843" s="3"/>
      <c r="AS29843" s="3"/>
      <c r="AT29843" s="3"/>
      <c r="AU29843" s="3"/>
      <c r="AV29843" s="3"/>
      <c r="AW29843" s="3"/>
    </row>
    <row r="29844" spans="1:49" x14ac:dyDescent="0.2">
      <c r="A29844" s="2"/>
      <c r="AR29844" s="3"/>
      <c r="AS29844" s="3"/>
      <c r="AT29844" s="3"/>
      <c r="AU29844" s="3"/>
      <c r="AV29844" s="3"/>
      <c r="AW29844" s="3"/>
    </row>
    <row r="29845" spans="1:49" x14ac:dyDescent="0.2">
      <c r="A29845" s="2"/>
      <c r="AR29845" s="3"/>
      <c r="AS29845" s="3"/>
      <c r="AT29845" s="3"/>
      <c r="AU29845" s="3"/>
      <c r="AV29845" s="3"/>
      <c r="AW29845" s="3"/>
    </row>
    <row r="29846" spans="1:49" x14ac:dyDescent="0.2">
      <c r="A29846" s="2"/>
      <c r="AR29846" s="3"/>
      <c r="AS29846" s="3"/>
      <c r="AT29846" s="3"/>
      <c r="AU29846" s="3"/>
      <c r="AV29846" s="3"/>
      <c r="AW29846" s="3"/>
    </row>
    <row r="29847" spans="1:49" x14ac:dyDescent="0.2">
      <c r="A29847" s="2"/>
      <c r="AR29847" s="3"/>
      <c r="AS29847" s="3"/>
      <c r="AT29847" s="3"/>
      <c r="AU29847" s="3"/>
      <c r="AV29847" s="3"/>
      <c r="AW29847" s="3"/>
    </row>
    <row r="29848" spans="1:49" x14ac:dyDescent="0.2">
      <c r="A29848" s="2"/>
      <c r="AR29848" s="3"/>
      <c r="AS29848" s="3"/>
      <c r="AT29848" s="3"/>
      <c r="AU29848" s="3"/>
      <c r="AV29848" s="3"/>
      <c r="AW29848" s="3"/>
    </row>
    <row r="29849" spans="1:49" x14ac:dyDescent="0.2">
      <c r="A29849" s="2"/>
      <c r="AR29849" s="3"/>
      <c r="AS29849" s="3"/>
      <c r="AT29849" s="3"/>
      <c r="AU29849" s="3"/>
      <c r="AV29849" s="3"/>
      <c r="AW29849" s="3"/>
    </row>
    <row r="29850" spans="1:49" x14ac:dyDescent="0.2">
      <c r="A29850" s="2"/>
      <c r="AR29850" s="3"/>
      <c r="AS29850" s="3"/>
      <c r="AT29850" s="3"/>
      <c r="AU29850" s="3"/>
      <c r="AV29850" s="3"/>
      <c r="AW29850" s="3"/>
    </row>
    <row r="29851" spans="1:49" x14ac:dyDescent="0.2">
      <c r="A29851" s="2"/>
      <c r="AR29851" s="3"/>
      <c r="AS29851" s="3"/>
      <c r="AT29851" s="3"/>
      <c r="AU29851" s="3"/>
      <c r="AV29851" s="3"/>
      <c r="AW29851" s="3"/>
    </row>
    <row r="29852" spans="1:49" x14ac:dyDescent="0.2">
      <c r="A29852" s="2"/>
      <c r="AR29852" s="3"/>
      <c r="AS29852" s="3"/>
      <c r="AT29852" s="3"/>
      <c r="AU29852" s="3"/>
      <c r="AV29852" s="3"/>
      <c r="AW29852" s="3"/>
    </row>
    <row r="29853" spans="1:49" x14ac:dyDescent="0.2">
      <c r="A29853" s="2"/>
      <c r="AR29853" s="3"/>
      <c r="AS29853" s="3"/>
      <c r="AT29853" s="3"/>
      <c r="AU29853" s="3"/>
      <c r="AV29853" s="3"/>
      <c r="AW29853" s="3"/>
    </row>
    <row r="29854" spans="1:49" x14ac:dyDescent="0.2">
      <c r="A29854" s="2"/>
      <c r="AR29854" s="3"/>
      <c r="AS29854" s="3"/>
      <c r="AT29854" s="3"/>
      <c r="AU29854" s="3"/>
      <c r="AV29854" s="3"/>
      <c r="AW29854" s="3"/>
    </row>
    <row r="29855" spans="1:49" x14ac:dyDescent="0.2">
      <c r="A29855" s="2"/>
      <c r="AR29855" s="3"/>
      <c r="AS29855" s="3"/>
      <c r="AT29855" s="3"/>
      <c r="AU29855" s="3"/>
      <c r="AV29855" s="3"/>
      <c r="AW29855" s="3"/>
    </row>
    <row r="29856" spans="1:49" x14ac:dyDescent="0.2">
      <c r="A29856" s="2"/>
      <c r="AR29856" s="3"/>
      <c r="AS29856" s="3"/>
      <c r="AT29856" s="3"/>
      <c r="AU29856" s="3"/>
      <c r="AV29856" s="3"/>
      <c r="AW29856" s="3"/>
    </row>
    <row r="29857" spans="1:49" x14ac:dyDescent="0.2">
      <c r="A29857" s="2"/>
      <c r="AR29857" s="3"/>
      <c r="AS29857" s="3"/>
      <c r="AT29857" s="3"/>
      <c r="AU29857" s="3"/>
      <c r="AV29857" s="3"/>
      <c r="AW29857" s="3"/>
    </row>
    <row r="29858" spans="1:49" x14ac:dyDescent="0.2">
      <c r="A29858" s="2"/>
      <c r="AR29858" s="3"/>
      <c r="AS29858" s="3"/>
      <c r="AT29858" s="3"/>
      <c r="AU29858" s="3"/>
      <c r="AV29858" s="3"/>
      <c r="AW29858" s="3"/>
    </row>
    <row r="29859" spans="1:49" x14ac:dyDescent="0.2">
      <c r="A29859" s="2"/>
      <c r="AR29859" s="3"/>
      <c r="AS29859" s="3"/>
      <c r="AT29859" s="3"/>
      <c r="AU29859" s="3"/>
      <c r="AV29859" s="3"/>
      <c r="AW29859" s="3"/>
    </row>
    <row r="29860" spans="1:49" x14ac:dyDescent="0.2">
      <c r="A29860" s="2"/>
      <c r="AR29860" s="3"/>
      <c r="AS29860" s="3"/>
      <c r="AT29860" s="3"/>
      <c r="AU29860" s="3"/>
      <c r="AV29860" s="3"/>
      <c r="AW29860" s="3"/>
    </row>
    <row r="29861" spans="1:49" x14ac:dyDescent="0.2">
      <c r="A29861" s="2"/>
      <c r="AR29861" s="3"/>
      <c r="AS29861" s="3"/>
      <c r="AT29861" s="3"/>
      <c r="AU29861" s="3"/>
      <c r="AV29861" s="3"/>
      <c r="AW29861" s="3"/>
    </row>
    <row r="29862" spans="1:49" x14ac:dyDescent="0.2">
      <c r="A29862" s="2"/>
      <c r="AR29862" s="3"/>
      <c r="AS29862" s="3"/>
      <c r="AT29862" s="3"/>
      <c r="AU29862" s="3"/>
      <c r="AV29862" s="3"/>
      <c r="AW29862" s="3"/>
    </row>
    <row r="29863" spans="1:49" x14ac:dyDescent="0.2">
      <c r="A29863" s="2"/>
      <c r="AR29863" s="3"/>
      <c r="AS29863" s="3"/>
      <c r="AT29863" s="3"/>
      <c r="AU29863" s="3"/>
      <c r="AV29863" s="3"/>
      <c r="AW29863" s="3"/>
    </row>
    <row r="29864" spans="1:49" x14ac:dyDescent="0.2">
      <c r="A29864" s="2"/>
      <c r="AR29864" s="3"/>
      <c r="AS29864" s="3"/>
      <c r="AT29864" s="3"/>
      <c r="AU29864" s="3"/>
      <c r="AV29864" s="3"/>
      <c r="AW29864" s="3"/>
    </row>
    <row r="29865" spans="1:49" x14ac:dyDescent="0.2">
      <c r="A29865" s="2"/>
      <c r="AR29865" s="3"/>
      <c r="AS29865" s="3"/>
      <c r="AT29865" s="3"/>
      <c r="AU29865" s="3"/>
      <c r="AV29865" s="3"/>
      <c r="AW29865" s="3"/>
    </row>
    <row r="29866" spans="1:49" x14ac:dyDescent="0.2">
      <c r="A29866" s="2"/>
      <c r="AR29866" s="3"/>
      <c r="AS29866" s="3"/>
      <c r="AT29866" s="3"/>
      <c r="AU29866" s="3"/>
      <c r="AV29866" s="3"/>
      <c r="AW29866" s="3"/>
    </row>
    <row r="29867" spans="1:49" x14ac:dyDescent="0.2">
      <c r="A29867" s="2"/>
      <c r="AR29867" s="3"/>
      <c r="AS29867" s="3"/>
      <c r="AT29867" s="3"/>
      <c r="AU29867" s="3"/>
      <c r="AV29867" s="3"/>
      <c r="AW29867" s="3"/>
    </row>
    <row r="29868" spans="1:49" x14ac:dyDescent="0.2">
      <c r="A29868" s="2"/>
      <c r="AR29868" s="3"/>
      <c r="AS29868" s="3"/>
      <c r="AT29868" s="3"/>
      <c r="AU29868" s="3"/>
      <c r="AV29868" s="3"/>
      <c r="AW29868" s="3"/>
    </row>
    <row r="29869" spans="1:49" x14ac:dyDescent="0.2">
      <c r="A29869" s="2"/>
      <c r="AR29869" s="3"/>
      <c r="AS29869" s="3"/>
      <c r="AT29869" s="3"/>
      <c r="AU29869" s="3"/>
      <c r="AV29869" s="3"/>
      <c r="AW29869" s="3"/>
    </row>
    <row r="29870" spans="1:49" x14ac:dyDescent="0.2">
      <c r="A29870" s="2"/>
      <c r="AR29870" s="3"/>
      <c r="AS29870" s="3"/>
      <c r="AT29870" s="3"/>
      <c r="AU29870" s="3"/>
      <c r="AV29870" s="3"/>
      <c r="AW29870" s="3"/>
    </row>
    <row r="29871" spans="1:49" x14ac:dyDescent="0.2">
      <c r="A29871" s="2"/>
      <c r="AR29871" s="3"/>
      <c r="AS29871" s="3"/>
      <c r="AT29871" s="3"/>
      <c r="AU29871" s="3"/>
      <c r="AV29871" s="3"/>
      <c r="AW29871" s="3"/>
    </row>
    <row r="29872" spans="1:49" x14ac:dyDescent="0.2">
      <c r="A29872" s="2"/>
      <c r="AR29872" s="3"/>
      <c r="AS29872" s="3"/>
      <c r="AT29872" s="3"/>
      <c r="AU29872" s="3"/>
      <c r="AV29872" s="3"/>
      <c r="AW29872" s="3"/>
    </row>
    <row r="29873" spans="1:49" x14ac:dyDescent="0.2">
      <c r="A29873" s="2"/>
      <c r="AR29873" s="3"/>
      <c r="AS29873" s="3"/>
      <c r="AT29873" s="3"/>
      <c r="AU29873" s="3"/>
      <c r="AV29873" s="3"/>
      <c r="AW29873" s="3"/>
    </row>
    <row r="29874" spans="1:49" x14ac:dyDescent="0.2">
      <c r="A29874" s="2"/>
      <c r="AR29874" s="3"/>
      <c r="AS29874" s="3"/>
      <c r="AT29874" s="3"/>
      <c r="AU29874" s="3"/>
      <c r="AV29874" s="3"/>
      <c r="AW29874" s="3"/>
    </row>
    <row r="29875" spans="1:49" x14ac:dyDescent="0.2">
      <c r="A29875" s="2"/>
      <c r="AR29875" s="3"/>
      <c r="AS29875" s="3"/>
      <c r="AT29875" s="3"/>
      <c r="AU29875" s="3"/>
      <c r="AV29875" s="3"/>
      <c r="AW29875" s="3"/>
    </row>
    <row r="29876" spans="1:49" x14ac:dyDescent="0.2">
      <c r="A29876" s="2"/>
      <c r="AR29876" s="3"/>
      <c r="AS29876" s="3"/>
      <c r="AT29876" s="3"/>
      <c r="AU29876" s="3"/>
      <c r="AV29876" s="3"/>
      <c r="AW29876" s="3"/>
    </row>
    <row r="29877" spans="1:49" x14ac:dyDescent="0.2">
      <c r="A29877" s="2"/>
      <c r="AR29877" s="3"/>
      <c r="AS29877" s="3"/>
      <c r="AT29877" s="3"/>
      <c r="AU29877" s="3"/>
      <c r="AV29877" s="3"/>
      <c r="AW29877" s="3"/>
    </row>
    <row r="29878" spans="1:49" x14ac:dyDescent="0.2">
      <c r="A29878" s="2"/>
      <c r="AR29878" s="3"/>
      <c r="AS29878" s="3"/>
      <c r="AT29878" s="3"/>
      <c r="AU29878" s="3"/>
      <c r="AV29878" s="3"/>
      <c r="AW29878" s="3"/>
    </row>
    <row r="29879" spans="1:49" x14ac:dyDescent="0.2">
      <c r="A29879" s="2"/>
      <c r="AR29879" s="3"/>
      <c r="AS29879" s="3"/>
      <c r="AT29879" s="3"/>
      <c r="AU29879" s="3"/>
      <c r="AV29879" s="3"/>
      <c r="AW29879" s="3"/>
    </row>
    <row r="29880" spans="1:49" x14ac:dyDescent="0.2">
      <c r="A29880" s="2"/>
      <c r="AR29880" s="3"/>
      <c r="AS29880" s="3"/>
      <c r="AT29880" s="3"/>
      <c r="AU29880" s="3"/>
      <c r="AV29880" s="3"/>
      <c r="AW29880" s="3"/>
    </row>
    <row r="29881" spans="1:49" x14ac:dyDescent="0.2">
      <c r="A29881" s="2"/>
      <c r="AR29881" s="3"/>
      <c r="AS29881" s="3"/>
      <c r="AT29881" s="3"/>
      <c r="AU29881" s="3"/>
      <c r="AV29881" s="3"/>
      <c r="AW29881" s="3"/>
    </row>
    <row r="29882" spans="1:49" x14ac:dyDescent="0.2">
      <c r="A29882" s="2"/>
      <c r="AR29882" s="3"/>
      <c r="AS29882" s="3"/>
      <c r="AT29882" s="3"/>
      <c r="AU29882" s="3"/>
      <c r="AV29882" s="3"/>
      <c r="AW29882" s="3"/>
    </row>
    <row r="29883" spans="1:49" x14ac:dyDescent="0.2">
      <c r="A29883" s="2"/>
      <c r="AR29883" s="3"/>
      <c r="AS29883" s="3"/>
      <c r="AT29883" s="3"/>
      <c r="AU29883" s="3"/>
      <c r="AV29883" s="3"/>
      <c r="AW29883" s="3"/>
    </row>
    <row r="29884" spans="1:49" x14ac:dyDescent="0.2">
      <c r="A29884" s="2"/>
      <c r="AR29884" s="3"/>
      <c r="AS29884" s="3"/>
      <c r="AT29884" s="3"/>
      <c r="AU29884" s="3"/>
      <c r="AV29884" s="3"/>
      <c r="AW29884" s="3"/>
    </row>
    <row r="29885" spans="1:49" x14ac:dyDescent="0.2">
      <c r="A29885" s="2"/>
      <c r="AR29885" s="3"/>
      <c r="AS29885" s="3"/>
      <c r="AT29885" s="3"/>
      <c r="AU29885" s="3"/>
      <c r="AV29885" s="3"/>
      <c r="AW29885" s="3"/>
    </row>
    <row r="29886" spans="1:49" x14ac:dyDescent="0.2">
      <c r="A29886" s="2"/>
      <c r="AR29886" s="3"/>
      <c r="AS29886" s="3"/>
      <c r="AT29886" s="3"/>
      <c r="AU29886" s="3"/>
      <c r="AV29886" s="3"/>
      <c r="AW29886" s="3"/>
    </row>
    <row r="29887" spans="1:49" x14ac:dyDescent="0.2">
      <c r="A29887" s="2"/>
      <c r="AR29887" s="3"/>
      <c r="AS29887" s="3"/>
      <c r="AT29887" s="3"/>
      <c r="AU29887" s="3"/>
      <c r="AV29887" s="3"/>
      <c r="AW29887" s="3"/>
    </row>
    <row r="29888" spans="1:49" x14ac:dyDescent="0.2">
      <c r="A29888" s="2"/>
      <c r="AR29888" s="3"/>
      <c r="AS29888" s="3"/>
      <c r="AT29888" s="3"/>
      <c r="AU29888" s="3"/>
      <c r="AV29888" s="3"/>
      <c r="AW29888" s="3"/>
    </row>
    <row r="29889" spans="1:49" x14ac:dyDescent="0.2">
      <c r="A29889" s="2"/>
      <c r="AR29889" s="3"/>
      <c r="AS29889" s="3"/>
      <c r="AT29889" s="3"/>
      <c r="AU29889" s="3"/>
      <c r="AV29889" s="3"/>
      <c r="AW29889" s="3"/>
    </row>
    <row r="29890" spans="1:49" x14ac:dyDescent="0.2">
      <c r="A29890" s="2"/>
      <c r="AR29890" s="3"/>
      <c r="AS29890" s="3"/>
      <c r="AT29890" s="3"/>
      <c r="AU29890" s="3"/>
      <c r="AV29890" s="3"/>
      <c r="AW29890" s="3"/>
    </row>
    <row r="29891" spans="1:49" x14ac:dyDescent="0.2">
      <c r="A29891" s="2"/>
      <c r="AR29891" s="3"/>
      <c r="AS29891" s="3"/>
      <c r="AT29891" s="3"/>
      <c r="AU29891" s="3"/>
      <c r="AV29891" s="3"/>
      <c r="AW29891" s="3"/>
    </row>
    <row r="29892" spans="1:49" x14ac:dyDescent="0.2">
      <c r="A29892" s="2"/>
      <c r="AR29892" s="3"/>
      <c r="AS29892" s="3"/>
      <c r="AT29892" s="3"/>
      <c r="AU29892" s="3"/>
      <c r="AV29892" s="3"/>
      <c r="AW29892" s="3"/>
    </row>
    <row r="29893" spans="1:49" x14ac:dyDescent="0.2">
      <c r="A29893" s="2"/>
      <c r="AR29893" s="3"/>
      <c r="AS29893" s="3"/>
      <c r="AT29893" s="3"/>
      <c r="AU29893" s="3"/>
      <c r="AV29893" s="3"/>
      <c r="AW29893" s="3"/>
    </row>
    <row r="29894" spans="1:49" x14ac:dyDescent="0.2">
      <c r="A29894" s="2"/>
      <c r="AR29894" s="3"/>
      <c r="AS29894" s="3"/>
      <c r="AT29894" s="3"/>
      <c r="AU29894" s="3"/>
      <c r="AV29894" s="3"/>
      <c r="AW29894" s="3"/>
    </row>
    <row r="29895" spans="1:49" x14ac:dyDescent="0.2">
      <c r="A29895" s="2"/>
      <c r="AR29895" s="3"/>
      <c r="AS29895" s="3"/>
      <c r="AT29895" s="3"/>
      <c r="AU29895" s="3"/>
      <c r="AV29895" s="3"/>
      <c r="AW29895" s="3"/>
    </row>
    <row r="29896" spans="1:49" x14ac:dyDescent="0.2">
      <c r="A29896" s="2"/>
      <c r="AR29896" s="3"/>
      <c r="AS29896" s="3"/>
      <c r="AT29896" s="3"/>
      <c r="AU29896" s="3"/>
      <c r="AV29896" s="3"/>
      <c r="AW29896" s="3"/>
    </row>
    <row r="29897" spans="1:49" x14ac:dyDescent="0.2">
      <c r="A29897" s="2"/>
      <c r="AR29897" s="3"/>
      <c r="AS29897" s="3"/>
      <c r="AT29897" s="3"/>
      <c r="AU29897" s="3"/>
      <c r="AV29897" s="3"/>
      <c r="AW29897" s="3"/>
    </row>
    <row r="29898" spans="1:49" x14ac:dyDescent="0.2">
      <c r="A29898" s="2"/>
      <c r="AR29898" s="3"/>
      <c r="AS29898" s="3"/>
      <c r="AT29898" s="3"/>
      <c r="AU29898" s="3"/>
      <c r="AV29898" s="3"/>
      <c r="AW29898" s="3"/>
    </row>
    <row r="29899" spans="1:49" x14ac:dyDescent="0.2">
      <c r="A29899" s="2"/>
      <c r="AR29899" s="3"/>
      <c r="AS29899" s="3"/>
      <c r="AT29899" s="3"/>
      <c r="AU29899" s="3"/>
      <c r="AV29899" s="3"/>
      <c r="AW29899" s="3"/>
    </row>
    <row r="29900" spans="1:49" x14ac:dyDescent="0.2">
      <c r="A29900" s="2"/>
      <c r="AR29900" s="3"/>
      <c r="AS29900" s="3"/>
      <c r="AT29900" s="3"/>
      <c r="AU29900" s="3"/>
      <c r="AV29900" s="3"/>
      <c r="AW29900" s="3"/>
    </row>
    <row r="29901" spans="1:49" x14ac:dyDescent="0.2">
      <c r="A29901" s="2"/>
      <c r="AR29901" s="3"/>
      <c r="AS29901" s="3"/>
      <c r="AT29901" s="3"/>
      <c r="AU29901" s="3"/>
      <c r="AV29901" s="3"/>
      <c r="AW29901" s="3"/>
    </row>
    <row r="29902" spans="1:49" x14ac:dyDescent="0.2">
      <c r="A29902" s="2"/>
      <c r="AR29902" s="3"/>
      <c r="AS29902" s="3"/>
      <c r="AT29902" s="3"/>
      <c r="AU29902" s="3"/>
      <c r="AV29902" s="3"/>
      <c r="AW29902" s="3"/>
    </row>
    <row r="29903" spans="1:49" x14ac:dyDescent="0.2">
      <c r="A29903" s="2"/>
      <c r="AR29903" s="3"/>
      <c r="AS29903" s="3"/>
      <c r="AT29903" s="3"/>
      <c r="AU29903" s="3"/>
      <c r="AV29903" s="3"/>
      <c r="AW29903" s="3"/>
    </row>
    <row r="29904" spans="1:49" x14ac:dyDescent="0.2">
      <c r="A29904" s="2"/>
      <c r="AR29904" s="3"/>
      <c r="AS29904" s="3"/>
      <c r="AT29904" s="3"/>
      <c r="AU29904" s="3"/>
      <c r="AV29904" s="3"/>
      <c r="AW29904" s="3"/>
    </row>
    <row r="29905" spans="1:49" x14ac:dyDescent="0.2">
      <c r="A29905" s="2"/>
      <c r="AR29905" s="3"/>
      <c r="AS29905" s="3"/>
      <c r="AT29905" s="3"/>
      <c r="AU29905" s="3"/>
      <c r="AV29905" s="3"/>
      <c r="AW29905" s="3"/>
    </row>
    <row r="29906" spans="1:49" x14ac:dyDescent="0.2">
      <c r="A29906" s="2"/>
      <c r="AR29906" s="3"/>
      <c r="AS29906" s="3"/>
      <c r="AT29906" s="3"/>
      <c r="AU29906" s="3"/>
      <c r="AV29906" s="3"/>
      <c r="AW29906" s="3"/>
    </row>
    <row r="29907" spans="1:49" x14ac:dyDescent="0.2">
      <c r="A29907" s="2"/>
      <c r="AR29907" s="3"/>
      <c r="AS29907" s="3"/>
      <c r="AT29907" s="3"/>
      <c r="AU29907" s="3"/>
      <c r="AV29907" s="3"/>
      <c r="AW29907" s="3"/>
    </row>
    <row r="29908" spans="1:49" x14ac:dyDescent="0.2">
      <c r="A29908" s="2"/>
      <c r="AR29908" s="3"/>
      <c r="AS29908" s="3"/>
      <c r="AT29908" s="3"/>
      <c r="AU29908" s="3"/>
      <c r="AV29908" s="3"/>
      <c r="AW29908" s="3"/>
    </row>
    <row r="29909" spans="1:49" x14ac:dyDescent="0.2">
      <c r="A29909" s="2"/>
      <c r="AR29909" s="3"/>
      <c r="AS29909" s="3"/>
      <c r="AT29909" s="3"/>
      <c r="AU29909" s="3"/>
      <c r="AV29909" s="3"/>
      <c r="AW29909" s="3"/>
    </row>
    <row r="29910" spans="1:49" x14ac:dyDescent="0.2">
      <c r="A29910" s="2"/>
      <c r="AR29910" s="3"/>
      <c r="AS29910" s="3"/>
      <c r="AT29910" s="3"/>
      <c r="AU29910" s="3"/>
      <c r="AV29910" s="3"/>
      <c r="AW29910" s="3"/>
    </row>
    <row r="29911" spans="1:49" x14ac:dyDescent="0.2">
      <c r="A29911" s="2"/>
      <c r="AR29911" s="3"/>
      <c r="AS29911" s="3"/>
      <c r="AT29911" s="3"/>
      <c r="AU29911" s="3"/>
      <c r="AV29911" s="3"/>
      <c r="AW29911" s="3"/>
    </row>
    <row r="29912" spans="1:49" x14ac:dyDescent="0.2">
      <c r="A29912" s="2"/>
      <c r="AR29912" s="3"/>
      <c r="AS29912" s="3"/>
      <c r="AT29912" s="3"/>
      <c r="AU29912" s="3"/>
      <c r="AV29912" s="3"/>
      <c r="AW29912" s="3"/>
    </row>
    <row r="29913" spans="1:49" x14ac:dyDescent="0.2">
      <c r="A29913" s="2"/>
      <c r="AR29913" s="3"/>
      <c r="AS29913" s="3"/>
      <c r="AT29913" s="3"/>
      <c r="AU29913" s="3"/>
      <c r="AV29913" s="3"/>
      <c r="AW29913" s="3"/>
    </row>
    <row r="29914" spans="1:49" x14ac:dyDescent="0.2">
      <c r="A29914" s="2"/>
      <c r="AR29914" s="3"/>
      <c r="AS29914" s="3"/>
      <c r="AT29914" s="3"/>
      <c r="AU29914" s="3"/>
      <c r="AV29914" s="3"/>
      <c r="AW29914" s="3"/>
    </row>
    <row r="29915" spans="1:49" x14ac:dyDescent="0.2">
      <c r="A29915" s="2"/>
      <c r="AR29915" s="3"/>
      <c r="AS29915" s="3"/>
      <c r="AT29915" s="3"/>
      <c r="AU29915" s="3"/>
      <c r="AV29915" s="3"/>
      <c r="AW29915" s="3"/>
    </row>
    <row r="29916" spans="1:49" x14ac:dyDescent="0.2">
      <c r="A29916" s="2"/>
      <c r="AR29916" s="3"/>
      <c r="AS29916" s="3"/>
      <c r="AT29916" s="3"/>
      <c r="AU29916" s="3"/>
      <c r="AV29916" s="3"/>
      <c r="AW29916" s="3"/>
    </row>
    <row r="29917" spans="1:49" x14ac:dyDescent="0.2">
      <c r="A29917" s="2"/>
      <c r="AR29917" s="3"/>
      <c r="AS29917" s="3"/>
      <c r="AT29917" s="3"/>
      <c r="AU29917" s="3"/>
      <c r="AV29917" s="3"/>
      <c r="AW29917" s="3"/>
    </row>
    <row r="29918" spans="1:49" x14ac:dyDescent="0.2">
      <c r="A29918" s="2"/>
      <c r="AR29918" s="3"/>
      <c r="AS29918" s="3"/>
      <c r="AT29918" s="3"/>
      <c r="AU29918" s="3"/>
      <c r="AV29918" s="3"/>
      <c r="AW29918" s="3"/>
    </row>
    <row r="29919" spans="1:49" x14ac:dyDescent="0.2">
      <c r="A29919" s="2"/>
      <c r="AR29919" s="3"/>
      <c r="AS29919" s="3"/>
      <c r="AT29919" s="3"/>
      <c r="AU29919" s="3"/>
      <c r="AV29919" s="3"/>
      <c r="AW29919" s="3"/>
    </row>
    <row r="29920" spans="1:49" x14ac:dyDescent="0.2">
      <c r="A29920" s="2"/>
      <c r="AR29920" s="3"/>
      <c r="AS29920" s="3"/>
      <c r="AT29920" s="3"/>
      <c r="AU29920" s="3"/>
      <c r="AV29920" s="3"/>
      <c r="AW29920" s="3"/>
    </row>
    <row r="29921" spans="1:49" x14ac:dyDescent="0.2">
      <c r="A29921" s="2"/>
      <c r="AR29921" s="3"/>
      <c r="AS29921" s="3"/>
      <c r="AT29921" s="3"/>
      <c r="AU29921" s="3"/>
      <c r="AV29921" s="3"/>
      <c r="AW29921" s="3"/>
    </row>
    <row r="29922" spans="1:49" x14ac:dyDescent="0.2">
      <c r="A29922" s="2"/>
      <c r="AR29922" s="3"/>
      <c r="AS29922" s="3"/>
      <c r="AT29922" s="3"/>
      <c r="AU29922" s="3"/>
      <c r="AV29922" s="3"/>
      <c r="AW29922" s="3"/>
    </row>
    <row r="29923" spans="1:49" x14ac:dyDescent="0.2">
      <c r="A29923" s="2"/>
      <c r="AR29923" s="3"/>
      <c r="AS29923" s="3"/>
      <c r="AT29923" s="3"/>
      <c r="AU29923" s="3"/>
      <c r="AV29923" s="3"/>
      <c r="AW29923" s="3"/>
    </row>
    <row r="29924" spans="1:49" x14ac:dyDescent="0.2">
      <c r="A29924" s="2"/>
      <c r="AR29924" s="3"/>
      <c r="AS29924" s="3"/>
      <c r="AT29924" s="3"/>
      <c r="AU29924" s="3"/>
      <c r="AV29924" s="3"/>
      <c r="AW29924" s="3"/>
    </row>
    <row r="29925" spans="1:49" x14ac:dyDescent="0.2">
      <c r="A29925" s="2"/>
      <c r="AR29925" s="3"/>
      <c r="AS29925" s="3"/>
      <c r="AT29925" s="3"/>
      <c r="AU29925" s="3"/>
      <c r="AV29925" s="3"/>
      <c r="AW29925" s="3"/>
    </row>
    <row r="29926" spans="1:49" x14ac:dyDescent="0.2">
      <c r="A29926" s="2"/>
      <c r="AR29926" s="3"/>
      <c r="AS29926" s="3"/>
      <c r="AT29926" s="3"/>
      <c r="AU29926" s="3"/>
      <c r="AV29926" s="3"/>
      <c r="AW29926" s="3"/>
    </row>
    <row r="29927" spans="1:49" x14ac:dyDescent="0.2">
      <c r="A29927" s="2"/>
      <c r="AR29927" s="3"/>
      <c r="AS29927" s="3"/>
      <c r="AT29927" s="3"/>
      <c r="AU29927" s="3"/>
      <c r="AV29927" s="3"/>
      <c r="AW29927" s="3"/>
    </row>
    <row r="29928" spans="1:49" x14ac:dyDescent="0.2">
      <c r="A29928" s="2"/>
      <c r="AR29928" s="3"/>
      <c r="AS29928" s="3"/>
      <c r="AT29928" s="3"/>
      <c r="AU29928" s="3"/>
      <c r="AV29928" s="3"/>
      <c r="AW29928" s="3"/>
    </row>
    <row r="29929" spans="1:49" x14ac:dyDescent="0.2">
      <c r="A29929" s="2"/>
      <c r="AR29929" s="3"/>
      <c r="AS29929" s="3"/>
      <c r="AT29929" s="3"/>
      <c r="AU29929" s="3"/>
      <c r="AV29929" s="3"/>
      <c r="AW29929" s="3"/>
    </row>
    <row r="29930" spans="1:49" x14ac:dyDescent="0.2">
      <c r="A29930" s="2"/>
      <c r="AR29930" s="3"/>
      <c r="AS29930" s="3"/>
      <c r="AT29930" s="3"/>
      <c r="AU29930" s="3"/>
      <c r="AV29930" s="3"/>
      <c r="AW29930" s="3"/>
    </row>
    <row r="29931" spans="1:49" x14ac:dyDescent="0.2">
      <c r="A29931" s="2"/>
      <c r="AR29931" s="3"/>
      <c r="AS29931" s="3"/>
      <c r="AT29931" s="3"/>
      <c r="AU29931" s="3"/>
      <c r="AV29931" s="3"/>
      <c r="AW29931" s="3"/>
    </row>
    <row r="29932" spans="1:49" x14ac:dyDescent="0.2">
      <c r="A29932" s="2"/>
      <c r="AR29932" s="3"/>
      <c r="AS29932" s="3"/>
      <c r="AT29932" s="3"/>
      <c r="AU29932" s="3"/>
      <c r="AV29932" s="3"/>
      <c r="AW29932" s="3"/>
    </row>
    <row r="29933" spans="1:49" x14ac:dyDescent="0.2">
      <c r="A29933" s="2"/>
      <c r="AR29933" s="3"/>
      <c r="AS29933" s="3"/>
      <c r="AT29933" s="3"/>
      <c r="AU29933" s="3"/>
      <c r="AV29933" s="3"/>
      <c r="AW29933" s="3"/>
    </row>
    <row r="29934" spans="1:49" x14ac:dyDescent="0.2">
      <c r="A29934" s="2"/>
      <c r="AR29934" s="3"/>
      <c r="AS29934" s="3"/>
      <c r="AT29934" s="3"/>
      <c r="AU29934" s="3"/>
      <c r="AV29934" s="3"/>
      <c r="AW29934" s="3"/>
    </row>
    <row r="29935" spans="1:49" x14ac:dyDescent="0.2">
      <c r="A29935" s="2"/>
      <c r="AR29935" s="3"/>
      <c r="AS29935" s="3"/>
      <c r="AT29935" s="3"/>
      <c r="AU29935" s="3"/>
      <c r="AV29935" s="3"/>
      <c r="AW29935" s="3"/>
    </row>
    <row r="29936" spans="1:49" x14ac:dyDescent="0.2">
      <c r="A29936" s="2"/>
      <c r="AR29936" s="3"/>
      <c r="AS29936" s="3"/>
      <c r="AT29936" s="3"/>
      <c r="AU29936" s="3"/>
      <c r="AV29936" s="3"/>
      <c r="AW29936" s="3"/>
    </row>
    <row r="29937" spans="1:49" x14ac:dyDescent="0.2">
      <c r="A29937" s="2"/>
      <c r="AR29937" s="3"/>
      <c r="AS29937" s="3"/>
      <c r="AT29937" s="3"/>
      <c r="AU29937" s="3"/>
      <c r="AV29937" s="3"/>
      <c r="AW29937" s="3"/>
    </row>
    <row r="29938" spans="1:49" x14ac:dyDescent="0.2">
      <c r="A29938" s="2"/>
      <c r="AR29938" s="3"/>
      <c r="AS29938" s="3"/>
      <c r="AT29938" s="3"/>
      <c r="AU29938" s="3"/>
      <c r="AV29938" s="3"/>
      <c r="AW29938" s="3"/>
    </row>
    <row r="29939" spans="1:49" x14ac:dyDescent="0.2">
      <c r="A29939" s="2"/>
      <c r="AR29939" s="3"/>
      <c r="AS29939" s="3"/>
      <c r="AT29939" s="3"/>
      <c r="AU29939" s="3"/>
      <c r="AV29939" s="3"/>
      <c r="AW29939" s="3"/>
    </row>
    <row r="29940" spans="1:49" x14ac:dyDescent="0.2">
      <c r="A29940" s="2"/>
      <c r="AR29940" s="3"/>
      <c r="AS29940" s="3"/>
      <c r="AT29940" s="3"/>
      <c r="AU29940" s="3"/>
      <c r="AV29940" s="3"/>
      <c r="AW29940" s="3"/>
    </row>
    <row r="29941" spans="1:49" x14ac:dyDescent="0.2">
      <c r="A29941" s="2"/>
      <c r="AR29941" s="3"/>
      <c r="AS29941" s="3"/>
      <c r="AT29941" s="3"/>
      <c r="AU29941" s="3"/>
      <c r="AV29941" s="3"/>
      <c r="AW29941" s="3"/>
    </row>
    <row r="29942" spans="1:49" x14ac:dyDescent="0.2">
      <c r="A29942" s="2"/>
      <c r="AR29942" s="3"/>
      <c r="AS29942" s="3"/>
      <c r="AT29942" s="3"/>
      <c r="AU29942" s="3"/>
      <c r="AV29942" s="3"/>
      <c r="AW29942" s="3"/>
    </row>
    <row r="29943" spans="1:49" x14ac:dyDescent="0.2">
      <c r="A29943" s="2"/>
      <c r="AR29943" s="3"/>
      <c r="AS29943" s="3"/>
      <c r="AT29943" s="3"/>
      <c r="AU29943" s="3"/>
      <c r="AV29943" s="3"/>
      <c r="AW29943" s="3"/>
    </row>
    <row r="29944" spans="1:49" x14ac:dyDescent="0.2">
      <c r="A29944" s="2"/>
      <c r="AR29944" s="3"/>
      <c r="AS29944" s="3"/>
      <c r="AT29944" s="3"/>
      <c r="AU29944" s="3"/>
      <c r="AV29944" s="3"/>
      <c r="AW29944" s="3"/>
    </row>
    <row r="29945" spans="1:49" x14ac:dyDescent="0.2">
      <c r="A29945" s="2"/>
      <c r="AR29945" s="3"/>
      <c r="AS29945" s="3"/>
      <c r="AT29945" s="3"/>
      <c r="AU29945" s="3"/>
      <c r="AV29945" s="3"/>
      <c r="AW29945" s="3"/>
    </row>
    <row r="29946" spans="1:49" x14ac:dyDescent="0.2">
      <c r="A29946" s="2"/>
      <c r="AR29946" s="3"/>
      <c r="AS29946" s="3"/>
      <c r="AT29946" s="3"/>
      <c r="AU29946" s="3"/>
      <c r="AV29946" s="3"/>
      <c r="AW29946" s="3"/>
    </row>
    <row r="29947" spans="1:49" x14ac:dyDescent="0.2">
      <c r="A29947" s="2"/>
      <c r="AR29947" s="3"/>
      <c r="AS29947" s="3"/>
      <c r="AT29947" s="3"/>
      <c r="AU29947" s="3"/>
      <c r="AV29947" s="3"/>
      <c r="AW29947" s="3"/>
    </row>
    <row r="29948" spans="1:49" x14ac:dyDescent="0.2">
      <c r="A29948" s="2"/>
      <c r="AR29948" s="3"/>
      <c r="AS29948" s="3"/>
      <c r="AT29948" s="3"/>
      <c r="AU29948" s="3"/>
      <c r="AV29948" s="3"/>
      <c r="AW29948" s="3"/>
    </row>
    <row r="29949" spans="1:49" x14ac:dyDescent="0.2">
      <c r="A29949" s="2"/>
      <c r="AR29949" s="3"/>
      <c r="AS29949" s="3"/>
      <c r="AT29949" s="3"/>
      <c r="AU29949" s="3"/>
      <c r="AV29949" s="3"/>
      <c r="AW29949" s="3"/>
    </row>
    <row r="29950" spans="1:49" x14ac:dyDescent="0.2">
      <c r="A29950" s="2"/>
      <c r="AR29950" s="3"/>
      <c r="AS29950" s="3"/>
      <c r="AT29950" s="3"/>
      <c r="AU29950" s="3"/>
      <c r="AV29950" s="3"/>
      <c r="AW29950" s="3"/>
    </row>
    <row r="29951" spans="1:49" x14ac:dyDescent="0.2">
      <c r="A29951" s="2"/>
      <c r="AR29951" s="3"/>
      <c r="AS29951" s="3"/>
      <c r="AT29951" s="3"/>
      <c r="AU29951" s="3"/>
      <c r="AV29951" s="3"/>
      <c r="AW29951" s="3"/>
    </row>
    <row r="29952" spans="1:49" x14ac:dyDescent="0.2">
      <c r="A29952" s="2"/>
      <c r="AR29952" s="3"/>
      <c r="AS29952" s="3"/>
      <c r="AT29952" s="3"/>
      <c r="AU29952" s="3"/>
      <c r="AV29952" s="3"/>
      <c r="AW29952" s="3"/>
    </row>
    <row r="29953" spans="1:49" x14ac:dyDescent="0.2">
      <c r="A29953" s="2"/>
      <c r="AR29953" s="3"/>
      <c r="AS29953" s="3"/>
      <c r="AT29953" s="3"/>
      <c r="AU29953" s="3"/>
      <c r="AV29953" s="3"/>
      <c r="AW29953" s="3"/>
    </row>
    <row r="29954" spans="1:49" x14ac:dyDescent="0.2">
      <c r="A29954" s="2"/>
      <c r="AR29954" s="3"/>
      <c r="AS29954" s="3"/>
      <c r="AT29954" s="3"/>
      <c r="AU29954" s="3"/>
      <c r="AV29954" s="3"/>
      <c r="AW29954" s="3"/>
    </row>
    <row r="29955" spans="1:49" x14ac:dyDescent="0.2">
      <c r="A29955" s="2"/>
      <c r="AR29955" s="3"/>
      <c r="AS29955" s="3"/>
      <c r="AT29955" s="3"/>
      <c r="AU29955" s="3"/>
      <c r="AV29955" s="3"/>
      <c r="AW29955" s="3"/>
    </row>
    <row r="29956" spans="1:49" x14ac:dyDescent="0.2">
      <c r="A29956" s="2"/>
      <c r="AR29956" s="3"/>
      <c r="AS29956" s="3"/>
      <c r="AT29956" s="3"/>
      <c r="AU29956" s="3"/>
      <c r="AV29956" s="3"/>
      <c r="AW29956" s="3"/>
    </row>
    <row r="29957" spans="1:49" x14ac:dyDescent="0.2">
      <c r="A29957" s="2"/>
      <c r="AR29957" s="3"/>
      <c r="AS29957" s="3"/>
      <c r="AT29957" s="3"/>
      <c r="AU29957" s="3"/>
      <c r="AV29957" s="3"/>
      <c r="AW29957" s="3"/>
    </row>
    <row r="29958" spans="1:49" x14ac:dyDescent="0.2">
      <c r="A29958" s="2"/>
      <c r="AR29958" s="3"/>
      <c r="AS29958" s="3"/>
      <c r="AT29958" s="3"/>
      <c r="AU29958" s="3"/>
      <c r="AV29958" s="3"/>
      <c r="AW29958" s="3"/>
    </row>
    <row r="29959" spans="1:49" x14ac:dyDescent="0.2">
      <c r="A29959" s="2"/>
      <c r="AR29959" s="3"/>
      <c r="AS29959" s="3"/>
      <c r="AT29959" s="3"/>
      <c r="AU29959" s="3"/>
      <c r="AV29959" s="3"/>
      <c r="AW29959" s="3"/>
    </row>
    <row r="29960" spans="1:49" x14ac:dyDescent="0.2">
      <c r="A29960" s="2"/>
      <c r="AR29960" s="3"/>
      <c r="AS29960" s="3"/>
      <c r="AT29960" s="3"/>
      <c r="AU29960" s="3"/>
      <c r="AV29960" s="3"/>
      <c r="AW29960" s="3"/>
    </row>
    <row r="29961" spans="1:49" x14ac:dyDescent="0.2">
      <c r="A29961" s="2"/>
      <c r="AR29961" s="3"/>
      <c r="AS29961" s="3"/>
      <c r="AT29961" s="3"/>
      <c r="AU29961" s="3"/>
      <c r="AV29961" s="3"/>
      <c r="AW29961" s="3"/>
    </row>
    <row r="29962" spans="1:49" x14ac:dyDescent="0.2">
      <c r="A29962" s="2"/>
      <c r="AR29962" s="3"/>
      <c r="AS29962" s="3"/>
      <c r="AT29962" s="3"/>
      <c r="AU29962" s="3"/>
      <c r="AV29962" s="3"/>
      <c r="AW29962" s="3"/>
    </row>
    <row r="29963" spans="1:49" x14ac:dyDescent="0.2">
      <c r="A29963" s="2"/>
      <c r="AR29963" s="3"/>
      <c r="AS29963" s="3"/>
      <c r="AT29963" s="3"/>
      <c r="AU29963" s="3"/>
      <c r="AV29963" s="3"/>
      <c r="AW29963" s="3"/>
    </row>
    <row r="29964" spans="1:49" x14ac:dyDescent="0.2">
      <c r="A29964" s="2"/>
      <c r="AR29964" s="3"/>
      <c r="AS29964" s="3"/>
      <c r="AT29964" s="3"/>
      <c r="AU29964" s="3"/>
      <c r="AV29964" s="3"/>
      <c r="AW29964" s="3"/>
    </row>
    <row r="29965" spans="1:49" x14ac:dyDescent="0.2">
      <c r="A29965" s="2"/>
      <c r="AR29965" s="3"/>
      <c r="AS29965" s="3"/>
      <c r="AT29965" s="3"/>
      <c r="AU29965" s="3"/>
      <c r="AV29965" s="3"/>
      <c r="AW29965" s="3"/>
    </row>
    <row r="29966" spans="1:49" x14ac:dyDescent="0.2">
      <c r="A29966" s="2"/>
      <c r="AR29966" s="3"/>
      <c r="AS29966" s="3"/>
      <c r="AT29966" s="3"/>
      <c r="AU29966" s="3"/>
      <c r="AV29966" s="3"/>
      <c r="AW29966" s="3"/>
    </row>
    <row r="29967" spans="1:49" x14ac:dyDescent="0.2">
      <c r="A29967" s="2"/>
      <c r="AR29967" s="3"/>
      <c r="AS29967" s="3"/>
      <c r="AT29967" s="3"/>
      <c r="AU29967" s="3"/>
      <c r="AV29967" s="3"/>
      <c r="AW29967" s="3"/>
    </row>
    <row r="29968" spans="1:49" x14ac:dyDescent="0.2">
      <c r="A29968" s="2"/>
      <c r="AR29968" s="3"/>
      <c r="AS29968" s="3"/>
      <c r="AT29968" s="3"/>
      <c r="AU29968" s="3"/>
      <c r="AV29968" s="3"/>
      <c r="AW29968" s="3"/>
    </row>
    <row r="29969" spans="1:49" x14ac:dyDescent="0.2">
      <c r="A29969" s="2"/>
      <c r="AR29969" s="3"/>
      <c r="AS29969" s="3"/>
      <c r="AT29969" s="3"/>
      <c r="AU29969" s="3"/>
      <c r="AV29969" s="3"/>
      <c r="AW29969" s="3"/>
    </row>
    <row r="29970" spans="1:49" x14ac:dyDescent="0.2">
      <c r="A29970" s="2"/>
      <c r="AR29970" s="3"/>
      <c r="AS29970" s="3"/>
      <c r="AT29970" s="3"/>
      <c r="AU29970" s="3"/>
      <c r="AV29970" s="3"/>
      <c r="AW29970" s="3"/>
    </row>
    <row r="29971" spans="1:49" x14ac:dyDescent="0.2">
      <c r="A29971" s="2"/>
      <c r="AR29971" s="3"/>
      <c r="AS29971" s="3"/>
      <c r="AT29971" s="3"/>
      <c r="AU29971" s="3"/>
      <c r="AV29971" s="3"/>
      <c r="AW29971" s="3"/>
    </row>
    <row r="29972" spans="1:49" x14ac:dyDescent="0.2">
      <c r="A29972" s="2"/>
      <c r="AR29972" s="3"/>
      <c r="AS29972" s="3"/>
      <c r="AT29972" s="3"/>
      <c r="AU29972" s="3"/>
      <c r="AV29972" s="3"/>
      <c r="AW29972" s="3"/>
    </row>
    <row r="29973" spans="1:49" x14ac:dyDescent="0.2">
      <c r="A29973" s="2"/>
      <c r="AR29973" s="3"/>
      <c r="AS29973" s="3"/>
      <c r="AT29973" s="3"/>
      <c r="AU29973" s="3"/>
      <c r="AV29973" s="3"/>
      <c r="AW29973" s="3"/>
    </row>
    <row r="29974" spans="1:49" x14ac:dyDescent="0.2">
      <c r="A29974" s="2"/>
      <c r="AR29974" s="3"/>
      <c r="AS29974" s="3"/>
      <c r="AT29974" s="3"/>
      <c r="AU29974" s="3"/>
      <c r="AV29974" s="3"/>
      <c r="AW29974" s="3"/>
    </row>
    <row r="29975" spans="1:49" x14ac:dyDescent="0.2">
      <c r="A29975" s="2"/>
      <c r="AR29975" s="3"/>
      <c r="AS29975" s="3"/>
      <c r="AT29975" s="3"/>
      <c r="AU29975" s="3"/>
      <c r="AV29975" s="3"/>
      <c r="AW29975" s="3"/>
    </row>
    <row r="29976" spans="1:49" x14ac:dyDescent="0.2">
      <c r="A29976" s="2"/>
      <c r="AR29976" s="3"/>
      <c r="AS29976" s="3"/>
      <c r="AT29976" s="3"/>
      <c r="AU29976" s="3"/>
      <c r="AV29976" s="3"/>
      <c r="AW29976" s="3"/>
    </row>
    <row r="29977" spans="1:49" x14ac:dyDescent="0.2">
      <c r="A29977" s="2"/>
      <c r="AR29977" s="3"/>
      <c r="AS29977" s="3"/>
      <c r="AT29977" s="3"/>
      <c r="AU29977" s="3"/>
      <c r="AV29977" s="3"/>
      <c r="AW29977" s="3"/>
    </row>
    <row r="29978" spans="1:49" x14ac:dyDescent="0.2">
      <c r="A29978" s="2"/>
      <c r="AR29978" s="3"/>
      <c r="AS29978" s="3"/>
      <c r="AT29978" s="3"/>
      <c r="AU29978" s="3"/>
      <c r="AV29978" s="3"/>
      <c r="AW29978" s="3"/>
    </row>
    <row r="29979" spans="1:49" x14ac:dyDescent="0.2">
      <c r="A29979" s="2"/>
      <c r="AR29979" s="3"/>
      <c r="AS29979" s="3"/>
      <c r="AT29979" s="3"/>
      <c r="AU29979" s="3"/>
      <c r="AV29979" s="3"/>
      <c r="AW29979" s="3"/>
    </row>
    <row r="29980" spans="1:49" x14ac:dyDescent="0.2">
      <c r="A29980" s="2"/>
      <c r="AR29980" s="3"/>
      <c r="AS29980" s="3"/>
      <c r="AT29980" s="3"/>
      <c r="AU29980" s="3"/>
      <c r="AV29980" s="3"/>
      <c r="AW29980" s="3"/>
    </row>
    <row r="29981" spans="1:49" x14ac:dyDescent="0.2">
      <c r="A29981" s="2"/>
      <c r="AR29981" s="3"/>
      <c r="AS29981" s="3"/>
      <c r="AT29981" s="3"/>
      <c r="AU29981" s="3"/>
      <c r="AV29981" s="3"/>
      <c r="AW29981" s="3"/>
    </row>
    <row r="29982" spans="1:49" x14ac:dyDescent="0.2">
      <c r="A29982" s="2"/>
      <c r="AR29982" s="3"/>
      <c r="AS29982" s="3"/>
      <c r="AT29982" s="3"/>
      <c r="AU29982" s="3"/>
      <c r="AV29982" s="3"/>
      <c r="AW29982" s="3"/>
    </row>
    <row r="29983" spans="1:49" x14ac:dyDescent="0.2">
      <c r="A29983" s="2"/>
      <c r="AR29983" s="3"/>
      <c r="AS29983" s="3"/>
      <c r="AT29983" s="3"/>
      <c r="AU29983" s="3"/>
      <c r="AV29983" s="3"/>
      <c r="AW29983" s="3"/>
    </row>
    <row r="29984" spans="1:49" x14ac:dyDescent="0.2">
      <c r="A29984" s="2"/>
      <c r="AR29984" s="3"/>
      <c r="AS29984" s="3"/>
      <c r="AT29984" s="3"/>
      <c r="AU29984" s="3"/>
      <c r="AV29984" s="3"/>
      <c r="AW29984" s="3"/>
    </row>
    <row r="29985" spans="1:49" x14ac:dyDescent="0.2">
      <c r="A29985" s="2"/>
      <c r="AR29985" s="3"/>
      <c r="AS29985" s="3"/>
      <c r="AT29985" s="3"/>
      <c r="AU29985" s="3"/>
      <c r="AV29985" s="3"/>
      <c r="AW29985" s="3"/>
    </row>
    <row r="29986" spans="1:49" x14ac:dyDescent="0.2">
      <c r="A29986" s="2"/>
      <c r="AR29986" s="3"/>
      <c r="AS29986" s="3"/>
      <c r="AT29986" s="3"/>
      <c r="AU29986" s="3"/>
      <c r="AV29986" s="3"/>
      <c r="AW29986" s="3"/>
    </row>
    <row r="29987" spans="1:49" x14ac:dyDescent="0.2">
      <c r="A29987" s="2"/>
      <c r="AR29987" s="3"/>
      <c r="AS29987" s="3"/>
      <c r="AT29987" s="3"/>
      <c r="AU29987" s="3"/>
      <c r="AV29987" s="3"/>
      <c r="AW29987" s="3"/>
    </row>
    <row r="29988" spans="1:49" x14ac:dyDescent="0.2">
      <c r="A29988" s="2"/>
      <c r="AR29988" s="3"/>
      <c r="AS29988" s="3"/>
      <c r="AT29988" s="3"/>
      <c r="AU29988" s="3"/>
      <c r="AV29988" s="3"/>
      <c r="AW29988" s="3"/>
    </row>
    <row r="29989" spans="1:49" x14ac:dyDescent="0.2">
      <c r="A29989" s="2"/>
      <c r="AR29989" s="3"/>
      <c r="AS29989" s="3"/>
      <c r="AT29989" s="3"/>
      <c r="AU29989" s="3"/>
      <c r="AV29989" s="3"/>
      <c r="AW29989" s="3"/>
    </row>
    <row r="29990" spans="1:49" x14ac:dyDescent="0.2">
      <c r="A29990" s="2"/>
      <c r="AR29990" s="3"/>
      <c r="AS29990" s="3"/>
      <c r="AT29990" s="3"/>
      <c r="AU29990" s="3"/>
      <c r="AV29990" s="3"/>
      <c r="AW29990" s="3"/>
    </row>
    <row r="29991" spans="1:49" x14ac:dyDescent="0.2">
      <c r="A29991" s="2"/>
      <c r="AR29991" s="3"/>
      <c r="AS29991" s="3"/>
      <c r="AT29991" s="3"/>
      <c r="AU29991" s="3"/>
      <c r="AV29991" s="3"/>
      <c r="AW29991" s="3"/>
    </row>
    <row r="29992" spans="1:49" x14ac:dyDescent="0.2">
      <c r="A29992" s="2"/>
      <c r="AR29992" s="3"/>
      <c r="AS29992" s="3"/>
      <c r="AT29992" s="3"/>
      <c r="AU29992" s="3"/>
      <c r="AV29992" s="3"/>
      <c r="AW29992" s="3"/>
    </row>
    <row r="29993" spans="1:49" x14ac:dyDescent="0.2">
      <c r="A29993" s="2"/>
      <c r="AR29993" s="3"/>
      <c r="AS29993" s="3"/>
      <c r="AT29993" s="3"/>
      <c r="AU29993" s="3"/>
      <c r="AV29993" s="3"/>
      <c r="AW29993" s="3"/>
    </row>
    <row r="29994" spans="1:49" x14ac:dyDescent="0.2">
      <c r="A29994" s="2"/>
      <c r="AR29994" s="3"/>
      <c r="AS29994" s="3"/>
      <c r="AT29994" s="3"/>
      <c r="AU29994" s="3"/>
      <c r="AV29994" s="3"/>
      <c r="AW29994" s="3"/>
    </row>
    <row r="29995" spans="1:49" x14ac:dyDescent="0.2">
      <c r="A29995" s="2"/>
      <c r="AR29995" s="3"/>
      <c r="AS29995" s="3"/>
      <c r="AT29995" s="3"/>
      <c r="AU29995" s="3"/>
      <c r="AV29995" s="3"/>
      <c r="AW29995" s="3"/>
    </row>
    <row r="29996" spans="1:49" x14ac:dyDescent="0.2">
      <c r="A29996" s="2"/>
      <c r="AR29996" s="3"/>
      <c r="AS29996" s="3"/>
      <c r="AT29996" s="3"/>
      <c r="AU29996" s="3"/>
      <c r="AV29996" s="3"/>
      <c r="AW29996" s="3"/>
    </row>
    <row r="29997" spans="1:49" x14ac:dyDescent="0.2">
      <c r="A29997" s="2"/>
      <c r="AR29997" s="3"/>
      <c r="AS29997" s="3"/>
      <c r="AT29997" s="3"/>
      <c r="AU29997" s="3"/>
      <c r="AV29997" s="3"/>
      <c r="AW29997" s="3"/>
    </row>
    <row r="29998" spans="1:49" x14ac:dyDescent="0.2">
      <c r="A29998" s="2"/>
      <c r="AR29998" s="3"/>
      <c r="AS29998" s="3"/>
      <c r="AT29998" s="3"/>
      <c r="AU29998" s="3"/>
      <c r="AV29998" s="3"/>
      <c r="AW29998" s="3"/>
    </row>
    <row r="29999" spans="1:49" x14ac:dyDescent="0.2">
      <c r="A29999" s="2"/>
      <c r="AR29999" s="3"/>
      <c r="AS29999" s="3"/>
      <c r="AT29999" s="3"/>
      <c r="AU29999" s="3"/>
      <c r="AV29999" s="3"/>
      <c r="AW29999" s="3"/>
    </row>
    <row r="30000" spans="1:49" x14ac:dyDescent="0.2">
      <c r="A30000" s="2"/>
      <c r="AR30000" s="3"/>
      <c r="AS30000" s="3"/>
      <c r="AT30000" s="3"/>
      <c r="AU30000" s="3"/>
      <c r="AV30000" s="3"/>
      <c r="AW30000" s="3"/>
    </row>
    <row r="30001" spans="1:49" x14ac:dyDescent="0.2">
      <c r="A30001" s="2"/>
      <c r="AR30001" s="3"/>
      <c r="AS30001" s="3"/>
      <c r="AT30001" s="3"/>
      <c r="AU30001" s="3"/>
      <c r="AV30001" s="3"/>
      <c r="AW30001" s="3"/>
    </row>
    <row r="30002" spans="1:49" x14ac:dyDescent="0.2">
      <c r="A30002" s="2"/>
      <c r="AR30002" s="3"/>
      <c r="AS30002" s="3"/>
      <c r="AT30002" s="3"/>
      <c r="AU30002" s="3"/>
      <c r="AV30002" s="3"/>
      <c r="AW30002" s="3"/>
    </row>
    <row r="30003" spans="1:49" x14ac:dyDescent="0.2">
      <c r="A30003" s="2"/>
      <c r="AR30003" s="3"/>
      <c r="AS30003" s="3"/>
      <c r="AT30003" s="3"/>
      <c r="AU30003" s="3"/>
      <c r="AV30003" s="3"/>
      <c r="AW30003" s="3"/>
    </row>
    <row r="30004" spans="1:49" x14ac:dyDescent="0.2">
      <c r="A30004" s="2"/>
      <c r="AR30004" s="3"/>
      <c r="AS30004" s="3"/>
      <c r="AT30004" s="3"/>
      <c r="AU30004" s="3"/>
      <c r="AV30004" s="3"/>
      <c r="AW30004" s="3"/>
    </row>
    <row r="30005" spans="1:49" x14ac:dyDescent="0.2">
      <c r="A30005" s="2"/>
      <c r="AR30005" s="3"/>
      <c r="AS30005" s="3"/>
      <c r="AT30005" s="3"/>
      <c r="AU30005" s="3"/>
      <c r="AV30005" s="3"/>
      <c r="AW30005" s="3"/>
    </row>
    <row r="30006" spans="1:49" x14ac:dyDescent="0.2">
      <c r="A30006" s="2"/>
      <c r="AR30006" s="3"/>
      <c r="AS30006" s="3"/>
      <c r="AT30006" s="3"/>
      <c r="AU30006" s="3"/>
      <c r="AV30006" s="3"/>
      <c r="AW30006" s="3"/>
    </row>
    <row r="30007" spans="1:49" x14ac:dyDescent="0.2">
      <c r="A30007" s="2"/>
      <c r="AR30007" s="3"/>
      <c r="AS30007" s="3"/>
      <c r="AT30007" s="3"/>
      <c r="AU30007" s="3"/>
      <c r="AV30007" s="3"/>
      <c r="AW30007" s="3"/>
    </row>
    <row r="30008" spans="1:49" x14ac:dyDescent="0.2">
      <c r="A30008" s="2"/>
      <c r="AR30008" s="3"/>
      <c r="AS30008" s="3"/>
      <c r="AT30008" s="3"/>
      <c r="AU30008" s="3"/>
      <c r="AV30008" s="3"/>
      <c r="AW30008" s="3"/>
    </row>
    <row r="30009" spans="1:49" x14ac:dyDescent="0.2">
      <c r="A30009" s="2"/>
      <c r="AR30009" s="3"/>
      <c r="AS30009" s="3"/>
      <c r="AT30009" s="3"/>
      <c r="AU30009" s="3"/>
      <c r="AV30009" s="3"/>
      <c r="AW30009" s="3"/>
    </row>
    <row r="30010" spans="1:49" x14ac:dyDescent="0.2">
      <c r="A30010" s="2"/>
      <c r="AR30010" s="3"/>
      <c r="AS30010" s="3"/>
      <c r="AT30010" s="3"/>
      <c r="AU30010" s="3"/>
      <c r="AV30010" s="3"/>
      <c r="AW30010" s="3"/>
    </row>
    <row r="30011" spans="1:49" x14ac:dyDescent="0.2">
      <c r="A30011" s="2"/>
      <c r="AR30011" s="3"/>
      <c r="AS30011" s="3"/>
      <c r="AT30011" s="3"/>
      <c r="AU30011" s="3"/>
      <c r="AV30011" s="3"/>
      <c r="AW30011" s="3"/>
    </row>
    <row r="30012" spans="1:49" x14ac:dyDescent="0.2">
      <c r="A30012" s="2"/>
      <c r="AR30012" s="3"/>
      <c r="AS30012" s="3"/>
      <c r="AT30012" s="3"/>
      <c r="AU30012" s="3"/>
      <c r="AV30012" s="3"/>
      <c r="AW30012" s="3"/>
    </row>
    <row r="30013" spans="1:49" x14ac:dyDescent="0.2">
      <c r="A30013" s="2"/>
      <c r="AR30013" s="3"/>
      <c r="AS30013" s="3"/>
      <c r="AT30013" s="3"/>
      <c r="AU30013" s="3"/>
      <c r="AV30013" s="3"/>
      <c r="AW30013" s="3"/>
    </row>
    <row r="30014" spans="1:49" x14ac:dyDescent="0.2">
      <c r="A30014" s="2"/>
      <c r="AR30014" s="3"/>
      <c r="AS30014" s="3"/>
      <c r="AT30014" s="3"/>
      <c r="AU30014" s="3"/>
      <c r="AV30014" s="3"/>
      <c r="AW30014" s="3"/>
    </row>
    <row r="30015" spans="1:49" x14ac:dyDescent="0.2">
      <c r="A30015" s="2"/>
      <c r="AR30015" s="3"/>
      <c r="AS30015" s="3"/>
      <c r="AT30015" s="3"/>
      <c r="AU30015" s="3"/>
      <c r="AV30015" s="3"/>
      <c r="AW30015" s="3"/>
    </row>
    <row r="30016" spans="1:49" x14ac:dyDescent="0.2">
      <c r="A30016" s="2"/>
      <c r="AR30016" s="3"/>
      <c r="AS30016" s="3"/>
      <c r="AT30016" s="3"/>
      <c r="AU30016" s="3"/>
      <c r="AV30016" s="3"/>
      <c r="AW30016" s="3"/>
    </row>
    <row r="30017" spans="1:49" x14ac:dyDescent="0.2">
      <c r="A30017" s="2"/>
      <c r="AR30017" s="3"/>
      <c r="AS30017" s="3"/>
      <c r="AT30017" s="3"/>
      <c r="AU30017" s="3"/>
      <c r="AV30017" s="3"/>
      <c r="AW30017" s="3"/>
    </row>
    <row r="30018" spans="1:49" x14ac:dyDescent="0.2">
      <c r="A30018" s="2"/>
      <c r="AR30018" s="3"/>
      <c r="AS30018" s="3"/>
      <c r="AT30018" s="3"/>
      <c r="AU30018" s="3"/>
      <c r="AV30018" s="3"/>
      <c r="AW30018" s="3"/>
    </row>
    <row r="30019" spans="1:49" x14ac:dyDescent="0.2">
      <c r="A30019" s="2"/>
      <c r="AR30019" s="3"/>
      <c r="AS30019" s="3"/>
      <c r="AT30019" s="3"/>
      <c r="AU30019" s="3"/>
      <c r="AV30019" s="3"/>
      <c r="AW30019" s="3"/>
    </row>
    <row r="30020" spans="1:49" x14ac:dyDescent="0.2">
      <c r="A30020" s="2"/>
      <c r="AR30020" s="3"/>
      <c r="AS30020" s="3"/>
      <c r="AT30020" s="3"/>
      <c r="AU30020" s="3"/>
      <c r="AV30020" s="3"/>
      <c r="AW30020" s="3"/>
    </row>
    <row r="30021" spans="1:49" x14ac:dyDescent="0.2">
      <c r="A30021" s="2"/>
      <c r="AR30021" s="3"/>
      <c r="AS30021" s="3"/>
      <c r="AT30021" s="3"/>
      <c r="AU30021" s="3"/>
      <c r="AV30021" s="3"/>
      <c r="AW30021" s="3"/>
    </row>
    <row r="30022" spans="1:49" x14ac:dyDescent="0.2">
      <c r="A30022" s="2"/>
      <c r="AR30022" s="3"/>
      <c r="AS30022" s="3"/>
      <c r="AT30022" s="3"/>
      <c r="AU30022" s="3"/>
      <c r="AV30022" s="3"/>
      <c r="AW30022" s="3"/>
    </row>
    <row r="30023" spans="1:49" x14ac:dyDescent="0.2">
      <c r="A30023" s="2"/>
      <c r="AR30023" s="3"/>
      <c r="AS30023" s="3"/>
      <c r="AT30023" s="3"/>
      <c r="AU30023" s="3"/>
      <c r="AV30023" s="3"/>
      <c r="AW30023" s="3"/>
    </row>
    <row r="30024" spans="1:49" x14ac:dyDescent="0.2">
      <c r="A30024" s="2"/>
      <c r="AR30024" s="3"/>
      <c r="AS30024" s="3"/>
      <c r="AT30024" s="3"/>
      <c r="AU30024" s="3"/>
      <c r="AV30024" s="3"/>
      <c r="AW30024" s="3"/>
    </row>
    <row r="30025" spans="1:49" x14ac:dyDescent="0.2">
      <c r="A30025" s="2"/>
      <c r="AR30025" s="3"/>
      <c r="AS30025" s="3"/>
      <c r="AT30025" s="3"/>
      <c r="AU30025" s="3"/>
      <c r="AV30025" s="3"/>
      <c r="AW30025" s="3"/>
    </row>
    <row r="30026" spans="1:49" x14ac:dyDescent="0.2">
      <c r="A30026" s="2"/>
      <c r="AR30026" s="3"/>
      <c r="AS30026" s="3"/>
      <c r="AT30026" s="3"/>
      <c r="AU30026" s="3"/>
      <c r="AV30026" s="3"/>
      <c r="AW30026" s="3"/>
    </row>
    <row r="30027" spans="1:49" x14ac:dyDescent="0.2">
      <c r="A30027" s="2"/>
      <c r="AR30027" s="3"/>
      <c r="AS30027" s="3"/>
      <c r="AT30027" s="3"/>
      <c r="AU30027" s="3"/>
      <c r="AV30027" s="3"/>
      <c r="AW30027" s="3"/>
    </row>
    <row r="30028" spans="1:49" x14ac:dyDescent="0.2">
      <c r="A30028" s="2"/>
      <c r="AR30028" s="3"/>
      <c r="AS30028" s="3"/>
      <c r="AT30028" s="3"/>
      <c r="AU30028" s="3"/>
      <c r="AV30028" s="3"/>
      <c r="AW30028" s="3"/>
    </row>
    <row r="30029" spans="1:49" x14ac:dyDescent="0.2">
      <c r="A30029" s="2"/>
      <c r="AR30029" s="3"/>
      <c r="AS30029" s="3"/>
      <c r="AT30029" s="3"/>
      <c r="AU30029" s="3"/>
      <c r="AV30029" s="3"/>
      <c r="AW30029" s="3"/>
    </row>
    <row r="30030" spans="1:49" x14ac:dyDescent="0.2">
      <c r="A30030" s="2"/>
      <c r="AR30030" s="3"/>
      <c r="AS30030" s="3"/>
      <c r="AT30030" s="3"/>
      <c r="AU30030" s="3"/>
      <c r="AV30030" s="3"/>
      <c r="AW30030" s="3"/>
    </row>
    <row r="30031" spans="1:49" x14ac:dyDescent="0.2">
      <c r="A30031" s="2"/>
      <c r="AR30031" s="3"/>
      <c r="AS30031" s="3"/>
      <c r="AT30031" s="3"/>
      <c r="AU30031" s="3"/>
      <c r="AV30031" s="3"/>
      <c r="AW30031" s="3"/>
    </row>
    <row r="30032" spans="1:49" x14ac:dyDescent="0.2">
      <c r="A30032" s="2"/>
      <c r="AR30032" s="3"/>
      <c r="AS30032" s="3"/>
      <c r="AT30032" s="3"/>
      <c r="AU30032" s="3"/>
      <c r="AV30032" s="3"/>
      <c r="AW30032" s="3"/>
    </row>
    <row r="30033" spans="1:49" x14ac:dyDescent="0.2">
      <c r="A30033" s="2"/>
      <c r="AR30033" s="3"/>
      <c r="AS30033" s="3"/>
      <c r="AT30033" s="3"/>
      <c r="AU30033" s="3"/>
      <c r="AV30033" s="3"/>
      <c r="AW30033" s="3"/>
    </row>
    <row r="30034" spans="1:49" x14ac:dyDescent="0.2">
      <c r="A30034" s="2"/>
      <c r="AR30034" s="3"/>
      <c r="AS30034" s="3"/>
      <c r="AT30034" s="3"/>
      <c r="AU30034" s="3"/>
      <c r="AV30034" s="3"/>
      <c r="AW30034" s="3"/>
    </row>
    <row r="30035" spans="1:49" x14ac:dyDescent="0.2">
      <c r="A30035" s="2"/>
      <c r="AR30035" s="3"/>
      <c r="AS30035" s="3"/>
      <c r="AT30035" s="3"/>
      <c r="AU30035" s="3"/>
      <c r="AV30035" s="3"/>
      <c r="AW30035" s="3"/>
    </row>
    <row r="30036" spans="1:49" x14ac:dyDescent="0.2">
      <c r="A30036" s="2"/>
      <c r="AR30036" s="3"/>
      <c r="AS30036" s="3"/>
      <c r="AT30036" s="3"/>
      <c r="AU30036" s="3"/>
      <c r="AV30036" s="3"/>
      <c r="AW30036" s="3"/>
    </row>
    <row r="30037" spans="1:49" x14ac:dyDescent="0.2">
      <c r="A30037" s="2"/>
      <c r="AR30037" s="3"/>
      <c r="AS30037" s="3"/>
      <c r="AT30037" s="3"/>
      <c r="AU30037" s="3"/>
      <c r="AV30037" s="3"/>
      <c r="AW30037" s="3"/>
    </row>
    <row r="30038" spans="1:49" x14ac:dyDescent="0.2">
      <c r="A30038" s="2"/>
      <c r="AR30038" s="3"/>
      <c r="AS30038" s="3"/>
      <c r="AT30038" s="3"/>
      <c r="AU30038" s="3"/>
      <c r="AV30038" s="3"/>
      <c r="AW30038" s="3"/>
    </row>
    <row r="30039" spans="1:49" x14ac:dyDescent="0.2">
      <c r="A30039" s="2"/>
      <c r="AR30039" s="3"/>
      <c r="AS30039" s="3"/>
      <c r="AT30039" s="3"/>
      <c r="AU30039" s="3"/>
      <c r="AV30039" s="3"/>
      <c r="AW30039" s="3"/>
    </row>
    <row r="30040" spans="1:49" x14ac:dyDescent="0.2">
      <c r="A30040" s="2"/>
      <c r="AR30040" s="3"/>
      <c r="AS30040" s="3"/>
      <c r="AT30040" s="3"/>
      <c r="AU30040" s="3"/>
      <c r="AV30040" s="3"/>
      <c r="AW30040" s="3"/>
    </row>
    <row r="30041" spans="1:49" x14ac:dyDescent="0.2">
      <c r="A30041" s="2"/>
      <c r="AR30041" s="3"/>
      <c r="AS30041" s="3"/>
      <c r="AT30041" s="3"/>
      <c r="AU30041" s="3"/>
      <c r="AV30041" s="3"/>
      <c r="AW30041" s="3"/>
    </row>
    <row r="30042" spans="1:49" x14ac:dyDescent="0.2">
      <c r="A30042" s="2"/>
      <c r="AR30042" s="3"/>
      <c r="AS30042" s="3"/>
      <c r="AT30042" s="3"/>
      <c r="AU30042" s="3"/>
      <c r="AV30042" s="3"/>
      <c r="AW30042" s="3"/>
    </row>
    <row r="30043" spans="1:49" x14ac:dyDescent="0.2">
      <c r="A30043" s="2"/>
      <c r="AR30043" s="3"/>
      <c r="AS30043" s="3"/>
      <c r="AT30043" s="3"/>
      <c r="AU30043" s="3"/>
      <c r="AV30043" s="3"/>
      <c r="AW30043" s="3"/>
    </row>
    <row r="30044" spans="1:49" x14ac:dyDescent="0.2">
      <c r="A30044" s="2"/>
      <c r="AR30044" s="3"/>
      <c r="AS30044" s="3"/>
      <c r="AT30044" s="3"/>
      <c r="AU30044" s="3"/>
      <c r="AV30044" s="3"/>
      <c r="AW30044" s="3"/>
    </row>
    <row r="30045" spans="1:49" x14ac:dyDescent="0.2">
      <c r="A30045" s="2"/>
      <c r="AR30045" s="3"/>
      <c r="AS30045" s="3"/>
      <c r="AT30045" s="3"/>
      <c r="AU30045" s="3"/>
      <c r="AV30045" s="3"/>
      <c r="AW30045" s="3"/>
    </row>
    <row r="30046" spans="1:49" x14ac:dyDescent="0.2">
      <c r="A30046" s="2"/>
      <c r="AR30046" s="3"/>
      <c r="AS30046" s="3"/>
      <c r="AT30046" s="3"/>
      <c r="AU30046" s="3"/>
      <c r="AV30046" s="3"/>
      <c r="AW30046" s="3"/>
    </row>
    <row r="30047" spans="1:49" x14ac:dyDescent="0.2">
      <c r="A30047" s="2"/>
      <c r="AR30047" s="3"/>
      <c r="AS30047" s="3"/>
      <c r="AT30047" s="3"/>
      <c r="AU30047" s="3"/>
      <c r="AV30047" s="3"/>
      <c r="AW30047" s="3"/>
    </row>
    <row r="30048" spans="1:49" x14ac:dyDescent="0.2">
      <c r="A30048" s="2"/>
      <c r="AR30048" s="3"/>
      <c r="AS30048" s="3"/>
      <c r="AT30048" s="3"/>
      <c r="AU30048" s="3"/>
      <c r="AV30048" s="3"/>
      <c r="AW30048" s="3"/>
    </row>
    <row r="30049" spans="1:49" x14ac:dyDescent="0.2">
      <c r="A30049" s="2"/>
      <c r="AR30049" s="3"/>
      <c r="AS30049" s="3"/>
      <c r="AT30049" s="3"/>
      <c r="AU30049" s="3"/>
      <c r="AV30049" s="3"/>
      <c r="AW30049" s="3"/>
    </row>
    <row r="30050" spans="1:49" x14ac:dyDescent="0.2">
      <c r="A30050" s="2"/>
      <c r="AR30050" s="3"/>
      <c r="AS30050" s="3"/>
      <c r="AT30050" s="3"/>
      <c r="AU30050" s="3"/>
      <c r="AV30050" s="3"/>
      <c r="AW30050" s="3"/>
    </row>
    <row r="30051" spans="1:49" x14ac:dyDescent="0.2">
      <c r="A30051" s="2"/>
      <c r="AR30051" s="3"/>
      <c r="AS30051" s="3"/>
      <c r="AT30051" s="3"/>
      <c r="AU30051" s="3"/>
      <c r="AV30051" s="3"/>
      <c r="AW30051" s="3"/>
    </row>
    <row r="30052" spans="1:49" x14ac:dyDescent="0.2">
      <c r="A30052" s="2"/>
      <c r="AR30052" s="3"/>
      <c r="AS30052" s="3"/>
      <c r="AT30052" s="3"/>
      <c r="AU30052" s="3"/>
      <c r="AV30052" s="3"/>
      <c r="AW30052" s="3"/>
    </row>
    <row r="30053" spans="1:49" x14ac:dyDescent="0.2">
      <c r="A30053" s="2"/>
      <c r="AR30053" s="3"/>
      <c r="AS30053" s="3"/>
      <c r="AT30053" s="3"/>
      <c r="AU30053" s="3"/>
      <c r="AV30053" s="3"/>
      <c r="AW30053" s="3"/>
    </row>
    <row r="30054" spans="1:49" x14ac:dyDescent="0.2">
      <c r="A30054" s="2"/>
      <c r="AR30054" s="3"/>
      <c r="AS30054" s="3"/>
      <c r="AT30054" s="3"/>
      <c r="AU30054" s="3"/>
      <c r="AV30054" s="3"/>
      <c r="AW30054" s="3"/>
    </row>
    <row r="30055" spans="1:49" x14ac:dyDescent="0.2">
      <c r="A30055" s="2"/>
      <c r="AR30055" s="3"/>
      <c r="AS30055" s="3"/>
      <c r="AT30055" s="3"/>
      <c r="AU30055" s="3"/>
      <c r="AV30055" s="3"/>
      <c r="AW30055" s="3"/>
    </row>
    <row r="30056" spans="1:49" x14ac:dyDescent="0.2">
      <c r="A30056" s="2"/>
      <c r="AR30056" s="3"/>
      <c r="AS30056" s="3"/>
      <c r="AT30056" s="3"/>
      <c r="AU30056" s="3"/>
      <c r="AV30056" s="3"/>
      <c r="AW30056" s="3"/>
    </row>
    <row r="30057" spans="1:49" x14ac:dyDescent="0.2">
      <c r="A30057" s="2"/>
      <c r="AR30057" s="3"/>
      <c r="AS30057" s="3"/>
      <c r="AT30057" s="3"/>
      <c r="AU30057" s="3"/>
      <c r="AV30057" s="3"/>
      <c r="AW30057" s="3"/>
    </row>
    <row r="30058" spans="1:49" x14ac:dyDescent="0.2">
      <c r="A30058" s="2"/>
      <c r="AR30058" s="3"/>
      <c r="AS30058" s="3"/>
      <c r="AT30058" s="3"/>
      <c r="AU30058" s="3"/>
      <c r="AV30058" s="3"/>
      <c r="AW30058" s="3"/>
    </row>
    <row r="30059" spans="1:49" x14ac:dyDescent="0.2">
      <c r="A30059" s="2"/>
      <c r="AR30059" s="3"/>
      <c r="AS30059" s="3"/>
      <c r="AT30059" s="3"/>
      <c r="AU30059" s="3"/>
      <c r="AV30059" s="3"/>
      <c r="AW30059" s="3"/>
    </row>
    <row r="30060" spans="1:49" x14ac:dyDescent="0.2">
      <c r="A30060" s="2"/>
      <c r="AR30060" s="3"/>
      <c r="AS30060" s="3"/>
      <c r="AT30060" s="3"/>
      <c r="AU30060" s="3"/>
      <c r="AV30060" s="3"/>
      <c r="AW30060" s="3"/>
    </row>
    <row r="30061" spans="1:49" x14ac:dyDescent="0.2">
      <c r="A30061" s="2"/>
      <c r="AR30061" s="3"/>
      <c r="AS30061" s="3"/>
      <c r="AT30061" s="3"/>
      <c r="AU30061" s="3"/>
      <c r="AV30061" s="3"/>
      <c r="AW30061" s="3"/>
    </row>
    <row r="30062" spans="1:49" x14ac:dyDescent="0.2">
      <c r="A30062" s="2"/>
      <c r="AR30062" s="3"/>
      <c r="AS30062" s="3"/>
      <c r="AT30062" s="3"/>
      <c r="AU30062" s="3"/>
      <c r="AV30062" s="3"/>
      <c r="AW30062" s="3"/>
    </row>
    <row r="30063" spans="1:49" x14ac:dyDescent="0.2">
      <c r="A30063" s="2"/>
      <c r="AR30063" s="3"/>
      <c r="AS30063" s="3"/>
      <c r="AT30063" s="3"/>
      <c r="AU30063" s="3"/>
      <c r="AV30063" s="3"/>
      <c r="AW30063" s="3"/>
    </row>
    <row r="30064" spans="1:49" x14ac:dyDescent="0.2">
      <c r="A30064" s="2"/>
      <c r="AR30064" s="3"/>
      <c r="AS30064" s="3"/>
      <c r="AT30064" s="3"/>
      <c r="AU30064" s="3"/>
      <c r="AV30064" s="3"/>
      <c r="AW30064" s="3"/>
    </row>
    <row r="30065" spans="1:49" x14ac:dyDescent="0.2">
      <c r="A30065" s="2"/>
      <c r="AR30065" s="3"/>
      <c r="AS30065" s="3"/>
      <c r="AT30065" s="3"/>
      <c r="AU30065" s="3"/>
      <c r="AV30065" s="3"/>
      <c r="AW30065" s="3"/>
    </row>
    <row r="30066" spans="1:49" x14ac:dyDescent="0.2">
      <c r="A30066" s="2"/>
      <c r="AR30066" s="3"/>
      <c r="AS30066" s="3"/>
      <c r="AT30066" s="3"/>
      <c r="AU30066" s="3"/>
      <c r="AV30066" s="3"/>
      <c r="AW30066" s="3"/>
    </row>
    <row r="30067" spans="1:49" x14ac:dyDescent="0.2">
      <c r="A30067" s="2"/>
      <c r="AR30067" s="3"/>
      <c r="AS30067" s="3"/>
      <c r="AT30067" s="3"/>
      <c r="AU30067" s="3"/>
      <c r="AV30067" s="3"/>
      <c r="AW30067" s="3"/>
    </row>
    <row r="30068" spans="1:49" x14ac:dyDescent="0.2">
      <c r="A30068" s="2"/>
      <c r="AR30068" s="3"/>
      <c r="AS30068" s="3"/>
      <c r="AT30068" s="3"/>
      <c r="AU30068" s="3"/>
      <c r="AV30068" s="3"/>
      <c r="AW30068" s="3"/>
    </row>
    <row r="30069" spans="1:49" x14ac:dyDescent="0.2">
      <c r="A30069" s="2"/>
      <c r="AR30069" s="3"/>
      <c r="AS30069" s="3"/>
      <c r="AT30069" s="3"/>
      <c r="AU30069" s="3"/>
      <c r="AV30069" s="3"/>
      <c r="AW30069" s="3"/>
    </row>
    <row r="30070" spans="1:49" x14ac:dyDescent="0.2">
      <c r="A30070" s="2"/>
      <c r="AR30070" s="3"/>
      <c r="AS30070" s="3"/>
      <c r="AT30070" s="3"/>
      <c r="AU30070" s="3"/>
      <c r="AV30070" s="3"/>
      <c r="AW30070" s="3"/>
    </row>
    <row r="30071" spans="1:49" x14ac:dyDescent="0.2">
      <c r="A30071" s="2"/>
      <c r="AR30071" s="3"/>
      <c r="AS30071" s="3"/>
      <c r="AT30071" s="3"/>
      <c r="AU30071" s="3"/>
      <c r="AV30071" s="3"/>
      <c r="AW30071" s="3"/>
    </row>
    <row r="30072" spans="1:49" x14ac:dyDescent="0.2">
      <c r="A30072" s="2"/>
      <c r="AR30072" s="3"/>
      <c r="AS30072" s="3"/>
      <c r="AT30072" s="3"/>
      <c r="AU30072" s="3"/>
      <c r="AV30072" s="3"/>
      <c r="AW30072" s="3"/>
    </row>
    <row r="30073" spans="1:49" x14ac:dyDescent="0.2">
      <c r="A30073" s="2"/>
      <c r="AR30073" s="3"/>
      <c r="AS30073" s="3"/>
      <c r="AT30073" s="3"/>
      <c r="AU30073" s="3"/>
      <c r="AV30073" s="3"/>
      <c r="AW30073" s="3"/>
    </row>
    <row r="30074" spans="1:49" x14ac:dyDescent="0.2">
      <c r="A30074" s="2"/>
      <c r="AR30074" s="3"/>
      <c r="AS30074" s="3"/>
      <c r="AT30074" s="3"/>
      <c r="AU30074" s="3"/>
      <c r="AV30074" s="3"/>
      <c r="AW30074" s="3"/>
    </row>
    <row r="30075" spans="1:49" x14ac:dyDescent="0.2">
      <c r="A30075" s="2"/>
      <c r="AR30075" s="3"/>
      <c r="AS30075" s="3"/>
      <c r="AT30075" s="3"/>
      <c r="AU30075" s="3"/>
      <c r="AV30075" s="3"/>
      <c r="AW30075" s="3"/>
    </row>
    <row r="30076" spans="1:49" x14ac:dyDescent="0.2">
      <c r="A30076" s="2"/>
      <c r="AR30076" s="3"/>
      <c r="AS30076" s="3"/>
      <c r="AT30076" s="3"/>
      <c r="AU30076" s="3"/>
      <c r="AV30076" s="3"/>
      <c r="AW30076" s="3"/>
    </row>
    <row r="30077" spans="1:49" x14ac:dyDescent="0.2">
      <c r="A30077" s="2"/>
      <c r="AR30077" s="3"/>
      <c r="AS30077" s="3"/>
      <c r="AT30077" s="3"/>
      <c r="AU30077" s="3"/>
      <c r="AV30077" s="3"/>
      <c r="AW30077" s="3"/>
    </row>
    <row r="30078" spans="1:49" x14ac:dyDescent="0.2">
      <c r="A30078" s="2"/>
      <c r="AR30078" s="3"/>
      <c r="AS30078" s="3"/>
      <c r="AT30078" s="3"/>
      <c r="AU30078" s="3"/>
      <c r="AV30078" s="3"/>
      <c r="AW30078" s="3"/>
    </row>
    <row r="30079" spans="1:49" x14ac:dyDescent="0.2">
      <c r="A30079" s="2"/>
      <c r="AR30079" s="3"/>
      <c r="AS30079" s="3"/>
      <c r="AT30079" s="3"/>
      <c r="AU30079" s="3"/>
      <c r="AV30079" s="3"/>
      <c r="AW30079" s="3"/>
    </row>
    <row r="30080" spans="1:49" x14ac:dyDescent="0.2">
      <c r="A30080" s="2"/>
      <c r="AR30080" s="3"/>
      <c r="AS30080" s="3"/>
      <c r="AT30080" s="3"/>
      <c r="AU30080" s="3"/>
      <c r="AV30080" s="3"/>
      <c r="AW30080" s="3"/>
    </row>
    <row r="30081" spans="1:49" x14ac:dyDescent="0.2">
      <c r="A30081" s="2"/>
      <c r="AR30081" s="3"/>
      <c r="AS30081" s="3"/>
      <c r="AT30081" s="3"/>
      <c r="AU30081" s="3"/>
      <c r="AV30081" s="3"/>
      <c r="AW30081" s="3"/>
    </row>
    <row r="30082" spans="1:49" x14ac:dyDescent="0.2">
      <c r="A30082" s="2"/>
      <c r="AR30082" s="3"/>
      <c r="AS30082" s="3"/>
      <c r="AT30082" s="3"/>
      <c r="AU30082" s="3"/>
      <c r="AV30082" s="3"/>
      <c r="AW30082" s="3"/>
    </row>
    <row r="30083" spans="1:49" x14ac:dyDescent="0.2">
      <c r="A30083" s="2"/>
      <c r="AR30083" s="3"/>
      <c r="AS30083" s="3"/>
      <c r="AT30083" s="3"/>
      <c r="AU30083" s="3"/>
      <c r="AV30083" s="3"/>
      <c r="AW30083" s="3"/>
    </row>
    <row r="30084" spans="1:49" x14ac:dyDescent="0.2">
      <c r="A30084" s="2"/>
      <c r="AR30084" s="3"/>
      <c r="AS30084" s="3"/>
      <c r="AT30084" s="3"/>
      <c r="AU30084" s="3"/>
      <c r="AV30084" s="3"/>
      <c r="AW30084" s="3"/>
    </row>
    <row r="30085" spans="1:49" x14ac:dyDescent="0.2">
      <c r="A30085" s="2"/>
      <c r="AR30085" s="3"/>
      <c r="AS30085" s="3"/>
      <c r="AT30085" s="3"/>
      <c r="AU30085" s="3"/>
      <c r="AV30085" s="3"/>
      <c r="AW30085" s="3"/>
    </row>
    <row r="30086" spans="1:49" x14ac:dyDescent="0.2">
      <c r="A30086" s="2"/>
      <c r="AR30086" s="3"/>
      <c r="AS30086" s="3"/>
      <c r="AT30086" s="3"/>
      <c r="AU30086" s="3"/>
      <c r="AV30086" s="3"/>
      <c r="AW30086" s="3"/>
    </row>
    <row r="30087" spans="1:49" x14ac:dyDescent="0.2">
      <c r="A30087" s="2"/>
      <c r="AR30087" s="3"/>
      <c r="AS30087" s="3"/>
      <c r="AT30087" s="3"/>
      <c r="AU30087" s="3"/>
      <c r="AV30087" s="3"/>
      <c r="AW30087" s="3"/>
    </row>
    <row r="30088" spans="1:49" x14ac:dyDescent="0.2">
      <c r="A30088" s="2"/>
      <c r="AR30088" s="3"/>
      <c r="AS30088" s="3"/>
      <c r="AT30088" s="3"/>
      <c r="AU30088" s="3"/>
      <c r="AV30088" s="3"/>
      <c r="AW30088" s="3"/>
    </row>
    <row r="30089" spans="1:49" x14ac:dyDescent="0.2">
      <c r="A30089" s="2"/>
      <c r="AR30089" s="3"/>
      <c r="AS30089" s="3"/>
      <c r="AT30089" s="3"/>
      <c r="AU30089" s="3"/>
      <c r="AV30089" s="3"/>
      <c r="AW30089" s="3"/>
    </row>
    <row r="30090" spans="1:49" x14ac:dyDescent="0.2">
      <c r="A30090" s="2"/>
      <c r="AR30090" s="3"/>
      <c r="AS30090" s="3"/>
      <c r="AT30090" s="3"/>
      <c r="AU30090" s="3"/>
      <c r="AV30090" s="3"/>
      <c r="AW30090" s="3"/>
    </row>
    <row r="30091" spans="1:49" x14ac:dyDescent="0.2">
      <c r="A30091" s="2"/>
      <c r="AR30091" s="3"/>
      <c r="AS30091" s="3"/>
      <c r="AT30091" s="3"/>
      <c r="AU30091" s="3"/>
      <c r="AV30091" s="3"/>
      <c r="AW30091" s="3"/>
    </row>
    <row r="30092" spans="1:49" x14ac:dyDescent="0.2">
      <c r="A30092" s="2"/>
      <c r="AR30092" s="3"/>
      <c r="AS30092" s="3"/>
      <c r="AT30092" s="3"/>
      <c r="AU30092" s="3"/>
      <c r="AV30092" s="3"/>
      <c r="AW30092" s="3"/>
    </row>
    <row r="30093" spans="1:49" x14ac:dyDescent="0.2">
      <c r="A30093" s="2"/>
      <c r="AR30093" s="3"/>
      <c r="AS30093" s="3"/>
      <c r="AT30093" s="3"/>
      <c r="AU30093" s="3"/>
      <c r="AV30093" s="3"/>
      <c r="AW30093" s="3"/>
    </row>
    <row r="30094" spans="1:49" x14ac:dyDescent="0.2">
      <c r="A30094" s="2"/>
      <c r="AR30094" s="3"/>
      <c r="AS30094" s="3"/>
      <c r="AT30094" s="3"/>
      <c r="AU30094" s="3"/>
      <c r="AV30094" s="3"/>
      <c r="AW30094" s="3"/>
    </row>
    <row r="30095" spans="1:49" x14ac:dyDescent="0.2">
      <c r="A30095" s="2"/>
      <c r="AR30095" s="3"/>
      <c r="AS30095" s="3"/>
      <c r="AT30095" s="3"/>
      <c r="AU30095" s="3"/>
      <c r="AV30095" s="3"/>
      <c r="AW30095" s="3"/>
    </row>
    <row r="30096" spans="1:49" x14ac:dyDescent="0.2">
      <c r="A30096" s="2"/>
      <c r="AR30096" s="3"/>
      <c r="AS30096" s="3"/>
      <c r="AT30096" s="3"/>
      <c r="AU30096" s="3"/>
      <c r="AV30096" s="3"/>
      <c r="AW30096" s="3"/>
    </row>
    <row r="30097" spans="1:49" x14ac:dyDescent="0.2">
      <c r="A30097" s="2"/>
      <c r="AR30097" s="3"/>
      <c r="AS30097" s="3"/>
      <c r="AT30097" s="3"/>
      <c r="AU30097" s="3"/>
      <c r="AV30097" s="3"/>
      <c r="AW30097" s="3"/>
    </row>
    <row r="30098" spans="1:49" x14ac:dyDescent="0.2">
      <c r="A30098" s="2"/>
      <c r="AR30098" s="3"/>
      <c r="AS30098" s="3"/>
      <c r="AT30098" s="3"/>
      <c r="AU30098" s="3"/>
      <c r="AV30098" s="3"/>
      <c r="AW30098" s="3"/>
    </row>
    <row r="30099" spans="1:49" x14ac:dyDescent="0.2">
      <c r="A30099" s="2"/>
      <c r="AR30099" s="3"/>
      <c r="AS30099" s="3"/>
      <c r="AT30099" s="3"/>
      <c r="AU30099" s="3"/>
      <c r="AV30099" s="3"/>
      <c r="AW30099" s="3"/>
    </row>
    <row r="30100" spans="1:49" x14ac:dyDescent="0.2">
      <c r="A30100" s="2"/>
      <c r="AR30100" s="3"/>
      <c r="AS30100" s="3"/>
      <c r="AT30100" s="3"/>
      <c r="AU30100" s="3"/>
      <c r="AV30100" s="3"/>
      <c r="AW30100" s="3"/>
    </row>
    <row r="30101" spans="1:49" x14ac:dyDescent="0.2">
      <c r="A30101" s="2"/>
      <c r="AR30101" s="3"/>
      <c r="AS30101" s="3"/>
      <c r="AT30101" s="3"/>
      <c r="AU30101" s="3"/>
      <c r="AV30101" s="3"/>
      <c r="AW30101" s="3"/>
    </row>
    <row r="30102" spans="1:49" x14ac:dyDescent="0.2">
      <c r="A30102" s="2"/>
      <c r="AR30102" s="3"/>
      <c r="AS30102" s="3"/>
      <c r="AT30102" s="3"/>
      <c r="AU30102" s="3"/>
      <c r="AV30102" s="3"/>
      <c r="AW30102" s="3"/>
    </row>
    <row r="30103" spans="1:49" x14ac:dyDescent="0.2">
      <c r="A30103" s="2"/>
      <c r="AR30103" s="3"/>
      <c r="AS30103" s="3"/>
      <c r="AT30103" s="3"/>
      <c r="AU30103" s="3"/>
      <c r="AV30103" s="3"/>
      <c r="AW30103" s="3"/>
    </row>
    <row r="30104" spans="1:49" x14ac:dyDescent="0.2">
      <c r="A30104" s="2"/>
      <c r="AR30104" s="3"/>
      <c r="AS30104" s="3"/>
      <c r="AT30104" s="3"/>
      <c r="AU30104" s="3"/>
      <c r="AV30104" s="3"/>
      <c r="AW30104" s="3"/>
    </row>
    <row r="30105" spans="1:49" x14ac:dyDescent="0.2">
      <c r="A30105" s="2"/>
      <c r="AR30105" s="3"/>
      <c r="AS30105" s="3"/>
      <c r="AT30105" s="3"/>
      <c r="AU30105" s="3"/>
      <c r="AV30105" s="3"/>
      <c r="AW30105" s="3"/>
    </row>
    <row r="30106" spans="1:49" x14ac:dyDescent="0.2">
      <c r="A30106" s="2"/>
      <c r="AR30106" s="3"/>
      <c r="AS30106" s="3"/>
      <c r="AT30106" s="3"/>
      <c r="AU30106" s="3"/>
      <c r="AV30106" s="3"/>
      <c r="AW30106" s="3"/>
    </row>
    <row r="30107" spans="1:49" x14ac:dyDescent="0.2">
      <c r="A30107" s="2"/>
      <c r="AR30107" s="3"/>
      <c r="AS30107" s="3"/>
      <c r="AT30107" s="3"/>
      <c r="AU30107" s="3"/>
      <c r="AV30107" s="3"/>
      <c r="AW30107" s="3"/>
    </row>
    <row r="30108" spans="1:49" x14ac:dyDescent="0.2">
      <c r="A30108" s="2"/>
      <c r="AR30108" s="3"/>
      <c r="AS30108" s="3"/>
      <c r="AT30108" s="3"/>
      <c r="AU30108" s="3"/>
      <c r="AV30108" s="3"/>
      <c r="AW30108" s="3"/>
    </row>
    <row r="30109" spans="1:49" x14ac:dyDescent="0.2">
      <c r="A30109" s="2"/>
      <c r="AR30109" s="3"/>
      <c r="AS30109" s="3"/>
      <c r="AT30109" s="3"/>
      <c r="AU30109" s="3"/>
      <c r="AV30109" s="3"/>
      <c r="AW30109" s="3"/>
    </row>
    <row r="30110" spans="1:49" x14ac:dyDescent="0.2">
      <c r="A30110" s="2"/>
      <c r="AR30110" s="3"/>
      <c r="AS30110" s="3"/>
      <c r="AT30110" s="3"/>
      <c r="AU30110" s="3"/>
      <c r="AV30110" s="3"/>
      <c r="AW30110" s="3"/>
    </row>
    <row r="30111" spans="1:49" x14ac:dyDescent="0.2">
      <c r="A30111" s="2"/>
      <c r="AR30111" s="3"/>
      <c r="AS30111" s="3"/>
      <c r="AT30111" s="3"/>
      <c r="AU30111" s="3"/>
      <c r="AV30111" s="3"/>
      <c r="AW30111" s="3"/>
    </row>
    <row r="30112" spans="1:49" x14ac:dyDescent="0.2">
      <c r="A30112" s="2"/>
      <c r="AR30112" s="3"/>
      <c r="AS30112" s="3"/>
      <c r="AT30112" s="3"/>
      <c r="AU30112" s="3"/>
      <c r="AV30112" s="3"/>
      <c r="AW30112" s="3"/>
    </row>
    <row r="30113" spans="1:49" x14ac:dyDescent="0.2">
      <c r="A30113" s="2"/>
      <c r="AR30113" s="3"/>
      <c r="AS30113" s="3"/>
      <c r="AT30113" s="3"/>
      <c r="AU30113" s="3"/>
      <c r="AV30113" s="3"/>
      <c r="AW30113" s="3"/>
    </row>
    <row r="30114" spans="1:49" x14ac:dyDescent="0.2">
      <c r="A30114" s="2"/>
      <c r="AR30114" s="3"/>
      <c r="AS30114" s="3"/>
      <c r="AT30114" s="3"/>
      <c r="AU30114" s="3"/>
      <c r="AV30114" s="3"/>
      <c r="AW30114" s="3"/>
    </row>
    <row r="30115" spans="1:49" x14ac:dyDescent="0.2">
      <c r="A30115" s="2"/>
      <c r="AR30115" s="3"/>
      <c r="AS30115" s="3"/>
      <c r="AT30115" s="3"/>
      <c r="AU30115" s="3"/>
      <c r="AV30115" s="3"/>
      <c r="AW30115" s="3"/>
    </row>
    <row r="30116" spans="1:49" x14ac:dyDescent="0.2">
      <c r="A30116" s="2"/>
      <c r="AR30116" s="3"/>
      <c r="AS30116" s="3"/>
      <c r="AT30116" s="3"/>
      <c r="AU30116" s="3"/>
      <c r="AV30116" s="3"/>
      <c r="AW30116" s="3"/>
    </row>
    <row r="30117" spans="1:49" x14ac:dyDescent="0.2">
      <c r="A30117" s="2"/>
      <c r="AR30117" s="3"/>
      <c r="AS30117" s="3"/>
      <c r="AT30117" s="3"/>
      <c r="AU30117" s="3"/>
      <c r="AV30117" s="3"/>
      <c r="AW30117" s="3"/>
    </row>
    <row r="30118" spans="1:49" x14ac:dyDescent="0.2">
      <c r="A30118" s="2"/>
      <c r="AR30118" s="3"/>
      <c r="AS30118" s="3"/>
      <c r="AT30118" s="3"/>
      <c r="AU30118" s="3"/>
      <c r="AV30118" s="3"/>
      <c r="AW30118" s="3"/>
    </row>
    <row r="30119" spans="1:49" x14ac:dyDescent="0.2">
      <c r="A30119" s="2"/>
      <c r="AR30119" s="3"/>
      <c r="AS30119" s="3"/>
      <c r="AT30119" s="3"/>
      <c r="AU30119" s="3"/>
      <c r="AV30119" s="3"/>
      <c r="AW30119" s="3"/>
    </row>
    <row r="30120" spans="1:49" x14ac:dyDescent="0.2">
      <c r="A30120" s="2"/>
      <c r="AR30120" s="3"/>
      <c r="AS30120" s="3"/>
      <c r="AT30120" s="3"/>
      <c r="AU30120" s="3"/>
      <c r="AV30120" s="3"/>
      <c r="AW30120" s="3"/>
    </row>
    <row r="30121" spans="1:49" x14ac:dyDescent="0.2">
      <c r="A30121" s="2"/>
      <c r="AR30121" s="3"/>
      <c r="AS30121" s="3"/>
      <c r="AT30121" s="3"/>
      <c r="AU30121" s="3"/>
      <c r="AV30121" s="3"/>
      <c r="AW30121" s="3"/>
    </row>
    <row r="30122" spans="1:49" x14ac:dyDescent="0.2">
      <c r="A30122" s="2"/>
      <c r="AR30122" s="3"/>
      <c r="AS30122" s="3"/>
      <c r="AT30122" s="3"/>
      <c r="AU30122" s="3"/>
      <c r="AV30122" s="3"/>
      <c r="AW30122" s="3"/>
    </row>
    <row r="30123" spans="1:49" x14ac:dyDescent="0.2">
      <c r="A30123" s="2"/>
      <c r="AR30123" s="3"/>
      <c r="AS30123" s="3"/>
      <c r="AT30123" s="3"/>
      <c r="AU30123" s="3"/>
      <c r="AV30123" s="3"/>
      <c r="AW30123" s="3"/>
    </row>
    <row r="30124" spans="1:49" x14ac:dyDescent="0.2">
      <c r="A30124" s="2"/>
      <c r="AR30124" s="3"/>
      <c r="AS30124" s="3"/>
      <c r="AT30124" s="3"/>
      <c r="AU30124" s="3"/>
      <c r="AV30124" s="3"/>
      <c r="AW30124" s="3"/>
    </row>
    <row r="30125" spans="1:49" x14ac:dyDescent="0.2">
      <c r="A30125" s="2"/>
      <c r="AR30125" s="3"/>
      <c r="AS30125" s="3"/>
      <c r="AT30125" s="3"/>
      <c r="AU30125" s="3"/>
      <c r="AV30125" s="3"/>
      <c r="AW30125" s="3"/>
    </row>
    <row r="30126" spans="1:49" x14ac:dyDescent="0.2">
      <c r="A30126" s="2"/>
      <c r="AR30126" s="3"/>
      <c r="AS30126" s="3"/>
      <c r="AT30126" s="3"/>
      <c r="AU30126" s="3"/>
      <c r="AV30126" s="3"/>
      <c r="AW30126" s="3"/>
    </row>
    <row r="30127" spans="1:49" x14ac:dyDescent="0.2">
      <c r="A30127" s="2"/>
      <c r="AR30127" s="3"/>
      <c r="AS30127" s="3"/>
      <c r="AT30127" s="3"/>
      <c r="AU30127" s="3"/>
      <c r="AV30127" s="3"/>
      <c r="AW30127" s="3"/>
    </row>
    <row r="30128" spans="1:49" x14ac:dyDescent="0.2">
      <c r="A30128" s="2"/>
      <c r="AR30128" s="3"/>
      <c r="AS30128" s="3"/>
      <c r="AT30128" s="3"/>
      <c r="AU30128" s="3"/>
      <c r="AV30128" s="3"/>
      <c r="AW30128" s="3"/>
    </row>
    <row r="30129" spans="1:49" x14ac:dyDescent="0.2">
      <c r="A30129" s="2"/>
      <c r="AR30129" s="3"/>
      <c r="AS30129" s="3"/>
      <c r="AT30129" s="3"/>
      <c r="AU30129" s="3"/>
      <c r="AV30129" s="3"/>
      <c r="AW30129" s="3"/>
    </row>
    <row r="30130" spans="1:49" x14ac:dyDescent="0.2">
      <c r="A30130" s="2"/>
      <c r="AR30130" s="3"/>
      <c r="AS30130" s="3"/>
      <c r="AT30130" s="3"/>
      <c r="AU30130" s="3"/>
      <c r="AV30130" s="3"/>
      <c r="AW30130" s="3"/>
    </row>
    <row r="30131" spans="1:49" x14ac:dyDescent="0.2">
      <c r="A30131" s="2"/>
      <c r="AR30131" s="3"/>
      <c r="AS30131" s="3"/>
      <c r="AT30131" s="3"/>
      <c r="AU30131" s="3"/>
      <c r="AV30131" s="3"/>
      <c r="AW30131" s="3"/>
    </row>
    <row r="30132" spans="1:49" x14ac:dyDescent="0.2">
      <c r="A30132" s="2"/>
      <c r="AR30132" s="3"/>
      <c r="AS30132" s="3"/>
      <c r="AT30132" s="3"/>
      <c r="AU30132" s="3"/>
      <c r="AV30132" s="3"/>
      <c r="AW30132" s="3"/>
    </row>
    <row r="30133" spans="1:49" x14ac:dyDescent="0.2">
      <c r="A30133" s="2"/>
      <c r="AR30133" s="3"/>
      <c r="AS30133" s="3"/>
      <c r="AT30133" s="3"/>
      <c r="AU30133" s="3"/>
      <c r="AV30133" s="3"/>
      <c r="AW30133" s="3"/>
    </row>
    <row r="30134" spans="1:49" x14ac:dyDescent="0.2">
      <c r="A30134" s="2"/>
      <c r="AR30134" s="3"/>
      <c r="AS30134" s="3"/>
      <c r="AT30134" s="3"/>
      <c r="AU30134" s="3"/>
      <c r="AV30134" s="3"/>
      <c r="AW30134" s="3"/>
    </row>
    <row r="30135" spans="1:49" x14ac:dyDescent="0.2">
      <c r="A30135" s="2"/>
      <c r="AR30135" s="3"/>
      <c r="AS30135" s="3"/>
      <c r="AT30135" s="3"/>
      <c r="AU30135" s="3"/>
      <c r="AV30135" s="3"/>
      <c r="AW30135" s="3"/>
    </row>
    <row r="30136" spans="1:49" x14ac:dyDescent="0.2">
      <c r="A30136" s="2"/>
      <c r="AR30136" s="3"/>
      <c r="AS30136" s="3"/>
      <c r="AT30136" s="3"/>
      <c r="AU30136" s="3"/>
      <c r="AV30136" s="3"/>
      <c r="AW30136" s="3"/>
    </row>
    <row r="30137" spans="1:49" x14ac:dyDescent="0.2">
      <c r="A30137" s="2"/>
      <c r="AR30137" s="3"/>
      <c r="AS30137" s="3"/>
      <c r="AT30137" s="3"/>
      <c r="AU30137" s="3"/>
      <c r="AV30137" s="3"/>
      <c r="AW30137" s="3"/>
    </row>
    <row r="30138" spans="1:49" x14ac:dyDescent="0.2">
      <c r="A30138" s="2"/>
      <c r="AR30138" s="3"/>
      <c r="AS30138" s="3"/>
      <c r="AT30138" s="3"/>
      <c r="AU30138" s="3"/>
      <c r="AV30138" s="3"/>
      <c r="AW30138" s="3"/>
    </row>
    <row r="30139" spans="1:49" x14ac:dyDescent="0.2">
      <c r="A30139" s="2"/>
      <c r="AR30139" s="3"/>
      <c r="AS30139" s="3"/>
      <c r="AT30139" s="3"/>
      <c r="AU30139" s="3"/>
      <c r="AV30139" s="3"/>
      <c r="AW30139" s="3"/>
    </row>
    <row r="30140" spans="1:49" x14ac:dyDescent="0.2">
      <c r="A30140" s="2"/>
      <c r="AR30140" s="3"/>
      <c r="AS30140" s="3"/>
      <c r="AT30140" s="3"/>
      <c r="AU30140" s="3"/>
      <c r="AV30140" s="3"/>
      <c r="AW30140" s="3"/>
    </row>
    <row r="30141" spans="1:49" x14ac:dyDescent="0.2">
      <c r="A30141" s="2"/>
      <c r="AR30141" s="3"/>
      <c r="AS30141" s="3"/>
      <c r="AT30141" s="3"/>
      <c r="AU30141" s="3"/>
      <c r="AV30141" s="3"/>
      <c r="AW30141" s="3"/>
    </row>
    <row r="30142" spans="1:49" x14ac:dyDescent="0.2">
      <c r="A30142" s="2"/>
      <c r="AR30142" s="3"/>
      <c r="AS30142" s="3"/>
      <c r="AT30142" s="3"/>
      <c r="AU30142" s="3"/>
      <c r="AV30142" s="3"/>
      <c r="AW30142" s="3"/>
    </row>
    <row r="30143" spans="1:49" x14ac:dyDescent="0.2">
      <c r="A30143" s="2"/>
      <c r="AR30143" s="3"/>
      <c r="AS30143" s="3"/>
      <c r="AT30143" s="3"/>
      <c r="AU30143" s="3"/>
      <c r="AV30143" s="3"/>
      <c r="AW30143" s="3"/>
    </row>
    <row r="30144" spans="1:49" x14ac:dyDescent="0.2">
      <c r="A30144" s="2"/>
      <c r="AR30144" s="3"/>
      <c r="AS30144" s="3"/>
      <c r="AT30144" s="3"/>
      <c r="AU30144" s="3"/>
      <c r="AV30144" s="3"/>
      <c r="AW30144" s="3"/>
    </row>
    <row r="30145" spans="1:49" x14ac:dyDescent="0.2">
      <c r="A30145" s="2"/>
      <c r="AR30145" s="3"/>
      <c r="AS30145" s="3"/>
      <c r="AT30145" s="3"/>
      <c r="AU30145" s="3"/>
      <c r="AV30145" s="3"/>
      <c r="AW30145" s="3"/>
    </row>
    <row r="30146" spans="1:49" x14ac:dyDescent="0.2">
      <c r="A30146" s="2"/>
      <c r="AR30146" s="3"/>
      <c r="AS30146" s="3"/>
      <c r="AT30146" s="3"/>
      <c r="AU30146" s="3"/>
      <c r="AV30146" s="3"/>
      <c r="AW30146" s="3"/>
    </row>
    <row r="30147" spans="1:49" x14ac:dyDescent="0.2">
      <c r="A30147" s="2"/>
      <c r="AR30147" s="3"/>
      <c r="AS30147" s="3"/>
      <c r="AT30147" s="3"/>
      <c r="AU30147" s="3"/>
      <c r="AV30147" s="3"/>
      <c r="AW30147" s="3"/>
    </row>
    <row r="30148" spans="1:49" x14ac:dyDescent="0.2">
      <c r="A30148" s="2"/>
      <c r="AR30148" s="3"/>
      <c r="AS30148" s="3"/>
      <c r="AT30148" s="3"/>
      <c r="AU30148" s="3"/>
      <c r="AV30148" s="3"/>
      <c r="AW30148" s="3"/>
    </row>
    <row r="30149" spans="1:49" x14ac:dyDescent="0.2">
      <c r="A30149" s="2"/>
      <c r="AR30149" s="3"/>
      <c r="AS30149" s="3"/>
      <c r="AT30149" s="3"/>
      <c r="AU30149" s="3"/>
      <c r="AV30149" s="3"/>
      <c r="AW30149" s="3"/>
    </row>
    <row r="30150" spans="1:49" x14ac:dyDescent="0.2">
      <c r="A30150" s="2"/>
      <c r="AR30150" s="3"/>
      <c r="AS30150" s="3"/>
      <c r="AT30150" s="3"/>
      <c r="AU30150" s="3"/>
      <c r="AV30150" s="3"/>
      <c r="AW30150" s="3"/>
    </row>
    <row r="30151" spans="1:49" x14ac:dyDescent="0.2">
      <c r="A30151" s="2"/>
      <c r="AR30151" s="3"/>
      <c r="AS30151" s="3"/>
      <c r="AT30151" s="3"/>
      <c r="AU30151" s="3"/>
      <c r="AV30151" s="3"/>
      <c r="AW30151" s="3"/>
    </row>
    <row r="30152" spans="1:49" x14ac:dyDescent="0.2">
      <c r="A30152" s="2"/>
      <c r="AR30152" s="3"/>
      <c r="AS30152" s="3"/>
      <c r="AT30152" s="3"/>
      <c r="AU30152" s="3"/>
      <c r="AV30152" s="3"/>
      <c r="AW30152" s="3"/>
    </row>
    <row r="30153" spans="1:49" x14ac:dyDescent="0.2">
      <c r="A30153" s="2"/>
      <c r="AR30153" s="3"/>
      <c r="AS30153" s="3"/>
      <c r="AT30153" s="3"/>
      <c r="AU30153" s="3"/>
      <c r="AV30153" s="3"/>
      <c r="AW30153" s="3"/>
    </row>
    <row r="30154" spans="1:49" x14ac:dyDescent="0.2">
      <c r="A30154" s="2"/>
      <c r="AR30154" s="3"/>
      <c r="AS30154" s="3"/>
      <c r="AT30154" s="3"/>
      <c r="AU30154" s="3"/>
      <c r="AV30154" s="3"/>
      <c r="AW30154" s="3"/>
    </row>
    <row r="30155" spans="1:49" x14ac:dyDescent="0.2">
      <c r="A30155" s="2"/>
      <c r="AR30155" s="3"/>
      <c r="AS30155" s="3"/>
      <c r="AT30155" s="3"/>
      <c r="AU30155" s="3"/>
      <c r="AV30155" s="3"/>
      <c r="AW30155" s="3"/>
    </row>
    <row r="30156" spans="1:49" x14ac:dyDescent="0.2">
      <c r="A30156" s="2"/>
      <c r="AR30156" s="3"/>
      <c r="AS30156" s="3"/>
      <c r="AT30156" s="3"/>
      <c r="AU30156" s="3"/>
      <c r="AV30156" s="3"/>
      <c r="AW30156" s="3"/>
    </row>
    <row r="30157" spans="1:49" x14ac:dyDescent="0.2">
      <c r="A30157" s="2"/>
      <c r="AR30157" s="3"/>
      <c r="AS30157" s="3"/>
      <c r="AT30157" s="3"/>
      <c r="AU30157" s="3"/>
      <c r="AV30157" s="3"/>
      <c r="AW30157" s="3"/>
    </row>
    <row r="30158" spans="1:49" x14ac:dyDescent="0.2">
      <c r="A30158" s="2"/>
      <c r="AR30158" s="3"/>
      <c r="AS30158" s="3"/>
      <c r="AT30158" s="3"/>
      <c r="AU30158" s="3"/>
      <c r="AV30158" s="3"/>
      <c r="AW30158" s="3"/>
    </row>
    <row r="30159" spans="1:49" x14ac:dyDescent="0.2">
      <c r="A30159" s="2"/>
      <c r="AR30159" s="3"/>
      <c r="AS30159" s="3"/>
      <c r="AT30159" s="3"/>
      <c r="AU30159" s="3"/>
      <c r="AV30159" s="3"/>
      <c r="AW30159" s="3"/>
    </row>
    <row r="30160" spans="1:49" x14ac:dyDescent="0.2">
      <c r="A30160" s="2"/>
      <c r="AR30160" s="3"/>
      <c r="AS30160" s="3"/>
      <c r="AT30160" s="3"/>
      <c r="AU30160" s="3"/>
      <c r="AV30160" s="3"/>
      <c r="AW30160" s="3"/>
    </row>
    <row r="30161" spans="1:49" x14ac:dyDescent="0.2">
      <c r="A30161" s="2"/>
      <c r="AR30161" s="3"/>
      <c r="AS30161" s="3"/>
      <c r="AT30161" s="3"/>
      <c r="AU30161" s="3"/>
      <c r="AV30161" s="3"/>
      <c r="AW30161" s="3"/>
    </row>
    <row r="30162" spans="1:49" x14ac:dyDescent="0.2">
      <c r="A30162" s="2"/>
      <c r="AR30162" s="3"/>
      <c r="AS30162" s="3"/>
      <c r="AT30162" s="3"/>
      <c r="AU30162" s="3"/>
      <c r="AV30162" s="3"/>
      <c r="AW30162" s="3"/>
    </row>
    <row r="30163" spans="1:49" x14ac:dyDescent="0.2">
      <c r="A30163" s="2"/>
      <c r="AR30163" s="3"/>
      <c r="AS30163" s="3"/>
      <c r="AT30163" s="3"/>
      <c r="AU30163" s="3"/>
      <c r="AV30163" s="3"/>
      <c r="AW30163" s="3"/>
    </row>
    <row r="30164" spans="1:49" x14ac:dyDescent="0.2">
      <c r="A30164" s="2"/>
      <c r="AR30164" s="3"/>
      <c r="AS30164" s="3"/>
      <c r="AT30164" s="3"/>
      <c r="AU30164" s="3"/>
      <c r="AV30164" s="3"/>
      <c r="AW30164" s="3"/>
    </row>
    <row r="30165" spans="1:49" x14ac:dyDescent="0.2">
      <c r="A30165" s="2"/>
      <c r="AR30165" s="3"/>
      <c r="AS30165" s="3"/>
      <c r="AT30165" s="3"/>
      <c r="AU30165" s="3"/>
      <c r="AV30165" s="3"/>
      <c r="AW30165" s="3"/>
    </row>
    <row r="30166" spans="1:49" x14ac:dyDescent="0.2">
      <c r="A30166" s="2"/>
      <c r="AR30166" s="3"/>
      <c r="AS30166" s="3"/>
      <c r="AT30166" s="3"/>
      <c r="AU30166" s="3"/>
      <c r="AV30166" s="3"/>
      <c r="AW30166" s="3"/>
    </row>
    <row r="30167" spans="1:49" x14ac:dyDescent="0.2">
      <c r="A30167" s="2"/>
      <c r="AR30167" s="3"/>
      <c r="AS30167" s="3"/>
      <c r="AT30167" s="3"/>
      <c r="AU30167" s="3"/>
      <c r="AV30167" s="3"/>
      <c r="AW30167" s="3"/>
    </row>
    <row r="30168" spans="1:49" x14ac:dyDescent="0.2">
      <c r="A30168" s="2"/>
      <c r="AR30168" s="3"/>
      <c r="AS30168" s="3"/>
      <c r="AT30168" s="3"/>
      <c r="AU30168" s="3"/>
      <c r="AV30168" s="3"/>
      <c r="AW30168" s="3"/>
    </row>
    <row r="30169" spans="1:49" x14ac:dyDescent="0.2">
      <c r="A30169" s="2"/>
      <c r="AR30169" s="3"/>
      <c r="AS30169" s="3"/>
      <c r="AT30169" s="3"/>
      <c r="AU30169" s="3"/>
      <c r="AV30169" s="3"/>
      <c r="AW30169" s="3"/>
    </row>
    <row r="30170" spans="1:49" x14ac:dyDescent="0.2">
      <c r="A30170" s="2"/>
      <c r="AR30170" s="3"/>
      <c r="AS30170" s="3"/>
      <c r="AT30170" s="3"/>
      <c r="AU30170" s="3"/>
      <c r="AV30170" s="3"/>
      <c r="AW30170" s="3"/>
    </row>
    <row r="30171" spans="1:49" x14ac:dyDescent="0.2">
      <c r="A30171" s="2"/>
      <c r="AR30171" s="3"/>
      <c r="AS30171" s="3"/>
      <c r="AT30171" s="3"/>
      <c r="AU30171" s="3"/>
      <c r="AV30171" s="3"/>
      <c r="AW30171" s="3"/>
    </row>
    <row r="30172" spans="1:49" x14ac:dyDescent="0.2">
      <c r="A30172" s="2"/>
      <c r="AR30172" s="3"/>
      <c r="AS30172" s="3"/>
      <c r="AT30172" s="3"/>
      <c r="AU30172" s="3"/>
      <c r="AV30172" s="3"/>
      <c r="AW30172" s="3"/>
    </row>
    <row r="30173" spans="1:49" x14ac:dyDescent="0.2">
      <c r="A30173" s="2"/>
      <c r="AR30173" s="3"/>
      <c r="AS30173" s="3"/>
      <c r="AT30173" s="3"/>
      <c r="AU30173" s="3"/>
      <c r="AV30173" s="3"/>
      <c r="AW30173" s="3"/>
    </row>
    <row r="30174" spans="1:49" x14ac:dyDescent="0.2">
      <c r="A30174" s="2"/>
      <c r="AR30174" s="3"/>
      <c r="AS30174" s="3"/>
      <c r="AT30174" s="3"/>
      <c r="AU30174" s="3"/>
      <c r="AV30174" s="3"/>
      <c r="AW30174" s="3"/>
    </row>
    <row r="30175" spans="1:49" x14ac:dyDescent="0.2">
      <c r="A30175" s="2"/>
      <c r="AR30175" s="3"/>
      <c r="AS30175" s="3"/>
      <c r="AT30175" s="3"/>
      <c r="AU30175" s="3"/>
      <c r="AV30175" s="3"/>
      <c r="AW30175" s="3"/>
    </row>
    <row r="30176" spans="1:49" x14ac:dyDescent="0.2">
      <c r="A30176" s="2"/>
      <c r="AR30176" s="3"/>
      <c r="AS30176" s="3"/>
      <c r="AT30176" s="3"/>
      <c r="AU30176" s="3"/>
      <c r="AV30176" s="3"/>
      <c r="AW30176" s="3"/>
    </row>
    <row r="30177" spans="1:49" x14ac:dyDescent="0.2">
      <c r="A30177" s="2"/>
      <c r="AR30177" s="3"/>
      <c r="AS30177" s="3"/>
      <c r="AT30177" s="3"/>
      <c r="AU30177" s="3"/>
      <c r="AV30177" s="3"/>
      <c r="AW30177" s="3"/>
    </row>
    <row r="30178" spans="1:49" x14ac:dyDescent="0.2">
      <c r="A30178" s="2"/>
      <c r="AR30178" s="3"/>
      <c r="AS30178" s="3"/>
      <c r="AT30178" s="3"/>
      <c r="AU30178" s="3"/>
      <c r="AV30178" s="3"/>
      <c r="AW30178" s="3"/>
    </row>
    <row r="30179" spans="1:49" x14ac:dyDescent="0.2">
      <c r="A30179" s="2"/>
      <c r="AR30179" s="3"/>
      <c r="AS30179" s="3"/>
      <c r="AT30179" s="3"/>
      <c r="AU30179" s="3"/>
      <c r="AV30179" s="3"/>
      <c r="AW30179" s="3"/>
    </row>
    <row r="30180" spans="1:49" x14ac:dyDescent="0.2">
      <c r="A30180" s="2"/>
      <c r="AR30180" s="3"/>
      <c r="AS30180" s="3"/>
      <c r="AT30180" s="3"/>
      <c r="AU30180" s="3"/>
      <c r="AV30180" s="3"/>
      <c r="AW30180" s="3"/>
    </row>
    <row r="30181" spans="1:49" x14ac:dyDescent="0.2">
      <c r="A30181" s="2"/>
      <c r="AR30181" s="3"/>
      <c r="AS30181" s="3"/>
      <c r="AT30181" s="3"/>
      <c r="AU30181" s="3"/>
      <c r="AV30181" s="3"/>
      <c r="AW30181" s="3"/>
    </row>
    <row r="30182" spans="1:49" x14ac:dyDescent="0.2">
      <c r="A30182" s="2"/>
      <c r="AR30182" s="3"/>
      <c r="AS30182" s="3"/>
      <c r="AT30182" s="3"/>
      <c r="AU30182" s="3"/>
      <c r="AV30182" s="3"/>
      <c r="AW30182" s="3"/>
    </row>
    <row r="30183" spans="1:49" x14ac:dyDescent="0.2">
      <c r="A30183" s="2"/>
      <c r="AR30183" s="3"/>
      <c r="AS30183" s="3"/>
      <c r="AT30183" s="3"/>
      <c r="AU30183" s="3"/>
      <c r="AV30183" s="3"/>
      <c r="AW30183" s="3"/>
    </row>
    <row r="30184" spans="1:49" x14ac:dyDescent="0.2">
      <c r="A30184" s="2"/>
      <c r="AR30184" s="3"/>
      <c r="AS30184" s="3"/>
      <c r="AT30184" s="3"/>
      <c r="AU30184" s="3"/>
      <c r="AV30184" s="3"/>
      <c r="AW30184" s="3"/>
    </row>
    <row r="30185" spans="1:49" x14ac:dyDescent="0.2">
      <c r="A30185" s="2"/>
      <c r="AR30185" s="3"/>
      <c r="AS30185" s="3"/>
      <c r="AT30185" s="3"/>
      <c r="AU30185" s="3"/>
      <c r="AV30185" s="3"/>
      <c r="AW30185" s="3"/>
    </row>
    <row r="30186" spans="1:49" x14ac:dyDescent="0.2">
      <c r="A30186" s="2"/>
      <c r="AR30186" s="3"/>
      <c r="AS30186" s="3"/>
      <c r="AT30186" s="3"/>
      <c r="AU30186" s="3"/>
      <c r="AV30186" s="3"/>
      <c r="AW30186" s="3"/>
    </row>
    <row r="30187" spans="1:49" x14ac:dyDescent="0.2">
      <c r="A30187" s="2"/>
      <c r="AR30187" s="3"/>
      <c r="AS30187" s="3"/>
      <c r="AT30187" s="3"/>
      <c r="AU30187" s="3"/>
      <c r="AV30187" s="3"/>
      <c r="AW30187" s="3"/>
    </row>
    <row r="30188" spans="1:49" x14ac:dyDescent="0.2">
      <c r="A30188" s="2"/>
      <c r="AR30188" s="3"/>
      <c r="AS30188" s="3"/>
      <c r="AT30188" s="3"/>
      <c r="AU30188" s="3"/>
      <c r="AV30188" s="3"/>
      <c r="AW30188" s="3"/>
    </row>
    <row r="30189" spans="1:49" x14ac:dyDescent="0.2">
      <c r="A30189" s="2"/>
      <c r="AR30189" s="3"/>
      <c r="AS30189" s="3"/>
      <c r="AT30189" s="3"/>
      <c r="AU30189" s="3"/>
      <c r="AV30189" s="3"/>
      <c r="AW30189" s="3"/>
    </row>
    <row r="30190" spans="1:49" x14ac:dyDescent="0.2">
      <c r="A30190" s="2"/>
      <c r="AR30190" s="3"/>
      <c r="AS30190" s="3"/>
      <c r="AT30190" s="3"/>
      <c r="AU30190" s="3"/>
      <c r="AV30190" s="3"/>
      <c r="AW30190" s="3"/>
    </row>
    <row r="30191" spans="1:49" x14ac:dyDescent="0.2">
      <c r="A30191" s="2"/>
      <c r="AR30191" s="3"/>
      <c r="AS30191" s="3"/>
      <c r="AT30191" s="3"/>
      <c r="AU30191" s="3"/>
      <c r="AV30191" s="3"/>
      <c r="AW30191" s="3"/>
    </row>
    <row r="30192" spans="1:49" x14ac:dyDescent="0.2">
      <c r="A30192" s="2"/>
      <c r="AR30192" s="3"/>
      <c r="AS30192" s="3"/>
      <c r="AT30192" s="3"/>
      <c r="AU30192" s="3"/>
      <c r="AV30192" s="3"/>
      <c r="AW30192" s="3"/>
    </row>
    <row r="30193" spans="1:49" x14ac:dyDescent="0.2">
      <c r="A30193" s="2"/>
      <c r="AR30193" s="3"/>
      <c r="AS30193" s="3"/>
      <c r="AT30193" s="3"/>
      <c r="AU30193" s="3"/>
      <c r="AV30193" s="3"/>
      <c r="AW30193" s="3"/>
    </row>
    <row r="30194" spans="1:49" x14ac:dyDescent="0.2">
      <c r="A30194" s="2"/>
      <c r="AR30194" s="3"/>
      <c r="AS30194" s="3"/>
      <c r="AT30194" s="3"/>
      <c r="AU30194" s="3"/>
      <c r="AV30194" s="3"/>
      <c r="AW30194" s="3"/>
    </row>
    <row r="30195" spans="1:49" x14ac:dyDescent="0.2">
      <c r="A30195" s="2"/>
      <c r="AR30195" s="3"/>
      <c r="AS30195" s="3"/>
      <c r="AT30195" s="3"/>
      <c r="AU30195" s="3"/>
      <c r="AV30195" s="3"/>
      <c r="AW30195" s="3"/>
    </row>
    <row r="30196" spans="1:49" x14ac:dyDescent="0.2">
      <c r="A30196" s="2"/>
      <c r="AR30196" s="3"/>
      <c r="AS30196" s="3"/>
      <c r="AT30196" s="3"/>
      <c r="AU30196" s="3"/>
      <c r="AV30196" s="3"/>
      <c r="AW30196" s="3"/>
    </row>
    <row r="30197" spans="1:49" x14ac:dyDescent="0.2">
      <c r="A30197" s="2"/>
      <c r="AR30197" s="3"/>
      <c r="AS30197" s="3"/>
      <c r="AT30197" s="3"/>
      <c r="AU30197" s="3"/>
      <c r="AV30197" s="3"/>
      <c r="AW30197" s="3"/>
    </row>
    <row r="30198" spans="1:49" x14ac:dyDescent="0.2">
      <c r="A30198" s="2"/>
      <c r="AR30198" s="3"/>
      <c r="AS30198" s="3"/>
      <c r="AT30198" s="3"/>
      <c r="AU30198" s="3"/>
      <c r="AV30198" s="3"/>
      <c r="AW30198" s="3"/>
    </row>
    <row r="30199" spans="1:49" x14ac:dyDescent="0.2">
      <c r="A30199" s="2"/>
      <c r="AR30199" s="3"/>
      <c r="AS30199" s="3"/>
      <c r="AT30199" s="3"/>
      <c r="AU30199" s="3"/>
      <c r="AV30199" s="3"/>
      <c r="AW30199" s="3"/>
    </row>
    <row r="30200" spans="1:49" x14ac:dyDescent="0.2">
      <c r="A30200" s="2"/>
      <c r="AR30200" s="3"/>
      <c r="AS30200" s="3"/>
      <c r="AT30200" s="3"/>
      <c r="AU30200" s="3"/>
      <c r="AV30200" s="3"/>
      <c r="AW30200" s="3"/>
    </row>
    <row r="30201" spans="1:49" x14ac:dyDescent="0.2">
      <c r="A30201" s="2"/>
      <c r="AR30201" s="3"/>
      <c r="AS30201" s="3"/>
      <c r="AT30201" s="3"/>
      <c r="AU30201" s="3"/>
      <c r="AV30201" s="3"/>
      <c r="AW30201" s="3"/>
    </row>
    <row r="30202" spans="1:49" x14ac:dyDescent="0.2">
      <c r="A30202" s="2"/>
      <c r="AR30202" s="3"/>
      <c r="AS30202" s="3"/>
      <c r="AT30202" s="3"/>
      <c r="AU30202" s="3"/>
      <c r="AV30202" s="3"/>
      <c r="AW30202" s="3"/>
    </row>
    <row r="30203" spans="1:49" x14ac:dyDescent="0.2">
      <c r="A30203" s="2"/>
      <c r="AR30203" s="3"/>
      <c r="AS30203" s="3"/>
      <c r="AT30203" s="3"/>
      <c r="AU30203" s="3"/>
      <c r="AV30203" s="3"/>
      <c r="AW30203" s="3"/>
    </row>
    <row r="30204" spans="1:49" x14ac:dyDescent="0.2">
      <c r="A30204" s="2"/>
      <c r="AR30204" s="3"/>
      <c r="AS30204" s="3"/>
      <c r="AT30204" s="3"/>
      <c r="AU30204" s="3"/>
      <c r="AV30204" s="3"/>
      <c r="AW30204" s="3"/>
    </row>
    <row r="30205" spans="1:49" x14ac:dyDescent="0.2">
      <c r="A30205" s="2"/>
      <c r="AR30205" s="3"/>
      <c r="AS30205" s="3"/>
      <c r="AT30205" s="3"/>
      <c r="AU30205" s="3"/>
      <c r="AV30205" s="3"/>
      <c r="AW30205" s="3"/>
    </row>
    <row r="30206" spans="1:49" x14ac:dyDescent="0.2">
      <c r="A30206" s="2"/>
      <c r="AR30206" s="3"/>
      <c r="AS30206" s="3"/>
      <c r="AT30206" s="3"/>
      <c r="AU30206" s="3"/>
      <c r="AV30206" s="3"/>
      <c r="AW30206" s="3"/>
    </row>
    <row r="30207" spans="1:49" x14ac:dyDescent="0.2">
      <c r="A30207" s="2"/>
      <c r="AR30207" s="3"/>
      <c r="AS30207" s="3"/>
      <c r="AT30207" s="3"/>
      <c r="AU30207" s="3"/>
      <c r="AV30207" s="3"/>
      <c r="AW30207" s="3"/>
    </row>
    <row r="30208" spans="1:49" x14ac:dyDescent="0.2">
      <c r="A30208" s="2"/>
      <c r="AR30208" s="3"/>
      <c r="AS30208" s="3"/>
      <c r="AT30208" s="3"/>
      <c r="AU30208" s="3"/>
      <c r="AV30208" s="3"/>
      <c r="AW30208" s="3"/>
    </row>
    <row r="30209" spans="1:49" x14ac:dyDescent="0.2">
      <c r="A30209" s="2"/>
      <c r="AR30209" s="3"/>
      <c r="AS30209" s="3"/>
      <c r="AT30209" s="3"/>
      <c r="AU30209" s="3"/>
      <c r="AV30209" s="3"/>
      <c r="AW30209" s="3"/>
    </row>
    <row r="30210" spans="1:49" x14ac:dyDescent="0.2">
      <c r="A30210" s="2"/>
      <c r="AR30210" s="3"/>
      <c r="AS30210" s="3"/>
      <c r="AT30210" s="3"/>
      <c r="AU30210" s="3"/>
      <c r="AV30210" s="3"/>
      <c r="AW30210" s="3"/>
    </row>
    <row r="30211" spans="1:49" x14ac:dyDescent="0.2">
      <c r="A30211" s="2"/>
      <c r="AR30211" s="3"/>
      <c r="AS30211" s="3"/>
      <c r="AT30211" s="3"/>
      <c r="AU30211" s="3"/>
      <c r="AV30211" s="3"/>
      <c r="AW30211" s="3"/>
    </row>
    <row r="30212" spans="1:49" x14ac:dyDescent="0.2">
      <c r="A30212" s="2"/>
      <c r="AR30212" s="3"/>
      <c r="AS30212" s="3"/>
      <c r="AT30212" s="3"/>
      <c r="AU30212" s="3"/>
      <c r="AV30212" s="3"/>
      <c r="AW30212" s="3"/>
    </row>
    <row r="30213" spans="1:49" x14ac:dyDescent="0.2">
      <c r="A30213" s="2"/>
      <c r="AR30213" s="3"/>
      <c r="AS30213" s="3"/>
      <c r="AT30213" s="3"/>
      <c r="AU30213" s="3"/>
      <c r="AV30213" s="3"/>
      <c r="AW30213" s="3"/>
    </row>
    <row r="30214" spans="1:49" x14ac:dyDescent="0.2">
      <c r="A30214" s="2"/>
      <c r="AR30214" s="3"/>
      <c r="AS30214" s="3"/>
      <c r="AT30214" s="3"/>
      <c r="AU30214" s="3"/>
      <c r="AV30214" s="3"/>
      <c r="AW30214" s="3"/>
    </row>
    <row r="30215" spans="1:49" x14ac:dyDescent="0.2">
      <c r="A30215" s="2"/>
      <c r="AR30215" s="3"/>
      <c r="AS30215" s="3"/>
      <c r="AT30215" s="3"/>
      <c r="AU30215" s="3"/>
      <c r="AV30215" s="3"/>
      <c r="AW30215" s="3"/>
    </row>
    <row r="30216" spans="1:49" x14ac:dyDescent="0.2">
      <c r="A30216" s="2"/>
      <c r="AR30216" s="3"/>
      <c r="AS30216" s="3"/>
      <c r="AT30216" s="3"/>
      <c r="AU30216" s="3"/>
      <c r="AV30216" s="3"/>
      <c r="AW30216" s="3"/>
    </row>
    <row r="30217" spans="1:49" x14ac:dyDescent="0.2">
      <c r="A30217" s="2"/>
      <c r="AR30217" s="3"/>
      <c r="AS30217" s="3"/>
      <c r="AT30217" s="3"/>
      <c r="AU30217" s="3"/>
      <c r="AV30217" s="3"/>
      <c r="AW30217" s="3"/>
    </row>
    <row r="30218" spans="1:49" x14ac:dyDescent="0.2">
      <c r="A30218" s="2"/>
      <c r="AR30218" s="3"/>
      <c r="AS30218" s="3"/>
      <c r="AT30218" s="3"/>
      <c r="AU30218" s="3"/>
      <c r="AV30218" s="3"/>
      <c r="AW30218" s="3"/>
    </row>
    <row r="30219" spans="1:49" x14ac:dyDescent="0.2">
      <c r="A30219" s="2"/>
      <c r="AR30219" s="3"/>
      <c r="AS30219" s="3"/>
      <c r="AT30219" s="3"/>
      <c r="AU30219" s="3"/>
      <c r="AV30219" s="3"/>
      <c r="AW30219" s="3"/>
    </row>
    <row r="30220" spans="1:49" x14ac:dyDescent="0.2">
      <c r="A30220" s="2"/>
      <c r="AR30220" s="3"/>
      <c r="AS30220" s="3"/>
      <c r="AT30220" s="3"/>
      <c r="AU30220" s="3"/>
      <c r="AV30220" s="3"/>
      <c r="AW30220" s="3"/>
    </row>
    <row r="30221" spans="1:49" x14ac:dyDescent="0.2">
      <c r="A30221" s="2"/>
      <c r="AR30221" s="3"/>
      <c r="AS30221" s="3"/>
      <c r="AT30221" s="3"/>
      <c r="AU30221" s="3"/>
      <c r="AV30221" s="3"/>
      <c r="AW30221" s="3"/>
    </row>
    <row r="30222" spans="1:49" x14ac:dyDescent="0.2">
      <c r="A30222" s="2"/>
      <c r="AR30222" s="3"/>
      <c r="AS30222" s="3"/>
      <c r="AT30222" s="3"/>
      <c r="AU30222" s="3"/>
      <c r="AV30222" s="3"/>
      <c r="AW30222" s="3"/>
    </row>
    <row r="30223" spans="1:49" x14ac:dyDescent="0.2">
      <c r="A30223" s="2"/>
      <c r="AR30223" s="3"/>
      <c r="AS30223" s="3"/>
      <c r="AT30223" s="3"/>
      <c r="AU30223" s="3"/>
      <c r="AV30223" s="3"/>
      <c r="AW30223" s="3"/>
    </row>
    <row r="30224" spans="1:49" x14ac:dyDescent="0.2">
      <c r="A30224" s="2"/>
      <c r="AR30224" s="3"/>
      <c r="AS30224" s="3"/>
      <c r="AT30224" s="3"/>
      <c r="AU30224" s="3"/>
      <c r="AV30224" s="3"/>
      <c r="AW30224" s="3"/>
    </row>
    <row r="30225" spans="1:49" x14ac:dyDescent="0.2">
      <c r="A30225" s="2"/>
      <c r="AR30225" s="3"/>
      <c r="AS30225" s="3"/>
      <c r="AT30225" s="3"/>
      <c r="AU30225" s="3"/>
      <c r="AV30225" s="3"/>
      <c r="AW30225" s="3"/>
    </row>
    <row r="30226" spans="1:49" x14ac:dyDescent="0.2">
      <c r="A30226" s="2"/>
      <c r="AR30226" s="3"/>
      <c r="AS30226" s="3"/>
      <c r="AT30226" s="3"/>
      <c r="AU30226" s="3"/>
      <c r="AV30226" s="3"/>
      <c r="AW30226" s="3"/>
    </row>
    <row r="30227" spans="1:49" x14ac:dyDescent="0.2">
      <c r="A30227" s="2"/>
      <c r="AR30227" s="3"/>
      <c r="AS30227" s="3"/>
      <c r="AT30227" s="3"/>
      <c r="AU30227" s="3"/>
      <c r="AV30227" s="3"/>
      <c r="AW30227" s="3"/>
    </row>
    <row r="30228" spans="1:49" x14ac:dyDescent="0.2">
      <c r="A30228" s="2"/>
      <c r="AR30228" s="3"/>
      <c r="AS30228" s="3"/>
      <c r="AT30228" s="3"/>
      <c r="AU30228" s="3"/>
      <c r="AV30228" s="3"/>
      <c r="AW30228" s="3"/>
    </row>
    <row r="30229" spans="1:49" x14ac:dyDescent="0.2">
      <c r="A30229" s="2"/>
      <c r="AR30229" s="3"/>
      <c r="AS30229" s="3"/>
      <c r="AT30229" s="3"/>
      <c r="AU30229" s="3"/>
      <c r="AV30229" s="3"/>
      <c r="AW30229" s="3"/>
    </row>
    <row r="30230" spans="1:49" x14ac:dyDescent="0.2">
      <c r="A30230" s="2"/>
      <c r="AR30230" s="3"/>
      <c r="AS30230" s="3"/>
      <c r="AT30230" s="3"/>
      <c r="AU30230" s="3"/>
      <c r="AV30230" s="3"/>
      <c r="AW30230" s="3"/>
    </row>
    <row r="30231" spans="1:49" x14ac:dyDescent="0.2">
      <c r="A30231" s="2"/>
      <c r="AR30231" s="3"/>
      <c r="AS30231" s="3"/>
      <c r="AT30231" s="3"/>
      <c r="AU30231" s="3"/>
      <c r="AV30231" s="3"/>
      <c r="AW30231" s="3"/>
    </row>
    <row r="30232" spans="1:49" x14ac:dyDescent="0.2">
      <c r="A30232" s="2"/>
      <c r="AR30232" s="3"/>
      <c r="AS30232" s="3"/>
      <c r="AT30232" s="3"/>
      <c r="AU30232" s="3"/>
      <c r="AV30232" s="3"/>
      <c r="AW30232" s="3"/>
    </row>
    <row r="30233" spans="1:49" x14ac:dyDescent="0.2">
      <c r="A30233" s="2"/>
      <c r="AR30233" s="3"/>
      <c r="AS30233" s="3"/>
      <c r="AT30233" s="3"/>
      <c r="AU30233" s="3"/>
      <c r="AV30233" s="3"/>
      <c r="AW30233" s="3"/>
    </row>
    <row r="30234" spans="1:49" x14ac:dyDescent="0.2">
      <c r="A30234" s="2"/>
      <c r="AR30234" s="3"/>
      <c r="AS30234" s="3"/>
      <c r="AT30234" s="3"/>
      <c r="AU30234" s="3"/>
      <c r="AV30234" s="3"/>
      <c r="AW30234" s="3"/>
    </row>
    <row r="30235" spans="1:49" x14ac:dyDescent="0.2">
      <c r="A30235" s="2"/>
      <c r="AR30235" s="3"/>
      <c r="AS30235" s="3"/>
      <c r="AT30235" s="3"/>
      <c r="AU30235" s="3"/>
      <c r="AV30235" s="3"/>
      <c r="AW30235" s="3"/>
    </row>
    <row r="30236" spans="1:49" x14ac:dyDescent="0.2">
      <c r="A30236" s="2"/>
      <c r="AR30236" s="3"/>
      <c r="AS30236" s="3"/>
      <c r="AT30236" s="3"/>
      <c r="AU30236" s="3"/>
      <c r="AV30236" s="3"/>
      <c r="AW30236" s="3"/>
    </row>
    <row r="30237" spans="1:49" x14ac:dyDescent="0.2">
      <c r="A30237" s="2"/>
      <c r="AR30237" s="3"/>
      <c r="AS30237" s="3"/>
      <c r="AT30237" s="3"/>
      <c r="AU30237" s="3"/>
      <c r="AV30237" s="3"/>
      <c r="AW30237" s="3"/>
    </row>
    <row r="30238" spans="1:49" x14ac:dyDescent="0.2">
      <c r="A30238" s="2"/>
      <c r="AR30238" s="3"/>
      <c r="AS30238" s="3"/>
      <c r="AT30238" s="3"/>
      <c r="AU30238" s="3"/>
      <c r="AV30238" s="3"/>
      <c r="AW30238" s="3"/>
    </row>
    <row r="30239" spans="1:49" x14ac:dyDescent="0.2">
      <c r="A30239" s="2"/>
      <c r="AR30239" s="3"/>
      <c r="AS30239" s="3"/>
      <c r="AT30239" s="3"/>
      <c r="AU30239" s="3"/>
      <c r="AV30239" s="3"/>
      <c r="AW30239" s="3"/>
    </row>
    <row r="30240" spans="1:49" x14ac:dyDescent="0.2">
      <c r="A30240" s="2"/>
      <c r="AR30240" s="3"/>
      <c r="AS30240" s="3"/>
      <c r="AT30240" s="3"/>
      <c r="AU30240" s="3"/>
      <c r="AV30240" s="3"/>
      <c r="AW30240" s="3"/>
    </row>
    <row r="30241" spans="1:49" x14ac:dyDescent="0.2">
      <c r="A30241" s="2"/>
      <c r="AR30241" s="3"/>
      <c r="AS30241" s="3"/>
      <c r="AT30241" s="3"/>
      <c r="AU30241" s="3"/>
      <c r="AV30241" s="3"/>
      <c r="AW30241" s="3"/>
    </row>
    <row r="30242" spans="1:49" x14ac:dyDescent="0.2">
      <c r="A30242" s="2"/>
      <c r="AR30242" s="3"/>
      <c r="AS30242" s="3"/>
      <c r="AT30242" s="3"/>
      <c r="AU30242" s="3"/>
      <c r="AV30242" s="3"/>
      <c r="AW30242" s="3"/>
    </row>
    <row r="30243" spans="1:49" x14ac:dyDescent="0.2">
      <c r="A30243" s="2"/>
      <c r="AR30243" s="3"/>
      <c r="AS30243" s="3"/>
      <c r="AT30243" s="3"/>
      <c r="AU30243" s="3"/>
      <c r="AV30243" s="3"/>
      <c r="AW30243" s="3"/>
    </row>
    <row r="30244" spans="1:49" x14ac:dyDescent="0.2">
      <c r="A30244" s="2"/>
      <c r="AR30244" s="3"/>
      <c r="AS30244" s="3"/>
      <c r="AT30244" s="3"/>
      <c r="AU30244" s="3"/>
      <c r="AV30244" s="3"/>
      <c r="AW30244" s="3"/>
    </row>
    <row r="30245" spans="1:49" x14ac:dyDescent="0.2">
      <c r="A30245" s="2"/>
      <c r="AR30245" s="3"/>
      <c r="AS30245" s="3"/>
      <c r="AT30245" s="3"/>
      <c r="AU30245" s="3"/>
      <c r="AV30245" s="3"/>
      <c r="AW30245" s="3"/>
    </row>
    <row r="30246" spans="1:49" x14ac:dyDescent="0.2">
      <c r="A30246" s="2"/>
      <c r="AR30246" s="3"/>
      <c r="AS30246" s="3"/>
      <c r="AT30246" s="3"/>
      <c r="AU30246" s="3"/>
      <c r="AV30246" s="3"/>
      <c r="AW30246" s="3"/>
    </row>
    <row r="30247" spans="1:49" x14ac:dyDescent="0.2">
      <c r="A30247" s="2"/>
      <c r="AR30247" s="3"/>
      <c r="AS30247" s="3"/>
      <c r="AT30247" s="3"/>
      <c r="AU30247" s="3"/>
      <c r="AV30247" s="3"/>
      <c r="AW30247" s="3"/>
    </row>
    <row r="30248" spans="1:49" x14ac:dyDescent="0.2">
      <c r="A30248" s="2"/>
      <c r="AR30248" s="3"/>
      <c r="AS30248" s="3"/>
      <c r="AT30248" s="3"/>
      <c r="AU30248" s="3"/>
      <c r="AV30248" s="3"/>
      <c r="AW30248" s="3"/>
    </row>
    <row r="30249" spans="1:49" x14ac:dyDescent="0.2">
      <c r="A30249" s="2"/>
      <c r="AR30249" s="3"/>
      <c r="AS30249" s="3"/>
      <c r="AT30249" s="3"/>
      <c r="AU30249" s="3"/>
      <c r="AV30249" s="3"/>
      <c r="AW30249" s="3"/>
    </row>
    <row r="30250" spans="1:49" x14ac:dyDescent="0.2">
      <c r="A30250" s="2"/>
      <c r="AR30250" s="3"/>
      <c r="AS30250" s="3"/>
      <c r="AT30250" s="3"/>
      <c r="AU30250" s="3"/>
      <c r="AV30250" s="3"/>
      <c r="AW30250" s="3"/>
    </row>
    <row r="30251" spans="1:49" x14ac:dyDescent="0.2">
      <c r="A30251" s="2"/>
      <c r="AR30251" s="3"/>
      <c r="AS30251" s="3"/>
      <c r="AT30251" s="3"/>
      <c r="AU30251" s="3"/>
      <c r="AV30251" s="3"/>
      <c r="AW30251" s="3"/>
    </row>
    <row r="30252" spans="1:49" x14ac:dyDescent="0.2">
      <c r="A30252" s="2"/>
      <c r="AR30252" s="3"/>
      <c r="AS30252" s="3"/>
      <c r="AT30252" s="3"/>
      <c r="AU30252" s="3"/>
      <c r="AV30252" s="3"/>
      <c r="AW30252" s="3"/>
    </row>
    <row r="30253" spans="1:49" x14ac:dyDescent="0.2">
      <c r="A30253" s="2"/>
      <c r="AR30253" s="3"/>
      <c r="AS30253" s="3"/>
      <c r="AT30253" s="3"/>
      <c r="AU30253" s="3"/>
      <c r="AV30253" s="3"/>
      <c r="AW30253" s="3"/>
    </row>
    <row r="30254" spans="1:49" x14ac:dyDescent="0.2">
      <c r="A30254" s="2"/>
      <c r="AR30254" s="3"/>
      <c r="AS30254" s="3"/>
      <c r="AT30254" s="3"/>
      <c r="AU30254" s="3"/>
      <c r="AV30254" s="3"/>
      <c r="AW30254" s="3"/>
    </row>
    <row r="30255" spans="1:49" x14ac:dyDescent="0.2">
      <c r="A30255" s="2"/>
      <c r="AR30255" s="3"/>
      <c r="AS30255" s="3"/>
      <c r="AT30255" s="3"/>
      <c r="AU30255" s="3"/>
      <c r="AV30255" s="3"/>
      <c r="AW30255" s="3"/>
    </row>
    <row r="30256" spans="1:49" x14ac:dyDescent="0.2">
      <c r="A30256" s="2"/>
      <c r="AR30256" s="3"/>
      <c r="AS30256" s="3"/>
      <c r="AT30256" s="3"/>
      <c r="AU30256" s="3"/>
      <c r="AV30256" s="3"/>
      <c r="AW30256" s="3"/>
    </row>
    <row r="30257" spans="1:49" x14ac:dyDescent="0.2">
      <c r="A30257" s="2"/>
      <c r="AR30257" s="3"/>
      <c r="AS30257" s="3"/>
      <c r="AT30257" s="3"/>
      <c r="AU30257" s="3"/>
      <c r="AV30257" s="3"/>
      <c r="AW30257" s="3"/>
    </row>
    <row r="30258" spans="1:49" x14ac:dyDescent="0.2">
      <c r="A30258" s="2"/>
      <c r="AR30258" s="3"/>
      <c r="AS30258" s="3"/>
      <c r="AT30258" s="3"/>
      <c r="AU30258" s="3"/>
      <c r="AV30258" s="3"/>
      <c r="AW30258" s="3"/>
    </row>
    <row r="30259" spans="1:49" x14ac:dyDescent="0.2">
      <c r="A30259" s="2"/>
      <c r="AR30259" s="3"/>
      <c r="AS30259" s="3"/>
      <c r="AT30259" s="3"/>
      <c r="AU30259" s="3"/>
      <c r="AV30259" s="3"/>
      <c r="AW30259" s="3"/>
    </row>
    <row r="30260" spans="1:49" x14ac:dyDescent="0.2">
      <c r="A30260" s="2"/>
      <c r="AR30260" s="3"/>
      <c r="AS30260" s="3"/>
      <c r="AT30260" s="3"/>
      <c r="AU30260" s="3"/>
      <c r="AV30260" s="3"/>
      <c r="AW30260" s="3"/>
    </row>
    <row r="30261" spans="1:49" x14ac:dyDescent="0.2">
      <c r="A30261" s="2"/>
      <c r="AR30261" s="3"/>
      <c r="AS30261" s="3"/>
      <c r="AT30261" s="3"/>
      <c r="AU30261" s="3"/>
      <c r="AV30261" s="3"/>
      <c r="AW30261" s="3"/>
    </row>
    <row r="30262" spans="1:49" x14ac:dyDescent="0.2">
      <c r="A30262" s="2"/>
      <c r="AR30262" s="3"/>
      <c r="AS30262" s="3"/>
      <c r="AT30262" s="3"/>
      <c r="AU30262" s="3"/>
      <c r="AV30262" s="3"/>
      <c r="AW30262" s="3"/>
    </row>
    <row r="30263" spans="1:49" x14ac:dyDescent="0.2">
      <c r="A30263" s="2"/>
      <c r="AR30263" s="3"/>
      <c r="AS30263" s="3"/>
      <c r="AT30263" s="3"/>
      <c r="AU30263" s="3"/>
      <c r="AV30263" s="3"/>
      <c r="AW30263" s="3"/>
    </row>
    <row r="30264" spans="1:49" x14ac:dyDescent="0.2">
      <c r="A30264" s="2"/>
      <c r="AR30264" s="3"/>
      <c r="AS30264" s="3"/>
      <c r="AT30264" s="3"/>
      <c r="AU30264" s="3"/>
      <c r="AV30264" s="3"/>
      <c r="AW30264" s="3"/>
    </row>
    <row r="30265" spans="1:49" x14ac:dyDescent="0.2">
      <c r="A30265" s="2"/>
      <c r="AR30265" s="3"/>
      <c r="AS30265" s="3"/>
      <c r="AT30265" s="3"/>
      <c r="AU30265" s="3"/>
      <c r="AV30265" s="3"/>
      <c r="AW30265" s="3"/>
    </row>
    <row r="30266" spans="1:49" x14ac:dyDescent="0.2">
      <c r="A30266" s="2"/>
      <c r="AR30266" s="3"/>
      <c r="AS30266" s="3"/>
      <c r="AT30266" s="3"/>
      <c r="AU30266" s="3"/>
      <c r="AV30266" s="3"/>
      <c r="AW30266" s="3"/>
    </row>
    <row r="30267" spans="1:49" x14ac:dyDescent="0.2">
      <c r="A30267" s="2"/>
      <c r="AR30267" s="3"/>
      <c r="AS30267" s="3"/>
      <c r="AT30267" s="3"/>
      <c r="AU30267" s="3"/>
      <c r="AV30267" s="3"/>
      <c r="AW30267" s="3"/>
    </row>
    <row r="30268" spans="1:49" x14ac:dyDescent="0.2">
      <c r="A30268" s="2"/>
      <c r="AR30268" s="3"/>
      <c r="AS30268" s="3"/>
      <c r="AT30268" s="3"/>
      <c r="AU30268" s="3"/>
      <c r="AV30268" s="3"/>
      <c r="AW30268" s="3"/>
    </row>
    <row r="30269" spans="1:49" x14ac:dyDescent="0.2">
      <c r="A30269" s="2"/>
      <c r="AR30269" s="3"/>
      <c r="AS30269" s="3"/>
      <c r="AT30269" s="3"/>
      <c r="AU30269" s="3"/>
      <c r="AV30269" s="3"/>
      <c r="AW30269" s="3"/>
    </row>
    <row r="30270" spans="1:49" x14ac:dyDescent="0.2">
      <c r="A30270" s="2"/>
      <c r="AR30270" s="3"/>
      <c r="AS30270" s="3"/>
      <c r="AT30270" s="3"/>
      <c r="AU30270" s="3"/>
      <c r="AV30270" s="3"/>
      <c r="AW30270" s="3"/>
    </row>
    <row r="30271" spans="1:49" x14ac:dyDescent="0.2">
      <c r="A30271" s="2"/>
      <c r="AR30271" s="3"/>
      <c r="AS30271" s="3"/>
      <c r="AT30271" s="3"/>
      <c r="AU30271" s="3"/>
      <c r="AV30271" s="3"/>
      <c r="AW30271" s="3"/>
    </row>
    <row r="30272" spans="1:49" x14ac:dyDescent="0.2">
      <c r="A30272" s="2"/>
      <c r="AR30272" s="3"/>
      <c r="AS30272" s="3"/>
      <c r="AT30272" s="3"/>
      <c r="AU30272" s="3"/>
      <c r="AV30272" s="3"/>
      <c r="AW30272" s="3"/>
    </row>
    <row r="30273" spans="1:49" x14ac:dyDescent="0.2">
      <c r="A30273" s="2"/>
      <c r="AR30273" s="3"/>
      <c r="AS30273" s="3"/>
      <c r="AT30273" s="3"/>
      <c r="AU30273" s="3"/>
      <c r="AV30273" s="3"/>
      <c r="AW30273" s="3"/>
    </row>
    <row r="30274" spans="1:49" x14ac:dyDescent="0.2">
      <c r="A30274" s="2"/>
      <c r="AR30274" s="3"/>
      <c r="AS30274" s="3"/>
      <c r="AT30274" s="3"/>
      <c r="AU30274" s="3"/>
      <c r="AV30274" s="3"/>
      <c r="AW30274" s="3"/>
    </row>
    <row r="30275" spans="1:49" x14ac:dyDescent="0.2">
      <c r="A30275" s="2"/>
      <c r="AR30275" s="3"/>
      <c r="AS30275" s="3"/>
      <c r="AT30275" s="3"/>
      <c r="AU30275" s="3"/>
      <c r="AV30275" s="3"/>
      <c r="AW30275" s="3"/>
    </row>
    <row r="30276" spans="1:49" x14ac:dyDescent="0.2">
      <c r="A30276" s="2"/>
      <c r="AR30276" s="3"/>
      <c r="AS30276" s="3"/>
      <c r="AT30276" s="3"/>
      <c r="AU30276" s="3"/>
      <c r="AV30276" s="3"/>
      <c r="AW30276" s="3"/>
    </row>
    <row r="30277" spans="1:49" x14ac:dyDescent="0.2">
      <c r="A30277" s="2"/>
      <c r="AR30277" s="3"/>
      <c r="AS30277" s="3"/>
      <c r="AT30277" s="3"/>
      <c r="AU30277" s="3"/>
      <c r="AV30277" s="3"/>
      <c r="AW30277" s="3"/>
    </row>
    <row r="30278" spans="1:49" x14ac:dyDescent="0.2">
      <c r="A30278" s="2"/>
      <c r="AR30278" s="3"/>
      <c r="AS30278" s="3"/>
      <c r="AT30278" s="3"/>
      <c r="AU30278" s="3"/>
      <c r="AV30278" s="3"/>
      <c r="AW30278" s="3"/>
    </row>
    <row r="30279" spans="1:49" x14ac:dyDescent="0.2">
      <c r="A30279" s="2"/>
      <c r="AR30279" s="3"/>
      <c r="AS30279" s="3"/>
      <c r="AT30279" s="3"/>
      <c r="AU30279" s="3"/>
      <c r="AV30279" s="3"/>
      <c r="AW30279" s="3"/>
    </row>
    <row r="30280" spans="1:49" x14ac:dyDescent="0.2">
      <c r="A30280" s="2"/>
      <c r="AR30280" s="3"/>
      <c r="AS30280" s="3"/>
      <c r="AT30280" s="3"/>
      <c r="AU30280" s="3"/>
      <c r="AV30280" s="3"/>
      <c r="AW30280" s="3"/>
    </row>
    <row r="30281" spans="1:49" x14ac:dyDescent="0.2">
      <c r="A30281" s="2"/>
      <c r="AR30281" s="3"/>
      <c r="AS30281" s="3"/>
      <c r="AT30281" s="3"/>
      <c r="AU30281" s="3"/>
      <c r="AV30281" s="3"/>
      <c r="AW30281" s="3"/>
    </row>
    <row r="30282" spans="1:49" x14ac:dyDescent="0.2">
      <c r="A30282" s="2"/>
      <c r="AR30282" s="3"/>
      <c r="AS30282" s="3"/>
      <c r="AT30282" s="3"/>
      <c r="AU30282" s="3"/>
      <c r="AV30282" s="3"/>
      <c r="AW30282" s="3"/>
    </row>
    <row r="30283" spans="1:49" x14ac:dyDescent="0.2">
      <c r="A30283" s="2"/>
      <c r="AR30283" s="3"/>
      <c r="AS30283" s="3"/>
      <c r="AT30283" s="3"/>
      <c r="AU30283" s="3"/>
      <c r="AV30283" s="3"/>
      <c r="AW30283" s="3"/>
    </row>
    <row r="30284" spans="1:49" x14ac:dyDescent="0.2">
      <c r="A30284" s="2"/>
      <c r="AR30284" s="3"/>
      <c r="AS30284" s="3"/>
      <c r="AT30284" s="3"/>
      <c r="AU30284" s="3"/>
      <c r="AV30284" s="3"/>
      <c r="AW30284" s="3"/>
    </row>
    <row r="30285" spans="1:49" x14ac:dyDescent="0.2">
      <c r="A30285" s="2"/>
      <c r="AR30285" s="3"/>
      <c r="AS30285" s="3"/>
      <c r="AT30285" s="3"/>
      <c r="AU30285" s="3"/>
      <c r="AV30285" s="3"/>
      <c r="AW30285" s="3"/>
    </row>
    <row r="30286" spans="1:49" x14ac:dyDescent="0.2">
      <c r="A30286" s="2"/>
      <c r="AR30286" s="3"/>
      <c r="AS30286" s="3"/>
      <c r="AT30286" s="3"/>
      <c r="AU30286" s="3"/>
      <c r="AV30286" s="3"/>
      <c r="AW30286" s="3"/>
    </row>
    <row r="30287" spans="1:49" x14ac:dyDescent="0.2">
      <c r="A30287" s="2"/>
      <c r="AR30287" s="3"/>
      <c r="AS30287" s="3"/>
      <c r="AT30287" s="3"/>
      <c r="AU30287" s="3"/>
      <c r="AV30287" s="3"/>
      <c r="AW30287" s="3"/>
    </row>
    <row r="30288" spans="1:49" x14ac:dyDescent="0.2">
      <c r="A30288" s="2"/>
      <c r="AR30288" s="3"/>
      <c r="AS30288" s="3"/>
      <c r="AT30288" s="3"/>
      <c r="AU30288" s="3"/>
      <c r="AV30288" s="3"/>
      <c r="AW30288" s="3"/>
    </row>
    <row r="30289" spans="1:49" x14ac:dyDescent="0.2">
      <c r="A30289" s="2"/>
      <c r="AR30289" s="3"/>
      <c r="AS30289" s="3"/>
      <c r="AT30289" s="3"/>
      <c r="AU30289" s="3"/>
      <c r="AV30289" s="3"/>
      <c r="AW30289" s="3"/>
    </row>
    <row r="30290" spans="1:49" x14ac:dyDescent="0.2">
      <c r="A30290" s="2"/>
      <c r="AR30290" s="3"/>
      <c r="AS30290" s="3"/>
      <c r="AT30290" s="3"/>
      <c r="AU30290" s="3"/>
      <c r="AV30290" s="3"/>
      <c r="AW30290" s="3"/>
    </row>
    <row r="30291" spans="1:49" x14ac:dyDescent="0.2">
      <c r="A30291" s="2"/>
      <c r="AR30291" s="3"/>
      <c r="AS30291" s="3"/>
      <c r="AT30291" s="3"/>
      <c r="AU30291" s="3"/>
      <c r="AV30291" s="3"/>
      <c r="AW30291" s="3"/>
    </row>
    <row r="30292" spans="1:49" x14ac:dyDescent="0.2">
      <c r="A30292" s="2"/>
      <c r="AR30292" s="3"/>
      <c r="AS30292" s="3"/>
      <c r="AT30292" s="3"/>
      <c r="AU30292" s="3"/>
      <c r="AV30292" s="3"/>
      <c r="AW30292" s="3"/>
    </row>
    <row r="30293" spans="1:49" x14ac:dyDescent="0.2">
      <c r="A30293" s="2"/>
      <c r="AR30293" s="3"/>
      <c r="AS30293" s="3"/>
      <c r="AT30293" s="3"/>
      <c r="AU30293" s="3"/>
      <c r="AV30293" s="3"/>
      <c r="AW30293" s="3"/>
    </row>
    <row r="30294" spans="1:49" x14ac:dyDescent="0.2">
      <c r="A30294" s="2"/>
      <c r="AR30294" s="3"/>
      <c r="AS30294" s="3"/>
      <c r="AT30294" s="3"/>
      <c r="AU30294" s="3"/>
      <c r="AV30294" s="3"/>
      <c r="AW30294" s="3"/>
    </row>
    <row r="30295" spans="1:49" x14ac:dyDescent="0.2">
      <c r="A30295" s="2"/>
      <c r="AR30295" s="3"/>
      <c r="AS30295" s="3"/>
      <c r="AT30295" s="3"/>
      <c r="AU30295" s="3"/>
      <c r="AV30295" s="3"/>
      <c r="AW30295" s="3"/>
    </row>
    <row r="30296" spans="1:49" x14ac:dyDescent="0.2">
      <c r="A30296" s="2"/>
      <c r="AR30296" s="3"/>
      <c r="AS30296" s="3"/>
      <c r="AT30296" s="3"/>
      <c r="AU30296" s="3"/>
      <c r="AV30296" s="3"/>
      <c r="AW30296" s="3"/>
    </row>
    <row r="30297" spans="1:49" x14ac:dyDescent="0.2">
      <c r="A30297" s="2"/>
      <c r="AR30297" s="3"/>
      <c r="AS30297" s="3"/>
      <c r="AT30297" s="3"/>
      <c r="AU30297" s="3"/>
      <c r="AV30297" s="3"/>
      <c r="AW30297" s="3"/>
    </row>
    <row r="30298" spans="1:49" x14ac:dyDescent="0.2">
      <c r="A30298" s="2"/>
      <c r="AR30298" s="3"/>
      <c r="AS30298" s="3"/>
      <c r="AT30298" s="3"/>
      <c r="AU30298" s="3"/>
      <c r="AV30298" s="3"/>
      <c r="AW30298" s="3"/>
    </row>
    <row r="30299" spans="1:49" x14ac:dyDescent="0.2">
      <c r="A30299" s="2"/>
      <c r="AR30299" s="3"/>
      <c r="AS30299" s="3"/>
      <c r="AT30299" s="3"/>
      <c r="AU30299" s="3"/>
      <c r="AV30299" s="3"/>
      <c r="AW30299" s="3"/>
    </row>
    <row r="30300" spans="1:49" x14ac:dyDescent="0.2">
      <c r="A30300" s="2"/>
      <c r="AR30300" s="3"/>
      <c r="AS30300" s="3"/>
      <c r="AT30300" s="3"/>
      <c r="AU30300" s="3"/>
      <c r="AV30300" s="3"/>
      <c r="AW30300" s="3"/>
    </row>
    <row r="30301" spans="1:49" x14ac:dyDescent="0.2">
      <c r="A30301" s="2"/>
      <c r="AR30301" s="3"/>
      <c r="AS30301" s="3"/>
      <c r="AT30301" s="3"/>
      <c r="AU30301" s="3"/>
      <c r="AV30301" s="3"/>
      <c r="AW30301" s="3"/>
    </row>
    <row r="30302" spans="1:49" x14ac:dyDescent="0.2">
      <c r="A30302" s="2"/>
      <c r="AR30302" s="3"/>
      <c r="AS30302" s="3"/>
      <c r="AT30302" s="3"/>
      <c r="AU30302" s="3"/>
      <c r="AV30302" s="3"/>
      <c r="AW30302" s="3"/>
    </row>
    <row r="30303" spans="1:49" x14ac:dyDescent="0.2">
      <c r="A30303" s="2"/>
      <c r="AR30303" s="3"/>
      <c r="AS30303" s="3"/>
      <c r="AT30303" s="3"/>
      <c r="AU30303" s="3"/>
      <c r="AV30303" s="3"/>
      <c r="AW30303" s="3"/>
    </row>
    <row r="30304" spans="1:49" x14ac:dyDescent="0.2">
      <c r="A30304" s="2"/>
      <c r="AR30304" s="3"/>
      <c r="AS30304" s="3"/>
      <c r="AT30304" s="3"/>
      <c r="AU30304" s="3"/>
      <c r="AV30304" s="3"/>
      <c r="AW30304" s="3"/>
    </row>
    <row r="30305" spans="1:49" x14ac:dyDescent="0.2">
      <c r="A30305" s="2"/>
      <c r="AR30305" s="3"/>
      <c r="AS30305" s="3"/>
      <c r="AT30305" s="3"/>
      <c r="AU30305" s="3"/>
      <c r="AV30305" s="3"/>
      <c r="AW30305" s="3"/>
    </row>
    <row r="30306" spans="1:49" x14ac:dyDescent="0.2">
      <c r="A30306" s="2"/>
      <c r="AR30306" s="3"/>
      <c r="AS30306" s="3"/>
      <c r="AT30306" s="3"/>
      <c r="AU30306" s="3"/>
      <c r="AV30306" s="3"/>
      <c r="AW30306" s="3"/>
    </row>
    <row r="30307" spans="1:49" x14ac:dyDescent="0.2">
      <c r="A30307" s="2"/>
      <c r="AR30307" s="3"/>
      <c r="AS30307" s="3"/>
      <c r="AT30307" s="3"/>
      <c r="AU30307" s="3"/>
      <c r="AV30307" s="3"/>
      <c r="AW30307" s="3"/>
    </row>
    <row r="30308" spans="1:49" x14ac:dyDescent="0.2">
      <c r="A30308" s="2"/>
      <c r="AR30308" s="3"/>
      <c r="AS30308" s="3"/>
      <c r="AT30308" s="3"/>
      <c r="AU30308" s="3"/>
      <c r="AV30308" s="3"/>
      <c r="AW30308" s="3"/>
    </row>
    <row r="30309" spans="1:49" x14ac:dyDescent="0.2">
      <c r="A30309" s="2"/>
      <c r="AR30309" s="3"/>
      <c r="AS30309" s="3"/>
      <c r="AT30309" s="3"/>
      <c r="AU30309" s="3"/>
      <c r="AV30309" s="3"/>
      <c r="AW30309" s="3"/>
    </row>
    <row r="30310" spans="1:49" x14ac:dyDescent="0.2">
      <c r="A30310" s="2"/>
      <c r="AR30310" s="3"/>
      <c r="AS30310" s="3"/>
      <c r="AT30310" s="3"/>
      <c r="AU30310" s="3"/>
      <c r="AV30310" s="3"/>
      <c r="AW30310" s="3"/>
    </row>
    <row r="30311" spans="1:49" x14ac:dyDescent="0.2">
      <c r="A30311" s="2"/>
      <c r="AR30311" s="3"/>
      <c r="AS30311" s="3"/>
      <c r="AT30311" s="3"/>
      <c r="AU30311" s="3"/>
      <c r="AV30311" s="3"/>
      <c r="AW30311" s="3"/>
    </row>
    <row r="30312" spans="1:49" x14ac:dyDescent="0.2">
      <c r="A30312" s="2"/>
      <c r="AR30312" s="3"/>
      <c r="AS30312" s="3"/>
      <c r="AT30312" s="3"/>
      <c r="AU30312" s="3"/>
      <c r="AV30312" s="3"/>
      <c r="AW30312" s="3"/>
    </row>
    <row r="30313" spans="1:49" x14ac:dyDescent="0.2">
      <c r="A30313" s="2"/>
      <c r="AR30313" s="3"/>
      <c r="AS30313" s="3"/>
      <c r="AT30313" s="3"/>
      <c r="AU30313" s="3"/>
      <c r="AV30313" s="3"/>
      <c r="AW30313" s="3"/>
    </row>
    <row r="30314" spans="1:49" x14ac:dyDescent="0.2">
      <c r="A30314" s="2"/>
      <c r="AR30314" s="3"/>
      <c r="AS30314" s="3"/>
      <c r="AT30314" s="3"/>
      <c r="AU30314" s="3"/>
      <c r="AV30314" s="3"/>
      <c r="AW30314" s="3"/>
    </row>
    <row r="30315" spans="1:49" x14ac:dyDescent="0.2">
      <c r="A30315" s="2"/>
      <c r="AR30315" s="3"/>
      <c r="AS30315" s="3"/>
      <c r="AT30315" s="3"/>
      <c r="AU30315" s="3"/>
      <c r="AV30315" s="3"/>
      <c r="AW30315" s="3"/>
    </row>
    <row r="30316" spans="1:49" x14ac:dyDescent="0.2">
      <c r="A30316" s="2"/>
      <c r="AR30316" s="3"/>
      <c r="AS30316" s="3"/>
      <c r="AT30316" s="3"/>
      <c r="AU30316" s="3"/>
      <c r="AV30316" s="3"/>
      <c r="AW30316" s="3"/>
    </row>
    <row r="30317" spans="1:49" x14ac:dyDescent="0.2">
      <c r="A30317" s="2"/>
      <c r="AR30317" s="3"/>
      <c r="AS30317" s="3"/>
      <c r="AT30317" s="3"/>
      <c r="AU30317" s="3"/>
      <c r="AV30317" s="3"/>
      <c r="AW30317" s="3"/>
    </row>
    <row r="30318" spans="1:49" x14ac:dyDescent="0.2">
      <c r="A30318" s="2"/>
      <c r="AR30318" s="3"/>
      <c r="AS30318" s="3"/>
      <c r="AT30318" s="3"/>
      <c r="AU30318" s="3"/>
      <c r="AV30318" s="3"/>
      <c r="AW30318" s="3"/>
    </row>
    <row r="30319" spans="1:49" x14ac:dyDescent="0.2">
      <c r="A30319" s="2"/>
      <c r="AR30319" s="3"/>
      <c r="AS30319" s="3"/>
      <c r="AT30319" s="3"/>
      <c r="AU30319" s="3"/>
      <c r="AV30319" s="3"/>
      <c r="AW30319" s="3"/>
    </row>
    <row r="30320" spans="1:49" x14ac:dyDescent="0.2">
      <c r="A30320" s="2"/>
      <c r="AR30320" s="3"/>
      <c r="AS30320" s="3"/>
      <c r="AT30320" s="3"/>
      <c r="AU30320" s="3"/>
      <c r="AV30320" s="3"/>
      <c r="AW30320" s="3"/>
    </row>
    <row r="30321" spans="1:49" x14ac:dyDescent="0.2">
      <c r="A30321" s="2"/>
      <c r="AR30321" s="3"/>
      <c r="AS30321" s="3"/>
      <c r="AT30321" s="3"/>
      <c r="AU30321" s="3"/>
      <c r="AV30321" s="3"/>
      <c r="AW30321" s="3"/>
    </row>
    <row r="30322" spans="1:49" x14ac:dyDescent="0.2">
      <c r="A30322" s="2"/>
      <c r="AR30322" s="3"/>
      <c r="AS30322" s="3"/>
      <c r="AT30322" s="3"/>
      <c r="AU30322" s="3"/>
      <c r="AV30322" s="3"/>
      <c r="AW30322" s="3"/>
    </row>
    <row r="30323" spans="1:49" x14ac:dyDescent="0.2">
      <c r="A30323" s="2"/>
      <c r="AR30323" s="3"/>
      <c r="AS30323" s="3"/>
      <c r="AT30323" s="3"/>
      <c r="AU30323" s="3"/>
      <c r="AV30323" s="3"/>
      <c r="AW30323" s="3"/>
    </row>
    <row r="30324" spans="1:49" x14ac:dyDescent="0.2">
      <c r="A30324" s="2"/>
      <c r="AR30324" s="3"/>
      <c r="AS30324" s="3"/>
      <c r="AT30324" s="3"/>
      <c r="AU30324" s="3"/>
      <c r="AV30324" s="3"/>
      <c r="AW30324" s="3"/>
    </row>
    <row r="30325" spans="1:49" x14ac:dyDescent="0.2">
      <c r="A30325" s="2"/>
      <c r="AR30325" s="3"/>
      <c r="AS30325" s="3"/>
      <c r="AT30325" s="3"/>
      <c r="AU30325" s="3"/>
      <c r="AV30325" s="3"/>
      <c r="AW30325" s="3"/>
    </row>
    <row r="30326" spans="1:49" x14ac:dyDescent="0.2">
      <c r="A30326" s="2"/>
      <c r="AR30326" s="3"/>
      <c r="AS30326" s="3"/>
      <c r="AT30326" s="3"/>
      <c r="AU30326" s="3"/>
      <c r="AV30326" s="3"/>
      <c r="AW30326" s="3"/>
    </row>
    <row r="30327" spans="1:49" x14ac:dyDescent="0.2">
      <c r="A30327" s="2"/>
      <c r="AR30327" s="3"/>
      <c r="AS30327" s="3"/>
      <c r="AT30327" s="3"/>
      <c r="AU30327" s="3"/>
      <c r="AV30327" s="3"/>
      <c r="AW30327" s="3"/>
    </row>
    <row r="30328" spans="1:49" x14ac:dyDescent="0.2">
      <c r="A30328" s="2"/>
      <c r="AR30328" s="3"/>
      <c r="AS30328" s="3"/>
      <c r="AT30328" s="3"/>
      <c r="AU30328" s="3"/>
      <c r="AV30328" s="3"/>
      <c r="AW30328" s="3"/>
    </row>
    <row r="30329" spans="1:49" x14ac:dyDescent="0.2">
      <c r="A30329" s="2"/>
      <c r="AR30329" s="3"/>
      <c r="AS30329" s="3"/>
      <c r="AT30329" s="3"/>
      <c r="AU30329" s="3"/>
      <c r="AV30329" s="3"/>
      <c r="AW30329" s="3"/>
    </row>
    <row r="30330" spans="1:49" x14ac:dyDescent="0.2">
      <c r="A30330" s="2"/>
      <c r="AR30330" s="3"/>
      <c r="AS30330" s="3"/>
      <c r="AT30330" s="3"/>
      <c r="AU30330" s="3"/>
      <c r="AV30330" s="3"/>
      <c r="AW30330" s="3"/>
    </row>
    <row r="30331" spans="1:49" x14ac:dyDescent="0.2">
      <c r="A30331" s="2"/>
      <c r="AR30331" s="3"/>
      <c r="AS30331" s="3"/>
      <c r="AT30331" s="3"/>
      <c r="AU30331" s="3"/>
      <c r="AV30331" s="3"/>
      <c r="AW30331" s="3"/>
    </row>
    <row r="30332" spans="1:49" x14ac:dyDescent="0.2">
      <c r="A30332" s="2"/>
      <c r="AR30332" s="3"/>
      <c r="AS30332" s="3"/>
      <c r="AT30332" s="3"/>
      <c r="AU30332" s="3"/>
      <c r="AV30332" s="3"/>
      <c r="AW30332" s="3"/>
    </row>
    <row r="30333" spans="1:49" x14ac:dyDescent="0.2">
      <c r="A30333" s="2"/>
      <c r="AR30333" s="3"/>
      <c r="AS30333" s="3"/>
      <c r="AT30333" s="3"/>
      <c r="AU30333" s="3"/>
      <c r="AV30333" s="3"/>
      <c r="AW30333" s="3"/>
    </row>
    <row r="30334" spans="1:49" x14ac:dyDescent="0.2">
      <c r="A30334" s="2"/>
      <c r="AR30334" s="3"/>
      <c r="AS30334" s="3"/>
      <c r="AT30334" s="3"/>
      <c r="AU30334" s="3"/>
      <c r="AV30334" s="3"/>
      <c r="AW30334" s="3"/>
    </row>
    <row r="30335" spans="1:49" x14ac:dyDescent="0.2">
      <c r="A30335" s="2"/>
      <c r="AR30335" s="3"/>
      <c r="AS30335" s="3"/>
      <c r="AT30335" s="3"/>
      <c r="AU30335" s="3"/>
      <c r="AV30335" s="3"/>
      <c r="AW30335" s="3"/>
    </row>
    <row r="30336" spans="1:49" x14ac:dyDescent="0.2">
      <c r="A30336" s="2"/>
      <c r="AR30336" s="3"/>
      <c r="AS30336" s="3"/>
      <c r="AT30336" s="3"/>
      <c r="AU30336" s="3"/>
      <c r="AV30336" s="3"/>
      <c r="AW30336" s="3"/>
    </row>
    <row r="30337" spans="1:49" x14ac:dyDescent="0.2">
      <c r="A30337" s="2"/>
      <c r="AR30337" s="3"/>
      <c r="AS30337" s="3"/>
      <c r="AT30337" s="3"/>
      <c r="AU30337" s="3"/>
      <c r="AV30337" s="3"/>
      <c r="AW30337" s="3"/>
    </row>
    <row r="30338" spans="1:49" x14ac:dyDescent="0.2">
      <c r="A30338" s="2"/>
      <c r="AR30338" s="3"/>
      <c r="AS30338" s="3"/>
      <c r="AT30338" s="3"/>
      <c r="AU30338" s="3"/>
      <c r="AV30338" s="3"/>
      <c r="AW30338" s="3"/>
    </row>
    <row r="30339" spans="1:49" x14ac:dyDescent="0.2">
      <c r="A30339" s="2"/>
      <c r="AR30339" s="3"/>
      <c r="AS30339" s="3"/>
      <c r="AT30339" s="3"/>
      <c r="AU30339" s="3"/>
      <c r="AV30339" s="3"/>
      <c r="AW30339" s="3"/>
    </row>
    <row r="30340" spans="1:49" x14ac:dyDescent="0.2">
      <c r="A30340" s="2"/>
      <c r="AR30340" s="3"/>
      <c r="AS30340" s="3"/>
      <c r="AT30340" s="3"/>
      <c r="AU30340" s="3"/>
      <c r="AV30340" s="3"/>
      <c r="AW30340" s="3"/>
    </row>
    <row r="30341" spans="1:49" x14ac:dyDescent="0.2">
      <c r="A30341" s="2"/>
      <c r="AR30341" s="3"/>
      <c r="AS30341" s="3"/>
      <c r="AT30341" s="3"/>
      <c r="AU30341" s="3"/>
      <c r="AV30341" s="3"/>
      <c r="AW30341" s="3"/>
    </row>
    <row r="30342" spans="1:49" x14ac:dyDescent="0.2">
      <c r="A30342" s="2"/>
      <c r="AR30342" s="3"/>
      <c r="AS30342" s="3"/>
      <c r="AT30342" s="3"/>
      <c r="AU30342" s="3"/>
      <c r="AV30342" s="3"/>
      <c r="AW30342" s="3"/>
    </row>
    <row r="30343" spans="1:49" x14ac:dyDescent="0.2">
      <c r="A30343" s="2"/>
      <c r="AR30343" s="3"/>
      <c r="AS30343" s="3"/>
      <c r="AT30343" s="3"/>
      <c r="AU30343" s="3"/>
      <c r="AV30343" s="3"/>
      <c r="AW30343" s="3"/>
    </row>
    <row r="30344" spans="1:49" x14ac:dyDescent="0.2">
      <c r="A30344" s="2"/>
      <c r="AR30344" s="3"/>
      <c r="AS30344" s="3"/>
      <c r="AT30344" s="3"/>
      <c r="AU30344" s="3"/>
      <c r="AV30344" s="3"/>
      <c r="AW30344" s="3"/>
    </row>
    <row r="30345" spans="1:49" x14ac:dyDescent="0.2">
      <c r="A30345" s="2"/>
      <c r="AR30345" s="3"/>
      <c r="AS30345" s="3"/>
      <c r="AT30345" s="3"/>
      <c r="AU30345" s="3"/>
      <c r="AV30345" s="3"/>
      <c r="AW30345" s="3"/>
    </row>
    <row r="30346" spans="1:49" x14ac:dyDescent="0.2">
      <c r="A30346" s="2"/>
      <c r="AR30346" s="3"/>
      <c r="AS30346" s="3"/>
      <c r="AT30346" s="3"/>
      <c r="AU30346" s="3"/>
      <c r="AV30346" s="3"/>
      <c r="AW30346" s="3"/>
    </row>
    <row r="30347" spans="1:49" x14ac:dyDescent="0.2">
      <c r="A30347" s="2"/>
      <c r="AR30347" s="3"/>
      <c r="AS30347" s="3"/>
      <c r="AT30347" s="3"/>
      <c r="AU30347" s="3"/>
      <c r="AV30347" s="3"/>
      <c r="AW30347" s="3"/>
    </row>
    <row r="30348" spans="1:49" x14ac:dyDescent="0.2">
      <c r="A30348" s="2"/>
      <c r="AR30348" s="3"/>
      <c r="AS30348" s="3"/>
      <c r="AT30348" s="3"/>
      <c r="AU30348" s="3"/>
      <c r="AV30348" s="3"/>
      <c r="AW30348" s="3"/>
    </row>
    <row r="30349" spans="1:49" x14ac:dyDescent="0.2">
      <c r="A30349" s="2"/>
      <c r="AR30349" s="3"/>
      <c r="AS30349" s="3"/>
      <c r="AT30349" s="3"/>
      <c r="AU30349" s="3"/>
      <c r="AV30349" s="3"/>
      <c r="AW30349" s="3"/>
    </row>
    <row r="30350" spans="1:49" x14ac:dyDescent="0.2">
      <c r="A30350" s="2"/>
      <c r="AR30350" s="3"/>
      <c r="AS30350" s="3"/>
      <c r="AT30350" s="3"/>
      <c r="AU30350" s="3"/>
      <c r="AV30350" s="3"/>
      <c r="AW30350" s="3"/>
    </row>
    <row r="30351" spans="1:49" x14ac:dyDescent="0.2">
      <c r="A30351" s="2"/>
      <c r="AR30351" s="3"/>
      <c r="AS30351" s="3"/>
      <c r="AT30351" s="3"/>
      <c r="AU30351" s="3"/>
      <c r="AV30351" s="3"/>
      <c r="AW30351" s="3"/>
    </row>
    <row r="30352" spans="1:49" x14ac:dyDescent="0.2">
      <c r="A30352" s="2"/>
      <c r="AR30352" s="3"/>
      <c r="AS30352" s="3"/>
      <c r="AT30352" s="3"/>
      <c r="AU30352" s="3"/>
      <c r="AV30352" s="3"/>
      <c r="AW30352" s="3"/>
    </row>
    <row r="30353" spans="1:49" x14ac:dyDescent="0.2">
      <c r="A30353" s="2"/>
      <c r="AR30353" s="3"/>
      <c r="AS30353" s="3"/>
      <c r="AT30353" s="3"/>
      <c r="AU30353" s="3"/>
      <c r="AV30353" s="3"/>
      <c r="AW30353" s="3"/>
    </row>
    <row r="30354" spans="1:49" x14ac:dyDescent="0.2">
      <c r="A30354" s="2"/>
      <c r="AR30354" s="3"/>
      <c r="AS30354" s="3"/>
      <c r="AT30354" s="3"/>
      <c r="AU30354" s="3"/>
      <c r="AV30354" s="3"/>
      <c r="AW30354" s="3"/>
    </row>
    <row r="30355" spans="1:49" x14ac:dyDescent="0.2">
      <c r="A30355" s="2"/>
      <c r="AR30355" s="3"/>
      <c r="AS30355" s="3"/>
      <c r="AT30355" s="3"/>
      <c r="AU30355" s="3"/>
      <c r="AV30355" s="3"/>
      <c r="AW30355" s="3"/>
    </row>
    <row r="30356" spans="1:49" x14ac:dyDescent="0.2">
      <c r="A30356" s="2"/>
      <c r="AR30356" s="3"/>
      <c r="AS30356" s="3"/>
      <c r="AT30356" s="3"/>
      <c r="AU30356" s="3"/>
      <c r="AV30356" s="3"/>
      <c r="AW30356" s="3"/>
    </row>
    <row r="30357" spans="1:49" x14ac:dyDescent="0.2">
      <c r="A30357" s="2"/>
      <c r="AR30357" s="3"/>
      <c r="AS30357" s="3"/>
      <c r="AT30357" s="3"/>
      <c r="AU30357" s="3"/>
      <c r="AV30357" s="3"/>
      <c r="AW30357" s="3"/>
    </row>
    <row r="30358" spans="1:49" x14ac:dyDescent="0.2">
      <c r="A30358" s="2"/>
      <c r="AR30358" s="3"/>
      <c r="AS30358" s="3"/>
      <c r="AT30358" s="3"/>
      <c r="AU30358" s="3"/>
      <c r="AV30358" s="3"/>
      <c r="AW30358" s="3"/>
    </row>
    <row r="30359" spans="1:49" x14ac:dyDescent="0.2">
      <c r="A30359" s="2"/>
      <c r="AR30359" s="3"/>
      <c r="AS30359" s="3"/>
      <c r="AT30359" s="3"/>
      <c r="AU30359" s="3"/>
      <c r="AV30359" s="3"/>
      <c r="AW30359" s="3"/>
    </row>
    <row r="30360" spans="1:49" x14ac:dyDescent="0.2">
      <c r="A30360" s="2"/>
      <c r="AR30360" s="3"/>
      <c r="AS30360" s="3"/>
      <c r="AT30360" s="3"/>
      <c r="AU30360" s="3"/>
      <c r="AV30360" s="3"/>
      <c r="AW30360" s="3"/>
    </row>
    <row r="30361" spans="1:49" x14ac:dyDescent="0.2">
      <c r="A30361" s="2"/>
      <c r="AR30361" s="3"/>
      <c r="AS30361" s="3"/>
      <c r="AT30361" s="3"/>
      <c r="AU30361" s="3"/>
      <c r="AV30361" s="3"/>
      <c r="AW30361" s="3"/>
    </row>
    <row r="30362" spans="1:49" x14ac:dyDescent="0.2">
      <c r="A30362" s="2"/>
      <c r="AR30362" s="3"/>
      <c r="AS30362" s="3"/>
      <c r="AT30362" s="3"/>
      <c r="AU30362" s="3"/>
      <c r="AV30362" s="3"/>
      <c r="AW30362" s="3"/>
    </row>
    <row r="30363" spans="1:49" x14ac:dyDescent="0.2">
      <c r="A30363" s="2"/>
      <c r="AR30363" s="3"/>
      <c r="AS30363" s="3"/>
      <c r="AT30363" s="3"/>
      <c r="AU30363" s="3"/>
      <c r="AV30363" s="3"/>
      <c r="AW30363" s="3"/>
    </row>
    <row r="30364" spans="1:49" x14ac:dyDescent="0.2">
      <c r="A30364" s="2"/>
      <c r="AR30364" s="3"/>
      <c r="AS30364" s="3"/>
      <c r="AT30364" s="3"/>
      <c r="AU30364" s="3"/>
      <c r="AV30364" s="3"/>
      <c r="AW30364" s="3"/>
    </row>
    <row r="30365" spans="1:49" x14ac:dyDescent="0.2">
      <c r="A30365" s="2"/>
      <c r="AR30365" s="3"/>
      <c r="AS30365" s="3"/>
      <c r="AT30365" s="3"/>
      <c r="AU30365" s="3"/>
      <c r="AV30365" s="3"/>
      <c r="AW30365" s="3"/>
    </row>
    <row r="30366" spans="1:49" x14ac:dyDescent="0.2">
      <c r="A30366" s="2"/>
      <c r="AR30366" s="3"/>
      <c r="AS30366" s="3"/>
      <c r="AT30366" s="3"/>
      <c r="AU30366" s="3"/>
      <c r="AV30366" s="3"/>
      <c r="AW30366" s="3"/>
    </row>
    <row r="30367" spans="1:49" x14ac:dyDescent="0.2">
      <c r="A30367" s="2"/>
      <c r="AR30367" s="3"/>
      <c r="AS30367" s="3"/>
      <c r="AT30367" s="3"/>
      <c r="AU30367" s="3"/>
      <c r="AV30367" s="3"/>
      <c r="AW30367" s="3"/>
    </row>
    <row r="30368" spans="1:49" x14ac:dyDescent="0.2">
      <c r="A30368" s="2"/>
      <c r="AR30368" s="3"/>
      <c r="AS30368" s="3"/>
      <c r="AT30368" s="3"/>
      <c r="AU30368" s="3"/>
      <c r="AV30368" s="3"/>
      <c r="AW30368" s="3"/>
    </row>
    <row r="30369" spans="1:49" x14ac:dyDescent="0.2">
      <c r="A30369" s="2"/>
      <c r="AR30369" s="3"/>
      <c r="AS30369" s="3"/>
      <c r="AT30369" s="3"/>
      <c r="AU30369" s="3"/>
      <c r="AV30369" s="3"/>
      <c r="AW30369" s="3"/>
    </row>
    <row r="30370" spans="1:49" x14ac:dyDescent="0.2">
      <c r="A30370" s="2"/>
      <c r="AR30370" s="3"/>
      <c r="AS30370" s="3"/>
      <c r="AT30370" s="3"/>
      <c r="AU30370" s="3"/>
      <c r="AV30370" s="3"/>
      <c r="AW30370" s="3"/>
    </row>
    <row r="30371" spans="1:49" x14ac:dyDescent="0.2">
      <c r="A30371" s="2"/>
      <c r="AR30371" s="3"/>
      <c r="AS30371" s="3"/>
      <c r="AT30371" s="3"/>
      <c r="AU30371" s="3"/>
      <c r="AV30371" s="3"/>
      <c r="AW30371" s="3"/>
    </row>
    <row r="30372" spans="1:49" x14ac:dyDescent="0.2">
      <c r="A30372" s="2"/>
      <c r="AR30372" s="3"/>
      <c r="AS30372" s="3"/>
      <c r="AT30372" s="3"/>
      <c r="AU30372" s="3"/>
      <c r="AV30372" s="3"/>
      <c r="AW30372" s="3"/>
    </row>
    <row r="30373" spans="1:49" x14ac:dyDescent="0.2">
      <c r="A30373" s="2"/>
      <c r="AR30373" s="3"/>
      <c r="AS30373" s="3"/>
      <c r="AT30373" s="3"/>
      <c r="AU30373" s="3"/>
      <c r="AV30373" s="3"/>
      <c r="AW30373" s="3"/>
    </row>
    <row r="30374" spans="1:49" x14ac:dyDescent="0.2">
      <c r="A30374" s="2"/>
      <c r="AR30374" s="3"/>
      <c r="AS30374" s="3"/>
      <c r="AT30374" s="3"/>
      <c r="AU30374" s="3"/>
      <c r="AV30374" s="3"/>
      <c r="AW30374" s="3"/>
    </row>
    <row r="30375" spans="1:49" x14ac:dyDescent="0.2">
      <c r="A30375" s="2"/>
      <c r="AR30375" s="3"/>
      <c r="AS30375" s="3"/>
      <c r="AT30375" s="3"/>
      <c r="AU30375" s="3"/>
      <c r="AV30375" s="3"/>
      <c r="AW30375" s="3"/>
    </row>
    <row r="30376" spans="1:49" x14ac:dyDescent="0.2">
      <c r="A30376" s="2"/>
      <c r="AR30376" s="3"/>
      <c r="AS30376" s="3"/>
      <c r="AT30376" s="3"/>
      <c r="AU30376" s="3"/>
      <c r="AV30376" s="3"/>
      <c r="AW30376" s="3"/>
    </row>
    <row r="30377" spans="1:49" x14ac:dyDescent="0.2">
      <c r="A30377" s="2"/>
      <c r="AR30377" s="3"/>
      <c r="AS30377" s="3"/>
      <c r="AT30377" s="3"/>
      <c r="AU30377" s="3"/>
      <c r="AV30377" s="3"/>
      <c r="AW30377" s="3"/>
    </row>
    <row r="30378" spans="1:49" x14ac:dyDescent="0.2">
      <c r="A30378" s="2"/>
      <c r="AR30378" s="3"/>
      <c r="AS30378" s="3"/>
      <c r="AT30378" s="3"/>
      <c r="AU30378" s="3"/>
      <c r="AV30378" s="3"/>
      <c r="AW30378" s="3"/>
    </row>
    <row r="30379" spans="1:49" x14ac:dyDescent="0.2">
      <c r="A30379" s="2"/>
      <c r="AR30379" s="3"/>
      <c r="AS30379" s="3"/>
      <c r="AT30379" s="3"/>
      <c r="AU30379" s="3"/>
      <c r="AV30379" s="3"/>
      <c r="AW30379" s="3"/>
    </row>
    <row r="30380" spans="1:49" x14ac:dyDescent="0.2">
      <c r="A30380" s="2"/>
      <c r="AR30380" s="3"/>
      <c r="AS30380" s="3"/>
      <c r="AT30380" s="3"/>
      <c r="AU30380" s="3"/>
      <c r="AV30380" s="3"/>
      <c r="AW30380" s="3"/>
    </row>
    <row r="30381" spans="1:49" x14ac:dyDescent="0.2">
      <c r="A30381" s="2"/>
      <c r="AR30381" s="3"/>
      <c r="AS30381" s="3"/>
      <c r="AT30381" s="3"/>
      <c r="AU30381" s="3"/>
      <c r="AV30381" s="3"/>
      <c r="AW30381" s="3"/>
    </row>
    <row r="30382" spans="1:49" x14ac:dyDescent="0.2">
      <c r="A30382" s="2"/>
      <c r="AR30382" s="3"/>
      <c r="AS30382" s="3"/>
      <c r="AT30382" s="3"/>
      <c r="AU30382" s="3"/>
      <c r="AV30382" s="3"/>
      <c r="AW30382" s="3"/>
    </row>
    <row r="30383" spans="1:49" x14ac:dyDescent="0.2">
      <c r="A30383" s="2"/>
      <c r="AR30383" s="3"/>
      <c r="AS30383" s="3"/>
      <c r="AT30383" s="3"/>
      <c r="AU30383" s="3"/>
      <c r="AV30383" s="3"/>
      <c r="AW30383" s="3"/>
    </row>
    <row r="30384" spans="1:49" x14ac:dyDescent="0.2">
      <c r="A30384" s="2"/>
      <c r="AR30384" s="3"/>
      <c r="AS30384" s="3"/>
      <c r="AT30384" s="3"/>
      <c r="AU30384" s="3"/>
      <c r="AV30384" s="3"/>
      <c r="AW30384" s="3"/>
    </row>
    <row r="30385" spans="1:49" x14ac:dyDescent="0.2">
      <c r="A30385" s="2"/>
      <c r="AR30385" s="3"/>
      <c r="AS30385" s="3"/>
      <c r="AT30385" s="3"/>
      <c r="AU30385" s="3"/>
      <c r="AV30385" s="3"/>
      <c r="AW30385" s="3"/>
    </row>
    <row r="30386" spans="1:49" x14ac:dyDescent="0.2">
      <c r="A30386" s="2"/>
      <c r="AR30386" s="3"/>
      <c r="AS30386" s="3"/>
      <c r="AT30386" s="3"/>
      <c r="AU30386" s="3"/>
      <c r="AV30386" s="3"/>
      <c r="AW30386" s="3"/>
    </row>
    <row r="30387" spans="1:49" x14ac:dyDescent="0.2">
      <c r="A30387" s="2"/>
      <c r="AR30387" s="3"/>
      <c r="AS30387" s="3"/>
      <c r="AT30387" s="3"/>
      <c r="AU30387" s="3"/>
      <c r="AV30387" s="3"/>
      <c r="AW30387" s="3"/>
    </row>
    <row r="30388" spans="1:49" x14ac:dyDescent="0.2">
      <c r="A30388" s="2"/>
      <c r="AR30388" s="3"/>
      <c r="AS30388" s="3"/>
      <c r="AT30388" s="3"/>
      <c r="AU30388" s="3"/>
      <c r="AV30388" s="3"/>
      <c r="AW30388" s="3"/>
    </row>
    <row r="30389" spans="1:49" x14ac:dyDescent="0.2">
      <c r="A30389" s="2"/>
      <c r="AR30389" s="3"/>
      <c r="AS30389" s="3"/>
      <c r="AT30389" s="3"/>
      <c r="AU30389" s="3"/>
      <c r="AV30389" s="3"/>
      <c r="AW30389" s="3"/>
    </row>
    <row r="30390" spans="1:49" x14ac:dyDescent="0.2">
      <c r="A30390" s="2"/>
      <c r="AR30390" s="3"/>
      <c r="AS30390" s="3"/>
      <c r="AT30390" s="3"/>
      <c r="AU30390" s="3"/>
      <c r="AV30390" s="3"/>
      <c r="AW30390" s="3"/>
    </row>
    <row r="30391" spans="1:49" x14ac:dyDescent="0.2">
      <c r="A30391" s="2"/>
      <c r="AR30391" s="3"/>
      <c r="AS30391" s="3"/>
      <c r="AT30391" s="3"/>
      <c r="AU30391" s="3"/>
      <c r="AV30391" s="3"/>
      <c r="AW30391" s="3"/>
    </row>
    <row r="30392" spans="1:49" x14ac:dyDescent="0.2">
      <c r="A30392" s="2"/>
      <c r="AR30392" s="3"/>
      <c r="AS30392" s="3"/>
      <c r="AT30392" s="3"/>
      <c r="AU30392" s="3"/>
      <c r="AV30392" s="3"/>
      <c r="AW30392" s="3"/>
    </row>
    <row r="30393" spans="1:49" x14ac:dyDescent="0.2">
      <c r="A30393" s="2"/>
      <c r="AR30393" s="3"/>
      <c r="AS30393" s="3"/>
      <c r="AT30393" s="3"/>
      <c r="AU30393" s="3"/>
      <c r="AV30393" s="3"/>
      <c r="AW30393" s="3"/>
    </row>
    <row r="30394" spans="1:49" x14ac:dyDescent="0.2">
      <c r="A30394" s="2"/>
      <c r="AR30394" s="3"/>
      <c r="AS30394" s="3"/>
      <c r="AT30394" s="3"/>
      <c r="AU30394" s="3"/>
      <c r="AV30394" s="3"/>
      <c r="AW30394" s="3"/>
    </row>
    <row r="30395" spans="1:49" x14ac:dyDescent="0.2">
      <c r="A30395" s="2"/>
      <c r="AR30395" s="3"/>
      <c r="AS30395" s="3"/>
      <c r="AT30395" s="3"/>
      <c r="AU30395" s="3"/>
      <c r="AV30395" s="3"/>
      <c r="AW30395" s="3"/>
    </row>
    <row r="30396" spans="1:49" x14ac:dyDescent="0.2">
      <c r="A30396" s="2"/>
      <c r="AR30396" s="3"/>
      <c r="AS30396" s="3"/>
      <c r="AT30396" s="3"/>
      <c r="AU30396" s="3"/>
      <c r="AV30396" s="3"/>
      <c r="AW30396" s="3"/>
    </row>
    <row r="30397" spans="1:49" x14ac:dyDescent="0.2">
      <c r="A30397" s="2"/>
      <c r="AR30397" s="3"/>
      <c r="AS30397" s="3"/>
      <c r="AT30397" s="3"/>
      <c r="AU30397" s="3"/>
      <c r="AV30397" s="3"/>
      <c r="AW30397" s="3"/>
    </row>
    <row r="30398" spans="1:49" x14ac:dyDescent="0.2">
      <c r="A30398" s="2"/>
      <c r="AR30398" s="3"/>
      <c r="AS30398" s="3"/>
      <c r="AT30398" s="3"/>
      <c r="AU30398" s="3"/>
      <c r="AV30398" s="3"/>
      <c r="AW30398" s="3"/>
    </row>
    <row r="30399" spans="1:49" x14ac:dyDescent="0.2">
      <c r="A30399" s="2"/>
      <c r="AR30399" s="3"/>
      <c r="AS30399" s="3"/>
      <c r="AT30399" s="3"/>
      <c r="AU30399" s="3"/>
      <c r="AV30399" s="3"/>
      <c r="AW30399" s="3"/>
    </row>
    <row r="30400" spans="1:49" x14ac:dyDescent="0.2">
      <c r="A30400" s="2"/>
      <c r="AR30400" s="3"/>
      <c r="AS30400" s="3"/>
      <c r="AT30400" s="3"/>
      <c r="AU30400" s="3"/>
      <c r="AV30400" s="3"/>
      <c r="AW30400" s="3"/>
    </row>
    <row r="30401" spans="1:49" x14ac:dyDescent="0.2">
      <c r="A30401" s="2"/>
      <c r="AR30401" s="3"/>
      <c r="AS30401" s="3"/>
      <c r="AT30401" s="3"/>
      <c r="AU30401" s="3"/>
      <c r="AV30401" s="3"/>
      <c r="AW30401" s="3"/>
    </row>
    <row r="30402" spans="1:49" x14ac:dyDescent="0.2">
      <c r="A30402" s="2"/>
      <c r="AR30402" s="3"/>
      <c r="AS30402" s="3"/>
      <c r="AT30402" s="3"/>
      <c r="AU30402" s="3"/>
      <c r="AV30402" s="3"/>
      <c r="AW30402" s="3"/>
    </row>
    <row r="30403" spans="1:49" x14ac:dyDescent="0.2">
      <c r="A30403" s="2"/>
      <c r="AR30403" s="3"/>
      <c r="AS30403" s="3"/>
      <c r="AT30403" s="3"/>
      <c r="AU30403" s="3"/>
      <c r="AV30403" s="3"/>
      <c r="AW30403" s="3"/>
    </row>
    <row r="30404" spans="1:49" x14ac:dyDescent="0.2">
      <c r="A30404" s="2"/>
      <c r="AR30404" s="3"/>
      <c r="AS30404" s="3"/>
      <c r="AT30404" s="3"/>
      <c r="AU30404" s="3"/>
      <c r="AV30404" s="3"/>
      <c r="AW30404" s="3"/>
    </row>
    <row r="30405" spans="1:49" x14ac:dyDescent="0.2">
      <c r="A30405" s="2"/>
      <c r="AR30405" s="3"/>
      <c r="AS30405" s="3"/>
      <c r="AT30405" s="3"/>
      <c r="AU30405" s="3"/>
      <c r="AV30405" s="3"/>
      <c r="AW30405" s="3"/>
    </row>
    <row r="30406" spans="1:49" x14ac:dyDescent="0.2">
      <c r="A30406" s="2"/>
      <c r="AR30406" s="3"/>
      <c r="AS30406" s="3"/>
      <c r="AT30406" s="3"/>
      <c r="AU30406" s="3"/>
      <c r="AV30406" s="3"/>
      <c r="AW30406" s="3"/>
    </row>
    <row r="30407" spans="1:49" x14ac:dyDescent="0.2">
      <c r="A30407" s="2"/>
      <c r="AR30407" s="3"/>
      <c r="AS30407" s="3"/>
      <c r="AT30407" s="3"/>
      <c r="AU30407" s="3"/>
      <c r="AV30407" s="3"/>
      <c r="AW30407" s="3"/>
    </row>
    <row r="30408" spans="1:49" x14ac:dyDescent="0.2">
      <c r="A30408" s="2"/>
      <c r="AR30408" s="3"/>
      <c r="AS30408" s="3"/>
      <c r="AT30408" s="3"/>
      <c r="AU30408" s="3"/>
      <c r="AV30408" s="3"/>
      <c r="AW30408" s="3"/>
    </row>
    <row r="30409" spans="1:49" x14ac:dyDescent="0.2">
      <c r="A30409" s="2"/>
      <c r="AR30409" s="3"/>
      <c r="AS30409" s="3"/>
      <c r="AT30409" s="3"/>
      <c r="AU30409" s="3"/>
      <c r="AV30409" s="3"/>
      <c r="AW30409" s="3"/>
    </row>
    <row r="30410" spans="1:49" x14ac:dyDescent="0.2">
      <c r="A30410" s="2"/>
      <c r="AR30410" s="3"/>
      <c r="AS30410" s="3"/>
      <c r="AT30410" s="3"/>
      <c r="AU30410" s="3"/>
      <c r="AV30410" s="3"/>
      <c r="AW30410" s="3"/>
    </row>
    <row r="30411" spans="1:49" x14ac:dyDescent="0.2">
      <c r="A30411" s="2"/>
      <c r="AR30411" s="3"/>
      <c r="AS30411" s="3"/>
      <c r="AT30411" s="3"/>
      <c r="AU30411" s="3"/>
      <c r="AV30411" s="3"/>
      <c r="AW30411" s="3"/>
    </row>
    <row r="30412" spans="1:49" x14ac:dyDescent="0.2">
      <c r="A30412" s="2"/>
      <c r="AR30412" s="3"/>
      <c r="AS30412" s="3"/>
      <c r="AT30412" s="3"/>
      <c r="AU30412" s="3"/>
      <c r="AV30412" s="3"/>
      <c r="AW30412" s="3"/>
    </row>
    <row r="30413" spans="1:49" x14ac:dyDescent="0.2">
      <c r="A30413" s="2"/>
      <c r="AR30413" s="3"/>
      <c r="AS30413" s="3"/>
      <c r="AT30413" s="3"/>
      <c r="AU30413" s="3"/>
      <c r="AV30413" s="3"/>
      <c r="AW30413" s="3"/>
    </row>
    <row r="30414" spans="1:49" x14ac:dyDescent="0.2">
      <c r="A30414" s="2"/>
      <c r="AR30414" s="3"/>
      <c r="AS30414" s="3"/>
      <c r="AT30414" s="3"/>
      <c r="AU30414" s="3"/>
      <c r="AV30414" s="3"/>
      <c r="AW30414" s="3"/>
    </row>
    <row r="30415" spans="1:49" x14ac:dyDescent="0.2">
      <c r="A30415" s="2"/>
      <c r="AR30415" s="3"/>
      <c r="AS30415" s="3"/>
      <c r="AT30415" s="3"/>
      <c r="AU30415" s="3"/>
      <c r="AV30415" s="3"/>
      <c r="AW30415" s="3"/>
    </row>
    <row r="30416" spans="1:49" x14ac:dyDescent="0.2">
      <c r="A30416" s="2"/>
      <c r="AR30416" s="3"/>
      <c r="AS30416" s="3"/>
      <c r="AT30416" s="3"/>
      <c r="AU30416" s="3"/>
      <c r="AV30416" s="3"/>
      <c r="AW30416" s="3"/>
    </row>
    <row r="30417" spans="1:49" x14ac:dyDescent="0.2">
      <c r="A30417" s="2"/>
      <c r="AR30417" s="3"/>
      <c r="AS30417" s="3"/>
      <c r="AT30417" s="3"/>
      <c r="AU30417" s="3"/>
      <c r="AV30417" s="3"/>
      <c r="AW30417" s="3"/>
    </row>
    <row r="30418" spans="1:49" x14ac:dyDescent="0.2">
      <c r="A30418" s="2"/>
      <c r="AR30418" s="3"/>
      <c r="AS30418" s="3"/>
      <c r="AT30418" s="3"/>
      <c r="AU30418" s="3"/>
      <c r="AV30418" s="3"/>
      <c r="AW30418" s="3"/>
    </row>
    <row r="30419" spans="1:49" x14ac:dyDescent="0.2">
      <c r="A30419" s="2"/>
      <c r="AR30419" s="3"/>
      <c r="AS30419" s="3"/>
      <c r="AT30419" s="3"/>
      <c r="AU30419" s="3"/>
      <c r="AV30419" s="3"/>
      <c r="AW30419" s="3"/>
    </row>
    <row r="30420" spans="1:49" x14ac:dyDescent="0.2">
      <c r="A30420" s="2"/>
      <c r="AR30420" s="3"/>
      <c r="AS30420" s="3"/>
      <c r="AT30420" s="3"/>
      <c r="AU30420" s="3"/>
      <c r="AV30420" s="3"/>
      <c r="AW30420" s="3"/>
    </row>
    <row r="30421" spans="1:49" x14ac:dyDescent="0.2">
      <c r="A30421" s="2"/>
      <c r="AR30421" s="3"/>
      <c r="AS30421" s="3"/>
      <c r="AT30421" s="3"/>
      <c r="AU30421" s="3"/>
      <c r="AV30421" s="3"/>
      <c r="AW30421" s="3"/>
    </row>
    <row r="30422" spans="1:49" x14ac:dyDescent="0.2">
      <c r="A30422" s="2"/>
      <c r="AR30422" s="3"/>
      <c r="AS30422" s="3"/>
      <c r="AT30422" s="3"/>
      <c r="AU30422" s="3"/>
      <c r="AV30422" s="3"/>
      <c r="AW30422" s="3"/>
    </row>
    <row r="30423" spans="1:49" x14ac:dyDescent="0.2">
      <c r="A30423" s="2"/>
      <c r="AR30423" s="3"/>
      <c r="AS30423" s="3"/>
      <c r="AT30423" s="3"/>
      <c r="AU30423" s="3"/>
      <c r="AV30423" s="3"/>
      <c r="AW30423" s="3"/>
    </row>
    <row r="30424" spans="1:49" x14ac:dyDescent="0.2">
      <c r="A30424" s="2"/>
      <c r="AR30424" s="3"/>
      <c r="AS30424" s="3"/>
      <c r="AT30424" s="3"/>
      <c r="AU30424" s="3"/>
      <c r="AV30424" s="3"/>
      <c r="AW30424" s="3"/>
    </row>
    <row r="30425" spans="1:49" x14ac:dyDescent="0.2">
      <c r="A30425" s="2"/>
      <c r="AR30425" s="3"/>
      <c r="AS30425" s="3"/>
      <c r="AT30425" s="3"/>
      <c r="AU30425" s="3"/>
      <c r="AV30425" s="3"/>
      <c r="AW30425" s="3"/>
    </row>
    <row r="30426" spans="1:49" x14ac:dyDescent="0.2">
      <c r="A30426" s="2"/>
      <c r="AR30426" s="3"/>
      <c r="AS30426" s="3"/>
      <c r="AT30426" s="3"/>
      <c r="AU30426" s="3"/>
      <c r="AV30426" s="3"/>
      <c r="AW30426" s="3"/>
    </row>
    <row r="30427" spans="1:49" x14ac:dyDescent="0.2">
      <c r="A30427" s="2"/>
      <c r="AR30427" s="3"/>
      <c r="AS30427" s="3"/>
      <c r="AT30427" s="3"/>
      <c r="AU30427" s="3"/>
      <c r="AV30427" s="3"/>
      <c r="AW30427" s="3"/>
    </row>
    <row r="30428" spans="1:49" x14ac:dyDescent="0.2">
      <c r="A30428" s="2"/>
      <c r="AR30428" s="3"/>
      <c r="AS30428" s="3"/>
      <c r="AT30428" s="3"/>
      <c r="AU30428" s="3"/>
      <c r="AV30428" s="3"/>
      <c r="AW30428" s="3"/>
    </row>
    <row r="30429" spans="1:49" x14ac:dyDescent="0.2">
      <c r="A30429" s="2"/>
      <c r="AR30429" s="3"/>
      <c r="AS30429" s="3"/>
      <c r="AT30429" s="3"/>
      <c r="AU30429" s="3"/>
      <c r="AV30429" s="3"/>
      <c r="AW30429" s="3"/>
    </row>
    <row r="30430" spans="1:49" x14ac:dyDescent="0.2">
      <c r="A30430" s="2"/>
      <c r="AR30430" s="3"/>
      <c r="AS30430" s="3"/>
      <c r="AT30430" s="3"/>
      <c r="AU30430" s="3"/>
      <c r="AV30430" s="3"/>
      <c r="AW30430" s="3"/>
    </row>
    <row r="30431" spans="1:49" x14ac:dyDescent="0.2">
      <c r="A30431" s="2"/>
      <c r="AR30431" s="3"/>
      <c r="AS30431" s="3"/>
      <c r="AT30431" s="3"/>
      <c r="AU30431" s="3"/>
      <c r="AV30431" s="3"/>
      <c r="AW30431" s="3"/>
    </row>
    <row r="30432" spans="1:49" x14ac:dyDescent="0.2">
      <c r="A30432" s="2"/>
      <c r="AR30432" s="3"/>
      <c r="AS30432" s="3"/>
      <c r="AT30432" s="3"/>
      <c r="AU30432" s="3"/>
      <c r="AV30432" s="3"/>
      <c r="AW30432" s="3"/>
    </row>
    <row r="30433" spans="1:49" x14ac:dyDescent="0.2">
      <c r="A30433" s="2"/>
      <c r="AR30433" s="3"/>
      <c r="AS30433" s="3"/>
      <c r="AT30433" s="3"/>
      <c r="AU30433" s="3"/>
      <c r="AV30433" s="3"/>
      <c r="AW30433" s="3"/>
    </row>
    <row r="30434" spans="1:49" x14ac:dyDescent="0.2">
      <c r="A30434" s="2"/>
      <c r="AR30434" s="3"/>
      <c r="AS30434" s="3"/>
      <c r="AT30434" s="3"/>
      <c r="AU30434" s="3"/>
      <c r="AV30434" s="3"/>
      <c r="AW30434" s="3"/>
    </row>
    <row r="30435" spans="1:49" x14ac:dyDescent="0.2">
      <c r="A30435" s="2"/>
      <c r="AR30435" s="3"/>
      <c r="AS30435" s="3"/>
      <c r="AT30435" s="3"/>
      <c r="AU30435" s="3"/>
      <c r="AV30435" s="3"/>
      <c r="AW30435" s="3"/>
    </row>
    <row r="30436" spans="1:49" x14ac:dyDescent="0.2">
      <c r="A30436" s="2"/>
      <c r="AR30436" s="3"/>
      <c r="AS30436" s="3"/>
      <c r="AT30436" s="3"/>
      <c r="AU30436" s="3"/>
      <c r="AV30436" s="3"/>
      <c r="AW30436" s="3"/>
    </row>
    <row r="30437" spans="1:49" x14ac:dyDescent="0.2">
      <c r="A30437" s="2"/>
      <c r="AR30437" s="3"/>
      <c r="AS30437" s="3"/>
      <c r="AT30437" s="3"/>
      <c r="AU30437" s="3"/>
      <c r="AV30437" s="3"/>
      <c r="AW30437" s="3"/>
    </row>
    <row r="30438" spans="1:49" x14ac:dyDescent="0.2">
      <c r="A30438" s="2"/>
      <c r="AR30438" s="3"/>
      <c r="AS30438" s="3"/>
      <c r="AT30438" s="3"/>
      <c r="AU30438" s="3"/>
      <c r="AV30438" s="3"/>
      <c r="AW30438" s="3"/>
    </row>
    <row r="30439" spans="1:49" x14ac:dyDescent="0.2">
      <c r="A30439" s="2"/>
      <c r="AR30439" s="3"/>
      <c r="AS30439" s="3"/>
      <c r="AT30439" s="3"/>
      <c r="AU30439" s="3"/>
      <c r="AV30439" s="3"/>
      <c r="AW30439" s="3"/>
    </row>
    <row r="30440" spans="1:49" x14ac:dyDescent="0.2">
      <c r="A30440" s="2"/>
      <c r="AR30440" s="3"/>
      <c r="AS30440" s="3"/>
      <c r="AT30440" s="3"/>
      <c r="AU30440" s="3"/>
      <c r="AV30440" s="3"/>
      <c r="AW30440" s="3"/>
    </row>
    <row r="30441" spans="1:49" x14ac:dyDescent="0.2">
      <c r="A30441" s="2"/>
      <c r="AR30441" s="3"/>
      <c r="AS30441" s="3"/>
      <c r="AT30441" s="3"/>
      <c r="AU30441" s="3"/>
      <c r="AV30441" s="3"/>
      <c r="AW30441" s="3"/>
    </row>
    <row r="30442" spans="1:49" x14ac:dyDescent="0.2">
      <c r="A30442" s="2"/>
      <c r="AR30442" s="3"/>
      <c r="AS30442" s="3"/>
      <c r="AT30442" s="3"/>
      <c r="AU30442" s="3"/>
      <c r="AV30442" s="3"/>
      <c r="AW30442" s="3"/>
    </row>
    <row r="30443" spans="1:49" x14ac:dyDescent="0.2">
      <c r="A30443" s="2"/>
      <c r="AR30443" s="3"/>
      <c r="AS30443" s="3"/>
      <c r="AT30443" s="3"/>
      <c r="AU30443" s="3"/>
      <c r="AV30443" s="3"/>
      <c r="AW30443" s="3"/>
    </row>
    <row r="30444" spans="1:49" x14ac:dyDescent="0.2">
      <c r="A30444" s="2"/>
      <c r="AR30444" s="3"/>
      <c r="AS30444" s="3"/>
      <c r="AT30444" s="3"/>
      <c r="AU30444" s="3"/>
      <c r="AV30444" s="3"/>
      <c r="AW30444" s="3"/>
    </row>
    <row r="30445" spans="1:49" x14ac:dyDescent="0.2">
      <c r="A30445" s="2"/>
      <c r="AR30445" s="3"/>
      <c r="AS30445" s="3"/>
      <c r="AT30445" s="3"/>
      <c r="AU30445" s="3"/>
      <c r="AV30445" s="3"/>
      <c r="AW30445" s="3"/>
    </row>
    <row r="30446" spans="1:49" x14ac:dyDescent="0.2">
      <c r="A30446" s="2"/>
      <c r="AR30446" s="3"/>
      <c r="AS30446" s="3"/>
      <c r="AT30446" s="3"/>
      <c r="AU30446" s="3"/>
      <c r="AV30446" s="3"/>
      <c r="AW30446" s="3"/>
    </row>
    <row r="30447" spans="1:49" x14ac:dyDescent="0.2">
      <c r="A30447" s="2"/>
      <c r="AR30447" s="3"/>
      <c r="AS30447" s="3"/>
      <c r="AT30447" s="3"/>
      <c r="AU30447" s="3"/>
      <c r="AV30447" s="3"/>
      <c r="AW30447" s="3"/>
    </row>
    <row r="30448" spans="1:49" x14ac:dyDescent="0.2">
      <c r="A30448" s="2"/>
      <c r="AR30448" s="3"/>
      <c r="AS30448" s="3"/>
      <c r="AT30448" s="3"/>
      <c r="AU30448" s="3"/>
      <c r="AV30448" s="3"/>
      <c r="AW30448" s="3"/>
    </row>
    <row r="30449" spans="1:49" x14ac:dyDescent="0.2">
      <c r="A30449" s="2"/>
      <c r="AR30449" s="3"/>
      <c r="AS30449" s="3"/>
      <c r="AT30449" s="3"/>
      <c r="AU30449" s="3"/>
      <c r="AV30449" s="3"/>
      <c r="AW30449" s="3"/>
    </row>
    <row r="30450" spans="1:49" x14ac:dyDescent="0.2">
      <c r="A30450" s="2"/>
      <c r="AR30450" s="3"/>
      <c r="AS30450" s="3"/>
      <c r="AT30450" s="3"/>
      <c r="AU30450" s="3"/>
      <c r="AV30450" s="3"/>
      <c r="AW30450" s="3"/>
    </row>
    <row r="30451" spans="1:49" x14ac:dyDescent="0.2">
      <c r="A30451" s="2"/>
      <c r="AR30451" s="3"/>
      <c r="AS30451" s="3"/>
      <c r="AT30451" s="3"/>
      <c r="AU30451" s="3"/>
      <c r="AV30451" s="3"/>
      <c r="AW30451" s="3"/>
    </row>
    <row r="30452" spans="1:49" x14ac:dyDescent="0.2">
      <c r="A30452" s="2"/>
      <c r="AR30452" s="3"/>
      <c r="AS30452" s="3"/>
      <c r="AT30452" s="3"/>
      <c r="AU30452" s="3"/>
      <c r="AV30452" s="3"/>
      <c r="AW30452" s="3"/>
    </row>
    <row r="30453" spans="1:49" x14ac:dyDescent="0.2">
      <c r="A30453" s="2"/>
      <c r="AR30453" s="3"/>
      <c r="AS30453" s="3"/>
      <c r="AT30453" s="3"/>
      <c r="AU30453" s="3"/>
      <c r="AV30453" s="3"/>
      <c r="AW30453" s="3"/>
    </row>
    <row r="30454" spans="1:49" x14ac:dyDescent="0.2">
      <c r="A30454" s="2"/>
      <c r="AR30454" s="3"/>
      <c r="AS30454" s="3"/>
      <c r="AT30454" s="3"/>
      <c r="AU30454" s="3"/>
      <c r="AV30454" s="3"/>
      <c r="AW30454" s="3"/>
    </row>
    <row r="30455" spans="1:49" x14ac:dyDescent="0.2">
      <c r="A30455" s="2"/>
      <c r="AR30455" s="3"/>
      <c r="AS30455" s="3"/>
      <c r="AT30455" s="3"/>
      <c r="AU30455" s="3"/>
      <c r="AV30455" s="3"/>
      <c r="AW30455" s="3"/>
    </row>
    <row r="30456" spans="1:49" x14ac:dyDescent="0.2">
      <c r="A30456" s="2"/>
      <c r="AR30456" s="3"/>
      <c r="AS30456" s="3"/>
      <c r="AT30456" s="3"/>
      <c r="AU30456" s="3"/>
      <c r="AV30456" s="3"/>
      <c r="AW30456" s="3"/>
    </row>
    <row r="30457" spans="1:49" x14ac:dyDescent="0.2">
      <c r="A30457" s="2"/>
      <c r="AR30457" s="3"/>
      <c r="AS30457" s="3"/>
      <c r="AT30457" s="3"/>
      <c r="AU30457" s="3"/>
      <c r="AV30457" s="3"/>
      <c r="AW30457" s="3"/>
    </row>
    <row r="30458" spans="1:49" x14ac:dyDescent="0.2">
      <c r="A30458" s="2"/>
      <c r="AR30458" s="3"/>
      <c r="AS30458" s="3"/>
      <c r="AT30458" s="3"/>
      <c r="AU30458" s="3"/>
      <c r="AV30458" s="3"/>
      <c r="AW30458" s="3"/>
    </row>
    <row r="30459" spans="1:49" x14ac:dyDescent="0.2">
      <c r="A30459" s="2"/>
      <c r="AR30459" s="3"/>
      <c r="AS30459" s="3"/>
      <c r="AT30459" s="3"/>
      <c r="AU30459" s="3"/>
      <c r="AV30459" s="3"/>
      <c r="AW30459" s="3"/>
    </row>
    <row r="30460" spans="1:49" x14ac:dyDescent="0.2">
      <c r="A30460" s="2"/>
      <c r="AR30460" s="3"/>
      <c r="AS30460" s="3"/>
      <c r="AT30460" s="3"/>
      <c r="AU30460" s="3"/>
      <c r="AV30460" s="3"/>
      <c r="AW30460" s="3"/>
    </row>
    <row r="30461" spans="1:49" x14ac:dyDescent="0.2">
      <c r="A30461" s="2"/>
      <c r="AR30461" s="3"/>
      <c r="AS30461" s="3"/>
      <c r="AT30461" s="3"/>
      <c r="AU30461" s="3"/>
      <c r="AV30461" s="3"/>
      <c r="AW30461" s="3"/>
    </row>
    <row r="30462" spans="1:49" x14ac:dyDescent="0.2">
      <c r="A30462" s="2"/>
      <c r="AR30462" s="3"/>
      <c r="AS30462" s="3"/>
      <c r="AT30462" s="3"/>
      <c r="AU30462" s="3"/>
      <c r="AV30462" s="3"/>
      <c r="AW30462" s="3"/>
    </row>
    <row r="30463" spans="1:49" x14ac:dyDescent="0.2">
      <c r="A30463" s="2"/>
      <c r="AR30463" s="3"/>
      <c r="AS30463" s="3"/>
      <c r="AT30463" s="3"/>
      <c r="AU30463" s="3"/>
      <c r="AV30463" s="3"/>
      <c r="AW30463" s="3"/>
    </row>
    <row r="30464" spans="1:49" x14ac:dyDescent="0.2">
      <c r="A30464" s="2"/>
      <c r="AR30464" s="3"/>
      <c r="AS30464" s="3"/>
      <c r="AT30464" s="3"/>
      <c r="AU30464" s="3"/>
      <c r="AV30464" s="3"/>
      <c r="AW30464" s="3"/>
    </row>
    <row r="30465" spans="1:49" x14ac:dyDescent="0.2">
      <c r="A30465" s="2"/>
      <c r="AR30465" s="3"/>
      <c r="AS30465" s="3"/>
      <c r="AT30465" s="3"/>
      <c r="AU30465" s="3"/>
      <c r="AV30465" s="3"/>
      <c r="AW30465" s="3"/>
    </row>
    <row r="30466" spans="1:49" x14ac:dyDescent="0.2">
      <c r="A30466" s="2"/>
      <c r="AR30466" s="3"/>
      <c r="AS30466" s="3"/>
      <c r="AT30466" s="3"/>
      <c r="AU30466" s="3"/>
      <c r="AV30466" s="3"/>
      <c r="AW30466" s="3"/>
    </row>
    <row r="30467" spans="1:49" x14ac:dyDescent="0.2">
      <c r="A30467" s="2"/>
      <c r="AR30467" s="3"/>
      <c r="AS30467" s="3"/>
      <c r="AT30467" s="3"/>
      <c r="AU30467" s="3"/>
      <c r="AV30467" s="3"/>
      <c r="AW30467" s="3"/>
    </row>
    <row r="30468" spans="1:49" x14ac:dyDescent="0.2">
      <c r="A30468" s="2"/>
      <c r="AR30468" s="3"/>
      <c r="AS30468" s="3"/>
      <c r="AT30468" s="3"/>
      <c r="AU30468" s="3"/>
      <c r="AV30468" s="3"/>
      <c r="AW30468" s="3"/>
    </row>
    <row r="30469" spans="1:49" x14ac:dyDescent="0.2">
      <c r="A30469" s="2"/>
      <c r="AR30469" s="3"/>
      <c r="AS30469" s="3"/>
      <c r="AT30469" s="3"/>
      <c r="AU30469" s="3"/>
      <c r="AV30469" s="3"/>
      <c r="AW30469" s="3"/>
    </row>
    <row r="30470" spans="1:49" x14ac:dyDescent="0.2">
      <c r="A30470" s="2"/>
      <c r="AR30470" s="3"/>
      <c r="AS30470" s="3"/>
      <c r="AT30470" s="3"/>
      <c r="AU30470" s="3"/>
      <c r="AV30470" s="3"/>
      <c r="AW30470" s="3"/>
    </row>
    <row r="30471" spans="1:49" x14ac:dyDescent="0.2">
      <c r="A30471" s="2"/>
      <c r="AR30471" s="3"/>
      <c r="AS30471" s="3"/>
      <c r="AT30471" s="3"/>
      <c r="AU30471" s="3"/>
      <c r="AV30471" s="3"/>
      <c r="AW30471" s="3"/>
    </row>
    <row r="30472" spans="1:49" x14ac:dyDescent="0.2">
      <c r="A30472" s="2"/>
      <c r="AR30472" s="3"/>
      <c r="AS30472" s="3"/>
      <c r="AT30472" s="3"/>
      <c r="AU30472" s="3"/>
      <c r="AV30472" s="3"/>
      <c r="AW30472" s="3"/>
    </row>
    <row r="30473" spans="1:49" x14ac:dyDescent="0.2">
      <c r="A30473" s="2"/>
      <c r="AR30473" s="3"/>
      <c r="AS30473" s="3"/>
      <c r="AT30473" s="3"/>
      <c r="AU30473" s="3"/>
      <c r="AV30473" s="3"/>
      <c r="AW30473" s="3"/>
    </row>
    <row r="30474" spans="1:49" x14ac:dyDescent="0.2">
      <c r="A30474" s="2"/>
      <c r="AR30474" s="3"/>
      <c r="AS30474" s="3"/>
      <c r="AT30474" s="3"/>
      <c r="AU30474" s="3"/>
      <c r="AV30474" s="3"/>
      <c r="AW30474" s="3"/>
    </row>
    <row r="30475" spans="1:49" x14ac:dyDescent="0.2">
      <c r="A30475" s="2"/>
      <c r="AR30475" s="3"/>
      <c r="AS30475" s="3"/>
      <c r="AT30475" s="3"/>
      <c r="AU30475" s="3"/>
      <c r="AV30475" s="3"/>
      <c r="AW30475" s="3"/>
    </row>
    <row r="30476" spans="1:49" x14ac:dyDescent="0.2">
      <c r="A30476" s="2"/>
      <c r="AR30476" s="3"/>
      <c r="AS30476" s="3"/>
      <c r="AT30476" s="3"/>
      <c r="AU30476" s="3"/>
      <c r="AV30476" s="3"/>
      <c r="AW30476" s="3"/>
    </row>
    <row r="30477" spans="1:49" x14ac:dyDescent="0.2">
      <c r="A30477" s="2"/>
      <c r="AR30477" s="3"/>
      <c r="AS30477" s="3"/>
      <c r="AT30477" s="3"/>
      <c r="AU30477" s="3"/>
      <c r="AV30477" s="3"/>
      <c r="AW30477" s="3"/>
    </row>
    <row r="30478" spans="1:49" x14ac:dyDescent="0.2">
      <c r="A30478" s="2"/>
      <c r="AR30478" s="3"/>
      <c r="AS30478" s="3"/>
      <c r="AT30478" s="3"/>
      <c r="AU30478" s="3"/>
      <c r="AV30478" s="3"/>
      <c r="AW30478" s="3"/>
    </row>
    <row r="30479" spans="1:49" x14ac:dyDescent="0.2">
      <c r="A30479" s="2"/>
      <c r="AR30479" s="3"/>
      <c r="AS30479" s="3"/>
      <c r="AT30479" s="3"/>
      <c r="AU30479" s="3"/>
      <c r="AV30479" s="3"/>
      <c r="AW30479" s="3"/>
    </row>
    <row r="30480" spans="1:49" x14ac:dyDescent="0.2">
      <c r="A30480" s="2"/>
      <c r="AR30480" s="3"/>
      <c r="AS30480" s="3"/>
      <c r="AT30480" s="3"/>
      <c r="AU30480" s="3"/>
      <c r="AV30480" s="3"/>
      <c r="AW30480" s="3"/>
    </row>
    <row r="30481" spans="1:49" x14ac:dyDescent="0.2">
      <c r="A30481" s="2"/>
      <c r="AR30481" s="3"/>
      <c r="AS30481" s="3"/>
      <c r="AT30481" s="3"/>
      <c r="AU30481" s="3"/>
      <c r="AV30481" s="3"/>
      <c r="AW30481" s="3"/>
    </row>
    <row r="30482" spans="1:49" x14ac:dyDescent="0.2">
      <c r="A30482" s="2"/>
      <c r="AR30482" s="3"/>
      <c r="AS30482" s="3"/>
      <c r="AT30482" s="3"/>
      <c r="AU30482" s="3"/>
      <c r="AV30482" s="3"/>
      <c r="AW30482" s="3"/>
    </row>
    <row r="30483" spans="1:49" x14ac:dyDescent="0.2">
      <c r="A30483" s="2"/>
      <c r="AR30483" s="3"/>
      <c r="AS30483" s="3"/>
      <c r="AT30483" s="3"/>
      <c r="AU30483" s="3"/>
      <c r="AV30483" s="3"/>
      <c r="AW30483" s="3"/>
    </row>
    <row r="30484" spans="1:49" x14ac:dyDescent="0.2">
      <c r="A30484" s="2"/>
      <c r="AR30484" s="3"/>
      <c r="AS30484" s="3"/>
      <c r="AT30484" s="3"/>
      <c r="AU30484" s="3"/>
      <c r="AV30484" s="3"/>
      <c r="AW30484" s="3"/>
    </row>
    <row r="30485" spans="1:49" x14ac:dyDescent="0.2">
      <c r="A30485" s="2"/>
      <c r="AR30485" s="3"/>
      <c r="AS30485" s="3"/>
      <c r="AT30485" s="3"/>
      <c r="AU30485" s="3"/>
      <c r="AV30485" s="3"/>
      <c r="AW30485" s="3"/>
    </row>
    <row r="30486" spans="1:49" x14ac:dyDescent="0.2">
      <c r="A30486" s="2"/>
      <c r="AR30486" s="3"/>
      <c r="AS30486" s="3"/>
      <c r="AT30486" s="3"/>
      <c r="AU30486" s="3"/>
      <c r="AV30486" s="3"/>
      <c r="AW30486" s="3"/>
    </row>
    <row r="30487" spans="1:49" x14ac:dyDescent="0.2">
      <c r="A30487" s="2"/>
      <c r="AR30487" s="3"/>
      <c r="AS30487" s="3"/>
      <c r="AT30487" s="3"/>
      <c r="AU30487" s="3"/>
      <c r="AV30487" s="3"/>
      <c r="AW30487" s="3"/>
    </row>
    <row r="30488" spans="1:49" x14ac:dyDescent="0.2">
      <c r="A30488" s="2"/>
      <c r="AR30488" s="3"/>
      <c r="AS30488" s="3"/>
      <c r="AT30488" s="3"/>
      <c r="AU30488" s="3"/>
      <c r="AV30488" s="3"/>
      <c r="AW30488" s="3"/>
    </row>
    <row r="30489" spans="1:49" x14ac:dyDescent="0.2">
      <c r="A30489" s="2"/>
      <c r="AR30489" s="3"/>
      <c r="AS30489" s="3"/>
      <c r="AT30489" s="3"/>
      <c r="AU30489" s="3"/>
      <c r="AV30489" s="3"/>
      <c r="AW30489" s="3"/>
    </row>
    <row r="30490" spans="1:49" x14ac:dyDescent="0.2">
      <c r="A30490" s="2"/>
      <c r="AR30490" s="3"/>
      <c r="AS30490" s="3"/>
      <c r="AT30490" s="3"/>
      <c r="AU30490" s="3"/>
      <c r="AV30490" s="3"/>
      <c r="AW30490" s="3"/>
    </row>
    <row r="30491" spans="1:49" x14ac:dyDescent="0.2">
      <c r="A30491" s="2"/>
      <c r="AR30491" s="3"/>
      <c r="AS30491" s="3"/>
      <c r="AT30491" s="3"/>
      <c r="AU30491" s="3"/>
      <c r="AV30491" s="3"/>
      <c r="AW30491" s="3"/>
    </row>
    <row r="30492" spans="1:49" x14ac:dyDescent="0.2">
      <c r="A30492" s="2"/>
      <c r="AR30492" s="3"/>
      <c r="AS30492" s="3"/>
      <c r="AT30492" s="3"/>
      <c r="AU30492" s="3"/>
      <c r="AV30492" s="3"/>
      <c r="AW30492" s="3"/>
    </row>
    <row r="30493" spans="1:49" x14ac:dyDescent="0.2">
      <c r="A30493" s="2"/>
      <c r="AR30493" s="3"/>
      <c r="AS30493" s="3"/>
      <c r="AT30493" s="3"/>
      <c r="AU30493" s="3"/>
      <c r="AV30493" s="3"/>
      <c r="AW30493" s="3"/>
    </row>
    <row r="30494" spans="1:49" x14ac:dyDescent="0.2">
      <c r="A30494" s="2"/>
      <c r="AR30494" s="3"/>
      <c r="AS30494" s="3"/>
      <c r="AT30494" s="3"/>
      <c r="AU30494" s="3"/>
      <c r="AV30494" s="3"/>
      <c r="AW30494" s="3"/>
    </row>
    <row r="30495" spans="1:49" x14ac:dyDescent="0.2">
      <c r="A30495" s="2"/>
      <c r="AR30495" s="3"/>
      <c r="AS30495" s="3"/>
      <c r="AT30495" s="3"/>
      <c r="AU30495" s="3"/>
      <c r="AV30495" s="3"/>
      <c r="AW30495" s="3"/>
    </row>
    <row r="30496" spans="1:49" x14ac:dyDescent="0.2">
      <c r="A30496" s="2"/>
      <c r="AR30496" s="3"/>
      <c r="AS30496" s="3"/>
      <c r="AT30496" s="3"/>
      <c r="AU30496" s="3"/>
      <c r="AV30496" s="3"/>
      <c r="AW30496" s="3"/>
    </row>
    <row r="30497" spans="1:49" x14ac:dyDescent="0.2">
      <c r="A30497" s="2"/>
      <c r="AR30497" s="3"/>
      <c r="AS30497" s="3"/>
      <c r="AT30497" s="3"/>
      <c r="AU30497" s="3"/>
      <c r="AV30497" s="3"/>
      <c r="AW30497" s="3"/>
    </row>
    <row r="30498" spans="1:49" x14ac:dyDescent="0.2">
      <c r="A30498" s="2"/>
      <c r="AR30498" s="3"/>
      <c r="AS30498" s="3"/>
      <c r="AT30498" s="3"/>
      <c r="AU30498" s="3"/>
      <c r="AV30498" s="3"/>
      <c r="AW30498" s="3"/>
    </row>
    <row r="30499" spans="1:49" x14ac:dyDescent="0.2">
      <c r="A30499" s="2"/>
      <c r="AR30499" s="3"/>
      <c r="AS30499" s="3"/>
      <c r="AT30499" s="3"/>
      <c r="AU30499" s="3"/>
      <c r="AV30499" s="3"/>
      <c r="AW30499" s="3"/>
    </row>
    <row r="30500" spans="1:49" x14ac:dyDescent="0.2">
      <c r="A30500" s="2"/>
      <c r="AR30500" s="3"/>
      <c r="AS30500" s="3"/>
      <c r="AT30500" s="3"/>
      <c r="AU30500" s="3"/>
      <c r="AV30500" s="3"/>
      <c r="AW30500" s="3"/>
    </row>
    <row r="30501" spans="1:49" x14ac:dyDescent="0.2">
      <c r="A30501" s="2"/>
      <c r="AR30501" s="3"/>
      <c r="AS30501" s="3"/>
      <c r="AT30501" s="3"/>
      <c r="AU30501" s="3"/>
      <c r="AV30501" s="3"/>
      <c r="AW30501" s="3"/>
    </row>
    <row r="30502" spans="1:49" x14ac:dyDescent="0.2">
      <c r="A30502" s="2"/>
      <c r="AR30502" s="3"/>
      <c r="AS30502" s="3"/>
      <c r="AT30502" s="3"/>
      <c r="AU30502" s="3"/>
      <c r="AV30502" s="3"/>
      <c r="AW30502" s="3"/>
    </row>
    <row r="30503" spans="1:49" x14ac:dyDescent="0.2">
      <c r="A30503" s="2"/>
      <c r="AR30503" s="3"/>
      <c r="AS30503" s="3"/>
      <c r="AT30503" s="3"/>
      <c r="AU30503" s="3"/>
      <c r="AV30503" s="3"/>
      <c r="AW30503" s="3"/>
    </row>
    <row r="30504" spans="1:49" x14ac:dyDescent="0.2">
      <c r="A30504" s="2"/>
      <c r="AR30504" s="3"/>
      <c r="AS30504" s="3"/>
      <c r="AT30504" s="3"/>
      <c r="AU30504" s="3"/>
      <c r="AV30504" s="3"/>
      <c r="AW30504" s="3"/>
    </row>
    <row r="30505" spans="1:49" x14ac:dyDescent="0.2">
      <c r="A30505" s="2"/>
      <c r="AR30505" s="3"/>
      <c r="AS30505" s="3"/>
      <c r="AT30505" s="3"/>
      <c r="AU30505" s="3"/>
      <c r="AV30505" s="3"/>
      <c r="AW30505" s="3"/>
    </row>
    <row r="30506" spans="1:49" x14ac:dyDescent="0.2">
      <c r="A30506" s="2"/>
      <c r="AR30506" s="3"/>
      <c r="AS30506" s="3"/>
      <c r="AT30506" s="3"/>
      <c r="AU30506" s="3"/>
      <c r="AV30506" s="3"/>
      <c r="AW30506" s="3"/>
    </row>
    <row r="30507" spans="1:49" x14ac:dyDescent="0.2">
      <c r="A30507" s="2"/>
      <c r="AR30507" s="3"/>
      <c r="AS30507" s="3"/>
      <c r="AT30507" s="3"/>
      <c r="AU30507" s="3"/>
      <c r="AV30507" s="3"/>
      <c r="AW30507" s="3"/>
    </row>
    <row r="30508" spans="1:49" x14ac:dyDescent="0.2">
      <c r="A30508" s="2"/>
      <c r="AR30508" s="3"/>
      <c r="AS30508" s="3"/>
      <c r="AT30508" s="3"/>
      <c r="AU30508" s="3"/>
      <c r="AV30508" s="3"/>
      <c r="AW30508" s="3"/>
    </row>
    <row r="30509" spans="1:49" x14ac:dyDescent="0.2">
      <c r="A30509" s="2"/>
      <c r="AR30509" s="3"/>
      <c r="AS30509" s="3"/>
      <c r="AT30509" s="3"/>
      <c r="AU30509" s="3"/>
      <c r="AV30509" s="3"/>
      <c r="AW30509" s="3"/>
    </row>
    <row r="30510" spans="1:49" x14ac:dyDescent="0.2">
      <c r="A30510" s="2"/>
      <c r="AR30510" s="3"/>
      <c r="AS30510" s="3"/>
      <c r="AT30510" s="3"/>
      <c r="AU30510" s="3"/>
      <c r="AV30510" s="3"/>
      <c r="AW30510" s="3"/>
    </row>
    <row r="30511" spans="1:49" x14ac:dyDescent="0.2">
      <c r="A30511" s="2"/>
      <c r="AR30511" s="3"/>
      <c r="AS30511" s="3"/>
      <c r="AT30511" s="3"/>
      <c r="AU30511" s="3"/>
      <c r="AV30511" s="3"/>
      <c r="AW30511" s="3"/>
    </row>
    <row r="30512" spans="1:49" x14ac:dyDescent="0.2">
      <c r="A30512" s="2"/>
      <c r="AR30512" s="3"/>
      <c r="AS30512" s="3"/>
      <c r="AT30512" s="3"/>
      <c r="AU30512" s="3"/>
      <c r="AV30512" s="3"/>
      <c r="AW30512" s="3"/>
    </row>
    <row r="30513" spans="1:49" x14ac:dyDescent="0.2">
      <c r="A30513" s="2"/>
      <c r="AR30513" s="3"/>
      <c r="AS30513" s="3"/>
      <c r="AT30513" s="3"/>
      <c r="AU30513" s="3"/>
      <c r="AV30513" s="3"/>
      <c r="AW30513" s="3"/>
    </row>
    <row r="30514" spans="1:49" x14ac:dyDescent="0.2">
      <c r="A30514" s="2"/>
      <c r="AR30514" s="3"/>
      <c r="AS30514" s="3"/>
      <c r="AT30514" s="3"/>
      <c r="AU30514" s="3"/>
      <c r="AV30514" s="3"/>
      <c r="AW30514" s="3"/>
    </row>
    <row r="30515" spans="1:49" x14ac:dyDescent="0.2">
      <c r="A30515" s="2"/>
      <c r="AR30515" s="3"/>
      <c r="AS30515" s="3"/>
      <c r="AT30515" s="3"/>
      <c r="AU30515" s="3"/>
      <c r="AV30515" s="3"/>
      <c r="AW30515" s="3"/>
    </row>
    <row r="30516" spans="1:49" x14ac:dyDescent="0.2">
      <c r="A30516" s="2"/>
      <c r="AR30516" s="3"/>
      <c r="AS30516" s="3"/>
      <c r="AT30516" s="3"/>
      <c r="AU30516" s="3"/>
      <c r="AV30516" s="3"/>
      <c r="AW30516" s="3"/>
    </row>
    <row r="30517" spans="1:49" x14ac:dyDescent="0.2">
      <c r="A30517" s="2"/>
      <c r="AR30517" s="3"/>
      <c r="AS30517" s="3"/>
      <c r="AT30517" s="3"/>
      <c r="AU30517" s="3"/>
      <c r="AV30517" s="3"/>
      <c r="AW30517" s="3"/>
    </row>
    <row r="30518" spans="1:49" x14ac:dyDescent="0.2">
      <c r="A30518" s="2"/>
      <c r="AR30518" s="3"/>
      <c r="AS30518" s="3"/>
      <c r="AT30518" s="3"/>
      <c r="AU30518" s="3"/>
      <c r="AV30518" s="3"/>
      <c r="AW30518" s="3"/>
    </row>
    <row r="30519" spans="1:49" x14ac:dyDescent="0.2">
      <c r="A30519" s="2"/>
      <c r="AR30519" s="3"/>
      <c r="AS30519" s="3"/>
      <c r="AT30519" s="3"/>
      <c r="AU30519" s="3"/>
      <c r="AV30519" s="3"/>
      <c r="AW30519" s="3"/>
    </row>
    <row r="30520" spans="1:49" x14ac:dyDescent="0.2">
      <c r="A30520" s="2"/>
      <c r="AR30520" s="3"/>
      <c r="AS30520" s="3"/>
      <c r="AT30520" s="3"/>
      <c r="AU30520" s="3"/>
      <c r="AV30520" s="3"/>
      <c r="AW30520" s="3"/>
    </row>
    <row r="30521" spans="1:49" x14ac:dyDescent="0.2">
      <c r="A30521" s="2"/>
      <c r="AR30521" s="3"/>
      <c r="AS30521" s="3"/>
      <c r="AT30521" s="3"/>
      <c r="AU30521" s="3"/>
      <c r="AV30521" s="3"/>
      <c r="AW30521" s="3"/>
    </row>
    <row r="30522" spans="1:49" x14ac:dyDescent="0.2">
      <c r="A30522" s="2"/>
      <c r="AR30522" s="3"/>
      <c r="AS30522" s="3"/>
      <c r="AT30522" s="3"/>
      <c r="AU30522" s="3"/>
      <c r="AV30522" s="3"/>
      <c r="AW30522" s="3"/>
    </row>
    <row r="30523" spans="1:49" x14ac:dyDescent="0.2">
      <c r="A30523" s="2"/>
      <c r="AR30523" s="3"/>
      <c r="AS30523" s="3"/>
      <c r="AT30523" s="3"/>
      <c r="AU30523" s="3"/>
      <c r="AV30523" s="3"/>
      <c r="AW30523" s="3"/>
    </row>
    <row r="30524" spans="1:49" x14ac:dyDescent="0.2">
      <c r="A30524" s="2"/>
      <c r="AR30524" s="3"/>
      <c r="AS30524" s="3"/>
      <c r="AT30524" s="3"/>
      <c r="AU30524" s="3"/>
      <c r="AV30524" s="3"/>
      <c r="AW30524" s="3"/>
    </row>
    <row r="30525" spans="1:49" x14ac:dyDescent="0.2">
      <c r="A30525" s="2"/>
      <c r="AR30525" s="3"/>
      <c r="AS30525" s="3"/>
      <c r="AT30525" s="3"/>
      <c r="AU30525" s="3"/>
      <c r="AV30525" s="3"/>
      <c r="AW30525" s="3"/>
    </row>
    <row r="30526" spans="1:49" x14ac:dyDescent="0.2">
      <c r="A30526" s="2"/>
      <c r="AR30526" s="3"/>
      <c r="AS30526" s="3"/>
      <c r="AT30526" s="3"/>
      <c r="AU30526" s="3"/>
      <c r="AV30526" s="3"/>
      <c r="AW30526" s="3"/>
    </row>
    <row r="30527" spans="1:49" x14ac:dyDescent="0.2">
      <c r="A30527" s="2"/>
      <c r="AR30527" s="3"/>
      <c r="AS30527" s="3"/>
      <c r="AT30527" s="3"/>
      <c r="AU30527" s="3"/>
      <c r="AV30527" s="3"/>
      <c r="AW30527" s="3"/>
    </row>
    <row r="30528" spans="1:49" x14ac:dyDescent="0.2">
      <c r="A30528" s="2"/>
      <c r="AR30528" s="3"/>
      <c r="AS30528" s="3"/>
      <c r="AT30528" s="3"/>
      <c r="AU30528" s="3"/>
      <c r="AV30528" s="3"/>
      <c r="AW30528" s="3"/>
    </row>
    <row r="30529" spans="1:49" x14ac:dyDescent="0.2">
      <c r="A30529" s="2"/>
      <c r="AR30529" s="3"/>
      <c r="AS30529" s="3"/>
      <c r="AT30529" s="3"/>
      <c r="AU30529" s="3"/>
      <c r="AV30529" s="3"/>
      <c r="AW30529" s="3"/>
    </row>
    <row r="30530" spans="1:49" x14ac:dyDescent="0.2">
      <c r="A30530" s="2"/>
      <c r="AR30530" s="3"/>
      <c r="AS30530" s="3"/>
      <c r="AT30530" s="3"/>
      <c r="AU30530" s="3"/>
      <c r="AV30530" s="3"/>
      <c r="AW30530" s="3"/>
    </row>
    <row r="30531" spans="1:49" x14ac:dyDescent="0.2">
      <c r="A30531" s="2"/>
      <c r="AR30531" s="3"/>
      <c r="AS30531" s="3"/>
      <c r="AT30531" s="3"/>
      <c r="AU30531" s="3"/>
      <c r="AV30531" s="3"/>
      <c r="AW30531" s="3"/>
    </row>
    <row r="30532" spans="1:49" x14ac:dyDescent="0.2">
      <c r="A30532" s="2"/>
      <c r="AR30532" s="3"/>
      <c r="AS30532" s="3"/>
      <c r="AT30532" s="3"/>
      <c r="AU30532" s="3"/>
      <c r="AV30532" s="3"/>
      <c r="AW30532" s="3"/>
    </row>
    <row r="30533" spans="1:49" x14ac:dyDescent="0.2">
      <c r="A30533" s="2"/>
      <c r="AR30533" s="3"/>
      <c r="AS30533" s="3"/>
      <c r="AT30533" s="3"/>
      <c r="AU30533" s="3"/>
      <c r="AV30533" s="3"/>
      <c r="AW30533" s="3"/>
    </row>
    <row r="30534" spans="1:49" x14ac:dyDescent="0.2">
      <c r="A30534" s="2"/>
      <c r="AR30534" s="3"/>
      <c r="AS30534" s="3"/>
      <c r="AT30534" s="3"/>
      <c r="AU30534" s="3"/>
      <c r="AV30534" s="3"/>
      <c r="AW30534" s="3"/>
    </row>
    <row r="30535" spans="1:49" x14ac:dyDescent="0.2">
      <c r="A30535" s="2"/>
      <c r="AR30535" s="3"/>
      <c r="AS30535" s="3"/>
      <c r="AT30535" s="3"/>
      <c r="AU30535" s="3"/>
      <c r="AV30535" s="3"/>
      <c r="AW30535" s="3"/>
    </row>
    <row r="30536" spans="1:49" x14ac:dyDescent="0.2">
      <c r="A30536" s="2"/>
      <c r="AR30536" s="3"/>
      <c r="AS30536" s="3"/>
      <c r="AT30536" s="3"/>
      <c r="AU30536" s="3"/>
      <c r="AV30536" s="3"/>
      <c r="AW30536" s="3"/>
    </row>
    <row r="30537" spans="1:49" x14ac:dyDescent="0.2">
      <c r="A30537" s="2"/>
      <c r="AR30537" s="3"/>
      <c r="AS30537" s="3"/>
      <c r="AT30537" s="3"/>
      <c r="AU30537" s="3"/>
      <c r="AV30537" s="3"/>
      <c r="AW30537" s="3"/>
    </row>
    <row r="30538" spans="1:49" x14ac:dyDescent="0.2">
      <c r="A30538" s="2"/>
      <c r="AR30538" s="3"/>
      <c r="AS30538" s="3"/>
      <c r="AT30538" s="3"/>
      <c r="AU30538" s="3"/>
      <c r="AV30538" s="3"/>
      <c r="AW30538" s="3"/>
    </row>
    <row r="30539" spans="1:49" x14ac:dyDescent="0.2">
      <c r="A30539" s="2"/>
      <c r="AR30539" s="3"/>
      <c r="AS30539" s="3"/>
      <c r="AT30539" s="3"/>
      <c r="AU30539" s="3"/>
      <c r="AV30539" s="3"/>
      <c r="AW30539" s="3"/>
    </row>
    <row r="30540" spans="1:49" x14ac:dyDescent="0.2">
      <c r="A30540" s="2"/>
      <c r="AR30540" s="3"/>
      <c r="AS30540" s="3"/>
      <c r="AT30540" s="3"/>
      <c r="AU30540" s="3"/>
      <c r="AV30540" s="3"/>
      <c r="AW30540" s="3"/>
    </row>
    <row r="30541" spans="1:49" x14ac:dyDescent="0.2">
      <c r="A30541" s="2"/>
      <c r="AR30541" s="3"/>
      <c r="AS30541" s="3"/>
      <c r="AT30541" s="3"/>
      <c r="AU30541" s="3"/>
      <c r="AV30541" s="3"/>
      <c r="AW30541" s="3"/>
    </row>
    <row r="30542" spans="1:49" x14ac:dyDescent="0.2">
      <c r="A30542" s="2"/>
      <c r="AR30542" s="3"/>
      <c r="AS30542" s="3"/>
      <c r="AT30542" s="3"/>
      <c r="AU30542" s="3"/>
      <c r="AV30542" s="3"/>
      <c r="AW30542" s="3"/>
    </row>
    <row r="30543" spans="1:49" x14ac:dyDescent="0.2">
      <c r="A30543" s="2"/>
      <c r="AR30543" s="3"/>
      <c r="AS30543" s="3"/>
      <c r="AT30543" s="3"/>
      <c r="AU30543" s="3"/>
      <c r="AV30543" s="3"/>
      <c r="AW30543" s="3"/>
    </row>
    <row r="30544" spans="1:49" x14ac:dyDescent="0.2">
      <c r="A30544" s="2"/>
      <c r="AR30544" s="3"/>
      <c r="AS30544" s="3"/>
      <c r="AT30544" s="3"/>
      <c r="AU30544" s="3"/>
      <c r="AV30544" s="3"/>
      <c r="AW30544" s="3"/>
    </row>
    <row r="30545" spans="1:49" x14ac:dyDescent="0.2">
      <c r="A30545" s="2"/>
      <c r="AR30545" s="3"/>
      <c r="AS30545" s="3"/>
      <c r="AT30545" s="3"/>
      <c r="AU30545" s="3"/>
      <c r="AV30545" s="3"/>
      <c r="AW30545" s="3"/>
    </row>
    <row r="30546" spans="1:49" x14ac:dyDescent="0.2">
      <c r="A30546" s="2"/>
      <c r="AR30546" s="3"/>
      <c r="AS30546" s="3"/>
      <c r="AT30546" s="3"/>
      <c r="AU30546" s="3"/>
      <c r="AV30546" s="3"/>
      <c r="AW30546" s="3"/>
    </row>
    <row r="30547" spans="1:49" x14ac:dyDescent="0.2">
      <c r="A30547" s="2"/>
      <c r="AR30547" s="3"/>
      <c r="AS30547" s="3"/>
      <c r="AT30547" s="3"/>
      <c r="AU30547" s="3"/>
      <c r="AV30547" s="3"/>
      <c r="AW30547" s="3"/>
    </row>
    <row r="30548" spans="1:49" x14ac:dyDescent="0.2">
      <c r="A30548" s="2"/>
      <c r="AR30548" s="3"/>
      <c r="AS30548" s="3"/>
      <c r="AT30548" s="3"/>
      <c r="AU30548" s="3"/>
      <c r="AV30548" s="3"/>
      <c r="AW30548" s="3"/>
    </row>
    <row r="30549" spans="1:49" x14ac:dyDescent="0.2">
      <c r="A30549" s="2"/>
      <c r="AR30549" s="3"/>
      <c r="AS30549" s="3"/>
      <c r="AT30549" s="3"/>
      <c r="AU30549" s="3"/>
      <c r="AV30549" s="3"/>
      <c r="AW30549" s="3"/>
    </row>
    <row r="30550" spans="1:49" x14ac:dyDescent="0.2">
      <c r="A30550" s="2"/>
      <c r="AR30550" s="3"/>
      <c r="AS30550" s="3"/>
      <c r="AT30550" s="3"/>
      <c r="AU30550" s="3"/>
      <c r="AV30550" s="3"/>
      <c r="AW30550" s="3"/>
    </row>
    <row r="30551" spans="1:49" x14ac:dyDescent="0.2">
      <c r="A30551" s="2"/>
      <c r="AR30551" s="3"/>
      <c r="AS30551" s="3"/>
      <c r="AT30551" s="3"/>
      <c r="AU30551" s="3"/>
      <c r="AV30551" s="3"/>
      <c r="AW30551" s="3"/>
    </row>
    <row r="30552" spans="1:49" x14ac:dyDescent="0.2">
      <c r="A30552" s="2"/>
      <c r="AR30552" s="3"/>
      <c r="AS30552" s="3"/>
      <c r="AT30552" s="3"/>
      <c r="AU30552" s="3"/>
      <c r="AV30552" s="3"/>
      <c r="AW30552" s="3"/>
    </row>
    <row r="30553" spans="1:49" x14ac:dyDescent="0.2">
      <c r="A30553" s="2"/>
      <c r="AR30553" s="3"/>
      <c r="AS30553" s="3"/>
      <c r="AT30553" s="3"/>
      <c r="AU30553" s="3"/>
      <c r="AV30553" s="3"/>
      <c r="AW30553" s="3"/>
    </row>
    <row r="30554" spans="1:49" x14ac:dyDescent="0.2">
      <c r="A30554" s="2"/>
      <c r="AR30554" s="3"/>
      <c r="AS30554" s="3"/>
      <c r="AT30554" s="3"/>
      <c r="AU30554" s="3"/>
      <c r="AV30554" s="3"/>
      <c r="AW30554" s="3"/>
    </row>
    <row r="30555" spans="1:49" x14ac:dyDescent="0.2">
      <c r="A30555" s="2"/>
      <c r="AR30555" s="3"/>
      <c r="AS30555" s="3"/>
      <c r="AT30555" s="3"/>
      <c r="AU30555" s="3"/>
      <c r="AV30555" s="3"/>
      <c r="AW30555" s="3"/>
    </row>
    <row r="30556" spans="1:49" x14ac:dyDescent="0.2">
      <c r="A30556" s="2"/>
      <c r="AR30556" s="3"/>
      <c r="AS30556" s="3"/>
      <c r="AT30556" s="3"/>
      <c r="AU30556" s="3"/>
      <c r="AV30556" s="3"/>
      <c r="AW30556" s="3"/>
    </row>
    <row r="30557" spans="1:49" x14ac:dyDescent="0.2">
      <c r="A30557" s="2"/>
      <c r="AR30557" s="3"/>
      <c r="AS30557" s="3"/>
      <c r="AT30557" s="3"/>
      <c r="AU30557" s="3"/>
      <c r="AV30557" s="3"/>
      <c r="AW30557" s="3"/>
    </row>
    <row r="30558" spans="1:49" x14ac:dyDescent="0.2">
      <c r="A30558" s="2"/>
      <c r="AR30558" s="3"/>
      <c r="AS30558" s="3"/>
      <c r="AT30558" s="3"/>
      <c r="AU30558" s="3"/>
      <c r="AV30558" s="3"/>
      <c r="AW30558" s="3"/>
    </row>
    <row r="30559" spans="1:49" x14ac:dyDescent="0.2">
      <c r="A30559" s="2"/>
      <c r="AR30559" s="3"/>
      <c r="AS30559" s="3"/>
      <c r="AT30559" s="3"/>
      <c r="AU30559" s="3"/>
      <c r="AV30559" s="3"/>
      <c r="AW30559" s="3"/>
    </row>
    <row r="30560" spans="1:49" x14ac:dyDescent="0.2">
      <c r="A30560" s="2"/>
      <c r="AR30560" s="3"/>
      <c r="AS30560" s="3"/>
      <c r="AT30560" s="3"/>
      <c r="AU30560" s="3"/>
      <c r="AV30560" s="3"/>
      <c r="AW30560" s="3"/>
    </row>
    <row r="30561" spans="1:49" x14ac:dyDescent="0.2">
      <c r="A30561" s="2"/>
      <c r="AR30561" s="3"/>
      <c r="AS30561" s="3"/>
      <c r="AT30561" s="3"/>
      <c r="AU30561" s="3"/>
      <c r="AV30561" s="3"/>
      <c r="AW30561" s="3"/>
    </row>
    <row r="30562" spans="1:49" x14ac:dyDescent="0.2">
      <c r="A30562" s="2"/>
      <c r="AR30562" s="3"/>
      <c r="AS30562" s="3"/>
      <c r="AT30562" s="3"/>
      <c r="AU30562" s="3"/>
      <c r="AV30562" s="3"/>
      <c r="AW30562" s="3"/>
    </row>
    <row r="30563" spans="1:49" x14ac:dyDescent="0.2">
      <c r="A30563" s="2"/>
      <c r="AR30563" s="3"/>
      <c r="AS30563" s="3"/>
      <c r="AT30563" s="3"/>
      <c r="AU30563" s="3"/>
      <c r="AV30563" s="3"/>
      <c r="AW30563" s="3"/>
    </row>
    <row r="30564" spans="1:49" x14ac:dyDescent="0.2">
      <c r="A30564" s="2"/>
      <c r="AR30564" s="3"/>
      <c r="AS30564" s="3"/>
      <c r="AT30564" s="3"/>
      <c r="AU30564" s="3"/>
      <c r="AV30564" s="3"/>
      <c r="AW30564" s="3"/>
    </row>
    <row r="30565" spans="1:49" x14ac:dyDescent="0.2">
      <c r="A30565" s="2"/>
      <c r="AR30565" s="3"/>
      <c r="AS30565" s="3"/>
      <c r="AT30565" s="3"/>
      <c r="AU30565" s="3"/>
      <c r="AV30565" s="3"/>
      <c r="AW30565" s="3"/>
    </row>
    <row r="30566" spans="1:49" x14ac:dyDescent="0.2">
      <c r="A30566" s="2"/>
      <c r="AR30566" s="3"/>
      <c r="AS30566" s="3"/>
      <c r="AT30566" s="3"/>
      <c r="AU30566" s="3"/>
      <c r="AV30566" s="3"/>
      <c r="AW30566" s="3"/>
    </row>
    <row r="30567" spans="1:49" x14ac:dyDescent="0.2">
      <c r="A30567" s="2"/>
      <c r="AR30567" s="3"/>
      <c r="AS30567" s="3"/>
      <c r="AT30567" s="3"/>
      <c r="AU30567" s="3"/>
      <c r="AV30567" s="3"/>
      <c r="AW30567" s="3"/>
    </row>
    <row r="30568" spans="1:49" x14ac:dyDescent="0.2">
      <c r="A30568" s="2"/>
      <c r="AR30568" s="3"/>
      <c r="AS30568" s="3"/>
      <c r="AT30568" s="3"/>
      <c r="AU30568" s="3"/>
      <c r="AV30568" s="3"/>
      <c r="AW30568" s="3"/>
    </row>
    <row r="30569" spans="1:49" x14ac:dyDescent="0.2">
      <c r="A30569" s="2"/>
      <c r="AR30569" s="3"/>
      <c r="AS30569" s="3"/>
      <c r="AT30569" s="3"/>
      <c r="AU30569" s="3"/>
      <c r="AV30569" s="3"/>
      <c r="AW30569" s="3"/>
    </row>
    <row r="30570" spans="1:49" x14ac:dyDescent="0.2">
      <c r="A30570" s="2"/>
      <c r="AR30570" s="3"/>
      <c r="AS30570" s="3"/>
      <c r="AT30570" s="3"/>
      <c r="AU30570" s="3"/>
      <c r="AV30570" s="3"/>
      <c r="AW30570" s="3"/>
    </row>
    <row r="30571" spans="1:49" x14ac:dyDescent="0.2">
      <c r="A30571" s="2"/>
      <c r="AR30571" s="3"/>
      <c r="AS30571" s="3"/>
      <c r="AT30571" s="3"/>
      <c r="AU30571" s="3"/>
      <c r="AV30571" s="3"/>
      <c r="AW30571" s="3"/>
    </row>
    <row r="30572" spans="1:49" x14ac:dyDescent="0.2">
      <c r="A30572" s="2"/>
      <c r="AR30572" s="3"/>
      <c r="AS30572" s="3"/>
      <c r="AT30572" s="3"/>
      <c r="AU30572" s="3"/>
      <c r="AV30572" s="3"/>
      <c r="AW30572" s="3"/>
    </row>
    <row r="30573" spans="1:49" x14ac:dyDescent="0.2">
      <c r="A30573" s="2"/>
      <c r="AR30573" s="3"/>
      <c r="AS30573" s="3"/>
      <c r="AT30573" s="3"/>
      <c r="AU30573" s="3"/>
      <c r="AV30573" s="3"/>
      <c r="AW30573" s="3"/>
    </row>
    <row r="30574" spans="1:49" x14ac:dyDescent="0.2">
      <c r="A30574" s="2"/>
      <c r="AR30574" s="3"/>
      <c r="AS30574" s="3"/>
      <c r="AT30574" s="3"/>
      <c r="AU30574" s="3"/>
      <c r="AV30574" s="3"/>
      <c r="AW30574" s="3"/>
    </row>
    <row r="30575" spans="1:49" x14ac:dyDescent="0.2">
      <c r="A30575" s="2"/>
      <c r="AR30575" s="3"/>
      <c r="AS30575" s="3"/>
      <c r="AT30575" s="3"/>
      <c r="AU30575" s="3"/>
      <c r="AV30575" s="3"/>
      <c r="AW30575" s="3"/>
    </row>
    <row r="30576" spans="1:49" x14ac:dyDescent="0.2">
      <c r="A30576" s="2"/>
      <c r="AR30576" s="3"/>
      <c r="AS30576" s="3"/>
      <c r="AT30576" s="3"/>
      <c r="AU30576" s="3"/>
      <c r="AV30576" s="3"/>
      <c r="AW30576" s="3"/>
    </row>
    <row r="30577" spans="1:49" x14ac:dyDescent="0.2">
      <c r="A30577" s="2"/>
      <c r="AR30577" s="3"/>
      <c r="AS30577" s="3"/>
      <c r="AT30577" s="3"/>
      <c r="AU30577" s="3"/>
      <c r="AV30577" s="3"/>
      <c r="AW30577" s="3"/>
    </row>
    <row r="30578" spans="1:49" x14ac:dyDescent="0.2">
      <c r="A30578" s="2"/>
      <c r="AR30578" s="3"/>
      <c r="AS30578" s="3"/>
      <c r="AT30578" s="3"/>
      <c r="AU30578" s="3"/>
      <c r="AV30578" s="3"/>
      <c r="AW30578" s="3"/>
    </row>
    <row r="30579" spans="1:49" x14ac:dyDescent="0.2">
      <c r="A30579" s="2"/>
      <c r="AR30579" s="3"/>
      <c r="AS30579" s="3"/>
      <c r="AT30579" s="3"/>
      <c r="AU30579" s="3"/>
      <c r="AV30579" s="3"/>
      <c r="AW30579" s="3"/>
    </row>
    <row r="30580" spans="1:49" x14ac:dyDescent="0.2">
      <c r="A30580" s="2"/>
      <c r="AR30580" s="3"/>
      <c r="AS30580" s="3"/>
      <c r="AT30580" s="3"/>
      <c r="AU30580" s="3"/>
      <c r="AV30580" s="3"/>
      <c r="AW30580" s="3"/>
    </row>
    <row r="30581" spans="1:49" x14ac:dyDescent="0.2">
      <c r="A30581" s="2"/>
      <c r="AR30581" s="3"/>
      <c r="AS30581" s="3"/>
      <c r="AT30581" s="3"/>
      <c r="AU30581" s="3"/>
      <c r="AV30581" s="3"/>
      <c r="AW30581" s="3"/>
    </row>
    <row r="30582" spans="1:49" x14ac:dyDescent="0.2">
      <c r="A30582" s="2"/>
      <c r="AR30582" s="3"/>
      <c r="AS30582" s="3"/>
      <c r="AT30582" s="3"/>
      <c r="AU30582" s="3"/>
      <c r="AV30582" s="3"/>
      <c r="AW30582" s="3"/>
    </row>
    <row r="30583" spans="1:49" x14ac:dyDescent="0.2">
      <c r="A30583" s="2"/>
      <c r="AR30583" s="3"/>
      <c r="AS30583" s="3"/>
      <c r="AT30583" s="3"/>
      <c r="AU30583" s="3"/>
      <c r="AV30583" s="3"/>
      <c r="AW30583" s="3"/>
    </row>
    <row r="30584" spans="1:49" x14ac:dyDescent="0.2">
      <c r="A30584" s="2"/>
      <c r="AR30584" s="3"/>
      <c r="AS30584" s="3"/>
      <c r="AT30584" s="3"/>
      <c r="AU30584" s="3"/>
      <c r="AV30584" s="3"/>
      <c r="AW30584" s="3"/>
    </row>
    <row r="30585" spans="1:49" x14ac:dyDescent="0.2">
      <c r="A30585" s="2"/>
      <c r="AR30585" s="3"/>
      <c r="AS30585" s="3"/>
      <c r="AT30585" s="3"/>
      <c r="AU30585" s="3"/>
      <c r="AV30585" s="3"/>
      <c r="AW30585" s="3"/>
    </row>
    <row r="30586" spans="1:49" x14ac:dyDescent="0.2">
      <c r="A30586" s="2"/>
      <c r="AR30586" s="3"/>
      <c r="AS30586" s="3"/>
      <c r="AT30586" s="3"/>
      <c r="AU30586" s="3"/>
      <c r="AV30586" s="3"/>
      <c r="AW30586" s="3"/>
    </row>
    <row r="30587" spans="1:49" x14ac:dyDescent="0.2">
      <c r="A30587" s="2"/>
      <c r="AR30587" s="3"/>
      <c r="AS30587" s="3"/>
      <c r="AT30587" s="3"/>
      <c r="AU30587" s="3"/>
      <c r="AV30587" s="3"/>
      <c r="AW30587" s="3"/>
    </row>
    <row r="30588" spans="1:49" x14ac:dyDescent="0.2">
      <c r="A30588" s="2"/>
      <c r="AR30588" s="3"/>
      <c r="AS30588" s="3"/>
      <c r="AT30588" s="3"/>
      <c r="AU30588" s="3"/>
      <c r="AV30588" s="3"/>
      <c r="AW30588" s="3"/>
    </row>
    <row r="30589" spans="1:49" x14ac:dyDescent="0.2">
      <c r="A30589" s="2"/>
      <c r="AR30589" s="3"/>
      <c r="AS30589" s="3"/>
      <c r="AT30589" s="3"/>
      <c r="AU30589" s="3"/>
      <c r="AV30589" s="3"/>
      <c r="AW30589" s="3"/>
    </row>
    <row r="30590" spans="1:49" x14ac:dyDescent="0.2">
      <c r="A30590" s="2"/>
      <c r="AR30590" s="3"/>
      <c r="AS30590" s="3"/>
      <c r="AT30590" s="3"/>
      <c r="AU30590" s="3"/>
      <c r="AV30590" s="3"/>
      <c r="AW30590" s="3"/>
    </row>
    <row r="30591" spans="1:49" x14ac:dyDescent="0.2">
      <c r="A30591" s="2"/>
      <c r="AR30591" s="3"/>
      <c r="AS30591" s="3"/>
      <c r="AT30591" s="3"/>
      <c r="AU30591" s="3"/>
      <c r="AV30591" s="3"/>
      <c r="AW30591" s="3"/>
    </row>
    <row r="30592" spans="1:49" x14ac:dyDescent="0.2">
      <c r="A30592" s="2"/>
      <c r="AR30592" s="3"/>
      <c r="AS30592" s="3"/>
      <c r="AT30592" s="3"/>
      <c r="AU30592" s="3"/>
      <c r="AV30592" s="3"/>
      <c r="AW30592" s="3"/>
    </row>
    <row r="30593" spans="1:49" x14ac:dyDescent="0.2">
      <c r="A30593" s="2"/>
      <c r="AR30593" s="3"/>
      <c r="AS30593" s="3"/>
      <c r="AT30593" s="3"/>
      <c r="AU30593" s="3"/>
      <c r="AV30593" s="3"/>
      <c r="AW30593" s="3"/>
    </row>
    <row r="30594" spans="1:49" x14ac:dyDescent="0.2">
      <c r="A30594" s="2"/>
      <c r="AR30594" s="3"/>
      <c r="AS30594" s="3"/>
      <c r="AT30594" s="3"/>
      <c r="AU30594" s="3"/>
      <c r="AV30594" s="3"/>
      <c r="AW30594" s="3"/>
    </row>
    <row r="30595" spans="1:49" x14ac:dyDescent="0.2">
      <c r="A30595" s="2"/>
      <c r="AR30595" s="3"/>
      <c r="AS30595" s="3"/>
      <c r="AT30595" s="3"/>
      <c r="AU30595" s="3"/>
      <c r="AV30595" s="3"/>
      <c r="AW30595" s="3"/>
    </row>
    <row r="30596" spans="1:49" x14ac:dyDescent="0.2">
      <c r="A30596" s="2"/>
      <c r="AR30596" s="3"/>
      <c r="AS30596" s="3"/>
      <c r="AT30596" s="3"/>
      <c r="AU30596" s="3"/>
      <c r="AV30596" s="3"/>
      <c r="AW30596" s="3"/>
    </row>
    <row r="30597" spans="1:49" x14ac:dyDescent="0.2">
      <c r="A30597" s="2"/>
      <c r="AR30597" s="3"/>
      <c r="AS30597" s="3"/>
      <c r="AT30597" s="3"/>
      <c r="AU30597" s="3"/>
      <c r="AV30597" s="3"/>
      <c r="AW30597" s="3"/>
    </row>
    <row r="30598" spans="1:49" x14ac:dyDescent="0.2">
      <c r="A30598" s="2"/>
      <c r="AR30598" s="3"/>
      <c r="AS30598" s="3"/>
      <c r="AT30598" s="3"/>
      <c r="AU30598" s="3"/>
      <c r="AV30598" s="3"/>
      <c r="AW30598" s="3"/>
    </row>
    <row r="30599" spans="1:49" x14ac:dyDescent="0.2">
      <c r="A30599" s="2"/>
      <c r="AR30599" s="3"/>
      <c r="AS30599" s="3"/>
      <c r="AT30599" s="3"/>
      <c r="AU30599" s="3"/>
      <c r="AV30599" s="3"/>
      <c r="AW30599" s="3"/>
    </row>
    <row r="30600" spans="1:49" x14ac:dyDescent="0.2">
      <c r="A30600" s="2"/>
      <c r="AR30600" s="3"/>
      <c r="AS30600" s="3"/>
      <c r="AT30600" s="3"/>
      <c r="AU30600" s="3"/>
      <c r="AV30600" s="3"/>
      <c r="AW30600" s="3"/>
    </row>
    <row r="30601" spans="1:49" x14ac:dyDescent="0.2">
      <c r="A30601" s="2"/>
      <c r="AR30601" s="3"/>
      <c r="AS30601" s="3"/>
      <c r="AT30601" s="3"/>
      <c r="AU30601" s="3"/>
      <c r="AV30601" s="3"/>
      <c r="AW30601" s="3"/>
    </row>
    <row r="30602" spans="1:49" x14ac:dyDescent="0.2">
      <c r="A30602" s="2"/>
      <c r="AR30602" s="3"/>
      <c r="AS30602" s="3"/>
      <c r="AT30602" s="3"/>
      <c r="AU30602" s="3"/>
      <c r="AV30602" s="3"/>
      <c r="AW30602" s="3"/>
    </row>
    <row r="30603" spans="1:49" x14ac:dyDescent="0.2">
      <c r="A30603" s="2"/>
      <c r="AR30603" s="3"/>
      <c r="AS30603" s="3"/>
      <c r="AT30603" s="3"/>
      <c r="AU30603" s="3"/>
      <c r="AV30603" s="3"/>
      <c r="AW30603" s="3"/>
    </row>
    <row r="30604" spans="1:49" x14ac:dyDescent="0.2">
      <c r="A30604" s="2"/>
      <c r="AR30604" s="3"/>
      <c r="AS30604" s="3"/>
      <c r="AT30604" s="3"/>
      <c r="AU30604" s="3"/>
      <c r="AV30604" s="3"/>
      <c r="AW30604" s="3"/>
    </row>
    <row r="30605" spans="1:49" x14ac:dyDescent="0.2">
      <c r="A30605" s="2"/>
      <c r="AR30605" s="3"/>
      <c r="AS30605" s="3"/>
      <c r="AT30605" s="3"/>
      <c r="AU30605" s="3"/>
      <c r="AV30605" s="3"/>
      <c r="AW30605" s="3"/>
    </row>
    <row r="30606" spans="1:49" x14ac:dyDescent="0.2">
      <c r="A30606" s="2"/>
      <c r="AR30606" s="3"/>
      <c r="AS30606" s="3"/>
      <c r="AT30606" s="3"/>
      <c r="AU30606" s="3"/>
      <c r="AV30606" s="3"/>
      <c r="AW30606" s="3"/>
    </row>
    <row r="30607" spans="1:49" x14ac:dyDescent="0.2">
      <c r="A30607" s="2"/>
      <c r="AR30607" s="3"/>
      <c r="AS30607" s="3"/>
      <c r="AT30607" s="3"/>
      <c r="AU30607" s="3"/>
      <c r="AV30607" s="3"/>
      <c r="AW30607" s="3"/>
    </row>
    <row r="30608" spans="1:49" x14ac:dyDescent="0.2">
      <c r="A30608" s="2"/>
      <c r="AR30608" s="3"/>
      <c r="AS30608" s="3"/>
      <c r="AT30608" s="3"/>
      <c r="AU30608" s="3"/>
      <c r="AV30608" s="3"/>
      <c r="AW30608" s="3"/>
    </row>
    <row r="30609" spans="1:49" x14ac:dyDescent="0.2">
      <c r="A30609" s="2"/>
      <c r="AR30609" s="3"/>
      <c r="AS30609" s="3"/>
      <c r="AT30609" s="3"/>
      <c r="AU30609" s="3"/>
      <c r="AV30609" s="3"/>
      <c r="AW30609" s="3"/>
    </row>
    <row r="30610" spans="1:49" x14ac:dyDescent="0.2">
      <c r="A30610" s="2"/>
      <c r="AR30610" s="3"/>
      <c r="AS30610" s="3"/>
      <c r="AT30610" s="3"/>
      <c r="AU30610" s="3"/>
      <c r="AV30610" s="3"/>
      <c r="AW30610" s="3"/>
    </row>
    <row r="30611" spans="1:49" x14ac:dyDescent="0.2">
      <c r="A30611" s="2"/>
      <c r="AR30611" s="3"/>
      <c r="AS30611" s="3"/>
      <c r="AT30611" s="3"/>
      <c r="AU30611" s="3"/>
      <c r="AV30611" s="3"/>
      <c r="AW30611" s="3"/>
    </row>
    <row r="30612" spans="1:49" x14ac:dyDescent="0.2">
      <c r="A30612" s="2"/>
      <c r="AR30612" s="3"/>
      <c r="AS30612" s="3"/>
      <c r="AT30612" s="3"/>
      <c r="AU30612" s="3"/>
      <c r="AV30612" s="3"/>
      <c r="AW30612" s="3"/>
    </row>
    <row r="30613" spans="1:49" x14ac:dyDescent="0.2">
      <c r="A30613" s="2"/>
      <c r="AR30613" s="3"/>
      <c r="AS30613" s="3"/>
      <c r="AT30613" s="3"/>
      <c r="AU30613" s="3"/>
      <c r="AV30613" s="3"/>
      <c r="AW30613" s="3"/>
    </row>
    <row r="30614" spans="1:49" x14ac:dyDescent="0.2">
      <c r="A30614" s="2"/>
      <c r="AR30614" s="3"/>
      <c r="AS30614" s="3"/>
      <c r="AT30614" s="3"/>
      <c r="AU30614" s="3"/>
      <c r="AV30614" s="3"/>
      <c r="AW30614" s="3"/>
    </row>
    <row r="30615" spans="1:49" x14ac:dyDescent="0.2">
      <c r="A30615" s="2"/>
      <c r="AR30615" s="3"/>
      <c r="AS30615" s="3"/>
      <c r="AT30615" s="3"/>
      <c r="AU30615" s="3"/>
      <c r="AV30615" s="3"/>
      <c r="AW30615" s="3"/>
    </row>
    <row r="30616" spans="1:49" x14ac:dyDescent="0.2">
      <c r="A30616" s="2"/>
      <c r="AR30616" s="3"/>
      <c r="AS30616" s="3"/>
      <c r="AT30616" s="3"/>
      <c r="AU30616" s="3"/>
      <c r="AV30616" s="3"/>
      <c r="AW30616" s="3"/>
    </row>
    <row r="30617" spans="1:49" x14ac:dyDescent="0.2">
      <c r="A30617" s="2"/>
      <c r="AR30617" s="3"/>
      <c r="AS30617" s="3"/>
      <c r="AT30617" s="3"/>
      <c r="AU30617" s="3"/>
      <c r="AV30617" s="3"/>
      <c r="AW30617" s="3"/>
    </row>
    <row r="30618" spans="1:49" x14ac:dyDescent="0.2">
      <c r="A30618" s="2"/>
      <c r="AR30618" s="3"/>
      <c r="AS30618" s="3"/>
      <c r="AT30618" s="3"/>
      <c r="AU30618" s="3"/>
      <c r="AV30618" s="3"/>
      <c r="AW30618" s="3"/>
    </row>
    <row r="30619" spans="1:49" x14ac:dyDescent="0.2">
      <c r="A30619" s="2"/>
      <c r="AR30619" s="3"/>
      <c r="AS30619" s="3"/>
      <c r="AT30619" s="3"/>
      <c r="AU30619" s="3"/>
      <c r="AV30619" s="3"/>
      <c r="AW30619" s="3"/>
    </row>
    <row r="30620" spans="1:49" x14ac:dyDescent="0.2">
      <c r="A30620" s="2"/>
      <c r="AR30620" s="3"/>
      <c r="AS30620" s="3"/>
      <c r="AT30620" s="3"/>
      <c r="AU30620" s="3"/>
      <c r="AV30620" s="3"/>
      <c r="AW30620" s="3"/>
    </row>
    <row r="30621" spans="1:49" x14ac:dyDescent="0.2">
      <c r="A30621" s="2"/>
      <c r="AR30621" s="3"/>
      <c r="AS30621" s="3"/>
      <c r="AT30621" s="3"/>
      <c r="AU30621" s="3"/>
      <c r="AV30621" s="3"/>
      <c r="AW30621" s="3"/>
    </row>
    <row r="30622" spans="1:49" x14ac:dyDescent="0.2">
      <c r="A30622" s="2"/>
      <c r="AR30622" s="3"/>
      <c r="AS30622" s="3"/>
      <c r="AT30622" s="3"/>
      <c r="AU30622" s="3"/>
      <c r="AV30622" s="3"/>
      <c r="AW30622" s="3"/>
    </row>
    <row r="30623" spans="1:49" x14ac:dyDescent="0.2">
      <c r="A30623" s="2"/>
      <c r="AR30623" s="3"/>
      <c r="AS30623" s="3"/>
      <c r="AT30623" s="3"/>
      <c r="AU30623" s="3"/>
      <c r="AV30623" s="3"/>
      <c r="AW30623" s="3"/>
    </row>
    <row r="30624" spans="1:49" x14ac:dyDescent="0.2">
      <c r="A30624" s="2"/>
      <c r="AR30624" s="3"/>
      <c r="AS30624" s="3"/>
      <c r="AT30624" s="3"/>
      <c r="AU30624" s="3"/>
      <c r="AV30624" s="3"/>
      <c r="AW30624" s="3"/>
    </row>
    <row r="30625" spans="1:49" x14ac:dyDescent="0.2">
      <c r="A30625" s="2"/>
      <c r="AR30625" s="3"/>
      <c r="AS30625" s="3"/>
      <c r="AT30625" s="3"/>
      <c r="AU30625" s="3"/>
      <c r="AV30625" s="3"/>
      <c r="AW30625" s="3"/>
    </row>
    <row r="30626" spans="1:49" x14ac:dyDescent="0.2">
      <c r="A30626" s="2"/>
      <c r="AR30626" s="3"/>
      <c r="AS30626" s="3"/>
      <c r="AT30626" s="3"/>
      <c r="AU30626" s="3"/>
      <c r="AV30626" s="3"/>
      <c r="AW30626" s="3"/>
    </row>
    <row r="30627" spans="1:49" x14ac:dyDescent="0.2">
      <c r="A30627" s="2"/>
      <c r="AR30627" s="3"/>
      <c r="AS30627" s="3"/>
      <c r="AT30627" s="3"/>
      <c r="AU30627" s="3"/>
      <c r="AV30627" s="3"/>
      <c r="AW30627" s="3"/>
    </row>
    <row r="30628" spans="1:49" x14ac:dyDescent="0.2">
      <c r="A30628" s="2"/>
      <c r="AR30628" s="3"/>
      <c r="AS30628" s="3"/>
      <c r="AT30628" s="3"/>
      <c r="AU30628" s="3"/>
      <c r="AV30628" s="3"/>
      <c r="AW30628" s="3"/>
    </row>
    <row r="30629" spans="1:49" x14ac:dyDescent="0.2">
      <c r="A30629" s="2"/>
      <c r="AR30629" s="3"/>
      <c r="AS30629" s="3"/>
      <c r="AT30629" s="3"/>
      <c r="AU30629" s="3"/>
      <c r="AV30629" s="3"/>
      <c r="AW30629" s="3"/>
    </row>
    <row r="30630" spans="1:49" x14ac:dyDescent="0.2">
      <c r="A30630" s="2"/>
      <c r="AR30630" s="3"/>
      <c r="AS30630" s="3"/>
      <c r="AT30630" s="3"/>
      <c r="AU30630" s="3"/>
      <c r="AV30630" s="3"/>
      <c r="AW30630" s="3"/>
    </row>
    <row r="30631" spans="1:49" x14ac:dyDescent="0.2">
      <c r="A30631" s="2"/>
      <c r="AR30631" s="3"/>
      <c r="AS30631" s="3"/>
      <c r="AT30631" s="3"/>
      <c r="AU30631" s="3"/>
      <c r="AV30631" s="3"/>
      <c r="AW30631" s="3"/>
    </row>
    <row r="30632" spans="1:49" x14ac:dyDescent="0.2">
      <c r="A30632" s="2"/>
      <c r="AR30632" s="3"/>
      <c r="AS30632" s="3"/>
      <c r="AT30632" s="3"/>
      <c r="AU30632" s="3"/>
      <c r="AV30632" s="3"/>
      <c r="AW30632" s="3"/>
    </row>
    <row r="30633" spans="1:49" x14ac:dyDescent="0.2">
      <c r="A30633" s="2"/>
      <c r="AR30633" s="3"/>
      <c r="AS30633" s="3"/>
      <c r="AT30633" s="3"/>
      <c r="AU30633" s="3"/>
      <c r="AV30633" s="3"/>
      <c r="AW30633" s="3"/>
    </row>
    <row r="30634" spans="1:49" x14ac:dyDescent="0.2">
      <c r="A30634" s="2"/>
      <c r="AR30634" s="3"/>
      <c r="AS30634" s="3"/>
      <c r="AT30634" s="3"/>
      <c r="AU30634" s="3"/>
      <c r="AV30634" s="3"/>
      <c r="AW30634" s="3"/>
    </row>
    <row r="30635" spans="1:49" x14ac:dyDescent="0.2">
      <c r="A30635" s="2"/>
      <c r="AR30635" s="3"/>
      <c r="AS30635" s="3"/>
      <c r="AT30635" s="3"/>
      <c r="AU30635" s="3"/>
      <c r="AV30635" s="3"/>
      <c r="AW30635" s="3"/>
    </row>
    <row r="30636" spans="1:49" x14ac:dyDescent="0.2">
      <c r="A30636" s="2"/>
      <c r="AR30636" s="3"/>
      <c r="AS30636" s="3"/>
      <c r="AT30636" s="3"/>
      <c r="AU30636" s="3"/>
      <c r="AV30636" s="3"/>
      <c r="AW30636" s="3"/>
    </row>
    <row r="30637" spans="1:49" x14ac:dyDescent="0.2">
      <c r="A30637" s="2"/>
      <c r="AR30637" s="3"/>
      <c r="AS30637" s="3"/>
      <c r="AT30637" s="3"/>
      <c r="AU30637" s="3"/>
      <c r="AV30637" s="3"/>
      <c r="AW30637" s="3"/>
    </row>
    <row r="30638" spans="1:49" x14ac:dyDescent="0.2">
      <c r="A30638" s="2"/>
      <c r="AR30638" s="3"/>
      <c r="AS30638" s="3"/>
      <c r="AT30638" s="3"/>
      <c r="AU30638" s="3"/>
      <c r="AV30638" s="3"/>
      <c r="AW30638" s="3"/>
    </row>
    <row r="30639" spans="1:49" x14ac:dyDescent="0.2">
      <c r="A30639" s="2"/>
      <c r="AR30639" s="3"/>
      <c r="AS30639" s="3"/>
      <c r="AT30639" s="3"/>
      <c r="AU30639" s="3"/>
      <c r="AV30639" s="3"/>
      <c r="AW30639" s="3"/>
    </row>
    <row r="30640" spans="1:49" x14ac:dyDescent="0.2">
      <c r="A30640" s="2"/>
      <c r="AR30640" s="3"/>
      <c r="AS30640" s="3"/>
      <c r="AT30640" s="3"/>
      <c r="AU30640" s="3"/>
      <c r="AV30640" s="3"/>
      <c r="AW30640" s="3"/>
    </row>
    <row r="30641" spans="1:49" x14ac:dyDescent="0.2">
      <c r="A30641" s="2"/>
      <c r="AR30641" s="3"/>
      <c r="AS30641" s="3"/>
      <c r="AT30641" s="3"/>
      <c r="AU30641" s="3"/>
      <c r="AV30641" s="3"/>
      <c r="AW30641" s="3"/>
    </row>
    <row r="30642" spans="1:49" x14ac:dyDescent="0.2">
      <c r="A30642" s="2"/>
      <c r="AR30642" s="3"/>
      <c r="AS30642" s="3"/>
      <c r="AT30642" s="3"/>
      <c r="AU30642" s="3"/>
      <c r="AV30642" s="3"/>
      <c r="AW30642" s="3"/>
    </row>
    <row r="30643" spans="1:49" x14ac:dyDescent="0.2">
      <c r="A30643" s="2"/>
      <c r="AR30643" s="3"/>
      <c r="AS30643" s="3"/>
      <c r="AT30643" s="3"/>
      <c r="AU30643" s="3"/>
      <c r="AV30643" s="3"/>
      <c r="AW30643" s="3"/>
    </row>
    <row r="30644" spans="1:49" x14ac:dyDescent="0.2">
      <c r="A30644" s="2"/>
      <c r="AR30644" s="3"/>
      <c r="AS30644" s="3"/>
      <c r="AT30644" s="3"/>
      <c r="AU30644" s="3"/>
      <c r="AV30644" s="3"/>
      <c r="AW30644" s="3"/>
    </row>
    <row r="30645" spans="1:49" x14ac:dyDescent="0.2">
      <c r="A30645" s="2"/>
      <c r="AR30645" s="3"/>
      <c r="AS30645" s="3"/>
      <c r="AT30645" s="3"/>
      <c r="AU30645" s="3"/>
      <c r="AV30645" s="3"/>
      <c r="AW30645" s="3"/>
    </row>
    <row r="30646" spans="1:49" x14ac:dyDescent="0.2">
      <c r="A30646" s="2"/>
      <c r="AR30646" s="3"/>
      <c r="AS30646" s="3"/>
      <c r="AT30646" s="3"/>
      <c r="AU30646" s="3"/>
      <c r="AV30646" s="3"/>
      <c r="AW30646" s="3"/>
    </row>
    <row r="30647" spans="1:49" x14ac:dyDescent="0.2">
      <c r="A30647" s="2"/>
      <c r="AR30647" s="3"/>
      <c r="AS30647" s="3"/>
      <c r="AT30647" s="3"/>
      <c r="AU30647" s="3"/>
      <c r="AV30647" s="3"/>
      <c r="AW30647" s="3"/>
    </row>
    <row r="30648" spans="1:49" x14ac:dyDescent="0.2">
      <c r="A30648" s="2"/>
      <c r="AR30648" s="3"/>
      <c r="AS30648" s="3"/>
      <c r="AT30648" s="3"/>
      <c r="AU30648" s="3"/>
      <c r="AV30648" s="3"/>
      <c r="AW30648" s="3"/>
    </row>
    <row r="30649" spans="1:49" x14ac:dyDescent="0.2">
      <c r="A30649" s="2"/>
      <c r="AR30649" s="3"/>
      <c r="AS30649" s="3"/>
      <c r="AT30649" s="3"/>
      <c r="AU30649" s="3"/>
      <c r="AV30649" s="3"/>
      <c r="AW30649" s="3"/>
    </row>
    <row r="30650" spans="1:49" x14ac:dyDescent="0.2">
      <c r="A30650" s="2"/>
      <c r="AR30650" s="3"/>
      <c r="AS30650" s="3"/>
      <c r="AT30650" s="3"/>
      <c r="AU30650" s="3"/>
      <c r="AV30650" s="3"/>
      <c r="AW30650" s="3"/>
    </row>
    <row r="30651" spans="1:49" x14ac:dyDescent="0.2">
      <c r="A30651" s="2"/>
      <c r="AR30651" s="3"/>
      <c r="AS30651" s="3"/>
      <c r="AT30651" s="3"/>
      <c r="AU30651" s="3"/>
      <c r="AV30651" s="3"/>
      <c r="AW30651" s="3"/>
    </row>
    <row r="30652" spans="1:49" x14ac:dyDescent="0.2">
      <c r="A30652" s="2"/>
      <c r="AR30652" s="3"/>
      <c r="AS30652" s="3"/>
      <c r="AT30652" s="3"/>
      <c r="AU30652" s="3"/>
      <c r="AV30652" s="3"/>
      <c r="AW30652" s="3"/>
    </row>
    <row r="30653" spans="1:49" x14ac:dyDescent="0.2">
      <c r="A30653" s="2"/>
      <c r="AR30653" s="3"/>
      <c r="AS30653" s="3"/>
      <c r="AT30653" s="3"/>
      <c r="AU30653" s="3"/>
      <c r="AV30653" s="3"/>
      <c r="AW30653" s="3"/>
    </row>
    <row r="30654" spans="1:49" x14ac:dyDescent="0.2">
      <c r="A30654" s="2"/>
      <c r="AR30654" s="3"/>
      <c r="AS30654" s="3"/>
      <c r="AT30654" s="3"/>
      <c r="AU30654" s="3"/>
      <c r="AV30654" s="3"/>
      <c r="AW30654" s="3"/>
    </row>
    <row r="30655" spans="1:49" x14ac:dyDescent="0.2">
      <c r="A30655" s="2"/>
      <c r="AR30655" s="3"/>
      <c r="AS30655" s="3"/>
      <c r="AT30655" s="3"/>
      <c r="AU30655" s="3"/>
      <c r="AV30655" s="3"/>
      <c r="AW30655" s="3"/>
    </row>
    <row r="30656" spans="1:49" x14ac:dyDescent="0.2">
      <c r="A30656" s="2"/>
      <c r="AR30656" s="3"/>
      <c r="AS30656" s="3"/>
      <c r="AT30656" s="3"/>
      <c r="AU30656" s="3"/>
      <c r="AV30656" s="3"/>
      <c r="AW30656" s="3"/>
    </row>
    <row r="30657" spans="1:49" x14ac:dyDescent="0.2">
      <c r="A30657" s="2"/>
      <c r="AR30657" s="3"/>
      <c r="AS30657" s="3"/>
      <c r="AT30657" s="3"/>
      <c r="AU30657" s="3"/>
      <c r="AV30657" s="3"/>
      <c r="AW30657" s="3"/>
    </row>
    <row r="30658" spans="1:49" x14ac:dyDescent="0.2">
      <c r="A30658" s="2"/>
      <c r="AR30658" s="3"/>
      <c r="AS30658" s="3"/>
      <c r="AT30658" s="3"/>
      <c r="AU30658" s="3"/>
      <c r="AV30658" s="3"/>
      <c r="AW30658" s="3"/>
    </row>
    <row r="30659" spans="1:49" x14ac:dyDescent="0.2">
      <c r="A30659" s="2"/>
      <c r="AR30659" s="3"/>
      <c r="AS30659" s="3"/>
      <c r="AT30659" s="3"/>
      <c r="AU30659" s="3"/>
      <c r="AV30659" s="3"/>
      <c r="AW30659" s="3"/>
    </row>
    <row r="30660" spans="1:49" x14ac:dyDescent="0.2">
      <c r="A30660" s="2"/>
      <c r="AR30660" s="3"/>
      <c r="AS30660" s="3"/>
      <c r="AT30660" s="3"/>
      <c r="AU30660" s="3"/>
      <c r="AV30660" s="3"/>
      <c r="AW30660" s="3"/>
    </row>
    <row r="30661" spans="1:49" x14ac:dyDescent="0.2">
      <c r="A30661" s="2"/>
      <c r="AR30661" s="3"/>
      <c r="AS30661" s="3"/>
      <c r="AT30661" s="3"/>
      <c r="AU30661" s="3"/>
      <c r="AV30661" s="3"/>
      <c r="AW30661" s="3"/>
    </row>
    <row r="30662" spans="1:49" x14ac:dyDescent="0.2">
      <c r="A30662" s="2"/>
      <c r="AR30662" s="3"/>
      <c r="AS30662" s="3"/>
      <c r="AT30662" s="3"/>
      <c r="AU30662" s="3"/>
      <c r="AV30662" s="3"/>
      <c r="AW30662" s="3"/>
    </row>
    <row r="30663" spans="1:49" x14ac:dyDescent="0.2">
      <c r="A30663" s="2"/>
      <c r="AR30663" s="3"/>
      <c r="AS30663" s="3"/>
      <c r="AT30663" s="3"/>
      <c r="AU30663" s="3"/>
      <c r="AV30663" s="3"/>
      <c r="AW30663" s="3"/>
    </row>
    <row r="30664" spans="1:49" x14ac:dyDescent="0.2">
      <c r="A30664" s="2"/>
      <c r="AR30664" s="3"/>
      <c r="AS30664" s="3"/>
      <c r="AT30664" s="3"/>
      <c r="AU30664" s="3"/>
      <c r="AV30664" s="3"/>
      <c r="AW30664" s="3"/>
    </row>
    <row r="30665" spans="1:49" x14ac:dyDescent="0.2">
      <c r="A30665" s="2"/>
      <c r="AR30665" s="3"/>
      <c r="AS30665" s="3"/>
      <c r="AT30665" s="3"/>
      <c r="AU30665" s="3"/>
      <c r="AV30665" s="3"/>
      <c r="AW30665" s="3"/>
    </row>
    <row r="30666" spans="1:49" x14ac:dyDescent="0.2">
      <c r="A30666" s="2"/>
      <c r="AR30666" s="3"/>
      <c r="AS30666" s="3"/>
      <c r="AT30666" s="3"/>
      <c r="AU30666" s="3"/>
      <c r="AV30666" s="3"/>
      <c r="AW30666" s="3"/>
    </row>
    <row r="30667" spans="1:49" x14ac:dyDescent="0.2">
      <c r="A30667" s="2"/>
      <c r="AR30667" s="3"/>
      <c r="AS30667" s="3"/>
      <c r="AT30667" s="3"/>
      <c r="AU30667" s="3"/>
      <c r="AV30667" s="3"/>
      <c r="AW30667" s="3"/>
    </row>
    <row r="30668" spans="1:49" x14ac:dyDescent="0.2">
      <c r="A30668" s="2"/>
      <c r="AR30668" s="3"/>
      <c r="AS30668" s="3"/>
      <c r="AT30668" s="3"/>
      <c r="AU30668" s="3"/>
      <c r="AV30668" s="3"/>
      <c r="AW30668" s="3"/>
    </row>
    <row r="30669" spans="1:49" x14ac:dyDescent="0.2">
      <c r="A30669" s="2"/>
      <c r="AR30669" s="3"/>
      <c r="AS30669" s="3"/>
      <c r="AT30669" s="3"/>
      <c r="AU30669" s="3"/>
      <c r="AV30669" s="3"/>
      <c r="AW30669" s="3"/>
    </row>
    <row r="30670" spans="1:49" x14ac:dyDescent="0.2">
      <c r="A30670" s="2"/>
      <c r="AR30670" s="3"/>
      <c r="AS30670" s="3"/>
      <c r="AT30670" s="3"/>
      <c r="AU30670" s="3"/>
      <c r="AV30670" s="3"/>
      <c r="AW30670" s="3"/>
    </row>
    <row r="30671" spans="1:49" x14ac:dyDescent="0.2">
      <c r="A30671" s="2"/>
      <c r="AR30671" s="3"/>
      <c r="AS30671" s="3"/>
      <c r="AT30671" s="3"/>
      <c r="AU30671" s="3"/>
      <c r="AV30671" s="3"/>
      <c r="AW30671" s="3"/>
    </row>
    <row r="30672" spans="1:49" x14ac:dyDescent="0.2">
      <c r="A30672" s="2"/>
      <c r="AR30672" s="3"/>
      <c r="AS30672" s="3"/>
      <c r="AT30672" s="3"/>
      <c r="AU30672" s="3"/>
      <c r="AV30672" s="3"/>
      <c r="AW30672" s="3"/>
    </row>
    <row r="30673" spans="1:49" x14ac:dyDescent="0.2">
      <c r="A30673" s="2"/>
      <c r="AR30673" s="3"/>
      <c r="AS30673" s="3"/>
      <c r="AT30673" s="3"/>
      <c r="AU30673" s="3"/>
      <c r="AV30673" s="3"/>
      <c r="AW30673" s="3"/>
    </row>
    <row r="30674" spans="1:49" x14ac:dyDescent="0.2">
      <c r="A30674" s="2"/>
      <c r="AR30674" s="3"/>
      <c r="AS30674" s="3"/>
      <c r="AT30674" s="3"/>
      <c r="AU30674" s="3"/>
      <c r="AV30674" s="3"/>
      <c r="AW30674" s="3"/>
    </row>
    <row r="30675" spans="1:49" x14ac:dyDescent="0.2">
      <c r="A30675" s="2"/>
      <c r="AR30675" s="3"/>
      <c r="AS30675" s="3"/>
      <c r="AT30675" s="3"/>
      <c r="AU30675" s="3"/>
      <c r="AV30675" s="3"/>
      <c r="AW30675" s="3"/>
    </row>
    <row r="30676" spans="1:49" x14ac:dyDescent="0.2">
      <c r="A30676" s="2"/>
      <c r="AR30676" s="3"/>
      <c r="AS30676" s="3"/>
      <c r="AT30676" s="3"/>
      <c r="AU30676" s="3"/>
      <c r="AV30676" s="3"/>
      <c r="AW30676" s="3"/>
    </row>
    <row r="30677" spans="1:49" x14ac:dyDescent="0.2">
      <c r="A30677" s="2"/>
      <c r="AR30677" s="3"/>
      <c r="AS30677" s="3"/>
      <c r="AT30677" s="3"/>
      <c r="AU30677" s="3"/>
      <c r="AV30677" s="3"/>
      <c r="AW30677" s="3"/>
    </row>
    <row r="30678" spans="1:49" x14ac:dyDescent="0.2">
      <c r="A30678" s="2"/>
      <c r="AR30678" s="3"/>
      <c r="AS30678" s="3"/>
      <c r="AT30678" s="3"/>
      <c r="AU30678" s="3"/>
      <c r="AV30678" s="3"/>
      <c r="AW30678" s="3"/>
    </row>
    <row r="30679" spans="1:49" x14ac:dyDescent="0.2">
      <c r="A30679" s="2"/>
      <c r="AR30679" s="3"/>
      <c r="AS30679" s="3"/>
      <c r="AT30679" s="3"/>
      <c r="AU30679" s="3"/>
      <c r="AV30679" s="3"/>
      <c r="AW30679" s="3"/>
    </row>
    <row r="30680" spans="1:49" x14ac:dyDescent="0.2">
      <c r="A30680" s="2"/>
      <c r="AR30680" s="3"/>
      <c r="AS30680" s="3"/>
      <c r="AT30680" s="3"/>
      <c r="AU30680" s="3"/>
      <c r="AV30680" s="3"/>
      <c r="AW30680" s="3"/>
    </row>
    <row r="30681" spans="1:49" x14ac:dyDescent="0.2">
      <c r="A30681" s="2"/>
      <c r="AR30681" s="3"/>
      <c r="AS30681" s="3"/>
      <c r="AT30681" s="3"/>
      <c r="AU30681" s="3"/>
      <c r="AV30681" s="3"/>
      <c r="AW30681" s="3"/>
    </row>
    <row r="30682" spans="1:49" x14ac:dyDescent="0.2">
      <c r="A30682" s="2"/>
      <c r="AR30682" s="3"/>
      <c r="AS30682" s="3"/>
      <c r="AT30682" s="3"/>
      <c r="AU30682" s="3"/>
      <c r="AV30682" s="3"/>
      <c r="AW30682" s="3"/>
    </row>
    <row r="30683" spans="1:49" x14ac:dyDescent="0.2">
      <c r="A30683" s="2"/>
      <c r="AR30683" s="3"/>
      <c r="AS30683" s="3"/>
      <c r="AT30683" s="3"/>
      <c r="AU30683" s="3"/>
      <c r="AV30683" s="3"/>
      <c r="AW30683" s="3"/>
    </row>
    <row r="30684" spans="1:49" x14ac:dyDescent="0.2">
      <c r="A30684" s="2"/>
      <c r="AR30684" s="3"/>
      <c r="AS30684" s="3"/>
      <c r="AT30684" s="3"/>
      <c r="AU30684" s="3"/>
      <c r="AV30684" s="3"/>
      <c r="AW30684" s="3"/>
    </row>
    <row r="30685" spans="1:49" x14ac:dyDescent="0.2">
      <c r="A30685" s="2"/>
      <c r="AR30685" s="3"/>
      <c r="AS30685" s="3"/>
      <c r="AT30685" s="3"/>
      <c r="AU30685" s="3"/>
      <c r="AV30685" s="3"/>
      <c r="AW30685" s="3"/>
    </row>
    <row r="30686" spans="1:49" x14ac:dyDescent="0.2">
      <c r="A30686" s="2"/>
      <c r="AR30686" s="3"/>
      <c r="AS30686" s="3"/>
      <c r="AT30686" s="3"/>
      <c r="AU30686" s="3"/>
      <c r="AV30686" s="3"/>
      <c r="AW30686" s="3"/>
    </row>
    <row r="30687" spans="1:49" x14ac:dyDescent="0.2">
      <c r="A30687" s="2"/>
      <c r="AR30687" s="3"/>
      <c r="AS30687" s="3"/>
      <c r="AT30687" s="3"/>
      <c r="AU30687" s="3"/>
      <c r="AV30687" s="3"/>
      <c r="AW30687" s="3"/>
    </row>
    <row r="30688" spans="1:49" x14ac:dyDescent="0.2">
      <c r="A30688" s="2"/>
      <c r="AR30688" s="3"/>
      <c r="AS30688" s="3"/>
      <c r="AT30688" s="3"/>
      <c r="AU30688" s="3"/>
      <c r="AV30688" s="3"/>
      <c r="AW30688" s="3"/>
    </row>
    <row r="30689" spans="1:49" x14ac:dyDescent="0.2">
      <c r="A30689" s="2"/>
      <c r="AR30689" s="3"/>
      <c r="AS30689" s="3"/>
      <c r="AT30689" s="3"/>
      <c r="AU30689" s="3"/>
      <c r="AV30689" s="3"/>
      <c r="AW30689" s="3"/>
    </row>
    <row r="30690" spans="1:49" x14ac:dyDescent="0.2">
      <c r="A30690" s="2"/>
      <c r="AR30690" s="3"/>
      <c r="AS30690" s="3"/>
      <c r="AT30690" s="3"/>
      <c r="AU30690" s="3"/>
      <c r="AV30690" s="3"/>
      <c r="AW30690" s="3"/>
    </row>
    <row r="30691" spans="1:49" x14ac:dyDescent="0.2">
      <c r="A30691" s="2"/>
      <c r="AR30691" s="3"/>
      <c r="AS30691" s="3"/>
      <c r="AT30691" s="3"/>
      <c r="AU30691" s="3"/>
      <c r="AV30691" s="3"/>
      <c r="AW30691" s="3"/>
    </row>
    <row r="30692" spans="1:49" x14ac:dyDescent="0.2">
      <c r="A30692" s="2"/>
      <c r="AR30692" s="3"/>
      <c r="AS30692" s="3"/>
      <c r="AT30692" s="3"/>
      <c r="AU30692" s="3"/>
      <c r="AV30692" s="3"/>
      <c r="AW30692" s="3"/>
    </row>
    <row r="30693" spans="1:49" x14ac:dyDescent="0.2">
      <c r="A30693" s="2"/>
      <c r="AR30693" s="3"/>
      <c r="AS30693" s="3"/>
      <c r="AT30693" s="3"/>
      <c r="AU30693" s="3"/>
      <c r="AV30693" s="3"/>
      <c r="AW30693" s="3"/>
    </row>
    <row r="30694" spans="1:49" x14ac:dyDescent="0.2">
      <c r="A30694" s="2"/>
      <c r="AR30694" s="3"/>
      <c r="AS30694" s="3"/>
      <c r="AT30694" s="3"/>
      <c r="AU30694" s="3"/>
      <c r="AV30694" s="3"/>
      <c r="AW30694" s="3"/>
    </row>
    <row r="30695" spans="1:49" x14ac:dyDescent="0.2">
      <c r="A30695" s="2"/>
      <c r="AR30695" s="3"/>
      <c r="AS30695" s="3"/>
      <c r="AT30695" s="3"/>
      <c r="AU30695" s="3"/>
      <c r="AV30695" s="3"/>
      <c r="AW30695" s="3"/>
    </row>
    <row r="30696" spans="1:49" x14ac:dyDescent="0.2">
      <c r="A30696" s="2"/>
      <c r="AR30696" s="3"/>
      <c r="AS30696" s="3"/>
      <c r="AT30696" s="3"/>
      <c r="AU30696" s="3"/>
      <c r="AV30696" s="3"/>
      <c r="AW30696" s="3"/>
    </row>
    <row r="30697" spans="1:49" x14ac:dyDescent="0.2">
      <c r="A30697" s="2"/>
      <c r="AR30697" s="3"/>
      <c r="AS30697" s="3"/>
      <c r="AT30697" s="3"/>
      <c r="AU30697" s="3"/>
      <c r="AV30697" s="3"/>
      <c r="AW30697" s="3"/>
    </row>
    <row r="30698" spans="1:49" x14ac:dyDescent="0.2">
      <c r="A30698" s="2"/>
      <c r="AR30698" s="3"/>
      <c r="AS30698" s="3"/>
      <c r="AT30698" s="3"/>
      <c r="AU30698" s="3"/>
      <c r="AV30698" s="3"/>
      <c r="AW30698" s="3"/>
    </row>
    <row r="30699" spans="1:49" x14ac:dyDescent="0.2">
      <c r="A30699" s="2"/>
      <c r="AR30699" s="3"/>
      <c r="AS30699" s="3"/>
      <c r="AT30699" s="3"/>
      <c r="AU30699" s="3"/>
      <c r="AV30699" s="3"/>
      <c r="AW30699" s="3"/>
    </row>
    <row r="30700" spans="1:49" x14ac:dyDescent="0.2">
      <c r="A30700" s="2"/>
      <c r="AR30700" s="3"/>
      <c r="AS30700" s="3"/>
      <c r="AT30700" s="3"/>
      <c r="AU30700" s="3"/>
      <c r="AV30700" s="3"/>
      <c r="AW30700" s="3"/>
    </row>
    <row r="30701" spans="1:49" x14ac:dyDescent="0.2">
      <c r="A30701" s="2"/>
      <c r="AR30701" s="3"/>
      <c r="AS30701" s="3"/>
      <c r="AT30701" s="3"/>
      <c r="AU30701" s="3"/>
      <c r="AV30701" s="3"/>
      <c r="AW30701" s="3"/>
    </row>
    <row r="30702" spans="1:49" x14ac:dyDescent="0.2">
      <c r="A30702" s="2"/>
      <c r="AR30702" s="3"/>
      <c r="AS30702" s="3"/>
      <c r="AT30702" s="3"/>
      <c r="AU30702" s="3"/>
      <c r="AV30702" s="3"/>
      <c r="AW30702" s="3"/>
    </row>
    <row r="30703" spans="1:49" x14ac:dyDescent="0.2">
      <c r="A30703" s="2"/>
      <c r="AR30703" s="3"/>
      <c r="AS30703" s="3"/>
      <c r="AT30703" s="3"/>
      <c r="AU30703" s="3"/>
      <c r="AV30703" s="3"/>
      <c r="AW30703" s="3"/>
    </row>
    <row r="30704" spans="1:49" x14ac:dyDescent="0.2">
      <c r="A30704" s="2"/>
      <c r="AR30704" s="3"/>
      <c r="AS30704" s="3"/>
      <c r="AT30704" s="3"/>
      <c r="AU30704" s="3"/>
      <c r="AV30704" s="3"/>
      <c r="AW30704" s="3"/>
    </row>
    <row r="30705" spans="1:49" x14ac:dyDescent="0.2">
      <c r="A30705" s="2"/>
      <c r="AR30705" s="3"/>
      <c r="AS30705" s="3"/>
      <c r="AT30705" s="3"/>
      <c r="AU30705" s="3"/>
      <c r="AV30705" s="3"/>
      <c r="AW30705" s="3"/>
    </row>
    <row r="30706" spans="1:49" x14ac:dyDescent="0.2">
      <c r="A30706" s="2"/>
      <c r="AR30706" s="3"/>
      <c r="AS30706" s="3"/>
      <c r="AT30706" s="3"/>
      <c r="AU30706" s="3"/>
      <c r="AV30706" s="3"/>
      <c r="AW30706" s="3"/>
    </row>
    <row r="30707" spans="1:49" x14ac:dyDescent="0.2">
      <c r="A30707" s="2"/>
      <c r="AR30707" s="3"/>
      <c r="AS30707" s="3"/>
      <c r="AT30707" s="3"/>
      <c r="AU30707" s="3"/>
      <c r="AV30707" s="3"/>
      <c r="AW30707" s="3"/>
    </row>
    <row r="30708" spans="1:49" x14ac:dyDescent="0.2">
      <c r="A30708" s="2"/>
      <c r="AR30708" s="3"/>
      <c r="AS30708" s="3"/>
      <c r="AT30708" s="3"/>
      <c r="AU30708" s="3"/>
      <c r="AV30708" s="3"/>
      <c r="AW30708" s="3"/>
    </row>
    <row r="30709" spans="1:49" x14ac:dyDescent="0.2">
      <c r="A30709" s="2"/>
      <c r="AR30709" s="3"/>
      <c r="AS30709" s="3"/>
      <c r="AT30709" s="3"/>
      <c r="AU30709" s="3"/>
      <c r="AV30709" s="3"/>
      <c r="AW30709" s="3"/>
    </row>
    <row r="30710" spans="1:49" x14ac:dyDescent="0.2">
      <c r="A30710" s="2"/>
      <c r="AR30710" s="3"/>
      <c r="AS30710" s="3"/>
      <c r="AT30710" s="3"/>
      <c r="AU30710" s="3"/>
      <c r="AV30710" s="3"/>
      <c r="AW30710" s="3"/>
    </row>
    <row r="30711" spans="1:49" x14ac:dyDescent="0.2">
      <c r="A30711" s="2"/>
      <c r="AR30711" s="3"/>
      <c r="AS30711" s="3"/>
      <c r="AT30711" s="3"/>
      <c r="AU30711" s="3"/>
      <c r="AV30711" s="3"/>
      <c r="AW30711" s="3"/>
    </row>
    <row r="30712" spans="1:49" x14ac:dyDescent="0.2">
      <c r="A30712" s="2"/>
      <c r="AR30712" s="3"/>
      <c r="AS30712" s="3"/>
      <c r="AT30712" s="3"/>
      <c r="AU30712" s="3"/>
      <c r="AV30712" s="3"/>
      <c r="AW30712" s="3"/>
    </row>
    <row r="30713" spans="1:49" x14ac:dyDescent="0.2">
      <c r="A30713" s="2"/>
      <c r="AR30713" s="3"/>
      <c r="AS30713" s="3"/>
      <c r="AT30713" s="3"/>
      <c r="AU30713" s="3"/>
      <c r="AV30713" s="3"/>
      <c r="AW30713" s="3"/>
    </row>
    <row r="30714" spans="1:49" x14ac:dyDescent="0.2">
      <c r="A30714" s="2"/>
      <c r="AR30714" s="3"/>
      <c r="AS30714" s="3"/>
      <c r="AT30714" s="3"/>
      <c r="AU30714" s="3"/>
      <c r="AV30714" s="3"/>
      <c r="AW30714" s="3"/>
    </row>
    <row r="30715" spans="1:49" x14ac:dyDescent="0.2">
      <c r="A30715" s="2"/>
      <c r="AR30715" s="3"/>
      <c r="AS30715" s="3"/>
      <c r="AT30715" s="3"/>
      <c r="AU30715" s="3"/>
      <c r="AV30715" s="3"/>
      <c r="AW30715" s="3"/>
    </row>
    <row r="30716" spans="1:49" x14ac:dyDescent="0.2">
      <c r="A30716" s="2"/>
      <c r="AR30716" s="3"/>
      <c r="AS30716" s="3"/>
      <c r="AT30716" s="3"/>
      <c r="AU30716" s="3"/>
      <c r="AV30716" s="3"/>
      <c r="AW30716" s="3"/>
    </row>
    <row r="30717" spans="1:49" x14ac:dyDescent="0.2">
      <c r="A30717" s="2"/>
      <c r="AR30717" s="3"/>
      <c r="AS30717" s="3"/>
      <c r="AT30717" s="3"/>
      <c r="AU30717" s="3"/>
      <c r="AV30717" s="3"/>
      <c r="AW30717" s="3"/>
    </row>
    <row r="30718" spans="1:49" x14ac:dyDescent="0.2">
      <c r="A30718" s="2"/>
      <c r="AR30718" s="3"/>
      <c r="AS30718" s="3"/>
      <c r="AT30718" s="3"/>
      <c r="AU30718" s="3"/>
      <c r="AV30718" s="3"/>
      <c r="AW30718" s="3"/>
    </row>
    <row r="30719" spans="1:49" x14ac:dyDescent="0.2">
      <c r="A30719" s="2"/>
      <c r="AR30719" s="3"/>
      <c r="AS30719" s="3"/>
      <c r="AT30719" s="3"/>
      <c r="AU30719" s="3"/>
      <c r="AV30719" s="3"/>
      <c r="AW30719" s="3"/>
    </row>
    <row r="30720" spans="1:49" x14ac:dyDescent="0.2">
      <c r="A30720" s="2"/>
      <c r="AR30720" s="3"/>
      <c r="AS30720" s="3"/>
      <c r="AT30720" s="3"/>
      <c r="AU30720" s="3"/>
      <c r="AV30720" s="3"/>
      <c r="AW30720" s="3"/>
    </row>
    <row r="30721" spans="1:49" x14ac:dyDescent="0.2">
      <c r="A30721" s="2"/>
      <c r="AR30721" s="3"/>
      <c r="AS30721" s="3"/>
      <c r="AT30721" s="3"/>
      <c r="AU30721" s="3"/>
      <c r="AV30721" s="3"/>
      <c r="AW30721" s="3"/>
    </row>
    <row r="30722" spans="1:49" x14ac:dyDescent="0.2">
      <c r="A30722" s="2"/>
      <c r="AR30722" s="3"/>
      <c r="AS30722" s="3"/>
      <c r="AT30722" s="3"/>
      <c r="AU30722" s="3"/>
      <c r="AV30722" s="3"/>
      <c r="AW30722" s="3"/>
    </row>
    <row r="30723" spans="1:49" x14ac:dyDescent="0.2">
      <c r="A30723" s="2"/>
      <c r="AR30723" s="3"/>
      <c r="AS30723" s="3"/>
      <c r="AT30723" s="3"/>
      <c r="AU30723" s="3"/>
      <c r="AV30723" s="3"/>
      <c r="AW30723" s="3"/>
    </row>
    <row r="30724" spans="1:49" x14ac:dyDescent="0.2">
      <c r="A30724" s="2"/>
      <c r="AR30724" s="3"/>
      <c r="AS30724" s="3"/>
      <c r="AT30724" s="3"/>
      <c r="AU30724" s="3"/>
      <c r="AV30724" s="3"/>
      <c r="AW30724" s="3"/>
    </row>
    <row r="30725" spans="1:49" x14ac:dyDescent="0.2">
      <c r="A30725" s="2"/>
      <c r="AR30725" s="3"/>
      <c r="AS30725" s="3"/>
      <c r="AT30725" s="3"/>
      <c r="AU30725" s="3"/>
      <c r="AV30725" s="3"/>
      <c r="AW30725" s="3"/>
    </row>
    <row r="30726" spans="1:49" x14ac:dyDescent="0.2">
      <c r="A30726" s="2"/>
      <c r="AR30726" s="3"/>
      <c r="AS30726" s="3"/>
      <c r="AT30726" s="3"/>
      <c r="AU30726" s="3"/>
      <c r="AV30726" s="3"/>
      <c r="AW30726" s="3"/>
    </row>
    <row r="30727" spans="1:49" x14ac:dyDescent="0.2">
      <c r="A30727" s="2"/>
      <c r="AR30727" s="3"/>
      <c r="AS30727" s="3"/>
      <c r="AT30727" s="3"/>
      <c r="AU30727" s="3"/>
      <c r="AV30727" s="3"/>
      <c r="AW30727" s="3"/>
    </row>
    <row r="30728" spans="1:49" x14ac:dyDescent="0.2">
      <c r="A30728" s="2"/>
      <c r="AR30728" s="3"/>
      <c r="AS30728" s="3"/>
      <c r="AT30728" s="3"/>
      <c r="AU30728" s="3"/>
      <c r="AV30728" s="3"/>
      <c r="AW30728" s="3"/>
    </row>
    <row r="30729" spans="1:49" x14ac:dyDescent="0.2">
      <c r="A30729" s="2"/>
      <c r="AR30729" s="3"/>
      <c r="AS30729" s="3"/>
      <c r="AT30729" s="3"/>
      <c r="AU30729" s="3"/>
      <c r="AV30729" s="3"/>
      <c r="AW30729" s="3"/>
    </row>
    <row r="30730" spans="1:49" x14ac:dyDescent="0.2">
      <c r="A30730" s="2"/>
      <c r="AR30730" s="3"/>
      <c r="AS30730" s="3"/>
      <c r="AT30730" s="3"/>
      <c r="AU30730" s="3"/>
      <c r="AV30730" s="3"/>
      <c r="AW30730" s="3"/>
    </row>
    <row r="30731" spans="1:49" x14ac:dyDescent="0.2">
      <c r="A30731" s="2"/>
      <c r="AR30731" s="3"/>
      <c r="AS30731" s="3"/>
      <c r="AT30731" s="3"/>
      <c r="AU30731" s="3"/>
      <c r="AV30731" s="3"/>
      <c r="AW30731" s="3"/>
    </row>
    <row r="30732" spans="1:49" x14ac:dyDescent="0.2">
      <c r="A30732" s="2"/>
      <c r="AR30732" s="3"/>
      <c r="AS30732" s="3"/>
      <c r="AT30732" s="3"/>
      <c r="AU30732" s="3"/>
      <c r="AV30732" s="3"/>
      <c r="AW30732" s="3"/>
    </row>
    <row r="30733" spans="1:49" x14ac:dyDescent="0.2">
      <c r="A30733" s="2"/>
      <c r="AR30733" s="3"/>
      <c r="AS30733" s="3"/>
      <c r="AT30733" s="3"/>
      <c r="AU30733" s="3"/>
      <c r="AV30733" s="3"/>
      <c r="AW30733" s="3"/>
    </row>
    <row r="30734" spans="1:49" x14ac:dyDescent="0.2">
      <c r="A30734" s="2"/>
      <c r="AR30734" s="3"/>
      <c r="AS30734" s="3"/>
      <c r="AT30734" s="3"/>
      <c r="AU30734" s="3"/>
      <c r="AV30734" s="3"/>
      <c r="AW30734" s="3"/>
    </row>
    <row r="30735" spans="1:49" x14ac:dyDescent="0.2">
      <c r="A30735" s="2"/>
      <c r="AR30735" s="3"/>
      <c r="AS30735" s="3"/>
      <c r="AT30735" s="3"/>
      <c r="AU30735" s="3"/>
      <c r="AV30735" s="3"/>
      <c r="AW30735" s="3"/>
    </row>
    <row r="30736" spans="1:49" x14ac:dyDescent="0.2">
      <c r="A30736" s="2"/>
      <c r="AR30736" s="3"/>
      <c r="AS30736" s="3"/>
      <c r="AT30736" s="3"/>
      <c r="AU30736" s="3"/>
      <c r="AV30736" s="3"/>
      <c r="AW30736" s="3"/>
    </row>
    <row r="30737" spans="1:49" x14ac:dyDescent="0.2">
      <c r="A30737" s="2"/>
      <c r="AR30737" s="3"/>
      <c r="AS30737" s="3"/>
      <c r="AT30737" s="3"/>
      <c r="AU30737" s="3"/>
      <c r="AV30737" s="3"/>
      <c r="AW30737" s="3"/>
    </row>
    <row r="30738" spans="1:49" x14ac:dyDescent="0.2">
      <c r="A30738" s="2"/>
      <c r="AR30738" s="3"/>
      <c r="AS30738" s="3"/>
      <c r="AT30738" s="3"/>
      <c r="AU30738" s="3"/>
      <c r="AV30738" s="3"/>
      <c r="AW30738" s="3"/>
    </row>
    <row r="30739" spans="1:49" x14ac:dyDescent="0.2">
      <c r="A30739" s="2"/>
      <c r="AR30739" s="3"/>
      <c r="AS30739" s="3"/>
      <c r="AT30739" s="3"/>
      <c r="AU30739" s="3"/>
      <c r="AV30739" s="3"/>
      <c r="AW30739" s="3"/>
    </row>
    <row r="30740" spans="1:49" x14ac:dyDescent="0.2">
      <c r="A30740" s="2"/>
      <c r="AR30740" s="3"/>
      <c r="AS30740" s="3"/>
      <c r="AT30740" s="3"/>
      <c r="AU30740" s="3"/>
      <c r="AV30740" s="3"/>
      <c r="AW30740" s="3"/>
    </row>
    <row r="30741" spans="1:49" x14ac:dyDescent="0.2">
      <c r="A30741" s="2"/>
      <c r="AR30741" s="3"/>
      <c r="AS30741" s="3"/>
      <c r="AT30741" s="3"/>
      <c r="AU30741" s="3"/>
      <c r="AV30741" s="3"/>
      <c r="AW30741" s="3"/>
    </row>
    <row r="30742" spans="1:49" x14ac:dyDescent="0.2">
      <c r="A30742" s="2"/>
      <c r="AR30742" s="3"/>
      <c r="AS30742" s="3"/>
      <c r="AT30742" s="3"/>
      <c r="AU30742" s="3"/>
      <c r="AV30742" s="3"/>
      <c r="AW30742" s="3"/>
    </row>
    <row r="30743" spans="1:49" x14ac:dyDescent="0.2">
      <c r="A30743" s="2"/>
      <c r="AR30743" s="3"/>
      <c r="AS30743" s="3"/>
      <c r="AT30743" s="3"/>
      <c r="AU30743" s="3"/>
      <c r="AV30743" s="3"/>
      <c r="AW30743" s="3"/>
    </row>
    <row r="30744" spans="1:49" x14ac:dyDescent="0.2">
      <c r="A30744" s="2"/>
      <c r="AR30744" s="3"/>
      <c r="AS30744" s="3"/>
      <c r="AT30744" s="3"/>
      <c r="AU30744" s="3"/>
      <c r="AV30744" s="3"/>
      <c r="AW30744" s="3"/>
    </row>
    <row r="30745" spans="1:49" x14ac:dyDescent="0.2">
      <c r="A30745" s="2"/>
      <c r="AR30745" s="3"/>
      <c r="AS30745" s="3"/>
      <c r="AT30745" s="3"/>
      <c r="AU30745" s="3"/>
      <c r="AV30745" s="3"/>
      <c r="AW30745" s="3"/>
    </row>
    <row r="30746" spans="1:49" x14ac:dyDescent="0.2">
      <c r="A30746" s="2"/>
      <c r="AR30746" s="3"/>
      <c r="AS30746" s="3"/>
      <c r="AT30746" s="3"/>
      <c r="AU30746" s="3"/>
      <c r="AV30746" s="3"/>
      <c r="AW30746" s="3"/>
    </row>
    <row r="30747" spans="1:49" x14ac:dyDescent="0.2">
      <c r="A30747" s="2"/>
      <c r="AR30747" s="3"/>
      <c r="AS30747" s="3"/>
      <c r="AT30747" s="3"/>
      <c r="AU30747" s="3"/>
      <c r="AV30747" s="3"/>
      <c r="AW30747" s="3"/>
    </row>
    <row r="30748" spans="1:49" x14ac:dyDescent="0.2">
      <c r="A30748" s="2"/>
      <c r="AR30748" s="3"/>
      <c r="AS30748" s="3"/>
      <c r="AT30748" s="3"/>
      <c r="AU30748" s="3"/>
      <c r="AV30748" s="3"/>
      <c r="AW30748" s="3"/>
    </row>
    <row r="30749" spans="1:49" x14ac:dyDescent="0.2">
      <c r="A30749" s="2"/>
      <c r="AR30749" s="3"/>
      <c r="AS30749" s="3"/>
      <c r="AT30749" s="3"/>
      <c r="AU30749" s="3"/>
      <c r="AV30749" s="3"/>
      <c r="AW30749" s="3"/>
    </row>
    <row r="30750" spans="1:49" x14ac:dyDescent="0.2">
      <c r="A30750" s="2"/>
      <c r="AR30750" s="3"/>
      <c r="AS30750" s="3"/>
      <c r="AT30750" s="3"/>
      <c r="AU30750" s="3"/>
      <c r="AV30750" s="3"/>
      <c r="AW30750" s="3"/>
    </row>
    <row r="30751" spans="1:49" x14ac:dyDescent="0.2">
      <c r="A30751" s="2"/>
      <c r="AR30751" s="3"/>
      <c r="AS30751" s="3"/>
      <c r="AT30751" s="3"/>
      <c r="AU30751" s="3"/>
      <c r="AV30751" s="3"/>
      <c r="AW30751" s="3"/>
    </row>
    <row r="30752" spans="1:49" x14ac:dyDescent="0.2">
      <c r="A30752" s="2"/>
      <c r="AR30752" s="3"/>
      <c r="AS30752" s="3"/>
      <c r="AT30752" s="3"/>
      <c r="AU30752" s="3"/>
      <c r="AV30752" s="3"/>
      <c r="AW30752" s="3"/>
    </row>
    <row r="30753" spans="1:49" x14ac:dyDescent="0.2">
      <c r="A30753" s="2"/>
      <c r="AR30753" s="3"/>
      <c r="AS30753" s="3"/>
      <c r="AT30753" s="3"/>
      <c r="AU30753" s="3"/>
      <c r="AV30753" s="3"/>
      <c r="AW30753" s="3"/>
    </row>
    <row r="30754" spans="1:49" x14ac:dyDescent="0.2">
      <c r="A30754" s="2"/>
      <c r="AR30754" s="3"/>
      <c r="AS30754" s="3"/>
      <c r="AT30754" s="3"/>
      <c r="AU30754" s="3"/>
      <c r="AV30754" s="3"/>
      <c r="AW30754" s="3"/>
    </row>
    <row r="30755" spans="1:49" x14ac:dyDescent="0.2">
      <c r="A30755" s="2"/>
      <c r="AR30755" s="3"/>
      <c r="AS30755" s="3"/>
      <c r="AT30755" s="3"/>
      <c r="AU30755" s="3"/>
      <c r="AV30755" s="3"/>
      <c r="AW30755" s="3"/>
    </row>
    <row r="30756" spans="1:49" x14ac:dyDescent="0.2">
      <c r="A30756" s="2"/>
      <c r="AR30756" s="3"/>
      <c r="AS30756" s="3"/>
      <c r="AT30756" s="3"/>
      <c r="AU30756" s="3"/>
      <c r="AV30756" s="3"/>
      <c r="AW30756" s="3"/>
    </row>
    <row r="30757" spans="1:49" x14ac:dyDescent="0.2">
      <c r="A30757" s="2"/>
      <c r="AR30757" s="3"/>
      <c r="AS30757" s="3"/>
      <c r="AT30757" s="3"/>
      <c r="AU30757" s="3"/>
      <c r="AV30757" s="3"/>
      <c r="AW30757" s="3"/>
    </row>
    <row r="30758" spans="1:49" x14ac:dyDescent="0.2">
      <c r="A30758" s="2"/>
      <c r="AR30758" s="3"/>
      <c r="AS30758" s="3"/>
      <c r="AT30758" s="3"/>
      <c r="AU30758" s="3"/>
      <c r="AV30758" s="3"/>
      <c r="AW30758" s="3"/>
    </row>
    <row r="30759" spans="1:49" x14ac:dyDescent="0.2">
      <c r="A30759" s="2"/>
      <c r="AR30759" s="3"/>
      <c r="AS30759" s="3"/>
      <c r="AT30759" s="3"/>
      <c r="AU30759" s="3"/>
      <c r="AV30759" s="3"/>
      <c r="AW30759" s="3"/>
    </row>
    <row r="30760" spans="1:49" x14ac:dyDescent="0.2">
      <c r="A30760" s="2"/>
      <c r="AR30760" s="3"/>
      <c r="AS30760" s="3"/>
      <c r="AT30760" s="3"/>
      <c r="AU30760" s="3"/>
      <c r="AV30760" s="3"/>
      <c r="AW30760" s="3"/>
    </row>
    <row r="30761" spans="1:49" x14ac:dyDescent="0.2">
      <c r="A30761" s="2"/>
      <c r="AR30761" s="3"/>
      <c r="AS30761" s="3"/>
      <c r="AT30761" s="3"/>
      <c r="AU30761" s="3"/>
      <c r="AV30761" s="3"/>
      <c r="AW30761" s="3"/>
    </row>
    <row r="30762" spans="1:49" x14ac:dyDescent="0.2">
      <c r="A30762" s="2"/>
      <c r="AR30762" s="3"/>
      <c r="AS30762" s="3"/>
      <c r="AT30762" s="3"/>
      <c r="AU30762" s="3"/>
      <c r="AV30762" s="3"/>
      <c r="AW30762" s="3"/>
    </row>
    <row r="30763" spans="1:49" x14ac:dyDescent="0.2">
      <c r="A30763" s="2"/>
      <c r="AR30763" s="3"/>
      <c r="AS30763" s="3"/>
      <c r="AT30763" s="3"/>
      <c r="AU30763" s="3"/>
      <c r="AV30763" s="3"/>
      <c r="AW30763" s="3"/>
    </row>
    <row r="30764" spans="1:49" x14ac:dyDescent="0.2">
      <c r="A30764" s="2"/>
      <c r="AR30764" s="3"/>
      <c r="AS30764" s="3"/>
      <c r="AT30764" s="3"/>
      <c r="AU30764" s="3"/>
      <c r="AV30764" s="3"/>
      <c r="AW30764" s="3"/>
    </row>
    <row r="30765" spans="1:49" x14ac:dyDescent="0.2">
      <c r="A30765" s="2"/>
      <c r="AR30765" s="3"/>
      <c r="AS30765" s="3"/>
      <c r="AT30765" s="3"/>
      <c r="AU30765" s="3"/>
      <c r="AV30765" s="3"/>
      <c r="AW30765" s="3"/>
    </row>
    <row r="30766" spans="1:49" x14ac:dyDescent="0.2">
      <c r="A30766" s="2"/>
      <c r="AR30766" s="3"/>
      <c r="AS30766" s="3"/>
      <c r="AT30766" s="3"/>
      <c r="AU30766" s="3"/>
      <c r="AV30766" s="3"/>
      <c r="AW30766" s="3"/>
    </row>
    <row r="30767" spans="1:49" x14ac:dyDescent="0.2">
      <c r="A30767" s="2"/>
      <c r="AR30767" s="3"/>
      <c r="AS30767" s="3"/>
      <c r="AT30767" s="3"/>
      <c r="AU30767" s="3"/>
      <c r="AV30767" s="3"/>
      <c r="AW30767" s="3"/>
    </row>
    <row r="30768" spans="1:49" x14ac:dyDescent="0.2">
      <c r="A30768" s="2"/>
      <c r="AR30768" s="3"/>
      <c r="AS30768" s="3"/>
      <c r="AT30768" s="3"/>
      <c r="AU30768" s="3"/>
      <c r="AV30768" s="3"/>
      <c r="AW30768" s="3"/>
    </row>
    <row r="30769" spans="1:49" x14ac:dyDescent="0.2">
      <c r="A30769" s="2"/>
      <c r="AR30769" s="3"/>
      <c r="AS30769" s="3"/>
      <c r="AT30769" s="3"/>
      <c r="AU30769" s="3"/>
      <c r="AV30769" s="3"/>
      <c r="AW30769" s="3"/>
    </row>
    <row r="30770" spans="1:49" x14ac:dyDescent="0.2">
      <c r="A30770" s="2"/>
      <c r="AR30770" s="3"/>
      <c r="AS30770" s="3"/>
      <c r="AT30770" s="3"/>
      <c r="AU30770" s="3"/>
      <c r="AV30770" s="3"/>
      <c r="AW30770" s="3"/>
    </row>
    <row r="30771" spans="1:49" x14ac:dyDescent="0.2">
      <c r="A30771" s="2"/>
      <c r="AR30771" s="3"/>
      <c r="AS30771" s="3"/>
      <c r="AT30771" s="3"/>
      <c r="AU30771" s="3"/>
      <c r="AV30771" s="3"/>
      <c r="AW30771" s="3"/>
    </row>
    <row r="30772" spans="1:49" x14ac:dyDescent="0.2">
      <c r="A30772" s="2"/>
      <c r="AR30772" s="3"/>
      <c r="AS30772" s="3"/>
      <c r="AT30772" s="3"/>
      <c r="AU30772" s="3"/>
      <c r="AV30772" s="3"/>
      <c r="AW30772" s="3"/>
    </row>
    <row r="30773" spans="1:49" x14ac:dyDescent="0.2">
      <c r="A30773" s="2"/>
      <c r="AR30773" s="3"/>
      <c r="AS30773" s="3"/>
      <c r="AT30773" s="3"/>
      <c r="AU30773" s="3"/>
      <c r="AV30773" s="3"/>
      <c r="AW30773" s="3"/>
    </row>
    <row r="30774" spans="1:49" x14ac:dyDescent="0.2">
      <c r="A30774" s="2"/>
      <c r="AR30774" s="3"/>
      <c r="AS30774" s="3"/>
      <c r="AT30774" s="3"/>
      <c r="AU30774" s="3"/>
      <c r="AV30774" s="3"/>
      <c r="AW30774" s="3"/>
    </row>
    <row r="30775" spans="1:49" x14ac:dyDescent="0.2">
      <c r="A30775" s="2"/>
      <c r="AR30775" s="3"/>
      <c r="AS30775" s="3"/>
      <c r="AT30775" s="3"/>
      <c r="AU30775" s="3"/>
      <c r="AV30775" s="3"/>
      <c r="AW30775" s="3"/>
    </row>
    <row r="30776" spans="1:49" x14ac:dyDescent="0.2">
      <c r="A30776" s="2"/>
      <c r="AR30776" s="3"/>
      <c r="AS30776" s="3"/>
      <c r="AT30776" s="3"/>
      <c r="AU30776" s="3"/>
      <c r="AV30776" s="3"/>
      <c r="AW30776" s="3"/>
    </row>
    <row r="30777" spans="1:49" x14ac:dyDescent="0.2">
      <c r="A30777" s="2"/>
      <c r="AR30777" s="3"/>
      <c r="AS30777" s="3"/>
      <c r="AT30777" s="3"/>
      <c r="AU30777" s="3"/>
      <c r="AV30777" s="3"/>
      <c r="AW30777" s="3"/>
    </row>
    <row r="30778" spans="1:49" x14ac:dyDescent="0.2">
      <c r="A30778" s="2"/>
      <c r="AR30778" s="3"/>
      <c r="AS30778" s="3"/>
      <c r="AT30778" s="3"/>
      <c r="AU30778" s="3"/>
      <c r="AV30778" s="3"/>
      <c r="AW30778" s="3"/>
    </row>
    <row r="30779" spans="1:49" x14ac:dyDescent="0.2">
      <c r="A30779" s="2"/>
      <c r="AR30779" s="3"/>
      <c r="AS30779" s="3"/>
      <c r="AT30779" s="3"/>
      <c r="AU30779" s="3"/>
      <c r="AV30779" s="3"/>
      <c r="AW30779" s="3"/>
    </row>
    <row r="30780" spans="1:49" x14ac:dyDescent="0.2">
      <c r="A30780" s="2"/>
      <c r="AR30780" s="3"/>
      <c r="AS30780" s="3"/>
      <c r="AT30780" s="3"/>
      <c r="AU30780" s="3"/>
      <c r="AV30780" s="3"/>
      <c r="AW30780" s="3"/>
    </row>
    <row r="30781" spans="1:49" x14ac:dyDescent="0.2">
      <c r="A30781" s="2"/>
      <c r="AR30781" s="3"/>
      <c r="AS30781" s="3"/>
      <c r="AT30781" s="3"/>
      <c r="AU30781" s="3"/>
      <c r="AV30781" s="3"/>
      <c r="AW30781" s="3"/>
    </row>
    <row r="30782" spans="1:49" x14ac:dyDescent="0.2">
      <c r="A30782" s="2"/>
      <c r="AR30782" s="3"/>
      <c r="AS30782" s="3"/>
      <c r="AT30782" s="3"/>
      <c r="AU30782" s="3"/>
      <c r="AV30782" s="3"/>
      <c r="AW30782" s="3"/>
    </row>
    <row r="30783" spans="1:49" x14ac:dyDescent="0.2">
      <c r="A30783" s="2"/>
      <c r="AR30783" s="3"/>
      <c r="AS30783" s="3"/>
      <c r="AT30783" s="3"/>
      <c r="AU30783" s="3"/>
      <c r="AV30783" s="3"/>
      <c r="AW30783" s="3"/>
    </row>
    <row r="30784" spans="1:49" x14ac:dyDescent="0.2">
      <c r="A30784" s="2"/>
      <c r="AR30784" s="3"/>
      <c r="AS30784" s="3"/>
      <c r="AT30784" s="3"/>
      <c r="AU30784" s="3"/>
      <c r="AV30784" s="3"/>
      <c r="AW30784" s="3"/>
    </row>
    <row r="30785" spans="1:49" x14ac:dyDescent="0.2">
      <c r="A30785" s="2"/>
      <c r="AR30785" s="3"/>
      <c r="AS30785" s="3"/>
      <c r="AT30785" s="3"/>
      <c r="AU30785" s="3"/>
      <c r="AV30785" s="3"/>
      <c r="AW30785" s="3"/>
    </row>
    <row r="30786" spans="1:49" x14ac:dyDescent="0.2">
      <c r="A30786" s="2"/>
      <c r="AR30786" s="3"/>
      <c r="AS30786" s="3"/>
      <c r="AT30786" s="3"/>
      <c r="AU30786" s="3"/>
      <c r="AV30786" s="3"/>
      <c r="AW30786" s="3"/>
    </row>
    <row r="30787" spans="1:49" x14ac:dyDescent="0.2">
      <c r="A30787" s="2"/>
      <c r="AR30787" s="3"/>
      <c r="AS30787" s="3"/>
      <c r="AT30787" s="3"/>
      <c r="AU30787" s="3"/>
      <c r="AV30787" s="3"/>
      <c r="AW30787" s="3"/>
    </row>
    <row r="30788" spans="1:49" x14ac:dyDescent="0.2">
      <c r="A30788" s="2"/>
      <c r="AR30788" s="3"/>
      <c r="AS30788" s="3"/>
      <c r="AT30788" s="3"/>
      <c r="AU30788" s="3"/>
      <c r="AV30788" s="3"/>
      <c r="AW30788" s="3"/>
    </row>
    <row r="30789" spans="1:49" x14ac:dyDescent="0.2">
      <c r="A30789" s="2"/>
      <c r="AR30789" s="3"/>
      <c r="AS30789" s="3"/>
      <c r="AT30789" s="3"/>
      <c r="AU30789" s="3"/>
      <c r="AV30789" s="3"/>
      <c r="AW30789" s="3"/>
    </row>
    <row r="30790" spans="1:49" x14ac:dyDescent="0.2">
      <c r="A30790" s="2"/>
      <c r="AR30790" s="3"/>
      <c r="AS30790" s="3"/>
      <c r="AT30790" s="3"/>
      <c r="AU30790" s="3"/>
      <c r="AV30790" s="3"/>
      <c r="AW30790" s="3"/>
    </row>
    <row r="30791" spans="1:49" x14ac:dyDescent="0.2">
      <c r="A30791" s="2"/>
      <c r="AR30791" s="3"/>
      <c r="AS30791" s="3"/>
      <c r="AT30791" s="3"/>
      <c r="AU30791" s="3"/>
      <c r="AV30791" s="3"/>
      <c r="AW30791" s="3"/>
    </row>
    <row r="30792" spans="1:49" x14ac:dyDescent="0.2">
      <c r="A30792" s="2"/>
      <c r="AR30792" s="3"/>
      <c r="AS30792" s="3"/>
      <c r="AT30792" s="3"/>
      <c r="AU30792" s="3"/>
      <c r="AV30792" s="3"/>
      <c r="AW30792" s="3"/>
    </row>
    <row r="30793" spans="1:49" x14ac:dyDescent="0.2">
      <c r="A30793" s="2"/>
      <c r="AR30793" s="3"/>
      <c r="AS30793" s="3"/>
      <c r="AT30793" s="3"/>
      <c r="AU30793" s="3"/>
      <c r="AV30793" s="3"/>
      <c r="AW30793" s="3"/>
    </row>
    <row r="30794" spans="1:49" x14ac:dyDescent="0.2">
      <c r="A30794" s="2"/>
      <c r="AR30794" s="3"/>
      <c r="AS30794" s="3"/>
      <c r="AT30794" s="3"/>
      <c r="AU30794" s="3"/>
      <c r="AV30794" s="3"/>
      <c r="AW30794" s="3"/>
    </row>
    <row r="30795" spans="1:49" x14ac:dyDescent="0.2">
      <c r="A30795" s="2"/>
      <c r="AR30795" s="3"/>
      <c r="AS30795" s="3"/>
      <c r="AT30795" s="3"/>
      <c r="AU30795" s="3"/>
      <c r="AV30795" s="3"/>
      <c r="AW30795" s="3"/>
    </row>
    <row r="30796" spans="1:49" x14ac:dyDescent="0.2">
      <c r="A30796" s="2"/>
      <c r="AR30796" s="3"/>
      <c r="AS30796" s="3"/>
      <c r="AT30796" s="3"/>
      <c r="AU30796" s="3"/>
      <c r="AV30796" s="3"/>
      <c r="AW30796" s="3"/>
    </row>
    <row r="30797" spans="1:49" x14ac:dyDescent="0.2">
      <c r="A30797" s="2"/>
      <c r="AR30797" s="3"/>
      <c r="AS30797" s="3"/>
      <c r="AT30797" s="3"/>
      <c r="AU30797" s="3"/>
      <c r="AV30797" s="3"/>
      <c r="AW30797" s="3"/>
    </row>
    <row r="30798" spans="1:49" x14ac:dyDescent="0.2">
      <c r="A30798" s="2"/>
      <c r="AR30798" s="3"/>
      <c r="AS30798" s="3"/>
      <c r="AT30798" s="3"/>
      <c r="AU30798" s="3"/>
      <c r="AV30798" s="3"/>
      <c r="AW30798" s="3"/>
    </row>
    <row r="30799" spans="1:49" x14ac:dyDescent="0.2">
      <c r="A30799" s="2"/>
      <c r="AR30799" s="3"/>
      <c r="AS30799" s="3"/>
      <c r="AT30799" s="3"/>
      <c r="AU30799" s="3"/>
      <c r="AV30799" s="3"/>
      <c r="AW30799" s="3"/>
    </row>
    <row r="30800" spans="1:49" x14ac:dyDescent="0.2">
      <c r="A30800" s="2"/>
      <c r="AR30800" s="3"/>
      <c r="AS30800" s="3"/>
      <c r="AT30800" s="3"/>
      <c r="AU30800" s="3"/>
      <c r="AV30800" s="3"/>
      <c r="AW30800" s="3"/>
    </row>
    <row r="30801" spans="1:49" x14ac:dyDescent="0.2">
      <c r="A30801" s="2"/>
      <c r="AR30801" s="3"/>
      <c r="AS30801" s="3"/>
      <c r="AT30801" s="3"/>
      <c r="AU30801" s="3"/>
      <c r="AV30801" s="3"/>
      <c r="AW30801" s="3"/>
    </row>
    <row r="30802" spans="1:49" x14ac:dyDescent="0.2">
      <c r="A30802" s="2"/>
      <c r="AR30802" s="3"/>
      <c r="AS30802" s="3"/>
      <c r="AT30802" s="3"/>
      <c r="AU30802" s="3"/>
      <c r="AV30802" s="3"/>
      <c r="AW30802" s="3"/>
    </row>
    <row r="30803" spans="1:49" x14ac:dyDescent="0.2">
      <c r="A30803" s="2"/>
      <c r="AR30803" s="3"/>
      <c r="AS30803" s="3"/>
      <c r="AT30803" s="3"/>
      <c r="AU30803" s="3"/>
      <c r="AV30803" s="3"/>
      <c r="AW30803" s="3"/>
    </row>
    <row r="30804" spans="1:49" x14ac:dyDescent="0.2">
      <c r="A30804" s="2"/>
      <c r="AR30804" s="3"/>
      <c r="AS30804" s="3"/>
      <c r="AT30804" s="3"/>
      <c r="AU30804" s="3"/>
      <c r="AV30804" s="3"/>
      <c r="AW30804" s="3"/>
    </row>
    <row r="30805" spans="1:49" x14ac:dyDescent="0.2">
      <c r="A30805" s="2"/>
      <c r="AR30805" s="3"/>
      <c r="AS30805" s="3"/>
      <c r="AT30805" s="3"/>
      <c r="AU30805" s="3"/>
      <c r="AV30805" s="3"/>
      <c r="AW30805" s="3"/>
    </row>
    <row r="30806" spans="1:49" x14ac:dyDescent="0.2">
      <c r="A30806" s="2"/>
      <c r="AR30806" s="3"/>
      <c r="AS30806" s="3"/>
      <c r="AT30806" s="3"/>
      <c r="AU30806" s="3"/>
      <c r="AV30806" s="3"/>
      <c r="AW30806" s="3"/>
    </row>
    <row r="30807" spans="1:49" x14ac:dyDescent="0.2">
      <c r="A30807" s="2"/>
      <c r="AR30807" s="3"/>
      <c r="AS30807" s="3"/>
      <c r="AT30807" s="3"/>
      <c r="AU30807" s="3"/>
      <c r="AV30807" s="3"/>
      <c r="AW30807" s="3"/>
    </row>
    <row r="30808" spans="1:49" x14ac:dyDescent="0.2">
      <c r="A30808" s="2"/>
      <c r="AR30808" s="3"/>
      <c r="AS30808" s="3"/>
      <c r="AT30808" s="3"/>
      <c r="AU30808" s="3"/>
      <c r="AV30808" s="3"/>
      <c r="AW30808" s="3"/>
    </row>
    <row r="30809" spans="1:49" x14ac:dyDescent="0.2">
      <c r="A30809" s="2"/>
      <c r="AR30809" s="3"/>
      <c r="AS30809" s="3"/>
      <c r="AT30809" s="3"/>
      <c r="AU30809" s="3"/>
      <c r="AV30809" s="3"/>
      <c r="AW30809" s="3"/>
    </row>
    <row r="30810" spans="1:49" x14ac:dyDescent="0.2">
      <c r="A30810" s="2"/>
      <c r="AR30810" s="3"/>
      <c r="AS30810" s="3"/>
      <c r="AT30810" s="3"/>
      <c r="AU30810" s="3"/>
      <c r="AV30810" s="3"/>
      <c r="AW30810" s="3"/>
    </row>
    <row r="30811" spans="1:49" x14ac:dyDescent="0.2">
      <c r="A30811" s="2"/>
      <c r="AR30811" s="3"/>
      <c r="AS30811" s="3"/>
      <c r="AT30811" s="3"/>
      <c r="AU30811" s="3"/>
      <c r="AV30811" s="3"/>
      <c r="AW30811" s="3"/>
    </row>
    <row r="30812" spans="1:49" x14ac:dyDescent="0.2">
      <c r="A30812" s="2"/>
      <c r="AR30812" s="3"/>
      <c r="AS30812" s="3"/>
      <c r="AT30812" s="3"/>
      <c r="AU30812" s="3"/>
      <c r="AV30812" s="3"/>
      <c r="AW30812" s="3"/>
    </row>
    <row r="30813" spans="1:49" x14ac:dyDescent="0.2">
      <c r="A30813" s="2"/>
      <c r="AR30813" s="3"/>
      <c r="AS30813" s="3"/>
      <c r="AT30813" s="3"/>
      <c r="AU30813" s="3"/>
      <c r="AV30813" s="3"/>
      <c r="AW30813" s="3"/>
    </row>
    <row r="30814" spans="1:49" x14ac:dyDescent="0.2">
      <c r="A30814" s="2"/>
      <c r="AR30814" s="3"/>
      <c r="AS30814" s="3"/>
      <c r="AT30814" s="3"/>
      <c r="AU30814" s="3"/>
      <c r="AV30814" s="3"/>
      <c r="AW30814" s="3"/>
    </row>
    <row r="30815" spans="1:49" x14ac:dyDescent="0.2">
      <c r="A30815" s="2"/>
      <c r="AR30815" s="3"/>
      <c r="AS30815" s="3"/>
      <c r="AT30815" s="3"/>
      <c r="AU30815" s="3"/>
      <c r="AV30815" s="3"/>
      <c r="AW30815" s="3"/>
    </row>
    <row r="30816" spans="1:49" x14ac:dyDescent="0.2">
      <c r="A30816" s="2"/>
      <c r="AR30816" s="3"/>
      <c r="AS30816" s="3"/>
      <c r="AT30816" s="3"/>
      <c r="AU30816" s="3"/>
      <c r="AV30816" s="3"/>
      <c r="AW30816" s="3"/>
    </row>
    <row r="30817" spans="1:49" x14ac:dyDescent="0.2">
      <c r="A30817" s="2"/>
      <c r="AR30817" s="3"/>
      <c r="AS30817" s="3"/>
      <c r="AT30817" s="3"/>
      <c r="AU30817" s="3"/>
      <c r="AV30817" s="3"/>
      <c r="AW30817" s="3"/>
    </row>
    <row r="30818" spans="1:49" x14ac:dyDescent="0.2">
      <c r="A30818" s="2"/>
      <c r="AR30818" s="3"/>
      <c r="AS30818" s="3"/>
      <c r="AT30818" s="3"/>
      <c r="AU30818" s="3"/>
      <c r="AV30818" s="3"/>
      <c r="AW30818" s="3"/>
    </row>
    <row r="30819" spans="1:49" x14ac:dyDescent="0.2">
      <c r="A30819" s="2"/>
      <c r="AR30819" s="3"/>
      <c r="AS30819" s="3"/>
      <c r="AT30819" s="3"/>
      <c r="AU30819" s="3"/>
      <c r="AV30819" s="3"/>
      <c r="AW30819" s="3"/>
    </row>
    <row r="30820" spans="1:49" x14ac:dyDescent="0.2">
      <c r="A30820" s="2"/>
      <c r="AR30820" s="3"/>
      <c r="AS30820" s="3"/>
      <c r="AT30820" s="3"/>
      <c r="AU30820" s="3"/>
      <c r="AV30820" s="3"/>
      <c r="AW30820" s="3"/>
    </row>
    <row r="30821" spans="1:49" x14ac:dyDescent="0.2">
      <c r="A30821" s="2"/>
      <c r="AR30821" s="3"/>
      <c r="AS30821" s="3"/>
      <c r="AT30821" s="3"/>
      <c r="AU30821" s="3"/>
      <c r="AV30821" s="3"/>
      <c r="AW30821" s="3"/>
    </row>
    <row r="30822" spans="1:49" x14ac:dyDescent="0.2">
      <c r="A30822" s="2"/>
      <c r="AR30822" s="3"/>
      <c r="AS30822" s="3"/>
      <c r="AT30822" s="3"/>
      <c r="AU30822" s="3"/>
      <c r="AV30822" s="3"/>
      <c r="AW30822" s="3"/>
    </row>
    <row r="30823" spans="1:49" x14ac:dyDescent="0.2">
      <c r="A30823" s="2"/>
      <c r="AR30823" s="3"/>
      <c r="AS30823" s="3"/>
      <c r="AT30823" s="3"/>
      <c r="AU30823" s="3"/>
      <c r="AV30823" s="3"/>
      <c r="AW30823" s="3"/>
    </row>
    <row r="30824" spans="1:49" x14ac:dyDescent="0.2">
      <c r="A30824" s="2"/>
      <c r="AR30824" s="3"/>
      <c r="AS30824" s="3"/>
      <c r="AT30824" s="3"/>
      <c r="AU30824" s="3"/>
      <c r="AV30824" s="3"/>
      <c r="AW30824" s="3"/>
    </row>
    <row r="30825" spans="1:49" x14ac:dyDescent="0.2">
      <c r="A30825" s="2"/>
      <c r="AR30825" s="3"/>
      <c r="AS30825" s="3"/>
      <c r="AT30825" s="3"/>
      <c r="AU30825" s="3"/>
      <c r="AV30825" s="3"/>
      <c r="AW30825" s="3"/>
    </row>
    <row r="30826" spans="1:49" x14ac:dyDescent="0.2">
      <c r="A30826" s="2"/>
      <c r="AR30826" s="3"/>
      <c r="AS30826" s="3"/>
      <c r="AT30826" s="3"/>
      <c r="AU30826" s="3"/>
      <c r="AV30826" s="3"/>
      <c r="AW30826" s="3"/>
    </row>
    <row r="30827" spans="1:49" x14ac:dyDescent="0.2">
      <c r="A30827" s="2"/>
      <c r="AR30827" s="3"/>
      <c r="AS30827" s="3"/>
      <c r="AT30827" s="3"/>
      <c r="AU30827" s="3"/>
      <c r="AV30827" s="3"/>
      <c r="AW30827" s="3"/>
    </row>
    <row r="30828" spans="1:49" x14ac:dyDescent="0.2">
      <c r="A30828" s="2"/>
      <c r="AR30828" s="3"/>
      <c r="AS30828" s="3"/>
      <c r="AT30828" s="3"/>
      <c r="AU30828" s="3"/>
      <c r="AV30828" s="3"/>
      <c r="AW30828" s="3"/>
    </row>
    <row r="30829" spans="1:49" x14ac:dyDescent="0.2">
      <c r="A30829" s="2"/>
      <c r="AR30829" s="3"/>
      <c r="AS30829" s="3"/>
      <c r="AT30829" s="3"/>
      <c r="AU30829" s="3"/>
      <c r="AV30829" s="3"/>
      <c r="AW30829" s="3"/>
    </row>
    <row r="30830" spans="1:49" x14ac:dyDescent="0.2">
      <c r="A30830" s="2"/>
      <c r="AR30830" s="3"/>
      <c r="AS30830" s="3"/>
      <c r="AT30830" s="3"/>
      <c r="AU30830" s="3"/>
      <c r="AV30830" s="3"/>
      <c r="AW30830" s="3"/>
    </row>
    <row r="30831" spans="1:49" x14ac:dyDescent="0.2">
      <c r="A30831" s="2"/>
      <c r="AR30831" s="3"/>
      <c r="AS30831" s="3"/>
      <c r="AT30831" s="3"/>
      <c r="AU30831" s="3"/>
      <c r="AV30831" s="3"/>
      <c r="AW30831" s="3"/>
    </row>
    <row r="30832" spans="1:49" x14ac:dyDescent="0.2">
      <c r="A30832" s="2"/>
      <c r="AR30832" s="3"/>
      <c r="AS30832" s="3"/>
      <c r="AT30832" s="3"/>
      <c r="AU30832" s="3"/>
      <c r="AV30832" s="3"/>
      <c r="AW30832" s="3"/>
    </row>
    <row r="30833" spans="1:49" x14ac:dyDescent="0.2">
      <c r="A30833" s="2"/>
      <c r="AR30833" s="3"/>
      <c r="AS30833" s="3"/>
      <c r="AT30833" s="3"/>
      <c r="AU30833" s="3"/>
      <c r="AV30833" s="3"/>
      <c r="AW30833" s="3"/>
    </row>
    <row r="30834" spans="1:49" x14ac:dyDescent="0.2">
      <c r="A30834" s="2"/>
      <c r="AR30834" s="3"/>
      <c r="AS30834" s="3"/>
      <c r="AT30834" s="3"/>
      <c r="AU30834" s="3"/>
      <c r="AV30834" s="3"/>
      <c r="AW30834" s="3"/>
    </row>
    <row r="30835" spans="1:49" x14ac:dyDescent="0.2">
      <c r="A30835" s="2"/>
      <c r="AR30835" s="3"/>
      <c r="AS30835" s="3"/>
      <c r="AT30835" s="3"/>
      <c r="AU30835" s="3"/>
      <c r="AV30835" s="3"/>
      <c r="AW30835" s="3"/>
    </row>
    <row r="30836" spans="1:49" x14ac:dyDescent="0.2">
      <c r="A30836" s="2"/>
      <c r="AR30836" s="3"/>
      <c r="AS30836" s="3"/>
      <c r="AT30836" s="3"/>
      <c r="AU30836" s="3"/>
      <c r="AV30836" s="3"/>
      <c r="AW30836" s="3"/>
    </row>
    <row r="30837" spans="1:49" x14ac:dyDescent="0.2">
      <c r="A30837" s="2"/>
      <c r="AR30837" s="3"/>
      <c r="AS30837" s="3"/>
      <c r="AT30837" s="3"/>
      <c r="AU30837" s="3"/>
      <c r="AV30837" s="3"/>
      <c r="AW30837" s="3"/>
    </row>
    <row r="30838" spans="1:49" x14ac:dyDescent="0.2">
      <c r="A30838" s="2"/>
      <c r="AR30838" s="3"/>
      <c r="AS30838" s="3"/>
      <c r="AT30838" s="3"/>
      <c r="AU30838" s="3"/>
      <c r="AV30838" s="3"/>
      <c r="AW30838" s="3"/>
    </row>
    <row r="30839" spans="1:49" x14ac:dyDescent="0.2">
      <c r="A30839" s="2"/>
      <c r="AR30839" s="3"/>
      <c r="AS30839" s="3"/>
      <c r="AT30839" s="3"/>
      <c r="AU30839" s="3"/>
      <c r="AV30839" s="3"/>
      <c r="AW30839" s="3"/>
    </row>
    <row r="30840" spans="1:49" x14ac:dyDescent="0.2">
      <c r="A30840" s="2"/>
      <c r="AR30840" s="3"/>
      <c r="AS30840" s="3"/>
      <c r="AT30840" s="3"/>
      <c r="AU30840" s="3"/>
      <c r="AV30840" s="3"/>
      <c r="AW30840" s="3"/>
    </row>
    <row r="30841" spans="1:49" x14ac:dyDescent="0.2">
      <c r="A30841" s="2"/>
      <c r="AR30841" s="3"/>
      <c r="AS30841" s="3"/>
      <c r="AT30841" s="3"/>
      <c r="AU30841" s="3"/>
      <c r="AV30841" s="3"/>
      <c r="AW30841" s="3"/>
    </row>
    <row r="30842" spans="1:49" x14ac:dyDescent="0.2">
      <c r="A30842" s="2"/>
      <c r="AR30842" s="3"/>
      <c r="AS30842" s="3"/>
      <c r="AT30842" s="3"/>
      <c r="AU30842" s="3"/>
      <c r="AV30842" s="3"/>
      <c r="AW30842" s="3"/>
    </row>
    <row r="30843" spans="1:49" x14ac:dyDescent="0.2">
      <c r="A30843" s="2"/>
      <c r="AR30843" s="3"/>
      <c r="AS30843" s="3"/>
      <c r="AT30843" s="3"/>
      <c r="AU30843" s="3"/>
      <c r="AV30843" s="3"/>
      <c r="AW30843" s="3"/>
    </row>
    <row r="30844" spans="1:49" x14ac:dyDescent="0.2">
      <c r="A30844" s="2"/>
      <c r="AR30844" s="3"/>
      <c r="AS30844" s="3"/>
      <c r="AT30844" s="3"/>
      <c r="AU30844" s="3"/>
      <c r="AV30844" s="3"/>
      <c r="AW30844" s="3"/>
    </row>
    <row r="30845" spans="1:49" x14ac:dyDescent="0.2">
      <c r="A30845" s="2"/>
      <c r="AR30845" s="3"/>
      <c r="AS30845" s="3"/>
      <c r="AT30845" s="3"/>
      <c r="AU30845" s="3"/>
      <c r="AV30845" s="3"/>
      <c r="AW30845" s="3"/>
    </row>
    <row r="30846" spans="1:49" x14ac:dyDescent="0.2">
      <c r="A30846" s="2"/>
      <c r="AR30846" s="3"/>
      <c r="AS30846" s="3"/>
      <c r="AT30846" s="3"/>
      <c r="AU30846" s="3"/>
      <c r="AV30846" s="3"/>
      <c r="AW30846" s="3"/>
    </row>
    <row r="30847" spans="1:49" x14ac:dyDescent="0.2">
      <c r="A30847" s="2"/>
      <c r="AR30847" s="3"/>
      <c r="AS30847" s="3"/>
      <c r="AT30847" s="3"/>
      <c r="AU30847" s="3"/>
      <c r="AV30847" s="3"/>
      <c r="AW30847" s="3"/>
    </row>
    <row r="30848" spans="1:49" x14ac:dyDescent="0.2">
      <c r="A30848" s="2"/>
      <c r="AR30848" s="3"/>
      <c r="AS30848" s="3"/>
      <c r="AT30848" s="3"/>
      <c r="AU30848" s="3"/>
      <c r="AV30848" s="3"/>
      <c r="AW30848" s="3"/>
    </row>
    <row r="30849" spans="1:49" x14ac:dyDescent="0.2">
      <c r="A30849" s="2"/>
      <c r="AR30849" s="3"/>
      <c r="AS30849" s="3"/>
      <c r="AT30849" s="3"/>
      <c r="AU30849" s="3"/>
      <c r="AV30849" s="3"/>
      <c r="AW30849" s="3"/>
    </row>
    <row r="30850" spans="1:49" x14ac:dyDescent="0.2">
      <c r="A30850" s="2"/>
      <c r="AR30850" s="3"/>
      <c r="AS30850" s="3"/>
      <c r="AT30850" s="3"/>
      <c r="AU30850" s="3"/>
      <c r="AV30850" s="3"/>
      <c r="AW30850" s="3"/>
    </row>
    <row r="30851" spans="1:49" x14ac:dyDescent="0.2">
      <c r="A30851" s="2"/>
      <c r="AR30851" s="3"/>
      <c r="AS30851" s="3"/>
      <c r="AT30851" s="3"/>
      <c r="AU30851" s="3"/>
      <c r="AV30851" s="3"/>
      <c r="AW30851" s="3"/>
    </row>
    <row r="30852" spans="1:49" x14ac:dyDescent="0.2">
      <c r="A30852" s="2"/>
      <c r="AR30852" s="3"/>
      <c r="AS30852" s="3"/>
      <c r="AT30852" s="3"/>
      <c r="AU30852" s="3"/>
      <c r="AV30852" s="3"/>
      <c r="AW30852" s="3"/>
    </row>
    <row r="30853" spans="1:49" x14ac:dyDescent="0.2">
      <c r="A30853" s="2"/>
      <c r="AR30853" s="3"/>
      <c r="AS30853" s="3"/>
      <c r="AT30853" s="3"/>
      <c r="AU30853" s="3"/>
      <c r="AV30853" s="3"/>
      <c r="AW30853" s="3"/>
    </row>
    <row r="30854" spans="1:49" x14ac:dyDescent="0.2">
      <c r="A30854" s="2"/>
      <c r="AR30854" s="3"/>
      <c r="AS30854" s="3"/>
      <c r="AT30854" s="3"/>
      <c r="AU30854" s="3"/>
      <c r="AV30854" s="3"/>
      <c r="AW30854" s="3"/>
    </row>
    <row r="30855" spans="1:49" x14ac:dyDescent="0.2">
      <c r="A30855" s="2"/>
      <c r="AR30855" s="3"/>
      <c r="AS30855" s="3"/>
      <c r="AT30855" s="3"/>
      <c r="AU30855" s="3"/>
      <c r="AV30855" s="3"/>
      <c r="AW30855" s="3"/>
    </row>
    <row r="30856" spans="1:49" x14ac:dyDescent="0.2">
      <c r="A30856" s="2"/>
      <c r="AR30856" s="3"/>
      <c r="AS30856" s="3"/>
      <c r="AT30856" s="3"/>
      <c r="AU30856" s="3"/>
      <c r="AV30856" s="3"/>
      <c r="AW30856" s="3"/>
    </row>
    <row r="30857" spans="1:49" x14ac:dyDescent="0.2">
      <c r="A30857" s="2"/>
      <c r="AR30857" s="3"/>
      <c r="AS30857" s="3"/>
      <c r="AT30857" s="3"/>
      <c r="AU30857" s="3"/>
      <c r="AV30857" s="3"/>
      <c r="AW30857" s="3"/>
    </row>
    <row r="30858" spans="1:49" x14ac:dyDescent="0.2">
      <c r="A30858" s="2"/>
      <c r="AR30858" s="3"/>
      <c r="AS30858" s="3"/>
      <c r="AT30858" s="3"/>
      <c r="AU30858" s="3"/>
      <c r="AV30858" s="3"/>
      <c r="AW30858" s="3"/>
    </row>
    <row r="30859" spans="1:49" x14ac:dyDescent="0.2">
      <c r="A30859" s="2"/>
      <c r="AR30859" s="3"/>
      <c r="AS30859" s="3"/>
      <c r="AT30859" s="3"/>
      <c r="AU30859" s="3"/>
      <c r="AV30859" s="3"/>
      <c r="AW30859" s="3"/>
    </row>
    <row r="30860" spans="1:49" x14ac:dyDescent="0.2">
      <c r="A30860" s="2"/>
      <c r="AR30860" s="3"/>
      <c r="AS30860" s="3"/>
      <c r="AT30860" s="3"/>
      <c r="AU30860" s="3"/>
      <c r="AV30860" s="3"/>
      <c r="AW30860" s="3"/>
    </row>
    <row r="30861" spans="1:49" x14ac:dyDescent="0.2">
      <c r="A30861" s="2"/>
      <c r="AR30861" s="3"/>
      <c r="AS30861" s="3"/>
      <c r="AT30861" s="3"/>
      <c r="AU30861" s="3"/>
      <c r="AV30861" s="3"/>
      <c r="AW30861" s="3"/>
    </row>
    <row r="30862" spans="1:49" x14ac:dyDescent="0.2">
      <c r="A30862" s="2"/>
      <c r="AR30862" s="3"/>
      <c r="AS30862" s="3"/>
      <c r="AT30862" s="3"/>
      <c r="AU30862" s="3"/>
      <c r="AV30862" s="3"/>
      <c r="AW30862" s="3"/>
    </row>
    <row r="30863" spans="1:49" x14ac:dyDescent="0.2">
      <c r="A30863" s="2"/>
      <c r="AR30863" s="3"/>
      <c r="AS30863" s="3"/>
      <c r="AT30863" s="3"/>
      <c r="AU30863" s="3"/>
      <c r="AV30863" s="3"/>
      <c r="AW30863" s="3"/>
    </row>
    <row r="30864" spans="1:49" x14ac:dyDescent="0.2">
      <c r="A30864" s="2"/>
      <c r="AR30864" s="3"/>
      <c r="AS30864" s="3"/>
      <c r="AT30864" s="3"/>
      <c r="AU30864" s="3"/>
      <c r="AV30864" s="3"/>
      <c r="AW30864" s="3"/>
    </row>
    <row r="30865" spans="1:49" x14ac:dyDescent="0.2">
      <c r="A30865" s="2"/>
      <c r="AR30865" s="3"/>
      <c r="AS30865" s="3"/>
      <c r="AT30865" s="3"/>
      <c r="AU30865" s="3"/>
      <c r="AV30865" s="3"/>
      <c r="AW30865" s="3"/>
    </row>
    <row r="30866" spans="1:49" x14ac:dyDescent="0.2">
      <c r="A30866" s="2"/>
      <c r="AR30866" s="3"/>
      <c r="AS30866" s="3"/>
      <c r="AT30866" s="3"/>
      <c r="AU30866" s="3"/>
      <c r="AV30866" s="3"/>
      <c r="AW30866" s="3"/>
    </row>
    <row r="30867" spans="1:49" x14ac:dyDescent="0.2">
      <c r="A30867" s="2"/>
      <c r="AR30867" s="3"/>
      <c r="AS30867" s="3"/>
      <c r="AT30867" s="3"/>
      <c r="AU30867" s="3"/>
      <c r="AV30867" s="3"/>
      <c r="AW30867" s="3"/>
    </row>
    <row r="30868" spans="1:49" x14ac:dyDescent="0.2">
      <c r="A30868" s="2"/>
      <c r="AR30868" s="3"/>
      <c r="AS30868" s="3"/>
      <c r="AT30868" s="3"/>
      <c r="AU30868" s="3"/>
      <c r="AV30868" s="3"/>
      <c r="AW30868" s="3"/>
    </row>
    <row r="30869" spans="1:49" x14ac:dyDescent="0.2">
      <c r="A30869" s="2"/>
      <c r="AR30869" s="3"/>
      <c r="AS30869" s="3"/>
      <c r="AT30869" s="3"/>
      <c r="AU30869" s="3"/>
      <c r="AV30869" s="3"/>
      <c r="AW30869" s="3"/>
    </row>
    <row r="30870" spans="1:49" x14ac:dyDescent="0.2">
      <c r="A30870" s="2"/>
      <c r="AR30870" s="3"/>
      <c r="AS30870" s="3"/>
      <c r="AT30870" s="3"/>
      <c r="AU30870" s="3"/>
      <c r="AV30870" s="3"/>
      <c r="AW30870" s="3"/>
    </row>
    <row r="30871" spans="1:49" x14ac:dyDescent="0.2">
      <c r="A30871" s="2"/>
      <c r="AR30871" s="3"/>
      <c r="AS30871" s="3"/>
      <c r="AT30871" s="3"/>
      <c r="AU30871" s="3"/>
      <c r="AV30871" s="3"/>
      <c r="AW30871" s="3"/>
    </row>
    <row r="30872" spans="1:49" x14ac:dyDescent="0.2">
      <c r="A30872" s="2"/>
      <c r="AR30872" s="3"/>
      <c r="AS30872" s="3"/>
      <c r="AT30872" s="3"/>
      <c r="AU30872" s="3"/>
      <c r="AV30872" s="3"/>
      <c r="AW30872" s="3"/>
    </row>
    <row r="30873" spans="1:49" x14ac:dyDescent="0.2">
      <c r="A30873" s="2"/>
      <c r="AR30873" s="3"/>
      <c r="AS30873" s="3"/>
      <c r="AT30873" s="3"/>
      <c r="AU30873" s="3"/>
      <c r="AV30873" s="3"/>
      <c r="AW30873" s="3"/>
    </row>
    <row r="30874" spans="1:49" x14ac:dyDescent="0.2">
      <c r="A30874" s="2"/>
      <c r="AR30874" s="3"/>
      <c r="AS30874" s="3"/>
      <c r="AT30874" s="3"/>
      <c r="AU30874" s="3"/>
      <c r="AV30874" s="3"/>
      <c r="AW30874" s="3"/>
    </row>
    <row r="30875" spans="1:49" x14ac:dyDescent="0.2">
      <c r="A30875" s="2"/>
      <c r="AR30875" s="3"/>
      <c r="AS30875" s="3"/>
      <c r="AT30875" s="3"/>
      <c r="AU30875" s="3"/>
      <c r="AV30875" s="3"/>
      <c r="AW30875" s="3"/>
    </row>
    <row r="30876" spans="1:49" x14ac:dyDescent="0.2">
      <c r="A30876" s="2"/>
      <c r="AR30876" s="3"/>
      <c r="AS30876" s="3"/>
      <c r="AT30876" s="3"/>
      <c r="AU30876" s="3"/>
      <c r="AV30876" s="3"/>
      <c r="AW30876" s="3"/>
    </row>
    <row r="30877" spans="1:49" x14ac:dyDescent="0.2">
      <c r="A30877" s="2"/>
      <c r="AR30877" s="3"/>
      <c r="AS30877" s="3"/>
      <c r="AT30877" s="3"/>
      <c r="AU30877" s="3"/>
      <c r="AV30877" s="3"/>
      <c r="AW30877" s="3"/>
    </row>
    <row r="30878" spans="1:49" x14ac:dyDescent="0.2">
      <c r="A30878" s="2"/>
      <c r="AR30878" s="3"/>
      <c r="AS30878" s="3"/>
      <c r="AT30878" s="3"/>
      <c r="AU30878" s="3"/>
      <c r="AV30878" s="3"/>
      <c r="AW30878" s="3"/>
    </row>
    <row r="30879" spans="1:49" x14ac:dyDescent="0.2">
      <c r="A30879" s="2"/>
      <c r="AR30879" s="3"/>
      <c r="AS30879" s="3"/>
      <c r="AT30879" s="3"/>
      <c r="AU30879" s="3"/>
      <c r="AV30879" s="3"/>
      <c r="AW30879" s="3"/>
    </row>
    <row r="30880" spans="1:49" x14ac:dyDescent="0.2">
      <c r="A30880" s="2"/>
      <c r="AR30880" s="3"/>
      <c r="AS30880" s="3"/>
      <c r="AT30880" s="3"/>
      <c r="AU30880" s="3"/>
      <c r="AV30880" s="3"/>
      <c r="AW30880" s="3"/>
    </row>
    <row r="30881" spans="1:49" x14ac:dyDescent="0.2">
      <c r="A30881" s="2"/>
      <c r="AR30881" s="3"/>
      <c r="AS30881" s="3"/>
      <c r="AT30881" s="3"/>
      <c r="AU30881" s="3"/>
      <c r="AV30881" s="3"/>
      <c r="AW30881" s="3"/>
    </row>
    <row r="30882" spans="1:49" x14ac:dyDescent="0.2">
      <c r="A30882" s="2"/>
      <c r="AR30882" s="3"/>
      <c r="AS30882" s="3"/>
      <c r="AT30882" s="3"/>
      <c r="AU30882" s="3"/>
      <c r="AV30882" s="3"/>
      <c r="AW30882" s="3"/>
    </row>
    <row r="30883" spans="1:49" x14ac:dyDescent="0.2">
      <c r="A30883" s="2"/>
      <c r="AR30883" s="3"/>
      <c r="AS30883" s="3"/>
      <c r="AT30883" s="3"/>
      <c r="AU30883" s="3"/>
      <c r="AV30883" s="3"/>
      <c r="AW30883" s="3"/>
    </row>
    <row r="30884" spans="1:49" x14ac:dyDescent="0.2">
      <c r="A30884" s="2"/>
      <c r="AR30884" s="3"/>
      <c r="AS30884" s="3"/>
      <c r="AT30884" s="3"/>
      <c r="AU30884" s="3"/>
      <c r="AV30884" s="3"/>
      <c r="AW30884" s="3"/>
    </row>
    <row r="30885" spans="1:49" x14ac:dyDescent="0.2">
      <c r="A30885" s="2"/>
      <c r="AR30885" s="3"/>
      <c r="AS30885" s="3"/>
      <c r="AT30885" s="3"/>
      <c r="AU30885" s="3"/>
      <c r="AV30885" s="3"/>
      <c r="AW30885" s="3"/>
    </row>
    <row r="30886" spans="1:49" x14ac:dyDescent="0.2">
      <c r="A30886" s="2"/>
      <c r="AR30886" s="3"/>
      <c r="AS30886" s="3"/>
      <c r="AT30886" s="3"/>
      <c r="AU30886" s="3"/>
      <c r="AV30886" s="3"/>
      <c r="AW30886" s="3"/>
    </row>
    <row r="30887" spans="1:49" x14ac:dyDescent="0.2">
      <c r="A30887" s="2"/>
      <c r="AR30887" s="3"/>
      <c r="AS30887" s="3"/>
      <c r="AT30887" s="3"/>
      <c r="AU30887" s="3"/>
      <c r="AV30887" s="3"/>
      <c r="AW30887" s="3"/>
    </row>
    <row r="30888" spans="1:49" x14ac:dyDescent="0.2">
      <c r="A30888" s="2"/>
      <c r="AR30888" s="3"/>
      <c r="AS30888" s="3"/>
      <c r="AT30888" s="3"/>
      <c r="AU30888" s="3"/>
      <c r="AV30888" s="3"/>
      <c r="AW30888" s="3"/>
    </row>
    <row r="30889" spans="1:49" x14ac:dyDescent="0.2">
      <c r="A30889" s="2"/>
      <c r="AR30889" s="3"/>
      <c r="AS30889" s="3"/>
      <c r="AT30889" s="3"/>
      <c r="AU30889" s="3"/>
      <c r="AV30889" s="3"/>
      <c r="AW30889" s="3"/>
    </row>
    <row r="30890" spans="1:49" x14ac:dyDescent="0.2">
      <c r="A30890" s="2"/>
      <c r="AR30890" s="3"/>
      <c r="AS30890" s="3"/>
      <c r="AT30890" s="3"/>
      <c r="AU30890" s="3"/>
      <c r="AV30890" s="3"/>
      <c r="AW30890" s="3"/>
    </row>
    <row r="30891" spans="1:49" x14ac:dyDescent="0.2">
      <c r="A30891" s="2"/>
      <c r="AR30891" s="3"/>
      <c r="AS30891" s="3"/>
      <c r="AT30891" s="3"/>
      <c r="AU30891" s="3"/>
      <c r="AV30891" s="3"/>
      <c r="AW30891" s="3"/>
    </row>
    <row r="30892" spans="1:49" x14ac:dyDescent="0.2">
      <c r="A30892" s="2"/>
      <c r="AR30892" s="3"/>
      <c r="AS30892" s="3"/>
      <c r="AT30892" s="3"/>
      <c r="AU30892" s="3"/>
      <c r="AV30892" s="3"/>
      <c r="AW30892" s="3"/>
    </row>
    <row r="30893" spans="1:49" x14ac:dyDescent="0.2">
      <c r="A30893" s="2"/>
      <c r="AR30893" s="3"/>
      <c r="AS30893" s="3"/>
      <c r="AT30893" s="3"/>
      <c r="AU30893" s="3"/>
      <c r="AV30893" s="3"/>
      <c r="AW30893" s="3"/>
    </row>
    <row r="30894" spans="1:49" x14ac:dyDescent="0.2">
      <c r="A30894" s="2"/>
      <c r="AR30894" s="3"/>
      <c r="AS30894" s="3"/>
      <c r="AT30894" s="3"/>
      <c r="AU30894" s="3"/>
      <c r="AV30894" s="3"/>
      <c r="AW30894" s="3"/>
    </row>
    <row r="30895" spans="1:49" x14ac:dyDescent="0.2">
      <c r="A30895" s="2"/>
      <c r="AR30895" s="3"/>
      <c r="AS30895" s="3"/>
      <c r="AT30895" s="3"/>
      <c r="AU30895" s="3"/>
      <c r="AV30895" s="3"/>
      <c r="AW30895" s="3"/>
    </row>
    <row r="30896" spans="1:49" x14ac:dyDescent="0.2">
      <c r="A30896" s="2"/>
      <c r="AR30896" s="3"/>
      <c r="AS30896" s="3"/>
      <c r="AT30896" s="3"/>
      <c r="AU30896" s="3"/>
      <c r="AV30896" s="3"/>
      <c r="AW30896" s="3"/>
    </row>
    <row r="30897" spans="1:49" x14ac:dyDescent="0.2">
      <c r="A30897" s="2"/>
      <c r="AR30897" s="3"/>
      <c r="AS30897" s="3"/>
      <c r="AT30897" s="3"/>
      <c r="AU30897" s="3"/>
      <c r="AV30897" s="3"/>
      <c r="AW30897" s="3"/>
    </row>
    <row r="30898" spans="1:49" x14ac:dyDescent="0.2">
      <c r="A30898" s="2"/>
      <c r="AR30898" s="3"/>
      <c r="AS30898" s="3"/>
      <c r="AT30898" s="3"/>
      <c r="AU30898" s="3"/>
      <c r="AV30898" s="3"/>
      <c r="AW30898" s="3"/>
    </row>
    <row r="30899" spans="1:49" x14ac:dyDescent="0.2">
      <c r="A30899" s="2"/>
      <c r="AR30899" s="3"/>
      <c r="AS30899" s="3"/>
      <c r="AT30899" s="3"/>
      <c r="AU30899" s="3"/>
      <c r="AV30899" s="3"/>
      <c r="AW30899" s="3"/>
    </row>
    <row r="30900" spans="1:49" x14ac:dyDescent="0.2">
      <c r="A30900" s="2"/>
      <c r="AR30900" s="3"/>
      <c r="AS30900" s="3"/>
      <c r="AT30900" s="3"/>
      <c r="AU30900" s="3"/>
      <c r="AV30900" s="3"/>
      <c r="AW30900" s="3"/>
    </row>
    <row r="30901" spans="1:49" x14ac:dyDescent="0.2">
      <c r="A30901" s="2"/>
      <c r="AR30901" s="3"/>
      <c r="AS30901" s="3"/>
      <c r="AT30901" s="3"/>
      <c r="AU30901" s="3"/>
      <c r="AV30901" s="3"/>
      <c r="AW30901" s="3"/>
    </row>
    <row r="30902" spans="1:49" x14ac:dyDescent="0.2">
      <c r="A30902" s="2"/>
      <c r="AR30902" s="3"/>
      <c r="AS30902" s="3"/>
      <c r="AT30902" s="3"/>
      <c r="AU30902" s="3"/>
      <c r="AV30902" s="3"/>
      <c r="AW30902" s="3"/>
    </row>
    <row r="30903" spans="1:49" x14ac:dyDescent="0.2">
      <c r="A30903" s="2"/>
      <c r="AR30903" s="3"/>
      <c r="AS30903" s="3"/>
      <c r="AT30903" s="3"/>
      <c r="AU30903" s="3"/>
      <c r="AV30903" s="3"/>
      <c r="AW30903" s="3"/>
    </row>
    <row r="30904" spans="1:49" x14ac:dyDescent="0.2">
      <c r="A30904" s="2"/>
      <c r="AR30904" s="3"/>
      <c r="AS30904" s="3"/>
      <c r="AT30904" s="3"/>
      <c r="AU30904" s="3"/>
      <c r="AV30904" s="3"/>
      <c r="AW30904" s="3"/>
    </row>
    <row r="30905" spans="1:49" x14ac:dyDescent="0.2">
      <c r="A30905" s="2"/>
      <c r="AR30905" s="3"/>
      <c r="AS30905" s="3"/>
      <c r="AT30905" s="3"/>
      <c r="AU30905" s="3"/>
      <c r="AV30905" s="3"/>
      <c r="AW30905" s="3"/>
    </row>
    <row r="30906" spans="1:49" x14ac:dyDescent="0.2">
      <c r="A30906" s="2"/>
      <c r="AR30906" s="3"/>
      <c r="AS30906" s="3"/>
      <c r="AT30906" s="3"/>
      <c r="AU30906" s="3"/>
      <c r="AV30906" s="3"/>
      <c r="AW30906" s="3"/>
    </row>
    <row r="30907" spans="1:49" x14ac:dyDescent="0.2">
      <c r="A30907" s="2"/>
      <c r="AR30907" s="3"/>
      <c r="AS30907" s="3"/>
      <c r="AT30907" s="3"/>
      <c r="AU30907" s="3"/>
      <c r="AV30907" s="3"/>
      <c r="AW30907" s="3"/>
    </row>
    <row r="30908" spans="1:49" x14ac:dyDescent="0.2">
      <c r="A30908" s="2"/>
      <c r="AR30908" s="3"/>
      <c r="AS30908" s="3"/>
      <c r="AT30908" s="3"/>
      <c r="AU30908" s="3"/>
      <c r="AV30908" s="3"/>
      <c r="AW30908" s="3"/>
    </row>
    <row r="30909" spans="1:49" x14ac:dyDescent="0.2">
      <c r="A30909" s="2"/>
      <c r="AR30909" s="3"/>
      <c r="AS30909" s="3"/>
      <c r="AT30909" s="3"/>
      <c r="AU30909" s="3"/>
      <c r="AV30909" s="3"/>
      <c r="AW30909" s="3"/>
    </row>
    <row r="30910" spans="1:49" x14ac:dyDescent="0.2">
      <c r="A30910" s="2"/>
      <c r="AR30910" s="3"/>
      <c r="AS30910" s="3"/>
      <c r="AT30910" s="3"/>
      <c r="AU30910" s="3"/>
      <c r="AV30910" s="3"/>
      <c r="AW30910" s="3"/>
    </row>
    <row r="30911" spans="1:49" x14ac:dyDescent="0.2">
      <c r="A30911" s="2"/>
      <c r="AR30911" s="3"/>
      <c r="AS30911" s="3"/>
      <c r="AT30911" s="3"/>
      <c r="AU30911" s="3"/>
      <c r="AV30911" s="3"/>
      <c r="AW30911" s="3"/>
    </row>
    <row r="30912" spans="1:49" x14ac:dyDescent="0.2">
      <c r="A30912" s="2"/>
      <c r="AR30912" s="3"/>
      <c r="AS30912" s="3"/>
      <c r="AT30912" s="3"/>
      <c r="AU30912" s="3"/>
      <c r="AV30912" s="3"/>
      <c r="AW30912" s="3"/>
    </row>
    <row r="30913" spans="1:49" x14ac:dyDescent="0.2">
      <c r="A30913" s="2"/>
      <c r="AR30913" s="3"/>
      <c r="AS30913" s="3"/>
      <c r="AT30913" s="3"/>
      <c r="AU30913" s="3"/>
      <c r="AV30913" s="3"/>
      <c r="AW30913" s="3"/>
    </row>
    <row r="30914" spans="1:49" x14ac:dyDescent="0.2">
      <c r="A30914" s="2"/>
      <c r="AR30914" s="3"/>
      <c r="AS30914" s="3"/>
      <c r="AT30914" s="3"/>
      <c r="AU30914" s="3"/>
      <c r="AV30914" s="3"/>
      <c r="AW30914" s="3"/>
    </row>
    <row r="30915" spans="1:49" x14ac:dyDescent="0.2">
      <c r="A30915" s="2"/>
      <c r="AR30915" s="3"/>
      <c r="AS30915" s="3"/>
      <c r="AT30915" s="3"/>
      <c r="AU30915" s="3"/>
      <c r="AV30915" s="3"/>
      <c r="AW30915" s="3"/>
    </row>
    <row r="30916" spans="1:49" x14ac:dyDescent="0.2">
      <c r="A30916" s="2"/>
      <c r="AR30916" s="3"/>
      <c r="AS30916" s="3"/>
      <c r="AT30916" s="3"/>
      <c r="AU30916" s="3"/>
      <c r="AV30916" s="3"/>
      <c r="AW30916" s="3"/>
    </row>
    <row r="30917" spans="1:49" x14ac:dyDescent="0.2">
      <c r="A30917" s="2"/>
      <c r="AR30917" s="3"/>
      <c r="AS30917" s="3"/>
      <c r="AT30917" s="3"/>
      <c r="AU30917" s="3"/>
      <c r="AV30917" s="3"/>
      <c r="AW30917" s="3"/>
    </row>
    <row r="30918" spans="1:49" x14ac:dyDescent="0.2">
      <c r="A30918" s="2"/>
      <c r="AR30918" s="3"/>
      <c r="AS30918" s="3"/>
      <c r="AT30918" s="3"/>
      <c r="AU30918" s="3"/>
      <c r="AV30918" s="3"/>
      <c r="AW30918" s="3"/>
    </row>
    <row r="30919" spans="1:49" x14ac:dyDescent="0.2">
      <c r="A30919" s="2"/>
      <c r="AR30919" s="3"/>
      <c r="AS30919" s="3"/>
      <c r="AT30919" s="3"/>
      <c r="AU30919" s="3"/>
      <c r="AV30919" s="3"/>
      <c r="AW30919" s="3"/>
    </row>
    <row r="30920" spans="1:49" x14ac:dyDescent="0.2">
      <c r="A30920" s="2"/>
      <c r="AR30920" s="3"/>
      <c r="AS30920" s="3"/>
      <c r="AT30920" s="3"/>
      <c r="AU30920" s="3"/>
      <c r="AV30920" s="3"/>
      <c r="AW30920" s="3"/>
    </row>
    <row r="30921" spans="1:49" x14ac:dyDescent="0.2">
      <c r="A30921" s="2"/>
      <c r="AR30921" s="3"/>
      <c r="AS30921" s="3"/>
      <c r="AT30921" s="3"/>
      <c r="AU30921" s="3"/>
      <c r="AV30921" s="3"/>
      <c r="AW30921" s="3"/>
    </row>
    <row r="30922" spans="1:49" x14ac:dyDescent="0.2">
      <c r="A30922" s="2"/>
      <c r="AR30922" s="3"/>
      <c r="AS30922" s="3"/>
      <c r="AT30922" s="3"/>
      <c r="AU30922" s="3"/>
      <c r="AV30922" s="3"/>
      <c r="AW30922" s="3"/>
    </row>
    <row r="30923" spans="1:49" x14ac:dyDescent="0.2">
      <c r="A30923" s="2"/>
      <c r="AR30923" s="3"/>
      <c r="AS30923" s="3"/>
      <c r="AT30923" s="3"/>
      <c r="AU30923" s="3"/>
      <c r="AV30923" s="3"/>
      <c r="AW30923" s="3"/>
    </row>
    <row r="30924" spans="1:49" x14ac:dyDescent="0.2">
      <c r="A30924" s="2"/>
      <c r="AR30924" s="3"/>
      <c r="AS30924" s="3"/>
      <c r="AT30924" s="3"/>
      <c r="AU30924" s="3"/>
      <c r="AV30924" s="3"/>
      <c r="AW30924" s="3"/>
    </row>
    <row r="30925" spans="1:49" x14ac:dyDescent="0.2">
      <c r="A30925" s="2"/>
      <c r="AR30925" s="3"/>
      <c r="AS30925" s="3"/>
      <c r="AT30925" s="3"/>
      <c r="AU30925" s="3"/>
      <c r="AV30925" s="3"/>
      <c r="AW30925" s="3"/>
    </row>
    <row r="30926" spans="1:49" x14ac:dyDescent="0.2">
      <c r="A30926" s="2"/>
      <c r="AR30926" s="3"/>
      <c r="AS30926" s="3"/>
      <c r="AT30926" s="3"/>
      <c r="AU30926" s="3"/>
      <c r="AV30926" s="3"/>
      <c r="AW30926" s="3"/>
    </row>
    <row r="30927" spans="1:49" x14ac:dyDescent="0.2">
      <c r="A30927" s="2"/>
      <c r="AR30927" s="3"/>
      <c r="AS30927" s="3"/>
      <c r="AT30927" s="3"/>
      <c r="AU30927" s="3"/>
      <c r="AV30927" s="3"/>
      <c r="AW30927" s="3"/>
    </row>
    <row r="30928" spans="1:49" x14ac:dyDescent="0.2">
      <c r="A30928" s="2"/>
      <c r="AR30928" s="3"/>
      <c r="AS30928" s="3"/>
      <c r="AT30928" s="3"/>
      <c r="AU30928" s="3"/>
      <c r="AV30928" s="3"/>
      <c r="AW30928" s="3"/>
    </row>
    <row r="30929" spans="1:49" x14ac:dyDescent="0.2">
      <c r="A30929" s="2"/>
      <c r="AR30929" s="3"/>
      <c r="AS30929" s="3"/>
      <c r="AT30929" s="3"/>
      <c r="AU30929" s="3"/>
      <c r="AV30929" s="3"/>
      <c r="AW30929" s="3"/>
    </row>
    <row r="30930" spans="1:49" x14ac:dyDescent="0.2">
      <c r="A30930" s="2"/>
      <c r="AR30930" s="3"/>
      <c r="AS30930" s="3"/>
      <c r="AT30930" s="3"/>
      <c r="AU30930" s="3"/>
      <c r="AV30930" s="3"/>
      <c r="AW30930" s="3"/>
    </row>
    <row r="30931" spans="1:49" x14ac:dyDescent="0.2">
      <c r="A30931" s="2"/>
      <c r="AR30931" s="3"/>
      <c r="AS30931" s="3"/>
      <c r="AT30931" s="3"/>
      <c r="AU30931" s="3"/>
      <c r="AV30931" s="3"/>
      <c r="AW30931" s="3"/>
    </row>
    <row r="30932" spans="1:49" x14ac:dyDescent="0.2">
      <c r="A30932" s="2"/>
      <c r="AR30932" s="3"/>
      <c r="AS30932" s="3"/>
      <c r="AT30932" s="3"/>
      <c r="AU30932" s="3"/>
      <c r="AV30932" s="3"/>
      <c r="AW30932" s="3"/>
    </row>
    <row r="30933" spans="1:49" x14ac:dyDescent="0.2">
      <c r="A30933" s="2"/>
      <c r="AR30933" s="3"/>
      <c r="AS30933" s="3"/>
      <c r="AT30933" s="3"/>
      <c r="AU30933" s="3"/>
      <c r="AV30933" s="3"/>
      <c r="AW30933" s="3"/>
    </row>
    <row r="30934" spans="1:49" x14ac:dyDescent="0.2">
      <c r="A30934" s="2"/>
      <c r="AR30934" s="3"/>
      <c r="AS30934" s="3"/>
      <c r="AT30934" s="3"/>
      <c r="AU30934" s="3"/>
      <c r="AV30934" s="3"/>
      <c r="AW30934" s="3"/>
    </row>
    <row r="30935" spans="1:49" x14ac:dyDescent="0.2">
      <c r="A30935" s="2"/>
      <c r="AR30935" s="3"/>
      <c r="AS30935" s="3"/>
      <c r="AT30935" s="3"/>
      <c r="AU30935" s="3"/>
      <c r="AV30935" s="3"/>
      <c r="AW30935" s="3"/>
    </row>
    <row r="30936" spans="1:49" x14ac:dyDescent="0.2">
      <c r="A30936" s="2"/>
      <c r="AR30936" s="3"/>
      <c r="AS30936" s="3"/>
      <c r="AT30936" s="3"/>
      <c r="AU30936" s="3"/>
      <c r="AV30936" s="3"/>
      <c r="AW30936" s="3"/>
    </row>
    <row r="30937" spans="1:49" x14ac:dyDescent="0.2">
      <c r="A30937" s="2"/>
      <c r="AR30937" s="3"/>
      <c r="AS30937" s="3"/>
      <c r="AT30937" s="3"/>
      <c r="AU30937" s="3"/>
      <c r="AV30937" s="3"/>
      <c r="AW30937" s="3"/>
    </row>
    <row r="30938" spans="1:49" x14ac:dyDescent="0.2">
      <c r="A30938" s="2"/>
      <c r="AR30938" s="3"/>
      <c r="AS30938" s="3"/>
      <c r="AT30938" s="3"/>
      <c r="AU30938" s="3"/>
      <c r="AV30938" s="3"/>
      <c r="AW30938" s="3"/>
    </row>
    <row r="30939" spans="1:49" x14ac:dyDescent="0.2">
      <c r="A30939" s="2"/>
      <c r="AR30939" s="3"/>
      <c r="AS30939" s="3"/>
      <c r="AT30939" s="3"/>
      <c r="AU30939" s="3"/>
      <c r="AV30939" s="3"/>
      <c r="AW30939" s="3"/>
    </row>
    <row r="30940" spans="1:49" x14ac:dyDescent="0.2">
      <c r="A30940" s="2"/>
      <c r="AR30940" s="3"/>
      <c r="AS30940" s="3"/>
      <c r="AT30940" s="3"/>
      <c r="AU30940" s="3"/>
      <c r="AV30940" s="3"/>
      <c r="AW30940" s="3"/>
    </row>
    <row r="30941" spans="1:49" x14ac:dyDescent="0.2">
      <c r="A30941" s="2"/>
      <c r="AR30941" s="3"/>
      <c r="AS30941" s="3"/>
      <c r="AT30941" s="3"/>
      <c r="AU30941" s="3"/>
      <c r="AV30941" s="3"/>
      <c r="AW30941" s="3"/>
    </row>
    <row r="30942" spans="1:49" x14ac:dyDescent="0.2">
      <c r="A30942" s="2"/>
      <c r="AR30942" s="3"/>
      <c r="AS30942" s="3"/>
      <c r="AT30942" s="3"/>
      <c r="AU30942" s="3"/>
      <c r="AV30942" s="3"/>
      <c r="AW30942" s="3"/>
    </row>
    <row r="30943" spans="1:49" x14ac:dyDescent="0.2">
      <c r="A30943" s="2"/>
      <c r="AR30943" s="3"/>
      <c r="AS30943" s="3"/>
      <c r="AT30943" s="3"/>
      <c r="AU30943" s="3"/>
      <c r="AV30943" s="3"/>
      <c r="AW30943" s="3"/>
    </row>
    <row r="30944" spans="1:49" x14ac:dyDescent="0.2">
      <c r="A30944" s="2"/>
      <c r="AR30944" s="3"/>
      <c r="AS30944" s="3"/>
      <c r="AT30944" s="3"/>
      <c r="AU30944" s="3"/>
      <c r="AV30944" s="3"/>
      <c r="AW30944" s="3"/>
    </row>
    <row r="30945" spans="1:49" x14ac:dyDescent="0.2">
      <c r="A30945" s="2"/>
      <c r="AR30945" s="3"/>
      <c r="AS30945" s="3"/>
      <c r="AT30945" s="3"/>
      <c r="AU30945" s="3"/>
      <c r="AV30945" s="3"/>
      <c r="AW30945" s="3"/>
    </row>
    <row r="30946" spans="1:49" x14ac:dyDescent="0.2">
      <c r="A30946" s="2"/>
      <c r="AR30946" s="3"/>
      <c r="AS30946" s="3"/>
      <c r="AT30946" s="3"/>
      <c r="AU30946" s="3"/>
      <c r="AV30946" s="3"/>
      <c r="AW30946" s="3"/>
    </row>
    <row r="30947" spans="1:49" x14ac:dyDescent="0.2">
      <c r="A30947" s="2"/>
      <c r="AR30947" s="3"/>
      <c r="AS30947" s="3"/>
      <c r="AT30947" s="3"/>
      <c r="AU30947" s="3"/>
      <c r="AV30947" s="3"/>
      <c r="AW30947" s="3"/>
    </row>
    <row r="30948" spans="1:49" x14ac:dyDescent="0.2">
      <c r="A30948" s="2"/>
      <c r="AR30948" s="3"/>
      <c r="AS30948" s="3"/>
      <c r="AT30948" s="3"/>
      <c r="AU30948" s="3"/>
      <c r="AV30948" s="3"/>
      <c r="AW30948" s="3"/>
    </row>
    <row r="30949" spans="1:49" x14ac:dyDescent="0.2">
      <c r="A30949" s="2"/>
      <c r="AR30949" s="3"/>
      <c r="AS30949" s="3"/>
      <c r="AT30949" s="3"/>
      <c r="AU30949" s="3"/>
      <c r="AV30949" s="3"/>
      <c r="AW30949" s="3"/>
    </row>
    <row r="30950" spans="1:49" x14ac:dyDescent="0.2">
      <c r="A30950" s="2"/>
      <c r="AR30950" s="3"/>
      <c r="AS30950" s="3"/>
      <c r="AT30950" s="3"/>
      <c r="AU30950" s="3"/>
      <c r="AV30950" s="3"/>
      <c r="AW30950" s="3"/>
    </row>
    <row r="30951" spans="1:49" x14ac:dyDescent="0.2">
      <c r="A30951" s="2"/>
      <c r="AR30951" s="3"/>
      <c r="AS30951" s="3"/>
      <c r="AT30951" s="3"/>
      <c r="AU30951" s="3"/>
      <c r="AV30951" s="3"/>
      <c r="AW30951" s="3"/>
    </row>
    <row r="30952" spans="1:49" x14ac:dyDescent="0.2">
      <c r="A30952" s="2"/>
      <c r="AR30952" s="3"/>
      <c r="AS30952" s="3"/>
      <c r="AT30952" s="3"/>
      <c r="AU30952" s="3"/>
      <c r="AV30952" s="3"/>
      <c r="AW30952" s="3"/>
    </row>
    <row r="30953" spans="1:49" x14ac:dyDescent="0.2">
      <c r="A30953" s="2"/>
      <c r="AR30953" s="3"/>
      <c r="AS30953" s="3"/>
      <c r="AT30953" s="3"/>
      <c r="AU30953" s="3"/>
      <c r="AV30953" s="3"/>
      <c r="AW30953" s="3"/>
    </row>
    <row r="30954" spans="1:49" x14ac:dyDescent="0.2">
      <c r="A30954" s="2"/>
      <c r="AR30954" s="3"/>
      <c r="AS30954" s="3"/>
      <c r="AT30954" s="3"/>
      <c r="AU30954" s="3"/>
      <c r="AV30954" s="3"/>
      <c r="AW30954" s="3"/>
    </row>
    <row r="30955" spans="1:49" x14ac:dyDescent="0.2">
      <c r="A30955" s="2"/>
      <c r="AR30955" s="3"/>
      <c r="AS30955" s="3"/>
      <c r="AT30955" s="3"/>
      <c r="AU30955" s="3"/>
      <c r="AV30955" s="3"/>
      <c r="AW30955" s="3"/>
    </row>
    <row r="30956" spans="1:49" x14ac:dyDescent="0.2">
      <c r="A30956" s="2"/>
      <c r="AR30956" s="3"/>
      <c r="AS30956" s="3"/>
      <c r="AT30956" s="3"/>
      <c r="AU30956" s="3"/>
      <c r="AV30956" s="3"/>
      <c r="AW30956" s="3"/>
    </row>
    <row r="30957" spans="1:49" x14ac:dyDescent="0.2">
      <c r="A30957" s="2"/>
      <c r="AR30957" s="3"/>
      <c r="AS30957" s="3"/>
      <c r="AT30957" s="3"/>
      <c r="AU30957" s="3"/>
      <c r="AV30957" s="3"/>
      <c r="AW30957" s="3"/>
    </row>
    <row r="30958" spans="1:49" x14ac:dyDescent="0.2">
      <c r="A30958" s="2"/>
      <c r="AR30958" s="3"/>
      <c r="AS30958" s="3"/>
      <c r="AT30958" s="3"/>
      <c r="AU30958" s="3"/>
      <c r="AV30958" s="3"/>
      <c r="AW30958" s="3"/>
    </row>
    <row r="30959" spans="1:49" x14ac:dyDescent="0.2">
      <c r="A30959" s="2"/>
      <c r="AR30959" s="3"/>
      <c r="AS30959" s="3"/>
      <c r="AT30959" s="3"/>
      <c r="AU30959" s="3"/>
      <c r="AV30959" s="3"/>
      <c r="AW30959" s="3"/>
    </row>
    <row r="30960" spans="1:49" x14ac:dyDescent="0.2">
      <c r="A30960" s="2"/>
      <c r="AR30960" s="3"/>
      <c r="AS30960" s="3"/>
      <c r="AT30960" s="3"/>
      <c r="AU30960" s="3"/>
      <c r="AV30960" s="3"/>
      <c r="AW30960" s="3"/>
    </row>
    <row r="30961" spans="1:49" x14ac:dyDescent="0.2">
      <c r="A30961" s="2"/>
      <c r="AR30961" s="3"/>
      <c r="AS30961" s="3"/>
      <c r="AT30961" s="3"/>
      <c r="AU30961" s="3"/>
      <c r="AV30961" s="3"/>
      <c r="AW30961" s="3"/>
    </row>
    <row r="30962" spans="1:49" x14ac:dyDescent="0.2">
      <c r="A30962" s="2"/>
      <c r="AR30962" s="3"/>
      <c r="AS30962" s="3"/>
      <c r="AT30962" s="3"/>
      <c r="AU30962" s="3"/>
      <c r="AV30962" s="3"/>
      <c r="AW30962" s="3"/>
    </row>
    <row r="30963" spans="1:49" x14ac:dyDescent="0.2">
      <c r="A30963" s="2"/>
      <c r="AR30963" s="3"/>
      <c r="AS30963" s="3"/>
      <c r="AT30963" s="3"/>
      <c r="AU30963" s="3"/>
      <c r="AV30963" s="3"/>
      <c r="AW30963" s="3"/>
    </row>
    <row r="30964" spans="1:49" x14ac:dyDescent="0.2">
      <c r="A30964" s="2"/>
      <c r="AR30964" s="3"/>
      <c r="AS30964" s="3"/>
      <c r="AT30964" s="3"/>
      <c r="AU30964" s="3"/>
      <c r="AV30964" s="3"/>
      <c r="AW30964" s="3"/>
    </row>
    <row r="30965" spans="1:49" x14ac:dyDescent="0.2">
      <c r="A30965" s="2"/>
      <c r="AR30965" s="3"/>
      <c r="AS30965" s="3"/>
      <c r="AT30965" s="3"/>
      <c r="AU30965" s="3"/>
      <c r="AV30965" s="3"/>
      <c r="AW30965" s="3"/>
    </row>
    <row r="30966" spans="1:49" x14ac:dyDescent="0.2">
      <c r="A30966" s="2"/>
      <c r="AR30966" s="3"/>
      <c r="AS30966" s="3"/>
      <c r="AT30966" s="3"/>
      <c r="AU30966" s="3"/>
      <c r="AV30966" s="3"/>
      <c r="AW30966" s="3"/>
    </row>
    <row r="30967" spans="1:49" x14ac:dyDescent="0.2">
      <c r="A30967" s="2"/>
      <c r="AR30967" s="3"/>
      <c r="AS30967" s="3"/>
      <c r="AT30967" s="3"/>
      <c r="AU30967" s="3"/>
      <c r="AV30967" s="3"/>
      <c r="AW30967" s="3"/>
    </row>
    <row r="30968" spans="1:49" x14ac:dyDescent="0.2">
      <c r="A30968" s="2"/>
      <c r="AR30968" s="3"/>
      <c r="AS30968" s="3"/>
      <c r="AT30968" s="3"/>
      <c r="AU30968" s="3"/>
      <c r="AV30968" s="3"/>
      <c r="AW30968" s="3"/>
    </row>
    <row r="30969" spans="1:49" x14ac:dyDescent="0.2">
      <c r="A30969" s="2"/>
      <c r="AR30969" s="3"/>
      <c r="AS30969" s="3"/>
      <c r="AT30969" s="3"/>
      <c r="AU30969" s="3"/>
      <c r="AV30969" s="3"/>
      <c r="AW30969" s="3"/>
    </row>
    <row r="30970" spans="1:49" x14ac:dyDescent="0.2">
      <c r="A30970" s="2"/>
      <c r="AR30970" s="3"/>
      <c r="AS30970" s="3"/>
      <c r="AT30970" s="3"/>
      <c r="AU30970" s="3"/>
      <c r="AV30970" s="3"/>
      <c r="AW30970" s="3"/>
    </row>
    <row r="30971" spans="1:49" x14ac:dyDescent="0.2">
      <c r="A30971" s="2"/>
      <c r="AR30971" s="3"/>
      <c r="AS30971" s="3"/>
      <c r="AT30971" s="3"/>
      <c r="AU30971" s="3"/>
      <c r="AV30971" s="3"/>
      <c r="AW30971" s="3"/>
    </row>
    <row r="30972" spans="1:49" x14ac:dyDescent="0.2">
      <c r="A30972" s="2"/>
      <c r="AR30972" s="3"/>
      <c r="AS30972" s="3"/>
      <c r="AT30972" s="3"/>
      <c r="AU30972" s="3"/>
      <c r="AV30972" s="3"/>
      <c r="AW30972" s="3"/>
    </row>
    <row r="30973" spans="1:49" x14ac:dyDescent="0.2">
      <c r="A30973" s="2"/>
      <c r="AR30973" s="3"/>
      <c r="AS30973" s="3"/>
      <c r="AT30973" s="3"/>
      <c r="AU30973" s="3"/>
      <c r="AV30973" s="3"/>
      <c r="AW30973" s="3"/>
    </row>
    <row r="30974" spans="1:49" x14ac:dyDescent="0.2">
      <c r="A30974" s="2"/>
      <c r="AR30974" s="3"/>
      <c r="AS30974" s="3"/>
      <c r="AT30974" s="3"/>
      <c r="AU30974" s="3"/>
      <c r="AV30974" s="3"/>
      <c r="AW30974" s="3"/>
    </row>
    <row r="30975" spans="1:49" x14ac:dyDescent="0.2">
      <c r="A30975" s="2"/>
      <c r="AR30975" s="3"/>
      <c r="AS30975" s="3"/>
      <c r="AT30975" s="3"/>
      <c r="AU30975" s="3"/>
      <c r="AV30975" s="3"/>
      <c r="AW30975" s="3"/>
    </row>
    <row r="30976" spans="1:49" x14ac:dyDescent="0.2">
      <c r="A30976" s="2"/>
      <c r="AR30976" s="3"/>
      <c r="AS30976" s="3"/>
      <c r="AT30976" s="3"/>
      <c r="AU30976" s="3"/>
      <c r="AV30976" s="3"/>
      <c r="AW30976" s="3"/>
    </row>
    <row r="30977" spans="1:49" x14ac:dyDescent="0.2">
      <c r="A30977" s="2"/>
      <c r="AR30977" s="3"/>
      <c r="AS30977" s="3"/>
      <c r="AT30977" s="3"/>
      <c r="AU30977" s="3"/>
      <c r="AV30977" s="3"/>
      <c r="AW30977" s="3"/>
    </row>
    <row r="30978" spans="1:49" x14ac:dyDescent="0.2">
      <c r="A30978" s="2"/>
      <c r="AR30978" s="3"/>
      <c r="AS30978" s="3"/>
      <c r="AT30978" s="3"/>
      <c r="AU30978" s="3"/>
      <c r="AV30978" s="3"/>
      <c r="AW30978" s="3"/>
    </row>
    <row r="30979" spans="1:49" x14ac:dyDescent="0.2">
      <c r="A30979" s="2"/>
      <c r="AR30979" s="3"/>
      <c r="AS30979" s="3"/>
      <c r="AT30979" s="3"/>
      <c r="AU30979" s="3"/>
      <c r="AV30979" s="3"/>
      <c r="AW30979" s="3"/>
    </row>
    <row r="30980" spans="1:49" x14ac:dyDescent="0.2">
      <c r="A30980" s="2"/>
      <c r="AR30980" s="3"/>
      <c r="AS30980" s="3"/>
      <c r="AT30980" s="3"/>
      <c r="AU30980" s="3"/>
      <c r="AV30980" s="3"/>
      <c r="AW30980" s="3"/>
    </row>
    <row r="30981" spans="1:49" x14ac:dyDescent="0.2">
      <c r="A30981" s="2"/>
      <c r="AR30981" s="3"/>
      <c r="AS30981" s="3"/>
      <c r="AT30981" s="3"/>
      <c r="AU30981" s="3"/>
      <c r="AV30981" s="3"/>
      <c r="AW30981" s="3"/>
    </row>
    <row r="30982" spans="1:49" x14ac:dyDescent="0.2">
      <c r="A30982" s="2"/>
      <c r="AR30982" s="3"/>
      <c r="AS30982" s="3"/>
      <c r="AT30982" s="3"/>
      <c r="AU30982" s="3"/>
      <c r="AV30982" s="3"/>
      <c r="AW30982" s="3"/>
    </row>
    <row r="30983" spans="1:49" x14ac:dyDescent="0.2">
      <c r="A30983" s="2"/>
      <c r="AR30983" s="3"/>
      <c r="AS30983" s="3"/>
      <c r="AT30983" s="3"/>
      <c r="AU30983" s="3"/>
      <c r="AV30983" s="3"/>
      <c r="AW30983" s="3"/>
    </row>
    <row r="30984" spans="1:49" x14ac:dyDescent="0.2">
      <c r="A30984" s="2"/>
      <c r="AR30984" s="3"/>
      <c r="AS30984" s="3"/>
      <c r="AT30984" s="3"/>
      <c r="AU30984" s="3"/>
      <c r="AV30984" s="3"/>
      <c r="AW30984" s="3"/>
    </row>
    <row r="30985" spans="1:49" x14ac:dyDescent="0.2">
      <c r="A30985" s="2"/>
      <c r="AR30985" s="3"/>
      <c r="AS30985" s="3"/>
      <c r="AT30985" s="3"/>
      <c r="AU30985" s="3"/>
      <c r="AV30985" s="3"/>
      <c r="AW30985" s="3"/>
    </row>
    <row r="30986" spans="1:49" x14ac:dyDescent="0.2">
      <c r="A30986" s="2"/>
      <c r="AR30986" s="3"/>
      <c r="AS30986" s="3"/>
      <c r="AT30986" s="3"/>
      <c r="AU30986" s="3"/>
      <c r="AV30986" s="3"/>
      <c r="AW30986" s="3"/>
    </row>
    <row r="30987" spans="1:49" x14ac:dyDescent="0.2">
      <c r="A30987" s="2"/>
      <c r="AR30987" s="3"/>
      <c r="AS30987" s="3"/>
      <c r="AT30987" s="3"/>
      <c r="AU30987" s="3"/>
      <c r="AV30987" s="3"/>
      <c r="AW30987" s="3"/>
    </row>
    <row r="30988" spans="1:49" x14ac:dyDescent="0.2">
      <c r="A30988" s="2"/>
      <c r="AR30988" s="3"/>
      <c r="AS30988" s="3"/>
      <c r="AT30988" s="3"/>
      <c r="AU30988" s="3"/>
      <c r="AV30988" s="3"/>
      <c r="AW30988" s="3"/>
    </row>
    <row r="30989" spans="1:49" x14ac:dyDescent="0.2">
      <c r="A30989" s="2"/>
      <c r="AR30989" s="3"/>
      <c r="AS30989" s="3"/>
      <c r="AT30989" s="3"/>
      <c r="AU30989" s="3"/>
      <c r="AV30989" s="3"/>
      <c r="AW30989" s="3"/>
    </row>
    <row r="30990" spans="1:49" x14ac:dyDescent="0.2">
      <c r="A30990" s="2"/>
      <c r="AR30990" s="3"/>
      <c r="AS30990" s="3"/>
      <c r="AT30990" s="3"/>
      <c r="AU30990" s="3"/>
      <c r="AV30990" s="3"/>
      <c r="AW30990" s="3"/>
    </row>
    <row r="30991" spans="1:49" x14ac:dyDescent="0.2">
      <c r="A30991" s="2"/>
      <c r="AR30991" s="3"/>
      <c r="AS30991" s="3"/>
      <c r="AT30991" s="3"/>
      <c r="AU30991" s="3"/>
      <c r="AV30991" s="3"/>
      <c r="AW30991" s="3"/>
    </row>
    <row r="30992" spans="1:49" x14ac:dyDescent="0.2">
      <c r="A30992" s="2"/>
      <c r="AR30992" s="3"/>
      <c r="AS30992" s="3"/>
      <c r="AT30992" s="3"/>
      <c r="AU30992" s="3"/>
      <c r="AV30992" s="3"/>
      <c r="AW30992" s="3"/>
    </row>
    <row r="30993" spans="1:49" x14ac:dyDescent="0.2">
      <c r="A30993" s="2"/>
      <c r="AR30993" s="3"/>
      <c r="AS30993" s="3"/>
      <c r="AT30993" s="3"/>
      <c r="AU30993" s="3"/>
      <c r="AV30993" s="3"/>
      <c r="AW30993" s="3"/>
    </row>
    <row r="30994" spans="1:49" x14ac:dyDescent="0.2">
      <c r="A30994" s="2"/>
      <c r="AR30994" s="3"/>
      <c r="AS30994" s="3"/>
      <c r="AT30994" s="3"/>
      <c r="AU30994" s="3"/>
      <c r="AV30994" s="3"/>
      <c r="AW30994" s="3"/>
    </row>
    <row r="30995" spans="1:49" x14ac:dyDescent="0.2">
      <c r="A30995" s="2"/>
      <c r="AR30995" s="3"/>
      <c r="AS30995" s="3"/>
      <c r="AT30995" s="3"/>
      <c r="AU30995" s="3"/>
      <c r="AV30995" s="3"/>
      <c r="AW30995" s="3"/>
    </row>
    <row r="30996" spans="1:49" x14ac:dyDescent="0.2">
      <c r="A30996" s="2"/>
      <c r="AR30996" s="3"/>
      <c r="AS30996" s="3"/>
      <c r="AT30996" s="3"/>
      <c r="AU30996" s="3"/>
      <c r="AV30996" s="3"/>
      <c r="AW30996" s="3"/>
    </row>
    <row r="30997" spans="1:49" x14ac:dyDescent="0.2">
      <c r="A30997" s="2"/>
      <c r="AR30997" s="3"/>
      <c r="AS30997" s="3"/>
      <c r="AT30997" s="3"/>
      <c r="AU30997" s="3"/>
      <c r="AV30997" s="3"/>
      <c r="AW30997" s="3"/>
    </row>
    <row r="30998" spans="1:49" x14ac:dyDescent="0.2">
      <c r="A30998" s="2"/>
      <c r="AR30998" s="3"/>
      <c r="AS30998" s="3"/>
      <c r="AT30998" s="3"/>
      <c r="AU30998" s="3"/>
      <c r="AV30998" s="3"/>
      <c r="AW30998" s="3"/>
    </row>
    <row r="30999" spans="1:49" x14ac:dyDescent="0.2">
      <c r="A30999" s="2"/>
      <c r="AR30999" s="3"/>
      <c r="AS30999" s="3"/>
      <c r="AT30999" s="3"/>
      <c r="AU30999" s="3"/>
      <c r="AV30999" s="3"/>
      <c r="AW30999" s="3"/>
    </row>
    <row r="31000" spans="1:49" x14ac:dyDescent="0.2">
      <c r="A31000" s="2"/>
      <c r="AR31000" s="3"/>
      <c r="AS31000" s="3"/>
      <c r="AT31000" s="3"/>
      <c r="AU31000" s="3"/>
      <c r="AV31000" s="3"/>
      <c r="AW31000" s="3"/>
    </row>
    <row r="31001" spans="1:49" x14ac:dyDescent="0.2">
      <c r="A31001" s="2"/>
      <c r="AR31001" s="3"/>
      <c r="AS31001" s="3"/>
      <c r="AT31001" s="3"/>
      <c r="AU31001" s="3"/>
      <c r="AV31001" s="3"/>
      <c r="AW31001" s="3"/>
    </row>
    <row r="31002" spans="1:49" x14ac:dyDescent="0.2">
      <c r="A31002" s="2"/>
      <c r="AR31002" s="3"/>
      <c r="AS31002" s="3"/>
      <c r="AT31002" s="3"/>
      <c r="AU31002" s="3"/>
      <c r="AV31002" s="3"/>
      <c r="AW31002" s="3"/>
    </row>
    <row r="31003" spans="1:49" x14ac:dyDescent="0.2">
      <c r="A31003" s="2"/>
      <c r="AR31003" s="3"/>
      <c r="AS31003" s="3"/>
      <c r="AT31003" s="3"/>
      <c r="AU31003" s="3"/>
      <c r="AV31003" s="3"/>
      <c r="AW31003" s="3"/>
    </row>
    <row r="31004" spans="1:49" x14ac:dyDescent="0.2">
      <c r="A31004" s="2"/>
      <c r="AR31004" s="3"/>
      <c r="AS31004" s="3"/>
      <c r="AT31004" s="3"/>
      <c r="AU31004" s="3"/>
      <c r="AV31004" s="3"/>
      <c r="AW31004" s="3"/>
    </row>
    <row r="31005" spans="1:49" x14ac:dyDescent="0.2">
      <c r="A31005" s="2"/>
      <c r="AR31005" s="3"/>
      <c r="AS31005" s="3"/>
      <c r="AT31005" s="3"/>
      <c r="AU31005" s="3"/>
      <c r="AV31005" s="3"/>
      <c r="AW31005" s="3"/>
    </row>
    <row r="31006" spans="1:49" x14ac:dyDescent="0.2">
      <c r="A31006" s="2"/>
      <c r="AR31006" s="3"/>
      <c r="AS31006" s="3"/>
      <c r="AT31006" s="3"/>
      <c r="AU31006" s="3"/>
      <c r="AV31006" s="3"/>
      <c r="AW31006" s="3"/>
    </row>
    <row r="31007" spans="1:49" x14ac:dyDescent="0.2">
      <c r="A31007" s="2"/>
      <c r="AR31007" s="3"/>
      <c r="AS31007" s="3"/>
      <c r="AT31007" s="3"/>
      <c r="AU31007" s="3"/>
      <c r="AV31007" s="3"/>
      <c r="AW31007" s="3"/>
    </row>
    <row r="31008" spans="1:49" x14ac:dyDescent="0.2">
      <c r="A31008" s="2"/>
      <c r="AR31008" s="3"/>
      <c r="AS31008" s="3"/>
      <c r="AT31008" s="3"/>
      <c r="AU31008" s="3"/>
      <c r="AV31008" s="3"/>
      <c r="AW31008" s="3"/>
    </row>
    <row r="31009" spans="1:49" x14ac:dyDescent="0.2">
      <c r="A31009" s="2"/>
      <c r="AR31009" s="3"/>
      <c r="AS31009" s="3"/>
      <c r="AT31009" s="3"/>
      <c r="AU31009" s="3"/>
      <c r="AV31009" s="3"/>
      <c r="AW31009" s="3"/>
    </row>
    <row r="31010" spans="1:49" x14ac:dyDescent="0.2">
      <c r="A31010" s="2"/>
      <c r="AR31010" s="3"/>
      <c r="AS31010" s="3"/>
      <c r="AT31010" s="3"/>
      <c r="AU31010" s="3"/>
      <c r="AV31010" s="3"/>
      <c r="AW31010" s="3"/>
    </row>
    <row r="31011" spans="1:49" x14ac:dyDescent="0.2">
      <c r="A31011" s="2"/>
      <c r="AR31011" s="3"/>
      <c r="AS31011" s="3"/>
      <c r="AT31011" s="3"/>
      <c r="AU31011" s="3"/>
      <c r="AV31011" s="3"/>
      <c r="AW31011" s="3"/>
    </row>
    <row r="31012" spans="1:49" x14ac:dyDescent="0.2">
      <c r="A31012" s="2"/>
      <c r="AR31012" s="3"/>
      <c r="AS31012" s="3"/>
      <c r="AT31012" s="3"/>
      <c r="AU31012" s="3"/>
      <c r="AV31012" s="3"/>
      <c r="AW31012" s="3"/>
    </row>
    <row r="31013" spans="1:49" x14ac:dyDescent="0.2">
      <c r="A31013" s="2"/>
      <c r="AR31013" s="3"/>
      <c r="AS31013" s="3"/>
      <c r="AT31013" s="3"/>
      <c r="AU31013" s="3"/>
      <c r="AV31013" s="3"/>
      <c r="AW31013" s="3"/>
    </row>
    <row r="31014" spans="1:49" x14ac:dyDescent="0.2">
      <c r="A31014" s="2"/>
      <c r="AR31014" s="3"/>
      <c r="AS31014" s="3"/>
      <c r="AT31014" s="3"/>
      <c r="AU31014" s="3"/>
      <c r="AV31014" s="3"/>
      <c r="AW31014" s="3"/>
    </row>
    <row r="31015" spans="1:49" x14ac:dyDescent="0.2">
      <c r="A31015" s="2"/>
      <c r="AR31015" s="3"/>
      <c r="AS31015" s="3"/>
      <c r="AT31015" s="3"/>
      <c r="AU31015" s="3"/>
      <c r="AV31015" s="3"/>
      <c r="AW31015" s="3"/>
    </row>
    <row r="31016" spans="1:49" x14ac:dyDescent="0.2">
      <c r="A31016" s="2"/>
      <c r="AR31016" s="3"/>
      <c r="AS31016" s="3"/>
      <c r="AT31016" s="3"/>
      <c r="AU31016" s="3"/>
      <c r="AV31016" s="3"/>
      <c r="AW31016" s="3"/>
    </row>
    <row r="31017" spans="1:49" x14ac:dyDescent="0.2">
      <c r="A31017" s="2"/>
      <c r="AR31017" s="3"/>
      <c r="AS31017" s="3"/>
      <c r="AT31017" s="3"/>
      <c r="AU31017" s="3"/>
      <c r="AV31017" s="3"/>
      <c r="AW31017" s="3"/>
    </row>
    <row r="31018" spans="1:49" x14ac:dyDescent="0.2">
      <c r="A31018" s="2"/>
      <c r="AR31018" s="3"/>
      <c r="AS31018" s="3"/>
      <c r="AT31018" s="3"/>
      <c r="AU31018" s="3"/>
      <c r="AV31018" s="3"/>
      <c r="AW31018" s="3"/>
    </row>
    <row r="31019" spans="1:49" x14ac:dyDescent="0.2">
      <c r="A31019" s="2"/>
      <c r="AR31019" s="3"/>
      <c r="AS31019" s="3"/>
      <c r="AT31019" s="3"/>
      <c r="AU31019" s="3"/>
      <c r="AV31019" s="3"/>
      <c r="AW31019" s="3"/>
    </row>
    <row r="31020" spans="1:49" x14ac:dyDescent="0.2">
      <c r="A31020" s="2"/>
      <c r="AR31020" s="3"/>
      <c r="AS31020" s="3"/>
      <c r="AT31020" s="3"/>
      <c r="AU31020" s="3"/>
      <c r="AV31020" s="3"/>
      <c r="AW31020" s="3"/>
    </row>
    <row r="31021" spans="1:49" x14ac:dyDescent="0.2">
      <c r="A31021" s="2"/>
      <c r="AR31021" s="3"/>
      <c r="AS31021" s="3"/>
      <c r="AT31021" s="3"/>
      <c r="AU31021" s="3"/>
      <c r="AV31021" s="3"/>
      <c r="AW31021" s="3"/>
    </row>
    <row r="31022" spans="1:49" x14ac:dyDescent="0.2">
      <c r="A31022" s="2"/>
      <c r="AR31022" s="3"/>
      <c r="AS31022" s="3"/>
      <c r="AT31022" s="3"/>
      <c r="AU31022" s="3"/>
      <c r="AV31022" s="3"/>
      <c r="AW31022" s="3"/>
    </row>
    <row r="31023" spans="1:49" x14ac:dyDescent="0.2">
      <c r="A31023" s="2"/>
      <c r="AR31023" s="3"/>
      <c r="AS31023" s="3"/>
      <c r="AT31023" s="3"/>
      <c r="AU31023" s="3"/>
      <c r="AV31023" s="3"/>
      <c r="AW31023" s="3"/>
    </row>
    <row r="31024" spans="1:49" x14ac:dyDescent="0.2">
      <c r="A31024" s="2"/>
      <c r="AR31024" s="3"/>
      <c r="AS31024" s="3"/>
      <c r="AT31024" s="3"/>
      <c r="AU31024" s="3"/>
      <c r="AV31024" s="3"/>
      <c r="AW31024" s="3"/>
    </row>
    <row r="31025" spans="1:49" x14ac:dyDescent="0.2">
      <c r="A31025" s="2"/>
      <c r="AR31025" s="3"/>
      <c r="AS31025" s="3"/>
      <c r="AT31025" s="3"/>
      <c r="AU31025" s="3"/>
      <c r="AV31025" s="3"/>
      <c r="AW31025" s="3"/>
    </row>
    <row r="31026" spans="1:49" x14ac:dyDescent="0.2">
      <c r="A31026" s="2"/>
      <c r="AR31026" s="3"/>
      <c r="AS31026" s="3"/>
      <c r="AT31026" s="3"/>
      <c r="AU31026" s="3"/>
      <c r="AV31026" s="3"/>
      <c r="AW31026" s="3"/>
    </row>
    <row r="31027" spans="1:49" x14ac:dyDescent="0.2">
      <c r="A31027" s="2"/>
      <c r="AR31027" s="3"/>
      <c r="AS31027" s="3"/>
      <c r="AT31027" s="3"/>
      <c r="AU31027" s="3"/>
      <c r="AV31027" s="3"/>
      <c r="AW31027" s="3"/>
    </row>
    <row r="31028" spans="1:49" x14ac:dyDescent="0.2">
      <c r="A31028" s="2"/>
      <c r="AR31028" s="3"/>
      <c r="AS31028" s="3"/>
      <c r="AT31028" s="3"/>
      <c r="AU31028" s="3"/>
      <c r="AV31028" s="3"/>
      <c r="AW31028" s="3"/>
    </row>
    <row r="31029" spans="1:49" x14ac:dyDescent="0.2">
      <c r="A31029" s="2"/>
      <c r="AR31029" s="3"/>
      <c r="AS31029" s="3"/>
      <c r="AT31029" s="3"/>
      <c r="AU31029" s="3"/>
      <c r="AV31029" s="3"/>
      <c r="AW31029" s="3"/>
    </row>
    <row r="31030" spans="1:49" x14ac:dyDescent="0.2">
      <c r="A31030" s="2"/>
      <c r="AR31030" s="3"/>
      <c r="AS31030" s="3"/>
      <c r="AT31030" s="3"/>
      <c r="AU31030" s="3"/>
      <c r="AV31030" s="3"/>
      <c r="AW31030" s="3"/>
    </row>
    <row r="31031" spans="1:49" x14ac:dyDescent="0.2">
      <c r="A31031" s="2"/>
      <c r="AR31031" s="3"/>
      <c r="AS31031" s="3"/>
      <c r="AT31031" s="3"/>
      <c r="AU31031" s="3"/>
      <c r="AV31031" s="3"/>
      <c r="AW31031" s="3"/>
    </row>
    <row r="31032" spans="1:49" x14ac:dyDescent="0.2">
      <c r="A31032" s="2"/>
      <c r="AR31032" s="3"/>
      <c r="AS31032" s="3"/>
      <c r="AT31032" s="3"/>
      <c r="AU31032" s="3"/>
      <c r="AV31032" s="3"/>
      <c r="AW31032" s="3"/>
    </row>
    <row r="31033" spans="1:49" x14ac:dyDescent="0.2">
      <c r="A31033" s="2"/>
      <c r="AR31033" s="3"/>
      <c r="AS31033" s="3"/>
      <c r="AT31033" s="3"/>
      <c r="AU31033" s="3"/>
      <c r="AV31033" s="3"/>
      <c r="AW31033" s="3"/>
    </row>
    <row r="31034" spans="1:49" x14ac:dyDescent="0.2">
      <c r="A31034" s="2"/>
      <c r="AR31034" s="3"/>
      <c r="AS31034" s="3"/>
      <c r="AT31034" s="3"/>
      <c r="AU31034" s="3"/>
      <c r="AV31034" s="3"/>
      <c r="AW31034" s="3"/>
    </row>
    <row r="31035" spans="1:49" x14ac:dyDescent="0.2">
      <c r="A31035" s="2"/>
      <c r="AR31035" s="3"/>
      <c r="AS31035" s="3"/>
      <c r="AT31035" s="3"/>
      <c r="AU31035" s="3"/>
      <c r="AV31035" s="3"/>
      <c r="AW31035" s="3"/>
    </row>
    <row r="31036" spans="1:49" x14ac:dyDescent="0.2">
      <c r="A31036" s="2"/>
      <c r="AR31036" s="3"/>
      <c r="AS31036" s="3"/>
      <c r="AT31036" s="3"/>
      <c r="AU31036" s="3"/>
      <c r="AV31036" s="3"/>
      <c r="AW31036" s="3"/>
    </row>
    <row r="31037" spans="1:49" x14ac:dyDescent="0.2">
      <c r="A31037" s="2"/>
      <c r="AR31037" s="3"/>
      <c r="AS31037" s="3"/>
      <c r="AT31037" s="3"/>
      <c r="AU31037" s="3"/>
      <c r="AV31037" s="3"/>
      <c r="AW31037" s="3"/>
    </row>
    <row r="31038" spans="1:49" x14ac:dyDescent="0.2">
      <c r="A31038" s="2"/>
      <c r="AR31038" s="3"/>
      <c r="AS31038" s="3"/>
      <c r="AT31038" s="3"/>
      <c r="AU31038" s="3"/>
      <c r="AV31038" s="3"/>
      <c r="AW31038" s="3"/>
    </row>
    <row r="31039" spans="1:49" x14ac:dyDescent="0.2">
      <c r="A31039" s="2"/>
      <c r="AR31039" s="3"/>
      <c r="AS31039" s="3"/>
      <c r="AT31039" s="3"/>
      <c r="AU31039" s="3"/>
      <c r="AV31039" s="3"/>
      <c r="AW31039" s="3"/>
    </row>
    <row r="31040" spans="1:49" x14ac:dyDescent="0.2">
      <c r="A31040" s="2"/>
      <c r="AR31040" s="3"/>
      <c r="AS31040" s="3"/>
      <c r="AT31040" s="3"/>
      <c r="AU31040" s="3"/>
      <c r="AV31040" s="3"/>
      <c r="AW31040" s="3"/>
    </row>
    <row r="31041" spans="1:49" x14ac:dyDescent="0.2">
      <c r="A31041" s="2"/>
      <c r="AR31041" s="3"/>
      <c r="AS31041" s="3"/>
      <c r="AT31041" s="3"/>
      <c r="AU31041" s="3"/>
      <c r="AV31041" s="3"/>
      <c r="AW31041" s="3"/>
    </row>
    <row r="31042" spans="1:49" x14ac:dyDescent="0.2">
      <c r="A31042" s="2"/>
      <c r="AR31042" s="3"/>
      <c r="AS31042" s="3"/>
      <c r="AT31042" s="3"/>
      <c r="AU31042" s="3"/>
      <c r="AV31042" s="3"/>
      <c r="AW31042" s="3"/>
    </row>
    <row r="31043" spans="1:49" x14ac:dyDescent="0.2">
      <c r="A31043" s="2"/>
      <c r="AR31043" s="3"/>
      <c r="AS31043" s="3"/>
      <c r="AT31043" s="3"/>
      <c r="AU31043" s="3"/>
      <c r="AV31043" s="3"/>
      <c r="AW31043" s="3"/>
    </row>
    <row r="31044" spans="1:49" x14ac:dyDescent="0.2">
      <c r="A31044" s="2"/>
      <c r="AR31044" s="3"/>
      <c r="AS31044" s="3"/>
      <c r="AT31044" s="3"/>
      <c r="AU31044" s="3"/>
      <c r="AV31044" s="3"/>
      <c r="AW31044" s="3"/>
    </row>
    <row r="31045" spans="1:49" x14ac:dyDescent="0.2">
      <c r="A31045" s="2"/>
      <c r="AR31045" s="3"/>
      <c r="AS31045" s="3"/>
      <c r="AT31045" s="3"/>
      <c r="AU31045" s="3"/>
      <c r="AV31045" s="3"/>
      <c r="AW31045" s="3"/>
    </row>
    <row r="31046" spans="1:49" x14ac:dyDescent="0.2">
      <c r="A31046" s="2"/>
      <c r="AR31046" s="3"/>
      <c r="AS31046" s="3"/>
      <c r="AT31046" s="3"/>
      <c r="AU31046" s="3"/>
      <c r="AV31046" s="3"/>
      <c r="AW31046" s="3"/>
    </row>
    <row r="31047" spans="1:49" x14ac:dyDescent="0.2">
      <c r="A31047" s="2"/>
      <c r="AR31047" s="3"/>
      <c r="AS31047" s="3"/>
      <c r="AT31047" s="3"/>
      <c r="AU31047" s="3"/>
      <c r="AV31047" s="3"/>
      <c r="AW31047" s="3"/>
    </row>
    <row r="31048" spans="1:49" x14ac:dyDescent="0.2">
      <c r="A31048" s="2"/>
      <c r="AR31048" s="3"/>
      <c r="AS31048" s="3"/>
      <c r="AT31048" s="3"/>
      <c r="AU31048" s="3"/>
      <c r="AV31048" s="3"/>
      <c r="AW31048" s="3"/>
    </row>
    <row r="31049" spans="1:49" x14ac:dyDescent="0.2">
      <c r="A31049" s="2"/>
      <c r="AR31049" s="3"/>
      <c r="AS31049" s="3"/>
      <c r="AT31049" s="3"/>
      <c r="AU31049" s="3"/>
      <c r="AV31049" s="3"/>
      <c r="AW31049" s="3"/>
    </row>
    <row r="31050" spans="1:49" x14ac:dyDescent="0.2">
      <c r="A31050" s="2"/>
      <c r="AR31050" s="3"/>
      <c r="AS31050" s="3"/>
      <c r="AT31050" s="3"/>
      <c r="AU31050" s="3"/>
      <c r="AV31050" s="3"/>
      <c r="AW31050" s="3"/>
    </row>
    <row r="31051" spans="1:49" x14ac:dyDescent="0.2">
      <c r="A31051" s="2"/>
      <c r="AR31051" s="3"/>
      <c r="AS31051" s="3"/>
      <c r="AT31051" s="3"/>
      <c r="AU31051" s="3"/>
      <c r="AV31051" s="3"/>
      <c r="AW31051" s="3"/>
    </row>
    <row r="31052" spans="1:49" x14ac:dyDescent="0.2">
      <c r="A31052" s="2"/>
      <c r="AR31052" s="3"/>
      <c r="AS31052" s="3"/>
      <c r="AT31052" s="3"/>
      <c r="AU31052" s="3"/>
      <c r="AV31052" s="3"/>
      <c r="AW31052" s="3"/>
    </row>
    <row r="31053" spans="1:49" x14ac:dyDescent="0.2">
      <c r="A31053" s="2"/>
      <c r="AR31053" s="3"/>
      <c r="AS31053" s="3"/>
      <c r="AT31053" s="3"/>
      <c r="AU31053" s="3"/>
      <c r="AV31053" s="3"/>
      <c r="AW31053" s="3"/>
    </row>
    <row r="31054" spans="1:49" x14ac:dyDescent="0.2">
      <c r="A31054" s="2"/>
      <c r="AR31054" s="3"/>
      <c r="AS31054" s="3"/>
      <c r="AT31054" s="3"/>
      <c r="AU31054" s="3"/>
      <c r="AV31054" s="3"/>
      <c r="AW31054" s="3"/>
    </row>
    <row r="31055" spans="1:49" x14ac:dyDescent="0.2">
      <c r="A31055" s="2"/>
      <c r="AR31055" s="3"/>
      <c r="AS31055" s="3"/>
      <c r="AT31055" s="3"/>
      <c r="AU31055" s="3"/>
      <c r="AV31055" s="3"/>
      <c r="AW31055" s="3"/>
    </row>
    <row r="31056" spans="1:49" x14ac:dyDescent="0.2">
      <c r="A31056" s="2"/>
      <c r="AR31056" s="3"/>
      <c r="AS31056" s="3"/>
      <c r="AT31056" s="3"/>
      <c r="AU31056" s="3"/>
      <c r="AV31056" s="3"/>
      <c r="AW31056" s="3"/>
    </row>
    <row r="31057" spans="1:49" x14ac:dyDescent="0.2">
      <c r="A31057" s="2"/>
      <c r="AR31057" s="3"/>
      <c r="AS31057" s="3"/>
      <c r="AT31057" s="3"/>
      <c r="AU31057" s="3"/>
      <c r="AV31057" s="3"/>
      <c r="AW31057" s="3"/>
    </row>
    <row r="31058" spans="1:49" x14ac:dyDescent="0.2">
      <c r="A31058" s="2"/>
      <c r="AR31058" s="3"/>
      <c r="AS31058" s="3"/>
      <c r="AT31058" s="3"/>
      <c r="AU31058" s="3"/>
      <c r="AV31058" s="3"/>
      <c r="AW31058" s="3"/>
    </row>
    <row r="31059" spans="1:49" x14ac:dyDescent="0.2">
      <c r="A31059" s="2"/>
      <c r="AR31059" s="3"/>
      <c r="AS31059" s="3"/>
      <c r="AT31059" s="3"/>
      <c r="AU31059" s="3"/>
      <c r="AV31059" s="3"/>
      <c r="AW31059" s="3"/>
    </row>
    <row r="31060" spans="1:49" x14ac:dyDescent="0.2">
      <c r="A31060" s="2"/>
      <c r="AR31060" s="3"/>
      <c r="AS31060" s="3"/>
      <c r="AT31060" s="3"/>
      <c r="AU31060" s="3"/>
      <c r="AV31060" s="3"/>
      <c r="AW31060" s="3"/>
    </row>
    <row r="31061" spans="1:49" x14ac:dyDescent="0.2">
      <c r="A31061" s="2"/>
      <c r="AR31061" s="3"/>
      <c r="AS31061" s="3"/>
      <c r="AT31061" s="3"/>
      <c r="AU31061" s="3"/>
      <c r="AV31061" s="3"/>
      <c r="AW31061" s="3"/>
    </row>
    <row r="31062" spans="1:49" x14ac:dyDescent="0.2">
      <c r="A31062" s="2"/>
      <c r="AR31062" s="3"/>
      <c r="AS31062" s="3"/>
      <c r="AT31062" s="3"/>
      <c r="AU31062" s="3"/>
      <c r="AV31062" s="3"/>
      <c r="AW31062" s="3"/>
    </row>
    <row r="31063" spans="1:49" x14ac:dyDescent="0.2">
      <c r="A31063" s="2"/>
      <c r="AR31063" s="3"/>
      <c r="AS31063" s="3"/>
      <c r="AT31063" s="3"/>
      <c r="AU31063" s="3"/>
      <c r="AV31063" s="3"/>
      <c r="AW31063" s="3"/>
    </row>
    <row r="31064" spans="1:49" x14ac:dyDescent="0.2">
      <c r="A31064" s="2"/>
      <c r="AR31064" s="3"/>
      <c r="AS31064" s="3"/>
      <c r="AT31064" s="3"/>
      <c r="AU31064" s="3"/>
      <c r="AV31064" s="3"/>
      <c r="AW31064" s="3"/>
    </row>
    <row r="31065" spans="1:49" x14ac:dyDescent="0.2">
      <c r="A31065" s="2"/>
      <c r="AR31065" s="3"/>
      <c r="AS31065" s="3"/>
      <c r="AT31065" s="3"/>
      <c r="AU31065" s="3"/>
      <c r="AV31065" s="3"/>
      <c r="AW31065" s="3"/>
    </row>
    <row r="31066" spans="1:49" x14ac:dyDescent="0.2">
      <c r="A31066" s="2"/>
      <c r="AR31066" s="3"/>
      <c r="AS31066" s="3"/>
      <c r="AT31066" s="3"/>
      <c r="AU31066" s="3"/>
      <c r="AV31066" s="3"/>
      <c r="AW31066" s="3"/>
    </row>
    <row r="31067" spans="1:49" x14ac:dyDescent="0.2">
      <c r="A31067" s="2"/>
      <c r="AR31067" s="3"/>
      <c r="AS31067" s="3"/>
      <c r="AT31067" s="3"/>
      <c r="AU31067" s="3"/>
      <c r="AV31067" s="3"/>
      <c r="AW31067" s="3"/>
    </row>
    <row r="31068" spans="1:49" x14ac:dyDescent="0.2">
      <c r="A31068" s="2"/>
      <c r="AR31068" s="3"/>
      <c r="AS31068" s="3"/>
      <c r="AT31068" s="3"/>
      <c r="AU31068" s="3"/>
      <c r="AV31068" s="3"/>
      <c r="AW31068" s="3"/>
    </row>
    <row r="31069" spans="1:49" x14ac:dyDescent="0.2">
      <c r="A31069" s="2"/>
      <c r="AR31069" s="3"/>
      <c r="AS31069" s="3"/>
      <c r="AT31069" s="3"/>
      <c r="AU31069" s="3"/>
      <c r="AV31069" s="3"/>
      <c r="AW31069" s="3"/>
    </row>
    <row r="31070" spans="1:49" x14ac:dyDescent="0.2">
      <c r="A31070" s="2"/>
      <c r="AR31070" s="3"/>
      <c r="AS31070" s="3"/>
      <c r="AT31070" s="3"/>
      <c r="AU31070" s="3"/>
      <c r="AV31070" s="3"/>
      <c r="AW31070" s="3"/>
    </row>
    <row r="31071" spans="1:49" x14ac:dyDescent="0.2">
      <c r="A31071" s="2"/>
      <c r="AR31071" s="3"/>
      <c r="AS31071" s="3"/>
      <c r="AT31071" s="3"/>
      <c r="AU31071" s="3"/>
      <c r="AV31071" s="3"/>
      <c r="AW31071" s="3"/>
    </row>
    <row r="31072" spans="1:49" x14ac:dyDescent="0.2">
      <c r="A31072" s="2"/>
      <c r="AR31072" s="3"/>
      <c r="AS31072" s="3"/>
      <c r="AT31072" s="3"/>
      <c r="AU31072" s="3"/>
      <c r="AV31072" s="3"/>
      <c r="AW31072" s="3"/>
    </row>
    <row r="31073" spans="1:49" x14ac:dyDescent="0.2">
      <c r="A31073" s="2"/>
      <c r="AR31073" s="3"/>
      <c r="AS31073" s="3"/>
      <c r="AT31073" s="3"/>
      <c r="AU31073" s="3"/>
      <c r="AV31073" s="3"/>
      <c r="AW31073" s="3"/>
    </row>
    <row r="31074" spans="1:49" x14ac:dyDescent="0.2">
      <c r="A31074" s="2"/>
      <c r="AR31074" s="3"/>
      <c r="AS31074" s="3"/>
      <c r="AT31074" s="3"/>
      <c r="AU31074" s="3"/>
      <c r="AV31074" s="3"/>
      <c r="AW31074" s="3"/>
    </row>
    <row r="31075" spans="1:49" x14ac:dyDescent="0.2">
      <c r="A31075" s="2"/>
      <c r="AR31075" s="3"/>
      <c r="AS31075" s="3"/>
      <c r="AT31075" s="3"/>
      <c r="AU31075" s="3"/>
      <c r="AV31075" s="3"/>
      <c r="AW31075" s="3"/>
    </row>
    <row r="31076" spans="1:49" x14ac:dyDescent="0.2">
      <c r="A31076" s="2"/>
      <c r="AR31076" s="3"/>
      <c r="AS31076" s="3"/>
      <c r="AT31076" s="3"/>
      <c r="AU31076" s="3"/>
      <c r="AV31076" s="3"/>
      <c r="AW31076" s="3"/>
    </row>
    <row r="31077" spans="1:49" x14ac:dyDescent="0.2">
      <c r="A31077" s="2"/>
      <c r="AR31077" s="3"/>
      <c r="AS31077" s="3"/>
      <c r="AT31077" s="3"/>
      <c r="AU31077" s="3"/>
      <c r="AV31077" s="3"/>
      <c r="AW31077" s="3"/>
    </row>
    <row r="31078" spans="1:49" x14ac:dyDescent="0.2">
      <c r="A31078" s="2"/>
      <c r="AR31078" s="3"/>
      <c r="AS31078" s="3"/>
      <c r="AT31078" s="3"/>
      <c r="AU31078" s="3"/>
      <c r="AV31078" s="3"/>
      <c r="AW31078" s="3"/>
    </row>
    <row r="31079" spans="1:49" x14ac:dyDescent="0.2">
      <c r="A31079" s="2"/>
      <c r="AR31079" s="3"/>
      <c r="AS31079" s="3"/>
      <c r="AT31079" s="3"/>
      <c r="AU31079" s="3"/>
      <c r="AV31079" s="3"/>
      <c r="AW31079" s="3"/>
    </row>
    <row r="31080" spans="1:49" x14ac:dyDescent="0.2">
      <c r="A31080" s="2"/>
      <c r="AR31080" s="3"/>
      <c r="AS31080" s="3"/>
      <c r="AT31080" s="3"/>
      <c r="AU31080" s="3"/>
      <c r="AV31080" s="3"/>
      <c r="AW31080" s="3"/>
    </row>
    <row r="31081" spans="1:49" x14ac:dyDescent="0.2">
      <c r="A31081" s="2"/>
      <c r="AR31081" s="3"/>
      <c r="AS31081" s="3"/>
      <c r="AT31081" s="3"/>
      <c r="AU31081" s="3"/>
      <c r="AV31081" s="3"/>
      <c r="AW31081" s="3"/>
    </row>
    <row r="31082" spans="1:49" x14ac:dyDescent="0.2">
      <c r="A31082" s="2"/>
      <c r="AR31082" s="3"/>
      <c r="AS31082" s="3"/>
      <c r="AT31082" s="3"/>
      <c r="AU31082" s="3"/>
      <c r="AV31082" s="3"/>
      <c r="AW31082" s="3"/>
    </row>
    <row r="31083" spans="1:49" x14ac:dyDescent="0.2">
      <c r="A31083" s="2"/>
      <c r="AR31083" s="3"/>
      <c r="AS31083" s="3"/>
      <c r="AT31083" s="3"/>
      <c r="AU31083" s="3"/>
      <c r="AV31083" s="3"/>
      <c r="AW31083" s="3"/>
    </row>
    <row r="31084" spans="1:49" x14ac:dyDescent="0.2">
      <c r="A31084" s="2"/>
      <c r="AR31084" s="3"/>
      <c r="AS31084" s="3"/>
      <c r="AT31084" s="3"/>
      <c r="AU31084" s="3"/>
      <c r="AV31084" s="3"/>
      <c r="AW31084" s="3"/>
    </row>
    <row r="31085" spans="1:49" x14ac:dyDescent="0.2">
      <c r="A31085" s="2"/>
      <c r="AR31085" s="3"/>
      <c r="AS31085" s="3"/>
      <c r="AT31085" s="3"/>
      <c r="AU31085" s="3"/>
      <c r="AV31085" s="3"/>
      <c r="AW31085" s="3"/>
    </row>
    <row r="31086" spans="1:49" x14ac:dyDescent="0.2">
      <c r="A31086" s="2"/>
      <c r="AR31086" s="3"/>
      <c r="AS31086" s="3"/>
      <c r="AT31086" s="3"/>
      <c r="AU31086" s="3"/>
      <c r="AV31086" s="3"/>
      <c r="AW31086" s="3"/>
    </row>
    <row r="31087" spans="1:49" x14ac:dyDescent="0.2">
      <c r="A31087" s="2"/>
      <c r="AR31087" s="3"/>
      <c r="AS31087" s="3"/>
      <c r="AT31087" s="3"/>
      <c r="AU31087" s="3"/>
      <c r="AV31087" s="3"/>
      <c r="AW31087" s="3"/>
    </row>
    <row r="31088" spans="1:49" x14ac:dyDescent="0.2">
      <c r="A31088" s="2"/>
      <c r="AR31088" s="3"/>
      <c r="AS31088" s="3"/>
      <c r="AT31088" s="3"/>
      <c r="AU31088" s="3"/>
      <c r="AV31088" s="3"/>
      <c r="AW31088" s="3"/>
    </row>
    <row r="31089" spans="1:49" x14ac:dyDescent="0.2">
      <c r="A31089" s="2"/>
      <c r="AR31089" s="3"/>
      <c r="AS31089" s="3"/>
      <c r="AT31089" s="3"/>
      <c r="AU31089" s="3"/>
      <c r="AV31089" s="3"/>
      <c r="AW31089" s="3"/>
    </row>
    <row r="31090" spans="1:49" x14ac:dyDescent="0.2">
      <c r="A31090" s="2"/>
      <c r="AR31090" s="3"/>
      <c r="AS31090" s="3"/>
      <c r="AT31090" s="3"/>
      <c r="AU31090" s="3"/>
      <c r="AV31090" s="3"/>
      <c r="AW31090" s="3"/>
    </row>
    <row r="31091" spans="1:49" x14ac:dyDescent="0.2">
      <c r="A31091" s="2"/>
      <c r="AR31091" s="3"/>
      <c r="AS31091" s="3"/>
      <c r="AT31091" s="3"/>
      <c r="AU31091" s="3"/>
      <c r="AV31091" s="3"/>
      <c r="AW31091" s="3"/>
    </row>
    <row r="31092" spans="1:49" x14ac:dyDescent="0.2">
      <c r="A31092" s="2"/>
      <c r="AR31092" s="3"/>
      <c r="AS31092" s="3"/>
      <c r="AT31092" s="3"/>
      <c r="AU31092" s="3"/>
      <c r="AV31092" s="3"/>
      <c r="AW31092" s="3"/>
    </row>
    <row r="31093" spans="1:49" x14ac:dyDescent="0.2">
      <c r="A31093" s="2"/>
      <c r="AR31093" s="3"/>
      <c r="AS31093" s="3"/>
      <c r="AT31093" s="3"/>
      <c r="AU31093" s="3"/>
      <c r="AV31093" s="3"/>
      <c r="AW31093" s="3"/>
    </row>
    <row r="31094" spans="1:49" x14ac:dyDescent="0.2">
      <c r="A31094" s="2"/>
      <c r="AR31094" s="3"/>
      <c r="AS31094" s="3"/>
      <c r="AT31094" s="3"/>
      <c r="AU31094" s="3"/>
      <c r="AV31094" s="3"/>
      <c r="AW31094" s="3"/>
    </row>
    <row r="31095" spans="1:49" x14ac:dyDescent="0.2">
      <c r="A31095" s="2"/>
      <c r="AR31095" s="3"/>
      <c r="AS31095" s="3"/>
      <c r="AT31095" s="3"/>
      <c r="AU31095" s="3"/>
      <c r="AV31095" s="3"/>
      <c r="AW31095" s="3"/>
    </row>
    <row r="31096" spans="1:49" x14ac:dyDescent="0.2">
      <c r="A31096" s="2"/>
      <c r="AR31096" s="3"/>
      <c r="AS31096" s="3"/>
      <c r="AT31096" s="3"/>
      <c r="AU31096" s="3"/>
      <c r="AV31096" s="3"/>
      <c r="AW31096" s="3"/>
    </row>
    <row r="31097" spans="1:49" x14ac:dyDescent="0.2">
      <c r="A31097" s="2"/>
      <c r="AR31097" s="3"/>
      <c r="AS31097" s="3"/>
      <c r="AT31097" s="3"/>
      <c r="AU31097" s="3"/>
      <c r="AV31097" s="3"/>
      <c r="AW31097" s="3"/>
    </row>
    <row r="31098" spans="1:49" x14ac:dyDescent="0.2">
      <c r="A31098" s="2"/>
      <c r="AR31098" s="3"/>
      <c r="AS31098" s="3"/>
      <c r="AT31098" s="3"/>
      <c r="AU31098" s="3"/>
      <c r="AV31098" s="3"/>
      <c r="AW31098" s="3"/>
    </row>
    <row r="31099" spans="1:49" x14ac:dyDescent="0.2">
      <c r="A31099" s="2"/>
      <c r="AR31099" s="3"/>
      <c r="AS31099" s="3"/>
      <c r="AT31099" s="3"/>
      <c r="AU31099" s="3"/>
      <c r="AV31099" s="3"/>
      <c r="AW31099" s="3"/>
    </row>
    <row r="31100" spans="1:49" x14ac:dyDescent="0.2">
      <c r="A31100" s="2"/>
      <c r="AR31100" s="3"/>
      <c r="AS31100" s="3"/>
      <c r="AT31100" s="3"/>
      <c r="AU31100" s="3"/>
      <c r="AV31100" s="3"/>
      <c r="AW31100" s="3"/>
    </row>
    <row r="31101" spans="1:49" x14ac:dyDescent="0.2">
      <c r="A31101" s="2"/>
      <c r="AR31101" s="3"/>
      <c r="AS31101" s="3"/>
      <c r="AT31101" s="3"/>
      <c r="AU31101" s="3"/>
      <c r="AV31101" s="3"/>
      <c r="AW31101" s="3"/>
    </row>
    <row r="31102" spans="1:49" x14ac:dyDescent="0.2">
      <c r="A31102" s="2"/>
      <c r="AR31102" s="3"/>
      <c r="AS31102" s="3"/>
      <c r="AT31102" s="3"/>
      <c r="AU31102" s="3"/>
      <c r="AV31102" s="3"/>
      <c r="AW31102" s="3"/>
    </row>
    <row r="31103" spans="1:49" x14ac:dyDescent="0.2">
      <c r="A31103" s="2"/>
      <c r="AR31103" s="3"/>
      <c r="AS31103" s="3"/>
      <c r="AT31103" s="3"/>
      <c r="AU31103" s="3"/>
      <c r="AV31103" s="3"/>
      <c r="AW31103" s="3"/>
    </row>
    <row r="31104" spans="1:49" x14ac:dyDescent="0.2">
      <c r="A31104" s="2"/>
      <c r="AR31104" s="3"/>
      <c r="AS31104" s="3"/>
      <c r="AT31104" s="3"/>
      <c r="AU31104" s="3"/>
      <c r="AV31104" s="3"/>
      <c r="AW31104" s="3"/>
    </row>
    <row r="31105" spans="1:49" x14ac:dyDescent="0.2">
      <c r="A31105" s="2"/>
      <c r="AR31105" s="3"/>
      <c r="AS31105" s="3"/>
      <c r="AT31105" s="3"/>
      <c r="AU31105" s="3"/>
      <c r="AV31105" s="3"/>
      <c r="AW31105" s="3"/>
    </row>
    <row r="31106" spans="1:49" x14ac:dyDescent="0.2">
      <c r="A31106" s="2"/>
      <c r="AR31106" s="3"/>
      <c r="AS31106" s="3"/>
      <c r="AT31106" s="3"/>
      <c r="AU31106" s="3"/>
      <c r="AV31106" s="3"/>
      <c r="AW31106" s="3"/>
    </row>
    <row r="31107" spans="1:49" x14ac:dyDescent="0.2">
      <c r="A31107" s="2"/>
      <c r="AR31107" s="3"/>
      <c r="AS31107" s="3"/>
      <c r="AT31107" s="3"/>
      <c r="AU31107" s="3"/>
      <c r="AV31107" s="3"/>
      <c r="AW31107" s="3"/>
    </row>
    <row r="31108" spans="1:49" x14ac:dyDescent="0.2">
      <c r="A31108" s="2"/>
      <c r="AR31108" s="3"/>
      <c r="AS31108" s="3"/>
      <c r="AT31108" s="3"/>
      <c r="AU31108" s="3"/>
      <c r="AV31108" s="3"/>
      <c r="AW31108" s="3"/>
    </row>
    <row r="31109" spans="1:49" x14ac:dyDescent="0.2">
      <c r="A31109" s="2"/>
      <c r="AR31109" s="3"/>
      <c r="AS31109" s="3"/>
      <c r="AT31109" s="3"/>
      <c r="AU31109" s="3"/>
      <c r="AV31109" s="3"/>
      <c r="AW31109" s="3"/>
    </row>
    <row r="31110" spans="1:49" x14ac:dyDescent="0.2">
      <c r="A31110" s="2"/>
      <c r="AR31110" s="3"/>
      <c r="AS31110" s="3"/>
      <c r="AT31110" s="3"/>
      <c r="AU31110" s="3"/>
      <c r="AV31110" s="3"/>
      <c r="AW31110" s="3"/>
    </row>
    <row r="31111" spans="1:49" x14ac:dyDescent="0.2">
      <c r="A31111" s="2"/>
      <c r="AR31111" s="3"/>
      <c r="AS31111" s="3"/>
      <c r="AT31111" s="3"/>
      <c r="AU31111" s="3"/>
      <c r="AV31111" s="3"/>
      <c r="AW31111" s="3"/>
    </row>
    <row r="31112" spans="1:49" x14ac:dyDescent="0.2">
      <c r="A31112" s="2"/>
      <c r="AR31112" s="3"/>
      <c r="AS31112" s="3"/>
      <c r="AT31112" s="3"/>
      <c r="AU31112" s="3"/>
      <c r="AV31112" s="3"/>
      <c r="AW31112" s="3"/>
    </row>
    <row r="31113" spans="1:49" x14ac:dyDescent="0.2">
      <c r="A31113" s="2"/>
      <c r="AR31113" s="3"/>
      <c r="AS31113" s="3"/>
      <c r="AT31113" s="3"/>
      <c r="AU31113" s="3"/>
      <c r="AV31113" s="3"/>
      <c r="AW31113" s="3"/>
    </row>
    <row r="31114" spans="1:49" x14ac:dyDescent="0.2">
      <c r="A31114" s="2"/>
      <c r="AR31114" s="3"/>
      <c r="AS31114" s="3"/>
      <c r="AT31114" s="3"/>
      <c r="AU31114" s="3"/>
      <c r="AV31114" s="3"/>
      <c r="AW31114" s="3"/>
    </row>
    <row r="31115" spans="1:49" x14ac:dyDescent="0.2">
      <c r="A31115" s="2"/>
      <c r="AR31115" s="3"/>
      <c r="AS31115" s="3"/>
      <c r="AT31115" s="3"/>
      <c r="AU31115" s="3"/>
      <c r="AV31115" s="3"/>
      <c r="AW31115" s="3"/>
    </row>
    <row r="31116" spans="1:49" x14ac:dyDescent="0.2">
      <c r="A31116" s="2"/>
      <c r="AR31116" s="3"/>
      <c r="AS31116" s="3"/>
      <c r="AT31116" s="3"/>
      <c r="AU31116" s="3"/>
      <c r="AV31116" s="3"/>
      <c r="AW31116" s="3"/>
    </row>
    <row r="31117" spans="1:49" x14ac:dyDescent="0.2">
      <c r="A31117" s="2"/>
      <c r="AR31117" s="3"/>
      <c r="AS31117" s="3"/>
      <c r="AT31117" s="3"/>
      <c r="AU31117" s="3"/>
      <c r="AV31117" s="3"/>
      <c r="AW31117" s="3"/>
    </row>
    <row r="31118" spans="1:49" x14ac:dyDescent="0.2">
      <c r="A31118" s="2"/>
      <c r="AR31118" s="3"/>
      <c r="AS31118" s="3"/>
      <c r="AT31118" s="3"/>
      <c r="AU31118" s="3"/>
      <c r="AV31118" s="3"/>
      <c r="AW31118" s="3"/>
    </row>
    <row r="31119" spans="1:49" x14ac:dyDescent="0.2">
      <c r="A31119" s="2"/>
      <c r="AR31119" s="3"/>
      <c r="AS31119" s="3"/>
      <c r="AT31119" s="3"/>
      <c r="AU31119" s="3"/>
      <c r="AV31119" s="3"/>
      <c r="AW31119" s="3"/>
    </row>
    <row r="31120" spans="1:49" x14ac:dyDescent="0.2">
      <c r="A31120" s="2"/>
      <c r="AR31120" s="3"/>
      <c r="AS31120" s="3"/>
      <c r="AT31120" s="3"/>
      <c r="AU31120" s="3"/>
      <c r="AV31120" s="3"/>
      <c r="AW31120" s="3"/>
    </row>
    <row r="31121" spans="1:49" x14ac:dyDescent="0.2">
      <c r="A31121" s="2"/>
      <c r="AR31121" s="3"/>
      <c r="AS31121" s="3"/>
      <c r="AT31121" s="3"/>
      <c r="AU31121" s="3"/>
      <c r="AV31121" s="3"/>
      <c r="AW31121" s="3"/>
    </row>
    <row r="31122" spans="1:49" x14ac:dyDescent="0.2">
      <c r="A31122" s="2"/>
      <c r="AR31122" s="3"/>
      <c r="AS31122" s="3"/>
      <c r="AT31122" s="3"/>
      <c r="AU31122" s="3"/>
      <c r="AV31122" s="3"/>
      <c r="AW31122" s="3"/>
    </row>
    <row r="31123" spans="1:49" x14ac:dyDescent="0.2">
      <c r="A31123" s="2"/>
      <c r="AR31123" s="3"/>
      <c r="AS31123" s="3"/>
      <c r="AT31123" s="3"/>
      <c r="AU31123" s="3"/>
      <c r="AV31123" s="3"/>
      <c r="AW31123" s="3"/>
    </row>
    <row r="31124" spans="1:49" x14ac:dyDescent="0.2">
      <c r="A31124" s="2"/>
      <c r="AR31124" s="3"/>
      <c r="AS31124" s="3"/>
      <c r="AT31124" s="3"/>
      <c r="AU31124" s="3"/>
      <c r="AV31124" s="3"/>
      <c r="AW31124" s="3"/>
    </row>
    <row r="31125" spans="1:49" x14ac:dyDescent="0.2">
      <c r="A31125" s="2"/>
      <c r="AR31125" s="3"/>
      <c r="AS31125" s="3"/>
      <c r="AT31125" s="3"/>
      <c r="AU31125" s="3"/>
      <c r="AV31125" s="3"/>
      <c r="AW31125" s="3"/>
    </row>
    <row r="31126" spans="1:49" x14ac:dyDescent="0.2">
      <c r="A31126" s="2"/>
      <c r="AR31126" s="3"/>
      <c r="AS31126" s="3"/>
      <c r="AT31126" s="3"/>
      <c r="AU31126" s="3"/>
      <c r="AV31126" s="3"/>
      <c r="AW31126" s="3"/>
    </row>
    <row r="31127" spans="1:49" x14ac:dyDescent="0.2">
      <c r="A31127" s="2"/>
      <c r="AR31127" s="3"/>
      <c r="AS31127" s="3"/>
      <c r="AT31127" s="3"/>
      <c r="AU31127" s="3"/>
      <c r="AV31127" s="3"/>
      <c r="AW31127" s="3"/>
    </row>
    <row r="31128" spans="1:49" x14ac:dyDescent="0.2">
      <c r="A31128" s="2"/>
      <c r="AR31128" s="3"/>
      <c r="AS31128" s="3"/>
      <c r="AT31128" s="3"/>
      <c r="AU31128" s="3"/>
      <c r="AV31128" s="3"/>
      <c r="AW31128" s="3"/>
    </row>
    <row r="31129" spans="1:49" x14ac:dyDescent="0.2">
      <c r="A31129" s="2"/>
      <c r="AR31129" s="3"/>
      <c r="AS31129" s="3"/>
      <c r="AT31129" s="3"/>
      <c r="AU31129" s="3"/>
      <c r="AV31129" s="3"/>
      <c r="AW31129" s="3"/>
    </row>
    <row r="31130" spans="1:49" x14ac:dyDescent="0.2">
      <c r="A31130" s="2"/>
      <c r="AR31130" s="3"/>
      <c r="AS31130" s="3"/>
      <c r="AT31130" s="3"/>
      <c r="AU31130" s="3"/>
      <c r="AV31130" s="3"/>
      <c r="AW31130" s="3"/>
    </row>
    <row r="31131" spans="1:49" x14ac:dyDescent="0.2">
      <c r="A31131" s="2"/>
      <c r="AR31131" s="3"/>
      <c r="AS31131" s="3"/>
      <c r="AT31131" s="3"/>
      <c r="AU31131" s="3"/>
      <c r="AV31131" s="3"/>
      <c r="AW31131" s="3"/>
    </row>
    <row r="31132" spans="1:49" x14ac:dyDescent="0.2">
      <c r="A31132" s="2"/>
      <c r="AR31132" s="3"/>
      <c r="AS31132" s="3"/>
      <c r="AT31132" s="3"/>
      <c r="AU31132" s="3"/>
      <c r="AV31132" s="3"/>
      <c r="AW31132" s="3"/>
    </row>
    <row r="31133" spans="1:49" x14ac:dyDescent="0.2">
      <c r="A31133" s="2"/>
      <c r="AR31133" s="3"/>
      <c r="AS31133" s="3"/>
      <c r="AT31133" s="3"/>
      <c r="AU31133" s="3"/>
      <c r="AV31133" s="3"/>
      <c r="AW31133" s="3"/>
    </row>
    <row r="31134" spans="1:49" x14ac:dyDescent="0.2">
      <c r="A31134" s="2"/>
      <c r="AR31134" s="3"/>
      <c r="AS31134" s="3"/>
      <c r="AT31134" s="3"/>
      <c r="AU31134" s="3"/>
      <c r="AV31134" s="3"/>
      <c r="AW31134" s="3"/>
    </row>
    <row r="31135" spans="1:49" x14ac:dyDescent="0.2">
      <c r="A31135" s="2"/>
      <c r="AR31135" s="3"/>
      <c r="AS31135" s="3"/>
      <c r="AT31135" s="3"/>
      <c r="AU31135" s="3"/>
      <c r="AV31135" s="3"/>
      <c r="AW31135" s="3"/>
    </row>
    <row r="31136" spans="1:49" x14ac:dyDescent="0.2">
      <c r="A31136" s="2"/>
      <c r="AR31136" s="3"/>
      <c r="AS31136" s="3"/>
      <c r="AT31136" s="3"/>
      <c r="AU31136" s="3"/>
      <c r="AV31136" s="3"/>
      <c r="AW31136" s="3"/>
    </row>
    <row r="31137" spans="1:49" x14ac:dyDescent="0.2">
      <c r="A31137" s="2"/>
      <c r="AR31137" s="3"/>
      <c r="AS31137" s="3"/>
      <c r="AT31137" s="3"/>
      <c r="AU31137" s="3"/>
      <c r="AV31137" s="3"/>
      <c r="AW31137" s="3"/>
    </row>
    <row r="31138" spans="1:49" x14ac:dyDescent="0.2">
      <c r="A31138" s="2"/>
      <c r="AR31138" s="3"/>
      <c r="AS31138" s="3"/>
      <c r="AT31138" s="3"/>
      <c r="AU31138" s="3"/>
      <c r="AV31138" s="3"/>
      <c r="AW31138" s="3"/>
    </row>
    <row r="31139" spans="1:49" x14ac:dyDescent="0.2">
      <c r="A31139" s="2"/>
      <c r="AR31139" s="3"/>
      <c r="AS31139" s="3"/>
      <c r="AT31139" s="3"/>
      <c r="AU31139" s="3"/>
      <c r="AV31139" s="3"/>
      <c r="AW31139" s="3"/>
    </row>
    <row r="31140" spans="1:49" x14ac:dyDescent="0.2">
      <c r="A31140" s="2"/>
      <c r="AR31140" s="3"/>
      <c r="AS31140" s="3"/>
      <c r="AT31140" s="3"/>
      <c r="AU31140" s="3"/>
      <c r="AV31140" s="3"/>
      <c r="AW31140" s="3"/>
    </row>
    <row r="31141" spans="1:49" x14ac:dyDescent="0.2">
      <c r="A31141" s="2"/>
      <c r="AR31141" s="3"/>
      <c r="AS31141" s="3"/>
      <c r="AT31141" s="3"/>
      <c r="AU31141" s="3"/>
      <c r="AV31141" s="3"/>
      <c r="AW31141" s="3"/>
    </row>
    <row r="31142" spans="1:49" x14ac:dyDescent="0.2">
      <c r="A31142" s="2"/>
      <c r="AR31142" s="3"/>
      <c r="AS31142" s="3"/>
      <c r="AT31142" s="3"/>
      <c r="AU31142" s="3"/>
      <c r="AV31142" s="3"/>
      <c r="AW31142" s="3"/>
    </row>
    <row r="31143" spans="1:49" x14ac:dyDescent="0.2">
      <c r="A31143" s="2"/>
      <c r="AR31143" s="3"/>
      <c r="AS31143" s="3"/>
      <c r="AT31143" s="3"/>
      <c r="AU31143" s="3"/>
      <c r="AV31143" s="3"/>
      <c r="AW31143" s="3"/>
    </row>
    <row r="31144" spans="1:49" x14ac:dyDescent="0.2">
      <c r="A31144" s="2"/>
      <c r="AR31144" s="3"/>
      <c r="AS31144" s="3"/>
      <c r="AT31144" s="3"/>
      <c r="AU31144" s="3"/>
      <c r="AV31144" s="3"/>
      <c r="AW31144" s="3"/>
    </row>
    <row r="31145" spans="1:49" x14ac:dyDescent="0.2">
      <c r="A31145" s="2"/>
      <c r="AR31145" s="3"/>
      <c r="AS31145" s="3"/>
      <c r="AT31145" s="3"/>
      <c r="AU31145" s="3"/>
      <c r="AV31145" s="3"/>
      <c r="AW31145" s="3"/>
    </row>
    <row r="31146" spans="1:49" x14ac:dyDescent="0.2">
      <c r="A31146" s="2"/>
      <c r="AR31146" s="3"/>
      <c r="AS31146" s="3"/>
      <c r="AT31146" s="3"/>
      <c r="AU31146" s="3"/>
      <c r="AV31146" s="3"/>
      <c r="AW31146" s="3"/>
    </row>
    <row r="31147" spans="1:49" x14ac:dyDescent="0.2">
      <c r="A31147" s="2"/>
      <c r="AR31147" s="3"/>
      <c r="AS31147" s="3"/>
      <c r="AT31147" s="3"/>
      <c r="AU31147" s="3"/>
      <c r="AV31147" s="3"/>
      <c r="AW31147" s="3"/>
    </row>
    <row r="31148" spans="1:49" x14ac:dyDescent="0.2">
      <c r="A31148" s="2"/>
      <c r="AR31148" s="3"/>
      <c r="AS31148" s="3"/>
      <c r="AT31148" s="3"/>
      <c r="AU31148" s="3"/>
      <c r="AV31148" s="3"/>
      <c r="AW31148" s="3"/>
    </row>
    <row r="31149" spans="1:49" x14ac:dyDescent="0.2">
      <c r="A31149" s="2"/>
      <c r="AR31149" s="3"/>
      <c r="AS31149" s="3"/>
      <c r="AT31149" s="3"/>
      <c r="AU31149" s="3"/>
      <c r="AV31149" s="3"/>
      <c r="AW31149" s="3"/>
    </row>
    <row r="31150" spans="1:49" x14ac:dyDescent="0.2">
      <c r="A31150" s="2"/>
      <c r="AR31150" s="3"/>
      <c r="AS31150" s="3"/>
      <c r="AT31150" s="3"/>
      <c r="AU31150" s="3"/>
      <c r="AV31150" s="3"/>
      <c r="AW31150" s="3"/>
    </row>
    <row r="31151" spans="1:49" x14ac:dyDescent="0.2">
      <c r="A31151" s="2"/>
      <c r="AR31151" s="3"/>
      <c r="AS31151" s="3"/>
      <c r="AT31151" s="3"/>
      <c r="AU31151" s="3"/>
      <c r="AV31151" s="3"/>
      <c r="AW31151" s="3"/>
    </row>
    <row r="31152" spans="1:49" x14ac:dyDescent="0.2">
      <c r="A31152" s="2"/>
      <c r="AR31152" s="3"/>
      <c r="AS31152" s="3"/>
      <c r="AT31152" s="3"/>
      <c r="AU31152" s="3"/>
      <c r="AV31152" s="3"/>
      <c r="AW31152" s="3"/>
    </row>
    <row r="31153" spans="1:49" x14ac:dyDescent="0.2">
      <c r="A31153" s="2"/>
      <c r="AR31153" s="3"/>
      <c r="AS31153" s="3"/>
      <c r="AT31153" s="3"/>
      <c r="AU31153" s="3"/>
      <c r="AV31153" s="3"/>
      <c r="AW31153" s="3"/>
    </row>
    <row r="31154" spans="1:49" x14ac:dyDescent="0.2">
      <c r="A31154" s="2"/>
      <c r="AR31154" s="3"/>
      <c r="AS31154" s="3"/>
      <c r="AT31154" s="3"/>
      <c r="AU31154" s="3"/>
      <c r="AV31154" s="3"/>
      <c r="AW31154" s="3"/>
    </row>
    <row r="31155" spans="1:49" x14ac:dyDescent="0.2">
      <c r="A31155" s="2"/>
      <c r="AR31155" s="3"/>
      <c r="AS31155" s="3"/>
      <c r="AT31155" s="3"/>
      <c r="AU31155" s="3"/>
      <c r="AV31155" s="3"/>
      <c r="AW31155" s="3"/>
    </row>
    <row r="31156" spans="1:49" x14ac:dyDescent="0.2">
      <c r="A31156" s="2"/>
      <c r="AR31156" s="3"/>
      <c r="AS31156" s="3"/>
      <c r="AT31156" s="3"/>
      <c r="AU31156" s="3"/>
      <c r="AV31156" s="3"/>
      <c r="AW31156" s="3"/>
    </row>
    <row r="31157" spans="1:49" x14ac:dyDescent="0.2">
      <c r="A31157" s="2"/>
      <c r="AR31157" s="3"/>
      <c r="AS31157" s="3"/>
      <c r="AT31157" s="3"/>
      <c r="AU31157" s="3"/>
      <c r="AV31157" s="3"/>
      <c r="AW31157" s="3"/>
    </row>
    <row r="31158" spans="1:49" x14ac:dyDescent="0.2">
      <c r="A31158" s="2"/>
      <c r="AR31158" s="3"/>
      <c r="AS31158" s="3"/>
      <c r="AT31158" s="3"/>
      <c r="AU31158" s="3"/>
      <c r="AV31158" s="3"/>
      <c r="AW31158" s="3"/>
    </row>
    <row r="31159" spans="1:49" x14ac:dyDescent="0.2">
      <c r="A31159" s="2"/>
      <c r="AR31159" s="3"/>
      <c r="AS31159" s="3"/>
      <c r="AT31159" s="3"/>
      <c r="AU31159" s="3"/>
      <c r="AV31159" s="3"/>
      <c r="AW31159" s="3"/>
    </row>
    <row r="31160" spans="1:49" x14ac:dyDescent="0.2">
      <c r="A31160" s="2"/>
      <c r="AR31160" s="3"/>
      <c r="AS31160" s="3"/>
      <c r="AT31160" s="3"/>
      <c r="AU31160" s="3"/>
      <c r="AV31160" s="3"/>
      <c r="AW31160" s="3"/>
    </row>
    <row r="31161" spans="1:49" x14ac:dyDescent="0.2">
      <c r="A31161" s="2"/>
      <c r="AR31161" s="3"/>
      <c r="AS31161" s="3"/>
      <c r="AT31161" s="3"/>
      <c r="AU31161" s="3"/>
      <c r="AV31161" s="3"/>
      <c r="AW31161" s="3"/>
    </row>
    <row r="31162" spans="1:49" x14ac:dyDescent="0.2">
      <c r="A31162" s="2"/>
      <c r="AR31162" s="3"/>
      <c r="AS31162" s="3"/>
      <c r="AT31162" s="3"/>
      <c r="AU31162" s="3"/>
      <c r="AV31162" s="3"/>
      <c r="AW31162" s="3"/>
    </row>
    <row r="31163" spans="1:49" x14ac:dyDescent="0.2">
      <c r="A31163" s="2"/>
      <c r="AR31163" s="3"/>
      <c r="AS31163" s="3"/>
      <c r="AT31163" s="3"/>
      <c r="AU31163" s="3"/>
      <c r="AV31163" s="3"/>
      <c r="AW31163" s="3"/>
    </row>
    <row r="31164" spans="1:49" x14ac:dyDescent="0.2">
      <c r="A31164" s="2"/>
      <c r="AR31164" s="3"/>
      <c r="AS31164" s="3"/>
      <c r="AT31164" s="3"/>
      <c r="AU31164" s="3"/>
      <c r="AV31164" s="3"/>
      <c r="AW31164" s="3"/>
    </row>
    <row r="31165" spans="1:49" x14ac:dyDescent="0.2">
      <c r="A31165" s="2"/>
      <c r="AR31165" s="3"/>
      <c r="AS31165" s="3"/>
      <c r="AT31165" s="3"/>
      <c r="AU31165" s="3"/>
      <c r="AV31165" s="3"/>
      <c r="AW31165" s="3"/>
    </row>
    <row r="31166" spans="1:49" x14ac:dyDescent="0.2">
      <c r="A31166" s="2"/>
      <c r="AR31166" s="3"/>
      <c r="AS31166" s="3"/>
      <c r="AT31166" s="3"/>
      <c r="AU31166" s="3"/>
      <c r="AV31166" s="3"/>
      <c r="AW31166" s="3"/>
    </row>
    <row r="31167" spans="1:49" x14ac:dyDescent="0.2">
      <c r="A31167" s="2"/>
      <c r="AR31167" s="3"/>
      <c r="AS31167" s="3"/>
      <c r="AT31167" s="3"/>
      <c r="AU31167" s="3"/>
      <c r="AV31167" s="3"/>
      <c r="AW31167" s="3"/>
    </row>
    <row r="31168" spans="1:49" x14ac:dyDescent="0.2">
      <c r="A31168" s="2"/>
      <c r="AR31168" s="3"/>
      <c r="AS31168" s="3"/>
      <c r="AT31168" s="3"/>
      <c r="AU31168" s="3"/>
      <c r="AV31168" s="3"/>
      <c r="AW31168" s="3"/>
    </row>
    <row r="31169" spans="1:49" x14ac:dyDescent="0.2">
      <c r="A31169" s="2"/>
      <c r="AR31169" s="3"/>
      <c r="AS31169" s="3"/>
      <c r="AT31169" s="3"/>
      <c r="AU31169" s="3"/>
      <c r="AV31169" s="3"/>
      <c r="AW31169" s="3"/>
    </row>
    <row r="31170" spans="1:49" x14ac:dyDescent="0.2">
      <c r="A31170" s="2"/>
      <c r="AR31170" s="3"/>
      <c r="AS31170" s="3"/>
      <c r="AT31170" s="3"/>
      <c r="AU31170" s="3"/>
      <c r="AV31170" s="3"/>
      <c r="AW31170" s="3"/>
    </row>
    <row r="31171" spans="1:49" x14ac:dyDescent="0.2">
      <c r="A31171" s="2"/>
      <c r="AR31171" s="3"/>
      <c r="AS31171" s="3"/>
      <c r="AT31171" s="3"/>
      <c r="AU31171" s="3"/>
      <c r="AV31171" s="3"/>
      <c r="AW31171" s="3"/>
    </row>
    <row r="31172" spans="1:49" x14ac:dyDescent="0.2">
      <c r="A31172" s="2"/>
      <c r="AR31172" s="3"/>
      <c r="AS31172" s="3"/>
      <c r="AT31172" s="3"/>
      <c r="AU31172" s="3"/>
      <c r="AV31172" s="3"/>
      <c r="AW31172" s="3"/>
    </row>
    <row r="31173" spans="1:49" x14ac:dyDescent="0.2">
      <c r="A31173" s="2"/>
      <c r="AR31173" s="3"/>
      <c r="AS31173" s="3"/>
      <c r="AT31173" s="3"/>
      <c r="AU31173" s="3"/>
      <c r="AV31173" s="3"/>
      <c r="AW31173" s="3"/>
    </row>
    <row r="31174" spans="1:49" x14ac:dyDescent="0.2">
      <c r="A31174" s="2"/>
      <c r="AR31174" s="3"/>
      <c r="AS31174" s="3"/>
      <c r="AT31174" s="3"/>
      <c r="AU31174" s="3"/>
      <c r="AV31174" s="3"/>
      <c r="AW31174" s="3"/>
    </row>
    <row r="31175" spans="1:49" x14ac:dyDescent="0.2">
      <c r="A31175" s="2"/>
      <c r="AR31175" s="3"/>
      <c r="AS31175" s="3"/>
      <c r="AT31175" s="3"/>
      <c r="AU31175" s="3"/>
      <c r="AV31175" s="3"/>
      <c r="AW31175" s="3"/>
    </row>
    <row r="31176" spans="1:49" x14ac:dyDescent="0.2">
      <c r="A31176" s="2"/>
      <c r="AR31176" s="3"/>
      <c r="AS31176" s="3"/>
      <c r="AT31176" s="3"/>
      <c r="AU31176" s="3"/>
      <c r="AV31176" s="3"/>
      <c r="AW31176" s="3"/>
    </row>
    <row r="31177" spans="1:49" x14ac:dyDescent="0.2">
      <c r="A31177" s="2"/>
      <c r="AR31177" s="3"/>
      <c r="AS31177" s="3"/>
      <c r="AT31177" s="3"/>
      <c r="AU31177" s="3"/>
      <c r="AV31177" s="3"/>
      <c r="AW31177" s="3"/>
    </row>
    <row r="31178" spans="1:49" x14ac:dyDescent="0.2">
      <c r="A31178" s="2"/>
      <c r="AR31178" s="3"/>
      <c r="AS31178" s="3"/>
      <c r="AT31178" s="3"/>
      <c r="AU31178" s="3"/>
      <c r="AV31178" s="3"/>
      <c r="AW31178" s="3"/>
    </row>
    <row r="31179" spans="1:49" x14ac:dyDescent="0.2">
      <c r="A31179" s="2"/>
      <c r="AR31179" s="3"/>
      <c r="AS31179" s="3"/>
      <c r="AT31179" s="3"/>
      <c r="AU31179" s="3"/>
      <c r="AV31179" s="3"/>
      <c r="AW31179" s="3"/>
    </row>
    <row r="31180" spans="1:49" x14ac:dyDescent="0.2">
      <c r="A31180" s="2"/>
      <c r="AR31180" s="3"/>
      <c r="AS31180" s="3"/>
      <c r="AT31180" s="3"/>
      <c r="AU31180" s="3"/>
      <c r="AV31180" s="3"/>
      <c r="AW31180" s="3"/>
    </row>
    <row r="31181" spans="1:49" x14ac:dyDescent="0.2">
      <c r="A31181" s="2"/>
      <c r="AR31181" s="3"/>
      <c r="AS31181" s="3"/>
      <c r="AT31181" s="3"/>
      <c r="AU31181" s="3"/>
      <c r="AV31181" s="3"/>
      <c r="AW31181" s="3"/>
    </row>
    <row r="31182" spans="1:49" x14ac:dyDescent="0.2">
      <c r="A31182" s="2"/>
      <c r="AR31182" s="3"/>
      <c r="AS31182" s="3"/>
      <c r="AT31182" s="3"/>
      <c r="AU31182" s="3"/>
      <c r="AV31182" s="3"/>
      <c r="AW31182" s="3"/>
    </row>
    <row r="31183" spans="1:49" x14ac:dyDescent="0.2">
      <c r="A31183" s="2"/>
      <c r="AR31183" s="3"/>
      <c r="AS31183" s="3"/>
      <c r="AT31183" s="3"/>
      <c r="AU31183" s="3"/>
      <c r="AV31183" s="3"/>
      <c r="AW31183" s="3"/>
    </row>
    <row r="31184" spans="1:49" x14ac:dyDescent="0.2">
      <c r="A31184" s="2"/>
      <c r="AR31184" s="3"/>
      <c r="AS31184" s="3"/>
      <c r="AT31184" s="3"/>
      <c r="AU31184" s="3"/>
      <c r="AV31184" s="3"/>
      <c r="AW31184" s="3"/>
    </row>
    <row r="31185" spans="1:49" x14ac:dyDescent="0.2">
      <c r="A31185" s="2"/>
      <c r="AR31185" s="3"/>
      <c r="AS31185" s="3"/>
      <c r="AT31185" s="3"/>
      <c r="AU31185" s="3"/>
      <c r="AV31185" s="3"/>
      <c r="AW31185" s="3"/>
    </row>
    <row r="31186" spans="1:49" x14ac:dyDescent="0.2">
      <c r="A31186" s="2"/>
      <c r="AR31186" s="3"/>
      <c r="AS31186" s="3"/>
      <c r="AT31186" s="3"/>
      <c r="AU31186" s="3"/>
      <c r="AV31186" s="3"/>
      <c r="AW31186" s="3"/>
    </row>
    <row r="31187" spans="1:49" x14ac:dyDescent="0.2">
      <c r="A31187" s="2"/>
      <c r="AR31187" s="3"/>
      <c r="AS31187" s="3"/>
      <c r="AT31187" s="3"/>
      <c r="AU31187" s="3"/>
      <c r="AV31187" s="3"/>
      <c r="AW31187" s="3"/>
    </row>
    <row r="31188" spans="1:49" x14ac:dyDescent="0.2">
      <c r="A31188" s="2"/>
      <c r="AR31188" s="3"/>
      <c r="AS31188" s="3"/>
      <c r="AT31188" s="3"/>
      <c r="AU31188" s="3"/>
      <c r="AV31188" s="3"/>
      <c r="AW31188" s="3"/>
    </row>
    <row r="31189" spans="1:49" x14ac:dyDescent="0.2">
      <c r="A31189" s="2"/>
      <c r="AR31189" s="3"/>
      <c r="AS31189" s="3"/>
      <c r="AT31189" s="3"/>
      <c r="AU31189" s="3"/>
      <c r="AV31189" s="3"/>
      <c r="AW31189" s="3"/>
    </row>
    <row r="31190" spans="1:49" x14ac:dyDescent="0.2">
      <c r="A31190" s="2"/>
      <c r="AR31190" s="3"/>
      <c r="AS31190" s="3"/>
      <c r="AT31190" s="3"/>
      <c r="AU31190" s="3"/>
      <c r="AV31190" s="3"/>
      <c r="AW31190" s="3"/>
    </row>
    <row r="31191" spans="1:49" x14ac:dyDescent="0.2">
      <c r="A31191" s="2"/>
      <c r="AR31191" s="3"/>
      <c r="AS31191" s="3"/>
      <c r="AT31191" s="3"/>
      <c r="AU31191" s="3"/>
      <c r="AV31191" s="3"/>
      <c r="AW31191" s="3"/>
    </row>
    <row r="31192" spans="1:49" x14ac:dyDescent="0.2">
      <c r="A31192" s="2"/>
      <c r="AR31192" s="3"/>
      <c r="AS31192" s="3"/>
      <c r="AT31192" s="3"/>
      <c r="AU31192" s="3"/>
      <c r="AV31192" s="3"/>
      <c r="AW31192" s="3"/>
    </row>
    <row r="31193" spans="1:49" x14ac:dyDescent="0.2">
      <c r="A31193" s="2"/>
      <c r="AR31193" s="3"/>
      <c r="AS31193" s="3"/>
      <c r="AT31193" s="3"/>
      <c r="AU31193" s="3"/>
      <c r="AV31193" s="3"/>
      <c r="AW31193" s="3"/>
    </row>
    <row r="31194" spans="1:49" x14ac:dyDescent="0.2">
      <c r="A31194" s="2"/>
      <c r="AR31194" s="3"/>
      <c r="AS31194" s="3"/>
      <c r="AT31194" s="3"/>
      <c r="AU31194" s="3"/>
      <c r="AV31194" s="3"/>
      <c r="AW31194" s="3"/>
    </row>
    <row r="31195" spans="1:49" x14ac:dyDescent="0.2">
      <c r="A31195" s="2"/>
      <c r="AR31195" s="3"/>
      <c r="AS31195" s="3"/>
      <c r="AT31195" s="3"/>
      <c r="AU31195" s="3"/>
      <c r="AV31195" s="3"/>
      <c r="AW31195" s="3"/>
    </row>
    <row r="31196" spans="1:49" x14ac:dyDescent="0.2">
      <c r="A31196" s="2"/>
      <c r="AR31196" s="3"/>
      <c r="AS31196" s="3"/>
      <c r="AT31196" s="3"/>
      <c r="AU31196" s="3"/>
      <c r="AV31196" s="3"/>
      <c r="AW31196" s="3"/>
    </row>
    <row r="31197" spans="1:49" x14ac:dyDescent="0.2">
      <c r="A31197" s="2"/>
      <c r="AR31197" s="3"/>
      <c r="AS31197" s="3"/>
      <c r="AT31197" s="3"/>
      <c r="AU31197" s="3"/>
      <c r="AV31197" s="3"/>
      <c r="AW31197" s="3"/>
    </row>
    <row r="31198" spans="1:49" x14ac:dyDescent="0.2">
      <c r="A31198" s="2"/>
      <c r="AR31198" s="3"/>
      <c r="AS31198" s="3"/>
      <c r="AT31198" s="3"/>
      <c r="AU31198" s="3"/>
      <c r="AV31198" s="3"/>
      <c r="AW31198" s="3"/>
    </row>
    <row r="31199" spans="1:49" x14ac:dyDescent="0.2">
      <c r="A31199" s="2"/>
      <c r="AR31199" s="3"/>
      <c r="AS31199" s="3"/>
      <c r="AT31199" s="3"/>
      <c r="AU31199" s="3"/>
      <c r="AV31199" s="3"/>
      <c r="AW31199" s="3"/>
    </row>
    <row r="31200" spans="1:49" x14ac:dyDescent="0.2">
      <c r="A31200" s="2"/>
      <c r="AR31200" s="3"/>
      <c r="AS31200" s="3"/>
      <c r="AT31200" s="3"/>
      <c r="AU31200" s="3"/>
      <c r="AV31200" s="3"/>
      <c r="AW31200" s="3"/>
    </row>
    <row r="31201" spans="1:49" x14ac:dyDescent="0.2">
      <c r="A31201" s="2"/>
      <c r="AR31201" s="3"/>
      <c r="AS31201" s="3"/>
      <c r="AT31201" s="3"/>
      <c r="AU31201" s="3"/>
      <c r="AV31201" s="3"/>
      <c r="AW31201" s="3"/>
    </row>
    <row r="31202" spans="1:49" x14ac:dyDescent="0.2">
      <c r="A31202" s="2"/>
      <c r="AR31202" s="3"/>
      <c r="AS31202" s="3"/>
      <c r="AT31202" s="3"/>
      <c r="AU31202" s="3"/>
      <c r="AV31202" s="3"/>
      <c r="AW31202" s="3"/>
    </row>
    <row r="31203" spans="1:49" x14ac:dyDescent="0.2">
      <c r="A31203" s="2"/>
      <c r="AR31203" s="3"/>
      <c r="AS31203" s="3"/>
      <c r="AT31203" s="3"/>
      <c r="AU31203" s="3"/>
      <c r="AV31203" s="3"/>
      <c r="AW31203" s="3"/>
    </row>
    <row r="31204" spans="1:49" x14ac:dyDescent="0.2">
      <c r="A31204" s="2"/>
      <c r="AR31204" s="3"/>
      <c r="AS31204" s="3"/>
      <c r="AT31204" s="3"/>
      <c r="AU31204" s="3"/>
      <c r="AV31204" s="3"/>
      <c r="AW31204" s="3"/>
    </row>
    <row r="31205" spans="1:49" x14ac:dyDescent="0.2">
      <c r="A31205" s="2"/>
      <c r="AR31205" s="3"/>
      <c r="AS31205" s="3"/>
      <c r="AT31205" s="3"/>
      <c r="AU31205" s="3"/>
      <c r="AV31205" s="3"/>
      <c r="AW31205" s="3"/>
    </row>
    <row r="31206" spans="1:49" x14ac:dyDescent="0.2">
      <c r="A31206" s="2"/>
      <c r="AR31206" s="3"/>
      <c r="AS31206" s="3"/>
      <c r="AT31206" s="3"/>
      <c r="AU31206" s="3"/>
      <c r="AV31206" s="3"/>
      <c r="AW31206" s="3"/>
    </row>
    <row r="31207" spans="1:49" x14ac:dyDescent="0.2">
      <c r="A31207" s="2"/>
      <c r="AR31207" s="3"/>
      <c r="AS31207" s="3"/>
      <c r="AT31207" s="3"/>
      <c r="AU31207" s="3"/>
      <c r="AV31207" s="3"/>
      <c r="AW31207" s="3"/>
    </row>
    <row r="31208" spans="1:49" x14ac:dyDescent="0.2">
      <c r="A31208" s="2"/>
      <c r="AR31208" s="3"/>
      <c r="AS31208" s="3"/>
      <c r="AT31208" s="3"/>
      <c r="AU31208" s="3"/>
      <c r="AV31208" s="3"/>
      <c r="AW31208" s="3"/>
    </row>
    <row r="31209" spans="1:49" x14ac:dyDescent="0.2">
      <c r="A31209" s="2"/>
      <c r="AR31209" s="3"/>
      <c r="AS31209" s="3"/>
      <c r="AT31209" s="3"/>
      <c r="AU31209" s="3"/>
      <c r="AV31209" s="3"/>
      <c r="AW31209" s="3"/>
    </row>
    <row r="31210" spans="1:49" x14ac:dyDescent="0.2">
      <c r="A31210" s="2"/>
      <c r="AR31210" s="3"/>
      <c r="AS31210" s="3"/>
      <c r="AT31210" s="3"/>
      <c r="AU31210" s="3"/>
      <c r="AV31210" s="3"/>
      <c r="AW31210" s="3"/>
    </row>
    <row r="31211" spans="1:49" x14ac:dyDescent="0.2">
      <c r="A31211" s="2"/>
      <c r="AR31211" s="3"/>
      <c r="AS31211" s="3"/>
      <c r="AT31211" s="3"/>
      <c r="AU31211" s="3"/>
      <c r="AV31211" s="3"/>
      <c r="AW31211" s="3"/>
    </row>
    <row r="31212" spans="1:49" x14ac:dyDescent="0.2">
      <c r="A31212" s="2"/>
      <c r="AR31212" s="3"/>
      <c r="AS31212" s="3"/>
      <c r="AT31212" s="3"/>
      <c r="AU31212" s="3"/>
      <c r="AV31212" s="3"/>
      <c r="AW31212" s="3"/>
    </row>
    <row r="31213" spans="1:49" x14ac:dyDescent="0.2">
      <c r="A31213" s="2"/>
      <c r="AR31213" s="3"/>
      <c r="AS31213" s="3"/>
      <c r="AT31213" s="3"/>
      <c r="AU31213" s="3"/>
      <c r="AV31213" s="3"/>
      <c r="AW31213" s="3"/>
    </row>
    <row r="31214" spans="1:49" x14ac:dyDescent="0.2">
      <c r="A31214" s="2"/>
      <c r="AR31214" s="3"/>
      <c r="AS31214" s="3"/>
      <c r="AT31214" s="3"/>
      <c r="AU31214" s="3"/>
      <c r="AV31214" s="3"/>
      <c r="AW31214" s="3"/>
    </row>
    <row r="31215" spans="1:49" x14ac:dyDescent="0.2">
      <c r="A31215" s="2"/>
      <c r="AR31215" s="3"/>
      <c r="AS31215" s="3"/>
      <c r="AT31215" s="3"/>
      <c r="AU31215" s="3"/>
      <c r="AV31215" s="3"/>
      <c r="AW31215" s="3"/>
    </row>
    <row r="31216" spans="1:49" x14ac:dyDescent="0.2">
      <c r="A31216" s="2"/>
      <c r="AR31216" s="3"/>
      <c r="AS31216" s="3"/>
      <c r="AT31216" s="3"/>
      <c r="AU31216" s="3"/>
      <c r="AV31216" s="3"/>
      <c r="AW31216" s="3"/>
    </row>
    <row r="31217" spans="1:49" x14ac:dyDescent="0.2">
      <c r="A31217" s="2"/>
      <c r="AR31217" s="3"/>
      <c r="AS31217" s="3"/>
      <c r="AT31217" s="3"/>
      <c r="AU31217" s="3"/>
      <c r="AV31217" s="3"/>
      <c r="AW31217" s="3"/>
    </row>
    <row r="31218" spans="1:49" x14ac:dyDescent="0.2">
      <c r="A31218" s="2"/>
      <c r="AR31218" s="3"/>
      <c r="AS31218" s="3"/>
      <c r="AT31218" s="3"/>
      <c r="AU31218" s="3"/>
      <c r="AV31218" s="3"/>
      <c r="AW31218" s="3"/>
    </row>
    <row r="31219" spans="1:49" x14ac:dyDescent="0.2">
      <c r="A31219" s="2"/>
      <c r="AR31219" s="3"/>
      <c r="AS31219" s="3"/>
      <c r="AT31219" s="3"/>
      <c r="AU31219" s="3"/>
      <c r="AV31219" s="3"/>
      <c r="AW31219" s="3"/>
    </row>
    <row r="31220" spans="1:49" x14ac:dyDescent="0.2">
      <c r="A31220" s="2"/>
      <c r="AR31220" s="3"/>
      <c r="AS31220" s="3"/>
      <c r="AT31220" s="3"/>
      <c r="AU31220" s="3"/>
      <c r="AV31220" s="3"/>
      <c r="AW31220" s="3"/>
    </row>
    <row r="31221" spans="1:49" x14ac:dyDescent="0.2">
      <c r="A31221" s="2"/>
      <c r="AR31221" s="3"/>
      <c r="AS31221" s="3"/>
      <c r="AT31221" s="3"/>
      <c r="AU31221" s="3"/>
      <c r="AV31221" s="3"/>
      <c r="AW31221" s="3"/>
    </row>
    <row r="31222" spans="1:49" x14ac:dyDescent="0.2">
      <c r="A31222" s="2"/>
      <c r="AR31222" s="3"/>
      <c r="AS31222" s="3"/>
      <c r="AT31222" s="3"/>
      <c r="AU31222" s="3"/>
      <c r="AV31222" s="3"/>
      <c r="AW31222" s="3"/>
    </row>
    <row r="31223" spans="1:49" x14ac:dyDescent="0.2">
      <c r="A31223" s="2"/>
      <c r="AR31223" s="3"/>
      <c r="AS31223" s="3"/>
      <c r="AT31223" s="3"/>
      <c r="AU31223" s="3"/>
      <c r="AV31223" s="3"/>
      <c r="AW31223" s="3"/>
    </row>
    <row r="31224" spans="1:49" x14ac:dyDescent="0.2">
      <c r="A31224" s="2"/>
      <c r="AR31224" s="3"/>
      <c r="AS31224" s="3"/>
      <c r="AT31224" s="3"/>
      <c r="AU31224" s="3"/>
      <c r="AV31224" s="3"/>
      <c r="AW31224" s="3"/>
    </row>
    <row r="31225" spans="1:49" x14ac:dyDescent="0.2">
      <c r="A31225" s="2"/>
      <c r="AR31225" s="3"/>
      <c r="AS31225" s="3"/>
      <c r="AT31225" s="3"/>
      <c r="AU31225" s="3"/>
      <c r="AV31225" s="3"/>
      <c r="AW31225" s="3"/>
    </row>
    <row r="31226" spans="1:49" x14ac:dyDescent="0.2">
      <c r="A31226" s="2"/>
      <c r="AR31226" s="3"/>
      <c r="AS31226" s="3"/>
      <c r="AT31226" s="3"/>
      <c r="AU31226" s="3"/>
      <c r="AV31226" s="3"/>
      <c r="AW31226" s="3"/>
    </row>
    <row r="31227" spans="1:49" x14ac:dyDescent="0.2">
      <c r="A31227" s="2"/>
      <c r="AR31227" s="3"/>
      <c r="AS31227" s="3"/>
      <c r="AT31227" s="3"/>
      <c r="AU31227" s="3"/>
      <c r="AV31227" s="3"/>
      <c r="AW31227" s="3"/>
    </row>
    <row r="31228" spans="1:49" x14ac:dyDescent="0.2">
      <c r="A31228" s="2"/>
      <c r="AR31228" s="3"/>
      <c r="AS31228" s="3"/>
      <c r="AT31228" s="3"/>
      <c r="AU31228" s="3"/>
      <c r="AV31228" s="3"/>
      <c r="AW31228" s="3"/>
    </row>
    <row r="31229" spans="1:49" x14ac:dyDescent="0.2">
      <c r="A31229" s="2"/>
      <c r="AR31229" s="3"/>
      <c r="AS31229" s="3"/>
      <c r="AT31229" s="3"/>
      <c r="AU31229" s="3"/>
      <c r="AV31229" s="3"/>
      <c r="AW31229" s="3"/>
    </row>
    <row r="31230" spans="1:49" x14ac:dyDescent="0.2">
      <c r="A31230" s="2"/>
      <c r="AR31230" s="3"/>
      <c r="AS31230" s="3"/>
      <c r="AT31230" s="3"/>
      <c r="AU31230" s="3"/>
      <c r="AV31230" s="3"/>
      <c r="AW31230" s="3"/>
    </row>
    <row r="31231" spans="1:49" x14ac:dyDescent="0.2">
      <c r="A31231" s="2"/>
      <c r="AR31231" s="3"/>
      <c r="AS31231" s="3"/>
      <c r="AT31231" s="3"/>
      <c r="AU31231" s="3"/>
      <c r="AV31231" s="3"/>
      <c r="AW31231" s="3"/>
    </row>
    <row r="31232" spans="1:49" x14ac:dyDescent="0.2">
      <c r="A31232" s="2"/>
      <c r="AR31232" s="3"/>
      <c r="AS31232" s="3"/>
      <c r="AT31232" s="3"/>
      <c r="AU31232" s="3"/>
      <c r="AV31232" s="3"/>
      <c r="AW31232" s="3"/>
    </row>
    <row r="31233" spans="1:49" x14ac:dyDescent="0.2">
      <c r="A31233" s="2"/>
      <c r="AR31233" s="3"/>
      <c r="AS31233" s="3"/>
      <c r="AT31233" s="3"/>
      <c r="AU31233" s="3"/>
      <c r="AV31233" s="3"/>
      <c r="AW31233" s="3"/>
    </row>
    <row r="31234" spans="1:49" x14ac:dyDescent="0.2">
      <c r="A31234" s="2"/>
      <c r="AR31234" s="3"/>
      <c r="AS31234" s="3"/>
      <c r="AT31234" s="3"/>
      <c r="AU31234" s="3"/>
      <c r="AV31234" s="3"/>
      <c r="AW31234" s="3"/>
    </row>
    <row r="31235" spans="1:49" x14ac:dyDescent="0.2">
      <c r="A31235" s="2"/>
      <c r="AR31235" s="3"/>
      <c r="AS31235" s="3"/>
      <c r="AT31235" s="3"/>
      <c r="AU31235" s="3"/>
      <c r="AV31235" s="3"/>
      <c r="AW31235" s="3"/>
    </row>
    <row r="31236" spans="1:49" x14ac:dyDescent="0.2">
      <c r="A31236" s="2"/>
      <c r="AR31236" s="3"/>
      <c r="AS31236" s="3"/>
      <c r="AT31236" s="3"/>
      <c r="AU31236" s="3"/>
      <c r="AV31236" s="3"/>
      <c r="AW31236" s="3"/>
    </row>
    <row r="31237" spans="1:49" x14ac:dyDescent="0.2">
      <c r="A31237" s="2"/>
      <c r="AR31237" s="3"/>
      <c r="AS31237" s="3"/>
      <c r="AT31237" s="3"/>
      <c r="AU31237" s="3"/>
      <c r="AV31237" s="3"/>
      <c r="AW31237" s="3"/>
    </row>
    <row r="31238" spans="1:49" x14ac:dyDescent="0.2">
      <c r="A31238" s="2"/>
      <c r="AR31238" s="3"/>
      <c r="AS31238" s="3"/>
      <c r="AT31238" s="3"/>
      <c r="AU31238" s="3"/>
      <c r="AV31238" s="3"/>
      <c r="AW31238" s="3"/>
    </row>
    <row r="31239" spans="1:49" x14ac:dyDescent="0.2">
      <c r="A31239" s="2"/>
      <c r="AR31239" s="3"/>
      <c r="AS31239" s="3"/>
      <c r="AT31239" s="3"/>
      <c r="AU31239" s="3"/>
      <c r="AV31239" s="3"/>
      <c r="AW31239" s="3"/>
    </row>
    <row r="31240" spans="1:49" x14ac:dyDescent="0.2">
      <c r="A31240" s="2"/>
      <c r="AR31240" s="3"/>
      <c r="AS31240" s="3"/>
      <c r="AT31240" s="3"/>
      <c r="AU31240" s="3"/>
      <c r="AV31240" s="3"/>
      <c r="AW31240" s="3"/>
    </row>
    <row r="31241" spans="1:49" x14ac:dyDescent="0.2">
      <c r="A31241" s="2"/>
      <c r="AR31241" s="3"/>
      <c r="AS31241" s="3"/>
      <c r="AT31241" s="3"/>
      <c r="AU31241" s="3"/>
      <c r="AV31241" s="3"/>
      <c r="AW31241" s="3"/>
    </row>
    <row r="31242" spans="1:49" x14ac:dyDescent="0.2">
      <c r="A31242" s="2"/>
      <c r="AR31242" s="3"/>
      <c r="AS31242" s="3"/>
      <c r="AT31242" s="3"/>
      <c r="AU31242" s="3"/>
      <c r="AV31242" s="3"/>
      <c r="AW31242" s="3"/>
    </row>
    <row r="31243" spans="1:49" x14ac:dyDescent="0.2">
      <c r="A31243" s="2"/>
      <c r="AR31243" s="3"/>
      <c r="AS31243" s="3"/>
      <c r="AT31243" s="3"/>
      <c r="AU31243" s="3"/>
      <c r="AV31243" s="3"/>
      <c r="AW31243" s="3"/>
    </row>
    <row r="31244" spans="1:49" x14ac:dyDescent="0.2">
      <c r="A31244" s="2"/>
      <c r="AR31244" s="3"/>
      <c r="AS31244" s="3"/>
      <c r="AT31244" s="3"/>
      <c r="AU31244" s="3"/>
      <c r="AV31244" s="3"/>
      <c r="AW31244" s="3"/>
    </row>
    <row r="31245" spans="1:49" x14ac:dyDescent="0.2">
      <c r="A31245" s="2"/>
      <c r="AR31245" s="3"/>
      <c r="AS31245" s="3"/>
      <c r="AT31245" s="3"/>
      <c r="AU31245" s="3"/>
      <c r="AV31245" s="3"/>
      <c r="AW31245" s="3"/>
    </row>
    <row r="31246" spans="1:49" x14ac:dyDescent="0.2">
      <c r="A31246" s="2"/>
      <c r="AR31246" s="3"/>
      <c r="AS31246" s="3"/>
      <c r="AT31246" s="3"/>
      <c r="AU31246" s="3"/>
      <c r="AV31246" s="3"/>
      <c r="AW31246" s="3"/>
    </row>
    <row r="31247" spans="1:49" x14ac:dyDescent="0.2">
      <c r="A31247" s="2"/>
      <c r="AR31247" s="3"/>
      <c r="AS31247" s="3"/>
      <c r="AT31247" s="3"/>
      <c r="AU31247" s="3"/>
      <c r="AV31247" s="3"/>
      <c r="AW31247" s="3"/>
    </row>
    <row r="31248" spans="1:49" x14ac:dyDescent="0.2">
      <c r="A31248" s="2"/>
      <c r="AR31248" s="3"/>
      <c r="AS31248" s="3"/>
      <c r="AT31248" s="3"/>
      <c r="AU31248" s="3"/>
      <c r="AV31248" s="3"/>
      <c r="AW31248" s="3"/>
    </row>
    <row r="31249" spans="1:49" x14ac:dyDescent="0.2">
      <c r="A31249" s="2"/>
      <c r="AR31249" s="3"/>
      <c r="AS31249" s="3"/>
      <c r="AT31249" s="3"/>
      <c r="AU31249" s="3"/>
      <c r="AV31249" s="3"/>
      <c r="AW31249" s="3"/>
    </row>
    <row r="31250" spans="1:49" x14ac:dyDescent="0.2">
      <c r="A31250" s="2"/>
      <c r="AR31250" s="3"/>
      <c r="AS31250" s="3"/>
      <c r="AT31250" s="3"/>
      <c r="AU31250" s="3"/>
      <c r="AV31250" s="3"/>
      <c r="AW31250" s="3"/>
    </row>
    <row r="31251" spans="1:49" x14ac:dyDescent="0.2">
      <c r="A31251" s="2"/>
      <c r="AR31251" s="3"/>
      <c r="AS31251" s="3"/>
      <c r="AT31251" s="3"/>
      <c r="AU31251" s="3"/>
      <c r="AV31251" s="3"/>
      <c r="AW31251" s="3"/>
    </row>
    <row r="31252" spans="1:49" x14ac:dyDescent="0.2">
      <c r="A31252" s="2"/>
      <c r="AR31252" s="3"/>
      <c r="AS31252" s="3"/>
      <c r="AT31252" s="3"/>
      <c r="AU31252" s="3"/>
      <c r="AV31252" s="3"/>
      <c r="AW31252" s="3"/>
    </row>
    <row r="31253" spans="1:49" x14ac:dyDescent="0.2">
      <c r="A31253" s="2"/>
      <c r="AR31253" s="3"/>
      <c r="AS31253" s="3"/>
      <c r="AT31253" s="3"/>
      <c r="AU31253" s="3"/>
      <c r="AV31253" s="3"/>
      <c r="AW31253" s="3"/>
    </row>
    <row r="31254" spans="1:49" x14ac:dyDescent="0.2">
      <c r="A31254" s="2"/>
      <c r="AR31254" s="3"/>
      <c r="AS31254" s="3"/>
      <c r="AT31254" s="3"/>
      <c r="AU31254" s="3"/>
      <c r="AV31254" s="3"/>
      <c r="AW31254" s="3"/>
    </row>
    <row r="31255" spans="1:49" x14ac:dyDescent="0.2">
      <c r="A31255" s="2"/>
      <c r="AR31255" s="3"/>
      <c r="AS31255" s="3"/>
      <c r="AT31255" s="3"/>
      <c r="AU31255" s="3"/>
      <c r="AV31255" s="3"/>
      <c r="AW31255" s="3"/>
    </row>
    <row r="31256" spans="1:49" x14ac:dyDescent="0.2">
      <c r="A31256" s="2"/>
      <c r="AR31256" s="3"/>
      <c r="AS31256" s="3"/>
      <c r="AT31256" s="3"/>
      <c r="AU31256" s="3"/>
      <c r="AV31256" s="3"/>
      <c r="AW31256" s="3"/>
    </row>
    <row r="31257" spans="1:49" x14ac:dyDescent="0.2">
      <c r="A31257" s="2"/>
      <c r="AR31257" s="3"/>
      <c r="AS31257" s="3"/>
      <c r="AT31257" s="3"/>
      <c r="AU31257" s="3"/>
      <c r="AV31257" s="3"/>
      <c r="AW31257" s="3"/>
    </row>
    <row r="31258" spans="1:49" x14ac:dyDescent="0.2">
      <c r="A31258" s="2"/>
      <c r="AR31258" s="3"/>
      <c r="AS31258" s="3"/>
      <c r="AT31258" s="3"/>
      <c r="AU31258" s="3"/>
      <c r="AV31258" s="3"/>
      <c r="AW31258" s="3"/>
    </row>
    <row r="31259" spans="1:49" x14ac:dyDescent="0.2">
      <c r="A31259" s="2"/>
      <c r="AR31259" s="3"/>
      <c r="AS31259" s="3"/>
      <c r="AT31259" s="3"/>
      <c r="AU31259" s="3"/>
      <c r="AV31259" s="3"/>
      <c r="AW31259" s="3"/>
    </row>
    <row r="31260" spans="1:49" x14ac:dyDescent="0.2">
      <c r="A31260" s="2"/>
      <c r="AR31260" s="3"/>
      <c r="AS31260" s="3"/>
      <c r="AT31260" s="3"/>
      <c r="AU31260" s="3"/>
      <c r="AV31260" s="3"/>
      <c r="AW31260" s="3"/>
    </row>
    <row r="31261" spans="1:49" x14ac:dyDescent="0.2">
      <c r="A31261" s="2"/>
      <c r="AR31261" s="3"/>
      <c r="AS31261" s="3"/>
      <c r="AT31261" s="3"/>
      <c r="AU31261" s="3"/>
      <c r="AV31261" s="3"/>
      <c r="AW31261" s="3"/>
    </row>
    <row r="31262" spans="1:49" x14ac:dyDescent="0.2">
      <c r="A31262" s="2"/>
      <c r="AR31262" s="3"/>
      <c r="AS31262" s="3"/>
      <c r="AT31262" s="3"/>
      <c r="AU31262" s="3"/>
      <c r="AV31262" s="3"/>
      <c r="AW31262" s="3"/>
    </row>
    <row r="31263" spans="1:49" x14ac:dyDescent="0.2">
      <c r="A31263" s="2"/>
      <c r="AR31263" s="3"/>
      <c r="AS31263" s="3"/>
      <c r="AT31263" s="3"/>
      <c r="AU31263" s="3"/>
      <c r="AV31263" s="3"/>
      <c r="AW31263" s="3"/>
    </row>
    <row r="31264" spans="1:49" x14ac:dyDescent="0.2">
      <c r="A31264" s="2"/>
      <c r="AR31264" s="3"/>
      <c r="AS31264" s="3"/>
      <c r="AT31264" s="3"/>
      <c r="AU31264" s="3"/>
      <c r="AV31264" s="3"/>
      <c r="AW31264" s="3"/>
    </row>
    <row r="31265" spans="1:49" x14ac:dyDescent="0.2">
      <c r="A31265" s="2"/>
      <c r="AR31265" s="3"/>
      <c r="AS31265" s="3"/>
      <c r="AT31265" s="3"/>
      <c r="AU31265" s="3"/>
      <c r="AV31265" s="3"/>
      <c r="AW31265" s="3"/>
    </row>
    <row r="31266" spans="1:49" x14ac:dyDescent="0.2">
      <c r="A31266" s="2"/>
      <c r="AR31266" s="3"/>
      <c r="AS31266" s="3"/>
      <c r="AT31266" s="3"/>
      <c r="AU31266" s="3"/>
      <c r="AV31266" s="3"/>
      <c r="AW31266" s="3"/>
    </row>
    <row r="31267" spans="1:49" x14ac:dyDescent="0.2">
      <c r="A31267" s="2"/>
      <c r="AR31267" s="3"/>
      <c r="AS31267" s="3"/>
      <c r="AT31267" s="3"/>
      <c r="AU31267" s="3"/>
      <c r="AV31267" s="3"/>
      <c r="AW31267" s="3"/>
    </row>
    <row r="31268" spans="1:49" x14ac:dyDescent="0.2">
      <c r="A31268" s="2"/>
      <c r="AR31268" s="3"/>
      <c r="AS31268" s="3"/>
      <c r="AT31268" s="3"/>
      <c r="AU31268" s="3"/>
      <c r="AV31268" s="3"/>
      <c r="AW31268" s="3"/>
    </row>
    <row r="31269" spans="1:49" x14ac:dyDescent="0.2">
      <c r="A31269" s="2"/>
      <c r="AR31269" s="3"/>
      <c r="AS31269" s="3"/>
      <c r="AT31269" s="3"/>
      <c r="AU31269" s="3"/>
      <c r="AV31269" s="3"/>
      <c r="AW31269" s="3"/>
    </row>
    <row r="31270" spans="1:49" x14ac:dyDescent="0.2">
      <c r="A31270" s="2"/>
      <c r="AR31270" s="3"/>
      <c r="AS31270" s="3"/>
      <c r="AT31270" s="3"/>
      <c r="AU31270" s="3"/>
      <c r="AV31270" s="3"/>
      <c r="AW31270" s="3"/>
    </row>
    <row r="31271" spans="1:49" x14ac:dyDescent="0.2">
      <c r="A31271" s="2"/>
      <c r="AR31271" s="3"/>
      <c r="AS31271" s="3"/>
      <c r="AT31271" s="3"/>
      <c r="AU31271" s="3"/>
      <c r="AV31271" s="3"/>
      <c r="AW31271" s="3"/>
    </row>
    <row r="31272" spans="1:49" x14ac:dyDescent="0.2">
      <c r="A31272" s="2"/>
      <c r="AR31272" s="3"/>
      <c r="AS31272" s="3"/>
      <c r="AT31272" s="3"/>
      <c r="AU31272" s="3"/>
      <c r="AV31272" s="3"/>
      <c r="AW31272" s="3"/>
    </row>
    <row r="31273" spans="1:49" x14ac:dyDescent="0.2">
      <c r="A31273" s="2"/>
      <c r="AR31273" s="3"/>
      <c r="AS31273" s="3"/>
      <c r="AT31273" s="3"/>
      <c r="AU31273" s="3"/>
      <c r="AV31273" s="3"/>
      <c r="AW31273" s="3"/>
    </row>
    <row r="31274" spans="1:49" x14ac:dyDescent="0.2">
      <c r="A31274" s="2"/>
      <c r="AR31274" s="3"/>
      <c r="AS31274" s="3"/>
      <c r="AT31274" s="3"/>
      <c r="AU31274" s="3"/>
      <c r="AV31274" s="3"/>
      <c r="AW31274" s="3"/>
    </row>
    <row r="31275" spans="1:49" x14ac:dyDescent="0.2">
      <c r="A31275" s="2"/>
      <c r="AR31275" s="3"/>
      <c r="AS31275" s="3"/>
      <c r="AT31275" s="3"/>
      <c r="AU31275" s="3"/>
      <c r="AV31275" s="3"/>
      <c r="AW31275" s="3"/>
    </row>
    <row r="31276" spans="1:49" x14ac:dyDescent="0.2">
      <c r="A31276" s="2"/>
      <c r="AR31276" s="3"/>
      <c r="AS31276" s="3"/>
      <c r="AT31276" s="3"/>
      <c r="AU31276" s="3"/>
      <c r="AV31276" s="3"/>
      <c r="AW31276" s="3"/>
    </row>
    <row r="31277" spans="1:49" x14ac:dyDescent="0.2">
      <c r="A31277" s="2"/>
      <c r="AR31277" s="3"/>
      <c r="AS31277" s="3"/>
      <c r="AT31277" s="3"/>
      <c r="AU31277" s="3"/>
      <c r="AV31277" s="3"/>
      <c r="AW31277" s="3"/>
    </row>
    <row r="31278" spans="1:49" x14ac:dyDescent="0.2">
      <c r="A31278" s="2"/>
      <c r="AR31278" s="3"/>
      <c r="AS31278" s="3"/>
      <c r="AT31278" s="3"/>
      <c r="AU31278" s="3"/>
      <c r="AV31278" s="3"/>
      <c r="AW31278" s="3"/>
    </row>
    <row r="31279" spans="1:49" x14ac:dyDescent="0.2">
      <c r="A31279" s="2"/>
      <c r="AR31279" s="3"/>
      <c r="AS31279" s="3"/>
      <c r="AT31279" s="3"/>
      <c r="AU31279" s="3"/>
      <c r="AV31279" s="3"/>
      <c r="AW31279" s="3"/>
    </row>
    <row r="31280" spans="1:49" x14ac:dyDescent="0.2">
      <c r="A31280" s="2"/>
      <c r="AR31280" s="3"/>
      <c r="AS31280" s="3"/>
      <c r="AT31280" s="3"/>
      <c r="AU31280" s="3"/>
      <c r="AV31280" s="3"/>
      <c r="AW31280" s="3"/>
    </row>
    <row r="31281" spans="1:49" x14ac:dyDescent="0.2">
      <c r="A31281" s="2"/>
      <c r="AR31281" s="3"/>
      <c r="AS31281" s="3"/>
      <c r="AT31281" s="3"/>
      <c r="AU31281" s="3"/>
      <c r="AV31281" s="3"/>
      <c r="AW31281" s="3"/>
    </row>
    <row r="31282" spans="1:49" x14ac:dyDescent="0.2">
      <c r="A31282" s="2"/>
      <c r="AR31282" s="3"/>
      <c r="AS31282" s="3"/>
      <c r="AT31282" s="3"/>
      <c r="AU31282" s="3"/>
      <c r="AV31282" s="3"/>
      <c r="AW31282" s="3"/>
    </row>
    <row r="31283" spans="1:49" x14ac:dyDescent="0.2">
      <c r="A31283" s="2"/>
      <c r="AR31283" s="3"/>
      <c r="AS31283" s="3"/>
      <c r="AT31283" s="3"/>
      <c r="AU31283" s="3"/>
      <c r="AV31283" s="3"/>
      <c r="AW31283" s="3"/>
    </row>
    <row r="31284" spans="1:49" x14ac:dyDescent="0.2">
      <c r="A31284" s="2"/>
      <c r="AR31284" s="3"/>
      <c r="AS31284" s="3"/>
      <c r="AT31284" s="3"/>
      <c r="AU31284" s="3"/>
      <c r="AV31284" s="3"/>
      <c r="AW31284" s="3"/>
    </row>
    <row r="31285" spans="1:49" x14ac:dyDescent="0.2">
      <c r="A31285" s="2"/>
      <c r="AR31285" s="3"/>
      <c r="AS31285" s="3"/>
      <c r="AT31285" s="3"/>
      <c r="AU31285" s="3"/>
      <c r="AV31285" s="3"/>
      <c r="AW31285" s="3"/>
    </row>
    <row r="31286" spans="1:49" x14ac:dyDescent="0.2">
      <c r="A31286" s="2"/>
      <c r="AR31286" s="3"/>
      <c r="AS31286" s="3"/>
      <c r="AT31286" s="3"/>
      <c r="AU31286" s="3"/>
      <c r="AV31286" s="3"/>
      <c r="AW31286" s="3"/>
    </row>
    <row r="31287" spans="1:49" x14ac:dyDescent="0.2">
      <c r="A31287" s="2"/>
      <c r="AR31287" s="3"/>
      <c r="AS31287" s="3"/>
      <c r="AT31287" s="3"/>
      <c r="AU31287" s="3"/>
      <c r="AV31287" s="3"/>
      <c r="AW31287" s="3"/>
    </row>
    <row r="31288" spans="1:49" x14ac:dyDescent="0.2">
      <c r="A31288" s="2"/>
      <c r="AR31288" s="3"/>
      <c r="AS31288" s="3"/>
      <c r="AT31288" s="3"/>
      <c r="AU31288" s="3"/>
      <c r="AV31288" s="3"/>
      <c r="AW31288" s="3"/>
    </row>
    <row r="31289" spans="1:49" x14ac:dyDescent="0.2">
      <c r="A31289" s="2"/>
      <c r="AR31289" s="3"/>
      <c r="AS31289" s="3"/>
      <c r="AT31289" s="3"/>
      <c r="AU31289" s="3"/>
      <c r="AV31289" s="3"/>
      <c r="AW31289" s="3"/>
    </row>
    <row r="31290" spans="1:49" x14ac:dyDescent="0.2">
      <c r="A31290" s="2"/>
      <c r="AR31290" s="3"/>
      <c r="AS31290" s="3"/>
      <c r="AT31290" s="3"/>
      <c r="AU31290" s="3"/>
      <c r="AV31290" s="3"/>
      <c r="AW31290" s="3"/>
    </row>
    <row r="31291" spans="1:49" x14ac:dyDescent="0.2">
      <c r="A31291" s="2"/>
      <c r="AR31291" s="3"/>
      <c r="AS31291" s="3"/>
      <c r="AT31291" s="3"/>
      <c r="AU31291" s="3"/>
      <c r="AV31291" s="3"/>
      <c r="AW31291" s="3"/>
    </row>
    <row r="31292" spans="1:49" x14ac:dyDescent="0.2">
      <c r="A31292" s="2"/>
      <c r="AR31292" s="3"/>
      <c r="AS31292" s="3"/>
      <c r="AT31292" s="3"/>
      <c r="AU31292" s="3"/>
      <c r="AV31292" s="3"/>
      <c r="AW31292" s="3"/>
    </row>
    <row r="31293" spans="1:49" x14ac:dyDescent="0.2">
      <c r="A31293" s="2"/>
      <c r="AR31293" s="3"/>
      <c r="AS31293" s="3"/>
      <c r="AT31293" s="3"/>
      <c r="AU31293" s="3"/>
      <c r="AV31293" s="3"/>
      <c r="AW31293" s="3"/>
    </row>
    <row r="31294" spans="1:49" x14ac:dyDescent="0.2">
      <c r="A31294" s="2"/>
      <c r="AR31294" s="3"/>
      <c r="AS31294" s="3"/>
      <c r="AT31294" s="3"/>
      <c r="AU31294" s="3"/>
      <c r="AV31294" s="3"/>
      <c r="AW31294" s="3"/>
    </row>
    <row r="31295" spans="1:49" x14ac:dyDescent="0.2">
      <c r="A31295" s="2"/>
      <c r="AR31295" s="3"/>
      <c r="AS31295" s="3"/>
      <c r="AT31295" s="3"/>
      <c r="AU31295" s="3"/>
      <c r="AV31295" s="3"/>
      <c r="AW31295" s="3"/>
    </row>
    <row r="31296" spans="1:49" x14ac:dyDescent="0.2">
      <c r="A31296" s="2"/>
      <c r="AR31296" s="3"/>
      <c r="AS31296" s="3"/>
      <c r="AT31296" s="3"/>
      <c r="AU31296" s="3"/>
      <c r="AV31296" s="3"/>
      <c r="AW31296" s="3"/>
    </row>
    <row r="31297" spans="1:49" x14ac:dyDescent="0.2">
      <c r="A31297" s="2"/>
      <c r="AR31297" s="3"/>
      <c r="AS31297" s="3"/>
      <c r="AT31297" s="3"/>
      <c r="AU31297" s="3"/>
      <c r="AV31297" s="3"/>
      <c r="AW31297" s="3"/>
    </row>
    <row r="31298" spans="1:49" x14ac:dyDescent="0.2">
      <c r="A31298" s="2"/>
      <c r="AR31298" s="3"/>
      <c r="AS31298" s="3"/>
      <c r="AT31298" s="3"/>
      <c r="AU31298" s="3"/>
      <c r="AV31298" s="3"/>
      <c r="AW31298" s="3"/>
    </row>
    <row r="31299" spans="1:49" x14ac:dyDescent="0.2">
      <c r="A31299" s="2"/>
      <c r="AR31299" s="3"/>
      <c r="AS31299" s="3"/>
      <c r="AT31299" s="3"/>
      <c r="AU31299" s="3"/>
      <c r="AV31299" s="3"/>
      <c r="AW31299" s="3"/>
    </row>
    <row r="31300" spans="1:49" x14ac:dyDescent="0.2">
      <c r="A31300" s="2"/>
      <c r="AR31300" s="3"/>
      <c r="AS31300" s="3"/>
      <c r="AT31300" s="3"/>
      <c r="AU31300" s="3"/>
      <c r="AV31300" s="3"/>
      <c r="AW31300" s="3"/>
    </row>
    <row r="31301" spans="1:49" x14ac:dyDescent="0.2">
      <c r="A31301" s="2"/>
      <c r="AR31301" s="3"/>
      <c r="AS31301" s="3"/>
      <c r="AT31301" s="3"/>
      <c r="AU31301" s="3"/>
      <c r="AV31301" s="3"/>
      <c r="AW31301" s="3"/>
    </row>
    <row r="31302" spans="1:49" x14ac:dyDescent="0.2">
      <c r="A31302" s="2"/>
      <c r="AR31302" s="3"/>
      <c r="AS31302" s="3"/>
      <c r="AT31302" s="3"/>
      <c r="AU31302" s="3"/>
      <c r="AV31302" s="3"/>
      <c r="AW31302" s="3"/>
    </row>
    <row r="31303" spans="1:49" x14ac:dyDescent="0.2">
      <c r="A31303" s="2"/>
      <c r="AR31303" s="3"/>
      <c r="AS31303" s="3"/>
      <c r="AT31303" s="3"/>
      <c r="AU31303" s="3"/>
      <c r="AV31303" s="3"/>
      <c r="AW31303" s="3"/>
    </row>
    <row r="31304" spans="1:49" x14ac:dyDescent="0.2">
      <c r="A31304" s="2"/>
      <c r="AR31304" s="3"/>
      <c r="AS31304" s="3"/>
      <c r="AT31304" s="3"/>
      <c r="AU31304" s="3"/>
      <c r="AV31304" s="3"/>
      <c r="AW31304" s="3"/>
    </row>
    <row r="31305" spans="1:49" x14ac:dyDescent="0.2">
      <c r="A31305" s="2"/>
      <c r="AR31305" s="3"/>
      <c r="AS31305" s="3"/>
      <c r="AT31305" s="3"/>
      <c r="AU31305" s="3"/>
      <c r="AV31305" s="3"/>
      <c r="AW31305" s="3"/>
    </row>
    <row r="31306" spans="1:49" x14ac:dyDescent="0.2">
      <c r="A31306" s="2"/>
      <c r="AR31306" s="3"/>
      <c r="AS31306" s="3"/>
      <c r="AT31306" s="3"/>
      <c r="AU31306" s="3"/>
      <c r="AV31306" s="3"/>
      <c r="AW31306" s="3"/>
    </row>
    <row r="31307" spans="1:49" x14ac:dyDescent="0.2">
      <c r="A31307" s="2"/>
      <c r="AR31307" s="3"/>
      <c r="AS31307" s="3"/>
      <c r="AT31307" s="3"/>
      <c r="AU31307" s="3"/>
      <c r="AV31307" s="3"/>
      <c r="AW31307" s="3"/>
    </row>
    <row r="31308" spans="1:49" x14ac:dyDescent="0.2">
      <c r="A31308" s="2"/>
      <c r="AR31308" s="3"/>
      <c r="AS31308" s="3"/>
      <c r="AT31308" s="3"/>
      <c r="AU31308" s="3"/>
      <c r="AV31308" s="3"/>
      <c r="AW31308" s="3"/>
    </row>
    <row r="31309" spans="1:49" x14ac:dyDescent="0.2">
      <c r="A31309" s="2"/>
      <c r="AR31309" s="3"/>
      <c r="AS31309" s="3"/>
      <c r="AT31309" s="3"/>
      <c r="AU31309" s="3"/>
      <c r="AV31309" s="3"/>
      <c r="AW31309" s="3"/>
    </row>
    <row r="31310" spans="1:49" x14ac:dyDescent="0.2">
      <c r="A31310" s="2"/>
      <c r="AR31310" s="3"/>
      <c r="AS31310" s="3"/>
      <c r="AT31310" s="3"/>
      <c r="AU31310" s="3"/>
      <c r="AV31310" s="3"/>
      <c r="AW31310" s="3"/>
    </row>
    <row r="31311" spans="1:49" x14ac:dyDescent="0.2">
      <c r="A31311" s="2"/>
      <c r="AR31311" s="3"/>
      <c r="AS31311" s="3"/>
      <c r="AT31311" s="3"/>
      <c r="AU31311" s="3"/>
      <c r="AV31311" s="3"/>
      <c r="AW31311" s="3"/>
    </row>
    <row r="31312" spans="1:49" x14ac:dyDescent="0.2">
      <c r="A31312" s="2"/>
      <c r="AR31312" s="3"/>
      <c r="AS31312" s="3"/>
      <c r="AT31312" s="3"/>
      <c r="AU31312" s="3"/>
      <c r="AV31312" s="3"/>
      <c r="AW31312" s="3"/>
    </row>
    <row r="31313" spans="1:49" x14ac:dyDescent="0.2">
      <c r="A31313" s="2"/>
      <c r="AR31313" s="3"/>
      <c r="AS31313" s="3"/>
      <c r="AT31313" s="3"/>
      <c r="AU31313" s="3"/>
      <c r="AV31313" s="3"/>
      <c r="AW31313" s="3"/>
    </row>
    <row r="31314" spans="1:49" x14ac:dyDescent="0.2">
      <c r="A31314" s="2"/>
      <c r="AR31314" s="3"/>
      <c r="AS31314" s="3"/>
      <c r="AT31314" s="3"/>
      <c r="AU31314" s="3"/>
      <c r="AV31314" s="3"/>
      <c r="AW31314" s="3"/>
    </row>
    <row r="31315" spans="1:49" x14ac:dyDescent="0.2">
      <c r="A31315" s="2"/>
      <c r="AR31315" s="3"/>
      <c r="AS31315" s="3"/>
      <c r="AT31315" s="3"/>
      <c r="AU31315" s="3"/>
      <c r="AV31315" s="3"/>
      <c r="AW31315" s="3"/>
    </row>
    <row r="31316" spans="1:49" x14ac:dyDescent="0.2">
      <c r="A31316" s="2"/>
      <c r="AR31316" s="3"/>
      <c r="AS31316" s="3"/>
      <c r="AT31316" s="3"/>
      <c r="AU31316" s="3"/>
      <c r="AV31316" s="3"/>
      <c r="AW31316" s="3"/>
    </row>
    <row r="31317" spans="1:49" x14ac:dyDescent="0.2">
      <c r="A31317" s="2"/>
      <c r="AR31317" s="3"/>
      <c r="AS31317" s="3"/>
      <c r="AT31317" s="3"/>
      <c r="AU31317" s="3"/>
      <c r="AV31317" s="3"/>
      <c r="AW31317" s="3"/>
    </row>
    <row r="31318" spans="1:49" x14ac:dyDescent="0.2">
      <c r="A31318" s="2"/>
      <c r="AR31318" s="3"/>
      <c r="AS31318" s="3"/>
      <c r="AT31318" s="3"/>
      <c r="AU31318" s="3"/>
      <c r="AV31318" s="3"/>
      <c r="AW31318" s="3"/>
    </row>
    <row r="31319" spans="1:49" x14ac:dyDescent="0.2">
      <c r="A31319" s="2"/>
      <c r="AR31319" s="3"/>
      <c r="AS31319" s="3"/>
      <c r="AT31319" s="3"/>
      <c r="AU31319" s="3"/>
      <c r="AV31319" s="3"/>
      <c r="AW31319" s="3"/>
    </row>
    <row r="31320" spans="1:49" x14ac:dyDescent="0.2">
      <c r="A31320" s="2"/>
      <c r="AR31320" s="3"/>
      <c r="AS31320" s="3"/>
      <c r="AT31320" s="3"/>
      <c r="AU31320" s="3"/>
      <c r="AV31320" s="3"/>
      <c r="AW31320" s="3"/>
    </row>
    <row r="31321" spans="1:49" x14ac:dyDescent="0.2">
      <c r="A31321" s="2"/>
      <c r="AR31321" s="3"/>
      <c r="AS31321" s="3"/>
      <c r="AT31321" s="3"/>
      <c r="AU31321" s="3"/>
      <c r="AV31321" s="3"/>
      <c r="AW31321" s="3"/>
    </row>
    <row r="31322" spans="1:49" x14ac:dyDescent="0.2">
      <c r="A31322" s="2"/>
      <c r="AR31322" s="3"/>
      <c r="AS31322" s="3"/>
      <c r="AT31322" s="3"/>
      <c r="AU31322" s="3"/>
      <c r="AV31322" s="3"/>
      <c r="AW31322" s="3"/>
    </row>
    <row r="31323" spans="1:49" x14ac:dyDescent="0.2">
      <c r="A31323" s="2"/>
      <c r="AR31323" s="3"/>
      <c r="AS31323" s="3"/>
      <c r="AT31323" s="3"/>
      <c r="AU31323" s="3"/>
      <c r="AV31323" s="3"/>
      <c r="AW31323" s="3"/>
    </row>
    <row r="31324" spans="1:49" x14ac:dyDescent="0.2">
      <c r="A31324" s="2"/>
      <c r="AR31324" s="3"/>
      <c r="AS31324" s="3"/>
      <c r="AT31324" s="3"/>
      <c r="AU31324" s="3"/>
      <c r="AV31324" s="3"/>
      <c r="AW31324" s="3"/>
    </row>
    <row r="31325" spans="1:49" x14ac:dyDescent="0.2">
      <c r="A31325" s="2"/>
      <c r="AR31325" s="3"/>
      <c r="AS31325" s="3"/>
      <c r="AT31325" s="3"/>
      <c r="AU31325" s="3"/>
      <c r="AV31325" s="3"/>
      <c r="AW31325" s="3"/>
    </row>
    <row r="31326" spans="1:49" x14ac:dyDescent="0.2">
      <c r="A31326" s="2"/>
      <c r="AR31326" s="3"/>
      <c r="AS31326" s="3"/>
      <c r="AT31326" s="3"/>
      <c r="AU31326" s="3"/>
      <c r="AV31326" s="3"/>
      <c r="AW31326" s="3"/>
    </row>
    <row r="31327" spans="1:49" x14ac:dyDescent="0.2">
      <c r="A31327" s="2"/>
      <c r="AR31327" s="3"/>
      <c r="AS31327" s="3"/>
      <c r="AT31327" s="3"/>
      <c r="AU31327" s="3"/>
      <c r="AV31327" s="3"/>
      <c r="AW31327" s="3"/>
    </row>
    <row r="31328" spans="1:49" x14ac:dyDescent="0.2">
      <c r="A31328" s="2"/>
      <c r="AR31328" s="3"/>
      <c r="AS31328" s="3"/>
      <c r="AT31328" s="3"/>
      <c r="AU31328" s="3"/>
      <c r="AV31328" s="3"/>
      <c r="AW31328" s="3"/>
    </row>
    <row r="31329" spans="1:49" x14ac:dyDescent="0.2">
      <c r="A31329" s="2"/>
      <c r="AR31329" s="3"/>
      <c r="AS31329" s="3"/>
      <c r="AT31329" s="3"/>
      <c r="AU31329" s="3"/>
      <c r="AV31329" s="3"/>
      <c r="AW31329" s="3"/>
    </row>
    <row r="31330" spans="1:49" x14ac:dyDescent="0.2">
      <c r="A31330" s="2"/>
      <c r="AR31330" s="3"/>
      <c r="AS31330" s="3"/>
      <c r="AT31330" s="3"/>
      <c r="AU31330" s="3"/>
      <c r="AV31330" s="3"/>
      <c r="AW31330" s="3"/>
    </row>
    <row r="31331" spans="1:49" x14ac:dyDescent="0.2">
      <c r="A31331" s="2"/>
      <c r="AR31331" s="3"/>
      <c r="AS31331" s="3"/>
      <c r="AT31331" s="3"/>
      <c r="AU31331" s="3"/>
      <c r="AV31331" s="3"/>
      <c r="AW31331" s="3"/>
    </row>
    <row r="31332" spans="1:49" x14ac:dyDescent="0.2">
      <c r="A31332" s="2"/>
      <c r="AR31332" s="3"/>
      <c r="AS31332" s="3"/>
      <c r="AT31332" s="3"/>
      <c r="AU31332" s="3"/>
      <c r="AV31332" s="3"/>
      <c r="AW31332" s="3"/>
    </row>
    <row r="31333" spans="1:49" x14ac:dyDescent="0.2">
      <c r="A31333" s="2"/>
      <c r="AR31333" s="3"/>
      <c r="AS31333" s="3"/>
      <c r="AT31333" s="3"/>
      <c r="AU31333" s="3"/>
      <c r="AV31333" s="3"/>
      <c r="AW31333" s="3"/>
    </row>
    <row r="31334" spans="1:49" x14ac:dyDescent="0.2">
      <c r="A31334" s="2"/>
      <c r="AR31334" s="3"/>
      <c r="AS31334" s="3"/>
      <c r="AT31334" s="3"/>
      <c r="AU31334" s="3"/>
      <c r="AV31334" s="3"/>
      <c r="AW31334" s="3"/>
    </row>
    <row r="31335" spans="1:49" x14ac:dyDescent="0.2">
      <c r="A31335" s="2"/>
      <c r="AR31335" s="3"/>
      <c r="AS31335" s="3"/>
      <c r="AT31335" s="3"/>
      <c r="AU31335" s="3"/>
      <c r="AV31335" s="3"/>
      <c r="AW31335" s="3"/>
    </row>
    <row r="31336" spans="1:49" x14ac:dyDescent="0.2">
      <c r="A31336" s="2"/>
      <c r="AR31336" s="3"/>
      <c r="AS31336" s="3"/>
      <c r="AT31336" s="3"/>
      <c r="AU31336" s="3"/>
      <c r="AV31336" s="3"/>
      <c r="AW31336" s="3"/>
    </row>
    <row r="31337" spans="1:49" x14ac:dyDescent="0.2">
      <c r="A31337" s="2"/>
      <c r="AR31337" s="3"/>
      <c r="AS31337" s="3"/>
      <c r="AT31337" s="3"/>
      <c r="AU31337" s="3"/>
      <c r="AV31337" s="3"/>
      <c r="AW31337" s="3"/>
    </row>
    <row r="31338" spans="1:49" x14ac:dyDescent="0.2">
      <c r="A31338" s="2"/>
      <c r="AR31338" s="3"/>
      <c r="AS31338" s="3"/>
      <c r="AT31338" s="3"/>
      <c r="AU31338" s="3"/>
      <c r="AV31338" s="3"/>
      <c r="AW31338" s="3"/>
    </row>
    <row r="31339" spans="1:49" x14ac:dyDescent="0.2">
      <c r="A31339" s="2"/>
      <c r="AR31339" s="3"/>
      <c r="AS31339" s="3"/>
      <c r="AT31339" s="3"/>
      <c r="AU31339" s="3"/>
      <c r="AV31339" s="3"/>
      <c r="AW31339" s="3"/>
    </row>
    <row r="31340" spans="1:49" x14ac:dyDescent="0.2">
      <c r="A31340" s="2"/>
      <c r="AR31340" s="3"/>
      <c r="AS31340" s="3"/>
      <c r="AT31340" s="3"/>
      <c r="AU31340" s="3"/>
      <c r="AV31340" s="3"/>
      <c r="AW31340" s="3"/>
    </row>
    <row r="31341" spans="1:49" x14ac:dyDescent="0.2">
      <c r="A31341" s="2"/>
      <c r="AR31341" s="3"/>
      <c r="AS31341" s="3"/>
      <c r="AT31341" s="3"/>
      <c r="AU31341" s="3"/>
      <c r="AV31341" s="3"/>
      <c r="AW31341" s="3"/>
    </row>
    <row r="31342" spans="1:49" x14ac:dyDescent="0.2">
      <c r="A31342" s="2"/>
      <c r="AR31342" s="3"/>
      <c r="AS31342" s="3"/>
      <c r="AT31342" s="3"/>
      <c r="AU31342" s="3"/>
      <c r="AV31342" s="3"/>
      <c r="AW31342" s="3"/>
    </row>
    <row r="31343" spans="1:49" x14ac:dyDescent="0.2">
      <c r="A31343" s="2"/>
      <c r="AR31343" s="3"/>
      <c r="AS31343" s="3"/>
      <c r="AT31343" s="3"/>
      <c r="AU31343" s="3"/>
      <c r="AV31343" s="3"/>
      <c r="AW31343" s="3"/>
    </row>
    <row r="31344" spans="1:49" x14ac:dyDescent="0.2">
      <c r="A31344" s="2"/>
      <c r="AR31344" s="3"/>
      <c r="AS31344" s="3"/>
      <c r="AT31344" s="3"/>
      <c r="AU31344" s="3"/>
      <c r="AV31344" s="3"/>
      <c r="AW31344" s="3"/>
    </row>
    <row r="31345" spans="1:49" x14ac:dyDescent="0.2">
      <c r="A31345" s="2"/>
      <c r="AR31345" s="3"/>
      <c r="AS31345" s="3"/>
      <c r="AT31345" s="3"/>
      <c r="AU31345" s="3"/>
      <c r="AV31345" s="3"/>
      <c r="AW31345" s="3"/>
    </row>
    <row r="31346" spans="1:49" x14ac:dyDescent="0.2">
      <c r="A31346" s="2"/>
      <c r="AR31346" s="3"/>
      <c r="AS31346" s="3"/>
      <c r="AT31346" s="3"/>
      <c r="AU31346" s="3"/>
      <c r="AV31346" s="3"/>
      <c r="AW31346" s="3"/>
    </row>
    <row r="31347" spans="1:49" x14ac:dyDescent="0.2">
      <c r="A31347" s="2"/>
      <c r="AR31347" s="3"/>
      <c r="AS31347" s="3"/>
      <c r="AT31347" s="3"/>
      <c r="AU31347" s="3"/>
      <c r="AV31347" s="3"/>
      <c r="AW31347" s="3"/>
    </row>
    <row r="31348" spans="1:49" x14ac:dyDescent="0.2">
      <c r="A31348" s="2"/>
      <c r="AR31348" s="3"/>
      <c r="AS31348" s="3"/>
      <c r="AT31348" s="3"/>
      <c r="AU31348" s="3"/>
      <c r="AV31348" s="3"/>
      <c r="AW31348" s="3"/>
    </row>
    <row r="31349" spans="1:49" x14ac:dyDescent="0.2">
      <c r="A31349" s="2"/>
      <c r="AR31349" s="3"/>
      <c r="AS31349" s="3"/>
      <c r="AT31349" s="3"/>
      <c r="AU31349" s="3"/>
      <c r="AV31349" s="3"/>
      <c r="AW31349" s="3"/>
    </row>
    <row r="31350" spans="1:49" x14ac:dyDescent="0.2">
      <c r="A31350" s="2"/>
      <c r="AR31350" s="3"/>
      <c r="AS31350" s="3"/>
      <c r="AT31350" s="3"/>
      <c r="AU31350" s="3"/>
      <c r="AV31350" s="3"/>
      <c r="AW31350" s="3"/>
    </row>
    <row r="31351" spans="1:49" x14ac:dyDescent="0.2">
      <c r="A31351" s="2"/>
      <c r="AR31351" s="3"/>
      <c r="AS31351" s="3"/>
      <c r="AT31351" s="3"/>
      <c r="AU31351" s="3"/>
      <c r="AV31351" s="3"/>
      <c r="AW31351" s="3"/>
    </row>
    <row r="31352" spans="1:49" x14ac:dyDescent="0.2">
      <c r="A31352" s="2"/>
      <c r="AR31352" s="3"/>
      <c r="AS31352" s="3"/>
      <c r="AT31352" s="3"/>
      <c r="AU31352" s="3"/>
      <c r="AV31352" s="3"/>
      <c r="AW31352" s="3"/>
    </row>
    <row r="31353" spans="1:49" x14ac:dyDescent="0.2">
      <c r="A31353" s="2"/>
      <c r="AR31353" s="3"/>
      <c r="AS31353" s="3"/>
      <c r="AT31353" s="3"/>
      <c r="AU31353" s="3"/>
      <c r="AV31353" s="3"/>
      <c r="AW31353" s="3"/>
    </row>
    <row r="31354" spans="1:49" x14ac:dyDescent="0.2">
      <c r="A31354" s="2"/>
      <c r="AR31354" s="3"/>
      <c r="AS31354" s="3"/>
      <c r="AT31354" s="3"/>
      <c r="AU31354" s="3"/>
      <c r="AV31354" s="3"/>
      <c r="AW31354" s="3"/>
    </row>
    <row r="31355" spans="1:49" x14ac:dyDescent="0.2">
      <c r="A31355" s="2"/>
      <c r="AR31355" s="3"/>
      <c r="AS31355" s="3"/>
      <c r="AT31355" s="3"/>
      <c r="AU31355" s="3"/>
      <c r="AV31355" s="3"/>
      <c r="AW31355" s="3"/>
    </row>
    <row r="31356" spans="1:49" x14ac:dyDescent="0.2">
      <c r="A31356" s="2"/>
      <c r="AR31356" s="3"/>
      <c r="AS31356" s="3"/>
      <c r="AT31356" s="3"/>
      <c r="AU31356" s="3"/>
      <c r="AV31356" s="3"/>
      <c r="AW31356" s="3"/>
    </row>
    <row r="31357" spans="1:49" x14ac:dyDescent="0.2">
      <c r="A31357" s="2"/>
      <c r="AR31357" s="3"/>
      <c r="AS31357" s="3"/>
      <c r="AT31357" s="3"/>
      <c r="AU31357" s="3"/>
      <c r="AV31357" s="3"/>
      <c r="AW31357" s="3"/>
    </row>
    <row r="31358" spans="1:49" x14ac:dyDescent="0.2">
      <c r="A31358" s="2"/>
      <c r="AR31358" s="3"/>
      <c r="AS31358" s="3"/>
      <c r="AT31358" s="3"/>
      <c r="AU31358" s="3"/>
      <c r="AV31358" s="3"/>
      <c r="AW31358" s="3"/>
    </row>
    <row r="31359" spans="1:49" x14ac:dyDescent="0.2">
      <c r="A31359" s="2"/>
      <c r="AR31359" s="3"/>
      <c r="AS31359" s="3"/>
      <c r="AT31359" s="3"/>
      <c r="AU31359" s="3"/>
      <c r="AV31359" s="3"/>
      <c r="AW31359" s="3"/>
    </row>
    <row r="31360" spans="1:49" x14ac:dyDescent="0.2">
      <c r="A31360" s="2"/>
      <c r="AR31360" s="3"/>
      <c r="AS31360" s="3"/>
      <c r="AT31360" s="3"/>
      <c r="AU31360" s="3"/>
      <c r="AV31360" s="3"/>
      <c r="AW31360" s="3"/>
    </row>
    <row r="31361" spans="1:49" x14ac:dyDescent="0.2">
      <c r="A31361" s="2"/>
      <c r="AR31361" s="3"/>
      <c r="AS31361" s="3"/>
      <c r="AT31361" s="3"/>
      <c r="AU31361" s="3"/>
      <c r="AV31361" s="3"/>
      <c r="AW31361" s="3"/>
    </row>
    <row r="31362" spans="1:49" x14ac:dyDescent="0.2">
      <c r="A31362" s="2"/>
      <c r="AR31362" s="3"/>
      <c r="AS31362" s="3"/>
      <c r="AT31362" s="3"/>
      <c r="AU31362" s="3"/>
      <c r="AV31362" s="3"/>
      <c r="AW31362" s="3"/>
    </row>
    <row r="31363" spans="1:49" x14ac:dyDescent="0.2">
      <c r="A31363" s="2"/>
      <c r="AR31363" s="3"/>
      <c r="AS31363" s="3"/>
      <c r="AT31363" s="3"/>
      <c r="AU31363" s="3"/>
      <c r="AV31363" s="3"/>
      <c r="AW31363" s="3"/>
    </row>
    <row r="31364" spans="1:49" x14ac:dyDescent="0.2">
      <c r="A31364" s="2"/>
      <c r="AR31364" s="3"/>
      <c r="AS31364" s="3"/>
      <c r="AT31364" s="3"/>
      <c r="AU31364" s="3"/>
      <c r="AV31364" s="3"/>
      <c r="AW31364" s="3"/>
    </row>
    <row r="31365" spans="1:49" x14ac:dyDescent="0.2">
      <c r="A31365" s="2"/>
      <c r="AR31365" s="3"/>
      <c r="AS31365" s="3"/>
      <c r="AT31365" s="3"/>
      <c r="AU31365" s="3"/>
      <c r="AV31365" s="3"/>
      <c r="AW31365" s="3"/>
    </row>
    <row r="31366" spans="1:49" x14ac:dyDescent="0.2">
      <c r="A31366" s="2"/>
      <c r="AR31366" s="3"/>
      <c r="AS31366" s="3"/>
      <c r="AT31366" s="3"/>
      <c r="AU31366" s="3"/>
      <c r="AV31366" s="3"/>
      <c r="AW31366" s="3"/>
    </row>
    <row r="31367" spans="1:49" x14ac:dyDescent="0.2">
      <c r="A31367" s="2"/>
      <c r="AR31367" s="3"/>
      <c r="AS31367" s="3"/>
      <c r="AT31367" s="3"/>
      <c r="AU31367" s="3"/>
      <c r="AV31367" s="3"/>
      <c r="AW31367" s="3"/>
    </row>
    <row r="31368" spans="1:49" x14ac:dyDescent="0.2">
      <c r="A31368" s="2"/>
      <c r="AR31368" s="3"/>
      <c r="AS31368" s="3"/>
      <c r="AT31368" s="3"/>
      <c r="AU31368" s="3"/>
      <c r="AV31368" s="3"/>
      <c r="AW31368" s="3"/>
    </row>
    <row r="31369" spans="1:49" x14ac:dyDescent="0.2">
      <c r="A31369" s="2"/>
      <c r="AR31369" s="3"/>
      <c r="AS31369" s="3"/>
      <c r="AT31369" s="3"/>
      <c r="AU31369" s="3"/>
      <c r="AV31369" s="3"/>
      <c r="AW31369" s="3"/>
    </row>
    <row r="31370" spans="1:49" x14ac:dyDescent="0.2">
      <c r="A31370" s="2"/>
      <c r="AR31370" s="3"/>
      <c r="AS31370" s="3"/>
      <c r="AT31370" s="3"/>
      <c r="AU31370" s="3"/>
      <c r="AV31370" s="3"/>
      <c r="AW31370" s="3"/>
    </row>
    <row r="31371" spans="1:49" x14ac:dyDescent="0.2">
      <c r="A31371" s="2"/>
      <c r="AR31371" s="3"/>
      <c r="AS31371" s="3"/>
      <c r="AT31371" s="3"/>
      <c r="AU31371" s="3"/>
      <c r="AV31371" s="3"/>
      <c r="AW31371" s="3"/>
    </row>
    <row r="31372" spans="1:49" x14ac:dyDescent="0.2">
      <c r="A31372" s="2"/>
      <c r="AR31372" s="3"/>
      <c r="AS31372" s="3"/>
      <c r="AT31372" s="3"/>
      <c r="AU31372" s="3"/>
      <c r="AV31372" s="3"/>
      <c r="AW31372" s="3"/>
    </row>
    <row r="31373" spans="1:49" x14ac:dyDescent="0.2">
      <c r="A31373" s="2"/>
      <c r="AR31373" s="3"/>
      <c r="AS31373" s="3"/>
      <c r="AT31373" s="3"/>
      <c r="AU31373" s="3"/>
      <c r="AV31373" s="3"/>
      <c r="AW31373" s="3"/>
    </row>
    <row r="31374" spans="1:49" x14ac:dyDescent="0.2">
      <c r="A31374" s="2"/>
      <c r="AR31374" s="3"/>
      <c r="AS31374" s="3"/>
      <c r="AT31374" s="3"/>
      <c r="AU31374" s="3"/>
      <c r="AV31374" s="3"/>
      <c r="AW31374" s="3"/>
    </row>
    <row r="31375" spans="1:49" x14ac:dyDescent="0.2">
      <c r="A31375" s="2"/>
      <c r="AR31375" s="3"/>
      <c r="AS31375" s="3"/>
      <c r="AT31375" s="3"/>
      <c r="AU31375" s="3"/>
      <c r="AV31375" s="3"/>
      <c r="AW31375" s="3"/>
    </row>
    <row r="31376" spans="1:49" x14ac:dyDescent="0.2">
      <c r="A31376" s="2"/>
      <c r="AR31376" s="3"/>
      <c r="AS31376" s="3"/>
      <c r="AT31376" s="3"/>
      <c r="AU31376" s="3"/>
      <c r="AV31376" s="3"/>
      <c r="AW31376" s="3"/>
    </row>
    <row r="31377" spans="1:49" x14ac:dyDescent="0.2">
      <c r="A31377" s="2"/>
      <c r="AR31377" s="3"/>
      <c r="AS31377" s="3"/>
      <c r="AT31377" s="3"/>
      <c r="AU31377" s="3"/>
      <c r="AV31377" s="3"/>
      <c r="AW31377" s="3"/>
    </row>
    <row r="31378" spans="1:49" x14ac:dyDescent="0.2">
      <c r="A31378" s="2"/>
      <c r="AR31378" s="3"/>
      <c r="AS31378" s="3"/>
      <c r="AT31378" s="3"/>
      <c r="AU31378" s="3"/>
      <c r="AV31378" s="3"/>
      <c r="AW31378" s="3"/>
    </row>
    <row r="31379" spans="1:49" x14ac:dyDescent="0.2">
      <c r="A31379" s="2"/>
      <c r="AR31379" s="3"/>
      <c r="AS31379" s="3"/>
      <c r="AT31379" s="3"/>
      <c r="AU31379" s="3"/>
      <c r="AV31379" s="3"/>
      <c r="AW31379" s="3"/>
    </row>
    <row r="31380" spans="1:49" x14ac:dyDescent="0.2">
      <c r="A31380" s="2"/>
      <c r="AR31380" s="3"/>
      <c r="AS31380" s="3"/>
      <c r="AT31380" s="3"/>
      <c r="AU31380" s="3"/>
      <c r="AV31380" s="3"/>
      <c r="AW31380" s="3"/>
    </row>
    <row r="31381" spans="1:49" x14ac:dyDescent="0.2">
      <c r="A31381" s="2"/>
      <c r="AR31381" s="3"/>
      <c r="AS31381" s="3"/>
      <c r="AT31381" s="3"/>
      <c r="AU31381" s="3"/>
      <c r="AV31381" s="3"/>
      <c r="AW31381" s="3"/>
    </row>
    <row r="31382" spans="1:49" x14ac:dyDescent="0.2">
      <c r="A31382" s="2"/>
      <c r="AR31382" s="3"/>
      <c r="AS31382" s="3"/>
      <c r="AT31382" s="3"/>
      <c r="AU31382" s="3"/>
      <c r="AV31382" s="3"/>
      <c r="AW31382" s="3"/>
    </row>
    <row r="31383" spans="1:49" x14ac:dyDescent="0.2">
      <c r="A31383" s="2"/>
      <c r="AR31383" s="3"/>
      <c r="AS31383" s="3"/>
      <c r="AT31383" s="3"/>
      <c r="AU31383" s="3"/>
      <c r="AV31383" s="3"/>
      <c r="AW31383" s="3"/>
    </row>
    <row r="31384" spans="1:49" x14ac:dyDescent="0.2">
      <c r="A31384" s="2"/>
      <c r="AR31384" s="3"/>
      <c r="AS31384" s="3"/>
      <c r="AT31384" s="3"/>
      <c r="AU31384" s="3"/>
      <c r="AV31384" s="3"/>
      <c r="AW31384" s="3"/>
    </row>
    <row r="31385" spans="1:49" x14ac:dyDescent="0.2">
      <c r="A31385" s="2"/>
      <c r="AR31385" s="3"/>
      <c r="AS31385" s="3"/>
      <c r="AT31385" s="3"/>
      <c r="AU31385" s="3"/>
      <c r="AV31385" s="3"/>
      <c r="AW31385" s="3"/>
    </row>
    <row r="31386" spans="1:49" x14ac:dyDescent="0.2">
      <c r="A31386" s="2"/>
      <c r="AR31386" s="3"/>
      <c r="AS31386" s="3"/>
      <c r="AT31386" s="3"/>
      <c r="AU31386" s="3"/>
      <c r="AV31386" s="3"/>
      <c r="AW31386" s="3"/>
    </row>
    <row r="31387" spans="1:49" x14ac:dyDescent="0.2">
      <c r="A31387" s="2"/>
      <c r="AR31387" s="3"/>
      <c r="AS31387" s="3"/>
      <c r="AT31387" s="3"/>
      <c r="AU31387" s="3"/>
      <c r="AV31387" s="3"/>
      <c r="AW31387" s="3"/>
    </row>
    <row r="31388" spans="1:49" x14ac:dyDescent="0.2">
      <c r="A31388" s="2"/>
      <c r="AR31388" s="3"/>
      <c r="AS31388" s="3"/>
      <c r="AT31388" s="3"/>
      <c r="AU31388" s="3"/>
      <c r="AV31388" s="3"/>
      <c r="AW31388" s="3"/>
    </row>
    <row r="31389" spans="1:49" x14ac:dyDescent="0.2">
      <c r="A31389" s="2"/>
      <c r="AR31389" s="3"/>
      <c r="AS31389" s="3"/>
      <c r="AT31389" s="3"/>
      <c r="AU31389" s="3"/>
      <c r="AV31389" s="3"/>
      <c r="AW31389" s="3"/>
    </row>
    <row r="31390" spans="1:49" x14ac:dyDescent="0.2">
      <c r="A31390" s="2"/>
      <c r="AR31390" s="3"/>
      <c r="AS31390" s="3"/>
      <c r="AT31390" s="3"/>
      <c r="AU31390" s="3"/>
      <c r="AV31390" s="3"/>
      <c r="AW31390" s="3"/>
    </row>
    <row r="31391" spans="1:49" x14ac:dyDescent="0.2">
      <c r="A31391" s="2"/>
      <c r="AR31391" s="3"/>
      <c r="AS31391" s="3"/>
      <c r="AT31391" s="3"/>
      <c r="AU31391" s="3"/>
      <c r="AV31391" s="3"/>
      <c r="AW31391" s="3"/>
    </row>
    <row r="31392" spans="1:49" x14ac:dyDescent="0.2">
      <c r="A31392" s="2"/>
      <c r="AR31392" s="3"/>
      <c r="AS31392" s="3"/>
      <c r="AT31392" s="3"/>
      <c r="AU31392" s="3"/>
      <c r="AV31392" s="3"/>
      <c r="AW31392" s="3"/>
    </row>
    <row r="31393" spans="1:49" x14ac:dyDescent="0.2">
      <c r="A31393" s="2"/>
      <c r="AR31393" s="3"/>
      <c r="AS31393" s="3"/>
      <c r="AT31393" s="3"/>
      <c r="AU31393" s="3"/>
      <c r="AV31393" s="3"/>
      <c r="AW31393" s="3"/>
    </row>
    <row r="31394" spans="1:49" x14ac:dyDescent="0.2">
      <c r="A31394" s="2"/>
      <c r="AR31394" s="3"/>
      <c r="AS31394" s="3"/>
      <c r="AT31394" s="3"/>
      <c r="AU31394" s="3"/>
      <c r="AV31394" s="3"/>
      <c r="AW31394" s="3"/>
    </row>
    <row r="31395" spans="1:49" x14ac:dyDescent="0.2">
      <c r="A31395" s="2"/>
      <c r="AR31395" s="3"/>
      <c r="AS31395" s="3"/>
      <c r="AT31395" s="3"/>
      <c r="AU31395" s="3"/>
      <c r="AV31395" s="3"/>
      <c r="AW31395" s="3"/>
    </row>
    <row r="31396" spans="1:49" x14ac:dyDescent="0.2">
      <c r="A31396" s="2"/>
      <c r="AR31396" s="3"/>
      <c r="AS31396" s="3"/>
      <c r="AT31396" s="3"/>
      <c r="AU31396" s="3"/>
      <c r="AV31396" s="3"/>
      <c r="AW31396" s="3"/>
    </row>
    <row r="31397" spans="1:49" x14ac:dyDescent="0.2">
      <c r="A31397" s="2"/>
      <c r="AR31397" s="3"/>
      <c r="AS31397" s="3"/>
      <c r="AT31397" s="3"/>
      <c r="AU31397" s="3"/>
      <c r="AV31397" s="3"/>
      <c r="AW31397" s="3"/>
    </row>
    <row r="31398" spans="1:49" x14ac:dyDescent="0.2">
      <c r="A31398" s="2"/>
      <c r="AR31398" s="3"/>
      <c r="AS31398" s="3"/>
      <c r="AT31398" s="3"/>
      <c r="AU31398" s="3"/>
      <c r="AV31398" s="3"/>
      <c r="AW31398" s="3"/>
    </row>
    <row r="31399" spans="1:49" x14ac:dyDescent="0.2">
      <c r="A31399" s="2"/>
      <c r="AR31399" s="3"/>
      <c r="AS31399" s="3"/>
      <c r="AT31399" s="3"/>
      <c r="AU31399" s="3"/>
      <c r="AV31399" s="3"/>
      <c r="AW31399" s="3"/>
    </row>
    <row r="31400" spans="1:49" x14ac:dyDescent="0.2">
      <c r="A31400" s="2"/>
      <c r="AR31400" s="3"/>
      <c r="AS31400" s="3"/>
      <c r="AT31400" s="3"/>
      <c r="AU31400" s="3"/>
      <c r="AV31400" s="3"/>
      <c r="AW31400" s="3"/>
    </row>
    <row r="31401" spans="1:49" x14ac:dyDescent="0.2">
      <c r="A31401" s="2"/>
      <c r="AR31401" s="3"/>
      <c r="AS31401" s="3"/>
      <c r="AT31401" s="3"/>
      <c r="AU31401" s="3"/>
      <c r="AV31401" s="3"/>
      <c r="AW31401" s="3"/>
    </row>
    <row r="31402" spans="1:49" x14ac:dyDescent="0.2">
      <c r="A31402" s="2"/>
      <c r="AR31402" s="3"/>
      <c r="AS31402" s="3"/>
      <c r="AT31402" s="3"/>
      <c r="AU31402" s="3"/>
      <c r="AV31402" s="3"/>
      <c r="AW31402" s="3"/>
    </row>
    <row r="31403" spans="1:49" x14ac:dyDescent="0.2">
      <c r="A31403" s="2"/>
      <c r="AR31403" s="3"/>
      <c r="AS31403" s="3"/>
      <c r="AT31403" s="3"/>
      <c r="AU31403" s="3"/>
      <c r="AV31403" s="3"/>
      <c r="AW31403" s="3"/>
    </row>
    <row r="31404" spans="1:49" x14ac:dyDescent="0.2">
      <c r="A31404" s="2"/>
      <c r="AR31404" s="3"/>
      <c r="AS31404" s="3"/>
      <c r="AT31404" s="3"/>
      <c r="AU31404" s="3"/>
      <c r="AV31404" s="3"/>
      <c r="AW31404" s="3"/>
    </row>
    <row r="31405" spans="1:49" x14ac:dyDescent="0.2">
      <c r="A31405" s="2"/>
      <c r="AR31405" s="3"/>
      <c r="AS31405" s="3"/>
      <c r="AT31405" s="3"/>
      <c r="AU31405" s="3"/>
      <c r="AV31405" s="3"/>
      <c r="AW31405" s="3"/>
    </row>
    <row r="31406" spans="1:49" x14ac:dyDescent="0.2">
      <c r="A31406" s="2"/>
      <c r="AR31406" s="3"/>
      <c r="AS31406" s="3"/>
      <c r="AT31406" s="3"/>
      <c r="AU31406" s="3"/>
      <c r="AV31406" s="3"/>
      <c r="AW31406" s="3"/>
    </row>
    <row r="31407" spans="1:49" x14ac:dyDescent="0.2">
      <c r="A31407" s="2"/>
      <c r="AR31407" s="3"/>
      <c r="AS31407" s="3"/>
      <c r="AT31407" s="3"/>
      <c r="AU31407" s="3"/>
      <c r="AV31407" s="3"/>
      <c r="AW31407" s="3"/>
    </row>
    <row r="31408" spans="1:49" x14ac:dyDescent="0.2">
      <c r="A31408" s="2"/>
      <c r="AR31408" s="3"/>
      <c r="AS31408" s="3"/>
      <c r="AT31408" s="3"/>
      <c r="AU31408" s="3"/>
      <c r="AV31408" s="3"/>
      <c r="AW31408" s="3"/>
    </row>
    <row r="31409" spans="1:49" x14ac:dyDescent="0.2">
      <c r="A31409" s="2"/>
      <c r="AR31409" s="3"/>
      <c r="AS31409" s="3"/>
      <c r="AT31409" s="3"/>
      <c r="AU31409" s="3"/>
      <c r="AV31409" s="3"/>
      <c r="AW31409" s="3"/>
    </row>
    <row r="31410" spans="1:49" x14ac:dyDescent="0.2">
      <c r="A31410" s="2"/>
      <c r="AR31410" s="3"/>
      <c r="AS31410" s="3"/>
      <c r="AT31410" s="3"/>
      <c r="AU31410" s="3"/>
      <c r="AV31410" s="3"/>
      <c r="AW31410" s="3"/>
    </row>
    <row r="31411" spans="1:49" x14ac:dyDescent="0.2">
      <c r="A31411" s="2"/>
      <c r="AR31411" s="3"/>
      <c r="AS31411" s="3"/>
      <c r="AT31411" s="3"/>
      <c r="AU31411" s="3"/>
      <c r="AV31411" s="3"/>
      <c r="AW31411" s="3"/>
    </row>
    <row r="31412" spans="1:49" x14ac:dyDescent="0.2">
      <c r="A31412" s="2"/>
      <c r="AR31412" s="3"/>
      <c r="AS31412" s="3"/>
      <c r="AT31412" s="3"/>
      <c r="AU31412" s="3"/>
      <c r="AV31412" s="3"/>
      <c r="AW31412" s="3"/>
    </row>
    <row r="31413" spans="1:49" x14ac:dyDescent="0.2">
      <c r="A31413" s="2"/>
      <c r="AR31413" s="3"/>
      <c r="AS31413" s="3"/>
      <c r="AT31413" s="3"/>
      <c r="AU31413" s="3"/>
      <c r="AV31413" s="3"/>
      <c r="AW31413" s="3"/>
    </row>
    <row r="31414" spans="1:49" x14ac:dyDescent="0.2">
      <c r="A31414" s="2"/>
      <c r="AR31414" s="3"/>
      <c r="AS31414" s="3"/>
      <c r="AT31414" s="3"/>
      <c r="AU31414" s="3"/>
      <c r="AV31414" s="3"/>
      <c r="AW31414" s="3"/>
    </row>
    <row r="31415" spans="1:49" x14ac:dyDescent="0.2">
      <c r="A31415" s="2"/>
      <c r="AR31415" s="3"/>
      <c r="AS31415" s="3"/>
      <c r="AT31415" s="3"/>
      <c r="AU31415" s="3"/>
      <c r="AV31415" s="3"/>
      <c r="AW31415" s="3"/>
    </row>
    <row r="31416" spans="1:49" x14ac:dyDescent="0.2">
      <c r="A31416" s="2"/>
      <c r="AR31416" s="3"/>
      <c r="AS31416" s="3"/>
      <c r="AT31416" s="3"/>
      <c r="AU31416" s="3"/>
      <c r="AV31416" s="3"/>
      <c r="AW31416" s="3"/>
    </row>
    <row r="31417" spans="1:49" x14ac:dyDescent="0.2">
      <c r="A31417" s="2"/>
      <c r="AR31417" s="3"/>
      <c r="AS31417" s="3"/>
      <c r="AT31417" s="3"/>
      <c r="AU31417" s="3"/>
      <c r="AV31417" s="3"/>
      <c r="AW31417" s="3"/>
    </row>
    <row r="31418" spans="1:49" x14ac:dyDescent="0.2">
      <c r="A31418" s="2"/>
      <c r="AR31418" s="3"/>
      <c r="AS31418" s="3"/>
      <c r="AT31418" s="3"/>
      <c r="AU31418" s="3"/>
      <c r="AV31418" s="3"/>
      <c r="AW31418" s="3"/>
    </row>
    <row r="31419" spans="1:49" x14ac:dyDescent="0.2">
      <c r="A31419" s="2"/>
      <c r="AR31419" s="3"/>
      <c r="AS31419" s="3"/>
      <c r="AT31419" s="3"/>
      <c r="AU31419" s="3"/>
      <c r="AV31419" s="3"/>
      <c r="AW31419" s="3"/>
    </row>
    <row r="31420" spans="1:49" x14ac:dyDescent="0.2">
      <c r="A31420" s="2"/>
      <c r="AR31420" s="3"/>
      <c r="AS31420" s="3"/>
      <c r="AT31420" s="3"/>
      <c r="AU31420" s="3"/>
      <c r="AV31420" s="3"/>
      <c r="AW31420" s="3"/>
    </row>
    <row r="31421" spans="1:49" x14ac:dyDescent="0.2">
      <c r="A31421" s="2"/>
      <c r="AR31421" s="3"/>
      <c r="AS31421" s="3"/>
      <c r="AT31421" s="3"/>
      <c r="AU31421" s="3"/>
      <c r="AV31421" s="3"/>
      <c r="AW31421" s="3"/>
    </row>
    <row r="31422" spans="1:49" x14ac:dyDescent="0.2">
      <c r="A31422" s="2"/>
      <c r="AR31422" s="3"/>
      <c r="AS31422" s="3"/>
      <c r="AT31422" s="3"/>
      <c r="AU31422" s="3"/>
      <c r="AV31422" s="3"/>
      <c r="AW31422" s="3"/>
    </row>
    <row r="31423" spans="1:49" x14ac:dyDescent="0.2">
      <c r="A31423" s="2"/>
      <c r="AR31423" s="3"/>
      <c r="AS31423" s="3"/>
      <c r="AT31423" s="3"/>
      <c r="AU31423" s="3"/>
      <c r="AV31423" s="3"/>
      <c r="AW31423" s="3"/>
    </row>
    <row r="31424" spans="1:49" x14ac:dyDescent="0.2">
      <c r="A31424" s="2"/>
      <c r="AR31424" s="3"/>
      <c r="AS31424" s="3"/>
      <c r="AT31424" s="3"/>
      <c r="AU31424" s="3"/>
      <c r="AV31424" s="3"/>
      <c r="AW31424" s="3"/>
    </row>
    <row r="31425" spans="1:49" x14ac:dyDescent="0.2">
      <c r="A31425" s="2"/>
      <c r="AR31425" s="3"/>
      <c r="AS31425" s="3"/>
      <c r="AT31425" s="3"/>
      <c r="AU31425" s="3"/>
      <c r="AV31425" s="3"/>
      <c r="AW31425" s="3"/>
    </row>
    <row r="31426" spans="1:49" x14ac:dyDescent="0.2">
      <c r="A31426" s="2"/>
      <c r="AR31426" s="3"/>
      <c r="AS31426" s="3"/>
      <c r="AT31426" s="3"/>
      <c r="AU31426" s="3"/>
      <c r="AV31426" s="3"/>
      <c r="AW31426" s="3"/>
    </row>
    <row r="31427" spans="1:49" x14ac:dyDescent="0.2">
      <c r="A31427" s="2"/>
      <c r="AR31427" s="3"/>
      <c r="AS31427" s="3"/>
      <c r="AT31427" s="3"/>
      <c r="AU31427" s="3"/>
      <c r="AV31427" s="3"/>
      <c r="AW31427" s="3"/>
    </row>
    <row r="31428" spans="1:49" x14ac:dyDescent="0.2">
      <c r="A31428" s="2"/>
      <c r="AR31428" s="3"/>
      <c r="AS31428" s="3"/>
      <c r="AT31428" s="3"/>
      <c r="AU31428" s="3"/>
      <c r="AV31428" s="3"/>
      <c r="AW31428" s="3"/>
    </row>
    <row r="31429" spans="1:49" x14ac:dyDescent="0.2">
      <c r="A31429" s="2"/>
      <c r="AR31429" s="3"/>
      <c r="AS31429" s="3"/>
      <c r="AT31429" s="3"/>
      <c r="AU31429" s="3"/>
      <c r="AV31429" s="3"/>
      <c r="AW31429" s="3"/>
    </row>
    <row r="31430" spans="1:49" x14ac:dyDescent="0.2">
      <c r="A31430" s="2"/>
      <c r="AR31430" s="3"/>
      <c r="AS31430" s="3"/>
      <c r="AT31430" s="3"/>
      <c r="AU31430" s="3"/>
      <c r="AV31430" s="3"/>
      <c r="AW31430" s="3"/>
    </row>
    <row r="31431" spans="1:49" x14ac:dyDescent="0.2">
      <c r="A31431" s="2"/>
      <c r="AR31431" s="3"/>
      <c r="AS31431" s="3"/>
      <c r="AT31431" s="3"/>
      <c r="AU31431" s="3"/>
      <c r="AV31431" s="3"/>
      <c r="AW31431" s="3"/>
    </row>
    <row r="31432" spans="1:49" x14ac:dyDescent="0.2">
      <c r="A31432" s="2"/>
      <c r="AR31432" s="3"/>
      <c r="AS31432" s="3"/>
      <c r="AT31432" s="3"/>
      <c r="AU31432" s="3"/>
      <c r="AV31432" s="3"/>
      <c r="AW31432" s="3"/>
    </row>
    <row r="31433" spans="1:49" x14ac:dyDescent="0.2">
      <c r="A31433" s="2"/>
      <c r="AR31433" s="3"/>
      <c r="AS31433" s="3"/>
      <c r="AT31433" s="3"/>
      <c r="AU31433" s="3"/>
      <c r="AV31433" s="3"/>
      <c r="AW31433" s="3"/>
    </row>
    <row r="31434" spans="1:49" x14ac:dyDescent="0.2">
      <c r="A31434" s="2"/>
      <c r="AR31434" s="3"/>
      <c r="AS31434" s="3"/>
      <c r="AT31434" s="3"/>
      <c r="AU31434" s="3"/>
      <c r="AV31434" s="3"/>
      <c r="AW31434" s="3"/>
    </row>
    <row r="31435" spans="1:49" x14ac:dyDescent="0.2">
      <c r="A31435" s="2"/>
      <c r="AR31435" s="3"/>
      <c r="AS31435" s="3"/>
      <c r="AT31435" s="3"/>
      <c r="AU31435" s="3"/>
      <c r="AV31435" s="3"/>
      <c r="AW31435" s="3"/>
    </row>
    <row r="31436" spans="1:49" x14ac:dyDescent="0.2">
      <c r="A31436" s="2"/>
      <c r="AR31436" s="3"/>
      <c r="AS31436" s="3"/>
      <c r="AT31436" s="3"/>
      <c r="AU31436" s="3"/>
      <c r="AV31436" s="3"/>
      <c r="AW31436" s="3"/>
    </row>
    <row r="31437" spans="1:49" x14ac:dyDescent="0.2">
      <c r="A31437" s="2"/>
      <c r="AR31437" s="3"/>
      <c r="AS31437" s="3"/>
      <c r="AT31437" s="3"/>
      <c r="AU31437" s="3"/>
      <c r="AV31437" s="3"/>
      <c r="AW31437" s="3"/>
    </row>
    <row r="31438" spans="1:49" x14ac:dyDescent="0.2">
      <c r="A31438" s="2"/>
      <c r="AR31438" s="3"/>
      <c r="AS31438" s="3"/>
      <c r="AT31438" s="3"/>
      <c r="AU31438" s="3"/>
      <c r="AV31438" s="3"/>
      <c r="AW31438" s="3"/>
    </row>
    <row r="31439" spans="1:49" x14ac:dyDescent="0.2">
      <c r="A31439" s="2"/>
      <c r="AR31439" s="3"/>
      <c r="AS31439" s="3"/>
      <c r="AT31439" s="3"/>
      <c r="AU31439" s="3"/>
      <c r="AV31439" s="3"/>
      <c r="AW31439" s="3"/>
    </row>
    <row r="31440" spans="1:49" x14ac:dyDescent="0.2">
      <c r="A31440" s="2"/>
      <c r="AR31440" s="3"/>
      <c r="AS31440" s="3"/>
      <c r="AT31440" s="3"/>
      <c r="AU31440" s="3"/>
      <c r="AV31440" s="3"/>
      <c r="AW31440" s="3"/>
    </row>
    <row r="31441" spans="1:49" x14ac:dyDescent="0.2">
      <c r="A31441" s="2"/>
      <c r="AR31441" s="3"/>
      <c r="AS31441" s="3"/>
      <c r="AT31441" s="3"/>
      <c r="AU31441" s="3"/>
      <c r="AV31441" s="3"/>
      <c r="AW31441" s="3"/>
    </row>
    <row r="31442" spans="1:49" x14ac:dyDescent="0.2">
      <c r="A31442" s="2"/>
      <c r="AR31442" s="3"/>
      <c r="AS31442" s="3"/>
      <c r="AT31442" s="3"/>
      <c r="AU31442" s="3"/>
      <c r="AV31442" s="3"/>
      <c r="AW31442" s="3"/>
    </row>
    <row r="31443" spans="1:49" x14ac:dyDescent="0.2">
      <c r="A31443" s="2"/>
      <c r="AR31443" s="3"/>
      <c r="AS31443" s="3"/>
      <c r="AT31443" s="3"/>
      <c r="AU31443" s="3"/>
      <c r="AV31443" s="3"/>
      <c r="AW31443" s="3"/>
    </row>
    <row r="31444" spans="1:49" x14ac:dyDescent="0.2">
      <c r="A31444" s="2"/>
      <c r="AR31444" s="3"/>
      <c r="AS31444" s="3"/>
      <c r="AT31444" s="3"/>
      <c r="AU31444" s="3"/>
      <c r="AV31444" s="3"/>
      <c r="AW31444" s="3"/>
    </row>
    <row r="31445" spans="1:49" x14ac:dyDescent="0.2">
      <c r="A31445" s="2"/>
      <c r="AR31445" s="3"/>
      <c r="AS31445" s="3"/>
      <c r="AT31445" s="3"/>
      <c r="AU31445" s="3"/>
      <c r="AV31445" s="3"/>
      <c r="AW31445" s="3"/>
    </row>
    <row r="31446" spans="1:49" x14ac:dyDescent="0.2">
      <c r="A31446" s="2"/>
      <c r="AR31446" s="3"/>
      <c r="AS31446" s="3"/>
      <c r="AT31446" s="3"/>
      <c r="AU31446" s="3"/>
      <c r="AV31446" s="3"/>
      <c r="AW31446" s="3"/>
    </row>
    <row r="31447" spans="1:49" x14ac:dyDescent="0.2">
      <c r="A31447" s="2"/>
      <c r="AR31447" s="3"/>
      <c r="AS31447" s="3"/>
      <c r="AT31447" s="3"/>
      <c r="AU31447" s="3"/>
      <c r="AV31447" s="3"/>
      <c r="AW31447" s="3"/>
    </row>
    <row r="31448" spans="1:49" x14ac:dyDescent="0.2">
      <c r="A31448" s="2"/>
      <c r="AR31448" s="3"/>
      <c r="AS31448" s="3"/>
      <c r="AT31448" s="3"/>
      <c r="AU31448" s="3"/>
      <c r="AV31448" s="3"/>
      <c r="AW31448" s="3"/>
    </row>
    <row r="31449" spans="1:49" x14ac:dyDescent="0.2">
      <c r="A31449" s="2"/>
      <c r="AR31449" s="3"/>
      <c r="AS31449" s="3"/>
      <c r="AT31449" s="3"/>
      <c r="AU31449" s="3"/>
      <c r="AV31449" s="3"/>
      <c r="AW31449" s="3"/>
    </row>
    <row r="31450" spans="1:49" x14ac:dyDescent="0.2">
      <c r="A31450" s="2"/>
      <c r="AR31450" s="3"/>
      <c r="AS31450" s="3"/>
      <c r="AT31450" s="3"/>
      <c r="AU31450" s="3"/>
      <c r="AV31450" s="3"/>
      <c r="AW31450" s="3"/>
    </row>
    <row r="31451" spans="1:49" x14ac:dyDescent="0.2">
      <c r="A31451" s="2"/>
      <c r="AR31451" s="3"/>
      <c r="AS31451" s="3"/>
      <c r="AT31451" s="3"/>
      <c r="AU31451" s="3"/>
      <c r="AV31451" s="3"/>
      <c r="AW31451" s="3"/>
    </row>
    <row r="31452" spans="1:49" x14ac:dyDescent="0.2">
      <c r="A31452" s="2"/>
      <c r="AR31452" s="3"/>
      <c r="AS31452" s="3"/>
      <c r="AT31452" s="3"/>
      <c r="AU31452" s="3"/>
      <c r="AV31452" s="3"/>
      <c r="AW31452" s="3"/>
    </row>
    <row r="31453" spans="1:49" x14ac:dyDescent="0.2">
      <c r="A31453" s="2"/>
      <c r="AR31453" s="3"/>
      <c r="AS31453" s="3"/>
      <c r="AT31453" s="3"/>
      <c r="AU31453" s="3"/>
      <c r="AV31453" s="3"/>
      <c r="AW31453" s="3"/>
    </row>
    <row r="31454" spans="1:49" x14ac:dyDescent="0.2">
      <c r="A31454" s="2"/>
      <c r="AR31454" s="3"/>
      <c r="AS31454" s="3"/>
      <c r="AT31454" s="3"/>
      <c r="AU31454" s="3"/>
      <c r="AV31454" s="3"/>
      <c r="AW31454" s="3"/>
    </row>
    <row r="31455" spans="1:49" x14ac:dyDescent="0.2">
      <c r="A31455" s="2"/>
      <c r="AR31455" s="3"/>
      <c r="AS31455" s="3"/>
      <c r="AT31455" s="3"/>
      <c r="AU31455" s="3"/>
      <c r="AV31455" s="3"/>
      <c r="AW31455" s="3"/>
    </row>
    <row r="31456" spans="1:49" x14ac:dyDescent="0.2">
      <c r="A31456" s="2"/>
      <c r="AR31456" s="3"/>
      <c r="AS31456" s="3"/>
      <c r="AT31456" s="3"/>
      <c r="AU31456" s="3"/>
      <c r="AV31456" s="3"/>
      <c r="AW31456" s="3"/>
    </row>
    <row r="31457" spans="1:49" x14ac:dyDescent="0.2">
      <c r="A31457" s="2"/>
      <c r="AR31457" s="3"/>
      <c r="AS31457" s="3"/>
      <c r="AT31457" s="3"/>
      <c r="AU31457" s="3"/>
      <c r="AV31457" s="3"/>
      <c r="AW31457" s="3"/>
    </row>
    <row r="31458" spans="1:49" x14ac:dyDescent="0.2">
      <c r="A31458" s="2"/>
      <c r="AR31458" s="3"/>
      <c r="AS31458" s="3"/>
      <c r="AT31458" s="3"/>
      <c r="AU31458" s="3"/>
      <c r="AV31458" s="3"/>
      <c r="AW31458" s="3"/>
    </row>
    <row r="31459" spans="1:49" x14ac:dyDescent="0.2">
      <c r="A31459" s="2"/>
      <c r="AR31459" s="3"/>
      <c r="AS31459" s="3"/>
      <c r="AT31459" s="3"/>
      <c r="AU31459" s="3"/>
      <c r="AV31459" s="3"/>
      <c r="AW31459" s="3"/>
    </row>
    <row r="31460" spans="1:49" x14ac:dyDescent="0.2">
      <c r="A31460" s="2"/>
      <c r="AR31460" s="3"/>
      <c r="AS31460" s="3"/>
      <c r="AT31460" s="3"/>
      <c r="AU31460" s="3"/>
      <c r="AV31460" s="3"/>
      <c r="AW31460" s="3"/>
    </row>
    <row r="31461" spans="1:49" x14ac:dyDescent="0.2">
      <c r="A31461" s="2"/>
      <c r="AR31461" s="3"/>
      <c r="AS31461" s="3"/>
      <c r="AT31461" s="3"/>
      <c r="AU31461" s="3"/>
      <c r="AV31461" s="3"/>
      <c r="AW31461" s="3"/>
    </row>
    <row r="31462" spans="1:49" x14ac:dyDescent="0.2">
      <c r="A31462" s="2"/>
      <c r="AR31462" s="3"/>
      <c r="AS31462" s="3"/>
      <c r="AT31462" s="3"/>
      <c r="AU31462" s="3"/>
      <c r="AV31462" s="3"/>
      <c r="AW31462" s="3"/>
    </row>
    <row r="31463" spans="1:49" x14ac:dyDescent="0.2">
      <c r="A31463" s="2"/>
      <c r="AR31463" s="3"/>
      <c r="AS31463" s="3"/>
      <c r="AT31463" s="3"/>
      <c r="AU31463" s="3"/>
      <c r="AV31463" s="3"/>
      <c r="AW31463" s="3"/>
    </row>
    <row r="31464" spans="1:49" x14ac:dyDescent="0.2">
      <c r="A31464" s="2"/>
      <c r="AR31464" s="3"/>
      <c r="AS31464" s="3"/>
      <c r="AT31464" s="3"/>
      <c r="AU31464" s="3"/>
      <c r="AV31464" s="3"/>
      <c r="AW31464" s="3"/>
    </row>
    <row r="31465" spans="1:49" x14ac:dyDescent="0.2">
      <c r="A31465" s="2"/>
      <c r="AR31465" s="3"/>
      <c r="AS31465" s="3"/>
      <c r="AT31465" s="3"/>
      <c r="AU31465" s="3"/>
      <c r="AV31465" s="3"/>
      <c r="AW31465" s="3"/>
    </row>
    <row r="31466" spans="1:49" x14ac:dyDescent="0.2">
      <c r="A31466" s="2"/>
      <c r="AR31466" s="3"/>
      <c r="AS31466" s="3"/>
      <c r="AT31466" s="3"/>
      <c r="AU31466" s="3"/>
      <c r="AV31466" s="3"/>
      <c r="AW31466" s="3"/>
    </row>
    <row r="31467" spans="1:49" x14ac:dyDescent="0.2">
      <c r="A31467" s="2"/>
      <c r="AR31467" s="3"/>
      <c r="AS31467" s="3"/>
      <c r="AT31467" s="3"/>
      <c r="AU31467" s="3"/>
      <c r="AV31467" s="3"/>
      <c r="AW31467" s="3"/>
    </row>
    <row r="31468" spans="1:49" x14ac:dyDescent="0.2">
      <c r="A31468" s="2"/>
      <c r="AR31468" s="3"/>
      <c r="AS31468" s="3"/>
      <c r="AT31468" s="3"/>
      <c r="AU31468" s="3"/>
      <c r="AV31468" s="3"/>
      <c r="AW31468" s="3"/>
    </row>
    <row r="31469" spans="1:49" x14ac:dyDescent="0.2">
      <c r="A31469" s="2"/>
      <c r="AR31469" s="3"/>
      <c r="AS31469" s="3"/>
      <c r="AT31469" s="3"/>
      <c r="AU31469" s="3"/>
      <c r="AV31469" s="3"/>
      <c r="AW31469" s="3"/>
    </row>
    <row r="31470" spans="1:49" x14ac:dyDescent="0.2">
      <c r="A31470" s="2"/>
      <c r="AR31470" s="3"/>
      <c r="AS31470" s="3"/>
      <c r="AT31470" s="3"/>
      <c r="AU31470" s="3"/>
      <c r="AV31470" s="3"/>
      <c r="AW31470" s="3"/>
    </row>
    <row r="31471" spans="1:49" x14ac:dyDescent="0.2">
      <c r="A31471" s="2"/>
      <c r="AR31471" s="3"/>
      <c r="AS31471" s="3"/>
      <c r="AT31471" s="3"/>
      <c r="AU31471" s="3"/>
      <c r="AV31471" s="3"/>
      <c r="AW31471" s="3"/>
    </row>
    <row r="31472" spans="1:49" x14ac:dyDescent="0.2">
      <c r="A31472" s="2"/>
      <c r="AR31472" s="3"/>
      <c r="AS31472" s="3"/>
      <c r="AT31472" s="3"/>
      <c r="AU31472" s="3"/>
      <c r="AV31472" s="3"/>
      <c r="AW31472" s="3"/>
    </row>
    <row r="31473" spans="1:49" x14ac:dyDescent="0.2">
      <c r="A31473" s="2"/>
      <c r="AR31473" s="3"/>
      <c r="AS31473" s="3"/>
      <c r="AT31473" s="3"/>
      <c r="AU31473" s="3"/>
      <c r="AV31473" s="3"/>
      <c r="AW31473" s="3"/>
    </row>
    <row r="31474" spans="1:49" x14ac:dyDescent="0.2">
      <c r="A31474" s="2"/>
      <c r="AR31474" s="3"/>
      <c r="AS31474" s="3"/>
      <c r="AT31474" s="3"/>
      <c r="AU31474" s="3"/>
      <c r="AV31474" s="3"/>
      <c r="AW31474" s="3"/>
    </row>
    <row r="31475" spans="1:49" x14ac:dyDescent="0.2">
      <c r="A31475" s="2"/>
      <c r="AR31475" s="3"/>
      <c r="AS31475" s="3"/>
      <c r="AT31475" s="3"/>
      <c r="AU31475" s="3"/>
      <c r="AV31475" s="3"/>
      <c r="AW31475" s="3"/>
    </row>
    <row r="31476" spans="1:49" x14ac:dyDescent="0.2">
      <c r="A31476" s="2"/>
      <c r="AR31476" s="3"/>
      <c r="AS31476" s="3"/>
      <c r="AT31476" s="3"/>
      <c r="AU31476" s="3"/>
      <c r="AV31476" s="3"/>
      <c r="AW31476" s="3"/>
    </row>
    <row r="31477" spans="1:49" x14ac:dyDescent="0.2">
      <c r="A31477" s="2"/>
      <c r="AR31477" s="3"/>
      <c r="AS31477" s="3"/>
      <c r="AT31477" s="3"/>
      <c r="AU31477" s="3"/>
      <c r="AV31477" s="3"/>
      <c r="AW31477" s="3"/>
    </row>
    <row r="31478" spans="1:49" x14ac:dyDescent="0.2">
      <c r="A31478" s="2"/>
      <c r="AR31478" s="3"/>
      <c r="AS31478" s="3"/>
      <c r="AT31478" s="3"/>
      <c r="AU31478" s="3"/>
      <c r="AV31478" s="3"/>
      <c r="AW31478" s="3"/>
    </row>
    <row r="31479" spans="1:49" x14ac:dyDescent="0.2">
      <c r="A31479" s="2"/>
      <c r="AR31479" s="3"/>
      <c r="AS31479" s="3"/>
      <c r="AT31479" s="3"/>
      <c r="AU31479" s="3"/>
      <c r="AV31479" s="3"/>
      <c r="AW31479" s="3"/>
    </row>
    <row r="31480" spans="1:49" x14ac:dyDescent="0.2">
      <c r="A31480" s="2"/>
      <c r="AR31480" s="3"/>
      <c r="AS31480" s="3"/>
      <c r="AT31480" s="3"/>
      <c r="AU31480" s="3"/>
      <c r="AV31480" s="3"/>
      <c r="AW31480" s="3"/>
    </row>
    <row r="31481" spans="1:49" x14ac:dyDescent="0.2">
      <c r="A31481" s="2"/>
      <c r="AR31481" s="3"/>
      <c r="AS31481" s="3"/>
      <c r="AT31481" s="3"/>
      <c r="AU31481" s="3"/>
      <c r="AV31481" s="3"/>
      <c r="AW31481" s="3"/>
    </row>
    <row r="31482" spans="1:49" x14ac:dyDescent="0.2">
      <c r="A31482" s="2"/>
      <c r="AR31482" s="3"/>
      <c r="AS31482" s="3"/>
      <c r="AT31482" s="3"/>
      <c r="AU31482" s="3"/>
      <c r="AV31482" s="3"/>
      <c r="AW31482" s="3"/>
    </row>
    <row r="31483" spans="1:49" x14ac:dyDescent="0.2">
      <c r="A31483" s="2"/>
      <c r="AR31483" s="3"/>
      <c r="AS31483" s="3"/>
      <c r="AT31483" s="3"/>
      <c r="AU31483" s="3"/>
      <c r="AV31483" s="3"/>
      <c r="AW31483" s="3"/>
    </row>
    <row r="31484" spans="1:49" x14ac:dyDescent="0.2">
      <c r="A31484" s="2"/>
      <c r="AR31484" s="3"/>
      <c r="AS31484" s="3"/>
      <c r="AT31484" s="3"/>
      <c r="AU31484" s="3"/>
      <c r="AV31484" s="3"/>
      <c r="AW31484" s="3"/>
    </row>
    <row r="31485" spans="1:49" x14ac:dyDescent="0.2">
      <c r="A31485" s="2"/>
      <c r="AR31485" s="3"/>
      <c r="AS31485" s="3"/>
      <c r="AT31485" s="3"/>
      <c r="AU31485" s="3"/>
      <c r="AV31485" s="3"/>
      <c r="AW31485" s="3"/>
    </row>
    <row r="31486" spans="1:49" x14ac:dyDescent="0.2">
      <c r="A31486" s="2"/>
      <c r="AR31486" s="3"/>
      <c r="AS31486" s="3"/>
      <c r="AT31486" s="3"/>
      <c r="AU31486" s="3"/>
      <c r="AV31486" s="3"/>
      <c r="AW31486" s="3"/>
    </row>
    <row r="31487" spans="1:49" x14ac:dyDescent="0.2">
      <c r="A31487" s="2"/>
      <c r="AR31487" s="3"/>
      <c r="AS31487" s="3"/>
      <c r="AT31487" s="3"/>
      <c r="AU31487" s="3"/>
      <c r="AV31487" s="3"/>
      <c r="AW31487" s="3"/>
    </row>
    <row r="31488" spans="1:49" x14ac:dyDescent="0.2">
      <c r="A31488" s="2"/>
      <c r="AR31488" s="3"/>
      <c r="AS31488" s="3"/>
      <c r="AT31488" s="3"/>
      <c r="AU31488" s="3"/>
      <c r="AV31488" s="3"/>
      <c r="AW31488" s="3"/>
    </row>
    <row r="31489" spans="1:49" x14ac:dyDescent="0.2">
      <c r="A31489" s="2"/>
      <c r="AR31489" s="3"/>
      <c r="AS31489" s="3"/>
      <c r="AT31489" s="3"/>
      <c r="AU31489" s="3"/>
      <c r="AV31489" s="3"/>
      <c r="AW31489" s="3"/>
    </row>
    <row r="31490" spans="1:49" x14ac:dyDescent="0.2">
      <c r="A31490" s="2"/>
      <c r="AR31490" s="3"/>
      <c r="AS31490" s="3"/>
      <c r="AT31490" s="3"/>
      <c r="AU31490" s="3"/>
      <c r="AV31490" s="3"/>
      <c r="AW31490" s="3"/>
    </row>
    <row r="31491" spans="1:49" x14ac:dyDescent="0.2">
      <c r="A31491" s="2"/>
      <c r="AR31491" s="3"/>
      <c r="AS31491" s="3"/>
      <c r="AT31491" s="3"/>
      <c r="AU31491" s="3"/>
      <c r="AV31491" s="3"/>
      <c r="AW31491" s="3"/>
    </row>
    <row r="31492" spans="1:49" x14ac:dyDescent="0.2">
      <c r="A31492" s="2"/>
      <c r="AR31492" s="3"/>
      <c r="AS31492" s="3"/>
      <c r="AT31492" s="3"/>
      <c r="AU31492" s="3"/>
      <c r="AV31492" s="3"/>
      <c r="AW31492" s="3"/>
    </row>
    <row r="31493" spans="1:49" x14ac:dyDescent="0.2">
      <c r="A31493" s="2"/>
      <c r="AR31493" s="3"/>
      <c r="AS31493" s="3"/>
      <c r="AT31493" s="3"/>
      <c r="AU31493" s="3"/>
      <c r="AV31493" s="3"/>
      <c r="AW31493" s="3"/>
    </row>
    <row r="31494" spans="1:49" x14ac:dyDescent="0.2">
      <c r="A31494" s="2"/>
      <c r="AR31494" s="3"/>
      <c r="AS31494" s="3"/>
      <c r="AT31494" s="3"/>
      <c r="AU31494" s="3"/>
      <c r="AV31494" s="3"/>
      <c r="AW31494" s="3"/>
    </row>
    <row r="31495" spans="1:49" x14ac:dyDescent="0.2">
      <c r="A31495" s="2"/>
      <c r="AR31495" s="3"/>
      <c r="AS31495" s="3"/>
      <c r="AT31495" s="3"/>
      <c r="AU31495" s="3"/>
      <c r="AV31495" s="3"/>
      <c r="AW31495" s="3"/>
    </row>
    <row r="31496" spans="1:49" x14ac:dyDescent="0.2">
      <c r="A31496" s="2"/>
      <c r="AR31496" s="3"/>
      <c r="AS31496" s="3"/>
      <c r="AT31496" s="3"/>
      <c r="AU31496" s="3"/>
      <c r="AV31496" s="3"/>
      <c r="AW31496" s="3"/>
    </row>
    <row r="31497" spans="1:49" x14ac:dyDescent="0.2">
      <c r="A31497" s="2"/>
      <c r="AR31497" s="3"/>
      <c r="AS31497" s="3"/>
      <c r="AT31497" s="3"/>
      <c r="AU31497" s="3"/>
      <c r="AV31497" s="3"/>
      <c r="AW31497" s="3"/>
    </row>
    <row r="31498" spans="1:49" x14ac:dyDescent="0.2">
      <c r="A31498" s="2"/>
      <c r="AR31498" s="3"/>
      <c r="AS31498" s="3"/>
      <c r="AT31498" s="3"/>
      <c r="AU31498" s="3"/>
      <c r="AV31498" s="3"/>
      <c r="AW31498" s="3"/>
    </row>
    <row r="31499" spans="1:49" x14ac:dyDescent="0.2">
      <c r="A31499" s="2"/>
      <c r="AR31499" s="3"/>
      <c r="AS31499" s="3"/>
      <c r="AT31499" s="3"/>
      <c r="AU31499" s="3"/>
      <c r="AV31499" s="3"/>
      <c r="AW31499" s="3"/>
    </row>
    <row r="31500" spans="1:49" x14ac:dyDescent="0.2">
      <c r="A31500" s="2"/>
      <c r="AR31500" s="3"/>
      <c r="AS31500" s="3"/>
      <c r="AT31500" s="3"/>
      <c r="AU31500" s="3"/>
      <c r="AV31500" s="3"/>
      <c r="AW31500" s="3"/>
    </row>
    <row r="31501" spans="1:49" x14ac:dyDescent="0.2">
      <c r="A31501" s="2"/>
      <c r="AR31501" s="3"/>
      <c r="AS31501" s="3"/>
      <c r="AT31501" s="3"/>
      <c r="AU31501" s="3"/>
      <c r="AV31501" s="3"/>
      <c r="AW31501" s="3"/>
    </row>
    <row r="31502" spans="1:49" x14ac:dyDescent="0.2">
      <c r="A31502" s="2"/>
      <c r="AR31502" s="3"/>
      <c r="AS31502" s="3"/>
      <c r="AT31502" s="3"/>
      <c r="AU31502" s="3"/>
      <c r="AV31502" s="3"/>
      <c r="AW31502" s="3"/>
    </row>
    <row r="31503" spans="1:49" x14ac:dyDescent="0.2">
      <c r="A31503" s="2"/>
      <c r="AR31503" s="3"/>
      <c r="AS31503" s="3"/>
      <c r="AT31503" s="3"/>
      <c r="AU31503" s="3"/>
      <c r="AV31503" s="3"/>
      <c r="AW31503" s="3"/>
    </row>
    <row r="31504" spans="1:49" x14ac:dyDescent="0.2">
      <c r="A31504" s="2"/>
      <c r="AR31504" s="3"/>
      <c r="AS31504" s="3"/>
      <c r="AT31504" s="3"/>
      <c r="AU31504" s="3"/>
      <c r="AV31504" s="3"/>
      <c r="AW31504" s="3"/>
    </row>
    <row r="31505" spans="1:49" x14ac:dyDescent="0.2">
      <c r="A31505" s="2"/>
      <c r="AR31505" s="3"/>
      <c r="AS31505" s="3"/>
      <c r="AT31505" s="3"/>
      <c r="AU31505" s="3"/>
      <c r="AV31505" s="3"/>
      <c r="AW31505" s="3"/>
    </row>
    <row r="31506" spans="1:49" x14ac:dyDescent="0.2">
      <c r="A31506" s="2"/>
      <c r="AR31506" s="3"/>
      <c r="AS31506" s="3"/>
      <c r="AT31506" s="3"/>
      <c r="AU31506" s="3"/>
      <c r="AV31506" s="3"/>
      <c r="AW31506" s="3"/>
    </row>
    <row r="31507" spans="1:49" x14ac:dyDescent="0.2">
      <c r="A31507" s="2"/>
      <c r="AR31507" s="3"/>
      <c r="AS31507" s="3"/>
      <c r="AT31507" s="3"/>
      <c r="AU31507" s="3"/>
      <c r="AV31507" s="3"/>
      <c r="AW31507" s="3"/>
    </row>
    <row r="31508" spans="1:49" x14ac:dyDescent="0.2">
      <c r="A31508" s="2"/>
      <c r="AR31508" s="3"/>
      <c r="AS31508" s="3"/>
      <c r="AT31508" s="3"/>
      <c r="AU31508" s="3"/>
      <c r="AV31508" s="3"/>
      <c r="AW31508" s="3"/>
    </row>
    <row r="31509" spans="1:49" x14ac:dyDescent="0.2">
      <c r="A31509" s="2"/>
      <c r="AR31509" s="3"/>
      <c r="AS31509" s="3"/>
      <c r="AT31509" s="3"/>
      <c r="AU31509" s="3"/>
      <c r="AV31509" s="3"/>
      <c r="AW31509" s="3"/>
    </row>
    <row r="31510" spans="1:49" x14ac:dyDescent="0.2">
      <c r="A31510" s="2"/>
      <c r="AR31510" s="3"/>
      <c r="AS31510" s="3"/>
      <c r="AT31510" s="3"/>
      <c r="AU31510" s="3"/>
      <c r="AV31510" s="3"/>
      <c r="AW31510" s="3"/>
    </row>
    <row r="31511" spans="1:49" x14ac:dyDescent="0.2">
      <c r="A31511" s="2"/>
      <c r="AR31511" s="3"/>
      <c r="AS31511" s="3"/>
      <c r="AT31511" s="3"/>
      <c r="AU31511" s="3"/>
      <c r="AV31511" s="3"/>
      <c r="AW31511" s="3"/>
    </row>
    <row r="31512" spans="1:49" x14ac:dyDescent="0.2">
      <c r="A31512" s="2"/>
      <c r="AR31512" s="3"/>
      <c r="AS31512" s="3"/>
      <c r="AT31512" s="3"/>
      <c r="AU31512" s="3"/>
      <c r="AV31512" s="3"/>
      <c r="AW31512" s="3"/>
    </row>
    <row r="31513" spans="1:49" x14ac:dyDescent="0.2">
      <c r="A31513" s="2"/>
      <c r="AR31513" s="3"/>
      <c r="AS31513" s="3"/>
      <c r="AT31513" s="3"/>
      <c r="AU31513" s="3"/>
      <c r="AV31513" s="3"/>
      <c r="AW31513" s="3"/>
    </row>
    <row r="31514" spans="1:49" x14ac:dyDescent="0.2">
      <c r="A31514" s="2"/>
      <c r="AR31514" s="3"/>
      <c r="AS31514" s="3"/>
      <c r="AT31514" s="3"/>
      <c r="AU31514" s="3"/>
      <c r="AV31514" s="3"/>
      <c r="AW31514" s="3"/>
    </row>
    <row r="31515" spans="1:49" x14ac:dyDescent="0.2">
      <c r="A31515" s="2"/>
      <c r="AR31515" s="3"/>
      <c r="AS31515" s="3"/>
      <c r="AT31515" s="3"/>
      <c r="AU31515" s="3"/>
      <c r="AV31515" s="3"/>
      <c r="AW31515" s="3"/>
    </row>
    <row r="31516" spans="1:49" x14ac:dyDescent="0.2">
      <c r="A31516" s="2"/>
      <c r="AR31516" s="3"/>
      <c r="AS31516" s="3"/>
      <c r="AT31516" s="3"/>
      <c r="AU31516" s="3"/>
      <c r="AV31516" s="3"/>
      <c r="AW31516" s="3"/>
    </row>
    <row r="31517" spans="1:49" x14ac:dyDescent="0.2">
      <c r="A31517" s="2"/>
      <c r="AR31517" s="3"/>
      <c r="AS31517" s="3"/>
      <c r="AT31517" s="3"/>
      <c r="AU31517" s="3"/>
      <c r="AV31517" s="3"/>
      <c r="AW31517" s="3"/>
    </row>
    <row r="31518" spans="1:49" x14ac:dyDescent="0.2">
      <c r="A31518" s="2"/>
      <c r="AR31518" s="3"/>
      <c r="AS31518" s="3"/>
      <c r="AT31518" s="3"/>
      <c r="AU31518" s="3"/>
      <c r="AV31518" s="3"/>
      <c r="AW31518" s="3"/>
    </row>
    <row r="31519" spans="1:49" x14ac:dyDescent="0.2">
      <c r="A31519" s="2"/>
      <c r="AR31519" s="3"/>
      <c r="AS31519" s="3"/>
      <c r="AT31519" s="3"/>
      <c r="AU31519" s="3"/>
      <c r="AV31519" s="3"/>
      <c r="AW31519" s="3"/>
    </row>
    <row r="31520" spans="1:49" x14ac:dyDescent="0.2">
      <c r="A31520" s="2"/>
      <c r="AR31520" s="3"/>
      <c r="AS31520" s="3"/>
      <c r="AT31520" s="3"/>
      <c r="AU31520" s="3"/>
      <c r="AV31520" s="3"/>
      <c r="AW31520" s="3"/>
    </row>
    <row r="31521" spans="1:49" x14ac:dyDescent="0.2">
      <c r="A31521" s="2"/>
      <c r="AR31521" s="3"/>
      <c r="AS31521" s="3"/>
      <c r="AT31521" s="3"/>
      <c r="AU31521" s="3"/>
      <c r="AV31521" s="3"/>
      <c r="AW31521" s="3"/>
    </row>
    <row r="31522" spans="1:49" x14ac:dyDescent="0.2">
      <c r="A31522" s="2"/>
      <c r="AR31522" s="3"/>
      <c r="AS31522" s="3"/>
      <c r="AT31522" s="3"/>
      <c r="AU31522" s="3"/>
      <c r="AV31522" s="3"/>
      <c r="AW31522" s="3"/>
    </row>
    <row r="31523" spans="1:49" x14ac:dyDescent="0.2">
      <c r="A31523" s="2"/>
      <c r="AR31523" s="3"/>
      <c r="AS31523" s="3"/>
      <c r="AT31523" s="3"/>
      <c r="AU31523" s="3"/>
      <c r="AV31523" s="3"/>
      <c r="AW31523" s="3"/>
    </row>
    <row r="31524" spans="1:49" x14ac:dyDescent="0.2">
      <c r="A31524" s="2"/>
      <c r="AR31524" s="3"/>
      <c r="AS31524" s="3"/>
      <c r="AT31524" s="3"/>
      <c r="AU31524" s="3"/>
      <c r="AV31524" s="3"/>
      <c r="AW31524" s="3"/>
    </row>
    <row r="31525" spans="1:49" x14ac:dyDescent="0.2">
      <c r="A31525" s="2"/>
      <c r="AR31525" s="3"/>
      <c r="AS31525" s="3"/>
      <c r="AT31525" s="3"/>
      <c r="AU31525" s="3"/>
      <c r="AV31525" s="3"/>
      <c r="AW31525" s="3"/>
    </row>
    <row r="31526" spans="1:49" x14ac:dyDescent="0.2">
      <c r="A31526" s="2"/>
      <c r="AR31526" s="3"/>
      <c r="AS31526" s="3"/>
      <c r="AT31526" s="3"/>
      <c r="AU31526" s="3"/>
      <c r="AV31526" s="3"/>
      <c r="AW31526" s="3"/>
    </row>
    <row r="31527" spans="1:49" x14ac:dyDescent="0.2">
      <c r="A31527" s="2"/>
      <c r="AR31527" s="3"/>
      <c r="AS31527" s="3"/>
      <c r="AT31527" s="3"/>
      <c r="AU31527" s="3"/>
      <c r="AV31527" s="3"/>
      <c r="AW31527" s="3"/>
    </row>
    <row r="31528" spans="1:49" x14ac:dyDescent="0.2">
      <c r="A31528" s="2"/>
      <c r="AR31528" s="3"/>
      <c r="AS31528" s="3"/>
      <c r="AT31528" s="3"/>
      <c r="AU31528" s="3"/>
      <c r="AV31528" s="3"/>
      <c r="AW31528" s="3"/>
    </row>
    <row r="31529" spans="1:49" x14ac:dyDescent="0.2">
      <c r="A31529" s="2"/>
      <c r="AR31529" s="3"/>
      <c r="AS31529" s="3"/>
      <c r="AT31529" s="3"/>
      <c r="AU31529" s="3"/>
      <c r="AV31529" s="3"/>
      <c r="AW31529" s="3"/>
    </row>
    <row r="31530" spans="1:49" x14ac:dyDescent="0.2">
      <c r="A31530" s="2"/>
      <c r="AR31530" s="3"/>
      <c r="AS31530" s="3"/>
      <c r="AT31530" s="3"/>
      <c r="AU31530" s="3"/>
      <c r="AV31530" s="3"/>
      <c r="AW31530" s="3"/>
    </row>
    <row r="31531" spans="1:49" x14ac:dyDescent="0.2">
      <c r="A31531" s="2"/>
      <c r="AR31531" s="3"/>
      <c r="AS31531" s="3"/>
      <c r="AT31531" s="3"/>
      <c r="AU31531" s="3"/>
      <c r="AV31531" s="3"/>
      <c r="AW31531" s="3"/>
    </row>
    <row r="31532" spans="1:49" x14ac:dyDescent="0.2">
      <c r="A31532" s="2"/>
      <c r="AR31532" s="3"/>
      <c r="AS31532" s="3"/>
      <c r="AT31532" s="3"/>
      <c r="AU31532" s="3"/>
      <c r="AV31532" s="3"/>
      <c r="AW31532" s="3"/>
    </row>
    <row r="31533" spans="1:49" x14ac:dyDescent="0.2">
      <c r="A31533" s="2"/>
      <c r="AR31533" s="3"/>
      <c r="AS31533" s="3"/>
      <c r="AT31533" s="3"/>
      <c r="AU31533" s="3"/>
      <c r="AV31533" s="3"/>
      <c r="AW31533" s="3"/>
    </row>
    <row r="31534" spans="1:49" x14ac:dyDescent="0.2">
      <c r="A31534" s="2"/>
      <c r="AR31534" s="3"/>
      <c r="AS31534" s="3"/>
      <c r="AT31534" s="3"/>
      <c r="AU31534" s="3"/>
      <c r="AV31534" s="3"/>
      <c r="AW31534" s="3"/>
    </row>
    <row r="31535" spans="1:49" x14ac:dyDescent="0.2">
      <c r="A31535" s="2"/>
      <c r="AR31535" s="3"/>
      <c r="AS31535" s="3"/>
      <c r="AT31535" s="3"/>
      <c r="AU31535" s="3"/>
      <c r="AV31535" s="3"/>
      <c r="AW31535" s="3"/>
    </row>
    <row r="31536" spans="1:49" x14ac:dyDescent="0.2">
      <c r="A31536" s="2"/>
      <c r="AR31536" s="3"/>
      <c r="AS31536" s="3"/>
      <c r="AT31536" s="3"/>
      <c r="AU31536" s="3"/>
      <c r="AV31536" s="3"/>
      <c r="AW31536" s="3"/>
    </row>
    <row r="31537" spans="1:49" x14ac:dyDescent="0.2">
      <c r="A31537" s="2"/>
      <c r="AR31537" s="3"/>
      <c r="AS31537" s="3"/>
      <c r="AT31537" s="3"/>
      <c r="AU31537" s="3"/>
      <c r="AV31537" s="3"/>
      <c r="AW31537" s="3"/>
    </row>
    <row r="31538" spans="1:49" x14ac:dyDescent="0.2">
      <c r="A31538" s="2"/>
      <c r="AR31538" s="3"/>
      <c r="AS31538" s="3"/>
      <c r="AT31538" s="3"/>
      <c r="AU31538" s="3"/>
      <c r="AV31538" s="3"/>
      <c r="AW31538" s="3"/>
    </row>
    <row r="31539" spans="1:49" x14ac:dyDescent="0.2">
      <c r="A31539" s="2"/>
      <c r="AR31539" s="3"/>
      <c r="AS31539" s="3"/>
      <c r="AT31539" s="3"/>
      <c r="AU31539" s="3"/>
      <c r="AV31539" s="3"/>
      <c r="AW31539" s="3"/>
    </row>
    <row r="31540" spans="1:49" x14ac:dyDescent="0.2">
      <c r="A31540" s="2"/>
      <c r="AR31540" s="3"/>
      <c r="AS31540" s="3"/>
      <c r="AT31540" s="3"/>
      <c r="AU31540" s="3"/>
      <c r="AV31540" s="3"/>
      <c r="AW31540" s="3"/>
    </row>
    <row r="31541" spans="1:49" x14ac:dyDescent="0.2">
      <c r="A31541" s="2"/>
      <c r="AR31541" s="3"/>
      <c r="AS31541" s="3"/>
      <c r="AT31541" s="3"/>
      <c r="AU31541" s="3"/>
      <c r="AV31541" s="3"/>
      <c r="AW31541" s="3"/>
    </row>
    <row r="31542" spans="1:49" x14ac:dyDescent="0.2">
      <c r="A31542" s="2"/>
      <c r="AR31542" s="3"/>
      <c r="AS31542" s="3"/>
      <c r="AT31542" s="3"/>
      <c r="AU31542" s="3"/>
      <c r="AV31542" s="3"/>
      <c r="AW31542" s="3"/>
    </row>
    <row r="31543" spans="1:49" x14ac:dyDescent="0.2">
      <c r="A31543" s="2"/>
      <c r="AR31543" s="3"/>
      <c r="AS31543" s="3"/>
      <c r="AT31543" s="3"/>
      <c r="AU31543" s="3"/>
      <c r="AV31543" s="3"/>
      <c r="AW31543" s="3"/>
    </row>
    <row r="31544" spans="1:49" x14ac:dyDescent="0.2">
      <c r="A31544" s="2"/>
      <c r="AR31544" s="3"/>
      <c r="AS31544" s="3"/>
      <c r="AT31544" s="3"/>
      <c r="AU31544" s="3"/>
      <c r="AV31544" s="3"/>
      <c r="AW31544" s="3"/>
    </row>
    <row r="31545" spans="1:49" x14ac:dyDescent="0.2">
      <c r="A31545" s="2"/>
      <c r="AR31545" s="3"/>
      <c r="AS31545" s="3"/>
      <c r="AT31545" s="3"/>
      <c r="AU31545" s="3"/>
      <c r="AV31545" s="3"/>
      <c r="AW31545" s="3"/>
    </row>
    <row r="31546" spans="1:49" x14ac:dyDescent="0.2">
      <c r="A31546" s="2"/>
      <c r="AR31546" s="3"/>
      <c r="AS31546" s="3"/>
      <c r="AT31546" s="3"/>
      <c r="AU31546" s="3"/>
      <c r="AV31546" s="3"/>
      <c r="AW31546" s="3"/>
    </row>
    <row r="31547" spans="1:49" x14ac:dyDescent="0.2">
      <c r="A31547" s="2"/>
      <c r="AR31547" s="3"/>
      <c r="AS31547" s="3"/>
      <c r="AT31547" s="3"/>
      <c r="AU31547" s="3"/>
      <c r="AV31547" s="3"/>
      <c r="AW31547" s="3"/>
    </row>
    <row r="31548" spans="1:49" x14ac:dyDescent="0.2">
      <c r="A31548" s="2"/>
      <c r="AR31548" s="3"/>
      <c r="AS31548" s="3"/>
      <c r="AT31548" s="3"/>
      <c r="AU31548" s="3"/>
      <c r="AV31548" s="3"/>
      <c r="AW31548" s="3"/>
    </row>
    <row r="31549" spans="1:49" x14ac:dyDescent="0.2">
      <c r="A31549" s="2"/>
      <c r="AR31549" s="3"/>
      <c r="AS31549" s="3"/>
      <c r="AT31549" s="3"/>
      <c r="AU31549" s="3"/>
      <c r="AV31549" s="3"/>
      <c r="AW31549" s="3"/>
    </row>
    <row r="31550" spans="1:49" x14ac:dyDescent="0.2">
      <c r="A31550" s="2"/>
      <c r="AR31550" s="3"/>
      <c r="AS31550" s="3"/>
      <c r="AT31550" s="3"/>
      <c r="AU31550" s="3"/>
      <c r="AV31550" s="3"/>
      <c r="AW31550" s="3"/>
    </row>
    <row r="31551" spans="1:49" x14ac:dyDescent="0.2">
      <c r="A31551" s="2"/>
      <c r="AR31551" s="3"/>
      <c r="AS31551" s="3"/>
      <c r="AT31551" s="3"/>
      <c r="AU31551" s="3"/>
      <c r="AV31551" s="3"/>
      <c r="AW31551" s="3"/>
    </row>
    <row r="31552" spans="1:49" x14ac:dyDescent="0.2">
      <c r="A31552" s="2"/>
      <c r="AR31552" s="3"/>
      <c r="AS31552" s="3"/>
      <c r="AT31552" s="3"/>
      <c r="AU31552" s="3"/>
      <c r="AV31552" s="3"/>
      <c r="AW31552" s="3"/>
    </row>
    <row r="31553" spans="1:49" x14ac:dyDescent="0.2">
      <c r="A31553" s="2"/>
      <c r="AR31553" s="3"/>
      <c r="AS31553" s="3"/>
      <c r="AT31553" s="3"/>
      <c r="AU31553" s="3"/>
      <c r="AV31553" s="3"/>
      <c r="AW31553" s="3"/>
    </row>
    <row r="31554" spans="1:49" x14ac:dyDescent="0.2">
      <c r="A31554" s="2"/>
      <c r="AR31554" s="3"/>
      <c r="AS31554" s="3"/>
      <c r="AT31554" s="3"/>
      <c r="AU31554" s="3"/>
      <c r="AV31554" s="3"/>
      <c r="AW31554" s="3"/>
    </row>
    <row r="31555" spans="1:49" x14ac:dyDescent="0.2">
      <c r="A31555" s="2"/>
      <c r="AR31555" s="3"/>
      <c r="AS31555" s="3"/>
      <c r="AT31555" s="3"/>
      <c r="AU31555" s="3"/>
      <c r="AV31555" s="3"/>
      <c r="AW31555" s="3"/>
    </row>
    <row r="31556" spans="1:49" x14ac:dyDescent="0.2">
      <c r="A31556" s="2"/>
      <c r="AR31556" s="3"/>
      <c r="AS31556" s="3"/>
      <c r="AT31556" s="3"/>
      <c r="AU31556" s="3"/>
      <c r="AV31556" s="3"/>
      <c r="AW31556" s="3"/>
    </row>
    <row r="31557" spans="1:49" x14ac:dyDescent="0.2">
      <c r="A31557" s="2"/>
      <c r="AR31557" s="3"/>
      <c r="AS31557" s="3"/>
      <c r="AT31557" s="3"/>
      <c r="AU31557" s="3"/>
      <c r="AV31557" s="3"/>
      <c r="AW31557" s="3"/>
    </row>
    <row r="31558" spans="1:49" x14ac:dyDescent="0.2">
      <c r="A31558" s="2"/>
      <c r="AR31558" s="3"/>
      <c r="AS31558" s="3"/>
      <c r="AT31558" s="3"/>
      <c r="AU31558" s="3"/>
      <c r="AV31558" s="3"/>
      <c r="AW31558" s="3"/>
    </row>
    <row r="31559" spans="1:49" x14ac:dyDescent="0.2">
      <c r="A31559" s="2"/>
      <c r="AR31559" s="3"/>
      <c r="AS31559" s="3"/>
      <c r="AT31559" s="3"/>
      <c r="AU31559" s="3"/>
      <c r="AV31559" s="3"/>
      <c r="AW31559" s="3"/>
    </row>
    <row r="31560" spans="1:49" x14ac:dyDescent="0.2">
      <c r="A31560" s="2"/>
      <c r="AR31560" s="3"/>
      <c r="AS31560" s="3"/>
      <c r="AT31560" s="3"/>
      <c r="AU31560" s="3"/>
      <c r="AV31560" s="3"/>
      <c r="AW31560" s="3"/>
    </row>
    <row r="31561" spans="1:49" x14ac:dyDescent="0.2">
      <c r="A31561" s="2"/>
      <c r="AR31561" s="3"/>
      <c r="AS31561" s="3"/>
      <c r="AT31561" s="3"/>
      <c r="AU31561" s="3"/>
      <c r="AV31561" s="3"/>
      <c r="AW31561" s="3"/>
    </row>
    <row r="31562" spans="1:49" x14ac:dyDescent="0.2">
      <c r="A31562" s="2"/>
      <c r="AR31562" s="3"/>
      <c r="AS31562" s="3"/>
      <c r="AT31562" s="3"/>
      <c r="AU31562" s="3"/>
      <c r="AV31562" s="3"/>
      <c r="AW31562" s="3"/>
    </row>
    <row r="31563" spans="1:49" x14ac:dyDescent="0.2">
      <c r="A31563" s="2"/>
      <c r="AR31563" s="3"/>
      <c r="AS31563" s="3"/>
      <c r="AT31563" s="3"/>
      <c r="AU31563" s="3"/>
      <c r="AV31563" s="3"/>
      <c r="AW31563" s="3"/>
    </row>
    <row r="31564" spans="1:49" x14ac:dyDescent="0.2">
      <c r="A31564" s="2"/>
      <c r="AR31564" s="3"/>
      <c r="AS31564" s="3"/>
      <c r="AT31564" s="3"/>
      <c r="AU31564" s="3"/>
      <c r="AV31564" s="3"/>
      <c r="AW31564" s="3"/>
    </row>
    <row r="31565" spans="1:49" x14ac:dyDescent="0.2">
      <c r="A31565" s="2"/>
      <c r="AR31565" s="3"/>
      <c r="AS31565" s="3"/>
      <c r="AT31565" s="3"/>
      <c r="AU31565" s="3"/>
      <c r="AV31565" s="3"/>
      <c r="AW31565" s="3"/>
    </row>
    <row r="31566" spans="1:49" x14ac:dyDescent="0.2">
      <c r="A31566" s="2"/>
      <c r="AR31566" s="3"/>
      <c r="AS31566" s="3"/>
      <c r="AT31566" s="3"/>
      <c r="AU31566" s="3"/>
      <c r="AV31566" s="3"/>
      <c r="AW31566" s="3"/>
    </row>
    <row r="31567" spans="1:49" x14ac:dyDescent="0.2">
      <c r="A31567" s="2"/>
      <c r="AR31567" s="3"/>
      <c r="AS31567" s="3"/>
      <c r="AT31567" s="3"/>
      <c r="AU31567" s="3"/>
      <c r="AV31567" s="3"/>
      <c r="AW31567" s="3"/>
    </row>
    <row r="31568" spans="1:49" x14ac:dyDescent="0.2">
      <c r="A31568" s="2"/>
      <c r="AR31568" s="3"/>
      <c r="AS31568" s="3"/>
      <c r="AT31568" s="3"/>
      <c r="AU31568" s="3"/>
      <c r="AV31568" s="3"/>
      <c r="AW31568" s="3"/>
    </row>
    <row r="31569" spans="1:49" x14ac:dyDescent="0.2">
      <c r="A31569" s="2"/>
      <c r="AR31569" s="3"/>
      <c r="AS31569" s="3"/>
      <c r="AT31569" s="3"/>
      <c r="AU31569" s="3"/>
      <c r="AV31569" s="3"/>
      <c r="AW31569" s="3"/>
    </row>
    <row r="31570" spans="1:49" x14ac:dyDescent="0.2">
      <c r="A31570" s="2"/>
      <c r="AR31570" s="3"/>
      <c r="AS31570" s="3"/>
      <c r="AT31570" s="3"/>
      <c r="AU31570" s="3"/>
      <c r="AV31570" s="3"/>
      <c r="AW31570" s="3"/>
    </row>
    <row r="31571" spans="1:49" x14ac:dyDescent="0.2">
      <c r="A31571" s="2"/>
      <c r="AR31571" s="3"/>
      <c r="AS31571" s="3"/>
      <c r="AT31571" s="3"/>
      <c r="AU31571" s="3"/>
      <c r="AV31571" s="3"/>
      <c r="AW31571" s="3"/>
    </row>
    <row r="31572" spans="1:49" x14ac:dyDescent="0.2">
      <c r="A31572" s="2"/>
      <c r="AR31572" s="3"/>
      <c r="AS31572" s="3"/>
      <c r="AT31572" s="3"/>
      <c r="AU31572" s="3"/>
      <c r="AV31572" s="3"/>
      <c r="AW31572" s="3"/>
    </row>
    <row r="31573" spans="1:49" x14ac:dyDescent="0.2">
      <c r="A31573" s="2"/>
      <c r="AR31573" s="3"/>
      <c r="AS31573" s="3"/>
      <c r="AT31573" s="3"/>
      <c r="AU31573" s="3"/>
      <c r="AV31573" s="3"/>
      <c r="AW31573" s="3"/>
    </row>
    <row r="31574" spans="1:49" x14ac:dyDescent="0.2">
      <c r="A31574" s="2"/>
      <c r="AR31574" s="3"/>
      <c r="AS31574" s="3"/>
      <c r="AT31574" s="3"/>
      <c r="AU31574" s="3"/>
      <c r="AV31574" s="3"/>
      <c r="AW31574" s="3"/>
    </row>
    <row r="31575" spans="1:49" x14ac:dyDescent="0.2">
      <c r="A31575" s="2"/>
      <c r="AR31575" s="3"/>
      <c r="AS31575" s="3"/>
      <c r="AT31575" s="3"/>
      <c r="AU31575" s="3"/>
      <c r="AV31575" s="3"/>
      <c r="AW31575" s="3"/>
    </row>
    <row r="31576" spans="1:49" x14ac:dyDescent="0.2">
      <c r="A31576" s="2"/>
      <c r="AR31576" s="3"/>
      <c r="AS31576" s="3"/>
      <c r="AT31576" s="3"/>
      <c r="AU31576" s="3"/>
      <c r="AV31576" s="3"/>
      <c r="AW31576" s="3"/>
    </row>
    <row r="31577" spans="1:49" x14ac:dyDescent="0.2">
      <c r="A31577" s="2"/>
      <c r="AR31577" s="3"/>
      <c r="AS31577" s="3"/>
      <c r="AT31577" s="3"/>
      <c r="AU31577" s="3"/>
      <c r="AV31577" s="3"/>
      <c r="AW31577" s="3"/>
    </row>
    <row r="31578" spans="1:49" x14ac:dyDescent="0.2">
      <c r="A31578" s="2"/>
      <c r="AR31578" s="3"/>
      <c r="AS31578" s="3"/>
      <c r="AT31578" s="3"/>
      <c r="AU31578" s="3"/>
      <c r="AV31578" s="3"/>
      <c r="AW31578" s="3"/>
    </row>
    <row r="31579" spans="1:49" x14ac:dyDescent="0.2">
      <c r="A31579" s="2"/>
      <c r="AR31579" s="3"/>
      <c r="AS31579" s="3"/>
      <c r="AT31579" s="3"/>
      <c r="AU31579" s="3"/>
      <c r="AV31579" s="3"/>
      <c r="AW31579" s="3"/>
    </row>
    <row r="31580" spans="1:49" x14ac:dyDescent="0.2">
      <c r="A31580" s="2"/>
      <c r="AR31580" s="3"/>
      <c r="AS31580" s="3"/>
      <c r="AT31580" s="3"/>
      <c r="AU31580" s="3"/>
      <c r="AV31580" s="3"/>
      <c r="AW31580" s="3"/>
    </row>
    <row r="31581" spans="1:49" x14ac:dyDescent="0.2">
      <c r="A31581" s="2"/>
      <c r="AR31581" s="3"/>
      <c r="AS31581" s="3"/>
      <c r="AT31581" s="3"/>
      <c r="AU31581" s="3"/>
      <c r="AV31581" s="3"/>
      <c r="AW31581" s="3"/>
    </row>
    <row r="31582" spans="1:49" x14ac:dyDescent="0.2">
      <c r="A31582" s="2"/>
      <c r="AR31582" s="3"/>
      <c r="AS31582" s="3"/>
      <c r="AT31582" s="3"/>
      <c r="AU31582" s="3"/>
      <c r="AV31582" s="3"/>
      <c r="AW31582" s="3"/>
    </row>
    <row r="31583" spans="1:49" x14ac:dyDescent="0.2">
      <c r="A31583" s="2"/>
      <c r="AR31583" s="3"/>
      <c r="AS31583" s="3"/>
      <c r="AT31583" s="3"/>
      <c r="AU31583" s="3"/>
      <c r="AV31583" s="3"/>
      <c r="AW31583" s="3"/>
    </row>
    <row r="31584" spans="1:49" x14ac:dyDescent="0.2">
      <c r="A31584" s="2"/>
      <c r="AR31584" s="3"/>
      <c r="AS31584" s="3"/>
      <c r="AT31584" s="3"/>
      <c r="AU31584" s="3"/>
      <c r="AV31584" s="3"/>
      <c r="AW31584" s="3"/>
    </row>
    <row r="31585" spans="1:49" x14ac:dyDescent="0.2">
      <c r="A31585" s="2"/>
      <c r="AR31585" s="3"/>
      <c r="AS31585" s="3"/>
      <c r="AT31585" s="3"/>
      <c r="AU31585" s="3"/>
      <c r="AV31585" s="3"/>
      <c r="AW31585" s="3"/>
    </row>
    <row r="31586" spans="1:49" x14ac:dyDescent="0.2">
      <c r="A31586" s="2"/>
      <c r="AR31586" s="3"/>
      <c r="AS31586" s="3"/>
      <c r="AT31586" s="3"/>
      <c r="AU31586" s="3"/>
      <c r="AV31586" s="3"/>
      <c r="AW31586" s="3"/>
    </row>
    <row r="31587" spans="1:49" x14ac:dyDescent="0.2">
      <c r="A31587" s="2"/>
      <c r="AR31587" s="3"/>
      <c r="AS31587" s="3"/>
      <c r="AT31587" s="3"/>
      <c r="AU31587" s="3"/>
      <c r="AV31587" s="3"/>
      <c r="AW31587" s="3"/>
    </row>
    <row r="31588" spans="1:49" x14ac:dyDescent="0.2">
      <c r="A31588" s="2"/>
      <c r="AR31588" s="3"/>
      <c r="AS31588" s="3"/>
      <c r="AT31588" s="3"/>
      <c r="AU31588" s="3"/>
      <c r="AV31588" s="3"/>
      <c r="AW31588" s="3"/>
    </row>
    <row r="31589" spans="1:49" x14ac:dyDescent="0.2">
      <c r="A31589" s="2"/>
      <c r="AR31589" s="3"/>
      <c r="AS31589" s="3"/>
      <c r="AT31589" s="3"/>
      <c r="AU31589" s="3"/>
      <c r="AV31589" s="3"/>
      <c r="AW31589" s="3"/>
    </row>
    <row r="31590" spans="1:49" x14ac:dyDescent="0.2">
      <c r="A31590" s="2"/>
      <c r="AR31590" s="3"/>
      <c r="AS31590" s="3"/>
      <c r="AT31590" s="3"/>
      <c r="AU31590" s="3"/>
      <c r="AV31590" s="3"/>
      <c r="AW31590" s="3"/>
    </row>
    <row r="31591" spans="1:49" x14ac:dyDescent="0.2">
      <c r="A31591" s="2"/>
      <c r="AR31591" s="3"/>
      <c r="AS31591" s="3"/>
      <c r="AT31591" s="3"/>
      <c r="AU31591" s="3"/>
      <c r="AV31591" s="3"/>
      <c r="AW31591" s="3"/>
    </row>
    <row r="31592" spans="1:49" x14ac:dyDescent="0.2">
      <c r="A31592" s="2"/>
      <c r="AR31592" s="3"/>
      <c r="AS31592" s="3"/>
      <c r="AT31592" s="3"/>
      <c r="AU31592" s="3"/>
      <c r="AV31592" s="3"/>
      <c r="AW31592" s="3"/>
    </row>
    <row r="31593" spans="1:49" x14ac:dyDescent="0.2">
      <c r="A31593" s="2"/>
      <c r="AR31593" s="3"/>
      <c r="AS31593" s="3"/>
      <c r="AT31593" s="3"/>
      <c r="AU31593" s="3"/>
      <c r="AV31593" s="3"/>
      <c r="AW31593" s="3"/>
    </row>
    <row r="31594" spans="1:49" x14ac:dyDescent="0.2">
      <c r="A31594" s="2"/>
      <c r="AR31594" s="3"/>
      <c r="AS31594" s="3"/>
      <c r="AT31594" s="3"/>
      <c r="AU31594" s="3"/>
      <c r="AV31594" s="3"/>
      <c r="AW31594" s="3"/>
    </row>
    <row r="31595" spans="1:49" x14ac:dyDescent="0.2">
      <c r="A31595" s="2"/>
      <c r="AR31595" s="3"/>
      <c r="AS31595" s="3"/>
      <c r="AT31595" s="3"/>
      <c r="AU31595" s="3"/>
      <c r="AV31595" s="3"/>
      <c r="AW31595" s="3"/>
    </row>
    <row r="31596" spans="1:49" x14ac:dyDescent="0.2">
      <c r="A31596" s="2"/>
      <c r="AR31596" s="3"/>
      <c r="AS31596" s="3"/>
      <c r="AT31596" s="3"/>
      <c r="AU31596" s="3"/>
      <c r="AV31596" s="3"/>
      <c r="AW31596" s="3"/>
    </row>
    <row r="31597" spans="1:49" x14ac:dyDescent="0.2">
      <c r="A31597" s="2"/>
      <c r="AR31597" s="3"/>
      <c r="AS31597" s="3"/>
      <c r="AT31597" s="3"/>
      <c r="AU31597" s="3"/>
      <c r="AV31597" s="3"/>
      <c r="AW31597" s="3"/>
    </row>
    <row r="31598" spans="1:49" x14ac:dyDescent="0.2">
      <c r="A31598" s="2"/>
      <c r="AR31598" s="3"/>
      <c r="AS31598" s="3"/>
      <c r="AT31598" s="3"/>
      <c r="AU31598" s="3"/>
      <c r="AV31598" s="3"/>
      <c r="AW31598" s="3"/>
    </row>
    <row r="31599" spans="1:49" x14ac:dyDescent="0.2">
      <c r="A31599" s="2"/>
      <c r="AR31599" s="3"/>
      <c r="AS31599" s="3"/>
      <c r="AT31599" s="3"/>
      <c r="AU31599" s="3"/>
      <c r="AV31599" s="3"/>
      <c r="AW31599" s="3"/>
    </row>
    <row r="31600" spans="1:49" x14ac:dyDescent="0.2">
      <c r="A31600" s="2"/>
      <c r="AR31600" s="3"/>
      <c r="AS31600" s="3"/>
      <c r="AT31600" s="3"/>
      <c r="AU31600" s="3"/>
      <c r="AV31600" s="3"/>
      <c r="AW31600" s="3"/>
    </row>
    <row r="31601" spans="1:49" x14ac:dyDescent="0.2">
      <c r="A31601" s="2"/>
      <c r="AR31601" s="3"/>
      <c r="AS31601" s="3"/>
      <c r="AT31601" s="3"/>
      <c r="AU31601" s="3"/>
      <c r="AV31601" s="3"/>
      <c r="AW31601" s="3"/>
    </row>
    <row r="31602" spans="1:49" x14ac:dyDescent="0.2">
      <c r="A31602" s="2"/>
      <c r="AR31602" s="3"/>
      <c r="AS31602" s="3"/>
      <c r="AT31602" s="3"/>
      <c r="AU31602" s="3"/>
      <c r="AV31602" s="3"/>
      <c r="AW31602" s="3"/>
    </row>
    <row r="31603" spans="1:49" x14ac:dyDescent="0.2">
      <c r="A31603" s="2"/>
      <c r="AR31603" s="3"/>
      <c r="AS31603" s="3"/>
      <c r="AT31603" s="3"/>
      <c r="AU31603" s="3"/>
      <c r="AV31603" s="3"/>
      <c r="AW31603" s="3"/>
    </row>
    <row r="31604" spans="1:49" x14ac:dyDescent="0.2">
      <c r="A31604" s="2"/>
      <c r="AR31604" s="3"/>
      <c r="AS31604" s="3"/>
      <c r="AT31604" s="3"/>
      <c r="AU31604" s="3"/>
      <c r="AV31604" s="3"/>
      <c r="AW31604" s="3"/>
    </row>
    <row r="31605" spans="1:49" x14ac:dyDescent="0.2">
      <c r="A31605" s="2"/>
      <c r="AR31605" s="3"/>
      <c r="AS31605" s="3"/>
      <c r="AT31605" s="3"/>
      <c r="AU31605" s="3"/>
      <c r="AV31605" s="3"/>
      <c r="AW31605" s="3"/>
    </row>
    <row r="31606" spans="1:49" x14ac:dyDescent="0.2">
      <c r="A31606" s="2"/>
      <c r="AR31606" s="3"/>
      <c r="AS31606" s="3"/>
      <c r="AT31606" s="3"/>
      <c r="AU31606" s="3"/>
      <c r="AV31606" s="3"/>
      <c r="AW31606" s="3"/>
    </row>
    <row r="31607" spans="1:49" x14ac:dyDescent="0.2">
      <c r="A31607" s="2"/>
      <c r="AR31607" s="3"/>
      <c r="AS31607" s="3"/>
      <c r="AT31607" s="3"/>
      <c r="AU31607" s="3"/>
      <c r="AV31607" s="3"/>
      <c r="AW31607" s="3"/>
    </row>
    <row r="31608" spans="1:49" x14ac:dyDescent="0.2">
      <c r="A31608" s="2"/>
      <c r="AR31608" s="3"/>
      <c r="AS31608" s="3"/>
      <c r="AT31608" s="3"/>
      <c r="AU31608" s="3"/>
      <c r="AV31608" s="3"/>
      <c r="AW31608" s="3"/>
    </row>
    <row r="31609" spans="1:49" x14ac:dyDescent="0.2">
      <c r="A31609" s="2"/>
      <c r="AR31609" s="3"/>
      <c r="AS31609" s="3"/>
      <c r="AT31609" s="3"/>
      <c r="AU31609" s="3"/>
      <c r="AV31609" s="3"/>
      <c r="AW31609" s="3"/>
    </row>
    <row r="31610" spans="1:49" x14ac:dyDescent="0.2">
      <c r="A31610" s="2"/>
      <c r="AR31610" s="3"/>
      <c r="AS31610" s="3"/>
      <c r="AT31610" s="3"/>
      <c r="AU31610" s="3"/>
      <c r="AV31610" s="3"/>
      <c r="AW31610" s="3"/>
    </row>
    <row r="31611" spans="1:49" x14ac:dyDescent="0.2">
      <c r="A31611" s="2"/>
      <c r="AR31611" s="3"/>
      <c r="AS31611" s="3"/>
      <c r="AT31611" s="3"/>
      <c r="AU31611" s="3"/>
      <c r="AV31611" s="3"/>
      <c r="AW31611" s="3"/>
    </row>
    <row r="31612" spans="1:49" x14ac:dyDescent="0.2">
      <c r="A31612" s="2"/>
      <c r="AR31612" s="3"/>
      <c r="AS31612" s="3"/>
      <c r="AT31612" s="3"/>
      <c r="AU31612" s="3"/>
      <c r="AV31612" s="3"/>
      <c r="AW31612" s="3"/>
    </row>
    <row r="31613" spans="1:49" x14ac:dyDescent="0.2">
      <c r="A31613" s="2"/>
      <c r="AR31613" s="3"/>
      <c r="AS31613" s="3"/>
      <c r="AT31613" s="3"/>
      <c r="AU31613" s="3"/>
      <c r="AV31613" s="3"/>
      <c r="AW31613" s="3"/>
    </row>
    <row r="31614" spans="1:49" x14ac:dyDescent="0.2">
      <c r="A31614" s="2"/>
      <c r="AR31614" s="3"/>
      <c r="AS31614" s="3"/>
      <c r="AT31614" s="3"/>
      <c r="AU31614" s="3"/>
      <c r="AV31614" s="3"/>
      <c r="AW31614" s="3"/>
    </row>
    <row r="31615" spans="1:49" x14ac:dyDescent="0.2">
      <c r="A31615" s="2"/>
      <c r="AR31615" s="3"/>
      <c r="AS31615" s="3"/>
      <c r="AT31615" s="3"/>
      <c r="AU31615" s="3"/>
      <c r="AV31615" s="3"/>
      <c r="AW31615" s="3"/>
    </row>
    <row r="31616" spans="1:49" x14ac:dyDescent="0.2">
      <c r="A31616" s="2"/>
      <c r="AR31616" s="3"/>
      <c r="AS31616" s="3"/>
      <c r="AT31616" s="3"/>
      <c r="AU31616" s="3"/>
      <c r="AV31616" s="3"/>
      <c r="AW31616" s="3"/>
    </row>
    <row r="31617" spans="1:49" x14ac:dyDescent="0.2">
      <c r="A31617" s="2"/>
      <c r="AR31617" s="3"/>
      <c r="AS31617" s="3"/>
      <c r="AT31617" s="3"/>
      <c r="AU31617" s="3"/>
      <c r="AV31617" s="3"/>
      <c r="AW31617" s="3"/>
    </row>
    <row r="31618" spans="1:49" x14ac:dyDescent="0.2">
      <c r="A31618" s="2"/>
      <c r="AR31618" s="3"/>
      <c r="AS31618" s="3"/>
      <c r="AT31618" s="3"/>
      <c r="AU31618" s="3"/>
      <c r="AV31618" s="3"/>
      <c r="AW31618" s="3"/>
    </row>
    <row r="31619" spans="1:49" x14ac:dyDescent="0.2">
      <c r="A31619" s="2"/>
      <c r="AR31619" s="3"/>
      <c r="AS31619" s="3"/>
      <c r="AT31619" s="3"/>
      <c r="AU31619" s="3"/>
      <c r="AV31619" s="3"/>
      <c r="AW31619" s="3"/>
    </row>
    <row r="31620" spans="1:49" x14ac:dyDescent="0.2">
      <c r="A31620" s="2"/>
      <c r="AR31620" s="3"/>
      <c r="AS31620" s="3"/>
      <c r="AT31620" s="3"/>
      <c r="AU31620" s="3"/>
      <c r="AV31620" s="3"/>
      <c r="AW31620" s="3"/>
    </row>
    <row r="31621" spans="1:49" x14ac:dyDescent="0.2">
      <c r="A31621" s="2"/>
      <c r="AR31621" s="3"/>
      <c r="AS31621" s="3"/>
      <c r="AT31621" s="3"/>
      <c r="AU31621" s="3"/>
      <c r="AV31621" s="3"/>
      <c r="AW31621" s="3"/>
    </row>
    <row r="31622" spans="1:49" x14ac:dyDescent="0.2">
      <c r="A31622" s="2"/>
      <c r="AR31622" s="3"/>
      <c r="AS31622" s="3"/>
      <c r="AT31622" s="3"/>
      <c r="AU31622" s="3"/>
      <c r="AV31622" s="3"/>
      <c r="AW31622" s="3"/>
    </row>
    <row r="31623" spans="1:49" x14ac:dyDescent="0.2">
      <c r="A31623" s="2"/>
      <c r="AR31623" s="3"/>
      <c r="AS31623" s="3"/>
      <c r="AT31623" s="3"/>
      <c r="AU31623" s="3"/>
      <c r="AV31623" s="3"/>
      <c r="AW31623" s="3"/>
    </row>
    <row r="31624" spans="1:49" x14ac:dyDescent="0.2">
      <c r="A31624" s="2"/>
      <c r="AR31624" s="3"/>
      <c r="AS31624" s="3"/>
      <c r="AT31624" s="3"/>
      <c r="AU31624" s="3"/>
      <c r="AV31624" s="3"/>
      <c r="AW31624" s="3"/>
    </row>
    <row r="31625" spans="1:49" x14ac:dyDescent="0.2">
      <c r="A31625" s="2"/>
      <c r="AR31625" s="3"/>
      <c r="AS31625" s="3"/>
      <c r="AT31625" s="3"/>
      <c r="AU31625" s="3"/>
      <c r="AV31625" s="3"/>
      <c r="AW31625" s="3"/>
    </row>
    <row r="31626" spans="1:49" x14ac:dyDescent="0.2">
      <c r="A31626" s="2"/>
      <c r="AR31626" s="3"/>
      <c r="AS31626" s="3"/>
      <c r="AT31626" s="3"/>
      <c r="AU31626" s="3"/>
      <c r="AV31626" s="3"/>
      <c r="AW31626" s="3"/>
    </row>
    <row r="31627" spans="1:49" x14ac:dyDescent="0.2">
      <c r="A31627" s="2"/>
      <c r="AR31627" s="3"/>
      <c r="AS31627" s="3"/>
      <c r="AT31627" s="3"/>
      <c r="AU31627" s="3"/>
      <c r="AV31627" s="3"/>
      <c r="AW31627" s="3"/>
    </row>
    <row r="31628" spans="1:49" x14ac:dyDescent="0.2">
      <c r="A31628" s="2"/>
      <c r="AR31628" s="3"/>
      <c r="AS31628" s="3"/>
      <c r="AT31628" s="3"/>
      <c r="AU31628" s="3"/>
      <c r="AV31628" s="3"/>
      <c r="AW31628" s="3"/>
    </row>
    <row r="31629" spans="1:49" x14ac:dyDescent="0.2">
      <c r="A31629" s="2"/>
      <c r="AR31629" s="3"/>
      <c r="AS31629" s="3"/>
      <c r="AT31629" s="3"/>
      <c r="AU31629" s="3"/>
      <c r="AV31629" s="3"/>
      <c r="AW31629" s="3"/>
    </row>
    <row r="31630" spans="1:49" x14ac:dyDescent="0.2">
      <c r="A31630" s="2"/>
      <c r="AR31630" s="3"/>
      <c r="AS31630" s="3"/>
      <c r="AT31630" s="3"/>
      <c r="AU31630" s="3"/>
      <c r="AV31630" s="3"/>
      <c r="AW31630" s="3"/>
    </row>
    <row r="31631" spans="1:49" x14ac:dyDescent="0.2">
      <c r="A31631" s="2"/>
      <c r="AR31631" s="3"/>
      <c r="AS31631" s="3"/>
      <c r="AT31631" s="3"/>
      <c r="AU31631" s="3"/>
      <c r="AV31631" s="3"/>
      <c r="AW31631" s="3"/>
    </row>
    <row r="31632" spans="1:49" x14ac:dyDescent="0.2">
      <c r="A31632" s="2"/>
      <c r="AR31632" s="3"/>
      <c r="AS31632" s="3"/>
      <c r="AT31632" s="3"/>
      <c r="AU31632" s="3"/>
      <c r="AV31632" s="3"/>
      <c r="AW31632" s="3"/>
    </row>
    <row r="31633" spans="1:49" x14ac:dyDescent="0.2">
      <c r="A31633" s="2"/>
      <c r="AR31633" s="3"/>
      <c r="AS31633" s="3"/>
      <c r="AT31633" s="3"/>
      <c r="AU31633" s="3"/>
      <c r="AV31633" s="3"/>
      <c r="AW31633" s="3"/>
    </row>
    <row r="31634" spans="1:49" x14ac:dyDescent="0.2">
      <c r="A31634" s="2"/>
      <c r="AR31634" s="3"/>
      <c r="AS31634" s="3"/>
      <c r="AT31634" s="3"/>
      <c r="AU31634" s="3"/>
      <c r="AV31634" s="3"/>
      <c r="AW31634" s="3"/>
    </row>
    <row r="31635" spans="1:49" x14ac:dyDescent="0.2">
      <c r="A31635" s="2"/>
      <c r="AR31635" s="3"/>
      <c r="AS31635" s="3"/>
      <c r="AT31635" s="3"/>
      <c r="AU31635" s="3"/>
      <c r="AV31635" s="3"/>
      <c r="AW31635" s="3"/>
    </row>
    <row r="31636" spans="1:49" x14ac:dyDescent="0.2">
      <c r="A31636" s="2"/>
      <c r="AR31636" s="3"/>
      <c r="AS31636" s="3"/>
      <c r="AT31636" s="3"/>
      <c r="AU31636" s="3"/>
      <c r="AV31636" s="3"/>
      <c r="AW31636" s="3"/>
    </row>
    <row r="31637" spans="1:49" x14ac:dyDescent="0.2">
      <c r="A31637" s="2"/>
      <c r="AR31637" s="3"/>
      <c r="AS31637" s="3"/>
      <c r="AT31637" s="3"/>
      <c r="AU31637" s="3"/>
      <c r="AV31637" s="3"/>
      <c r="AW31637" s="3"/>
    </row>
    <row r="31638" spans="1:49" x14ac:dyDescent="0.2">
      <c r="A31638" s="2"/>
      <c r="AR31638" s="3"/>
      <c r="AS31638" s="3"/>
      <c r="AT31638" s="3"/>
      <c r="AU31638" s="3"/>
      <c r="AV31638" s="3"/>
      <c r="AW31638" s="3"/>
    </row>
    <row r="31639" spans="1:49" x14ac:dyDescent="0.2">
      <c r="A31639" s="2"/>
      <c r="AR31639" s="3"/>
      <c r="AS31639" s="3"/>
      <c r="AT31639" s="3"/>
      <c r="AU31639" s="3"/>
      <c r="AV31639" s="3"/>
      <c r="AW31639" s="3"/>
    </row>
    <row r="31640" spans="1:49" x14ac:dyDescent="0.2">
      <c r="A31640" s="2"/>
      <c r="AR31640" s="3"/>
      <c r="AS31640" s="3"/>
      <c r="AT31640" s="3"/>
      <c r="AU31640" s="3"/>
      <c r="AV31640" s="3"/>
      <c r="AW31640" s="3"/>
    </row>
    <row r="31641" spans="1:49" x14ac:dyDescent="0.2">
      <c r="A31641" s="2"/>
      <c r="AR31641" s="3"/>
      <c r="AS31641" s="3"/>
      <c r="AT31641" s="3"/>
      <c r="AU31641" s="3"/>
      <c r="AV31641" s="3"/>
      <c r="AW31641" s="3"/>
    </row>
    <row r="31642" spans="1:49" x14ac:dyDescent="0.2">
      <c r="A31642" s="2"/>
      <c r="AR31642" s="3"/>
      <c r="AS31642" s="3"/>
      <c r="AT31642" s="3"/>
      <c r="AU31642" s="3"/>
      <c r="AV31642" s="3"/>
      <c r="AW31642" s="3"/>
    </row>
    <row r="31643" spans="1:49" x14ac:dyDescent="0.2">
      <c r="A31643" s="2"/>
      <c r="AR31643" s="3"/>
      <c r="AS31643" s="3"/>
      <c r="AT31643" s="3"/>
      <c r="AU31643" s="3"/>
      <c r="AV31643" s="3"/>
      <c r="AW31643" s="3"/>
    </row>
    <row r="31644" spans="1:49" x14ac:dyDescent="0.2">
      <c r="A31644" s="2"/>
      <c r="AR31644" s="3"/>
      <c r="AS31644" s="3"/>
      <c r="AT31644" s="3"/>
      <c r="AU31644" s="3"/>
      <c r="AV31644" s="3"/>
      <c r="AW31644" s="3"/>
    </row>
    <row r="31645" spans="1:49" x14ac:dyDescent="0.2">
      <c r="A31645" s="2"/>
      <c r="AR31645" s="3"/>
      <c r="AS31645" s="3"/>
      <c r="AT31645" s="3"/>
      <c r="AU31645" s="3"/>
      <c r="AV31645" s="3"/>
      <c r="AW31645" s="3"/>
    </row>
    <row r="31646" spans="1:49" x14ac:dyDescent="0.2">
      <c r="A31646" s="2"/>
      <c r="AR31646" s="3"/>
      <c r="AS31646" s="3"/>
      <c r="AT31646" s="3"/>
      <c r="AU31646" s="3"/>
      <c r="AV31646" s="3"/>
      <c r="AW31646" s="3"/>
    </row>
    <row r="31647" spans="1:49" x14ac:dyDescent="0.2">
      <c r="A31647" s="2"/>
      <c r="AR31647" s="3"/>
      <c r="AS31647" s="3"/>
      <c r="AT31647" s="3"/>
      <c r="AU31647" s="3"/>
      <c r="AV31647" s="3"/>
      <c r="AW31647" s="3"/>
    </row>
    <row r="31648" spans="1:49" x14ac:dyDescent="0.2">
      <c r="A31648" s="2"/>
      <c r="AR31648" s="3"/>
      <c r="AS31648" s="3"/>
      <c r="AT31648" s="3"/>
      <c r="AU31648" s="3"/>
      <c r="AV31648" s="3"/>
      <c r="AW31648" s="3"/>
    </row>
    <row r="31649" spans="1:49" x14ac:dyDescent="0.2">
      <c r="A31649" s="2"/>
      <c r="AR31649" s="3"/>
      <c r="AS31649" s="3"/>
      <c r="AT31649" s="3"/>
      <c r="AU31649" s="3"/>
      <c r="AV31649" s="3"/>
      <c r="AW31649" s="3"/>
    </row>
    <row r="31650" spans="1:49" x14ac:dyDescent="0.2">
      <c r="A31650" s="2"/>
      <c r="AR31650" s="3"/>
      <c r="AS31650" s="3"/>
      <c r="AT31650" s="3"/>
      <c r="AU31650" s="3"/>
      <c r="AV31650" s="3"/>
      <c r="AW31650" s="3"/>
    </row>
    <row r="31651" spans="1:49" x14ac:dyDescent="0.2">
      <c r="A31651" s="2"/>
      <c r="AR31651" s="3"/>
      <c r="AS31651" s="3"/>
      <c r="AT31651" s="3"/>
      <c r="AU31651" s="3"/>
      <c r="AV31651" s="3"/>
      <c r="AW31651" s="3"/>
    </row>
    <row r="31652" spans="1:49" x14ac:dyDescent="0.2">
      <c r="A31652" s="2"/>
      <c r="AR31652" s="3"/>
      <c r="AS31652" s="3"/>
      <c r="AT31652" s="3"/>
      <c r="AU31652" s="3"/>
      <c r="AV31652" s="3"/>
      <c r="AW31652" s="3"/>
    </row>
    <row r="31653" spans="1:49" x14ac:dyDescent="0.2">
      <c r="A31653" s="2"/>
      <c r="AR31653" s="3"/>
      <c r="AS31653" s="3"/>
      <c r="AT31653" s="3"/>
      <c r="AU31653" s="3"/>
      <c r="AV31653" s="3"/>
      <c r="AW31653" s="3"/>
    </row>
    <row r="31654" spans="1:49" x14ac:dyDescent="0.2">
      <c r="A31654" s="2"/>
      <c r="AR31654" s="3"/>
      <c r="AS31654" s="3"/>
      <c r="AT31654" s="3"/>
      <c r="AU31654" s="3"/>
      <c r="AV31654" s="3"/>
      <c r="AW31654" s="3"/>
    </row>
    <row r="31655" spans="1:49" x14ac:dyDescent="0.2">
      <c r="A31655" s="2"/>
      <c r="AR31655" s="3"/>
      <c r="AS31655" s="3"/>
      <c r="AT31655" s="3"/>
      <c r="AU31655" s="3"/>
      <c r="AV31655" s="3"/>
      <c r="AW31655" s="3"/>
    </row>
    <row r="31656" spans="1:49" x14ac:dyDescent="0.2">
      <c r="A31656" s="2"/>
      <c r="AR31656" s="3"/>
      <c r="AS31656" s="3"/>
      <c r="AT31656" s="3"/>
      <c r="AU31656" s="3"/>
      <c r="AV31656" s="3"/>
      <c r="AW31656" s="3"/>
    </row>
    <row r="31657" spans="1:49" x14ac:dyDescent="0.2">
      <c r="A31657" s="2"/>
      <c r="AR31657" s="3"/>
      <c r="AS31657" s="3"/>
      <c r="AT31657" s="3"/>
      <c r="AU31657" s="3"/>
      <c r="AV31657" s="3"/>
      <c r="AW31657" s="3"/>
    </row>
    <row r="31658" spans="1:49" x14ac:dyDescent="0.2">
      <c r="A31658" s="2"/>
      <c r="AR31658" s="3"/>
      <c r="AS31658" s="3"/>
      <c r="AT31658" s="3"/>
      <c r="AU31658" s="3"/>
      <c r="AV31658" s="3"/>
      <c r="AW31658" s="3"/>
    </row>
    <row r="31659" spans="1:49" x14ac:dyDescent="0.2">
      <c r="A31659" s="2"/>
      <c r="AR31659" s="3"/>
      <c r="AS31659" s="3"/>
      <c r="AT31659" s="3"/>
      <c r="AU31659" s="3"/>
      <c r="AV31659" s="3"/>
      <c r="AW31659" s="3"/>
    </row>
    <row r="31660" spans="1:49" x14ac:dyDescent="0.2">
      <c r="A31660" s="2"/>
      <c r="AR31660" s="3"/>
      <c r="AS31660" s="3"/>
      <c r="AT31660" s="3"/>
      <c r="AU31660" s="3"/>
      <c r="AV31660" s="3"/>
      <c r="AW31660" s="3"/>
    </row>
    <row r="31661" spans="1:49" x14ac:dyDescent="0.2">
      <c r="A31661" s="2"/>
      <c r="AR31661" s="3"/>
      <c r="AS31661" s="3"/>
      <c r="AT31661" s="3"/>
      <c r="AU31661" s="3"/>
      <c r="AV31661" s="3"/>
      <c r="AW31661" s="3"/>
    </row>
    <row r="31662" spans="1:49" x14ac:dyDescent="0.2">
      <c r="A31662" s="2"/>
      <c r="AR31662" s="3"/>
      <c r="AS31662" s="3"/>
      <c r="AT31662" s="3"/>
      <c r="AU31662" s="3"/>
      <c r="AV31662" s="3"/>
      <c r="AW31662" s="3"/>
    </row>
    <row r="31663" spans="1:49" x14ac:dyDescent="0.2">
      <c r="A31663" s="2"/>
      <c r="AR31663" s="3"/>
      <c r="AS31663" s="3"/>
      <c r="AT31663" s="3"/>
      <c r="AU31663" s="3"/>
      <c r="AV31663" s="3"/>
      <c r="AW31663" s="3"/>
    </row>
    <row r="31664" spans="1:49" x14ac:dyDescent="0.2">
      <c r="A31664" s="2"/>
      <c r="AR31664" s="3"/>
      <c r="AS31664" s="3"/>
      <c r="AT31664" s="3"/>
      <c r="AU31664" s="3"/>
      <c r="AV31664" s="3"/>
      <c r="AW31664" s="3"/>
    </row>
    <row r="31665" spans="1:49" x14ac:dyDescent="0.2">
      <c r="A31665" s="2"/>
      <c r="AR31665" s="3"/>
      <c r="AS31665" s="3"/>
      <c r="AT31665" s="3"/>
      <c r="AU31665" s="3"/>
      <c r="AV31665" s="3"/>
      <c r="AW31665" s="3"/>
    </row>
    <row r="31666" spans="1:49" x14ac:dyDescent="0.2">
      <c r="A31666" s="2"/>
      <c r="AR31666" s="3"/>
      <c r="AS31666" s="3"/>
      <c r="AT31666" s="3"/>
      <c r="AU31666" s="3"/>
      <c r="AV31666" s="3"/>
      <c r="AW31666" s="3"/>
    </row>
    <row r="31667" spans="1:49" x14ac:dyDescent="0.2">
      <c r="A31667" s="2"/>
      <c r="AR31667" s="3"/>
      <c r="AS31667" s="3"/>
      <c r="AT31667" s="3"/>
      <c r="AU31667" s="3"/>
      <c r="AV31667" s="3"/>
      <c r="AW31667" s="3"/>
    </row>
    <row r="31668" spans="1:49" x14ac:dyDescent="0.2">
      <c r="A31668" s="2"/>
      <c r="AR31668" s="3"/>
      <c r="AS31668" s="3"/>
      <c r="AT31668" s="3"/>
      <c r="AU31668" s="3"/>
      <c r="AV31668" s="3"/>
      <c r="AW31668" s="3"/>
    </row>
    <row r="31669" spans="1:49" x14ac:dyDescent="0.2">
      <c r="A31669" s="2"/>
      <c r="AR31669" s="3"/>
      <c r="AS31669" s="3"/>
      <c r="AT31669" s="3"/>
      <c r="AU31669" s="3"/>
      <c r="AV31669" s="3"/>
      <c r="AW31669" s="3"/>
    </row>
    <row r="31670" spans="1:49" x14ac:dyDescent="0.2">
      <c r="A31670" s="2"/>
      <c r="AR31670" s="3"/>
      <c r="AS31670" s="3"/>
      <c r="AT31670" s="3"/>
      <c r="AU31670" s="3"/>
      <c r="AV31670" s="3"/>
      <c r="AW31670" s="3"/>
    </row>
    <row r="31671" spans="1:49" x14ac:dyDescent="0.2">
      <c r="A31671" s="2"/>
      <c r="AR31671" s="3"/>
      <c r="AS31671" s="3"/>
      <c r="AT31671" s="3"/>
      <c r="AU31671" s="3"/>
      <c r="AV31671" s="3"/>
      <c r="AW31671" s="3"/>
    </row>
    <row r="31672" spans="1:49" x14ac:dyDescent="0.2">
      <c r="A31672" s="2"/>
      <c r="AR31672" s="3"/>
      <c r="AS31672" s="3"/>
      <c r="AT31672" s="3"/>
      <c r="AU31672" s="3"/>
      <c r="AV31672" s="3"/>
      <c r="AW31672" s="3"/>
    </row>
    <row r="31673" spans="1:49" x14ac:dyDescent="0.2">
      <c r="A31673" s="2"/>
      <c r="AR31673" s="3"/>
      <c r="AS31673" s="3"/>
      <c r="AT31673" s="3"/>
      <c r="AU31673" s="3"/>
      <c r="AV31673" s="3"/>
      <c r="AW31673" s="3"/>
    </row>
    <row r="31674" spans="1:49" x14ac:dyDescent="0.2">
      <c r="A31674" s="2"/>
      <c r="AR31674" s="3"/>
      <c r="AS31674" s="3"/>
      <c r="AT31674" s="3"/>
      <c r="AU31674" s="3"/>
      <c r="AV31674" s="3"/>
      <c r="AW31674" s="3"/>
    </row>
    <row r="31675" spans="1:49" x14ac:dyDescent="0.2">
      <c r="A31675" s="2"/>
      <c r="AR31675" s="3"/>
      <c r="AS31675" s="3"/>
      <c r="AT31675" s="3"/>
      <c r="AU31675" s="3"/>
      <c r="AV31675" s="3"/>
      <c r="AW31675" s="3"/>
    </row>
    <row r="31676" spans="1:49" x14ac:dyDescent="0.2">
      <c r="A31676" s="2"/>
      <c r="AR31676" s="3"/>
      <c r="AS31676" s="3"/>
      <c r="AT31676" s="3"/>
      <c r="AU31676" s="3"/>
      <c r="AV31676" s="3"/>
      <c r="AW31676" s="3"/>
    </row>
    <row r="31677" spans="1:49" x14ac:dyDescent="0.2">
      <c r="A31677" s="2"/>
      <c r="AR31677" s="3"/>
      <c r="AS31677" s="3"/>
      <c r="AT31677" s="3"/>
      <c r="AU31677" s="3"/>
      <c r="AV31677" s="3"/>
      <c r="AW31677" s="3"/>
    </row>
    <row r="31678" spans="1:49" x14ac:dyDescent="0.2">
      <c r="A31678" s="2"/>
      <c r="AR31678" s="3"/>
      <c r="AS31678" s="3"/>
      <c r="AT31678" s="3"/>
      <c r="AU31678" s="3"/>
      <c r="AV31678" s="3"/>
      <c r="AW31678" s="3"/>
    </row>
    <row r="31679" spans="1:49" x14ac:dyDescent="0.2">
      <c r="A31679" s="2"/>
      <c r="AR31679" s="3"/>
      <c r="AS31679" s="3"/>
      <c r="AT31679" s="3"/>
      <c r="AU31679" s="3"/>
      <c r="AV31679" s="3"/>
      <c r="AW31679" s="3"/>
    </row>
    <row r="31680" spans="1:49" x14ac:dyDescent="0.2">
      <c r="A31680" s="2"/>
      <c r="AR31680" s="3"/>
      <c r="AS31680" s="3"/>
      <c r="AT31680" s="3"/>
      <c r="AU31680" s="3"/>
      <c r="AV31680" s="3"/>
      <c r="AW31680" s="3"/>
    </row>
    <row r="31681" spans="1:49" x14ac:dyDescent="0.2">
      <c r="A31681" s="2"/>
      <c r="AR31681" s="3"/>
      <c r="AS31681" s="3"/>
      <c r="AT31681" s="3"/>
      <c r="AU31681" s="3"/>
      <c r="AV31681" s="3"/>
      <c r="AW31681" s="3"/>
    </row>
    <row r="31682" spans="1:49" x14ac:dyDescent="0.2">
      <c r="A31682" s="2"/>
      <c r="AR31682" s="3"/>
      <c r="AS31682" s="3"/>
      <c r="AT31682" s="3"/>
      <c r="AU31682" s="3"/>
      <c r="AV31682" s="3"/>
      <c r="AW31682" s="3"/>
    </row>
    <row r="31683" spans="1:49" x14ac:dyDescent="0.2">
      <c r="A31683" s="2"/>
      <c r="AR31683" s="3"/>
      <c r="AS31683" s="3"/>
      <c r="AT31683" s="3"/>
      <c r="AU31683" s="3"/>
      <c r="AV31683" s="3"/>
      <c r="AW31683" s="3"/>
    </row>
    <row r="31684" spans="1:49" x14ac:dyDescent="0.2">
      <c r="A31684" s="2"/>
      <c r="AR31684" s="3"/>
      <c r="AS31684" s="3"/>
      <c r="AT31684" s="3"/>
      <c r="AU31684" s="3"/>
      <c r="AV31684" s="3"/>
      <c r="AW31684" s="3"/>
    </row>
    <row r="31685" spans="1:49" x14ac:dyDescent="0.2">
      <c r="A31685" s="2"/>
      <c r="AR31685" s="3"/>
      <c r="AS31685" s="3"/>
      <c r="AT31685" s="3"/>
      <c r="AU31685" s="3"/>
      <c r="AV31685" s="3"/>
      <c r="AW31685" s="3"/>
    </row>
    <row r="31686" spans="1:49" x14ac:dyDescent="0.2">
      <c r="A31686" s="2"/>
      <c r="AR31686" s="3"/>
      <c r="AS31686" s="3"/>
      <c r="AT31686" s="3"/>
      <c r="AU31686" s="3"/>
      <c r="AV31686" s="3"/>
      <c r="AW31686" s="3"/>
    </row>
    <row r="31687" spans="1:49" x14ac:dyDescent="0.2">
      <c r="A31687" s="2"/>
      <c r="AR31687" s="3"/>
      <c r="AS31687" s="3"/>
      <c r="AT31687" s="3"/>
      <c r="AU31687" s="3"/>
      <c r="AV31687" s="3"/>
      <c r="AW31687" s="3"/>
    </row>
    <row r="31688" spans="1:49" x14ac:dyDescent="0.2">
      <c r="A31688" s="2"/>
      <c r="AR31688" s="3"/>
      <c r="AS31688" s="3"/>
      <c r="AT31688" s="3"/>
      <c r="AU31688" s="3"/>
      <c r="AV31688" s="3"/>
      <c r="AW31688" s="3"/>
    </row>
    <row r="31689" spans="1:49" x14ac:dyDescent="0.2">
      <c r="A31689" s="2"/>
      <c r="AR31689" s="3"/>
      <c r="AS31689" s="3"/>
      <c r="AT31689" s="3"/>
      <c r="AU31689" s="3"/>
      <c r="AV31689" s="3"/>
      <c r="AW31689" s="3"/>
    </row>
    <row r="31690" spans="1:49" x14ac:dyDescent="0.2">
      <c r="A31690" s="2"/>
      <c r="AR31690" s="3"/>
      <c r="AS31690" s="3"/>
      <c r="AT31690" s="3"/>
      <c r="AU31690" s="3"/>
      <c r="AV31690" s="3"/>
      <c r="AW31690" s="3"/>
    </row>
    <row r="31691" spans="1:49" x14ac:dyDescent="0.2">
      <c r="A31691" s="2"/>
      <c r="AR31691" s="3"/>
      <c r="AS31691" s="3"/>
      <c r="AT31691" s="3"/>
      <c r="AU31691" s="3"/>
      <c r="AV31691" s="3"/>
      <c r="AW31691" s="3"/>
    </row>
    <row r="31692" spans="1:49" x14ac:dyDescent="0.2">
      <c r="A31692" s="2"/>
      <c r="AR31692" s="3"/>
      <c r="AS31692" s="3"/>
      <c r="AT31692" s="3"/>
      <c r="AU31692" s="3"/>
      <c r="AV31692" s="3"/>
      <c r="AW31692" s="3"/>
    </row>
    <row r="31693" spans="1:49" x14ac:dyDescent="0.2">
      <c r="A31693" s="2"/>
      <c r="AR31693" s="3"/>
      <c r="AS31693" s="3"/>
      <c r="AT31693" s="3"/>
      <c r="AU31693" s="3"/>
      <c r="AV31693" s="3"/>
      <c r="AW31693" s="3"/>
    </row>
    <row r="31694" spans="1:49" x14ac:dyDescent="0.2">
      <c r="A31694" s="2"/>
      <c r="AR31694" s="3"/>
      <c r="AS31694" s="3"/>
      <c r="AT31694" s="3"/>
      <c r="AU31694" s="3"/>
      <c r="AV31694" s="3"/>
      <c r="AW31694" s="3"/>
    </row>
    <row r="31695" spans="1:49" x14ac:dyDescent="0.2">
      <c r="A31695" s="2"/>
      <c r="AR31695" s="3"/>
      <c r="AS31695" s="3"/>
      <c r="AT31695" s="3"/>
      <c r="AU31695" s="3"/>
      <c r="AV31695" s="3"/>
      <c r="AW31695" s="3"/>
    </row>
    <row r="31696" spans="1:49" x14ac:dyDescent="0.2">
      <c r="A31696" s="2"/>
      <c r="AR31696" s="3"/>
      <c r="AS31696" s="3"/>
      <c r="AT31696" s="3"/>
      <c r="AU31696" s="3"/>
      <c r="AV31696" s="3"/>
      <c r="AW31696" s="3"/>
    </row>
    <row r="31697" spans="1:49" x14ac:dyDescent="0.2">
      <c r="A31697" s="2"/>
      <c r="AR31697" s="3"/>
      <c r="AS31697" s="3"/>
      <c r="AT31697" s="3"/>
      <c r="AU31697" s="3"/>
      <c r="AV31697" s="3"/>
      <c r="AW31697" s="3"/>
    </row>
    <row r="31698" spans="1:49" x14ac:dyDescent="0.2">
      <c r="A31698" s="2"/>
      <c r="AR31698" s="3"/>
      <c r="AS31698" s="3"/>
      <c r="AT31698" s="3"/>
      <c r="AU31698" s="3"/>
      <c r="AV31698" s="3"/>
      <c r="AW31698" s="3"/>
    </row>
    <row r="31699" spans="1:49" x14ac:dyDescent="0.2">
      <c r="A31699" s="2"/>
      <c r="AR31699" s="3"/>
      <c r="AS31699" s="3"/>
      <c r="AT31699" s="3"/>
      <c r="AU31699" s="3"/>
      <c r="AV31699" s="3"/>
      <c r="AW31699" s="3"/>
    </row>
    <row r="31700" spans="1:49" x14ac:dyDescent="0.2">
      <c r="A31700" s="2"/>
      <c r="AR31700" s="3"/>
      <c r="AS31700" s="3"/>
      <c r="AT31700" s="3"/>
      <c r="AU31700" s="3"/>
      <c r="AV31700" s="3"/>
      <c r="AW31700" s="3"/>
    </row>
    <row r="31701" spans="1:49" x14ac:dyDescent="0.2">
      <c r="A31701" s="2"/>
      <c r="AR31701" s="3"/>
      <c r="AS31701" s="3"/>
      <c r="AT31701" s="3"/>
      <c r="AU31701" s="3"/>
      <c r="AV31701" s="3"/>
      <c r="AW31701" s="3"/>
    </row>
    <row r="31702" spans="1:49" x14ac:dyDescent="0.2">
      <c r="A31702" s="2"/>
      <c r="AR31702" s="3"/>
      <c r="AS31702" s="3"/>
      <c r="AT31702" s="3"/>
      <c r="AU31702" s="3"/>
      <c r="AV31702" s="3"/>
      <c r="AW31702" s="3"/>
    </row>
    <row r="31703" spans="1:49" x14ac:dyDescent="0.2">
      <c r="A31703" s="2"/>
      <c r="AR31703" s="3"/>
      <c r="AS31703" s="3"/>
      <c r="AT31703" s="3"/>
      <c r="AU31703" s="3"/>
      <c r="AV31703" s="3"/>
      <c r="AW31703" s="3"/>
    </row>
    <row r="31704" spans="1:49" x14ac:dyDescent="0.2">
      <c r="A31704" s="2"/>
      <c r="AR31704" s="3"/>
      <c r="AS31704" s="3"/>
      <c r="AT31704" s="3"/>
      <c r="AU31704" s="3"/>
      <c r="AV31704" s="3"/>
      <c r="AW31704" s="3"/>
    </row>
    <row r="31705" spans="1:49" x14ac:dyDescent="0.2">
      <c r="A31705" s="2"/>
      <c r="AR31705" s="3"/>
      <c r="AS31705" s="3"/>
      <c r="AT31705" s="3"/>
      <c r="AU31705" s="3"/>
      <c r="AV31705" s="3"/>
      <c r="AW31705" s="3"/>
    </row>
    <row r="31706" spans="1:49" x14ac:dyDescent="0.2">
      <c r="A31706" s="2"/>
      <c r="AR31706" s="3"/>
      <c r="AS31706" s="3"/>
      <c r="AT31706" s="3"/>
      <c r="AU31706" s="3"/>
      <c r="AV31706" s="3"/>
      <c r="AW31706" s="3"/>
    </row>
    <row r="31707" spans="1:49" x14ac:dyDescent="0.2">
      <c r="A31707" s="2"/>
      <c r="AR31707" s="3"/>
      <c r="AS31707" s="3"/>
      <c r="AT31707" s="3"/>
      <c r="AU31707" s="3"/>
      <c r="AV31707" s="3"/>
      <c r="AW31707" s="3"/>
    </row>
    <row r="31708" spans="1:49" x14ac:dyDescent="0.2">
      <c r="A31708" s="2"/>
      <c r="AR31708" s="3"/>
      <c r="AS31708" s="3"/>
      <c r="AT31708" s="3"/>
      <c r="AU31708" s="3"/>
      <c r="AV31708" s="3"/>
      <c r="AW31708" s="3"/>
    </row>
    <row r="31709" spans="1:49" x14ac:dyDescent="0.2">
      <c r="A31709" s="2"/>
      <c r="AR31709" s="3"/>
      <c r="AS31709" s="3"/>
      <c r="AT31709" s="3"/>
      <c r="AU31709" s="3"/>
      <c r="AV31709" s="3"/>
      <c r="AW31709" s="3"/>
    </row>
    <row r="31710" spans="1:49" x14ac:dyDescent="0.2">
      <c r="A31710" s="2"/>
      <c r="AR31710" s="3"/>
      <c r="AS31710" s="3"/>
      <c r="AT31710" s="3"/>
      <c r="AU31710" s="3"/>
      <c r="AV31710" s="3"/>
      <c r="AW31710" s="3"/>
    </row>
    <row r="31711" spans="1:49" x14ac:dyDescent="0.2">
      <c r="A31711" s="2"/>
      <c r="AR31711" s="3"/>
      <c r="AS31711" s="3"/>
      <c r="AT31711" s="3"/>
      <c r="AU31711" s="3"/>
      <c r="AV31711" s="3"/>
      <c r="AW31711" s="3"/>
    </row>
    <row r="31712" spans="1:49" x14ac:dyDescent="0.2">
      <c r="A31712" s="2"/>
      <c r="AR31712" s="3"/>
      <c r="AS31712" s="3"/>
      <c r="AT31712" s="3"/>
      <c r="AU31712" s="3"/>
      <c r="AV31712" s="3"/>
      <c r="AW31712" s="3"/>
    </row>
    <row r="31713" spans="1:49" x14ac:dyDescent="0.2">
      <c r="A31713" s="2"/>
      <c r="AR31713" s="3"/>
      <c r="AS31713" s="3"/>
      <c r="AT31713" s="3"/>
      <c r="AU31713" s="3"/>
      <c r="AV31713" s="3"/>
      <c r="AW31713" s="3"/>
    </row>
    <row r="31714" spans="1:49" x14ac:dyDescent="0.2">
      <c r="A31714" s="2"/>
      <c r="AR31714" s="3"/>
      <c r="AS31714" s="3"/>
      <c r="AT31714" s="3"/>
      <c r="AU31714" s="3"/>
      <c r="AV31714" s="3"/>
      <c r="AW31714" s="3"/>
    </row>
    <row r="31715" spans="1:49" x14ac:dyDescent="0.2">
      <c r="A31715" s="2"/>
      <c r="AR31715" s="3"/>
      <c r="AS31715" s="3"/>
      <c r="AT31715" s="3"/>
      <c r="AU31715" s="3"/>
      <c r="AV31715" s="3"/>
      <c r="AW31715" s="3"/>
    </row>
    <row r="31716" spans="1:49" x14ac:dyDescent="0.2">
      <c r="A31716" s="2"/>
      <c r="AR31716" s="3"/>
      <c r="AS31716" s="3"/>
      <c r="AT31716" s="3"/>
      <c r="AU31716" s="3"/>
      <c r="AV31716" s="3"/>
      <c r="AW31716" s="3"/>
    </row>
    <row r="31717" spans="1:49" x14ac:dyDescent="0.2">
      <c r="A31717" s="2"/>
      <c r="AR31717" s="3"/>
      <c r="AS31717" s="3"/>
      <c r="AT31717" s="3"/>
      <c r="AU31717" s="3"/>
      <c r="AV31717" s="3"/>
      <c r="AW31717" s="3"/>
    </row>
    <row r="31718" spans="1:49" x14ac:dyDescent="0.2">
      <c r="A31718" s="2"/>
      <c r="AR31718" s="3"/>
      <c r="AS31718" s="3"/>
      <c r="AT31718" s="3"/>
      <c r="AU31718" s="3"/>
      <c r="AV31718" s="3"/>
      <c r="AW31718" s="3"/>
    </row>
    <row r="31719" spans="1:49" x14ac:dyDescent="0.2">
      <c r="A31719" s="2"/>
      <c r="AR31719" s="3"/>
      <c r="AS31719" s="3"/>
      <c r="AT31719" s="3"/>
      <c r="AU31719" s="3"/>
      <c r="AV31719" s="3"/>
      <c r="AW31719" s="3"/>
    </row>
    <row r="31720" spans="1:49" x14ac:dyDescent="0.2">
      <c r="A31720" s="2"/>
      <c r="AR31720" s="3"/>
      <c r="AS31720" s="3"/>
      <c r="AT31720" s="3"/>
      <c r="AU31720" s="3"/>
      <c r="AV31720" s="3"/>
      <c r="AW31720" s="3"/>
    </row>
    <row r="31721" spans="1:49" x14ac:dyDescent="0.2">
      <c r="A31721" s="2"/>
      <c r="AR31721" s="3"/>
      <c r="AS31721" s="3"/>
      <c r="AT31721" s="3"/>
      <c r="AU31721" s="3"/>
      <c r="AV31721" s="3"/>
      <c r="AW31721" s="3"/>
    </row>
    <row r="31722" spans="1:49" x14ac:dyDescent="0.2">
      <c r="A31722" s="2"/>
      <c r="AR31722" s="3"/>
      <c r="AS31722" s="3"/>
      <c r="AT31722" s="3"/>
      <c r="AU31722" s="3"/>
      <c r="AV31722" s="3"/>
      <c r="AW31722" s="3"/>
    </row>
    <row r="31723" spans="1:49" x14ac:dyDescent="0.2">
      <c r="A31723" s="2"/>
      <c r="AR31723" s="3"/>
      <c r="AS31723" s="3"/>
      <c r="AT31723" s="3"/>
      <c r="AU31723" s="3"/>
      <c r="AV31723" s="3"/>
      <c r="AW31723" s="3"/>
    </row>
    <row r="31724" spans="1:49" x14ac:dyDescent="0.2">
      <c r="A31724" s="2"/>
      <c r="AR31724" s="3"/>
      <c r="AS31724" s="3"/>
      <c r="AT31724" s="3"/>
      <c r="AU31724" s="3"/>
      <c r="AV31724" s="3"/>
      <c r="AW31724" s="3"/>
    </row>
    <row r="31725" spans="1:49" x14ac:dyDescent="0.2">
      <c r="A31725" s="2"/>
      <c r="AR31725" s="3"/>
      <c r="AS31725" s="3"/>
      <c r="AT31725" s="3"/>
      <c r="AU31725" s="3"/>
      <c r="AV31725" s="3"/>
      <c r="AW31725" s="3"/>
    </row>
    <row r="31726" spans="1:49" x14ac:dyDescent="0.2">
      <c r="A31726" s="2"/>
      <c r="AR31726" s="3"/>
      <c r="AS31726" s="3"/>
      <c r="AT31726" s="3"/>
      <c r="AU31726" s="3"/>
      <c r="AV31726" s="3"/>
      <c r="AW31726" s="3"/>
    </row>
    <row r="31727" spans="1:49" x14ac:dyDescent="0.2">
      <c r="A31727" s="2"/>
      <c r="AR31727" s="3"/>
      <c r="AS31727" s="3"/>
      <c r="AT31727" s="3"/>
      <c r="AU31727" s="3"/>
      <c r="AV31727" s="3"/>
      <c r="AW31727" s="3"/>
    </row>
    <row r="31728" spans="1:49" x14ac:dyDescent="0.2">
      <c r="A31728" s="2"/>
      <c r="AR31728" s="3"/>
      <c r="AS31728" s="3"/>
      <c r="AT31728" s="3"/>
      <c r="AU31728" s="3"/>
      <c r="AV31728" s="3"/>
      <c r="AW31728" s="3"/>
    </row>
    <row r="31729" spans="1:49" x14ac:dyDescent="0.2">
      <c r="A31729" s="2"/>
      <c r="AR31729" s="3"/>
      <c r="AS31729" s="3"/>
      <c r="AT31729" s="3"/>
      <c r="AU31729" s="3"/>
      <c r="AV31729" s="3"/>
      <c r="AW31729" s="3"/>
    </row>
    <row r="31730" spans="1:49" x14ac:dyDescent="0.2">
      <c r="A31730" s="2"/>
      <c r="AR31730" s="3"/>
      <c r="AS31730" s="3"/>
      <c r="AT31730" s="3"/>
      <c r="AU31730" s="3"/>
      <c r="AV31730" s="3"/>
      <c r="AW31730" s="3"/>
    </row>
    <row r="31731" spans="1:49" x14ac:dyDescent="0.2">
      <c r="A31731" s="2"/>
      <c r="AR31731" s="3"/>
      <c r="AS31731" s="3"/>
      <c r="AT31731" s="3"/>
      <c r="AU31731" s="3"/>
      <c r="AV31731" s="3"/>
      <c r="AW31731" s="3"/>
    </row>
    <row r="31732" spans="1:49" x14ac:dyDescent="0.2">
      <c r="A31732" s="2"/>
      <c r="AR31732" s="3"/>
      <c r="AS31732" s="3"/>
      <c r="AT31732" s="3"/>
      <c r="AU31732" s="3"/>
      <c r="AV31732" s="3"/>
      <c r="AW31732" s="3"/>
    </row>
    <row r="31733" spans="1:49" x14ac:dyDescent="0.2">
      <c r="A31733" s="2"/>
      <c r="AR31733" s="3"/>
      <c r="AS31733" s="3"/>
      <c r="AT31733" s="3"/>
      <c r="AU31733" s="3"/>
      <c r="AV31733" s="3"/>
      <c r="AW31733" s="3"/>
    </row>
    <row r="31734" spans="1:49" x14ac:dyDescent="0.2">
      <c r="A31734" s="2"/>
      <c r="AR31734" s="3"/>
      <c r="AS31734" s="3"/>
      <c r="AT31734" s="3"/>
      <c r="AU31734" s="3"/>
      <c r="AV31734" s="3"/>
      <c r="AW31734" s="3"/>
    </row>
    <row r="31735" spans="1:49" x14ac:dyDescent="0.2">
      <c r="A31735" s="2"/>
      <c r="AR31735" s="3"/>
      <c r="AS31735" s="3"/>
      <c r="AT31735" s="3"/>
      <c r="AU31735" s="3"/>
      <c r="AV31735" s="3"/>
      <c r="AW31735" s="3"/>
    </row>
    <row r="31736" spans="1:49" x14ac:dyDescent="0.2">
      <c r="A31736" s="2"/>
      <c r="AR31736" s="3"/>
      <c r="AS31736" s="3"/>
      <c r="AT31736" s="3"/>
      <c r="AU31736" s="3"/>
      <c r="AV31736" s="3"/>
      <c r="AW31736" s="3"/>
    </row>
    <row r="31737" spans="1:49" x14ac:dyDescent="0.2">
      <c r="A31737" s="2"/>
      <c r="AR31737" s="3"/>
      <c r="AS31737" s="3"/>
      <c r="AT31737" s="3"/>
      <c r="AU31737" s="3"/>
      <c r="AV31737" s="3"/>
      <c r="AW31737" s="3"/>
    </row>
    <row r="31738" spans="1:49" x14ac:dyDescent="0.2">
      <c r="A31738" s="2"/>
      <c r="AR31738" s="3"/>
      <c r="AS31738" s="3"/>
      <c r="AT31738" s="3"/>
      <c r="AU31738" s="3"/>
      <c r="AV31738" s="3"/>
      <c r="AW31738" s="3"/>
    </row>
    <row r="31739" spans="1:49" x14ac:dyDescent="0.2">
      <c r="A31739" s="2"/>
      <c r="AR31739" s="3"/>
      <c r="AS31739" s="3"/>
      <c r="AT31739" s="3"/>
      <c r="AU31739" s="3"/>
      <c r="AV31739" s="3"/>
      <c r="AW31739" s="3"/>
    </row>
    <row r="31740" spans="1:49" x14ac:dyDescent="0.2">
      <c r="A31740" s="2"/>
      <c r="AR31740" s="3"/>
      <c r="AS31740" s="3"/>
      <c r="AT31740" s="3"/>
      <c r="AU31740" s="3"/>
      <c r="AV31740" s="3"/>
      <c r="AW31740" s="3"/>
    </row>
    <row r="31741" spans="1:49" x14ac:dyDescent="0.2">
      <c r="A31741" s="2"/>
      <c r="AR31741" s="3"/>
      <c r="AS31741" s="3"/>
      <c r="AT31741" s="3"/>
      <c r="AU31741" s="3"/>
      <c r="AV31741" s="3"/>
      <c r="AW31741" s="3"/>
    </row>
    <row r="31742" spans="1:49" x14ac:dyDescent="0.2">
      <c r="A31742" s="2"/>
      <c r="AR31742" s="3"/>
      <c r="AS31742" s="3"/>
      <c r="AT31742" s="3"/>
      <c r="AU31742" s="3"/>
      <c r="AV31742" s="3"/>
      <c r="AW31742" s="3"/>
    </row>
    <row r="31743" spans="1:49" x14ac:dyDescent="0.2">
      <c r="A31743" s="2"/>
      <c r="AR31743" s="3"/>
      <c r="AS31743" s="3"/>
      <c r="AT31743" s="3"/>
      <c r="AU31743" s="3"/>
      <c r="AV31743" s="3"/>
      <c r="AW31743" s="3"/>
    </row>
    <row r="31744" spans="1:49" x14ac:dyDescent="0.2">
      <c r="A31744" s="2"/>
      <c r="AR31744" s="3"/>
      <c r="AS31744" s="3"/>
      <c r="AT31744" s="3"/>
      <c r="AU31744" s="3"/>
      <c r="AV31744" s="3"/>
      <c r="AW31744" s="3"/>
    </row>
    <row r="31745" spans="1:49" x14ac:dyDescent="0.2">
      <c r="A31745" s="2"/>
      <c r="AR31745" s="3"/>
      <c r="AS31745" s="3"/>
      <c r="AT31745" s="3"/>
      <c r="AU31745" s="3"/>
      <c r="AV31745" s="3"/>
      <c r="AW31745" s="3"/>
    </row>
    <row r="31746" spans="1:49" x14ac:dyDescent="0.2">
      <c r="A31746" s="2"/>
      <c r="AR31746" s="3"/>
      <c r="AS31746" s="3"/>
      <c r="AT31746" s="3"/>
      <c r="AU31746" s="3"/>
      <c r="AV31746" s="3"/>
      <c r="AW31746" s="3"/>
    </row>
    <row r="31747" spans="1:49" x14ac:dyDescent="0.2">
      <c r="A31747" s="2"/>
      <c r="AR31747" s="3"/>
      <c r="AS31747" s="3"/>
      <c r="AT31747" s="3"/>
      <c r="AU31747" s="3"/>
      <c r="AV31747" s="3"/>
      <c r="AW31747" s="3"/>
    </row>
    <row r="31748" spans="1:49" x14ac:dyDescent="0.2">
      <c r="A31748" s="2"/>
      <c r="AR31748" s="3"/>
      <c r="AS31748" s="3"/>
      <c r="AT31748" s="3"/>
      <c r="AU31748" s="3"/>
      <c r="AV31748" s="3"/>
      <c r="AW31748" s="3"/>
    </row>
    <row r="31749" spans="1:49" x14ac:dyDescent="0.2">
      <c r="A31749" s="2"/>
      <c r="AR31749" s="3"/>
      <c r="AS31749" s="3"/>
      <c r="AT31749" s="3"/>
      <c r="AU31749" s="3"/>
      <c r="AV31749" s="3"/>
      <c r="AW31749" s="3"/>
    </row>
    <row r="31750" spans="1:49" x14ac:dyDescent="0.2">
      <c r="A31750" s="2"/>
      <c r="AR31750" s="3"/>
      <c r="AS31750" s="3"/>
      <c r="AT31750" s="3"/>
      <c r="AU31750" s="3"/>
      <c r="AV31750" s="3"/>
      <c r="AW31750" s="3"/>
    </row>
    <row r="31751" spans="1:49" x14ac:dyDescent="0.2">
      <c r="A31751" s="2"/>
      <c r="AR31751" s="3"/>
      <c r="AS31751" s="3"/>
      <c r="AT31751" s="3"/>
      <c r="AU31751" s="3"/>
      <c r="AV31751" s="3"/>
      <c r="AW31751" s="3"/>
    </row>
    <row r="31752" spans="1:49" x14ac:dyDescent="0.2">
      <c r="A31752" s="2"/>
      <c r="AR31752" s="3"/>
      <c r="AS31752" s="3"/>
      <c r="AT31752" s="3"/>
      <c r="AU31752" s="3"/>
      <c r="AV31752" s="3"/>
      <c r="AW31752" s="3"/>
    </row>
    <row r="31753" spans="1:49" x14ac:dyDescent="0.2">
      <c r="A31753" s="2"/>
      <c r="AR31753" s="3"/>
      <c r="AS31753" s="3"/>
      <c r="AT31753" s="3"/>
      <c r="AU31753" s="3"/>
      <c r="AV31753" s="3"/>
      <c r="AW31753" s="3"/>
    </row>
    <row r="31754" spans="1:49" x14ac:dyDescent="0.2">
      <c r="A31754" s="2"/>
      <c r="AR31754" s="3"/>
      <c r="AS31754" s="3"/>
      <c r="AT31754" s="3"/>
      <c r="AU31754" s="3"/>
      <c r="AV31754" s="3"/>
      <c r="AW31754" s="3"/>
    </row>
    <row r="31755" spans="1:49" x14ac:dyDescent="0.2">
      <c r="A31755" s="2"/>
      <c r="AR31755" s="3"/>
      <c r="AS31755" s="3"/>
      <c r="AT31755" s="3"/>
      <c r="AU31755" s="3"/>
      <c r="AV31755" s="3"/>
      <c r="AW31755" s="3"/>
    </row>
    <row r="31756" spans="1:49" x14ac:dyDescent="0.2">
      <c r="A31756" s="2"/>
      <c r="AR31756" s="3"/>
      <c r="AS31756" s="3"/>
      <c r="AT31756" s="3"/>
      <c r="AU31756" s="3"/>
      <c r="AV31756" s="3"/>
      <c r="AW31756" s="3"/>
    </row>
    <row r="31757" spans="1:49" x14ac:dyDescent="0.2">
      <c r="A31757" s="2"/>
      <c r="AR31757" s="3"/>
      <c r="AS31757" s="3"/>
      <c r="AT31757" s="3"/>
      <c r="AU31757" s="3"/>
      <c r="AV31757" s="3"/>
      <c r="AW31757" s="3"/>
    </row>
    <row r="31758" spans="1:49" x14ac:dyDescent="0.2">
      <c r="A31758" s="2"/>
      <c r="AR31758" s="3"/>
      <c r="AS31758" s="3"/>
      <c r="AT31758" s="3"/>
      <c r="AU31758" s="3"/>
      <c r="AV31758" s="3"/>
      <c r="AW31758" s="3"/>
    </row>
    <row r="31759" spans="1:49" x14ac:dyDescent="0.2">
      <c r="A31759" s="2"/>
      <c r="AR31759" s="3"/>
      <c r="AS31759" s="3"/>
      <c r="AT31759" s="3"/>
      <c r="AU31759" s="3"/>
      <c r="AV31759" s="3"/>
      <c r="AW31759" s="3"/>
    </row>
    <row r="31760" spans="1:49" x14ac:dyDescent="0.2">
      <c r="A31760" s="2"/>
      <c r="AR31760" s="3"/>
      <c r="AS31760" s="3"/>
      <c r="AT31760" s="3"/>
      <c r="AU31760" s="3"/>
      <c r="AV31760" s="3"/>
      <c r="AW31760" s="3"/>
    </row>
    <row r="31761" spans="1:49" x14ac:dyDescent="0.2">
      <c r="A31761" s="2"/>
      <c r="AR31761" s="3"/>
      <c r="AS31761" s="3"/>
      <c r="AT31761" s="3"/>
      <c r="AU31761" s="3"/>
      <c r="AV31761" s="3"/>
      <c r="AW31761" s="3"/>
    </row>
    <row r="31762" spans="1:49" x14ac:dyDescent="0.2">
      <c r="A31762" s="2"/>
      <c r="AR31762" s="3"/>
      <c r="AS31762" s="3"/>
      <c r="AT31762" s="3"/>
      <c r="AU31762" s="3"/>
      <c r="AV31762" s="3"/>
      <c r="AW31762" s="3"/>
    </row>
    <row r="31763" spans="1:49" x14ac:dyDescent="0.2">
      <c r="A31763" s="2"/>
      <c r="AR31763" s="3"/>
      <c r="AS31763" s="3"/>
      <c r="AT31763" s="3"/>
      <c r="AU31763" s="3"/>
      <c r="AV31763" s="3"/>
      <c r="AW31763" s="3"/>
    </row>
    <row r="31764" spans="1:49" x14ac:dyDescent="0.2">
      <c r="A31764" s="2"/>
      <c r="AR31764" s="3"/>
      <c r="AS31764" s="3"/>
      <c r="AT31764" s="3"/>
      <c r="AU31764" s="3"/>
      <c r="AV31764" s="3"/>
      <c r="AW31764" s="3"/>
    </row>
    <row r="31765" spans="1:49" x14ac:dyDescent="0.2">
      <c r="A31765" s="2"/>
      <c r="AR31765" s="3"/>
      <c r="AS31765" s="3"/>
      <c r="AT31765" s="3"/>
      <c r="AU31765" s="3"/>
      <c r="AV31765" s="3"/>
      <c r="AW31765" s="3"/>
    </row>
    <row r="31766" spans="1:49" x14ac:dyDescent="0.2">
      <c r="A31766" s="2"/>
      <c r="AR31766" s="3"/>
      <c r="AS31766" s="3"/>
      <c r="AT31766" s="3"/>
      <c r="AU31766" s="3"/>
      <c r="AV31766" s="3"/>
      <c r="AW31766" s="3"/>
    </row>
    <row r="31767" spans="1:49" x14ac:dyDescent="0.2">
      <c r="A31767" s="2"/>
      <c r="AR31767" s="3"/>
      <c r="AS31767" s="3"/>
      <c r="AT31767" s="3"/>
      <c r="AU31767" s="3"/>
      <c r="AV31767" s="3"/>
      <c r="AW31767" s="3"/>
    </row>
    <row r="31768" spans="1:49" x14ac:dyDescent="0.2">
      <c r="A31768" s="2"/>
      <c r="AR31768" s="3"/>
      <c r="AS31768" s="3"/>
      <c r="AT31768" s="3"/>
      <c r="AU31768" s="3"/>
      <c r="AV31768" s="3"/>
      <c r="AW31768" s="3"/>
    </row>
    <row r="31769" spans="1:49" x14ac:dyDescent="0.2">
      <c r="A31769" s="2"/>
      <c r="AR31769" s="3"/>
      <c r="AS31769" s="3"/>
      <c r="AT31769" s="3"/>
      <c r="AU31769" s="3"/>
      <c r="AV31769" s="3"/>
      <c r="AW31769" s="3"/>
    </row>
    <row r="31770" spans="1:49" x14ac:dyDescent="0.2">
      <c r="A31770" s="2"/>
      <c r="AR31770" s="3"/>
      <c r="AS31770" s="3"/>
      <c r="AT31770" s="3"/>
      <c r="AU31770" s="3"/>
      <c r="AV31770" s="3"/>
      <c r="AW31770" s="3"/>
    </row>
    <row r="31771" spans="1:49" x14ac:dyDescent="0.2">
      <c r="A31771" s="2"/>
      <c r="AR31771" s="3"/>
      <c r="AS31771" s="3"/>
      <c r="AT31771" s="3"/>
      <c r="AU31771" s="3"/>
      <c r="AV31771" s="3"/>
      <c r="AW31771" s="3"/>
    </row>
    <row r="31772" spans="1:49" x14ac:dyDescent="0.2">
      <c r="A31772" s="2"/>
      <c r="AR31772" s="3"/>
      <c r="AS31772" s="3"/>
      <c r="AT31772" s="3"/>
      <c r="AU31772" s="3"/>
      <c r="AV31772" s="3"/>
      <c r="AW31772" s="3"/>
    </row>
    <row r="31773" spans="1:49" x14ac:dyDescent="0.2">
      <c r="A31773" s="2"/>
      <c r="AR31773" s="3"/>
      <c r="AS31773" s="3"/>
      <c r="AT31773" s="3"/>
      <c r="AU31773" s="3"/>
      <c r="AV31773" s="3"/>
      <c r="AW31773" s="3"/>
    </row>
    <row r="31774" spans="1:49" x14ac:dyDescent="0.2">
      <c r="A31774" s="2"/>
      <c r="AR31774" s="3"/>
      <c r="AS31774" s="3"/>
      <c r="AT31774" s="3"/>
      <c r="AU31774" s="3"/>
      <c r="AV31774" s="3"/>
      <c r="AW31774" s="3"/>
    </row>
    <row r="31775" spans="1:49" x14ac:dyDescent="0.2">
      <c r="A31775" s="2"/>
      <c r="AR31775" s="3"/>
      <c r="AS31775" s="3"/>
      <c r="AT31775" s="3"/>
      <c r="AU31775" s="3"/>
      <c r="AV31775" s="3"/>
      <c r="AW31775" s="3"/>
    </row>
    <row r="31776" spans="1:49" x14ac:dyDescent="0.2">
      <c r="A31776" s="2"/>
      <c r="AR31776" s="3"/>
      <c r="AS31776" s="3"/>
      <c r="AT31776" s="3"/>
      <c r="AU31776" s="3"/>
      <c r="AV31776" s="3"/>
      <c r="AW31776" s="3"/>
    </row>
    <row r="31777" spans="1:49" x14ac:dyDescent="0.2">
      <c r="A31777" s="2"/>
      <c r="AR31777" s="3"/>
      <c r="AS31777" s="3"/>
      <c r="AT31777" s="3"/>
      <c r="AU31777" s="3"/>
      <c r="AV31777" s="3"/>
      <c r="AW31777" s="3"/>
    </row>
    <row r="31778" spans="1:49" x14ac:dyDescent="0.2">
      <c r="A31778" s="2"/>
      <c r="AR31778" s="3"/>
      <c r="AS31778" s="3"/>
      <c r="AT31778" s="3"/>
      <c r="AU31778" s="3"/>
      <c r="AV31778" s="3"/>
      <c r="AW31778" s="3"/>
    </row>
    <row r="31779" spans="1:49" x14ac:dyDescent="0.2">
      <c r="A31779" s="2"/>
      <c r="AR31779" s="3"/>
      <c r="AS31779" s="3"/>
      <c r="AT31779" s="3"/>
      <c r="AU31779" s="3"/>
      <c r="AV31779" s="3"/>
      <c r="AW31779" s="3"/>
    </row>
    <row r="31780" spans="1:49" x14ac:dyDescent="0.2">
      <c r="A31780" s="2"/>
      <c r="AR31780" s="3"/>
      <c r="AS31780" s="3"/>
      <c r="AT31780" s="3"/>
      <c r="AU31780" s="3"/>
      <c r="AV31780" s="3"/>
      <c r="AW31780" s="3"/>
    </row>
    <row r="31781" spans="1:49" x14ac:dyDescent="0.2">
      <c r="A31781" s="2"/>
      <c r="AR31781" s="3"/>
      <c r="AS31781" s="3"/>
      <c r="AT31781" s="3"/>
      <c r="AU31781" s="3"/>
      <c r="AV31781" s="3"/>
      <c r="AW31781" s="3"/>
    </row>
    <row r="31782" spans="1:49" x14ac:dyDescent="0.2">
      <c r="A31782" s="2"/>
      <c r="AR31782" s="3"/>
      <c r="AS31782" s="3"/>
      <c r="AT31782" s="3"/>
      <c r="AU31782" s="3"/>
      <c r="AV31782" s="3"/>
      <c r="AW31782" s="3"/>
    </row>
    <row r="31783" spans="1:49" x14ac:dyDescent="0.2">
      <c r="A31783" s="2"/>
      <c r="AR31783" s="3"/>
      <c r="AS31783" s="3"/>
      <c r="AT31783" s="3"/>
      <c r="AU31783" s="3"/>
      <c r="AV31783" s="3"/>
      <c r="AW31783" s="3"/>
    </row>
    <row r="31784" spans="1:49" x14ac:dyDescent="0.2">
      <c r="A31784" s="2"/>
      <c r="AR31784" s="3"/>
      <c r="AS31784" s="3"/>
      <c r="AT31784" s="3"/>
      <c r="AU31784" s="3"/>
      <c r="AV31784" s="3"/>
      <c r="AW31784" s="3"/>
    </row>
    <row r="31785" spans="1:49" x14ac:dyDescent="0.2">
      <c r="A31785" s="2"/>
      <c r="AR31785" s="3"/>
      <c r="AS31785" s="3"/>
      <c r="AT31785" s="3"/>
      <c r="AU31785" s="3"/>
      <c r="AV31785" s="3"/>
      <c r="AW31785" s="3"/>
    </row>
    <row r="31786" spans="1:49" x14ac:dyDescent="0.2">
      <c r="A31786" s="2"/>
      <c r="AR31786" s="3"/>
      <c r="AS31786" s="3"/>
      <c r="AT31786" s="3"/>
      <c r="AU31786" s="3"/>
      <c r="AV31786" s="3"/>
      <c r="AW31786" s="3"/>
    </row>
    <row r="31787" spans="1:49" x14ac:dyDescent="0.2">
      <c r="A31787" s="2"/>
      <c r="AR31787" s="3"/>
      <c r="AS31787" s="3"/>
      <c r="AT31787" s="3"/>
      <c r="AU31787" s="3"/>
      <c r="AV31787" s="3"/>
      <c r="AW31787" s="3"/>
    </row>
    <row r="31788" spans="1:49" x14ac:dyDescent="0.2">
      <c r="A31788" s="2"/>
      <c r="AR31788" s="3"/>
      <c r="AS31788" s="3"/>
      <c r="AT31788" s="3"/>
      <c r="AU31788" s="3"/>
      <c r="AV31788" s="3"/>
      <c r="AW31788" s="3"/>
    </row>
    <row r="31789" spans="1:49" x14ac:dyDescent="0.2">
      <c r="A31789" s="2"/>
      <c r="AR31789" s="3"/>
      <c r="AS31789" s="3"/>
      <c r="AT31789" s="3"/>
      <c r="AU31789" s="3"/>
      <c r="AV31789" s="3"/>
      <c r="AW31789" s="3"/>
    </row>
    <row r="31790" spans="1:49" x14ac:dyDescent="0.2">
      <c r="A31790" s="2"/>
      <c r="AR31790" s="3"/>
      <c r="AS31790" s="3"/>
      <c r="AT31790" s="3"/>
      <c r="AU31790" s="3"/>
      <c r="AV31790" s="3"/>
      <c r="AW31790" s="3"/>
    </row>
    <row r="31791" spans="1:49" x14ac:dyDescent="0.2">
      <c r="A31791" s="2"/>
      <c r="AR31791" s="3"/>
      <c r="AS31791" s="3"/>
      <c r="AT31791" s="3"/>
      <c r="AU31791" s="3"/>
      <c r="AV31791" s="3"/>
      <c r="AW31791" s="3"/>
    </row>
    <row r="31792" spans="1:49" x14ac:dyDescent="0.2">
      <c r="A31792" s="2"/>
      <c r="AR31792" s="3"/>
      <c r="AS31792" s="3"/>
      <c r="AT31792" s="3"/>
      <c r="AU31792" s="3"/>
      <c r="AV31792" s="3"/>
      <c r="AW31792" s="3"/>
    </row>
    <row r="31793" spans="1:49" x14ac:dyDescent="0.2">
      <c r="A31793" s="2"/>
      <c r="AR31793" s="3"/>
      <c r="AS31793" s="3"/>
      <c r="AT31793" s="3"/>
      <c r="AU31793" s="3"/>
      <c r="AV31793" s="3"/>
      <c r="AW31793" s="3"/>
    </row>
    <row r="31794" spans="1:49" x14ac:dyDescent="0.2">
      <c r="A31794" s="2"/>
      <c r="AR31794" s="3"/>
      <c r="AS31794" s="3"/>
      <c r="AT31794" s="3"/>
      <c r="AU31794" s="3"/>
      <c r="AV31794" s="3"/>
      <c r="AW31794" s="3"/>
    </row>
    <row r="31795" spans="1:49" x14ac:dyDescent="0.2">
      <c r="A31795" s="2"/>
      <c r="AR31795" s="3"/>
      <c r="AS31795" s="3"/>
      <c r="AT31795" s="3"/>
      <c r="AU31795" s="3"/>
      <c r="AV31795" s="3"/>
      <c r="AW31795" s="3"/>
    </row>
    <row r="31796" spans="1:49" x14ac:dyDescent="0.2">
      <c r="A31796" s="2"/>
      <c r="AR31796" s="3"/>
      <c r="AS31796" s="3"/>
      <c r="AT31796" s="3"/>
      <c r="AU31796" s="3"/>
      <c r="AV31796" s="3"/>
      <c r="AW31796" s="3"/>
    </row>
    <row r="31797" spans="1:49" x14ac:dyDescent="0.2">
      <c r="A31797" s="2"/>
      <c r="AR31797" s="3"/>
      <c r="AS31797" s="3"/>
      <c r="AT31797" s="3"/>
      <c r="AU31797" s="3"/>
      <c r="AV31797" s="3"/>
      <c r="AW31797" s="3"/>
    </row>
    <row r="31798" spans="1:49" x14ac:dyDescent="0.2">
      <c r="A31798" s="2"/>
      <c r="AR31798" s="3"/>
      <c r="AS31798" s="3"/>
      <c r="AT31798" s="3"/>
      <c r="AU31798" s="3"/>
      <c r="AV31798" s="3"/>
      <c r="AW31798" s="3"/>
    </row>
    <row r="31799" spans="1:49" x14ac:dyDescent="0.2">
      <c r="A31799" s="2"/>
      <c r="AR31799" s="3"/>
      <c r="AS31799" s="3"/>
      <c r="AT31799" s="3"/>
      <c r="AU31799" s="3"/>
      <c r="AV31799" s="3"/>
      <c r="AW31799" s="3"/>
    </row>
    <row r="31800" spans="1:49" x14ac:dyDescent="0.2">
      <c r="A31800" s="2"/>
      <c r="AR31800" s="3"/>
      <c r="AS31800" s="3"/>
      <c r="AT31800" s="3"/>
      <c r="AU31800" s="3"/>
      <c r="AV31800" s="3"/>
      <c r="AW31800" s="3"/>
    </row>
    <row r="31801" spans="1:49" x14ac:dyDescent="0.2">
      <c r="A31801" s="2"/>
      <c r="AR31801" s="3"/>
      <c r="AS31801" s="3"/>
      <c r="AT31801" s="3"/>
      <c r="AU31801" s="3"/>
      <c r="AV31801" s="3"/>
      <c r="AW31801" s="3"/>
    </row>
    <row r="31802" spans="1:49" x14ac:dyDescent="0.2">
      <c r="A31802" s="2"/>
      <c r="AR31802" s="3"/>
      <c r="AS31802" s="3"/>
      <c r="AT31802" s="3"/>
      <c r="AU31802" s="3"/>
      <c r="AV31802" s="3"/>
      <c r="AW31802" s="3"/>
    </row>
    <row r="31803" spans="1:49" x14ac:dyDescent="0.2">
      <c r="A31803" s="2"/>
      <c r="AR31803" s="3"/>
      <c r="AS31803" s="3"/>
      <c r="AT31803" s="3"/>
      <c r="AU31803" s="3"/>
      <c r="AV31803" s="3"/>
      <c r="AW31803" s="3"/>
    </row>
    <row r="31804" spans="1:49" x14ac:dyDescent="0.2">
      <c r="A31804" s="2"/>
      <c r="AR31804" s="3"/>
      <c r="AS31804" s="3"/>
      <c r="AT31804" s="3"/>
      <c r="AU31804" s="3"/>
      <c r="AV31804" s="3"/>
      <c r="AW31804" s="3"/>
    </row>
    <row r="31805" spans="1:49" x14ac:dyDescent="0.2">
      <c r="A31805" s="2"/>
      <c r="AR31805" s="3"/>
      <c r="AS31805" s="3"/>
      <c r="AT31805" s="3"/>
      <c r="AU31805" s="3"/>
      <c r="AV31805" s="3"/>
      <c r="AW31805" s="3"/>
    </row>
    <row r="31806" spans="1:49" x14ac:dyDescent="0.2">
      <c r="A31806" s="2"/>
      <c r="AR31806" s="3"/>
      <c r="AS31806" s="3"/>
      <c r="AT31806" s="3"/>
      <c r="AU31806" s="3"/>
      <c r="AV31806" s="3"/>
      <c r="AW31806" s="3"/>
    </row>
    <row r="31807" spans="1:49" x14ac:dyDescent="0.2">
      <c r="A31807" s="2"/>
      <c r="AR31807" s="3"/>
      <c r="AS31807" s="3"/>
      <c r="AT31807" s="3"/>
      <c r="AU31807" s="3"/>
      <c r="AV31807" s="3"/>
      <c r="AW31807" s="3"/>
    </row>
    <row r="31808" spans="1:49" x14ac:dyDescent="0.2">
      <c r="A31808" s="2"/>
      <c r="AR31808" s="3"/>
      <c r="AS31808" s="3"/>
      <c r="AT31808" s="3"/>
      <c r="AU31808" s="3"/>
      <c r="AV31808" s="3"/>
      <c r="AW31808" s="3"/>
    </row>
    <row r="31809" spans="1:49" x14ac:dyDescent="0.2">
      <c r="A31809" s="2"/>
      <c r="AR31809" s="3"/>
      <c r="AS31809" s="3"/>
      <c r="AT31809" s="3"/>
      <c r="AU31809" s="3"/>
      <c r="AV31809" s="3"/>
      <c r="AW31809" s="3"/>
    </row>
    <row r="31810" spans="1:49" x14ac:dyDescent="0.2">
      <c r="A31810" s="2"/>
      <c r="AR31810" s="3"/>
      <c r="AS31810" s="3"/>
      <c r="AT31810" s="3"/>
      <c r="AU31810" s="3"/>
      <c r="AV31810" s="3"/>
      <c r="AW31810" s="3"/>
    </row>
    <row r="31811" spans="1:49" x14ac:dyDescent="0.2">
      <c r="A31811" s="2"/>
      <c r="AR31811" s="3"/>
      <c r="AS31811" s="3"/>
      <c r="AT31811" s="3"/>
      <c r="AU31811" s="3"/>
      <c r="AV31811" s="3"/>
      <c r="AW31811" s="3"/>
    </row>
    <row r="31812" spans="1:49" x14ac:dyDescent="0.2">
      <c r="A31812" s="2"/>
      <c r="AR31812" s="3"/>
      <c r="AS31812" s="3"/>
      <c r="AT31812" s="3"/>
      <c r="AU31812" s="3"/>
      <c r="AV31812" s="3"/>
      <c r="AW31812" s="3"/>
    </row>
    <row r="31813" spans="1:49" x14ac:dyDescent="0.2">
      <c r="A31813" s="2"/>
      <c r="AR31813" s="3"/>
      <c r="AS31813" s="3"/>
      <c r="AT31813" s="3"/>
      <c r="AU31813" s="3"/>
      <c r="AV31813" s="3"/>
      <c r="AW31813" s="3"/>
    </row>
    <row r="31814" spans="1:49" x14ac:dyDescent="0.2">
      <c r="A31814" s="2"/>
      <c r="AR31814" s="3"/>
      <c r="AS31814" s="3"/>
      <c r="AT31814" s="3"/>
      <c r="AU31814" s="3"/>
      <c r="AV31814" s="3"/>
      <c r="AW31814" s="3"/>
    </row>
    <row r="31815" spans="1:49" x14ac:dyDescent="0.2">
      <c r="A31815" s="2"/>
      <c r="AR31815" s="3"/>
      <c r="AS31815" s="3"/>
      <c r="AT31815" s="3"/>
      <c r="AU31815" s="3"/>
      <c r="AV31815" s="3"/>
      <c r="AW31815" s="3"/>
    </row>
    <row r="31816" spans="1:49" x14ac:dyDescent="0.2">
      <c r="A31816" s="2"/>
      <c r="AR31816" s="3"/>
      <c r="AS31816" s="3"/>
      <c r="AT31816" s="3"/>
      <c r="AU31816" s="3"/>
      <c r="AV31816" s="3"/>
      <c r="AW31816" s="3"/>
    </row>
    <row r="31817" spans="1:49" x14ac:dyDescent="0.2">
      <c r="A31817" s="2"/>
      <c r="AR31817" s="3"/>
      <c r="AS31817" s="3"/>
      <c r="AT31817" s="3"/>
      <c r="AU31817" s="3"/>
      <c r="AV31817" s="3"/>
      <c r="AW31817" s="3"/>
    </row>
    <row r="31818" spans="1:49" x14ac:dyDescent="0.2">
      <c r="A31818" s="2"/>
      <c r="AR31818" s="3"/>
      <c r="AS31818" s="3"/>
      <c r="AT31818" s="3"/>
      <c r="AU31818" s="3"/>
      <c r="AV31818" s="3"/>
      <c r="AW31818" s="3"/>
    </row>
    <row r="31819" spans="1:49" x14ac:dyDescent="0.2">
      <c r="A31819" s="2"/>
      <c r="AR31819" s="3"/>
      <c r="AS31819" s="3"/>
      <c r="AT31819" s="3"/>
      <c r="AU31819" s="3"/>
      <c r="AV31819" s="3"/>
      <c r="AW31819" s="3"/>
    </row>
    <row r="31820" spans="1:49" x14ac:dyDescent="0.2">
      <c r="A31820" s="2"/>
      <c r="AR31820" s="3"/>
      <c r="AS31820" s="3"/>
      <c r="AT31820" s="3"/>
      <c r="AU31820" s="3"/>
      <c r="AV31820" s="3"/>
      <c r="AW31820" s="3"/>
    </row>
    <row r="31821" spans="1:49" x14ac:dyDescent="0.2">
      <c r="A31821" s="2"/>
      <c r="AR31821" s="3"/>
      <c r="AS31821" s="3"/>
      <c r="AT31821" s="3"/>
      <c r="AU31821" s="3"/>
      <c r="AV31821" s="3"/>
      <c r="AW31821" s="3"/>
    </row>
    <row r="31822" spans="1:49" x14ac:dyDescent="0.2">
      <c r="A31822" s="2"/>
      <c r="AR31822" s="3"/>
      <c r="AS31822" s="3"/>
      <c r="AT31822" s="3"/>
      <c r="AU31822" s="3"/>
      <c r="AV31822" s="3"/>
      <c r="AW31822" s="3"/>
    </row>
    <row r="31823" spans="1:49" x14ac:dyDescent="0.2">
      <c r="A31823" s="2"/>
      <c r="AR31823" s="3"/>
      <c r="AS31823" s="3"/>
      <c r="AT31823" s="3"/>
      <c r="AU31823" s="3"/>
      <c r="AV31823" s="3"/>
      <c r="AW31823" s="3"/>
    </row>
    <row r="31824" spans="1:49" x14ac:dyDescent="0.2">
      <c r="A31824" s="2"/>
      <c r="AR31824" s="3"/>
      <c r="AS31824" s="3"/>
      <c r="AT31824" s="3"/>
      <c r="AU31824" s="3"/>
      <c r="AV31824" s="3"/>
      <c r="AW31824" s="3"/>
    </row>
    <row r="31825" spans="1:49" x14ac:dyDescent="0.2">
      <c r="A31825" s="2"/>
      <c r="AR31825" s="3"/>
      <c r="AS31825" s="3"/>
      <c r="AT31825" s="3"/>
      <c r="AU31825" s="3"/>
      <c r="AV31825" s="3"/>
      <c r="AW31825" s="3"/>
    </row>
    <row r="31826" spans="1:49" x14ac:dyDescent="0.2">
      <c r="A31826" s="2"/>
      <c r="AR31826" s="3"/>
      <c r="AS31826" s="3"/>
      <c r="AT31826" s="3"/>
      <c r="AU31826" s="3"/>
      <c r="AV31826" s="3"/>
      <c r="AW31826" s="3"/>
    </row>
    <row r="31827" spans="1:49" x14ac:dyDescent="0.2">
      <c r="A31827" s="2"/>
      <c r="AR31827" s="3"/>
      <c r="AS31827" s="3"/>
      <c r="AT31827" s="3"/>
      <c r="AU31827" s="3"/>
      <c r="AV31827" s="3"/>
      <c r="AW31827" s="3"/>
    </row>
    <row r="31828" spans="1:49" x14ac:dyDescent="0.2">
      <c r="A31828" s="2"/>
      <c r="AR31828" s="3"/>
      <c r="AS31828" s="3"/>
      <c r="AT31828" s="3"/>
      <c r="AU31828" s="3"/>
      <c r="AV31828" s="3"/>
      <c r="AW31828" s="3"/>
    </row>
    <row r="31829" spans="1:49" x14ac:dyDescent="0.2">
      <c r="A31829" s="2"/>
      <c r="AR31829" s="3"/>
      <c r="AS31829" s="3"/>
      <c r="AT31829" s="3"/>
      <c r="AU31829" s="3"/>
      <c r="AV31829" s="3"/>
      <c r="AW31829" s="3"/>
    </row>
    <row r="31830" spans="1:49" x14ac:dyDescent="0.2">
      <c r="A31830" s="2"/>
      <c r="AR31830" s="3"/>
      <c r="AS31830" s="3"/>
      <c r="AT31830" s="3"/>
      <c r="AU31830" s="3"/>
      <c r="AV31830" s="3"/>
      <c r="AW31830" s="3"/>
    </row>
    <row r="31831" spans="1:49" x14ac:dyDescent="0.2">
      <c r="A31831" s="2"/>
      <c r="AR31831" s="3"/>
      <c r="AS31831" s="3"/>
      <c r="AT31831" s="3"/>
      <c r="AU31831" s="3"/>
      <c r="AV31831" s="3"/>
      <c r="AW31831" s="3"/>
    </row>
    <row r="31832" spans="1:49" x14ac:dyDescent="0.2">
      <c r="A31832" s="2"/>
      <c r="AR31832" s="3"/>
      <c r="AS31832" s="3"/>
      <c r="AT31832" s="3"/>
      <c r="AU31832" s="3"/>
      <c r="AV31832" s="3"/>
      <c r="AW31832" s="3"/>
    </row>
    <row r="31833" spans="1:49" x14ac:dyDescent="0.2">
      <c r="A31833" s="2"/>
      <c r="AR31833" s="3"/>
      <c r="AS31833" s="3"/>
      <c r="AT31833" s="3"/>
      <c r="AU31833" s="3"/>
      <c r="AV31833" s="3"/>
      <c r="AW31833" s="3"/>
    </row>
    <row r="31834" spans="1:49" x14ac:dyDescent="0.2">
      <c r="A31834" s="2"/>
      <c r="AR31834" s="3"/>
      <c r="AS31834" s="3"/>
      <c r="AT31834" s="3"/>
      <c r="AU31834" s="3"/>
      <c r="AV31834" s="3"/>
      <c r="AW31834" s="3"/>
    </row>
    <row r="31835" spans="1:49" x14ac:dyDescent="0.2">
      <c r="A31835" s="2"/>
      <c r="AR31835" s="3"/>
      <c r="AS31835" s="3"/>
      <c r="AT31835" s="3"/>
      <c r="AU31835" s="3"/>
      <c r="AV31835" s="3"/>
      <c r="AW31835" s="3"/>
    </row>
    <row r="31836" spans="1:49" x14ac:dyDescent="0.2">
      <c r="A31836" s="2"/>
      <c r="AR31836" s="3"/>
      <c r="AS31836" s="3"/>
      <c r="AT31836" s="3"/>
      <c r="AU31836" s="3"/>
      <c r="AV31836" s="3"/>
      <c r="AW31836" s="3"/>
    </row>
    <row r="31837" spans="1:49" x14ac:dyDescent="0.2">
      <c r="A31837" s="2"/>
      <c r="AR31837" s="3"/>
      <c r="AS31837" s="3"/>
      <c r="AT31837" s="3"/>
      <c r="AU31837" s="3"/>
      <c r="AV31837" s="3"/>
      <c r="AW31837" s="3"/>
    </row>
    <row r="31838" spans="1:49" x14ac:dyDescent="0.2">
      <c r="A31838" s="2"/>
      <c r="AR31838" s="3"/>
      <c r="AS31838" s="3"/>
      <c r="AT31838" s="3"/>
      <c r="AU31838" s="3"/>
      <c r="AV31838" s="3"/>
      <c r="AW31838" s="3"/>
    </row>
    <row r="31839" spans="1:49" x14ac:dyDescent="0.2">
      <c r="A31839" s="2"/>
      <c r="AR31839" s="3"/>
      <c r="AS31839" s="3"/>
      <c r="AT31839" s="3"/>
      <c r="AU31839" s="3"/>
      <c r="AV31839" s="3"/>
      <c r="AW31839" s="3"/>
    </row>
    <row r="31840" spans="1:49" x14ac:dyDescent="0.2">
      <c r="A31840" s="2"/>
      <c r="AR31840" s="3"/>
      <c r="AS31840" s="3"/>
      <c r="AT31840" s="3"/>
      <c r="AU31840" s="3"/>
      <c r="AV31840" s="3"/>
      <c r="AW31840" s="3"/>
    </row>
    <row r="31841" spans="1:49" x14ac:dyDescent="0.2">
      <c r="A31841" s="2"/>
      <c r="AR31841" s="3"/>
      <c r="AS31841" s="3"/>
      <c r="AT31841" s="3"/>
      <c r="AU31841" s="3"/>
      <c r="AV31841" s="3"/>
      <c r="AW31841" s="3"/>
    </row>
    <row r="31842" spans="1:49" x14ac:dyDescent="0.2">
      <c r="A31842" s="2"/>
      <c r="AR31842" s="3"/>
      <c r="AS31842" s="3"/>
      <c r="AT31842" s="3"/>
      <c r="AU31842" s="3"/>
      <c r="AV31842" s="3"/>
      <c r="AW31842" s="3"/>
    </row>
    <row r="31843" spans="1:49" x14ac:dyDescent="0.2">
      <c r="A31843" s="2"/>
      <c r="AR31843" s="3"/>
      <c r="AS31843" s="3"/>
      <c r="AT31843" s="3"/>
      <c r="AU31843" s="3"/>
      <c r="AV31843" s="3"/>
      <c r="AW31843" s="3"/>
    </row>
    <row r="31844" spans="1:49" x14ac:dyDescent="0.2">
      <c r="A31844" s="2"/>
      <c r="AR31844" s="3"/>
      <c r="AS31844" s="3"/>
      <c r="AT31844" s="3"/>
      <c r="AU31844" s="3"/>
      <c r="AV31844" s="3"/>
      <c r="AW31844" s="3"/>
    </row>
    <row r="31845" spans="1:49" x14ac:dyDescent="0.2">
      <c r="A31845" s="2"/>
      <c r="AR31845" s="3"/>
      <c r="AS31845" s="3"/>
      <c r="AT31845" s="3"/>
      <c r="AU31845" s="3"/>
      <c r="AV31845" s="3"/>
      <c r="AW31845" s="3"/>
    </row>
    <row r="31846" spans="1:49" x14ac:dyDescent="0.2">
      <c r="A31846" s="2"/>
      <c r="AR31846" s="3"/>
      <c r="AS31846" s="3"/>
      <c r="AT31846" s="3"/>
      <c r="AU31846" s="3"/>
      <c r="AV31846" s="3"/>
      <c r="AW31846" s="3"/>
    </row>
    <row r="31847" spans="1:49" x14ac:dyDescent="0.2">
      <c r="A31847" s="2"/>
      <c r="AR31847" s="3"/>
      <c r="AS31847" s="3"/>
      <c r="AT31847" s="3"/>
      <c r="AU31847" s="3"/>
      <c r="AV31847" s="3"/>
      <c r="AW31847" s="3"/>
    </row>
    <row r="31848" spans="1:49" x14ac:dyDescent="0.2">
      <c r="A31848" s="2"/>
      <c r="AR31848" s="3"/>
      <c r="AS31848" s="3"/>
      <c r="AT31848" s="3"/>
      <c r="AU31848" s="3"/>
      <c r="AV31848" s="3"/>
      <c r="AW31848" s="3"/>
    </row>
    <row r="31849" spans="1:49" x14ac:dyDescent="0.2">
      <c r="A31849" s="2"/>
      <c r="AR31849" s="3"/>
      <c r="AS31849" s="3"/>
      <c r="AT31849" s="3"/>
      <c r="AU31849" s="3"/>
      <c r="AV31849" s="3"/>
      <c r="AW31849" s="3"/>
    </row>
    <row r="31850" spans="1:49" x14ac:dyDescent="0.2">
      <c r="A31850" s="2"/>
      <c r="AR31850" s="3"/>
      <c r="AS31850" s="3"/>
      <c r="AT31850" s="3"/>
      <c r="AU31850" s="3"/>
      <c r="AV31850" s="3"/>
      <c r="AW31850" s="3"/>
    </row>
    <row r="31851" spans="1:49" x14ac:dyDescent="0.2">
      <c r="A31851" s="2"/>
      <c r="AR31851" s="3"/>
      <c r="AS31851" s="3"/>
      <c r="AT31851" s="3"/>
      <c r="AU31851" s="3"/>
      <c r="AV31851" s="3"/>
      <c r="AW31851" s="3"/>
    </row>
    <row r="31852" spans="1:49" x14ac:dyDescent="0.2">
      <c r="A31852" s="2"/>
      <c r="AR31852" s="3"/>
      <c r="AS31852" s="3"/>
      <c r="AT31852" s="3"/>
      <c r="AU31852" s="3"/>
      <c r="AV31852" s="3"/>
      <c r="AW31852" s="3"/>
    </row>
    <row r="31853" spans="1:49" x14ac:dyDescent="0.2">
      <c r="A31853" s="2"/>
      <c r="AR31853" s="3"/>
      <c r="AS31853" s="3"/>
      <c r="AT31853" s="3"/>
      <c r="AU31853" s="3"/>
      <c r="AV31853" s="3"/>
      <c r="AW31853" s="3"/>
    </row>
    <row r="31854" spans="1:49" x14ac:dyDescent="0.2">
      <c r="A31854" s="2"/>
      <c r="AR31854" s="3"/>
      <c r="AS31854" s="3"/>
      <c r="AT31854" s="3"/>
      <c r="AU31854" s="3"/>
      <c r="AV31854" s="3"/>
      <c r="AW31854" s="3"/>
    </row>
    <row r="31855" spans="1:49" x14ac:dyDescent="0.2">
      <c r="A31855" s="2"/>
      <c r="AR31855" s="3"/>
      <c r="AS31855" s="3"/>
      <c r="AT31855" s="3"/>
      <c r="AU31855" s="3"/>
      <c r="AV31855" s="3"/>
      <c r="AW31855" s="3"/>
    </row>
    <row r="31856" spans="1:49" x14ac:dyDescent="0.2">
      <c r="A31856" s="2"/>
      <c r="AR31856" s="3"/>
      <c r="AS31856" s="3"/>
      <c r="AT31856" s="3"/>
      <c r="AU31856" s="3"/>
      <c r="AV31856" s="3"/>
      <c r="AW31856" s="3"/>
    </row>
    <row r="31857" spans="1:49" x14ac:dyDescent="0.2">
      <c r="A31857" s="2"/>
      <c r="AR31857" s="3"/>
      <c r="AS31857" s="3"/>
      <c r="AT31857" s="3"/>
      <c r="AU31857" s="3"/>
      <c r="AV31857" s="3"/>
      <c r="AW31857" s="3"/>
    </row>
    <row r="31858" spans="1:49" x14ac:dyDescent="0.2">
      <c r="A31858" s="2"/>
      <c r="AR31858" s="3"/>
      <c r="AS31858" s="3"/>
      <c r="AT31858" s="3"/>
      <c r="AU31858" s="3"/>
      <c r="AV31858" s="3"/>
      <c r="AW31858" s="3"/>
    </row>
    <row r="31859" spans="1:49" x14ac:dyDescent="0.2">
      <c r="A31859" s="2"/>
      <c r="AR31859" s="3"/>
      <c r="AS31859" s="3"/>
      <c r="AT31859" s="3"/>
      <c r="AU31859" s="3"/>
      <c r="AV31859" s="3"/>
      <c r="AW31859" s="3"/>
    </row>
    <row r="31860" spans="1:49" x14ac:dyDescent="0.2">
      <c r="A31860" s="2"/>
      <c r="AR31860" s="3"/>
      <c r="AS31860" s="3"/>
      <c r="AT31860" s="3"/>
      <c r="AU31860" s="3"/>
      <c r="AV31860" s="3"/>
      <c r="AW31860" s="3"/>
    </row>
    <row r="31861" spans="1:49" x14ac:dyDescent="0.2">
      <c r="A31861" s="2"/>
      <c r="AR31861" s="3"/>
      <c r="AS31861" s="3"/>
      <c r="AT31861" s="3"/>
      <c r="AU31861" s="3"/>
      <c r="AV31861" s="3"/>
      <c r="AW31861" s="3"/>
    </row>
    <row r="31862" spans="1:49" x14ac:dyDescent="0.2">
      <c r="A31862" s="2"/>
      <c r="AR31862" s="3"/>
      <c r="AS31862" s="3"/>
      <c r="AT31862" s="3"/>
      <c r="AU31862" s="3"/>
      <c r="AV31862" s="3"/>
      <c r="AW31862" s="3"/>
    </row>
    <row r="31863" spans="1:49" x14ac:dyDescent="0.2">
      <c r="A31863" s="2"/>
      <c r="AR31863" s="3"/>
      <c r="AS31863" s="3"/>
      <c r="AT31863" s="3"/>
      <c r="AU31863" s="3"/>
      <c r="AV31863" s="3"/>
      <c r="AW31863" s="3"/>
    </row>
    <row r="31864" spans="1:49" x14ac:dyDescent="0.2">
      <c r="A31864" s="2"/>
      <c r="AR31864" s="3"/>
      <c r="AS31864" s="3"/>
      <c r="AT31864" s="3"/>
      <c r="AU31864" s="3"/>
      <c r="AV31864" s="3"/>
      <c r="AW31864" s="3"/>
    </row>
    <row r="31865" spans="1:49" x14ac:dyDescent="0.2">
      <c r="A31865" s="2"/>
      <c r="AR31865" s="3"/>
      <c r="AS31865" s="3"/>
      <c r="AT31865" s="3"/>
      <c r="AU31865" s="3"/>
      <c r="AV31865" s="3"/>
      <c r="AW31865" s="3"/>
    </row>
    <row r="31866" spans="1:49" x14ac:dyDescent="0.2">
      <c r="A31866" s="2"/>
      <c r="AR31866" s="3"/>
      <c r="AS31866" s="3"/>
      <c r="AT31866" s="3"/>
      <c r="AU31866" s="3"/>
      <c r="AV31866" s="3"/>
      <c r="AW31866" s="3"/>
    </row>
    <row r="31867" spans="1:49" x14ac:dyDescent="0.2">
      <c r="A31867" s="2"/>
      <c r="AR31867" s="3"/>
      <c r="AS31867" s="3"/>
      <c r="AT31867" s="3"/>
      <c r="AU31867" s="3"/>
      <c r="AV31867" s="3"/>
      <c r="AW31867" s="3"/>
    </row>
    <row r="31868" spans="1:49" x14ac:dyDescent="0.2">
      <c r="A31868" s="2"/>
      <c r="AR31868" s="3"/>
      <c r="AS31868" s="3"/>
      <c r="AT31868" s="3"/>
      <c r="AU31868" s="3"/>
      <c r="AV31868" s="3"/>
      <c r="AW31868" s="3"/>
    </row>
    <row r="31869" spans="1:49" x14ac:dyDescent="0.2">
      <c r="A31869" s="2"/>
      <c r="AR31869" s="3"/>
      <c r="AS31869" s="3"/>
      <c r="AT31869" s="3"/>
      <c r="AU31869" s="3"/>
      <c r="AV31869" s="3"/>
      <c r="AW31869" s="3"/>
    </row>
    <row r="31870" spans="1:49" x14ac:dyDescent="0.2">
      <c r="A31870" s="2"/>
      <c r="AR31870" s="3"/>
      <c r="AS31870" s="3"/>
      <c r="AT31870" s="3"/>
      <c r="AU31870" s="3"/>
      <c r="AV31870" s="3"/>
      <c r="AW31870" s="3"/>
    </row>
    <row r="31871" spans="1:49" x14ac:dyDescent="0.2">
      <c r="A31871" s="2"/>
      <c r="AR31871" s="3"/>
      <c r="AS31871" s="3"/>
      <c r="AT31871" s="3"/>
      <c r="AU31871" s="3"/>
      <c r="AV31871" s="3"/>
      <c r="AW31871" s="3"/>
    </row>
    <row r="31872" spans="1:49" x14ac:dyDescent="0.2">
      <c r="A31872" s="2"/>
      <c r="AR31872" s="3"/>
      <c r="AS31872" s="3"/>
      <c r="AT31872" s="3"/>
      <c r="AU31872" s="3"/>
      <c r="AV31872" s="3"/>
      <c r="AW31872" s="3"/>
    </row>
    <row r="31873" spans="1:49" x14ac:dyDescent="0.2">
      <c r="A31873" s="2"/>
      <c r="AR31873" s="3"/>
      <c r="AS31873" s="3"/>
      <c r="AT31873" s="3"/>
      <c r="AU31873" s="3"/>
      <c r="AV31873" s="3"/>
      <c r="AW31873" s="3"/>
    </row>
    <row r="31874" spans="1:49" x14ac:dyDescent="0.2">
      <c r="A31874" s="2"/>
      <c r="AR31874" s="3"/>
      <c r="AS31874" s="3"/>
      <c r="AT31874" s="3"/>
      <c r="AU31874" s="3"/>
      <c r="AV31874" s="3"/>
      <c r="AW31874" s="3"/>
    </row>
    <row r="31875" spans="1:49" x14ac:dyDescent="0.2">
      <c r="A31875" s="2"/>
      <c r="AR31875" s="3"/>
      <c r="AS31875" s="3"/>
      <c r="AT31875" s="3"/>
      <c r="AU31875" s="3"/>
      <c r="AV31875" s="3"/>
      <c r="AW31875" s="3"/>
    </row>
    <row r="31876" spans="1:49" x14ac:dyDescent="0.2">
      <c r="A31876" s="2"/>
      <c r="AR31876" s="3"/>
      <c r="AS31876" s="3"/>
      <c r="AT31876" s="3"/>
      <c r="AU31876" s="3"/>
      <c r="AV31876" s="3"/>
      <c r="AW31876" s="3"/>
    </row>
    <row r="31877" spans="1:49" x14ac:dyDescent="0.2">
      <c r="A31877" s="2"/>
      <c r="AR31877" s="3"/>
      <c r="AS31877" s="3"/>
      <c r="AT31877" s="3"/>
      <c r="AU31877" s="3"/>
      <c r="AV31877" s="3"/>
      <c r="AW31877" s="3"/>
    </row>
    <row r="31878" spans="1:49" x14ac:dyDescent="0.2">
      <c r="A31878" s="2"/>
      <c r="AR31878" s="3"/>
      <c r="AS31878" s="3"/>
      <c r="AT31878" s="3"/>
      <c r="AU31878" s="3"/>
      <c r="AV31878" s="3"/>
      <c r="AW31878" s="3"/>
    </row>
    <row r="31879" spans="1:49" x14ac:dyDescent="0.2">
      <c r="A31879" s="2"/>
      <c r="AR31879" s="3"/>
      <c r="AS31879" s="3"/>
      <c r="AT31879" s="3"/>
      <c r="AU31879" s="3"/>
      <c r="AV31879" s="3"/>
      <c r="AW31879" s="3"/>
    </row>
    <row r="31880" spans="1:49" x14ac:dyDescent="0.2">
      <c r="A31880" s="2"/>
      <c r="AR31880" s="3"/>
      <c r="AS31880" s="3"/>
      <c r="AT31880" s="3"/>
      <c r="AU31880" s="3"/>
      <c r="AV31880" s="3"/>
      <c r="AW31880" s="3"/>
    </row>
    <row r="31881" spans="1:49" x14ac:dyDescent="0.2">
      <c r="A31881" s="2"/>
      <c r="AR31881" s="3"/>
      <c r="AS31881" s="3"/>
      <c r="AT31881" s="3"/>
      <c r="AU31881" s="3"/>
      <c r="AV31881" s="3"/>
      <c r="AW31881" s="3"/>
    </row>
    <row r="31882" spans="1:49" x14ac:dyDescent="0.2">
      <c r="A31882" s="2"/>
      <c r="AR31882" s="3"/>
      <c r="AS31882" s="3"/>
      <c r="AT31882" s="3"/>
      <c r="AU31882" s="3"/>
      <c r="AV31882" s="3"/>
      <c r="AW31882" s="3"/>
    </row>
    <row r="31883" spans="1:49" x14ac:dyDescent="0.2">
      <c r="A31883" s="2"/>
      <c r="AR31883" s="3"/>
      <c r="AS31883" s="3"/>
      <c r="AT31883" s="3"/>
      <c r="AU31883" s="3"/>
      <c r="AV31883" s="3"/>
      <c r="AW31883" s="3"/>
    </row>
    <row r="31884" spans="1:49" x14ac:dyDescent="0.2">
      <c r="A31884" s="2"/>
      <c r="AR31884" s="3"/>
      <c r="AS31884" s="3"/>
      <c r="AT31884" s="3"/>
      <c r="AU31884" s="3"/>
      <c r="AV31884" s="3"/>
      <c r="AW31884" s="3"/>
    </row>
    <row r="31885" spans="1:49" x14ac:dyDescent="0.2">
      <c r="A31885" s="2"/>
      <c r="AR31885" s="3"/>
      <c r="AS31885" s="3"/>
      <c r="AT31885" s="3"/>
      <c r="AU31885" s="3"/>
      <c r="AV31885" s="3"/>
      <c r="AW31885" s="3"/>
    </row>
    <row r="31886" spans="1:49" x14ac:dyDescent="0.2">
      <c r="A31886" s="2"/>
      <c r="AR31886" s="3"/>
      <c r="AS31886" s="3"/>
      <c r="AT31886" s="3"/>
      <c r="AU31886" s="3"/>
      <c r="AV31886" s="3"/>
      <c r="AW31886" s="3"/>
    </row>
    <row r="31887" spans="1:49" x14ac:dyDescent="0.2">
      <c r="A31887" s="2"/>
      <c r="AR31887" s="3"/>
      <c r="AS31887" s="3"/>
      <c r="AT31887" s="3"/>
      <c r="AU31887" s="3"/>
      <c r="AV31887" s="3"/>
      <c r="AW31887" s="3"/>
    </row>
    <row r="31888" spans="1:49" x14ac:dyDescent="0.2">
      <c r="A31888" s="2"/>
      <c r="AR31888" s="3"/>
      <c r="AS31888" s="3"/>
      <c r="AT31888" s="3"/>
      <c r="AU31888" s="3"/>
      <c r="AV31888" s="3"/>
      <c r="AW31888" s="3"/>
    </row>
    <row r="31889" spans="1:49" x14ac:dyDescent="0.2">
      <c r="A31889" s="2"/>
      <c r="AR31889" s="3"/>
      <c r="AS31889" s="3"/>
      <c r="AT31889" s="3"/>
      <c r="AU31889" s="3"/>
      <c r="AV31889" s="3"/>
      <c r="AW31889" s="3"/>
    </row>
    <row r="31890" spans="1:49" x14ac:dyDescent="0.2">
      <c r="A31890" s="2"/>
      <c r="AR31890" s="3"/>
      <c r="AS31890" s="3"/>
      <c r="AT31890" s="3"/>
      <c r="AU31890" s="3"/>
      <c r="AV31890" s="3"/>
      <c r="AW31890" s="3"/>
    </row>
    <row r="31891" spans="1:49" x14ac:dyDescent="0.2">
      <c r="A31891" s="2"/>
      <c r="AR31891" s="3"/>
      <c r="AS31891" s="3"/>
      <c r="AT31891" s="3"/>
      <c r="AU31891" s="3"/>
      <c r="AV31891" s="3"/>
      <c r="AW31891" s="3"/>
    </row>
    <row r="31892" spans="1:49" x14ac:dyDescent="0.2">
      <c r="A31892" s="2"/>
      <c r="AR31892" s="3"/>
      <c r="AS31892" s="3"/>
      <c r="AT31892" s="3"/>
      <c r="AU31892" s="3"/>
      <c r="AV31892" s="3"/>
      <c r="AW31892" s="3"/>
    </row>
    <row r="31893" spans="1:49" x14ac:dyDescent="0.2">
      <c r="A31893" s="2"/>
      <c r="AR31893" s="3"/>
      <c r="AS31893" s="3"/>
      <c r="AT31893" s="3"/>
      <c r="AU31893" s="3"/>
      <c r="AV31893" s="3"/>
      <c r="AW31893" s="3"/>
    </row>
    <row r="31894" spans="1:49" x14ac:dyDescent="0.2">
      <c r="A31894" s="2"/>
      <c r="AR31894" s="3"/>
      <c r="AS31894" s="3"/>
      <c r="AT31894" s="3"/>
      <c r="AU31894" s="3"/>
      <c r="AV31894" s="3"/>
      <c r="AW31894" s="3"/>
    </row>
    <row r="31895" spans="1:49" x14ac:dyDescent="0.2">
      <c r="A31895" s="2"/>
      <c r="AR31895" s="3"/>
      <c r="AS31895" s="3"/>
      <c r="AT31895" s="3"/>
      <c r="AU31895" s="3"/>
      <c r="AV31895" s="3"/>
      <c r="AW31895" s="3"/>
    </row>
    <row r="31896" spans="1:49" x14ac:dyDescent="0.2">
      <c r="A31896" s="2"/>
      <c r="AR31896" s="3"/>
      <c r="AS31896" s="3"/>
      <c r="AT31896" s="3"/>
      <c r="AU31896" s="3"/>
      <c r="AV31896" s="3"/>
      <c r="AW31896" s="3"/>
    </row>
    <row r="31897" spans="1:49" x14ac:dyDescent="0.2">
      <c r="A31897" s="2"/>
      <c r="AR31897" s="3"/>
      <c r="AS31897" s="3"/>
      <c r="AT31897" s="3"/>
      <c r="AU31897" s="3"/>
      <c r="AV31897" s="3"/>
      <c r="AW31897" s="3"/>
    </row>
    <row r="31898" spans="1:49" x14ac:dyDescent="0.2">
      <c r="A31898" s="2"/>
      <c r="AR31898" s="3"/>
      <c r="AS31898" s="3"/>
      <c r="AT31898" s="3"/>
      <c r="AU31898" s="3"/>
      <c r="AV31898" s="3"/>
      <c r="AW31898" s="3"/>
    </row>
    <row r="31899" spans="1:49" x14ac:dyDescent="0.2">
      <c r="A31899" s="2"/>
      <c r="AR31899" s="3"/>
      <c r="AS31899" s="3"/>
      <c r="AT31899" s="3"/>
      <c r="AU31899" s="3"/>
      <c r="AV31899" s="3"/>
      <c r="AW31899" s="3"/>
    </row>
    <row r="31900" spans="1:49" x14ac:dyDescent="0.2">
      <c r="A31900" s="2"/>
      <c r="AR31900" s="3"/>
      <c r="AS31900" s="3"/>
      <c r="AT31900" s="3"/>
      <c r="AU31900" s="3"/>
      <c r="AV31900" s="3"/>
      <c r="AW31900" s="3"/>
    </row>
    <row r="31901" spans="1:49" x14ac:dyDescent="0.2">
      <c r="A31901" s="2"/>
      <c r="AR31901" s="3"/>
      <c r="AS31901" s="3"/>
      <c r="AT31901" s="3"/>
      <c r="AU31901" s="3"/>
      <c r="AV31901" s="3"/>
      <c r="AW31901" s="3"/>
    </row>
    <row r="31902" spans="1:49" x14ac:dyDescent="0.2">
      <c r="A31902" s="2"/>
      <c r="AR31902" s="3"/>
      <c r="AS31902" s="3"/>
      <c r="AT31902" s="3"/>
      <c r="AU31902" s="3"/>
      <c r="AV31902" s="3"/>
      <c r="AW31902" s="3"/>
    </row>
    <row r="31903" spans="1:49" x14ac:dyDescent="0.2">
      <c r="A31903" s="2"/>
      <c r="AR31903" s="3"/>
      <c r="AS31903" s="3"/>
      <c r="AT31903" s="3"/>
      <c r="AU31903" s="3"/>
      <c r="AV31903" s="3"/>
      <c r="AW31903" s="3"/>
    </row>
    <row r="31904" spans="1:49" x14ac:dyDescent="0.2">
      <c r="A31904" s="2"/>
      <c r="AR31904" s="3"/>
      <c r="AS31904" s="3"/>
      <c r="AT31904" s="3"/>
      <c r="AU31904" s="3"/>
      <c r="AV31904" s="3"/>
      <c r="AW31904" s="3"/>
    </row>
    <row r="31905" spans="1:49" x14ac:dyDescent="0.2">
      <c r="A31905" s="2"/>
      <c r="AR31905" s="3"/>
      <c r="AS31905" s="3"/>
      <c r="AT31905" s="3"/>
      <c r="AU31905" s="3"/>
      <c r="AV31905" s="3"/>
      <c r="AW31905" s="3"/>
    </row>
    <row r="31906" spans="1:49" x14ac:dyDescent="0.2">
      <c r="A31906" s="2"/>
      <c r="AR31906" s="3"/>
      <c r="AS31906" s="3"/>
      <c r="AT31906" s="3"/>
      <c r="AU31906" s="3"/>
      <c r="AV31906" s="3"/>
      <c r="AW31906" s="3"/>
    </row>
    <row r="31907" spans="1:49" x14ac:dyDescent="0.2">
      <c r="A31907" s="2"/>
      <c r="AR31907" s="3"/>
      <c r="AS31907" s="3"/>
      <c r="AT31907" s="3"/>
      <c r="AU31907" s="3"/>
      <c r="AV31907" s="3"/>
      <c r="AW31907" s="3"/>
    </row>
    <row r="31908" spans="1:49" x14ac:dyDescent="0.2">
      <c r="A31908" s="2"/>
      <c r="AR31908" s="3"/>
      <c r="AS31908" s="3"/>
      <c r="AT31908" s="3"/>
      <c r="AU31908" s="3"/>
      <c r="AV31908" s="3"/>
      <c r="AW31908" s="3"/>
    </row>
    <row r="31909" spans="1:49" x14ac:dyDescent="0.2">
      <c r="A31909" s="2"/>
      <c r="AR31909" s="3"/>
      <c r="AS31909" s="3"/>
      <c r="AT31909" s="3"/>
      <c r="AU31909" s="3"/>
      <c r="AV31909" s="3"/>
      <c r="AW31909" s="3"/>
    </row>
    <row r="31910" spans="1:49" x14ac:dyDescent="0.2">
      <c r="A31910" s="2"/>
      <c r="AR31910" s="3"/>
      <c r="AS31910" s="3"/>
      <c r="AT31910" s="3"/>
      <c r="AU31910" s="3"/>
      <c r="AV31910" s="3"/>
      <c r="AW31910" s="3"/>
    </row>
    <row r="31911" spans="1:49" x14ac:dyDescent="0.2">
      <c r="A31911" s="2"/>
      <c r="AR31911" s="3"/>
      <c r="AS31911" s="3"/>
      <c r="AT31911" s="3"/>
      <c r="AU31911" s="3"/>
      <c r="AV31911" s="3"/>
      <c r="AW31911" s="3"/>
    </row>
    <row r="31912" spans="1:49" x14ac:dyDescent="0.2">
      <c r="A31912" s="2"/>
      <c r="AR31912" s="3"/>
      <c r="AS31912" s="3"/>
      <c r="AT31912" s="3"/>
      <c r="AU31912" s="3"/>
      <c r="AV31912" s="3"/>
      <c r="AW31912" s="3"/>
    </row>
    <row r="31913" spans="1:49" x14ac:dyDescent="0.2">
      <c r="A31913" s="2"/>
      <c r="AR31913" s="3"/>
      <c r="AS31913" s="3"/>
      <c r="AT31913" s="3"/>
      <c r="AU31913" s="3"/>
      <c r="AV31913" s="3"/>
      <c r="AW31913" s="3"/>
    </row>
    <row r="31914" spans="1:49" x14ac:dyDescent="0.2">
      <c r="A31914" s="2"/>
      <c r="AR31914" s="3"/>
      <c r="AS31914" s="3"/>
      <c r="AT31914" s="3"/>
      <c r="AU31914" s="3"/>
      <c r="AV31914" s="3"/>
      <c r="AW31914" s="3"/>
    </row>
    <row r="31915" spans="1:49" x14ac:dyDescent="0.2">
      <c r="A31915" s="2"/>
      <c r="AR31915" s="3"/>
      <c r="AS31915" s="3"/>
      <c r="AT31915" s="3"/>
      <c r="AU31915" s="3"/>
      <c r="AV31915" s="3"/>
      <c r="AW31915" s="3"/>
    </row>
    <row r="31916" spans="1:49" x14ac:dyDescent="0.2">
      <c r="A31916" s="2"/>
      <c r="AR31916" s="3"/>
      <c r="AS31916" s="3"/>
      <c r="AT31916" s="3"/>
      <c r="AU31916" s="3"/>
      <c r="AV31916" s="3"/>
      <c r="AW31916" s="3"/>
    </row>
    <row r="31917" spans="1:49" x14ac:dyDescent="0.2">
      <c r="A31917" s="2"/>
      <c r="AR31917" s="3"/>
      <c r="AS31917" s="3"/>
      <c r="AT31917" s="3"/>
      <c r="AU31917" s="3"/>
      <c r="AV31917" s="3"/>
      <c r="AW31917" s="3"/>
    </row>
    <row r="31918" spans="1:49" x14ac:dyDescent="0.2">
      <c r="A31918" s="2"/>
      <c r="AR31918" s="3"/>
      <c r="AS31918" s="3"/>
      <c r="AT31918" s="3"/>
      <c r="AU31918" s="3"/>
      <c r="AV31918" s="3"/>
      <c r="AW31918" s="3"/>
    </row>
    <row r="31919" spans="1:49" x14ac:dyDescent="0.2">
      <c r="A31919" s="2"/>
      <c r="AR31919" s="3"/>
      <c r="AS31919" s="3"/>
      <c r="AT31919" s="3"/>
      <c r="AU31919" s="3"/>
      <c r="AV31919" s="3"/>
      <c r="AW31919" s="3"/>
    </row>
    <row r="31920" spans="1:49" x14ac:dyDescent="0.2">
      <c r="A31920" s="2"/>
      <c r="AR31920" s="3"/>
      <c r="AS31920" s="3"/>
      <c r="AT31920" s="3"/>
      <c r="AU31920" s="3"/>
      <c r="AV31920" s="3"/>
      <c r="AW31920" s="3"/>
    </row>
    <row r="31921" spans="1:49" x14ac:dyDescent="0.2">
      <c r="A31921" s="2"/>
      <c r="AR31921" s="3"/>
      <c r="AS31921" s="3"/>
      <c r="AT31921" s="3"/>
      <c r="AU31921" s="3"/>
      <c r="AV31921" s="3"/>
      <c r="AW31921" s="3"/>
    </row>
    <row r="31922" spans="1:49" x14ac:dyDescent="0.2">
      <c r="A31922" s="2"/>
      <c r="AR31922" s="3"/>
      <c r="AS31922" s="3"/>
      <c r="AT31922" s="3"/>
      <c r="AU31922" s="3"/>
      <c r="AV31922" s="3"/>
      <c r="AW31922" s="3"/>
    </row>
    <row r="31923" spans="1:49" x14ac:dyDescent="0.2">
      <c r="A31923" s="2"/>
      <c r="AR31923" s="3"/>
      <c r="AS31923" s="3"/>
      <c r="AT31923" s="3"/>
      <c r="AU31923" s="3"/>
      <c r="AV31923" s="3"/>
      <c r="AW31923" s="3"/>
    </row>
    <row r="31924" spans="1:49" x14ac:dyDescent="0.2">
      <c r="A31924" s="2"/>
      <c r="AR31924" s="3"/>
      <c r="AS31924" s="3"/>
      <c r="AT31924" s="3"/>
      <c r="AU31924" s="3"/>
      <c r="AV31924" s="3"/>
      <c r="AW31924" s="3"/>
    </row>
    <row r="31925" spans="1:49" x14ac:dyDescent="0.2">
      <c r="A31925" s="2"/>
      <c r="AR31925" s="3"/>
      <c r="AS31925" s="3"/>
      <c r="AT31925" s="3"/>
      <c r="AU31925" s="3"/>
      <c r="AV31925" s="3"/>
      <c r="AW31925" s="3"/>
    </row>
    <row r="31926" spans="1:49" x14ac:dyDescent="0.2">
      <c r="A31926" s="2"/>
      <c r="AR31926" s="3"/>
      <c r="AS31926" s="3"/>
      <c r="AT31926" s="3"/>
      <c r="AU31926" s="3"/>
      <c r="AV31926" s="3"/>
      <c r="AW31926" s="3"/>
    </row>
    <row r="31927" spans="1:49" x14ac:dyDescent="0.2">
      <c r="A31927" s="2"/>
      <c r="AR31927" s="3"/>
      <c r="AS31927" s="3"/>
      <c r="AT31927" s="3"/>
      <c r="AU31927" s="3"/>
      <c r="AV31927" s="3"/>
      <c r="AW31927" s="3"/>
    </row>
    <row r="31928" spans="1:49" x14ac:dyDescent="0.2">
      <c r="A31928" s="2"/>
      <c r="AR31928" s="3"/>
      <c r="AS31928" s="3"/>
      <c r="AT31928" s="3"/>
      <c r="AU31928" s="3"/>
      <c r="AV31928" s="3"/>
      <c r="AW31928" s="3"/>
    </row>
    <row r="31929" spans="1:49" x14ac:dyDescent="0.2">
      <c r="A31929" s="2"/>
      <c r="AR31929" s="3"/>
      <c r="AS31929" s="3"/>
      <c r="AT31929" s="3"/>
      <c r="AU31929" s="3"/>
      <c r="AV31929" s="3"/>
      <c r="AW31929" s="3"/>
    </row>
    <row r="31930" spans="1:49" x14ac:dyDescent="0.2">
      <c r="A31930" s="2"/>
      <c r="AR31930" s="3"/>
      <c r="AS31930" s="3"/>
      <c r="AT31930" s="3"/>
      <c r="AU31930" s="3"/>
      <c r="AV31930" s="3"/>
      <c r="AW31930" s="3"/>
    </row>
    <row r="31931" spans="1:49" x14ac:dyDescent="0.2">
      <c r="A31931" s="2"/>
      <c r="AR31931" s="3"/>
      <c r="AS31931" s="3"/>
      <c r="AT31931" s="3"/>
      <c r="AU31931" s="3"/>
      <c r="AV31931" s="3"/>
      <c r="AW31931" s="3"/>
    </row>
    <row r="31932" spans="1:49" x14ac:dyDescent="0.2">
      <c r="A31932" s="2"/>
      <c r="AR31932" s="3"/>
      <c r="AS31932" s="3"/>
      <c r="AT31932" s="3"/>
      <c r="AU31932" s="3"/>
      <c r="AV31932" s="3"/>
      <c r="AW31932" s="3"/>
    </row>
    <row r="31933" spans="1:49" x14ac:dyDescent="0.2">
      <c r="A31933" s="2"/>
      <c r="AR31933" s="3"/>
      <c r="AS31933" s="3"/>
      <c r="AT31933" s="3"/>
      <c r="AU31933" s="3"/>
      <c r="AV31933" s="3"/>
      <c r="AW31933" s="3"/>
    </row>
    <row r="31934" spans="1:49" x14ac:dyDescent="0.2">
      <c r="A31934" s="2"/>
      <c r="AR31934" s="3"/>
      <c r="AS31934" s="3"/>
      <c r="AT31934" s="3"/>
      <c r="AU31934" s="3"/>
      <c r="AV31934" s="3"/>
      <c r="AW31934" s="3"/>
    </row>
    <row r="31935" spans="1:49" x14ac:dyDescent="0.2">
      <c r="A31935" s="2"/>
      <c r="AR31935" s="3"/>
      <c r="AS31935" s="3"/>
      <c r="AT31935" s="3"/>
      <c r="AU31935" s="3"/>
      <c r="AV31935" s="3"/>
      <c r="AW31935" s="3"/>
    </row>
    <row r="31936" spans="1:49" x14ac:dyDescent="0.2">
      <c r="A31936" s="2"/>
      <c r="AR31936" s="3"/>
      <c r="AS31936" s="3"/>
      <c r="AT31936" s="3"/>
      <c r="AU31936" s="3"/>
      <c r="AV31936" s="3"/>
      <c r="AW31936" s="3"/>
    </row>
    <row r="31937" spans="1:49" x14ac:dyDescent="0.2">
      <c r="A31937" s="2"/>
      <c r="AR31937" s="3"/>
      <c r="AS31937" s="3"/>
      <c r="AT31937" s="3"/>
      <c r="AU31937" s="3"/>
      <c r="AV31937" s="3"/>
      <c r="AW31937" s="3"/>
    </row>
    <row r="31938" spans="1:49" x14ac:dyDescent="0.2">
      <c r="A31938" s="2"/>
      <c r="AR31938" s="3"/>
      <c r="AS31938" s="3"/>
      <c r="AT31938" s="3"/>
      <c r="AU31938" s="3"/>
      <c r="AV31938" s="3"/>
      <c r="AW31938" s="3"/>
    </row>
    <row r="31939" spans="1:49" x14ac:dyDescent="0.2">
      <c r="A31939" s="2"/>
      <c r="AR31939" s="3"/>
      <c r="AS31939" s="3"/>
      <c r="AT31939" s="3"/>
      <c r="AU31939" s="3"/>
      <c r="AV31939" s="3"/>
      <c r="AW31939" s="3"/>
    </row>
    <row r="31940" spans="1:49" x14ac:dyDescent="0.2">
      <c r="A31940" s="2"/>
      <c r="AR31940" s="3"/>
      <c r="AS31940" s="3"/>
      <c r="AT31940" s="3"/>
      <c r="AU31940" s="3"/>
      <c r="AV31940" s="3"/>
      <c r="AW31940" s="3"/>
    </row>
    <row r="31941" spans="1:49" x14ac:dyDescent="0.2">
      <c r="A31941" s="2"/>
      <c r="AR31941" s="3"/>
      <c r="AS31941" s="3"/>
      <c r="AT31941" s="3"/>
      <c r="AU31941" s="3"/>
      <c r="AV31941" s="3"/>
      <c r="AW31941" s="3"/>
    </row>
    <row r="31942" spans="1:49" x14ac:dyDescent="0.2">
      <c r="A31942" s="2"/>
      <c r="AR31942" s="3"/>
      <c r="AS31942" s="3"/>
      <c r="AT31942" s="3"/>
      <c r="AU31942" s="3"/>
      <c r="AV31942" s="3"/>
      <c r="AW31942" s="3"/>
    </row>
    <row r="31943" spans="1:49" x14ac:dyDescent="0.2">
      <c r="A31943" s="2"/>
      <c r="AR31943" s="3"/>
      <c r="AS31943" s="3"/>
      <c r="AT31943" s="3"/>
      <c r="AU31943" s="3"/>
      <c r="AV31943" s="3"/>
      <c r="AW31943" s="3"/>
    </row>
    <row r="31944" spans="1:49" x14ac:dyDescent="0.2">
      <c r="A31944" s="2"/>
      <c r="AR31944" s="3"/>
      <c r="AS31944" s="3"/>
      <c r="AT31944" s="3"/>
      <c r="AU31944" s="3"/>
      <c r="AV31944" s="3"/>
      <c r="AW31944" s="3"/>
    </row>
    <row r="31945" spans="1:49" x14ac:dyDescent="0.2">
      <c r="A31945" s="2"/>
      <c r="AR31945" s="3"/>
      <c r="AS31945" s="3"/>
      <c r="AT31945" s="3"/>
      <c r="AU31945" s="3"/>
      <c r="AV31945" s="3"/>
      <c r="AW31945" s="3"/>
    </row>
    <row r="31946" spans="1:49" x14ac:dyDescent="0.2">
      <c r="A31946" s="2"/>
      <c r="AR31946" s="3"/>
      <c r="AS31946" s="3"/>
      <c r="AT31946" s="3"/>
      <c r="AU31946" s="3"/>
      <c r="AV31946" s="3"/>
      <c r="AW31946" s="3"/>
    </row>
    <row r="31947" spans="1:49" x14ac:dyDescent="0.2">
      <c r="A31947" s="2"/>
      <c r="AR31947" s="3"/>
      <c r="AS31947" s="3"/>
      <c r="AT31947" s="3"/>
      <c r="AU31947" s="3"/>
      <c r="AV31947" s="3"/>
      <c r="AW31947" s="3"/>
    </row>
    <row r="31948" spans="1:49" x14ac:dyDescent="0.2">
      <c r="A31948" s="2"/>
      <c r="AR31948" s="3"/>
      <c r="AS31948" s="3"/>
      <c r="AT31948" s="3"/>
      <c r="AU31948" s="3"/>
      <c r="AV31948" s="3"/>
      <c r="AW31948" s="3"/>
    </row>
    <row r="31949" spans="1:49" x14ac:dyDescent="0.2">
      <c r="A31949" s="2"/>
      <c r="AR31949" s="3"/>
      <c r="AS31949" s="3"/>
      <c r="AT31949" s="3"/>
      <c r="AU31949" s="3"/>
      <c r="AV31949" s="3"/>
      <c r="AW31949" s="3"/>
    </row>
    <row r="31950" spans="1:49" x14ac:dyDescent="0.2">
      <c r="A31950" s="2"/>
      <c r="AR31950" s="3"/>
      <c r="AS31950" s="3"/>
      <c r="AT31950" s="3"/>
      <c r="AU31950" s="3"/>
      <c r="AV31950" s="3"/>
      <c r="AW31950" s="3"/>
    </row>
    <row r="31951" spans="1:49" x14ac:dyDescent="0.2">
      <c r="A31951" s="2"/>
      <c r="AR31951" s="3"/>
      <c r="AS31951" s="3"/>
      <c r="AT31951" s="3"/>
      <c r="AU31951" s="3"/>
      <c r="AV31951" s="3"/>
      <c r="AW31951" s="3"/>
    </row>
    <row r="31952" spans="1:49" x14ac:dyDescent="0.2">
      <c r="A31952" s="2"/>
      <c r="AR31952" s="3"/>
      <c r="AS31952" s="3"/>
      <c r="AT31952" s="3"/>
      <c r="AU31952" s="3"/>
      <c r="AV31952" s="3"/>
      <c r="AW31952" s="3"/>
    </row>
    <row r="31953" spans="1:49" x14ac:dyDescent="0.2">
      <c r="A31953" s="2"/>
      <c r="AR31953" s="3"/>
      <c r="AS31953" s="3"/>
      <c r="AT31953" s="3"/>
      <c r="AU31953" s="3"/>
      <c r="AV31953" s="3"/>
      <c r="AW31953" s="3"/>
    </row>
    <row r="31954" spans="1:49" x14ac:dyDescent="0.2">
      <c r="A31954" s="2"/>
      <c r="AR31954" s="3"/>
      <c r="AS31954" s="3"/>
      <c r="AT31954" s="3"/>
      <c r="AU31954" s="3"/>
      <c r="AV31954" s="3"/>
      <c r="AW31954" s="3"/>
    </row>
    <row r="31955" spans="1:49" x14ac:dyDescent="0.2">
      <c r="A31955" s="2"/>
      <c r="AR31955" s="3"/>
      <c r="AS31955" s="3"/>
      <c r="AT31955" s="3"/>
      <c r="AU31955" s="3"/>
      <c r="AV31955" s="3"/>
      <c r="AW31955" s="3"/>
    </row>
    <row r="31956" spans="1:49" x14ac:dyDescent="0.2">
      <c r="A31956" s="2"/>
      <c r="AR31956" s="3"/>
      <c r="AS31956" s="3"/>
      <c r="AT31956" s="3"/>
      <c r="AU31956" s="3"/>
      <c r="AV31956" s="3"/>
      <c r="AW31956" s="3"/>
    </row>
    <row r="31957" spans="1:49" x14ac:dyDescent="0.2">
      <c r="A31957" s="2"/>
      <c r="AR31957" s="3"/>
      <c r="AS31957" s="3"/>
      <c r="AT31957" s="3"/>
      <c r="AU31957" s="3"/>
      <c r="AV31957" s="3"/>
      <c r="AW31957" s="3"/>
    </row>
    <row r="31958" spans="1:49" x14ac:dyDescent="0.2">
      <c r="A31958" s="2"/>
      <c r="AR31958" s="3"/>
      <c r="AS31958" s="3"/>
      <c r="AT31958" s="3"/>
      <c r="AU31958" s="3"/>
      <c r="AV31958" s="3"/>
      <c r="AW31958" s="3"/>
    </row>
    <row r="31959" spans="1:49" x14ac:dyDescent="0.2">
      <c r="A31959" s="2"/>
      <c r="AR31959" s="3"/>
      <c r="AS31959" s="3"/>
      <c r="AT31959" s="3"/>
      <c r="AU31959" s="3"/>
      <c r="AV31959" s="3"/>
      <c r="AW31959" s="3"/>
    </row>
    <row r="31960" spans="1:49" x14ac:dyDescent="0.2">
      <c r="A31960" s="2"/>
      <c r="AR31960" s="3"/>
      <c r="AS31960" s="3"/>
      <c r="AT31960" s="3"/>
      <c r="AU31960" s="3"/>
      <c r="AV31960" s="3"/>
      <c r="AW31960" s="3"/>
    </row>
    <row r="31961" spans="1:49" x14ac:dyDescent="0.2">
      <c r="A31961" s="2"/>
      <c r="AR31961" s="3"/>
      <c r="AS31961" s="3"/>
      <c r="AT31961" s="3"/>
      <c r="AU31961" s="3"/>
      <c r="AV31961" s="3"/>
      <c r="AW31961" s="3"/>
    </row>
    <row r="31962" spans="1:49" x14ac:dyDescent="0.2">
      <c r="A31962" s="2"/>
      <c r="AR31962" s="3"/>
      <c r="AS31962" s="3"/>
      <c r="AT31962" s="3"/>
      <c r="AU31962" s="3"/>
      <c r="AV31962" s="3"/>
      <c r="AW31962" s="3"/>
    </row>
    <row r="31963" spans="1:49" x14ac:dyDescent="0.2">
      <c r="A31963" s="2"/>
      <c r="AR31963" s="3"/>
      <c r="AS31963" s="3"/>
      <c r="AT31963" s="3"/>
      <c r="AU31963" s="3"/>
      <c r="AV31963" s="3"/>
      <c r="AW31963" s="3"/>
    </row>
    <row r="31964" spans="1:49" x14ac:dyDescent="0.2">
      <c r="A31964" s="2"/>
      <c r="AR31964" s="3"/>
      <c r="AS31964" s="3"/>
      <c r="AT31964" s="3"/>
      <c r="AU31964" s="3"/>
      <c r="AV31964" s="3"/>
      <c r="AW31964" s="3"/>
    </row>
    <row r="31965" spans="1:49" x14ac:dyDescent="0.2">
      <c r="A31965" s="2"/>
      <c r="AR31965" s="3"/>
      <c r="AS31965" s="3"/>
      <c r="AT31965" s="3"/>
      <c r="AU31965" s="3"/>
      <c r="AV31965" s="3"/>
      <c r="AW31965" s="3"/>
    </row>
    <row r="31966" spans="1:49" x14ac:dyDescent="0.2">
      <c r="A31966" s="2"/>
      <c r="AR31966" s="3"/>
      <c r="AS31966" s="3"/>
      <c r="AT31966" s="3"/>
      <c r="AU31966" s="3"/>
      <c r="AV31966" s="3"/>
      <c r="AW31966" s="3"/>
    </row>
    <row r="31967" spans="1:49" x14ac:dyDescent="0.2">
      <c r="A31967" s="2"/>
      <c r="AR31967" s="3"/>
      <c r="AS31967" s="3"/>
      <c r="AT31967" s="3"/>
      <c r="AU31967" s="3"/>
      <c r="AV31967" s="3"/>
      <c r="AW31967" s="3"/>
    </row>
    <row r="31968" spans="1:49" x14ac:dyDescent="0.2">
      <c r="A31968" s="2"/>
      <c r="AR31968" s="3"/>
      <c r="AS31968" s="3"/>
      <c r="AT31968" s="3"/>
      <c r="AU31968" s="3"/>
      <c r="AV31968" s="3"/>
      <c r="AW31968" s="3"/>
    </row>
    <row r="31969" spans="1:49" x14ac:dyDescent="0.2">
      <c r="A31969" s="2"/>
      <c r="AR31969" s="3"/>
      <c r="AS31969" s="3"/>
      <c r="AT31969" s="3"/>
      <c r="AU31969" s="3"/>
      <c r="AV31969" s="3"/>
      <c r="AW31969" s="3"/>
    </row>
    <row r="31970" spans="1:49" x14ac:dyDescent="0.2">
      <c r="A31970" s="2"/>
      <c r="AR31970" s="3"/>
      <c r="AS31970" s="3"/>
      <c r="AT31970" s="3"/>
      <c r="AU31970" s="3"/>
      <c r="AV31970" s="3"/>
      <c r="AW31970" s="3"/>
    </row>
    <row r="31971" spans="1:49" x14ac:dyDescent="0.2">
      <c r="A31971" s="2"/>
      <c r="AR31971" s="3"/>
      <c r="AS31971" s="3"/>
      <c r="AT31971" s="3"/>
      <c r="AU31971" s="3"/>
      <c r="AV31971" s="3"/>
      <c r="AW31971" s="3"/>
    </row>
    <row r="31972" spans="1:49" x14ac:dyDescent="0.2">
      <c r="A31972" s="2"/>
      <c r="AR31972" s="3"/>
      <c r="AS31972" s="3"/>
      <c r="AT31972" s="3"/>
      <c r="AU31972" s="3"/>
      <c r="AV31972" s="3"/>
      <c r="AW31972" s="3"/>
    </row>
    <row r="31973" spans="1:49" x14ac:dyDescent="0.2">
      <c r="A31973" s="2"/>
      <c r="AR31973" s="3"/>
      <c r="AS31973" s="3"/>
      <c r="AT31973" s="3"/>
      <c r="AU31973" s="3"/>
      <c r="AV31973" s="3"/>
      <c r="AW31973" s="3"/>
    </row>
    <row r="31974" spans="1:49" x14ac:dyDescent="0.2">
      <c r="A31974" s="2"/>
      <c r="AR31974" s="3"/>
      <c r="AS31974" s="3"/>
      <c r="AT31974" s="3"/>
      <c r="AU31974" s="3"/>
      <c r="AV31974" s="3"/>
      <c r="AW31974" s="3"/>
    </row>
    <row r="31975" spans="1:49" x14ac:dyDescent="0.2">
      <c r="A31975" s="2"/>
      <c r="AR31975" s="3"/>
      <c r="AS31975" s="3"/>
      <c r="AT31975" s="3"/>
      <c r="AU31975" s="3"/>
      <c r="AV31975" s="3"/>
      <c r="AW31975" s="3"/>
    </row>
    <row r="31976" spans="1:49" x14ac:dyDescent="0.2">
      <c r="A31976" s="2"/>
      <c r="AR31976" s="3"/>
      <c r="AS31976" s="3"/>
      <c r="AT31976" s="3"/>
      <c r="AU31976" s="3"/>
      <c r="AV31976" s="3"/>
      <c r="AW31976" s="3"/>
    </row>
    <row r="31977" spans="1:49" x14ac:dyDescent="0.2">
      <c r="A31977" s="2"/>
      <c r="AR31977" s="3"/>
      <c r="AS31977" s="3"/>
      <c r="AT31977" s="3"/>
      <c r="AU31977" s="3"/>
      <c r="AV31977" s="3"/>
      <c r="AW31977" s="3"/>
    </row>
    <row r="31978" spans="1:49" x14ac:dyDescent="0.2">
      <c r="A31978" s="2"/>
      <c r="AR31978" s="3"/>
      <c r="AS31978" s="3"/>
      <c r="AT31978" s="3"/>
      <c r="AU31978" s="3"/>
      <c r="AV31978" s="3"/>
      <c r="AW31978" s="3"/>
    </row>
    <row r="31979" spans="1:49" x14ac:dyDescent="0.2">
      <c r="A31979" s="2"/>
      <c r="AR31979" s="3"/>
      <c r="AS31979" s="3"/>
      <c r="AT31979" s="3"/>
      <c r="AU31979" s="3"/>
      <c r="AV31979" s="3"/>
      <c r="AW31979" s="3"/>
    </row>
    <row r="31980" spans="1:49" x14ac:dyDescent="0.2">
      <c r="A31980" s="2"/>
      <c r="AR31980" s="3"/>
      <c r="AS31980" s="3"/>
      <c r="AT31980" s="3"/>
      <c r="AU31980" s="3"/>
      <c r="AV31980" s="3"/>
      <c r="AW31980" s="3"/>
    </row>
    <row r="31981" spans="1:49" x14ac:dyDescent="0.2">
      <c r="A31981" s="2"/>
      <c r="AR31981" s="3"/>
      <c r="AS31981" s="3"/>
      <c r="AT31981" s="3"/>
      <c r="AU31981" s="3"/>
      <c r="AV31981" s="3"/>
      <c r="AW31981" s="3"/>
    </row>
    <row r="31982" spans="1:49" x14ac:dyDescent="0.2">
      <c r="A31982" s="2"/>
      <c r="AR31982" s="3"/>
      <c r="AS31982" s="3"/>
      <c r="AT31982" s="3"/>
      <c r="AU31982" s="3"/>
      <c r="AV31982" s="3"/>
      <c r="AW31982" s="3"/>
    </row>
    <row r="31983" spans="1:49" x14ac:dyDescent="0.2">
      <c r="A31983" s="2"/>
      <c r="AR31983" s="3"/>
      <c r="AS31983" s="3"/>
      <c r="AT31983" s="3"/>
      <c r="AU31983" s="3"/>
      <c r="AV31983" s="3"/>
      <c r="AW31983" s="3"/>
    </row>
    <row r="31984" spans="1:49" x14ac:dyDescent="0.2">
      <c r="A31984" s="2"/>
      <c r="AR31984" s="3"/>
      <c r="AS31984" s="3"/>
      <c r="AT31984" s="3"/>
      <c r="AU31984" s="3"/>
      <c r="AV31984" s="3"/>
      <c r="AW31984" s="3"/>
    </row>
    <row r="31985" spans="1:49" x14ac:dyDescent="0.2">
      <c r="A31985" s="2"/>
      <c r="AR31985" s="3"/>
      <c r="AS31985" s="3"/>
      <c r="AT31985" s="3"/>
      <c r="AU31985" s="3"/>
      <c r="AV31985" s="3"/>
      <c r="AW31985" s="3"/>
    </row>
    <row r="31986" spans="1:49" x14ac:dyDescent="0.2">
      <c r="A31986" s="2"/>
      <c r="AR31986" s="3"/>
      <c r="AS31986" s="3"/>
      <c r="AT31986" s="3"/>
      <c r="AU31986" s="3"/>
      <c r="AV31986" s="3"/>
      <c r="AW31986" s="3"/>
    </row>
    <row r="31987" spans="1:49" x14ac:dyDescent="0.2">
      <c r="A31987" s="2"/>
      <c r="AR31987" s="3"/>
      <c r="AS31987" s="3"/>
      <c r="AT31987" s="3"/>
      <c r="AU31987" s="3"/>
      <c r="AV31987" s="3"/>
      <c r="AW31987" s="3"/>
    </row>
    <row r="31988" spans="1:49" x14ac:dyDescent="0.2">
      <c r="A31988" s="2"/>
      <c r="AR31988" s="3"/>
      <c r="AS31988" s="3"/>
      <c r="AT31988" s="3"/>
      <c r="AU31988" s="3"/>
      <c r="AV31988" s="3"/>
      <c r="AW31988" s="3"/>
    </row>
    <row r="31989" spans="1:49" x14ac:dyDescent="0.2">
      <c r="A31989" s="2"/>
      <c r="AR31989" s="3"/>
      <c r="AS31989" s="3"/>
      <c r="AT31989" s="3"/>
      <c r="AU31989" s="3"/>
      <c r="AV31989" s="3"/>
      <c r="AW31989" s="3"/>
    </row>
    <row r="31990" spans="1:49" x14ac:dyDescent="0.2">
      <c r="A31990" s="2"/>
      <c r="AR31990" s="3"/>
      <c r="AS31990" s="3"/>
      <c r="AT31990" s="3"/>
      <c r="AU31990" s="3"/>
      <c r="AV31990" s="3"/>
      <c r="AW31990" s="3"/>
    </row>
    <row r="31991" spans="1:49" x14ac:dyDescent="0.2">
      <c r="A31991" s="2"/>
      <c r="AR31991" s="3"/>
      <c r="AS31991" s="3"/>
      <c r="AT31991" s="3"/>
      <c r="AU31991" s="3"/>
      <c r="AV31991" s="3"/>
      <c r="AW31991" s="3"/>
    </row>
    <row r="31992" spans="1:49" x14ac:dyDescent="0.2">
      <c r="A31992" s="2"/>
      <c r="AR31992" s="3"/>
      <c r="AS31992" s="3"/>
      <c r="AT31992" s="3"/>
      <c r="AU31992" s="3"/>
      <c r="AV31992" s="3"/>
      <c r="AW31992" s="3"/>
    </row>
    <row r="31993" spans="1:49" x14ac:dyDescent="0.2">
      <c r="A31993" s="2"/>
      <c r="AR31993" s="3"/>
      <c r="AS31993" s="3"/>
      <c r="AT31993" s="3"/>
      <c r="AU31993" s="3"/>
      <c r="AV31993" s="3"/>
      <c r="AW31993" s="3"/>
    </row>
    <row r="31994" spans="1:49" x14ac:dyDescent="0.2">
      <c r="A31994" s="2"/>
      <c r="AR31994" s="3"/>
      <c r="AS31994" s="3"/>
      <c r="AT31994" s="3"/>
      <c r="AU31994" s="3"/>
      <c r="AV31994" s="3"/>
      <c r="AW31994" s="3"/>
    </row>
    <row r="31995" spans="1:49" x14ac:dyDescent="0.2">
      <c r="A31995" s="2"/>
      <c r="AR31995" s="3"/>
      <c r="AS31995" s="3"/>
      <c r="AT31995" s="3"/>
      <c r="AU31995" s="3"/>
      <c r="AV31995" s="3"/>
      <c r="AW31995" s="3"/>
    </row>
    <row r="31996" spans="1:49" x14ac:dyDescent="0.2">
      <c r="A31996" s="2"/>
      <c r="AR31996" s="3"/>
      <c r="AS31996" s="3"/>
      <c r="AT31996" s="3"/>
      <c r="AU31996" s="3"/>
      <c r="AV31996" s="3"/>
      <c r="AW31996" s="3"/>
    </row>
    <row r="31997" spans="1:49" x14ac:dyDescent="0.2">
      <c r="A31997" s="2"/>
      <c r="AR31997" s="3"/>
      <c r="AS31997" s="3"/>
      <c r="AT31997" s="3"/>
      <c r="AU31997" s="3"/>
      <c r="AV31997" s="3"/>
      <c r="AW31997" s="3"/>
    </row>
    <row r="31998" spans="1:49" x14ac:dyDescent="0.2">
      <c r="A31998" s="2"/>
      <c r="AR31998" s="3"/>
      <c r="AS31998" s="3"/>
      <c r="AT31998" s="3"/>
      <c r="AU31998" s="3"/>
      <c r="AV31998" s="3"/>
      <c r="AW31998" s="3"/>
    </row>
    <row r="31999" spans="1:49" x14ac:dyDescent="0.2">
      <c r="A31999" s="2"/>
      <c r="AR31999" s="3"/>
      <c r="AS31999" s="3"/>
      <c r="AT31999" s="3"/>
      <c r="AU31999" s="3"/>
      <c r="AV31999" s="3"/>
      <c r="AW31999" s="3"/>
    </row>
    <row r="32000" spans="1:49" x14ac:dyDescent="0.2">
      <c r="A32000" s="2"/>
      <c r="AR32000" s="3"/>
      <c r="AS32000" s="3"/>
      <c r="AT32000" s="3"/>
      <c r="AU32000" s="3"/>
      <c r="AV32000" s="3"/>
      <c r="AW32000" s="3"/>
    </row>
    <row r="32001" spans="1:49" x14ac:dyDescent="0.2">
      <c r="A32001" s="2"/>
      <c r="AR32001" s="3"/>
      <c r="AS32001" s="3"/>
      <c r="AT32001" s="3"/>
      <c r="AU32001" s="3"/>
      <c r="AV32001" s="3"/>
      <c r="AW32001" s="3"/>
    </row>
    <row r="32002" spans="1:49" x14ac:dyDescent="0.2">
      <c r="A32002" s="2"/>
      <c r="AR32002" s="3"/>
      <c r="AS32002" s="3"/>
      <c r="AT32002" s="3"/>
      <c r="AU32002" s="3"/>
      <c r="AV32002" s="3"/>
      <c r="AW32002" s="3"/>
    </row>
    <row r="32003" spans="1:49" x14ac:dyDescent="0.2">
      <c r="A32003" s="2"/>
      <c r="AR32003" s="3"/>
      <c r="AS32003" s="3"/>
      <c r="AT32003" s="3"/>
      <c r="AU32003" s="3"/>
      <c r="AV32003" s="3"/>
      <c r="AW32003" s="3"/>
    </row>
    <row r="32004" spans="1:49" x14ac:dyDescent="0.2">
      <c r="A32004" s="2"/>
      <c r="AR32004" s="3"/>
      <c r="AS32004" s="3"/>
      <c r="AT32004" s="3"/>
      <c r="AU32004" s="3"/>
      <c r="AV32004" s="3"/>
      <c r="AW32004" s="3"/>
    </row>
    <row r="32005" spans="1:49" x14ac:dyDescent="0.2">
      <c r="A32005" s="2"/>
      <c r="AR32005" s="3"/>
      <c r="AS32005" s="3"/>
      <c r="AT32005" s="3"/>
      <c r="AU32005" s="3"/>
      <c r="AV32005" s="3"/>
      <c r="AW32005" s="3"/>
    </row>
    <row r="32006" spans="1:49" x14ac:dyDescent="0.2">
      <c r="A32006" s="2"/>
      <c r="AR32006" s="3"/>
      <c r="AS32006" s="3"/>
      <c r="AT32006" s="3"/>
      <c r="AU32006" s="3"/>
      <c r="AV32006" s="3"/>
      <c r="AW32006" s="3"/>
    </row>
    <row r="32007" spans="1:49" x14ac:dyDescent="0.2">
      <c r="A32007" s="2"/>
      <c r="AR32007" s="3"/>
      <c r="AS32007" s="3"/>
      <c r="AT32007" s="3"/>
      <c r="AU32007" s="3"/>
      <c r="AV32007" s="3"/>
      <c r="AW32007" s="3"/>
    </row>
    <row r="32008" spans="1:49" x14ac:dyDescent="0.2">
      <c r="A32008" s="2"/>
      <c r="AR32008" s="3"/>
      <c r="AS32008" s="3"/>
      <c r="AT32008" s="3"/>
      <c r="AU32008" s="3"/>
      <c r="AV32008" s="3"/>
      <c r="AW32008" s="3"/>
    </row>
    <row r="32009" spans="1:49" x14ac:dyDescent="0.2">
      <c r="A32009" s="2"/>
      <c r="AR32009" s="3"/>
      <c r="AS32009" s="3"/>
      <c r="AT32009" s="3"/>
      <c r="AU32009" s="3"/>
      <c r="AV32009" s="3"/>
      <c r="AW32009" s="3"/>
    </row>
    <row r="32010" spans="1:49" x14ac:dyDescent="0.2">
      <c r="A32010" s="2"/>
      <c r="AR32010" s="3"/>
      <c r="AS32010" s="3"/>
      <c r="AT32010" s="3"/>
      <c r="AU32010" s="3"/>
      <c r="AV32010" s="3"/>
      <c r="AW32010" s="3"/>
    </row>
    <row r="32011" spans="1:49" x14ac:dyDescent="0.2">
      <c r="A32011" s="2"/>
      <c r="AR32011" s="3"/>
      <c r="AS32011" s="3"/>
      <c r="AT32011" s="3"/>
      <c r="AU32011" s="3"/>
      <c r="AV32011" s="3"/>
      <c r="AW32011" s="3"/>
    </row>
    <row r="32012" spans="1:49" x14ac:dyDescent="0.2">
      <c r="A32012" s="2"/>
      <c r="AR32012" s="3"/>
      <c r="AS32012" s="3"/>
      <c r="AT32012" s="3"/>
      <c r="AU32012" s="3"/>
      <c r="AV32012" s="3"/>
      <c r="AW32012" s="3"/>
    </row>
    <row r="32013" spans="1:49" x14ac:dyDescent="0.2">
      <c r="A32013" s="2"/>
      <c r="AR32013" s="3"/>
      <c r="AS32013" s="3"/>
      <c r="AT32013" s="3"/>
      <c r="AU32013" s="3"/>
      <c r="AV32013" s="3"/>
      <c r="AW32013" s="3"/>
    </row>
    <row r="32014" spans="1:49" x14ac:dyDescent="0.2">
      <c r="A32014" s="2"/>
      <c r="AR32014" s="3"/>
      <c r="AS32014" s="3"/>
      <c r="AT32014" s="3"/>
      <c r="AU32014" s="3"/>
      <c r="AV32014" s="3"/>
      <c r="AW32014" s="3"/>
    </row>
    <row r="32015" spans="1:49" x14ac:dyDescent="0.2">
      <c r="A32015" s="2"/>
      <c r="AR32015" s="3"/>
      <c r="AS32015" s="3"/>
      <c r="AT32015" s="3"/>
      <c r="AU32015" s="3"/>
      <c r="AV32015" s="3"/>
      <c r="AW32015" s="3"/>
    </row>
    <row r="32016" spans="1:49" x14ac:dyDescent="0.2">
      <c r="A32016" s="2"/>
      <c r="AR32016" s="3"/>
      <c r="AS32016" s="3"/>
      <c r="AT32016" s="3"/>
      <c r="AU32016" s="3"/>
      <c r="AV32016" s="3"/>
      <c r="AW32016" s="3"/>
    </row>
    <row r="32017" spans="1:49" x14ac:dyDescent="0.2">
      <c r="A32017" s="2"/>
      <c r="AR32017" s="3"/>
      <c r="AS32017" s="3"/>
      <c r="AT32017" s="3"/>
      <c r="AU32017" s="3"/>
      <c r="AV32017" s="3"/>
      <c r="AW32017" s="3"/>
    </row>
    <row r="32018" spans="1:49" x14ac:dyDescent="0.2">
      <c r="A32018" s="2"/>
      <c r="AR32018" s="3"/>
      <c r="AS32018" s="3"/>
      <c r="AT32018" s="3"/>
      <c r="AU32018" s="3"/>
      <c r="AV32018" s="3"/>
      <c r="AW32018" s="3"/>
    </row>
    <row r="32019" spans="1:49" x14ac:dyDescent="0.2">
      <c r="A32019" s="2"/>
      <c r="AR32019" s="3"/>
      <c r="AS32019" s="3"/>
      <c r="AT32019" s="3"/>
      <c r="AU32019" s="3"/>
      <c r="AV32019" s="3"/>
      <c r="AW32019" s="3"/>
    </row>
    <row r="32020" spans="1:49" x14ac:dyDescent="0.2">
      <c r="A32020" s="2"/>
      <c r="AR32020" s="3"/>
      <c r="AS32020" s="3"/>
      <c r="AT32020" s="3"/>
      <c r="AU32020" s="3"/>
      <c r="AV32020" s="3"/>
      <c r="AW32020" s="3"/>
    </row>
    <row r="32021" spans="1:49" x14ac:dyDescent="0.2">
      <c r="A32021" s="2"/>
      <c r="AR32021" s="3"/>
      <c r="AS32021" s="3"/>
      <c r="AT32021" s="3"/>
      <c r="AU32021" s="3"/>
      <c r="AV32021" s="3"/>
      <c r="AW32021" s="3"/>
    </row>
    <row r="32022" spans="1:49" x14ac:dyDescent="0.2">
      <c r="A32022" s="2"/>
      <c r="AR32022" s="3"/>
      <c r="AS32022" s="3"/>
      <c r="AT32022" s="3"/>
      <c r="AU32022" s="3"/>
      <c r="AV32022" s="3"/>
      <c r="AW32022" s="3"/>
    </row>
    <row r="32023" spans="1:49" x14ac:dyDescent="0.2">
      <c r="A32023" s="2"/>
      <c r="AR32023" s="3"/>
      <c r="AS32023" s="3"/>
      <c r="AT32023" s="3"/>
      <c r="AU32023" s="3"/>
      <c r="AV32023" s="3"/>
      <c r="AW32023" s="3"/>
    </row>
    <row r="32024" spans="1:49" x14ac:dyDescent="0.2">
      <c r="A32024" s="2"/>
      <c r="AR32024" s="3"/>
      <c r="AS32024" s="3"/>
      <c r="AT32024" s="3"/>
      <c r="AU32024" s="3"/>
      <c r="AV32024" s="3"/>
      <c r="AW32024" s="3"/>
    </row>
    <row r="32025" spans="1:49" x14ac:dyDescent="0.2">
      <c r="A32025" s="2"/>
      <c r="AR32025" s="3"/>
      <c r="AS32025" s="3"/>
      <c r="AT32025" s="3"/>
      <c r="AU32025" s="3"/>
      <c r="AV32025" s="3"/>
      <c r="AW32025" s="3"/>
    </row>
    <row r="32026" spans="1:49" x14ac:dyDescent="0.2">
      <c r="A32026" s="2"/>
      <c r="AR32026" s="3"/>
      <c r="AS32026" s="3"/>
      <c r="AT32026" s="3"/>
      <c r="AU32026" s="3"/>
      <c r="AV32026" s="3"/>
      <c r="AW32026" s="3"/>
    </row>
    <row r="32027" spans="1:49" x14ac:dyDescent="0.2">
      <c r="A32027" s="2"/>
      <c r="AR32027" s="3"/>
      <c r="AS32027" s="3"/>
      <c r="AT32027" s="3"/>
      <c r="AU32027" s="3"/>
      <c r="AV32027" s="3"/>
      <c r="AW32027" s="3"/>
    </row>
    <row r="32028" spans="1:49" x14ac:dyDescent="0.2">
      <c r="A32028" s="2"/>
      <c r="AR32028" s="3"/>
      <c r="AS32028" s="3"/>
      <c r="AT32028" s="3"/>
      <c r="AU32028" s="3"/>
      <c r="AV32028" s="3"/>
      <c r="AW32028" s="3"/>
    </row>
    <row r="32029" spans="1:49" x14ac:dyDescent="0.2">
      <c r="A32029" s="2"/>
      <c r="AR32029" s="3"/>
      <c r="AS32029" s="3"/>
      <c r="AT32029" s="3"/>
      <c r="AU32029" s="3"/>
      <c r="AV32029" s="3"/>
      <c r="AW32029" s="3"/>
    </row>
    <row r="32030" spans="1:49" x14ac:dyDescent="0.2">
      <c r="A32030" s="2"/>
      <c r="AR32030" s="3"/>
      <c r="AS32030" s="3"/>
      <c r="AT32030" s="3"/>
      <c r="AU32030" s="3"/>
      <c r="AV32030" s="3"/>
      <c r="AW32030" s="3"/>
    </row>
    <row r="32031" spans="1:49" x14ac:dyDescent="0.2">
      <c r="A32031" s="2"/>
      <c r="AR32031" s="3"/>
      <c r="AS32031" s="3"/>
      <c r="AT32031" s="3"/>
      <c r="AU32031" s="3"/>
      <c r="AV32031" s="3"/>
      <c r="AW32031" s="3"/>
    </row>
    <row r="32032" spans="1:49" x14ac:dyDescent="0.2">
      <c r="A32032" s="2"/>
      <c r="AR32032" s="3"/>
      <c r="AS32032" s="3"/>
      <c r="AT32032" s="3"/>
      <c r="AU32032" s="3"/>
      <c r="AV32032" s="3"/>
      <c r="AW32032" s="3"/>
    </row>
    <row r="32033" spans="1:49" x14ac:dyDescent="0.2">
      <c r="A32033" s="2"/>
      <c r="AR32033" s="3"/>
      <c r="AS32033" s="3"/>
      <c r="AT32033" s="3"/>
      <c r="AU32033" s="3"/>
      <c r="AV32033" s="3"/>
      <c r="AW32033" s="3"/>
    </row>
    <row r="32034" spans="1:49" x14ac:dyDescent="0.2">
      <c r="A32034" s="2"/>
      <c r="AR32034" s="3"/>
      <c r="AS32034" s="3"/>
      <c r="AT32034" s="3"/>
      <c r="AU32034" s="3"/>
      <c r="AV32034" s="3"/>
      <c r="AW32034" s="3"/>
    </row>
    <row r="32035" spans="1:49" x14ac:dyDescent="0.2">
      <c r="A32035" s="2"/>
      <c r="AR32035" s="3"/>
      <c r="AS32035" s="3"/>
      <c r="AT32035" s="3"/>
      <c r="AU32035" s="3"/>
      <c r="AV32035" s="3"/>
      <c r="AW32035" s="3"/>
    </row>
    <row r="32036" spans="1:49" x14ac:dyDescent="0.2">
      <c r="A32036" s="2"/>
      <c r="AR32036" s="3"/>
      <c r="AS32036" s="3"/>
      <c r="AT32036" s="3"/>
      <c r="AU32036" s="3"/>
      <c r="AV32036" s="3"/>
      <c r="AW32036" s="3"/>
    </row>
    <row r="32037" spans="1:49" x14ac:dyDescent="0.2">
      <c r="A32037" s="2"/>
      <c r="AR32037" s="3"/>
      <c r="AS32037" s="3"/>
      <c r="AT32037" s="3"/>
      <c r="AU32037" s="3"/>
      <c r="AV32037" s="3"/>
      <c r="AW32037" s="3"/>
    </row>
    <row r="32038" spans="1:49" x14ac:dyDescent="0.2">
      <c r="A32038" s="2"/>
      <c r="AR32038" s="3"/>
      <c r="AS32038" s="3"/>
      <c r="AT32038" s="3"/>
      <c r="AU32038" s="3"/>
      <c r="AV32038" s="3"/>
      <c r="AW32038" s="3"/>
    </row>
    <row r="32039" spans="1:49" x14ac:dyDescent="0.2">
      <c r="A32039" s="2"/>
      <c r="AR32039" s="3"/>
      <c r="AS32039" s="3"/>
      <c r="AT32039" s="3"/>
      <c r="AU32039" s="3"/>
      <c r="AV32039" s="3"/>
      <c r="AW32039" s="3"/>
    </row>
    <row r="32040" spans="1:49" x14ac:dyDescent="0.2">
      <c r="A32040" s="2"/>
      <c r="AR32040" s="3"/>
      <c r="AS32040" s="3"/>
      <c r="AT32040" s="3"/>
      <c r="AU32040" s="3"/>
      <c r="AV32040" s="3"/>
      <c r="AW32040" s="3"/>
    </row>
    <row r="32041" spans="1:49" x14ac:dyDescent="0.2">
      <c r="A32041" s="2"/>
      <c r="AR32041" s="3"/>
      <c r="AS32041" s="3"/>
      <c r="AT32041" s="3"/>
      <c r="AU32041" s="3"/>
      <c r="AV32041" s="3"/>
      <c r="AW32041" s="3"/>
    </row>
    <row r="32042" spans="1:49" x14ac:dyDescent="0.2">
      <c r="A32042" s="2"/>
      <c r="AR32042" s="3"/>
      <c r="AS32042" s="3"/>
      <c r="AT32042" s="3"/>
      <c r="AU32042" s="3"/>
      <c r="AV32042" s="3"/>
      <c r="AW32042" s="3"/>
    </row>
    <row r="32043" spans="1:49" x14ac:dyDescent="0.2">
      <c r="A32043" s="2"/>
      <c r="AR32043" s="3"/>
      <c r="AS32043" s="3"/>
      <c r="AT32043" s="3"/>
      <c r="AU32043" s="3"/>
      <c r="AV32043" s="3"/>
      <c r="AW32043" s="3"/>
    </row>
    <row r="32044" spans="1:49" x14ac:dyDescent="0.2">
      <c r="A32044" s="2"/>
      <c r="AR32044" s="3"/>
      <c r="AS32044" s="3"/>
      <c r="AT32044" s="3"/>
      <c r="AU32044" s="3"/>
      <c r="AV32044" s="3"/>
      <c r="AW32044" s="3"/>
    </row>
    <row r="32045" spans="1:49" x14ac:dyDescent="0.2">
      <c r="A32045" s="2"/>
      <c r="AR32045" s="3"/>
      <c r="AS32045" s="3"/>
      <c r="AT32045" s="3"/>
      <c r="AU32045" s="3"/>
      <c r="AV32045" s="3"/>
      <c r="AW32045" s="3"/>
    </row>
    <row r="32046" spans="1:49" x14ac:dyDescent="0.2">
      <c r="A32046" s="2"/>
      <c r="AR32046" s="3"/>
      <c r="AS32046" s="3"/>
      <c r="AT32046" s="3"/>
      <c r="AU32046" s="3"/>
      <c r="AV32046" s="3"/>
      <c r="AW32046" s="3"/>
    </row>
    <row r="32047" spans="1:49" x14ac:dyDescent="0.2">
      <c r="A32047" s="2"/>
      <c r="AR32047" s="3"/>
      <c r="AS32047" s="3"/>
      <c r="AT32047" s="3"/>
      <c r="AU32047" s="3"/>
      <c r="AV32047" s="3"/>
      <c r="AW32047" s="3"/>
    </row>
    <row r="32048" spans="1:49" x14ac:dyDescent="0.2">
      <c r="A32048" s="2"/>
      <c r="AR32048" s="3"/>
      <c r="AS32048" s="3"/>
      <c r="AT32048" s="3"/>
      <c r="AU32048" s="3"/>
      <c r="AV32048" s="3"/>
      <c r="AW32048" s="3"/>
    </row>
    <row r="32049" spans="1:49" x14ac:dyDescent="0.2">
      <c r="A32049" s="2"/>
      <c r="AR32049" s="3"/>
      <c r="AS32049" s="3"/>
      <c r="AT32049" s="3"/>
      <c r="AU32049" s="3"/>
      <c r="AV32049" s="3"/>
      <c r="AW32049" s="3"/>
    </row>
    <row r="32050" spans="1:49" x14ac:dyDescent="0.2">
      <c r="A32050" s="2"/>
      <c r="AR32050" s="3"/>
      <c r="AS32050" s="3"/>
      <c r="AT32050" s="3"/>
      <c r="AU32050" s="3"/>
      <c r="AV32050" s="3"/>
      <c r="AW32050" s="3"/>
    </row>
    <row r="32051" spans="1:49" x14ac:dyDescent="0.2">
      <c r="A32051" s="2"/>
      <c r="AR32051" s="3"/>
      <c r="AS32051" s="3"/>
      <c r="AT32051" s="3"/>
      <c r="AU32051" s="3"/>
      <c r="AV32051" s="3"/>
      <c r="AW32051" s="3"/>
    </row>
    <row r="32052" spans="1:49" x14ac:dyDescent="0.2">
      <c r="A32052" s="2"/>
      <c r="AR32052" s="3"/>
      <c r="AS32052" s="3"/>
      <c r="AT32052" s="3"/>
      <c r="AU32052" s="3"/>
      <c r="AV32052" s="3"/>
      <c r="AW32052" s="3"/>
    </row>
    <row r="32053" spans="1:49" x14ac:dyDescent="0.2">
      <c r="A32053" s="2"/>
      <c r="AR32053" s="3"/>
      <c r="AS32053" s="3"/>
      <c r="AT32053" s="3"/>
      <c r="AU32053" s="3"/>
      <c r="AV32053" s="3"/>
      <c r="AW32053" s="3"/>
    </row>
    <row r="32054" spans="1:49" x14ac:dyDescent="0.2">
      <c r="A32054" s="2"/>
      <c r="AR32054" s="3"/>
      <c r="AS32054" s="3"/>
      <c r="AT32054" s="3"/>
      <c r="AU32054" s="3"/>
      <c r="AV32054" s="3"/>
      <c r="AW32054" s="3"/>
    </row>
    <row r="32055" spans="1:49" x14ac:dyDescent="0.2">
      <c r="A32055" s="2"/>
      <c r="AR32055" s="3"/>
      <c r="AS32055" s="3"/>
      <c r="AT32055" s="3"/>
      <c r="AU32055" s="3"/>
      <c r="AV32055" s="3"/>
      <c r="AW32055" s="3"/>
    </row>
    <row r="32056" spans="1:49" x14ac:dyDescent="0.2">
      <c r="A32056" s="2"/>
      <c r="AR32056" s="3"/>
      <c r="AS32056" s="3"/>
      <c r="AT32056" s="3"/>
      <c r="AU32056" s="3"/>
      <c r="AV32056" s="3"/>
      <c r="AW32056" s="3"/>
    </row>
    <row r="32057" spans="1:49" x14ac:dyDescent="0.2">
      <c r="A32057" s="2"/>
      <c r="AR32057" s="3"/>
      <c r="AS32057" s="3"/>
      <c r="AT32057" s="3"/>
      <c r="AU32057" s="3"/>
      <c r="AV32057" s="3"/>
      <c r="AW32057" s="3"/>
    </row>
    <row r="32058" spans="1:49" x14ac:dyDescent="0.2">
      <c r="A32058" s="2"/>
      <c r="AR32058" s="3"/>
      <c r="AS32058" s="3"/>
      <c r="AT32058" s="3"/>
      <c r="AU32058" s="3"/>
      <c r="AV32058" s="3"/>
      <c r="AW32058" s="3"/>
    </row>
    <row r="32059" spans="1:49" x14ac:dyDescent="0.2">
      <c r="A32059" s="2"/>
      <c r="AR32059" s="3"/>
      <c r="AS32059" s="3"/>
      <c r="AT32059" s="3"/>
      <c r="AU32059" s="3"/>
      <c r="AV32059" s="3"/>
      <c r="AW32059" s="3"/>
    </row>
    <row r="32060" spans="1:49" x14ac:dyDescent="0.2">
      <c r="A32060" s="2"/>
      <c r="AR32060" s="3"/>
      <c r="AS32060" s="3"/>
      <c r="AT32060" s="3"/>
      <c r="AU32060" s="3"/>
      <c r="AV32060" s="3"/>
      <c r="AW32060" s="3"/>
    </row>
    <row r="32061" spans="1:49" x14ac:dyDescent="0.2">
      <c r="A32061" s="2"/>
      <c r="AR32061" s="3"/>
      <c r="AS32061" s="3"/>
      <c r="AT32061" s="3"/>
      <c r="AU32061" s="3"/>
      <c r="AV32061" s="3"/>
      <c r="AW32061" s="3"/>
    </row>
    <row r="32062" spans="1:49" x14ac:dyDescent="0.2">
      <c r="A32062" s="2"/>
      <c r="AR32062" s="3"/>
      <c r="AS32062" s="3"/>
      <c r="AT32062" s="3"/>
      <c r="AU32062" s="3"/>
      <c r="AV32062" s="3"/>
      <c r="AW32062" s="3"/>
    </row>
    <row r="32063" spans="1:49" x14ac:dyDescent="0.2">
      <c r="A32063" s="2"/>
      <c r="AR32063" s="3"/>
      <c r="AS32063" s="3"/>
      <c r="AT32063" s="3"/>
      <c r="AU32063" s="3"/>
      <c r="AV32063" s="3"/>
      <c r="AW32063" s="3"/>
    </row>
    <row r="32064" spans="1:49" x14ac:dyDescent="0.2">
      <c r="A32064" s="2"/>
      <c r="AR32064" s="3"/>
      <c r="AS32064" s="3"/>
      <c r="AT32064" s="3"/>
      <c r="AU32064" s="3"/>
      <c r="AV32064" s="3"/>
      <c r="AW32064" s="3"/>
    </row>
    <row r="32065" spans="1:49" x14ac:dyDescent="0.2">
      <c r="A32065" s="2"/>
      <c r="AR32065" s="3"/>
      <c r="AS32065" s="3"/>
      <c r="AT32065" s="3"/>
      <c r="AU32065" s="3"/>
      <c r="AV32065" s="3"/>
      <c r="AW32065" s="3"/>
    </row>
    <row r="32066" spans="1:49" x14ac:dyDescent="0.2">
      <c r="A32066" s="2"/>
      <c r="AR32066" s="3"/>
      <c r="AS32066" s="3"/>
      <c r="AT32066" s="3"/>
      <c r="AU32066" s="3"/>
      <c r="AV32066" s="3"/>
      <c r="AW32066" s="3"/>
    </row>
    <row r="32067" spans="1:49" x14ac:dyDescent="0.2">
      <c r="A32067" s="2"/>
      <c r="AR32067" s="3"/>
      <c r="AS32067" s="3"/>
      <c r="AT32067" s="3"/>
      <c r="AU32067" s="3"/>
      <c r="AV32067" s="3"/>
      <c r="AW32067" s="3"/>
    </row>
    <row r="32068" spans="1:49" x14ac:dyDescent="0.2">
      <c r="A32068" s="2"/>
      <c r="AR32068" s="3"/>
      <c r="AS32068" s="3"/>
      <c r="AT32068" s="3"/>
      <c r="AU32068" s="3"/>
      <c r="AV32068" s="3"/>
      <c r="AW32068" s="3"/>
    </row>
    <row r="32069" spans="1:49" x14ac:dyDescent="0.2">
      <c r="A32069" s="2"/>
      <c r="AR32069" s="3"/>
      <c r="AS32069" s="3"/>
      <c r="AT32069" s="3"/>
      <c r="AU32069" s="3"/>
      <c r="AV32069" s="3"/>
      <c r="AW32069" s="3"/>
    </row>
    <row r="32070" spans="1:49" x14ac:dyDescent="0.2">
      <c r="A32070" s="2"/>
      <c r="AR32070" s="3"/>
      <c r="AS32070" s="3"/>
      <c r="AT32070" s="3"/>
      <c r="AU32070" s="3"/>
      <c r="AV32070" s="3"/>
      <c r="AW32070" s="3"/>
    </row>
    <row r="32071" spans="1:49" x14ac:dyDescent="0.2">
      <c r="A32071" s="2"/>
      <c r="AR32071" s="3"/>
      <c r="AS32071" s="3"/>
      <c r="AT32071" s="3"/>
      <c r="AU32071" s="3"/>
      <c r="AV32071" s="3"/>
      <c r="AW32071" s="3"/>
    </row>
    <row r="32072" spans="1:49" x14ac:dyDescent="0.2">
      <c r="A32072" s="2"/>
      <c r="AR32072" s="3"/>
      <c r="AS32072" s="3"/>
      <c r="AT32072" s="3"/>
      <c r="AU32072" s="3"/>
      <c r="AV32072" s="3"/>
      <c r="AW32072" s="3"/>
    </row>
    <row r="32073" spans="1:49" x14ac:dyDescent="0.2">
      <c r="A32073" s="2"/>
      <c r="AR32073" s="3"/>
      <c r="AS32073" s="3"/>
      <c r="AT32073" s="3"/>
      <c r="AU32073" s="3"/>
      <c r="AV32073" s="3"/>
      <c r="AW32073" s="3"/>
    </row>
    <row r="32074" spans="1:49" x14ac:dyDescent="0.2">
      <c r="A32074" s="2"/>
      <c r="AR32074" s="3"/>
      <c r="AS32074" s="3"/>
      <c r="AT32074" s="3"/>
      <c r="AU32074" s="3"/>
      <c r="AV32074" s="3"/>
      <c r="AW32074" s="3"/>
    </row>
    <row r="32075" spans="1:49" x14ac:dyDescent="0.2">
      <c r="A32075" s="2"/>
      <c r="AR32075" s="3"/>
      <c r="AS32075" s="3"/>
      <c r="AT32075" s="3"/>
      <c r="AU32075" s="3"/>
      <c r="AV32075" s="3"/>
      <c r="AW32075" s="3"/>
    </row>
    <row r="32076" spans="1:49" x14ac:dyDescent="0.2">
      <c r="A32076" s="2"/>
      <c r="AR32076" s="3"/>
      <c r="AS32076" s="3"/>
      <c r="AT32076" s="3"/>
      <c r="AU32076" s="3"/>
      <c r="AV32076" s="3"/>
      <c r="AW32076" s="3"/>
    </row>
    <row r="32077" spans="1:49" x14ac:dyDescent="0.2">
      <c r="A32077" s="2"/>
      <c r="AR32077" s="3"/>
      <c r="AS32077" s="3"/>
      <c r="AT32077" s="3"/>
      <c r="AU32077" s="3"/>
      <c r="AV32077" s="3"/>
      <c r="AW32077" s="3"/>
    </row>
    <row r="32078" spans="1:49" x14ac:dyDescent="0.2">
      <c r="A32078" s="2"/>
      <c r="AR32078" s="3"/>
      <c r="AS32078" s="3"/>
      <c r="AT32078" s="3"/>
      <c r="AU32078" s="3"/>
      <c r="AV32078" s="3"/>
      <c r="AW32078" s="3"/>
    </row>
    <row r="32079" spans="1:49" x14ac:dyDescent="0.2">
      <c r="A32079" s="2"/>
      <c r="AR32079" s="3"/>
      <c r="AS32079" s="3"/>
      <c r="AT32079" s="3"/>
      <c r="AU32079" s="3"/>
      <c r="AV32079" s="3"/>
      <c r="AW32079" s="3"/>
    </row>
    <row r="32080" spans="1:49" x14ac:dyDescent="0.2">
      <c r="A32080" s="2"/>
      <c r="AR32080" s="3"/>
      <c r="AS32080" s="3"/>
      <c r="AT32080" s="3"/>
      <c r="AU32080" s="3"/>
      <c r="AV32080" s="3"/>
      <c r="AW32080" s="3"/>
    </row>
    <row r="32081" spans="1:49" x14ac:dyDescent="0.2">
      <c r="A32081" s="2"/>
      <c r="AR32081" s="3"/>
      <c r="AS32081" s="3"/>
      <c r="AT32081" s="3"/>
      <c r="AU32081" s="3"/>
      <c r="AV32081" s="3"/>
      <c r="AW32081" s="3"/>
    </row>
    <row r="32082" spans="1:49" x14ac:dyDescent="0.2">
      <c r="A32082" s="2"/>
      <c r="AR32082" s="3"/>
      <c r="AS32082" s="3"/>
      <c r="AT32082" s="3"/>
      <c r="AU32082" s="3"/>
      <c r="AV32082" s="3"/>
      <c r="AW32082" s="3"/>
    </row>
    <row r="32083" spans="1:49" x14ac:dyDescent="0.2">
      <c r="A32083" s="2"/>
      <c r="AR32083" s="3"/>
      <c r="AS32083" s="3"/>
      <c r="AT32083" s="3"/>
      <c r="AU32083" s="3"/>
      <c r="AV32083" s="3"/>
      <c r="AW32083" s="3"/>
    </row>
    <row r="32084" spans="1:49" x14ac:dyDescent="0.2">
      <c r="A32084" s="2"/>
      <c r="AR32084" s="3"/>
      <c r="AS32084" s="3"/>
      <c r="AT32084" s="3"/>
      <c r="AU32084" s="3"/>
      <c r="AV32084" s="3"/>
      <c r="AW32084" s="3"/>
    </row>
    <row r="32085" spans="1:49" x14ac:dyDescent="0.2">
      <c r="A32085" s="2"/>
      <c r="AR32085" s="3"/>
      <c r="AS32085" s="3"/>
      <c r="AT32085" s="3"/>
      <c r="AU32085" s="3"/>
      <c r="AV32085" s="3"/>
      <c r="AW32085" s="3"/>
    </row>
    <row r="32086" spans="1:49" x14ac:dyDescent="0.2">
      <c r="A32086" s="2"/>
      <c r="AR32086" s="3"/>
      <c r="AS32086" s="3"/>
      <c r="AT32086" s="3"/>
      <c r="AU32086" s="3"/>
      <c r="AV32086" s="3"/>
      <c r="AW32086" s="3"/>
    </row>
    <row r="32087" spans="1:49" x14ac:dyDescent="0.2">
      <c r="A32087" s="2"/>
      <c r="AR32087" s="3"/>
      <c r="AS32087" s="3"/>
      <c r="AT32087" s="3"/>
      <c r="AU32087" s="3"/>
      <c r="AV32087" s="3"/>
      <c r="AW32087" s="3"/>
    </row>
    <row r="32088" spans="1:49" x14ac:dyDescent="0.2">
      <c r="A32088" s="2"/>
      <c r="AR32088" s="3"/>
      <c r="AS32088" s="3"/>
      <c r="AT32088" s="3"/>
      <c r="AU32088" s="3"/>
      <c r="AV32088" s="3"/>
      <c r="AW32088" s="3"/>
    </row>
    <row r="32089" spans="1:49" x14ac:dyDescent="0.2">
      <c r="A32089" s="2"/>
      <c r="AR32089" s="3"/>
      <c r="AS32089" s="3"/>
      <c r="AT32089" s="3"/>
      <c r="AU32089" s="3"/>
      <c r="AV32089" s="3"/>
      <c r="AW32089" s="3"/>
    </row>
    <row r="32090" spans="1:49" x14ac:dyDescent="0.2">
      <c r="A32090" s="2"/>
      <c r="AR32090" s="3"/>
      <c r="AS32090" s="3"/>
      <c r="AT32090" s="3"/>
      <c r="AU32090" s="3"/>
      <c r="AV32090" s="3"/>
      <c r="AW32090" s="3"/>
    </row>
    <row r="32091" spans="1:49" x14ac:dyDescent="0.2">
      <c r="A32091" s="2"/>
      <c r="AR32091" s="3"/>
      <c r="AS32091" s="3"/>
      <c r="AT32091" s="3"/>
      <c r="AU32091" s="3"/>
      <c r="AV32091" s="3"/>
      <c r="AW32091" s="3"/>
    </row>
    <row r="32092" spans="1:49" x14ac:dyDescent="0.2">
      <c r="A32092" s="2"/>
      <c r="AR32092" s="3"/>
      <c r="AS32092" s="3"/>
      <c r="AT32092" s="3"/>
      <c r="AU32092" s="3"/>
      <c r="AV32092" s="3"/>
      <c r="AW32092" s="3"/>
    </row>
    <row r="32093" spans="1:49" x14ac:dyDescent="0.2">
      <c r="A32093" s="2"/>
      <c r="AR32093" s="3"/>
      <c r="AS32093" s="3"/>
      <c r="AT32093" s="3"/>
      <c r="AU32093" s="3"/>
      <c r="AV32093" s="3"/>
      <c r="AW32093" s="3"/>
    </row>
    <row r="32094" spans="1:49" x14ac:dyDescent="0.2">
      <c r="A32094" s="2"/>
      <c r="AR32094" s="3"/>
      <c r="AS32094" s="3"/>
      <c r="AT32094" s="3"/>
      <c r="AU32094" s="3"/>
      <c r="AV32094" s="3"/>
      <c r="AW32094" s="3"/>
    </row>
    <row r="32095" spans="1:49" x14ac:dyDescent="0.2">
      <c r="A32095" s="2"/>
      <c r="AR32095" s="3"/>
      <c r="AS32095" s="3"/>
      <c r="AT32095" s="3"/>
      <c r="AU32095" s="3"/>
      <c r="AV32095" s="3"/>
      <c r="AW32095" s="3"/>
    </row>
    <row r="32096" spans="1:49" x14ac:dyDescent="0.2">
      <c r="A32096" s="2"/>
      <c r="AR32096" s="3"/>
      <c r="AS32096" s="3"/>
      <c r="AT32096" s="3"/>
      <c r="AU32096" s="3"/>
      <c r="AV32096" s="3"/>
      <c r="AW32096" s="3"/>
    </row>
    <row r="32097" spans="1:49" x14ac:dyDescent="0.2">
      <c r="A32097" s="2"/>
      <c r="AR32097" s="3"/>
      <c r="AS32097" s="3"/>
      <c r="AT32097" s="3"/>
      <c r="AU32097" s="3"/>
      <c r="AV32097" s="3"/>
      <c r="AW32097" s="3"/>
    </row>
    <row r="32098" spans="1:49" x14ac:dyDescent="0.2">
      <c r="A32098" s="2"/>
      <c r="AR32098" s="3"/>
      <c r="AS32098" s="3"/>
      <c r="AT32098" s="3"/>
      <c r="AU32098" s="3"/>
      <c r="AV32098" s="3"/>
      <c r="AW32098" s="3"/>
    </row>
    <row r="32099" spans="1:49" x14ac:dyDescent="0.2">
      <c r="A32099" s="2"/>
      <c r="AR32099" s="3"/>
      <c r="AS32099" s="3"/>
      <c r="AT32099" s="3"/>
      <c r="AU32099" s="3"/>
      <c r="AV32099" s="3"/>
      <c r="AW32099" s="3"/>
    </row>
    <row r="32100" spans="1:49" x14ac:dyDescent="0.2">
      <c r="A32100" s="2"/>
      <c r="AR32100" s="3"/>
      <c r="AS32100" s="3"/>
      <c r="AT32100" s="3"/>
      <c r="AU32100" s="3"/>
      <c r="AV32100" s="3"/>
      <c r="AW32100" s="3"/>
    </row>
    <row r="32101" spans="1:49" x14ac:dyDescent="0.2">
      <c r="A32101" s="2"/>
      <c r="AR32101" s="3"/>
      <c r="AS32101" s="3"/>
      <c r="AT32101" s="3"/>
      <c r="AU32101" s="3"/>
      <c r="AV32101" s="3"/>
      <c r="AW32101" s="3"/>
    </row>
    <row r="32102" spans="1:49" x14ac:dyDescent="0.2">
      <c r="A32102" s="2"/>
      <c r="AR32102" s="3"/>
      <c r="AS32102" s="3"/>
      <c r="AT32102" s="3"/>
      <c r="AU32102" s="3"/>
      <c r="AV32102" s="3"/>
      <c r="AW32102" s="3"/>
    </row>
    <row r="32103" spans="1:49" x14ac:dyDescent="0.2">
      <c r="A32103" s="2"/>
      <c r="AR32103" s="3"/>
      <c r="AS32103" s="3"/>
      <c r="AT32103" s="3"/>
      <c r="AU32103" s="3"/>
      <c r="AV32103" s="3"/>
      <c r="AW32103" s="3"/>
    </row>
    <row r="32104" spans="1:49" x14ac:dyDescent="0.2">
      <c r="A32104" s="2"/>
      <c r="AR32104" s="3"/>
      <c r="AS32104" s="3"/>
      <c r="AT32104" s="3"/>
      <c r="AU32104" s="3"/>
      <c r="AV32104" s="3"/>
      <c r="AW32104" s="3"/>
    </row>
    <row r="32105" spans="1:49" x14ac:dyDescent="0.2">
      <c r="A32105" s="2"/>
      <c r="AR32105" s="3"/>
      <c r="AS32105" s="3"/>
      <c r="AT32105" s="3"/>
      <c r="AU32105" s="3"/>
      <c r="AV32105" s="3"/>
      <c r="AW32105" s="3"/>
    </row>
    <row r="32106" spans="1:49" x14ac:dyDescent="0.2">
      <c r="A32106" s="2"/>
      <c r="AR32106" s="3"/>
      <c r="AS32106" s="3"/>
      <c r="AT32106" s="3"/>
      <c r="AU32106" s="3"/>
      <c r="AV32106" s="3"/>
      <c r="AW32106" s="3"/>
    </row>
    <row r="32107" spans="1:49" x14ac:dyDescent="0.2">
      <c r="A32107" s="2"/>
      <c r="AR32107" s="3"/>
      <c r="AS32107" s="3"/>
      <c r="AT32107" s="3"/>
      <c r="AU32107" s="3"/>
      <c r="AV32107" s="3"/>
      <c r="AW32107" s="3"/>
    </row>
    <row r="32108" spans="1:49" x14ac:dyDescent="0.2">
      <c r="A32108" s="2"/>
      <c r="AR32108" s="3"/>
      <c r="AS32108" s="3"/>
      <c r="AT32108" s="3"/>
      <c r="AU32108" s="3"/>
      <c r="AV32108" s="3"/>
      <c r="AW32108" s="3"/>
    </row>
    <row r="32109" spans="1:49" x14ac:dyDescent="0.2">
      <c r="A32109" s="2"/>
      <c r="AR32109" s="3"/>
      <c r="AS32109" s="3"/>
      <c r="AT32109" s="3"/>
      <c r="AU32109" s="3"/>
      <c r="AV32109" s="3"/>
      <c r="AW32109" s="3"/>
    </row>
    <row r="32110" spans="1:49" x14ac:dyDescent="0.2">
      <c r="A32110" s="2"/>
      <c r="AR32110" s="3"/>
      <c r="AS32110" s="3"/>
      <c r="AT32110" s="3"/>
      <c r="AU32110" s="3"/>
      <c r="AV32110" s="3"/>
      <c r="AW32110" s="3"/>
    </row>
    <row r="32111" spans="1:49" x14ac:dyDescent="0.2">
      <c r="A32111" s="2"/>
      <c r="AR32111" s="3"/>
      <c r="AS32111" s="3"/>
      <c r="AT32111" s="3"/>
      <c r="AU32111" s="3"/>
      <c r="AV32111" s="3"/>
      <c r="AW32111" s="3"/>
    </row>
    <row r="32112" spans="1:49" x14ac:dyDescent="0.2">
      <c r="A32112" s="2"/>
      <c r="AR32112" s="3"/>
      <c r="AS32112" s="3"/>
      <c r="AT32112" s="3"/>
      <c r="AU32112" s="3"/>
      <c r="AV32112" s="3"/>
      <c r="AW32112" s="3"/>
    </row>
    <row r="32113" spans="1:49" x14ac:dyDescent="0.2">
      <c r="A32113" s="2"/>
      <c r="AR32113" s="3"/>
      <c r="AS32113" s="3"/>
      <c r="AT32113" s="3"/>
      <c r="AU32113" s="3"/>
      <c r="AV32113" s="3"/>
      <c r="AW32113" s="3"/>
    </row>
    <row r="32114" spans="1:49" x14ac:dyDescent="0.2">
      <c r="A32114" s="2"/>
      <c r="AR32114" s="3"/>
      <c r="AS32114" s="3"/>
      <c r="AT32114" s="3"/>
      <c r="AU32114" s="3"/>
      <c r="AV32114" s="3"/>
      <c r="AW32114" s="3"/>
    </row>
    <row r="32115" spans="1:49" x14ac:dyDescent="0.2">
      <c r="A32115" s="2"/>
      <c r="AR32115" s="3"/>
      <c r="AS32115" s="3"/>
      <c r="AT32115" s="3"/>
      <c r="AU32115" s="3"/>
      <c r="AV32115" s="3"/>
      <c r="AW32115" s="3"/>
    </row>
    <row r="32116" spans="1:49" x14ac:dyDescent="0.2">
      <c r="A32116" s="2"/>
      <c r="AR32116" s="3"/>
      <c r="AS32116" s="3"/>
      <c r="AT32116" s="3"/>
      <c r="AU32116" s="3"/>
      <c r="AV32116" s="3"/>
      <c r="AW32116" s="3"/>
    </row>
    <row r="32117" spans="1:49" x14ac:dyDescent="0.2">
      <c r="A32117" s="2"/>
      <c r="AR32117" s="3"/>
      <c r="AS32117" s="3"/>
      <c r="AT32117" s="3"/>
      <c r="AU32117" s="3"/>
      <c r="AV32117" s="3"/>
      <c r="AW32117" s="3"/>
    </row>
    <row r="32118" spans="1:49" x14ac:dyDescent="0.2">
      <c r="A32118" s="2"/>
      <c r="AR32118" s="3"/>
      <c r="AS32118" s="3"/>
      <c r="AT32118" s="3"/>
      <c r="AU32118" s="3"/>
      <c r="AV32118" s="3"/>
      <c r="AW32118" s="3"/>
    </row>
    <row r="32119" spans="1:49" x14ac:dyDescent="0.2">
      <c r="A32119" s="2"/>
      <c r="AR32119" s="3"/>
      <c r="AS32119" s="3"/>
      <c r="AT32119" s="3"/>
      <c r="AU32119" s="3"/>
      <c r="AV32119" s="3"/>
      <c r="AW32119" s="3"/>
    </row>
    <row r="32120" spans="1:49" x14ac:dyDescent="0.2">
      <c r="A32120" s="2"/>
      <c r="AR32120" s="3"/>
      <c r="AS32120" s="3"/>
      <c r="AT32120" s="3"/>
      <c r="AU32120" s="3"/>
      <c r="AV32120" s="3"/>
      <c r="AW32120" s="3"/>
    </row>
    <row r="32121" spans="1:49" x14ac:dyDescent="0.2">
      <c r="A32121" s="2"/>
      <c r="AR32121" s="3"/>
      <c r="AS32121" s="3"/>
      <c r="AT32121" s="3"/>
      <c r="AU32121" s="3"/>
      <c r="AV32121" s="3"/>
      <c r="AW32121" s="3"/>
    </row>
    <row r="32122" spans="1:49" x14ac:dyDescent="0.2">
      <c r="A32122" s="2"/>
      <c r="AR32122" s="3"/>
      <c r="AS32122" s="3"/>
      <c r="AT32122" s="3"/>
      <c r="AU32122" s="3"/>
      <c r="AV32122" s="3"/>
      <c r="AW32122" s="3"/>
    </row>
    <row r="32123" spans="1:49" x14ac:dyDescent="0.2">
      <c r="A32123" s="2"/>
      <c r="AR32123" s="3"/>
      <c r="AS32123" s="3"/>
      <c r="AT32123" s="3"/>
      <c r="AU32123" s="3"/>
      <c r="AV32123" s="3"/>
      <c r="AW32123" s="3"/>
    </row>
    <row r="32124" spans="1:49" x14ac:dyDescent="0.2">
      <c r="A32124" s="2"/>
      <c r="AR32124" s="3"/>
      <c r="AS32124" s="3"/>
      <c r="AT32124" s="3"/>
      <c r="AU32124" s="3"/>
      <c r="AV32124" s="3"/>
      <c r="AW32124" s="3"/>
    </row>
    <row r="32125" spans="1:49" x14ac:dyDescent="0.2">
      <c r="A32125" s="2"/>
      <c r="AR32125" s="3"/>
      <c r="AS32125" s="3"/>
      <c r="AT32125" s="3"/>
      <c r="AU32125" s="3"/>
      <c r="AV32125" s="3"/>
      <c r="AW32125" s="3"/>
    </row>
    <row r="32126" spans="1:49" x14ac:dyDescent="0.2">
      <c r="A32126" s="2"/>
      <c r="AR32126" s="3"/>
      <c r="AS32126" s="3"/>
      <c r="AT32126" s="3"/>
      <c r="AU32126" s="3"/>
      <c r="AV32126" s="3"/>
      <c r="AW32126" s="3"/>
    </row>
    <row r="32127" spans="1:49" x14ac:dyDescent="0.2">
      <c r="A32127" s="2"/>
      <c r="AR32127" s="3"/>
      <c r="AS32127" s="3"/>
      <c r="AT32127" s="3"/>
      <c r="AU32127" s="3"/>
      <c r="AV32127" s="3"/>
      <c r="AW32127" s="3"/>
    </row>
    <row r="32128" spans="1:49" x14ac:dyDescent="0.2">
      <c r="A32128" s="2"/>
      <c r="AR32128" s="3"/>
      <c r="AS32128" s="3"/>
      <c r="AT32128" s="3"/>
      <c r="AU32128" s="3"/>
      <c r="AV32128" s="3"/>
      <c r="AW32128" s="3"/>
    </row>
    <row r="32129" spans="1:49" x14ac:dyDescent="0.2">
      <c r="A32129" s="2"/>
      <c r="AR32129" s="3"/>
      <c r="AS32129" s="3"/>
      <c r="AT32129" s="3"/>
      <c r="AU32129" s="3"/>
      <c r="AV32129" s="3"/>
      <c r="AW32129" s="3"/>
    </row>
    <row r="32130" spans="1:49" x14ac:dyDescent="0.2">
      <c r="A32130" s="2"/>
      <c r="AR32130" s="3"/>
      <c r="AS32130" s="3"/>
      <c r="AT32130" s="3"/>
      <c r="AU32130" s="3"/>
      <c r="AV32130" s="3"/>
      <c r="AW32130" s="3"/>
    </row>
    <row r="32131" spans="1:49" x14ac:dyDescent="0.2">
      <c r="A32131" s="2"/>
      <c r="AR32131" s="3"/>
      <c r="AS32131" s="3"/>
      <c r="AT32131" s="3"/>
      <c r="AU32131" s="3"/>
      <c r="AV32131" s="3"/>
      <c r="AW32131" s="3"/>
    </row>
    <row r="32132" spans="1:49" x14ac:dyDescent="0.2">
      <c r="A32132" s="2"/>
      <c r="AR32132" s="3"/>
      <c r="AS32132" s="3"/>
      <c r="AT32132" s="3"/>
      <c r="AU32132" s="3"/>
      <c r="AV32132" s="3"/>
      <c r="AW32132" s="3"/>
    </row>
    <row r="32133" spans="1:49" x14ac:dyDescent="0.2">
      <c r="A32133" s="2"/>
      <c r="AR32133" s="3"/>
      <c r="AS32133" s="3"/>
      <c r="AT32133" s="3"/>
      <c r="AU32133" s="3"/>
      <c r="AV32133" s="3"/>
      <c r="AW32133" s="3"/>
    </row>
    <row r="32134" spans="1:49" x14ac:dyDescent="0.2">
      <c r="A32134" s="2"/>
      <c r="AR32134" s="3"/>
      <c r="AS32134" s="3"/>
      <c r="AT32134" s="3"/>
      <c r="AU32134" s="3"/>
      <c r="AV32134" s="3"/>
      <c r="AW32134" s="3"/>
    </row>
    <row r="32135" spans="1:49" x14ac:dyDescent="0.2">
      <c r="A32135" s="2"/>
      <c r="AR32135" s="3"/>
      <c r="AS32135" s="3"/>
      <c r="AT32135" s="3"/>
      <c r="AU32135" s="3"/>
      <c r="AV32135" s="3"/>
      <c r="AW32135" s="3"/>
    </row>
    <row r="32136" spans="1:49" x14ac:dyDescent="0.2">
      <c r="A32136" s="2"/>
      <c r="AR32136" s="3"/>
      <c r="AS32136" s="3"/>
      <c r="AT32136" s="3"/>
      <c r="AU32136" s="3"/>
      <c r="AV32136" s="3"/>
      <c r="AW32136" s="3"/>
    </row>
    <row r="32137" spans="1:49" x14ac:dyDescent="0.2">
      <c r="A32137" s="2"/>
      <c r="AR32137" s="3"/>
      <c r="AS32137" s="3"/>
      <c r="AT32137" s="3"/>
      <c r="AU32137" s="3"/>
      <c r="AV32137" s="3"/>
      <c r="AW32137" s="3"/>
    </row>
    <row r="32138" spans="1:49" x14ac:dyDescent="0.2">
      <c r="A32138" s="2"/>
      <c r="AR32138" s="3"/>
      <c r="AS32138" s="3"/>
      <c r="AT32138" s="3"/>
      <c r="AU32138" s="3"/>
      <c r="AV32138" s="3"/>
      <c r="AW32138" s="3"/>
    </row>
    <row r="32139" spans="1:49" x14ac:dyDescent="0.2">
      <c r="A32139" s="2"/>
      <c r="AR32139" s="3"/>
      <c r="AS32139" s="3"/>
      <c r="AT32139" s="3"/>
      <c r="AU32139" s="3"/>
      <c r="AV32139" s="3"/>
      <c r="AW32139" s="3"/>
    </row>
    <row r="32140" spans="1:49" x14ac:dyDescent="0.2">
      <c r="A32140" s="2"/>
      <c r="AR32140" s="3"/>
      <c r="AS32140" s="3"/>
      <c r="AT32140" s="3"/>
      <c r="AU32140" s="3"/>
      <c r="AV32140" s="3"/>
      <c r="AW32140" s="3"/>
    </row>
    <row r="32141" spans="1:49" x14ac:dyDescent="0.2">
      <c r="A32141" s="2"/>
      <c r="AR32141" s="3"/>
      <c r="AS32141" s="3"/>
      <c r="AT32141" s="3"/>
      <c r="AU32141" s="3"/>
      <c r="AV32141" s="3"/>
      <c r="AW32141" s="3"/>
    </row>
    <row r="32142" spans="1:49" x14ac:dyDescent="0.2">
      <c r="A32142" s="2"/>
      <c r="AR32142" s="3"/>
      <c r="AS32142" s="3"/>
      <c r="AT32142" s="3"/>
      <c r="AU32142" s="3"/>
      <c r="AV32142" s="3"/>
      <c r="AW32142" s="3"/>
    </row>
    <row r="32143" spans="1:49" x14ac:dyDescent="0.2">
      <c r="A32143" s="2"/>
      <c r="AR32143" s="3"/>
      <c r="AS32143" s="3"/>
      <c r="AT32143" s="3"/>
      <c r="AU32143" s="3"/>
      <c r="AV32143" s="3"/>
      <c r="AW32143" s="3"/>
    </row>
    <row r="32144" spans="1:49" x14ac:dyDescent="0.2">
      <c r="A32144" s="2"/>
      <c r="AR32144" s="3"/>
      <c r="AS32144" s="3"/>
      <c r="AT32144" s="3"/>
      <c r="AU32144" s="3"/>
      <c r="AV32144" s="3"/>
      <c r="AW32144" s="3"/>
    </row>
    <row r="32145" spans="1:49" x14ac:dyDescent="0.2">
      <c r="A32145" s="2"/>
      <c r="AR32145" s="3"/>
      <c r="AS32145" s="3"/>
      <c r="AT32145" s="3"/>
      <c r="AU32145" s="3"/>
      <c r="AV32145" s="3"/>
      <c r="AW32145" s="3"/>
    </row>
    <row r="32146" spans="1:49" x14ac:dyDescent="0.2">
      <c r="A32146" s="2"/>
      <c r="AR32146" s="3"/>
      <c r="AS32146" s="3"/>
      <c r="AT32146" s="3"/>
      <c r="AU32146" s="3"/>
      <c r="AV32146" s="3"/>
      <c r="AW32146" s="3"/>
    </row>
    <row r="32147" spans="1:49" x14ac:dyDescent="0.2">
      <c r="A32147" s="2"/>
      <c r="AR32147" s="3"/>
      <c r="AS32147" s="3"/>
      <c r="AT32147" s="3"/>
      <c r="AU32147" s="3"/>
      <c r="AV32147" s="3"/>
      <c r="AW32147" s="3"/>
    </row>
    <row r="32148" spans="1:49" x14ac:dyDescent="0.2">
      <c r="A32148" s="2"/>
      <c r="AR32148" s="3"/>
      <c r="AS32148" s="3"/>
      <c r="AT32148" s="3"/>
      <c r="AU32148" s="3"/>
      <c r="AV32148" s="3"/>
      <c r="AW32148" s="3"/>
    </row>
    <row r="32149" spans="1:49" x14ac:dyDescent="0.2">
      <c r="A32149" s="2"/>
      <c r="AR32149" s="3"/>
      <c r="AS32149" s="3"/>
      <c r="AT32149" s="3"/>
      <c r="AU32149" s="3"/>
      <c r="AV32149" s="3"/>
      <c r="AW32149" s="3"/>
    </row>
    <row r="32150" spans="1:49" x14ac:dyDescent="0.2">
      <c r="A32150" s="2"/>
      <c r="AR32150" s="3"/>
      <c r="AS32150" s="3"/>
      <c r="AT32150" s="3"/>
      <c r="AU32150" s="3"/>
      <c r="AV32150" s="3"/>
      <c r="AW32150" s="3"/>
    </row>
    <row r="32151" spans="1:49" x14ac:dyDescent="0.2">
      <c r="A32151" s="2"/>
      <c r="AR32151" s="3"/>
      <c r="AS32151" s="3"/>
      <c r="AT32151" s="3"/>
      <c r="AU32151" s="3"/>
      <c r="AV32151" s="3"/>
      <c r="AW32151" s="3"/>
    </row>
    <row r="32152" spans="1:49" x14ac:dyDescent="0.2">
      <c r="A32152" s="2"/>
      <c r="AR32152" s="3"/>
      <c r="AS32152" s="3"/>
      <c r="AT32152" s="3"/>
      <c r="AU32152" s="3"/>
      <c r="AV32152" s="3"/>
      <c r="AW32152" s="3"/>
    </row>
    <row r="32153" spans="1:49" x14ac:dyDescent="0.2">
      <c r="A32153" s="2"/>
      <c r="AR32153" s="3"/>
      <c r="AS32153" s="3"/>
      <c r="AT32153" s="3"/>
      <c r="AU32153" s="3"/>
      <c r="AV32153" s="3"/>
      <c r="AW32153" s="3"/>
    </row>
    <row r="32154" spans="1:49" x14ac:dyDescent="0.2">
      <c r="A32154" s="2"/>
      <c r="AR32154" s="3"/>
      <c r="AS32154" s="3"/>
      <c r="AT32154" s="3"/>
      <c r="AU32154" s="3"/>
      <c r="AV32154" s="3"/>
      <c r="AW32154" s="3"/>
    </row>
    <row r="32155" spans="1:49" x14ac:dyDescent="0.2">
      <c r="A32155" s="2"/>
      <c r="AR32155" s="3"/>
      <c r="AS32155" s="3"/>
      <c r="AT32155" s="3"/>
      <c r="AU32155" s="3"/>
      <c r="AV32155" s="3"/>
      <c r="AW32155" s="3"/>
    </row>
    <row r="32156" spans="1:49" x14ac:dyDescent="0.2">
      <c r="A32156" s="2"/>
      <c r="AR32156" s="3"/>
      <c r="AS32156" s="3"/>
      <c r="AT32156" s="3"/>
      <c r="AU32156" s="3"/>
      <c r="AV32156" s="3"/>
      <c r="AW32156" s="3"/>
    </row>
    <row r="32157" spans="1:49" x14ac:dyDescent="0.2">
      <c r="A32157" s="2"/>
      <c r="AR32157" s="3"/>
      <c r="AS32157" s="3"/>
      <c r="AT32157" s="3"/>
      <c r="AU32157" s="3"/>
      <c r="AV32157" s="3"/>
      <c r="AW32157" s="3"/>
    </row>
    <row r="32158" spans="1:49" x14ac:dyDescent="0.2">
      <c r="A32158" s="2"/>
      <c r="AR32158" s="3"/>
      <c r="AS32158" s="3"/>
      <c r="AT32158" s="3"/>
      <c r="AU32158" s="3"/>
      <c r="AV32158" s="3"/>
      <c r="AW32158" s="3"/>
    </row>
    <row r="32159" spans="1:49" x14ac:dyDescent="0.2">
      <c r="A32159" s="2"/>
      <c r="AR32159" s="3"/>
      <c r="AS32159" s="3"/>
      <c r="AT32159" s="3"/>
      <c r="AU32159" s="3"/>
      <c r="AV32159" s="3"/>
      <c r="AW32159" s="3"/>
    </row>
    <row r="32160" spans="1:49" x14ac:dyDescent="0.2">
      <c r="A32160" s="2"/>
      <c r="AR32160" s="3"/>
      <c r="AS32160" s="3"/>
      <c r="AT32160" s="3"/>
      <c r="AU32160" s="3"/>
      <c r="AV32160" s="3"/>
      <c r="AW32160" s="3"/>
    </row>
    <row r="32161" spans="1:49" x14ac:dyDescent="0.2">
      <c r="A32161" s="2"/>
      <c r="AR32161" s="3"/>
      <c r="AS32161" s="3"/>
      <c r="AT32161" s="3"/>
      <c r="AU32161" s="3"/>
      <c r="AV32161" s="3"/>
      <c r="AW32161" s="3"/>
    </row>
    <row r="32162" spans="1:49" x14ac:dyDescent="0.2">
      <c r="A32162" s="2"/>
      <c r="AR32162" s="3"/>
      <c r="AS32162" s="3"/>
      <c r="AT32162" s="3"/>
      <c r="AU32162" s="3"/>
      <c r="AV32162" s="3"/>
      <c r="AW32162" s="3"/>
    </row>
    <row r="32163" spans="1:49" x14ac:dyDescent="0.2">
      <c r="A32163" s="2"/>
      <c r="AR32163" s="3"/>
      <c r="AS32163" s="3"/>
      <c r="AT32163" s="3"/>
      <c r="AU32163" s="3"/>
      <c r="AV32163" s="3"/>
      <c r="AW32163" s="3"/>
    </row>
    <row r="32164" spans="1:49" x14ac:dyDescent="0.2">
      <c r="A32164" s="2"/>
      <c r="AR32164" s="3"/>
      <c r="AS32164" s="3"/>
      <c r="AT32164" s="3"/>
      <c r="AU32164" s="3"/>
      <c r="AV32164" s="3"/>
      <c r="AW32164" s="3"/>
    </row>
    <row r="32165" spans="1:49" x14ac:dyDescent="0.2">
      <c r="A32165" s="2"/>
      <c r="AR32165" s="3"/>
      <c r="AS32165" s="3"/>
      <c r="AT32165" s="3"/>
      <c r="AU32165" s="3"/>
      <c r="AV32165" s="3"/>
      <c r="AW32165" s="3"/>
    </row>
    <row r="32166" spans="1:49" x14ac:dyDescent="0.2">
      <c r="A32166" s="2"/>
      <c r="AR32166" s="3"/>
      <c r="AS32166" s="3"/>
      <c r="AT32166" s="3"/>
      <c r="AU32166" s="3"/>
      <c r="AV32166" s="3"/>
      <c r="AW32166" s="3"/>
    </row>
    <row r="32167" spans="1:49" x14ac:dyDescent="0.2">
      <c r="A32167" s="2"/>
      <c r="AR32167" s="3"/>
      <c r="AS32167" s="3"/>
      <c r="AT32167" s="3"/>
      <c r="AU32167" s="3"/>
      <c r="AV32167" s="3"/>
      <c r="AW32167" s="3"/>
    </row>
    <row r="32168" spans="1:49" x14ac:dyDescent="0.2">
      <c r="A32168" s="2"/>
      <c r="AR32168" s="3"/>
      <c r="AS32168" s="3"/>
      <c r="AT32168" s="3"/>
      <c r="AU32168" s="3"/>
      <c r="AV32168" s="3"/>
      <c r="AW32168" s="3"/>
    </row>
    <row r="32169" spans="1:49" x14ac:dyDescent="0.2">
      <c r="A32169" s="2"/>
      <c r="AR32169" s="3"/>
      <c r="AS32169" s="3"/>
      <c r="AT32169" s="3"/>
      <c r="AU32169" s="3"/>
      <c r="AV32169" s="3"/>
      <c r="AW32169" s="3"/>
    </row>
    <row r="32170" spans="1:49" x14ac:dyDescent="0.2">
      <c r="A32170" s="2"/>
      <c r="AR32170" s="3"/>
      <c r="AS32170" s="3"/>
      <c r="AT32170" s="3"/>
      <c r="AU32170" s="3"/>
      <c r="AV32170" s="3"/>
      <c r="AW32170" s="3"/>
    </row>
    <row r="32171" spans="1:49" x14ac:dyDescent="0.2">
      <c r="A32171" s="2"/>
      <c r="AR32171" s="3"/>
      <c r="AS32171" s="3"/>
      <c r="AT32171" s="3"/>
      <c r="AU32171" s="3"/>
      <c r="AV32171" s="3"/>
      <c r="AW32171" s="3"/>
    </row>
    <row r="32172" spans="1:49" x14ac:dyDescent="0.2">
      <c r="A32172" s="2"/>
      <c r="AR32172" s="3"/>
      <c r="AS32172" s="3"/>
      <c r="AT32172" s="3"/>
      <c r="AU32172" s="3"/>
      <c r="AV32172" s="3"/>
      <c r="AW32172" s="3"/>
    </row>
    <row r="32173" spans="1:49" x14ac:dyDescent="0.2">
      <c r="A32173" s="2"/>
      <c r="AR32173" s="3"/>
      <c r="AS32173" s="3"/>
      <c r="AT32173" s="3"/>
      <c r="AU32173" s="3"/>
      <c r="AV32173" s="3"/>
      <c r="AW32173" s="3"/>
    </row>
    <row r="32174" spans="1:49" x14ac:dyDescent="0.2">
      <c r="A32174" s="2"/>
      <c r="AR32174" s="3"/>
      <c r="AS32174" s="3"/>
      <c r="AT32174" s="3"/>
      <c r="AU32174" s="3"/>
      <c r="AV32174" s="3"/>
      <c r="AW32174" s="3"/>
    </row>
    <row r="32175" spans="1:49" x14ac:dyDescent="0.2">
      <c r="A32175" s="2"/>
      <c r="AR32175" s="3"/>
      <c r="AS32175" s="3"/>
      <c r="AT32175" s="3"/>
      <c r="AU32175" s="3"/>
      <c r="AV32175" s="3"/>
      <c r="AW32175" s="3"/>
    </row>
    <row r="32176" spans="1:49" x14ac:dyDescent="0.2">
      <c r="A32176" s="2"/>
      <c r="AR32176" s="3"/>
      <c r="AS32176" s="3"/>
      <c r="AT32176" s="3"/>
      <c r="AU32176" s="3"/>
      <c r="AV32176" s="3"/>
      <c r="AW32176" s="3"/>
    </row>
    <row r="32177" spans="1:49" x14ac:dyDescent="0.2">
      <c r="A32177" s="2"/>
      <c r="AR32177" s="3"/>
      <c r="AS32177" s="3"/>
      <c r="AT32177" s="3"/>
      <c r="AU32177" s="3"/>
      <c r="AV32177" s="3"/>
      <c r="AW32177" s="3"/>
    </row>
    <row r="32178" spans="1:49" x14ac:dyDescent="0.2">
      <c r="A32178" s="2"/>
      <c r="AR32178" s="3"/>
      <c r="AS32178" s="3"/>
      <c r="AT32178" s="3"/>
      <c r="AU32178" s="3"/>
      <c r="AV32178" s="3"/>
      <c r="AW32178" s="3"/>
    </row>
    <row r="32179" spans="1:49" x14ac:dyDescent="0.2">
      <c r="A32179" s="2"/>
      <c r="AR32179" s="3"/>
      <c r="AS32179" s="3"/>
      <c r="AT32179" s="3"/>
      <c r="AU32179" s="3"/>
      <c r="AV32179" s="3"/>
      <c r="AW32179" s="3"/>
    </row>
    <row r="32180" spans="1:49" x14ac:dyDescent="0.2">
      <c r="A32180" s="2"/>
      <c r="AR32180" s="3"/>
      <c r="AS32180" s="3"/>
      <c r="AT32180" s="3"/>
      <c r="AU32180" s="3"/>
      <c r="AV32180" s="3"/>
      <c r="AW32180" s="3"/>
    </row>
    <row r="32181" spans="1:49" x14ac:dyDescent="0.2">
      <c r="A32181" s="2"/>
      <c r="AR32181" s="3"/>
      <c r="AS32181" s="3"/>
      <c r="AT32181" s="3"/>
      <c r="AU32181" s="3"/>
      <c r="AV32181" s="3"/>
      <c r="AW32181" s="3"/>
    </row>
    <row r="32182" spans="1:49" x14ac:dyDescent="0.2">
      <c r="A32182" s="2"/>
      <c r="AR32182" s="3"/>
      <c r="AS32182" s="3"/>
      <c r="AT32182" s="3"/>
      <c r="AU32182" s="3"/>
      <c r="AV32182" s="3"/>
      <c r="AW32182" s="3"/>
    </row>
    <row r="32183" spans="1:49" x14ac:dyDescent="0.2">
      <c r="A32183" s="2"/>
      <c r="AR32183" s="3"/>
      <c r="AS32183" s="3"/>
      <c r="AT32183" s="3"/>
      <c r="AU32183" s="3"/>
      <c r="AV32183" s="3"/>
      <c r="AW32183" s="3"/>
    </row>
    <row r="32184" spans="1:49" x14ac:dyDescent="0.2">
      <c r="A32184" s="2"/>
      <c r="AR32184" s="3"/>
      <c r="AS32184" s="3"/>
      <c r="AT32184" s="3"/>
      <c r="AU32184" s="3"/>
      <c r="AV32184" s="3"/>
      <c r="AW32184" s="3"/>
    </row>
    <row r="32185" spans="1:49" x14ac:dyDescent="0.2">
      <c r="A32185" s="2"/>
      <c r="AR32185" s="3"/>
      <c r="AS32185" s="3"/>
      <c r="AT32185" s="3"/>
      <c r="AU32185" s="3"/>
      <c r="AV32185" s="3"/>
      <c r="AW32185" s="3"/>
    </row>
    <row r="32186" spans="1:49" x14ac:dyDescent="0.2">
      <c r="A32186" s="2"/>
      <c r="AR32186" s="3"/>
      <c r="AS32186" s="3"/>
      <c r="AT32186" s="3"/>
      <c r="AU32186" s="3"/>
      <c r="AV32186" s="3"/>
      <c r="AW32186" s="3"/>
    </row>
    <row r="32187" spans="1:49" x14ac:dyDescent="0.2">
      <c r="A32187" s="2"/>
      <c r="AR32187" s="3"/>
      <c r="AS32187" s="3"/>
      <c r="AT32187" s="3"/>
      <c r="AU32187" s="3"/>
      <c r="AV32187" s="3"/>
      <c r="AW32187" s="3"/>
    </row>
    <row r="32188" spans="1:49" x14ac:dyDescent="0.2">
      <c r="A32188" s="2"/>
      <c r="AR32188" s="3"/>
      <c r="AS32188" s="3"/>
      <c r="AT32188" s="3"/>
      <c r="AU32188" s="3"/>
      <c r="AV32188" s="3"/>
      <c r="AW32188" s="3"/>
    </row>
    <row r="32189" spans="1:49" x14ac:dyDescent="0.2">
      <c r="A32189" s="2"/>
      <c r="AR32189" s="3"/>
      <c r="AS32189" s="3"/>
      <c r="AT32189" s="3"/>
      <c r="AU32189" s="3"/>
      <c r="AV32189" s="3"/>
      <c r="AW32189" s="3"/>
    </row>
    <row r="32190" spans="1:49" x14ac:dyDescent="0.2">
      <c r="A32190" s="2"/>
      <c r="AR32190" s="3"/>
      <c r="AS32190" s="3"/>
      <c r="AT32190" s="3"/>
      <c r="AU32190" s="3"/>
      <c r="AV32190" s="3"/>
      <c r="AW32190" s="3"/>
    </row>
    <row r="32191" spans="1:49" x14ac:dyDescent="0.2">
      <c r="A32191" s="2"/>
      <c r="AR32191" s="3"/>
      <c r="AS32191" s="3"/>
      <c r="AT32191" s="3"/>
      <c r="AU32191" s="3"/>
      <c r="AV32191" s="3"/>
      <c r="AW32191" s="3"/>
    </row>
    <row r="32192" spans="1:49" x14ac:dyDescent="0.2">
      <c r="A32192" s="2"/>
      <c r="AR32192" s="3"/>
      <c r="AS32192" s="3"/>
      <c r="AT32192" s="3"/>
      <c r="AU32192" s="3"/>
      <c r="AV32192" s="3"/>
      <c r="AW32192" s="3"/>
    </row>
    <row r="32193" spans="1:49" x14ac:dyDescent="0.2">
      <c r="A32193" s="2"/>
      <c r="AR32193" s="3"/>
      <c r="AS32193" s="3"/>
      <c r="AT32193" s="3"/>
      <c r="AU32193" s="3"/>
      <c r="AV32193" s="3"/>
      <c r="AW32193" s="3"/>
    </row>
    <row r="32194" spans="1:49" x14ac:dyDescent="0.2">
      <c r="A32194" s="2"/>
      <c r="AR32194" s="3"/>
      <c r="AS32194" s="3"/>
      <c r="AT32194" s="3"/>
      <c r="AU32194" s="3"/>
      <c r="AV32194" s="3"/>
      <c r="AW32194" s="3"/>
    </row>
    <row r="32195" spans="1:49" x14ac:dyDescent="0.2">
      <c r="A32195" s="2"/>
      <c r="AR32195" s="3"/>
      <c r="AS32195" s="3"/>
      <c r="AT32195" s="3"/>
      <c r="AU32195" s="3"/>
      <c r="AV32195" s="3"/>
      <c r="AW32195" s="3"/>
    </row>
    <row r="32196" spans="1:49" x14ac:dyDescent="0.2">
      <c r="A32196" s="2"/>
      <c r="AR32196" s="3"/>
      <c r="AS32196" s="3"/>
      <c r="AT32196" s="3"/>
      <c r="AU32196" s="3"/>
      <c r="AV32196" s="3"/>
      <c r="AW32196" s="3"/>
    </row>
    <row r="32197" spans="1:49" x14ac:dyDescent="0.2">
      <c r="A32197" s="2"/>
      <c r="AR32197" s="3"/>
      <c r="AS32197" s="3"/>
      <c r="AT32197" s="3"/>
      <c r="AU32197" s="3"/>
      <c r="AV32197" s="3"/>
      <c r="AW32197" s="3"/>
    </row>
    <row r="32198" spans="1:49" x14ac:dyDescent="0.2">
      <c r="A32198" s="2"/>
      <c r="AR32198" s="3"/>
      <c r="AS32198" s="3"/>
      <c r="AT32198" s="3"/>
      <c r="AU32198" s="3"/>
      <c r="AV32198" s="3"/>
      <c r="AW32198" s="3"/>
    </row>
    <row r="32199" spans="1:49" x14ac:dyDescent="0.2">
      <c r="A32199" s="2"/>
      <c r="AR32199" s="3"/>
      <c r="AS32199" s="3"/>
      <c r="AT32199" s="3"/>
      <c r="AU32199" s="3"/>
      <c r="AV32199" s="3"/>
      <c r="AW32199" s="3"/>
    </row>
    <row r="32200" spans="1:49" x14ac:dyDescent="0.2">
      <c r="A32200" s="2"/>
      <c r="AR32200" s="3"/>
      <c r="AS32200" s="3"/>
      <c r="AT32200" s="3"/>
      <c r="AU32200" s="3"/>
      <c r="AV32200" s="3"/>
      <c r="AW32200" s="3"/>
    </row>
    <row r="32201" spans="1:49" x14ac:dyDescent="0.2">
      <c r="A32201" s="2"/>
      <c r="AR32201" s="3"/>
      <c r="AS32201" s="3"/>
      <c r="AT32201" s="3"/>
      <c r="AU32201" s="3"/>
      <c r="AV32201" s="3"/>
      <c r="AW32201" s="3"/>
    </row>
    <row r="32202" spans="1:49" x14ac:dyDescent="0.2">
      <c r="A32202" s="2"/>
      <c r="AR32202" s="3"/>
      <c r="AS32202" s="3"/>
      <c r="AT32202" s="3"/>
      <c r="AU32202" s="3"/>
      <c r="AV32202" s="3"/>
      <c r="AW32202" s="3"/>
    </row>
    <row r="32203" spans="1:49" x14ac:dyDescent="0.2">
      <c r="A32203" s="2"/>
      <c r="AR32203" s="3"/>
      <c r="AS32203" s="3"/>
      <c r="AT32203" s="3"/>
      <c r="AU32203" s="3"/>
      <c r="AV32203" s="3"/>
      <c r="AW32203" s="3"/>
    </row>
    <row r="32204" spans="1:49" x14ac:dyDescent="0.2">
      <c r="A32204" s="2"/>
      <c r="AR32204" s="3"/>
      <c r="AS32204" s="3"/>
      <c r="AT32204" s="3"/>
      <c r="AU32204" s="3"/>
      <c r="AV32204" s="3"/>
      <c r="AW32204" s="3"/>
    </row>
    <row r="32205" spans="1:49" x14ac:dyDescent="0.2">
      <c r="A32205" s="2"/>
      <c r="AR32205" s="3"/>
      <c r="AS32205" s="3"/>
      <c r="AT32205" s="3"/>
      <c r="AU32205" s="3"/>
      <c r="AV32205" s="3"/>
      <c r="AW32205" s="3"/>
    </row>
    <row r="32206" spans="1:49" x14ac:dyDescent="0.2">
      <c r="A32206" s="2"/>
      <c r="AR32206" s="3"/>
      <c r="AS32206" s="3"/>
      <c r="AT32206" s="3"/>
      <c r="AU32206" s="3"/>
      <c r="AV32206" s="3"/>
      <c r="AW32206" s="3"/>
    </row>
    <row r="32207" spans="1:49" x14ac:dyDescent="0.2">
      <c r="A32207" s="2"/>
      <c r="AR32207" s="3"/>
      <c r="AS32207" s="3"/>
      <c r="AT32207" s="3"/>
      <c r="AU32207" s="3"/>
      <c r="AV32207" s="3"/>
      <c r="AW32207" s="3"/>
    </row>
    <row r="32208" spans="1:49" x14ac:dyDescent="0.2">
      <c r="A32208" s="2"/>
      <c r="AR32208" s="3"/>
      <c r="AS32208" s="3"/>
      <c r="AT32208" s="3"/>
      <c r="AU32208" s="3"/>
      <c r="AV32208" s="3"/>
      <c r="AW32208" s="3"/>
    </row>
    <row r="32209" spans="1:49" x14ac:dyDescent="0.2">
      <c r="A32209" s="2"/>
      <c r="AR32209" s="3"/>
      <c r="AS32209" s="3"/>
      <c r="AT32209" s="3"/>
      <c r="AU32209" s="3"/>
      <c r="AV32209" s="3"/>
      <c r="AW32209" s="3"/>
    </row>
    <row r="32210" spans="1:49" x14ac:dyDescent="0.2">
      <c r="A32210" s="2"/>
      <c r="AR32210" s="3"/>
      <c r="AS32210" s="3"/>
      <c r="AT32210" s="3"/>
      <c r="AU32210" s="3"/>
      <c r="AV32210" s="3"/>
      <c r="AW32210" s="3"/>
    </row>
    <row r="32211" spans="1:49" x14ac:dyDescent="0.2">
      <c r="A32211" s="2"/>
      <c r="AR32211" s="3"/>
      <c r="AS32211" s="3"/>
      <c r="AT32211" s="3"/>
      <c r="AU32211" s="3"/>
      <c r="AV32211" s="3"/>
      <c r="AW32211" s="3"/>
    </row>
    <row r="32212" spans="1:49" x14ac:dyDescent="0.2">
      <c r="A32212" s="2"/>
      <c r="AR32212" s="3"/>
      <c r="AS32212" s="3"/>
      <c r="AT32212" s="3"/>
      <c r="AU32212" s="3"/>
      <c r="AV32212" s="3"/>
      <c r="AW32212" s="3"/>
    </row>
    <row r="32213" spans="1:49" x14ac:dyDescent="0.2">
      <c r="A32213" s="2"/>
      <c r="AR32213" s="3"/>
      <c r="AS32213" s="3"/>
      <c r="AT32213" s="3"/>
      <c r="AU32213" s="3"/>
      <c r="AV32213" s="3"/>
      <c r="AW32213" s="3"/>
    </row>
    <row r="32214" spans="1:49" x14ac:dyDescent="0.2">
      <c r="A32214" s="2"/>
      <c r="AR32214" s="3"/>
      <c r="AS32214" s="3"/>
      <c r="AT32214" s="3"/>
      <c r="AU32214" s="3"/>
      <c r="AV32214" s="3"/>
      <c r="AW32214" s="3"/>
    </row>
    <row r="32215" spans="1:49" x14ac:dyDescent="0.2">
      <c r="A32215" s="2"/>
      <c r="AR32215" s="3"/>
      <c r="AS32215" s="3"/>
      <c r="AT32215" s="3"/>
      <c r="AU32215" s="3"/>
      <c r="AV32215" s="3"/>
      <c r="AW32215" s="3"/>
    </row>
    <row r="32216" spans="1:49" x14ac:dyDescent="0.2">
      <c r="A32216" s="2"/>
      <c r="AR32216" s="3"/>
      <c r="AS32216" s="3"/>
      <c r="AT32216" s="3"/>
      <c r="AU32216" s="3"/>
      <c r="AV32216" s="3"/>
      <c r="AW32216" s="3"/>
    </row>
    <row r="32217" spans="1:49" x14ac:dyDescent="0.2">
      <c r="A32217" s="2"/>
      <c r="AR32217" s="3"/>
      <c r="AS32217" s="3"/>
      <c r="AT32217" s="3"/>
      <c r="AU32217" s="3"/>
      <c r="AV32217" s="3"/>
      <c r="AW32217" s="3"/>
    </row>
    <row r="32218" spans="1:49" x14ac:dyDescent="0.2">
      <c r="A32218" s="2"/>
      <c r="AR32218" s="3"/>
      <c r="AS32218" s="3"/>
      <c r="AT32218" s="3"/>
      <c r="AU32218" s="3"/>
      <c r="AV32218" s="3"/>
      <c r="AW32218" s="3"/>
    </row>
    <row r="32219" spans="1:49" x14ac:dyDescent="0.2">
      <c r="A32219" s="2"/>
      <c r="AR32219" s="3"/>
      <c r="AS32219" s="3"/>
      <c r="AT32219" s="3"/>
      <c r="AU32219" s="3"/>
      <c r="AV32219" s="3"/>
      <c r="AW32219" s="3"/>
    </row>
    <row r="32220" spans="1:49" x14ac:dyDescent="0.2">
      <c r="A32220" s="2"/>
      <c r="AR32220" s="3"/>
      <c r="AS32220" s="3"/>
      <c r="AT32220" s="3"/>
      <c r="AU32220" s="3"/>
      <c r="AV32220" s="3"/>
      <c r="AW32220" s="3"/>
    </row>
    <row r="32221" spans="1:49" x14ac:dyDescent="0.2">
      <c r="A32221" s="2"/>
      <c r="AR32221" s="3"/>
      <c r="AS32221" s="3"/>
      <c r="AT32221" s="3"/>
      <c r="AU32221" s="3"/>
      <c r="AV32221" s="3"/>
      <c r="AW32221" s="3"/>
    </row>
    <row r="32222" spans="1:49" x14ac:dyDescent="0.2">
      <c r="A32222" s="2"/>
      <c r="AR32222" s="3"/>
      <c r="AS32222" s="3"/>
      <c r="AT32222" s="3"/>
      <c r="AU32222" s="3"/>
      <c r="AV32222" s="3"/>
      <c r="AW32222" s="3"/>
    </row>
    <row r="32223" spans="1:49" x14ac:dyDescent="0.2">
      <c r="A32223" s="2"/>
      <c r="AR32223" s="3"/>
      <c r="AS32223" s="3"/>
      <c r="AT32223" s="3"/>
      <c r="AU32223" s="3"/>
      <c r="AV32223" s="3"/>
      <c r="AW32223" s="3"/>
    </row>
    <row r="32224" spans="1:49" x14ac:dyDescent="0.2">
      <c r="A32224" s="2"/>
      <c r="AR32224" s="3"/>
      <c r="AS32224" s="3"/>
      <c r="AT32224" s="3"/>
      <c r="AU32224" s="3"/>
      <c r="AV32224" s="3"/>
      <c r="AW32224" s="3"/>
    </row>
    <row r="32225" spans="1:49" x14ac:dyDescent="0.2">
      <c r="A32225" s="2"/>
      <c r="AR32225" s="3"/>
      <c r="AS32225" s="3"/>
      <c r="AT32225" s="3"/>
      <c r="AU32225" s="3"/>
      <c r="AV32225" s="3"/>
      <c r="AW32225" s="3"/>
    </row>
    <row r="32226" spans="1:49" x14ac:dyDescent="0.2">
      <c r="A32226" s="2"/>
      <c r="AR32226" s="3"/>
      <c r="AS32226" s="3"/>
      <c r="AT32226" s="3"/>
      <c r="AU32226" s="3"/>
      <c r="AV32226" s="3"/>
      <c r="AW32226" s="3"/>
    </row>
    <row r="32227" spans="1:49" x14ac:dyDescent="0.2">
      <c r="A32227" s="2"/>
      <c r="AR32227" s="3"/>
      <c r="AS32227" s="3"/>
      <c r="AT32227" s="3"/>
      <c r="AU32227" s="3"/>
      <c r="AV32227" s="3"/>
      <c r="AW32227" s="3"/>
    </row>
    <row r="32228" spans="1:49" x14ac:dyDescent="0.2">
      <c r="A32228" s="2"/>
      <c r="AR32228" s="3"/>
      <c r="AS32228" s="3"/>
      <c r="AT32228" s="3"/>
      <c r="AU32228" s="3"/>
      <c r="AV32228" s="3"/>
      <c r="AW32228" s="3"/>
    </row>
    <row r="32229" spans="1:49" x14ac:dyDescent="0.2">
      <c r="A32229" s="2"/>
      <c r="AR32229" s="3"/>
      <c r="AS32229" s="3"/>
      <c r="AT32229" s="3"/>
      <c r="AU32229" s="3"/>
      <c r="AV32229" s="3"/>
      <c r="AW32229" s="3"/>
    </row>
    <row r="32230" spans="1:49" x14ac:dyDescent="0.2">
      <c r="A32230" s="2"/>
      <c r="AR32230" s="3"/>
      <c r="AS32230" s="3"/>
      <c r="AT32230" s="3"/>
      <c r="AU32230" s="3"/>
      <c r="AV32230" s="3"/>
      <c r="AW32230" s="3"/>
    </row>
    <row r="32231" spans="1:49" x14ac:dyDescent="0.2">
      <c r="A32231" s="2"/>
      <c r="AR32231" s="3"/>
      <c r="AS32231" s="3"/>
      <c r="AT32231" s="3"/>
      <c r="AU32231" s="3"/>
      <c r="AV32231" s="3"/>
      <c r="AW32231" s="3"/>
    </row>
    <row r="32232" spans="1:49" x14ac:dyDescent="0.2">
      <c r="A32232" s="2"/>
      <c r="AR32232" s="3"/>
      <c r="AS32232" s="3"/>
      <c r="AT32232" s="3"/>
      <c r="AU32232" s="3"/>
      <c r="AV32232" s="3"/>
      <c r="AW32232" s="3"/>
    </row>
    <row r="32233" spans="1:49" x14ac:dyDescent="0.2">
      <c r="A32233" s="2"/>
      <c r="AR32233" s="3"/>
      <c r="AS32233" s="3"/>
      <c r="AT32233" s="3"/>
      <c r="AU32233" s="3"/>
      <c r="AV32233" s="3"/>
      <c r="AW32233" s="3"/>
    </row>
    <row r="32234" spans="1:49" x14ac:dyDescent="0.2">
      <c r="A32234" s="2"/>
      <c r="AR32234" s="3"/>
      <c r="AS32234" s="3"/>
      <c r="AT32234" s="3"/>
      <c r="AU32234" s="3"/>
      <c r="AV32234" s="3"/>
      <c r="AW32234" s="3"/>
    </row>
    <row r="32235" spans="1:49" x14ac:dyDescent="0.2">
      <c r="A32235" s="2"/>
      <c r="AR32235" s="3"/>
      <c r="AS32235" s="3"/>
      <c r="AT32235" s="3"/>
      <c r="AU32235" s="3"/>
      <c r="AV32235" s="3"/>
      <c r="AW32235" s="3"/>
    </row>
    <row r="32236" spans="1:49" x14ac:dyDescent="0.2">
      <c r="A32236" s="2"/>
      <c r="AR32236" s="3"/>
      <c r="AS32236" s="3"/>
      <c r="AT32236" s="3"/>
      <c r="AU32236" s="3"/>
      <c r="AV32236" s="3"/>
      <c r="AW32236" s="3"/>
    </row>
    <row r="32237" spans="1:49" x14ac:dyDescent="0.2">
      <c r="A32237" s="2"/>
      <c r="AR32237" s="3"/>
      <c r="AS32237" s="3"/>
      <c r="AT32237" s="3"/>
      <c r="AU32237" s="3"/>
      <c r="AV32237" s="3"/>
      <c r="AW32237" s="3"/>
    </row>
    <row r="32238" spans="1:49" x14ac:dyDescent="0.2">
      <c r="A32238" s="2"/>
      <c r="AR32238" s="3"/>
      <c r="AS32238" s="3"/>
      <c r="AT32238" s="3"/>
      <c r="AU32238" s="3"/>
      <c r="AV32238" s="3"/>
      <c r="AW32238" s="3"/>
    </row>
    <row r="32239" spans="1:49" x14ac:dyDescent="0.2">
      <c r="A32239" s="2"/>
      <c r="AR32239" s="3"/>
      <c r="AS32239" s="3"/>
      <c r="AT32239" s="3"/>
      <c r="AU32239" s="3"/>
      <c r="AV32239" s="3"/>
      <c r="AW32239" s="3"/>
    </row>
    <row r="32240" spans="1:49" x14ac:dyDescent="0.2">
      <c r="A32240" s="2"/>
      <c r="AR32240" s="3"/>
      <c r="AS32240" s="3"/>
      <c r="AT32240" s="3"/>
      <c r="AU32240" s="3"/>
      <c r="AV32240" s="3"/>
      <c r="AW32240" s="3"/>
    </row>
    <row r="32241" spans="1:49" x14ac:dyDescent="0.2">
      <c r="A32241" s="2"/>
      <c r="AR32241" s="3"/>
      <c r="AS32241" s="3"/>
      <c r="AT32241" s="3"/>
      <c r="AU32241" s="3"/>
      <c r="AV32241" s="3"/>
      <c r="AW32241" s="3"/>
    </row>
    <row r="32242" spans="1:49" x14ac:dyDescent="0.2">
      <c r="A32242" s="2"/>
      <c r="AR32242" s="3"/>
      <c r="AS32242" s="3"/>
      <c r="AT32242" s="3"/>
      <c r="AU32242" s="3"/>
      <c r="AV32242" s="3"/>
      <c r="AW32242" s="3"/>
    </row>
    <row r="32243" spans="1:49" x14ac:dyDescent="0.2">
      <c r="A32243" s="2"/>
      <c r="AR32243" s="3"/>
      <c r="AS32243" s="3"/>
      <c r="AT32243" s="3"/>
      <c r="AU32243" s="3"/>
      <c r="AV32243" s="3"/>
      <c r="AW32243" s="3"/>
    </row>
    <row r="32244" spans="1:49" x14ac:dyDescent="0.2">
      <c r="A32244" s="2"/>
      <c r="AR32244" s="3"/>
      <c r="AS32244" s="3"/>
      <c r="AT32244" s="3"/>
      <c r="AU32244" s="3"/>
      <c r="AV32244" s="3"/>
      <c r="AW32244" s="3"/>
    </row>
    <row r="32245" spans="1:49" x14ac:dyDescent="0.2">
      <c r="A32245" s="2"/>
      <c r="AR32245" s="3"/>
      <c r="AS32245" s="3"/>
      <c r="AT32245" s="3"/>
      <c r="AU32245" s="3"/>
      <c r="AV32245" s="3"/>
      <c r="AW32245" s="3"/>
    </row>
    <row r="32246" spans="1:49" x14ac:dyDescent="0.2">
      <c r="A32246" s="2"/>
      <c r="AR32246" s="3"/>
      <c r="AS32246" s="3"/>
      <c r="AT32246" s="3"/>
      <c r="AU32246" s="3"/>
      <c r="AV32246" s="3"/>
      <c r="AW32246" s="3"/>
    </row>
    <row r="32247" spans="1:49" x14ac:dyDescent="0.2">
      <c r="A32247" s="2"/>
      <c r="AR32247" s="3"/>
      <c r="AS32247" s="3"/>
      <c r="AT32247" s="3"/>
      <c r="AU32247" s="3"/>
      <c r="AV32247" s="3"/>
      <c r="AW32247" s="3"/>
    </row>
    <row r="32248" spans="1:49" x14ac:dyDescent="0.2">
      <c r="A32248" s="2"/>
      <c r="AR32248" s="3"/>
      <c r="AS32248" s="3"/>
      <c r="AT32248" s="3"/>
      <c r="AU32248" s="3"/>
      <c r="AV32248" s="3"/>
      <c r="AW32248" s="3"/>
    </row>
    <row r="32249" spans="1:49" x14ac:dyDescent="0.2">
      <c r="A32249" s="2"/>
      <c r="AR32249" s="3"/>
      <c r="AS32249" s="3"/>
      <c r="AT32249" s="3"/>
      <c r="AU32249" s="3"/>
      <c r="AV32249" s="3"/>
      <c r="AW32249" s="3"/>
    </row>
    <row r="32250" spans="1:49" x14ac:dyDescent="0.2">
      <c r="A32250" s="2"/>
      <c r="AR32250" s="3"/>
      <c r="AS32250" s="3"/>
      <c r="AT32250" s="3"/>
      <c r="AU32250" s="3"/>
      <c r="AV32250" s="3"/>
      <c r="AW32250" s="3"/>
    </row>
    <row r="32251" spans="1:49" x14ac:dyDescent="0.2">
      <c r="A32251" s="2"/>
      <c r="AR32251" s="3"/>
      <c r="AS32251" s="3"/>
      <c r="AT32251" s="3"/>
      <c r="AU32251" s="3"/>
      <c r="AV32251" s="3"/>
      <c r="AW32251" s="3"/>
    </row>
    <row r="32252" spans="1:49" x14ac:dyDescent="0.2">
      <c r="A32252" s="2"/>
      <c r="AR32252" s="3"/>
      <c r="AS32252" s="3"/>
      <c r="AT32252" s="3"/>
      <c r="AU32252" s="3"/>
      <c r="AV32252" s="3"/>
      <c r="AW32252" s="3"/>
    </row>
    <row r="32253" spans="1:49" x14ac:dyDescent="0.2">
      <c r="A32253" s="2"/>
      <c r="AR32253" s="3"/>
      <c r="AS32253" s="3"/>
      <c r="AT32253" s="3"/>
      <c r="AU32253" s="3"/>
      <c r="AV32253" s="3"/>
      <c r="AW32253" s="3"/>
    </row>
    <row r="32254" spans="1:49" x14ac:dyDescent="0.2">
      <c r="A32254" s="2"/>
      <c r="AR32254" s="3"/>
      <c r="AS32254" s="3"/>
      <c r="AT32254" s="3"/>
      <c r="AU32254" s="3"/>
      <c r="AV32254" s="3"/>
      <c r="AW32254" s="3"/>
    </row>
    <row r="32255" spans="1:49" x14ac:dyDescent="0.2">
      <c r="A32255" s="2"/>
      <c r="AR32255" s="3"/>
      <c r="AS32255" s="3"/>
      <c r="AT32255" s="3"/>
      <c r="AU32255" s="3"/>
      <c r="AV32255" s="3"/>
      <c r="AW32255" s="3"/>
    </row>
    <row r="32256" spans="1:49" x14ac:dyDescent="0.2">
      <c r="A32256" s="2"/>
      <c r="AR32256" s="3"/>
      <c r="AS32256" s="3"/>
      <c r="AT32256" s="3"/>
      <c r="AU32256" s="3"/>
      <c r="AV32256" s="3"/>
      <c r="AW32256" s="3"/>
    </row>
    <row r="32257" spans="1:49" x14ac:dyDescent="0.2">
      <c r="A32257" s="2"/>
      <c r="AR32257" s="3"/>
      <c r="AS32257" s="3"/>
      <c r="AT32257" s="3"/>
      <c r="AU32257" s="3"/>
      <c r="AV32257" s="3"/>
      <c r="AW32257" s="3"/>
    </row>
    <row r="32258" spans="1:49" x14ac:dyDescent="0.2">
      <c r="A32258" s="2"/>
      <c r="AR32258" s="3"/>
      <c r="AS32258" s="3"/>
      <c r="AT32258" s="3"/>
      <c r="AU32258" s="3"/>
      <c r="AV32258" s="3"/>
      <c r="AW32258" s="3"/>
    </row>
    <row r="32259" spans="1:49" x14ac:dyDescent="0.2">
      <c r="A32259" s="2"/>
      <c r="AR32259" s="3"/>
      <c r="AS32259" s="3"/>
      <c r="AT32259" s="3"/>
      <c r="AU32259" s="3"/>
      <c r="AV32259" s="3"/>
      <c r="AW32259" s="3"/>
    </row>
    <row r="32260" spans="1:49" x14ac:dyDescent="0.2">
      <c r="A32260" s="2"/>
      <c r="AR32260" s="3"/>
      <c r="AS32260" s="3"/>
      <c r="AT32260" s="3"/>
      <c r="AU32260" s="3"/>
      <c r="AV32260" s="3"/>
      <c r="AW32260" s="3"/>
    </row>
    <row r="32261" spans="1:49" x14ac:dyDescent="0.2">
      <c r="A32261" s="2"/>
      <c r="AR32261" s="3"/>
      <c r="AS32261" s="3"/>
      <c r="AT32261" s="3"/>
      <c r="AU32261" s="3"/>
      <c r="AV32261" s="3"/>
      <c r="AW32261" s="3"/>
    </row>
    <row r="32262" spans="1:49" x14ac:dyDescent="0.2">
      <c r="A32262" s="2"/>
      <c r="AR32262" s="3"/>
      <c r="AS32262" s="3"/>
      <c r="AT32262" s="3"/>
      <c r="AU32262" s="3"/>
      <c r="AV32262" s="3"/>
      <c r="AW32262" s="3"/>
    </row>
    <row r="32263" spans="1:49" x14ac:dyDescent="0.2">
      <c r="A32263" s="2"/>
      <c r="AR32263" s="3"/>
      <c r="AS32263" s="3"/>
      <c r="AT32263" s="3"/>
      <c r="AU32263" s="3"/>
      <c r="AV32263" s="3"/>
      <c r="AW32263" s="3"/>
    </row>
    <row r="32264" spans="1:49" x14ac:dyDescent="0.2">
      <c r="A32264" s="2"/>
      <c r="AR32264" s="3"/>
      <c r="AS32264" s="3"/>
      <c r="AT32264" s="3"/>
      <c r="AU32264" s="3"/>
      <c r="AV32264" s="3"/>
      <c r="AW32264" s="3"/>
    </row>
    <row r="32265" spans="1:49" x14ac:dyDescent="0.2">
      <c r="A32265" s="2"/>
      <c r="AR32265" s="3"/>
      <c r="AS32265" s="3"/>
      <c r="AT32265" s="3"/>
      <c r="AU32265" s="3"/>
      <c r="AV32265" s="3"/>
      <c r="AW32265" s="3"/>
    </row>
    <row r="32266" spans="1:49" x14ac:dyDescent="0.2">
      <c r="A32266" s="2"/>
      <c r="AR32266" s="3"/>
      <c r="AS32266" s="3"/>
      <c r="AT32266" s="3"/>
      <c r="AU32266" s="3"/>
      <c r="AV32266" s="3"/>
      <c r="AW32266" s="3"/>
    </row>
    <row r="32267" spans="1:49" x14ac:dyDescent="0.2">
      <c r="A32267" s="2"/>
      <c r="AR32267" s="3"/>
      <c r="AS32267" s="3"/>
      <c r="AT32267" s="3"/>
      <c r="AU32267" s="3"/>
      <c r="AV32267" s="3"/>
      <c r="AW32267" s="3"/>
    </row>
    <row r="32268" spans="1:49" x14ac:dyDescent="0.2">
      <c r="A32268" s="2"/>
      <c r="AR32268" s="3"/>
      <c r="AS32268" s="3"/>
      <c r="AT32268" s="3"/>
      <c r="AU32268" s="3"/>
      <c r="AV32268" s="3"/>
      <c r="AW32268" s="3"/>
    </row>
    <row r="32269" spans="1:49" x14ac:dyDescent="0.2">
      <c r="A32269" s="2"/>
      <c r="AR32269" s="3"/>
      <c r="AS32269" s="3"/>
      <c r="AT32269" s="3"/>
      <c r="AU32269" s="3"/>
      <c r="AV32269" s="3"/>
      <c r="AW32269" s="3"/>
    </row>
    <row r="32270" spans="1:49" x14ac:dyDescent="0.2">
      <c r="A32270" s="2"/>
      <c r="AR32270" s="3"/>
      <c r="AS32270" s="3"/>
      <c r="AT32270" s="3"/>
      <c r="AU32270" s="3"/>
      <c r="AV32270" s="3"/>
      <c r="AW32270" s="3"/>
    </row>
    <row r="32271" spans="1:49" x14ac:dyDescent="0.2">
      <c r="A32271" s="2"/>
      <c r="AR32271" s="3"/>
      <c r="AS32271" s="3"/>
      <c r="AT32271" s="3"/>
      <c r="AU32271" s="3"/>
      <c r="AV32271" s="3"/>
      <c r="AW32271" s="3"/>
    </row>
    <row r="32272" spans="1:49" x14ac:dyDescent="0.2">
      <c r="A32272" s="2"/>
      <c r="AR32272" s="3"/>
      <c r="AS32272" s="3"/>
      <c r="AT32272" s="3"/>
      <c r="AU32272" s="3"/>
      <c r="AV32272" s="3"/>
      <c r="AW32272" s="3"/>
    </row>
    <row r="32273" spans="1:49" x14ac:dyDescent="0.2">
      <c r="A32273" s="2"/>
      <c r="AR32273" s="3"/>
      <c r="AS32273" s="3"/>
      <c r="AT32273" s="3"/>
      <c r="AU32273" s="3"/>
      <c r="AV32273" s="3"/>
      <c r="AW32273" s="3"/>
    </row>
    <row r="32274" spans="1:49" x14ac:dyDescent="0.2">
      <c r="A32274" s="2"/>
      <c r="AR32274" s="3"/>
      <c r="AS32274" s="3"/>
      <c r="AT32274" s="3"/>
      <c r="AU32274" s="3"/>
      <c r="AV32274" s="3"/>
      <c r="AW32274" s="3"/>
    </row>
    <row r="32275" spans="1:49" x14ac:dyDescent="0.2">
      <c r="A32275" s="2"/>
      <c r="AR32275" s="3"/>
      <c r="AS32275" s="3"/>
      <c r="AT32275" s="3"/>
      <c r="AU32275" s="3"/>
      <c r="AV32275" s="3"/>
      <c r="AW32275" s="3"/>
    </row>
    <row r="32276" spans="1:49" x14ac:dyDescent="0.2">
      <c r="A32276" s="2"/>
      <c r="AR32276" s="3"/>
      <c r="AS32276" s="3"/>
      <c r="AT32276" s="3"/>
      <c r="AU32276" s="3"/>
      <c r="AV32276" s="3"/>
      <c r="AW32276" s="3"/>
    </row>
    <row r="32277" spans="1:49" x14ac:dyDescent="0.2">
      <c r="A32277" s="2"/>
      <c r="AR32277" s="3"/>
      <c r="AS32277" s="3"/>
      <c r="AT32277" s="3"/>
      <c r="AU32277" s="3"/>
      <c r="AV32277" s="3"/>
      <c r="AW32277" s="3"/>
    </row>
    <row r="32278" spans="1:49" x14ac:dyDescent="0.2">
      <c r="A32278" s="2"/>
      <c r="AR32278" s="3"/>
      <c r="AS32278" s="3"/>
      <c r="AT32278" s="3"/>
      <c r="AU32278" s="3"/>
      <c r="AV32278" s="3"/>
      <c r="AW32278" s="3"/>
    </row>
    <row r="32279" spans="1:49" x14ac:dyDescent="0.2">
      <c r="A32279" s="2"/>
      <c r="AR32279" s="3"/>
      <c r="AS32279" s="3"/>
      <c r="AT32279" s="3"/>
      <c r="AU32279" s="3"/>
      <c r="AV32279" s="3"/>
      <c r="AW32279" s="3"/>
    </row>
    <row r="32280" spans="1:49" x14ac:dyDescent="0.2">
      <c r="A32280" s="2"/>
      <c r="AR32280" s="3"/>
      <c r="AS32280" s="3"/>
      <c r="AT32280" s="3"/>
      <c r="AU32280" s="3"/>
      <c r="AV32280" s="3"/>
      <c r="AW32280" s="3"/>
    </row>
    <row r="32281" spans="1:49" x14ac:dyDescent="0.2">
      <c r="A32281" s="2"/>
      <c r="AR32281" s="3"/>
      <c r="AS32281" s="3"/>
      <c r="AT32281" s="3"/>
      <c r="AU32281" s="3"/>
      <c r="AV32281" s="3"/>
      <c r="AW32281" s="3"/>
    </row>
    <row r="32282" spans="1:49" x14ac:dyDescent="0.2">
      <c r="A32282" s="2"/>
      <c r="AR32282" s="3"/>
      <c r="AS32282" s="3"/>
      <c r="AT32282" s="3"/>
      <c r="AU32282" s="3"/>
      <c r="AV32282" s="3"/>
      <c r="AW32282" s="3"/>
    </row>
    <row r="32283" spans="1:49" x14ac:dyDescent="0.2">
      <c r="A32283" s="2"/>
      <c r="AR32283" s="3"/>
      <c r="AS32283" s="3"/>
      <c r="AT32283" s="3"/>
      <c r="AU32283" s="3"/>
      <c r="AV32283" s="3"/>
      <c r="AW32283" s="3"/>
    </row>
    <row r="32284" spans="1:49" x14ac:dyDescent="0.2">
      <c r="A32284" s="2"/>
      <c r="AR32284" s="3"/>
      <c r="AS32284" s="3"/>
      <c r="AT32284" s="3"/>
      <c r="AU32284" s="3"/>
      <c r="AV32284" s="3"/>
      <c r="AW32284" s="3"/>
    </row>
    <row r="32285" spans="1:49" x14ac:dyDescent="0.2">
      <c r="A32285" s="2"/>
      <c r="AR32285" s="3"/>
      <c r="AS32285" s="3"/>
      <c r="AT32285" s="3"/>
      <c r="AU32285" s="3"/>
      <c r="AV32285" s="3"/>
      <c r="AW32285" s="3"/>
    </row>
    <row r="32286" spans="1:49" x14ac:dyDescent="0.2">
      <c r="A32286" s="2"/>
      <c r="AR32286" s="3"/>
      <c r="AS32286" s="3"/>
      <c r="AT32286" s="3"/>
      <c r="AU32286" s="3"/>
      <c r="AV32286" s="3"/>
      <c r="AW32286" s="3"/>
    </row>
    <row r="32287" spans="1:49" x14ac:dyDescent="0.2">
      <c r="A32287" s="2"/>
      <c r="AR32287" s="3"/>
      <c r="AS32287" s="3"/>
      <c r="AT32287" s="3"/>
      <c r="AU32287" s="3"/>
      <c r="AV32287" s="3"/>
      <c r="AW32287" s="3"/>
    </row>
    <row r="32288" spans="1:49" x14ac:dyDescent="0.2">
      <c r="A32288" s="2"/>
      <c r="AR32288" s="3"/>
      <c r="AS32288" s="3"/>
      <c r="AT32288" s="3"/>
      <c r="AU32288" s="3"/>
      <c r="AV32288" s="3"/>
      <c r="AW32288" s="3"/>
    </row>
    <row r="32289" spans="1:49" x14ac:dyDescent="0.2">
      <c r="A32289" s="2"/>
      <c r="AR32289" s="3"/>
      <c r="AS32289" s="3"/>
      <c r="AT32289" s="3"/>
      <c r="AU32289" s="3"/>
      <c r="AV32289" s="3"/>
      <c r="AW32289" s="3"/>
    </row>
    <row r="32290" spans="1:49" x14ac:dyDescent="0.2">
      <c r="A32290" s="2"/>
      <c r="AR32290" s="3"/>
      <c r="AS32290" s="3"/>
      <c r="AT32290" s="3"/>
      <c r="AU32290" s="3"/>
      <c r="AV32290" s="3"/>
      <c r="AW32290" s="3"/>
    </row>
    <row r="32291" spans="1:49" x14ac:dyDescent="0.2">
      <c r="A32291" s="2"/>
      <c r="AR32291" s="3"/>
      <c r="AS32291" s="3"/>
      <c r="AT32291" s="3"/>
      <c r="AU32291" s="3"/>
      <c r="AV32291" s="3"/>
      <c r="AW32291" s="3"/>
    </row>
    <row r="32292" spans="1:49" x14ac:dyDescent="0.2">
      <c r="A32292" s="2"/>
      <c r="AR32292" s="3"/>
      <c r="AS32292" s="3"/>
      <c r="AT32292" s="3"/>
      <c r="AU32292" s="3"/>
      <c r="AV32292" s="3"/>
      <c r="AW32292" s="3"/>
    </row>
    <row r="32293" spans="1:49" x14ac:dyDescent="0.2">
      <c r="A32293" s="2"/>
      <c r="AR32293" s="3"/>
      <c r="AS32293" s="3"/>
      <c r="AT32293" s="3"/>
      <c r="AU32293" s="3"/>
      <c r="AV32293" s="3"/>
      <c r="AW32293" s="3"/>
    </row>
    <row r="32294" spans="1:49" x14ac:dyDescent="0.2">
      <c r="A32294" s="2"/>
      <c r="AR32294" s="3"/>
      <c r="AS32294" s="3"/>
      <c r="AT32294" s="3"/>
      <c r="AU32294" s="3"/>
      <c r="AV32294" s="3"/>
      <c r="AW32294" s="3"/>
    </row>
    <row r="32295" spans="1:49" x14ac:dyDescent="0.2">
      <c r="A32295" s="2"/>
      <c r="AR32295" s="3"/>
      <c r="AS32295" s="3"/>
      <c r="AT32295" s="3"/>
      <c r="AU32295" s="3"/>
      <c r="AV32295" s="3"/>
      <c r="AW32295" s="3"/>
    </row>
    <row r="32296" spans="1:49" x14ac:dyDescent="0.2">
      <c r="A32296" s="2"/>
      <c r="AR32296" s="3"/>
      <c r="AS32296" s="3"/>
      <c r="AT32296" s="3"/>
      <c r="AU32296" s="3"/>
      <c r="AV32296" s="3"/>
      <c r="AW32296" s="3"/>
    </row>
    <row r="32297" spans="1:49" x14ac:dyDescent="0.2">
      <c r="A32297" s="2"/>
      <c r="AR32297" s="3"/>
      <c r="AS32297" s="3"/>
      <c r="AT32297" s="3"/>
      <c r="AU32297" s="3"/>
      <c r="AV32297" s="3"/>
      <c r="AW32297" s="3"/>
    </row>
    <row r="32298" spans="1:49" x14ac:dyDescent="0.2">
      <c r="A32298" s="2"/>
      <c r="AR32298" s="3"/>
      <c r="AS32298" s="3"/>
      <c r="AT32298" s="3"/>
      <c r="AU32298" s="3"/>
      <c r="AV32298" s="3"/>
      <c r="AW32298" s="3"/>
    </row>
    <row r="32299" spans="1:49" x14ac:dyDescent="0.2">
      <c r="A32299" s="2"/>
      <c r="AR32299" s="3"/>
      <c r="AS32299" s="3"/>
      <c r="AT32299" s="3"/>
      <c r="AU32299" s="3"/>
      <c r="AV32299" s="3"/>
      <c r="AW32299" s="3"/>
    </row>
    <row r="32300" spans="1:49" x14ac:dyDescent="0.2">
      <c r="A32300" s="2"/>
      <c r="AR32300" s="3"/>
      <c r="AS32300" s="3"/>
      <c r="AT32300" s="3"/>
      <c r="AU32300" s="3"/>
      <c r="AV32300" s="3"/>
      <c r="AW32300" s="3"/>
    </row>
    <row r="32301" spans="1:49" x14ac:dyDescent="0.2">
      <c r="A32301" s="2"/>
      <c r="AR32301" s="3"/>
      <c r="AS32301" s="3"/>
      <c r="AT32301" s="3"/>
      <c r="AU32301" s="3"/>
      <c r="AV32301" s="3"/>
      <c r="AW32301" s="3"/>
    </row>
    <row r="32302" spans="1:49" x14ac:dyDescent="0.2">
      <c r="A32302" s="2"/>
      <c r="AR32302" s="3"/>
      <c r="AS32302" s="3"/>
      <c r="AT32302" s="3"/>
      <c r="AU32302" s="3"/>
      <c r="AV32302" s="3"/>
      <c r="AW32302" s="3"/>
    </row>
    <row r="32303" spans="1:49" x14ac:dyDescent="0.2">
      <c r="A32303" s="2"/>
      <c r="AR32303" s="3"/>
      <c r="AS32303" s="3"/>
      <c r="AT32303" s="3"/>
      <c r="AU32303" s="3"/>
      <c r="AV32303" s="3"/>
      <c r="AW32303" s="3"/>
    </row>
    <row r="32304" spans="1:49" x14ac:dyDescent="0.2">
      <c r="A32304" s="2"/>
      <c r="AR32304" s="3"/>
      <c r="AS32304" s="3"/>
      <c r="AT32304" s="3"/>
      <c r="AU32304" s="3"/>
      <c r="AV32304" s="3"/>
      <c r="AW32304" s="3"/>
    </row>
    <row r="32305" spans="1:49" x14ac:dyDescent="0.2">
      <c r="A32305" s="2"/>
      <c r="AR32305" s="3"/>
      <c r="AS32305" s="3"/>
      <c r="AT32305" s="3"/>
      <c r="AU32305" s="3"/>
      <c r="AV32305" s="3"/>
      <c r="AW32305" s="3"/>
    </row>
    <row r="32306" spans="1:49" x14ac:dyDescent="0.2">
      <c r="A32306" s="2"/>
      <c r="AR32306" s="3"/>
      <c r="AS32306" s="3"/>
      <c r="AT32306" s="3"/>
      <c r="AU32306" s="3"/>
      <c r="AV32306" s="3"/>
      <c r="AW32306" s="3"/>
    </row>
    <row r="32307" spans="1:49" x14ac:dyDescent="0.2">
      <c r="A32307" s="2"/>
      <c r="AR32307" s="3"/>
      <c r="AS32307" s="3"/>
      <c r="AT32307" s="3"/>
      <c r="AU32307" s="3"/>
      <c r="AV32307" s="3"/>
      <c r="AW32307" s="3"/>
    </row>
    <row r="32308" spans="1:49" x14ac:dyDescent="0.2">
      <c r="A32308" s="2"/>
      <c r="AR32308" s="3"/>
      <c r="AS32308" s="3"/>
      <c r="AT32308" s="3"/>
      <c r="AU32308" s="3"/>
      <c r="AV32308" s="3"/>
      <c r="AW32308" s="3"/>
    </row>
    <row r="32309" spans="1:49" x14ac:dyDescent="0.2">
      <c r="A32309" s="2"/>
      <c r="AR32309" s="3"/>
      <c r="AS32309" s="3"/>
      <c r="AT32309" s="3"/>
      <c r="AU32309" s="3"/>
      <c r="AV32309" s="3"/>
      <c r="AW32309" s="3"/>
    </row>
    <row r="32310" spans="1:49" x14ac:dyDescent="0.2">
      <c r="A32310" s="2"/>
      <c r="AR32310" s="3"/>
      <c r="AS32310" s="3"/>
      <c r="AT32310" s="3"/>
      <c r="AU32310" s="3"/>
      <c r="AV32310" s="3"/>
      <c r="AW32310" s="3"/>
    </row>
    <row r="32311" spans="1:49" x14ac:dyDescent="0.2">
      <c r="A32311" s="2"/>
      <c r="AR32311" s="3"/>
      <c r="AS32311" s="3"/>
      <c r="AT32311" s="3"/>
      <c r="AU32311" s="3"/>
      <c r="AV32311" s="3"/>
      <c r="AW32311" s="3"/>
    </row>
    <row r="32312" spans="1:49" x14ac:dyDescent="0.2">
      <c r="A32312" s="2"/>
      <c r="AR32312" s="3"/>
      <c r="AS32312" s="3"/>
      <c r="AT32312" s="3"/>
      <c r="AU32312" s="3"/>
      <c r="AV32312" s="3"/>
      <c r="AW32312" s="3"/>
    </row>
    <row r="32313" spans="1:49" x14ac:dyDescent="0.2">
      <c r="A32313" s="2"/>
      <c r="AR32313" s="3"/>
      <c r="AS32313" s="3"/>
      <c r="AT32313" s="3"/>
      <c r="AU32313" s="3"/>
      <c r="AV32313" s="3"/>
      <c r="AW32313" s="3"/>
    </row>
    <row r="32314" spans="1:49" x14ac:dyDescent="0.2">
      <c r="A32314" s="2"/>
      <c r="AR32314" s="3"/>
      <c r="AS32314" s="3"/>
      <c r="AT32314" s="3"/>
      <c r="AU32314" s="3"/>
      <c r="AV32314" s="3"/>
      <c r="AW32314" s="3"/>
    </row>
    <row r="32315" spans="1:49" x14ac:dyDescent="0.2">
      <c r="A32315" s="2"/>
      <c r="AR32315" s="3"/>
      <c r="AS32315" s="3"/>
      <c r="AT32315" s="3"/>
      <c r="AU32315" s="3"/>
      <c r="AV32315" s="3"/>
      <c r="AW32315" s="3"/>
    </row>
    <row r="32316" spans="1:49" x14ac:dyDescent="0.2">
      <c r="A32316" s="2"/>
      <c r="AR32316" s="3"/>
      <c r="AS32316" s="3"/>
      <c r="AT32316" s="3"/>
      <c r="AU32316" s="3"/>
      <c r="AV32316" s="3"/>
      <c r="AW32316" s="3"/>
    </row>
    <row r="32317" spans="1:49" x14ac:dyDescent="0.2">
      <c r="A32317" s="2"/>
      <c r="AR32317" s="3"/>
      <c r="AS32317" s="3"/>
      <c r="AT32317" s="3"/>
      <c r="AU32317" s="3"/>
      <c r="AV32317" s="3"/>
      <c r="AW32317" s="3"/>
    </row>
    <row r="32318" spans="1:49" x14ac:dyDescent="0.2">
      <c r="A32318" s="2"/>
      <c r="AR32318" s="3"/>
      <c r="AS32318" s="3"/>
      <c r="AT32318" s="3"/>
      <c r="AU32318" s="3"/>
      <c r="AV32318" s="3"/>
      <c r="AW32318" s="3"/>
    </row>
    <row r="32319" spans="1:49" x14ac:dyDescent="0.2">
      <c r="A32319" s="2"/>
      <c r="AR32319" s="3"/>
      <c r="AS32319" s="3"/>
      <c r="AT32319" s="3"/>
      <c r="AU32319" s="3"/>
      <c r="AV32319" s="3"/>
      <c r="AW32319" s="3"/>
    </row>
    <row r="32320" spans="1:49" x14ac:dyDescent="0.2">
      <c r="A32320" s="2"/>
      <c r="AR32320" s="3"/>
      <c r="AS32320" s="3"/>
      <c r="AT32320" s="3"/>
      <c r="AU32320" s="3"/>
      <c r="AV32320" s="3"/>
      <c r="AW32320" s="3"/>
    </row>
    <row r="32321" spans="1:49" x14ac:dyDescent="0.2">
      <c r="A32321" s="2"/>
      <c r="AR32321" s="3"/>
      <c r="AS32321" s="3"/>
      <c r="AT32321" s="3"/>
      <c r="AU32321" s="3"/>
      <c r="AV32321" s="3"/>
      <c r="AW32321" s="3"/>
    </row>
    <row r="32322" spans="1:49" x14ac:dyDescent="0.2">
      <c r="A32322" s="2"/>
      <c r="AR32322" s="3"/>
      <c r="AS32322" s="3"/>
      <c r="AT32322" s="3"/>
      <c r="AU32322" s="3"/>
      <c r="AV32322" s="3"/>
      <c r="AW32322" s="3"/>
    </row>
    <row r="32323" spans="1:49" x14ac:dyDescent="0.2">
      <c r="A32323" s="2"/>
      <c r="AR32323" s="3"/>
      <c r="AS32323" s="3"/>
      <c r="AT32323" s="3"/>
      <c r="AU32323" s="3"/>
      <c r="AV32323" s="3"/>
      <c r="AW32323" s="3"/>
    </row>
    <row r="32324" spans="1:49" x14ac:dyDescent="0.2">
      <c r="A32324" s="2"/>
      <c r="AR32324" s="3"/>
      <c r="AS32324" s="3"/>
      <c r="AT32324" s="3"/>
      <c r="AU32324" s="3"/>
      <c r="AV32324" s="3"/>
      <c r="AW32324" s="3"/>
    </row>
    <row r="32325" spans="1:49" x14ac:dyDescent="0.2">
      <c r="A32325" s="2"/>
      <c r="AR32325" s="3"/>
      <c r="AS32325" s="3"/>
      <c r="AT32325" s="3"/>
      <c r="AU32325" s="3"/>
      <c r="AV32325" s="3"/>
      <c r="AW32325" s="3"/>
    </row>
    <row r="32326" spans="1:49" x14ac:dyDescent="0.2">
      <c r="A32326" s="2"/>
      <c r="AR32326" s="3"/>
      <c r="AS32326" s="3"/>
      <c r="AT32326" s="3"/>
      <c r="AU32326" s="3"/>
      <c r="AV32326" s="3"/>
      <c r="AW32326" s="3"/>
    </row>
    <row r="32327" spans="1:49" x14ac:dyDescent="0.2">
      <c r="A32327" s="2"/>
      <c r="AR32327" s="3"/>
      <c r="AS32327" s="3"/>
      <c r="AT32327" s="3"/>
      <c r="AU32327" s="3"/>
      <c r="AV32327" s="3"/>
      <c r="AW32327" s="3"/>
    </row>
    <row r="32328" spans="1:49" x14ac:dyDescent="0.2">
      <c r="A32328" s="2"/>
      <c r="AR32328" s="3"/>
      <c r="AS32328" s="3"/>
      <c r="AT32328" s="3"/>
      <c r="AU32328" s="3"/>
      <c r="AV32328" s="3"/>
      <c r="AW32328" s="3"/>
    </row>
    <row r="32329" spans="1:49" x14ac:dyDescent="0.2">
      <c r="A32329" s="2"/>
      <c r="AR32329" s="3"/>
      <c r="AS32329" s="3"/>
      <c r="AT32329" s="3"/>
      <c r="AU32329" s="3"/>
      <c r="AV32329" s="3"/>
      <c r="AW32329" s="3"/>
    </row>
    <row r="32330" spans="1:49" x14ac:dyDescent="0.2">
      <c r="A32330" s="2"/>
      <c r="AR32330" s="3"/>
      <c r="AS32330" s="3"/>
      <c r="AT32330" s="3"/>
      <c r="AU32330" s="3"/>
      <c r="AV32330" s="3"/>
      <c r="AW32330" s="3"/>
    </row>
    <row r="32331" spans="1:49" x14ac:dyDescent="0.2">
      <c r="A32331" s="2"/>
      <c r="AR32331" s="3"/>
      <c r="AS32331" s="3"/>
      <c r="AT32331" s="3"/>
      <c r="AU32331" s="3"/>
      <c r="AV32331" s="3"/>
      <c r="AW32331" s="3"/>
    </row>
    <row r="32332" spans="1:49" x14ac:dyDescent="0.2">
      <c r="A32332" s="2"/>
      <c r="AR32332" s="3"/>
      <c r="AS32332" s="3"/>
      <c r="AT32332" s="3"/>
      <c r="AU32332" s="3"/>
      <c r="AV32332" s="3"/>
      <c r="AW32332" s="3"/>
    </row>
    <row r="32333" spans="1:49" x14ac:dyDescent="0.2">
      <c r="A32333" s="2"/>
      <c r="AR32333" s="3"/>
      <c r="AS32333" s="3"/>
      <c r="AT32333" s="3"/>
      <c r="AU32333" s="3"/>
      <c r="AV32333" s="3"/>
      <c r="AW32333" s="3"/>
    </row>
    <row r="32334" spans="1:49" x14ac:dyDescent="0.2">
      <c r="A32334" s="2"/>
      <c r="AR32334" s="3"/>
      <c r="AS32334" s="3"/>
      <c r="AT32334" s="3"/>
      <c r="AU32334" s="3"/>
      <c r="AV32334" s="3"/>
      <c r="AW32334" s="3"/>
    </row>
    <row r="32335" spans="1:49" x14ac:dyDescent="0.2">
      <c r="A32335" s="2"/>
      <c r="AR32335" s="3"/>
      <c r="AS32335" s="3"/>
      <c r="AT32335" s="3"/>
      <c r="AU32335" s="3"/>
      <c r="AV32335" s="3"/>
      <c r="AW32335" s="3"/>
    </row>
    <row r="32336" spans="1:49" x14ac:dyDescent="0.2">
      <c r="A32336" s="2"/>
      <c r="AR32336" s="3"/>
      <c r="AS32336" s="3"/>
      <c r="AT32336" s="3"/>
      <c r="AU32336" s="3"/>
      <c r="AV32336" s="3"/>
      <c r="AW32336" s="3"/>
    </row>
    <row r="32337" spans="1:49" x14ac:dyDescent="0.2">
      <c r="A32337" s="2"/>
      <c r="AR32337" s="3"/>
      <c r="AS32337" s="3"/>
      <c r="AT32337" s="3"/>
      <c r="AU32337" s="3"/>
      <c r="AV32337" s="3"/>
      <c r="AW32337" s="3"/>
    </row>
    <row r="32338" spans="1:49" x14ac:dyDescent="0.2">
      <c r="A32338" s="2"/>
      <c r="AR32338" s="3"/>
      <c r="AS32338" s="3"/>
      <c r="AT32338" s="3"/>
      <c r="AU32338" s="3"/>
      <c r="AV32338" s="3"/>
      <c r="AW32338" s="3"/>
    </row>
    <row r="32339" spans="1:49" x14ac:dyDescent="0.2">
      <c r="A32339" s="2"/>
      <c r="AR32339" s="3"/>
      <c r="AS32339" s="3"/>
      <c r="AT32339" s="3"/>
      <c r="AU32339" s="3"/>
      <c r="AV32339" s="3"/>
      <c r="AW32339" s="3"/>
    </row>
    <row r="32340" spans="1:49" x14ac:dyDescent="0.2">
      <c r="A32340" s="2"/>
      <c r="AR32340" s="3"/>
      <c r="AS32340" s="3"/>
      <c r="AT32340" s="3"/>
      <c r="AU32340" s="3"/>
      <c r="AV32340" s="3"/>
      <c r="AW32340" s="3"/>
    </row>
    <row r="32341" spans="1:49" x14ac:dyDescent="0.2">
      <c r="A32341" s="2"/>
      <c r="AR32341" s="3"/>
      <c r="AS32341" s="3"/>
      <c r="AT32341" s="3"/>
      <c r="AU32341" s="3"/>
      <c r="AV32341" s="3"/>
      <c r="AW32341" s="3"/>
    </row>
    <row r="32342" spans="1:49" x14ac:dyDescent="0.2">
      <c r="A32342" s="2"/>
      <c r="AR32342" s="3"/>
      <c r="AS32342" s="3"/>
      <c r="AT32342" s="3"/>
      <c r="AU32342" s="3"/>
      <c r="AV32342" s="3"/>
      <c r="AW32342" s="3"/>
    </row>
    <row r="32343" spans="1:49" x14ac:dyDescent="0.2">
      <c r="A32343" s="2"/>
      <c r="AR32343" s="3"/>
      <c r="AS32343" s="3"/>
      <c r="AT32343" s="3"/>
      <c r="AU32343" s="3"/>
      <c r="AV32343" s="3"/>
      <c r="AW32343" s="3"/>
    </row>
    <row r="32344" spans="1:49" x14ac:dyDescent="0.2">
      <c r="A32344" s="2"/>
      <c r="AR32344" s="3"/>
      <c r="AS32344" s="3"/>
      <c r="AT32344" s="3"/>
      <c r="AU32344" s="3"/>
      <c r="AV32344" s="3"/>
      <c r="AW32344" s="3"/>
    </row>
    <row r="32345" spans="1:49" x14ac:dyDescent="0.2">
      <c r="A32345" s="2"/>
      <c r="AR32345" s="3"/>
      <c r="AS32345" s="3"/>
      <c r="AT32345" s="3"/>
      <c r="AU32345" s="3"/>
      <c r="AV32345" s="3"/>
      <c r="AW32345" s="3"/>
    </row>
    <row r="32346" spans="1:49" x14ac:dyDescent="0.2">
      <c r="A32346" s="2"/>
      <c r="AR32346" s="3"/>
      <c r="AS32346" s="3"/>
      <c r="AT32346" s="3"/>
      <c r="AU32346" s="3"/>
      <c r="AV32346" s="3"/>
      <c r="AW32346" s="3"/>
    </row>
    <row r="32347" spans="1:49" x14ac:dyDescent="0.2">
      <c r="A32347" s="2"/>
      <c r="AR32347" s="3"/>
      <c r="AS32347" s="3"/>
      <c r="AT32347" s="3"/>
      <c r="AU32347" s="3"/>
      <c r="AV32347" s="3"/>
      <c r="AW32347" s="3"/>
    </row>
    <row r="32348" spans="1:49" x14ac:dyDescent="0.2">
      <c r="A32348" s="2"/>
      <c r="AR32348" s="3"/>
      <c r="AS32348" s="3"/>
      <c r="AT32348" s="3"/>
      <c r="AU32348" s="3"/>
      <c r="AV32348" s="3"/>
      <c r="AW32348" s="3"/>
    </row>
    <row r="32349" spans="1:49" x14ac:dyDescent="0.2">
      <c r="A32349" s="2"/>
      <c r="AR32349" s="3"/>
      <c r="AS32349" s="3"/>
      <c r="AT32349" s="3"/>
      <c r="AU32349" s="3"/>
      <c r="AV32349" s="3"/>
      <c r="AW32349" s="3"/>
    </row>
    <row r="32350" spans="1:49" x14ac:dyDescent="0.2">
      <c r="A32350" s="2"/>
      <c r="AR32350" s="3"/>
      <c r="AS32350" s="3"/>
      <c r="AT32350" s="3"/>
      <c r="AU32350" s="3"/>
      <c r="AV32350" s="3"/>
      <c r="AW32350" s="3"/>
    </row>
    <row r="32351" spans="1:49" x14ac:dyDescent="0.2">
      <c r="A32351" s="2"/>
      <c r="AR32351" s="3"/>
      <c r="AS32351" s="3"/>
      <c r="AT32351" s="3"/>
      <c r="AU32351" s="3"/>
      <c r="AV32351" s="3"/>
      <c r="AW32351" s="3"/>
    </row>
    <row r="32352" spans="1:49" x14ac:dyDescent="0.2">
      <c r="A32352" s="2"/>
      <c r="AR32352" s="3"/>
      <c r="AS32352" s="3"/>
      <c r="AT32352" s="3"/>
      <c r="AU32352" s="3"/>
      <c r="AV32352" s="3"/>
      <c r="AW32352" s="3"/>
    </row>
    <row r="32353" spans="1:49" x14ac:dyDescent="0.2">
      <c r="A32353" s="2"/>
      <c r="AR32353" s="3"/>
      <c r="AS32353" s="3"/>
      <c r="AT32353" s="3"/>
      <c r="AU32353" s="3"/>
      <c r="AV32353" s="3"/>
      <c r="AW32353" s="3"/>
    </row>
    <row r="32354" spans="1:49" x14ac:dyDescent="0.2">
      <c r="A32354" s="2"/>
      <c r="AR32354" s="3"/>
      <c r="AS32354" s="3"/>
      <c r="AT32354" s="3"/>
      <c r="AU32354" s="3"/>
      <c r="AV32354" s="3"/>
      <c r="AW32354" s="3"/>
    </row>
    <row r="32355" spans="1:49" x14ac:dyDescent="0.2">
      <c r="A32355" s="2"/>
      <c r="AR32355" s="3"/>
      <c r="AS32355" s="3"/>
      <c r="AT32355" s="3"/>
      <c r="AU32355" s="3"/>
      <c r="AV32355" s="3"/>
      <c r="AW32355" s="3"/>
    </row>
    <row r="32356" spans="1:49" x14ac:dyDescent="0.2">
      <c r="A32356" s="2"/>
      <c r="AR32356" s="3"/>
      <c r="AS32356" s="3"/>
      <c r="AT32356" s="3"/>
      <c r="AU32356" s="3"/>
      <c r="AV32356" s="3"/>
      <c r="AW32356" s="3"/>
    </row>
    <row r="32357" spans="1:49" x14ac:dyDescent="0.2">
      <c r="A32357" s="2"/>
      <c r="AR32357" s="3"/>
      <c r="AS32357" s="3"/>
      <c r="AT32357" s="3"/>
      <c r="AU32357" s="3"/>
      <c r="AV32357" s="3"/>
      <c r="AW32357" s="3"/>
    </row>
    <row r="32358" spans="1:49" x14ac:dyDescent="0.2">
      <c r="A32358" s="2"/>
      <c r="AR32358" s="3"/>
      <c r="AS32358" s="3"/>
      <c r="AT32358" s="3"/>
      <c r="AU32358" s="3"/>
      <c r="AV32358" s="3"/>
      <c r="AW32358" s="3"/>
    </row>
    <row r="32359" spans="1:49" x14ac:dyDescent="0.2">
      <c r="A32359" s="2"/>
      <c r="AR32359" s="3"/>
      <c r="AS32359" s="3"/>
      <c r="AT32359" s="3"/>
      <c r="AU32359" s="3"/>
      <c r="AV32359" s="3"/>
      <c r="AW32359" s="3"/>
    </row>
    <row r="32360" spans="1:49" x14ac:dyDescent="0.2">
      <c r="A32360" s="2"/>
      <c r="AR32360" s="3"/>
      <c r="AS32360" s="3"/>
      <c r="AT32360" s="3"/>
      <c r="AU32360" s="3"/>
      <c r="AV32360" s="3"/>
      <c r="AW32360" s="3"/>
    </row>
    <row r="32361" spans="1:49" x14ac:dyDescent="0.2">
      <c r="A32361" s="2"/>
      <c r="AR32361" s="3"/>
      <c r="AS32361" s="3"/>
      <c r="AT32361" s="3"/>
      <c r="AU32361" s="3"/>
      <c r="AV32361" s="3"/>
      <c r="AW32361" s="3"/>
    </row>
    <row r="32362" spans="1:49" x14ac:dyDescent="0.2">
      <c r="A32362" s="2"/>
      <c r="AR32362" s="3"/>
      <c r="AS32362" s="3"/>
      <c r="AT32362" s="3"/>
      <c r="AU32362" s="3"/>
      <c r="AV32362" s="3"/>
      <c r="AW32362" s="3"/>
    </row>
    <row r="32363" spans="1:49" x14ac:dyDescent="0.2">
      <c r="A32363" s="2"/>
      <c r="AR32363" s="3"/>
      <c r="AS32363" s="3"/>
      <c r="AT32363" s="3"/>
      <c r="AU32363" s="3"/>
      <c r="AV32363" s="3"/>
      <c r="AW32363" s="3"/>
    </row>
    <row r="32364" spans="1:49" x14ac:dyDescent="0.2">
      <c r="A32364" s="2"/>
      <c r="AR32364" s="3"/>
      <c r="AS32364" s="3"/>
      <c r="AT32364" s="3"/>
      <c r="AU32364" s="3"/>
      <c r="AV32364" s="3"/>
      <c r="AW32364" s="3"/>
    </row>
    <row r="32365" spans="1:49" x14ac:dyDescent="0.2">
      <c r="A32365" s="2"/>
      <c r="AR32365" s="3"/>
      <c r="AS32365" s="3"/>
      <c r="AT32365" s="3"/>
      <c r="AU32365" s="3"/>
      <c r="AV32365" s="3"/>
      <c r="AW32365" s="3"/>
    </row>
    <row r="32366" spans="1:49" x14ac:dyDescent="0.2">
      <c r="A32366" s="2"/>
      <c r="AR32366" s="3"/>
      <c r="AS32366" s="3"/>
      <c r="AT32366" s="3"/>
      <c r="AU32366" s="3"/>
      <c r="AV32366" s="3"/>
      <c r="AW32366" s="3"/>
    </row>
    <row r="32367" spans="1:49" x14ac:dyDescent="0.2">
      <c r="A32367" s="2"/>
      <c r="AR32367" s="3"/>
      <c r="AS32367" s="3"/>
      <c r="AT32367" s="3"/>
      <c r="AU32367" s="3"/>
      <c r="AV32367" s="3"/>
      <c r="AW32367" s="3"/>
    </row>
    <row r="32368" spans="1:49" x14ac:dyDescent="0.2">
      <c r="A32368" s="2"/>
      <c r="AR32368" s="3"/>
      <c r="AS32368" s="3"/>
      <c r="AT32368" s="3"/>
      <c r="AU32368" s="3"/>
      <c r="AV32368" s="3"/>
      <c r="AW32368" s="3"/>
    </row>
    <row r="32369" spans="1:49" x14ac:dyDescent="0.2">
      <c r="A32369" s="2"/>
      <c r="AR32369" s="3"/>
      <c r="AS32369" s="3"/>
      <c r="AT32369" s="3"/>
      <c r="AU32369" s="3"/>
      <c r="AV32369" s="3"/>
      <c r="AW32369" s="3"/>
    </row>
    <row r="32370" spans="1:49" x14ac:dyDescent="0.2">
      <c r="A32370" s="2"/>
      <c r="AR32370" s="3"/>
      <c r="AS32370" s="3"/>
      <c r="AT32370" s="3"/>
      <c r="AU32370" s="3"/>
      <c r="AV32370" s="3"/>
      <c r="AW32370" s="3"/>
    </row>
    <row r="32371" spans="1:49" x14ac:dyDescent="0.2">
      <c r="A32371" s="2"/>
      <c r="AR32371" s="3"/>
      <c r="AS32371" s="3"/>
      <c r="AT32371" s="3"/>
      <c r="AU32371" s="3"/>
      <c r="AV32371" s="3"/>
      <c r="AW32371" s="3"/>
    </row>
    <row r="32372" spans="1:49" x14ac:dyDescent="0.2">
      <c r="A32372" s="2"/>
      <c r="AR32372" s="3"/>
      <c r="AS32372" s="3"/>
      <c r="AT32372" s="3"/>
      <c r="AU32372" s="3"/>
      <c r="AV32372" s="3"/>
      <c r="AW32372" s="3"/>
    </row>
    <row r="32373" spans="1:49" x14ac:dyDescent="0.2">
      <c r="A32373" s="2"/>
      <c r="AR32373" s="3"/>
      <c r="AS32373" s="3"/>
      <c r="AT32373" s="3"/>
      <c r="AU32373" s="3"/>
      <c r="AV32373" s="3"/>
      <c r="AW32373" s="3"/>
    </row>
    <row r="32374" spans="1:49" x14ac:dyDescent="0.2">
      <c r="A32374" s="2"/>
      <c r="AR32374" s="3"/>
      <c r="AS32374" s="3"/>
      <c r="AT32374" s="3"/>
      <c r="AU32374" s="3"/>
      <c r="AV32374" s="3"/>
      <c r="AW32374" s="3"/>
    </row>
    <row r="32375" spans="1:49" x14ac:dyDescent="0.2">
      <c r="A32375" s="2"/>
      <c r="AR32375" s="3"/>
      <c r="AS32375" s="3"/>
      <c r="AT32375" s="3"/>
      <c r="AU32375" s="3"/>
      <c r="AV32375" s="3"/>
      <c r="AW32375" s="3"/>
    </row>
    <row r="32376" spans="1:49" x14ac:dyDescent="0.2">
      <c r="A32376" s="2"/>
      <c r="AR32376" s="3"/>
      <c r="AS32376" s="3"/>
      <c r="AT32376" s="3"/>
      <c r="AU32376" s="3"/>
      <c r="AV32376" s="3"/>
      <c r="AW32376" s="3"/>
    </row>
    <row r="32377" spans="1:49" x14ac:dyDescent="0.2">
      <c r="A32377" s="2"/>
      <c r="AR32377" s="3"/>
      <c r="AS32377" s="3"/>
      <c r="AT32377" s="3"/>
      <c r="AU32377" s="3"/>
      <c r="AV32377" s="3"/>
      <c r="AW32377" s="3"/>
    </row>
    <row r="32378" spans="1:49" x14ac:dyDescent="0.2">
      <c r="A32378" s="2"/>
      <c r="AR32378" s="3"/>
      <c r="AS32378" s="3"/>
      <c r="AT32378" s="3"/>
      <c r="AU32378" s="3"/>
      <c r="AV32378" s="3"/>
      <c r="AW32378" s="3"/>
    </row>
    <row r="32379" spans="1:49" x14ac:dyDescent="0.2">
      <c r="A32379" s="2"/>
      <c r="AR32379" s="3"/>
      <c r="AS32379" s="3"/>
      <c r="AT32379" s="3"/>
      <c r="AU32379" s="3"/>
      <c r="AV32379" s="3"/>
      <c r="AW32379" s="3"/>
    </row>
    <row r="32380" spans="1:49" x14ac:dyDescent="0.2">
      <c r="A32380" s="2"/>
      <c r="AR32380" s="3"/>
      <c r="AS32380" s="3"/>
      <c r="AT32380" s="3"/>
      <c r="AU32380" s="3"/>
      <c r="AV32380" s="3"/>
      <c r="AW32380" s="3"/>
    </row>
    <row r="32381" spans="1:49" x14ac:dyDescent="0.2">
      <c r="A32381" s="2"/>
      <c r="AR32381" s="3"/>
      <c r="AS32381" s="3"/>
      <c r="AT32381" s="3"/>
      <c r="AU32381" s="3"/>
      <c r="AV32381" s="3"/>
      <c r="AW32381" s="3"/>
    </row>
    <row r="32382" spans="1:49" x14ac:dyDescent="0.2">
      <c r="A32382" s="2"/>
      <c r="AR32382" s="3"/>
      <c r="AS32382" s="3"/>
      <c r="AT32382" s="3"/>
      <c r="AU32382" s="3"/>
      <c r="AV32382" s="3"/>
      <c r="AW32382" s="3"/>
    </row>
    <row r="32383" spans="1:49" x14ac:dyDescent="0.2">
      <c r="A32383" s="2"/>
      <c r="AR32383" s="3"/>
      <c r="AS32383" s="3"/>
      <c r="AT32383" s="3"/>
      <c r="AU32383" s="3"/>
      <c r="AV32383" s="3"/>
      <c r="AW32383" s="3"/>
    </row>
    <row r="32384" spans="1:49" x14ac:dyDescent="0.2">
      <c r="A32384" s="2"/>
      <c r="AR32384" s="3"/>
      <c r="AS32384" s="3"/>
      <c r="AT32384" s="3"/>
      <c r="AU32384" s="3"/>
      <c r="AV32384" s="3"/>
      <c r="AW32384" s="3"/>
    </row>
    <row r="32385" spans="1:49" x14ac:dyDescent="0.2">
      <c r="A32385" s="2"/>
      <c r="AR32385" s="3"/>
      <c r="AS32385" s="3"/>
      <c r="AT32385" s="3"/>
      <c r="AU32385" s="3"/>
      <c r="AV32385" s="3"/>
      <c r="AW32385" s="3"/>
    </row>
    <row r="32386" spans="1:49" x14ac:dyDescent="0.2">
      <c r="A32386" s="2"/>
      <c r="AR32386" s="3"/>
      <c r="AS32386" s="3"/>
      <c r="AT32386" s="3"/>
      <c r="AU32386" s="3"/>
      <c r="AV32386" s="3"/>
      <c r="AW32386" s="3"/>
    </row>
    <row r="32387" spans="1:49" x14ac:dyDescent="0.2">
      <c r="A32387" s="2"/>
      <c r="AR32387" s="3"/>
      <c r="AS32387" s="3"/>
      <c r="AT32387" s="3"/>
      <c r="AU32387" s="3"/>
      <c r="AV32387" s="3"/>
      <c r="AW32387" s="3"/>
    </row>
    <row r="32388" spans="1:49" x14ac:dyDescent="0.2">
      <c r="A32388" s="2"/>
      <c r="AR32388" s="3"/>
      <c r="AS32388" s="3"/>
      <c r="AT32388" s="3"/>
      <c r="AU32388" s="3"/>
      <c r="AV32388" s="3"/>
      <c r="AW32388" s="3"/>
    </row>
    <row r="32389" spans="1:49" x14ac:dyDescent="0.2">
      <c r="A32389" s="2"/>
      <c r="AR32389" s="3"/>
      <c r="AS32389" s="3"/>
      <c r="AT32389" s="3"/>
      <c r="AU32389" s="3"/>
      <c r="AV32389" s="3"/>
      <c r="AW32389" s="3"/>
    </row>
    <row r="32390" spans="1:49" x14ac:dyDescent="0.2">
      <c r="A32390" s="2"/>
      <c r="AR32390" s="3"/>
      <c r="AS32390" s="3"/>
      <c r="AT32390" s="3"/>
      <c r="AU32390" s="3"/>
      <c r="AV32390" s="3"/>
      <c r="AW32390" s="3"/>
    </row>
    <row r="32391" spans="1:49" x14ac:dyDescent="0.2">
      <c r="A32391" s="2"/>
      <c r="AR32391" s="3"/>
      <c r="AS32391" s="3"/>
      <c r="AT32391" s="3"/>
      <c r="AU32391" s="3"/>
      <c r="AV32391" s="3"/>
      <c r="AW32391" s="3"/>
    </row>
    <row r="32392" spans="1:49" x14ac:dyDescent="0.2">
      <c r="A32392" s="2"/>
      <c r="AR32392" s="3"/>
      <c r="AS32392" s="3"/>
      <c r="AT32392" s="3"/>
      <c r="AU32392" s="3"/>
      <c r="AV32392" s="3"/>
      <c r="AW32392" s="3"/>
    </row>
    <row r="32393" spans="1:49" x14ac:dyDescent="0.2">
      <c r="A32393" s="2"/>
      <c r="AR32393" s="3"/>
      <c r="AS32393" s="3"/>
      <c r="AT32393" s="3"/>
      <c r="AU32393" s="3"/>
      <c r="AV32393" s="3"/>
      <c r="AW32393" s="3"/>
    </row>
    <row r="32394" spans="1:49" x14ac:dyDescent="0.2">
      <c r="A32394" s="2"/>
      <c r="AR32394" s="3"/>
      <c r="AS32394" s="3"/>
      <c r="AT32394" s="3"/>
      <c r="AU32394" s="3"/>
      <c r="AV32394" s="3"/>
      <c r="AW32394" s="3"/>
    </row>
    <row r="32395" spans="1:49" x14ac:dyDescent="0.2">
      <c r="A32395" s="2"/>
      <c r="AR32395" s="3"/>
      <c r="AS32395" s="3"/>
      <c r="AT32395" s="3"/>
      <c r="AU32395" s="3"/>
      <c r="AV32395" s="3"/>
      <c r="AW32395" s="3"/>
    </row>
    <row r="32396" spans="1:49" x14ac:dyDescent="0.2">
      <c r="A32396" s="2"/>
      <c r="AR32396" s="3"/>
      <c r="AS32396" s="3"/>
      <c r="AT32396" s="3"/>
      <c r="AU32396" s="3"/>
      <c r="AV32396" s="3"/>
      <c r="AW32396" s="3"/>
    </row>
    <row r="32397" spans="1:49" x14ac:dyDescent="0.2">
      <c r="A32397" s="2"/>
      <c r="AR32397" s="3"/>
      <c r="AS32397" s="3"/>
      <c r="AT32397" s="3"/>
      <c r="AU32397" s="3"/>
      <c r="AV32397" s="3"/>
      <c r="AW32397" s="3"/>
    </row>
    <row r="32398" spans="1:49" x14ac:dyDescent="0.2">
      <c r="A32398" s="2"/>
      <c r="AR32398" s="3"/>
      <c r="AS32398" s="3"/>
      <c r="AT32398" s="3"/>
      <c r="AU32398" s="3"/>
      <c r="AV32398" s="3"/>
      <c r="AW32398" s="3"/>
    </row>
    <row r="32399" spans="1:49" x14ac:dyDescent="0.2">
      <c r="A32399" s="2"/>
      <c r="AR32399" s="3"/>
      <c r="AS32399" s="3"/>
      <c r="AT32399" s="3"/>
      <c r="AU32399" s="3"/>
      <c r="AV32399" s="3"/>
      <c r="AW32399" s="3"/>
    </row>
    <row r="32400" spans="1:49" x14ac:dyDescent="0.2">
      <c r="A32400" s="2"/>
      <c r="AR32400" s="3"/>
      <c r="AS32400" s="3"/>
      <c r="AT32400" s="3"/>
      <c r="AU32400" s="3"/>
      <c r="AV32400" s="3"/>
      <c r="AW32400" s="3"/>
    </row>
    <row r="32401" spans="1:49" x14ac:dyDescent="0.2">
      <c r="A32401" s="2"/>
      <c r="AR32401" s="3"/>
      <c r="AS32401" s="3"/>
      <c r="AT32401" s="3"/>
      <c r="AU32401" s="3"/>
      <c r="AV32401" s="3"/>
      <c r="AW32401" s="3"/>
    </row>
    <row r="32402" spans="1:49" x14ac:dyDescent="0.2">
      <c r="A32402" s="2"/>
      <c r="AR32402" s="3"/>
      <c r="AS32402" s="3"/>
      <c r="AT32402" s="3"/>
      <c r="AU32402" s="3"/>
      <c r="AV32402" s="3"/>
      <c r="AW32402" s="3"/>
    </row>
    <row r="32403" spans="1:49" x14ac:dyDescent="0.2">
      <c r="A32403" s="2"/>
      <c r="AR32403" s="3"/>
      <c r="AS32403" s="3"/>
      <c r="AT32403" s="3"/>
      <c r="AU32403" s="3"/>
      <c r="AV32403" s="3"/>
      <c r="AW32403" s="3"/>
    </row>
    <row r="32404" spans="1:49" x14ac:dyDescent="0.2">
      <c r="A32404" s="2"/>
      <c r="AR32404" s="3"/>
      <c r="AS32404" s="3"/>
      <c r="AT32404" s="3"/>
      <c r="AU32404" s="3"/>
      <c r="AV32404" s="3"/>
      <c r="AW32404" s="3"/>
    </row>
    <row r="32405" spans="1:49" x14ac:dyDescent="0.2">
      <c r="A32405" s="2"/>
      <c r="AR32405" s="3"/>
      <c r="AS32405" s="3"/>
      <c r="AT32405" s="3"/>
      <c r="AU32405" s="3"/>
      <c r="AV32405" s="3"/>
      <c r="AW32405" s="3"/>
    </row>
    <row r="32406" spans="1:49" x14ac:dyDescent="0.2">
      <c r="A32406" s="2"/>
      <c r="AR32406" s="3"/>
      <c r="AS32406" s="3"/>
      <c r="AT32406" s="3"/>
      <c r="AU32406" s="3"/>
      <c r="AV32406" s="3"/>
      <c r="AW32406" s="3"/>
    </row>
    <row r="32407" spans="1:49" x14ac:dyDescent="0.2">
      <c r="A32407" s="2"/>
      <c r="AR32407" s="3"/>
      <c r="AS32407" s="3"/>
      <c r="AT32407" s="3"/>
      <c r="AU32407" s="3"/>
      <c r="AV32407" s="3"/>
      <c r="AW32407" s="3"/>
    </row>
    <row r="32408" spans="1:49" x14ac:dyDescent="0.2">
      <c r="A32408" s="2"/>
      <c r="AR32408" s="3"/>
      <c r="AS32408" s="3"/>
      <c r="AT32408" s="3"/>
      <c r="AU32408" s="3"/>
      <c r="AV32408" s="3"/>
      <c r="AW32408" s="3"/>
    </row>
    <row r="32409" spans="1:49" x14ac:dyDescent="0.2">
      <c r="A32409" s="2"/>
      <c r="AR32409" s="3"/>
      <c r="AS32409" s="3"/>
      <c r="AT32409" s="3"/>
      <c r="AU32409" s="3"/>
      <c r="AV32409" s="3"/>
      <c r="AW32409" s="3"/>
    </row>
    <row r="32410" spans="1:49" x14ac:dyDescent="0.2">
      <c r="A32410" s="2"/>
      <c r="AR32410" s="3"/>
      <c r="AS32410" s="3"/>
      <c r="AT32410" s="3"/>
      <c r="AU32410" s="3"/>
      <c r="AV32410" s="3"/>
      <c r="AW32410" s="3"/>
    </row>
    <row r="32411" spans="1:49" x14ac:dyDescent="0.2">
      <c r="A32411" s="2"/>
      <c r="AR32411" s="3"/>
      <c r="AS32411" s="3"/>
      <c r="AT32411" s="3"/>
      <c r="AU32411" s="3"/>
      <c r="AV32411" s="3"/>
      <c r="AW32411" s="3"/>
    </row>
    <row r="32412" spans="1:49" x14ac:dyDescent="0.2">
      <c r="A32412" s="2"/>
      <c r="AR32412" s="3"/>
      <c r="AS32412" s="3"/>
      <c r="AT32412" s="3"/>
      <c r="AU32412" s="3"/>
      <c r="AV32412" s="3"/>
      <c r="AW32412" s="3"/>
    </row>
    <row r="32413" spans="1:49" x14ac:dyDescent="0.2">
      <c r="A32413" s="2"/>
      <c r="AR32413" s="3"/>
      <c r="AS32413" s="3"/>
      <c r="AT32413" s="3"/>
      <c r="AU32413" s="3"/>
      <c r="AV32413" s="3"/>
      <c r="AW32413" s="3"/>
    </row>
    <row r="32414" spans="1:49" x14ac:dyDescent="0.2">
      <c r="A32414" s="2"/>
      <c r="AR32414" s="3"/>
      <c r="AS32414" s="3"/>
      <c r="AT32414" s="3"/>
      <c r="AU32414" s="3"/>
      <c r="AV32414" s="3"/>
      <c r="AW32414" s="3"/>
    </row>
    <row r="32415" spans="1:49" x14ac:dyDescent="0.2">
      <c r="A32415" s="2"/>
      <c r="AR32415" s="3"/>
      <c r="AS32415" s="3"/>
      <c r="AT32415" s="3"/>
      <c r="AU32415" s="3"/>
      <c r="AV32415" s="3"/>
      <c r="AW32415" s="3"/>
    </row>
    <row r="32416" spans="1:49" x14ac:dyDescent="0.2">
      <c r="A32416" s="2"/>
      <c r="AR32416" s="3"/>
      <c r="AS32416" s="3"/>
      <c r="AT32416" s="3"/>
      <c r="AU32416" s="3"/>
      <c r="AV32416" s="3"/>
      <c r="AW32416" s="3"/>
    </row>
    <row r="32417" spans="1:49" x14ac:dyDescent="0.2">
      <c r="A32417" s="2"/>
      <c r="AR32417" s="3"/>
      <c r="AS32417" s="3"/>
      <c r="AT32417" s="3"/>
      <c r="AU32417" s="3"/>
      <c r="AV32417" s="3"/>
      <c r="AW32417" s="3"/>
    </row>
    <row r="32418" spans="1:49" x14ac:dyDescent="0.2">
      <c r="A32418" s="2"/>
      <c r="AR32418" s="3"/>
      <c r="AS32418" s="3"/>
      <c r="AT32418" s="3"/>
      <c r="AU32418" s="3"/>
      <c r="AV32418" s="3"/>
      <c r="AW32418" s="3"/>
    </row>
    <row r="32419" spans="1:49" x14ac:dyDescent="0.2">
      <c r="A32419" s="2"/>
      <c r="AR32419" s="3"/>
      <c r="AS32419" s="3"/>
      <c r="AT32419" s="3"/>
      <c r="AU32419" s="3"/>
      <c r="AV32419" s="3"/>
      <c r="AW32419" s="3"/>
    </row>
    <row r="32420" spans="1:49" x14ac:dyDescent="0.2">
      <c r="A32420" s="2"/>
      <c r="AR32420" s="3"/>
      <c r="AS32420" s="3"/>
      <c r="AT32420" s="3"/>
      <c r="AU32420" s="3"/>
      <c r="AV32420" s="3"/>
      <c r="AW32420" s="3"/>
    </row>
    <row r="32421" spans="1:49" x14ac:dyDescent="0.2">
      <c r="A32421" s="2"/>
      <c r="AR32421" s="3"/>
      <c r="AS32421" s="3"/>
      <c r="AT32421" s="3"/>
      <c r="AU32421" s="3"/>
      <c r="AV32421" s="3"/>
      <c r="AW32421" s="3"/>
    </row>
    <row r="32422" spans="1:49" x14ac:dyDescent="0.2">
      <c r="A32422" s="2"/>
      <c r="AR32422" s="3"/>
      <c r="AS32422" s="3"/>
      <c r="AT32422" s="3"/>
      <c r="AU32422" s="3"/>
      <c r="AV32422" s="3"/>
      <c r="AW32422" s="3"/>
    </row>
    <row r="32423" spans="1:49" x14ac:dyDescent="0.2">
      <c r="A32423" s="2"/>
      <c r="AR32423" s="3"/>
      <c r="AS32423" s="3"/>
      <c r="AT32423" s="3"/>
      <c r="AU32423" s="3"/>
      <c r="AV32423" s="3"/>
      <c r="AW32423" s="3"/>
    </row>
    <row r="32424" spans="1:49" x14ac:dyDescent="0.2">
      <c r="A32424" s="2"/>
      <c r="AR32424" s="3"/>
      <c r="AS32424" s="3"/>
      <c r="AT32424" s="3"/>
      <c r="AU32424" s="3"/>
      <c r="AV32424" s="3"/>
      <c r="AW32424" s="3"/>
    </row>
    <row r="32425" spans="1:49" x14ac:dyDescent="0.2">
      <c r="A32425" s="2"/>
      <c r="AR32425" s="3"/>
      <c r="AS32425" s="3"/>
      <c r="AT32425" s="3"/>
      <c r="AU32425" s="3"/>
      <c r="AV32425" s="3"/>
      <c r="AW32425" s="3"/>
    </row>
    <row r="32426" spans="1:49" x14ac:dyDescent="0.2">
      <c r="A32426" s="2"/>
      <c r="AR32426" s="3"/>
      <c r="AS32426" s="3"/>
      <c r="AT32426" s="3"/>
      <c r="AU32426" s="3"/>
      <c r="AV32426" s="3"/>
      <c r="AW32426" s="3"/>
    </row>
    <row r="32427" spans="1:49" x14ac:dyDescent="0.2">
      <c r="A32427" s="2"/>
      <c r="AR32427" s="3"/>
      <c r="AS32427" s="3"/>
      <c r="AT32427" s="3"/>
      <c r="AU32427" s="3"/>
      <c r="AV32427" s="3"/>
      <c r="AW32427" s="3"/>
    </row>
    <row r="32428" spans="1:49" x14ac:dyDescent="0.2">
      <c r="A32428" s="2"/>
      <c r="AR32428" s="3"/>
      <c r="AS32428" s="3"/>
      <c r="AT32428" s="3"/>
      <c r="AU32428" s="3"/>
      <c r="AV32428" s="3"/>
      <c r="AW32428" s="3"/>
    </row>
    <row r="32429" spans="1:49" x14ac:dyDescent="0.2">
      <c r="A32429" s="2"/>
      <c r="AR32429" s="3"/>
      <c r="AS32429" s="3"/>
      <c r="AT32429" s="3"/>
      <c r="AU32429" s="3"/>
      <c r="AV32429" s="3"/>
      <c r="AW32429" s="3"/>
    </row>
    <row r="32430" spans="1:49" x14ac:dyDescent="0.2">
      <c r="A32430" s="2"/>
      <c r="AR32430" s="3"/>
      <c r="AS32430" s="3"/>
      <c r="AT32430" s="3"/>
      <c r="AU32430" s="3"/>
      <c r="AV32430" s="3"/>
      <c r="AW32430" s="3"/>
    </row>
    <row r="32431" spans="1:49" x14ac:dyDescent="0.2">
      <c r="A32431" s="2"/>
      <c r="AR32431" s="3"/>
      <c r="AS32431" s="3"/>
      <c r="AT32431" s="3"/>
      <c r="AU32431" s="3"/>
      <c r="AV32431" s="3"/>
      <c r="AW32431" s="3"/>
    </row>
    <row r="32432" spans="1:49" x14ac:dyDescent="0.2">
      <c r="A32432" s="2"/>
      <c r="AR32432" s="3"/>
      <c r="AS32432" s="3"/>
      <c r="AT32432" s="3"/>
      <c r="AU32432" s="3"/>
      <c r="AV32432" s="3"/>
      <c r="AW32432" s="3"/>
    </row>
    <row r="32433" spans="1:49" x14ac:dyDescent="0.2">
      <c r="A32433" s="2"/>
      <c r="AR32433" s="3"/>
      <c r="AS32433" s="3"/>
      <c r="AT32433" s="3"/>
      <c r="AU32433" s="3"/>
      <c r="AV32433" s="3"/>
      <c r="AW32433" s="3"/>
    </row>
    <row r="32434" spans="1:49" x14ac:dyDescent="0.2">
      <c r="A32434" s="2"/>
      <c r="AR32434" s="3"/>
      <c r="AS32434" s="3"/>
      <c r="AT32434" s="3"/>
      <c r="AU32434" s="3"/>
      <c r="AV32434" s="3"/>
      <c r="AW32434" s="3"/>
    </row>
    <row r="32435" spans="1:49" x14ac:dyDescent="0.2">
      <c r="A32435" s="2"/>
      <c r="AR32435" s="3"/>
      <c r="AS32435" s="3"/>
      <c r="AT32435" s="3"/>
      <c r="AU32435" s="3"/>
      <c r="AV32435" s="3"/>
      <c r="AW32435" s="3"/>
    </row>
    <row r="32436" spans="1:49" x14ac:dyDescent="0.2">
      <c r="A32436" s="2"/>
      <c r="AR32436" s="3"/>
      <c r="AS32436" s="3"/>
      <c r="AT32436" s="3"/>
      <c r="AU32436" s="3"/>
      <c r="AV32436" s="3"/>
      <c r="AW32436" s="3"/>
    </row>
    <row r="32437" spans="1:49" x14ac:dyDescent="0.2">
      <c r="A32437" s="2"/>
      <c r="AR32437" s="3"/>
      <c r="AS32437" s="3"/>
      <c r="AT32437" s="3"/>
      <c r="AU32437" s="3"/>
      <c r="AV32437" s="3"/>
      <c r="AW32437" s="3"/>
    </row>
    <row r="32438" spans="1:49" x14ac:dyDescent="0.2">
      <c r="A32438" s="2"/>
      <c r="AR32438" s="3"/>
      <c r="AS32438" s="3"/>
      <c r="AT32438" s="3"/>
      <c r="AU32438" s="3"/>
      <c r="AV32438" s="3"/>
      <c r="AW32438" s="3"/>
    </row>
    <row r="32439" spans="1:49" x14ac:dyDescent="0.2">
      <c r="A32439" s="2"/>
      <c r="AR32439" s="3"/>
      <c r="AS32439" s="3"/>
      <c r="AT32439" s="3"/>
      <c r="AU32439" s="3"/>
      <c r="AV32439" s="3"/>
      <c r="AW32439" s="3"/>
    </row>
    <row r="32440" spans="1:49" x14ac:dyDescent="0.2">
      <c r="A32440" s="2"/>
      <c r="AR32440" s="3"/>
      <c r="AS32440" s="3"/>
      <c r="AT32440" s="3"/>
      <c r="AU32440" s="3"/>
      <c r="AV32440" s="3"/>
      <c r="AW32440" s="3"/>
    </row>
    <row r="32441" spans="1:49" x14ac:dyDescent="0.2">
      <c r="A32441" s="2"/>
      <c r="AR32441" s="3"/>
      <c r="AS32441" s="3"/>
      <c r="AT32441" s="3"/>
      <c r="AU32441" s="3"/>
      <c r="AV32441" s="3"/>
      <c r="AW32441" s="3"/>
    </row>
    <row r="32442" spans="1:49" x14ac:dyDescent="0.2">
      <c r="A32442" s="2"/>
      <c r="AR32442" s="3"/>
      <c r="AS32442" s="3"/>
      <c r="AT32442" s="3"/>
      <c r="AU32442" s="3"/>
      <c r="AV32442" s="3"/>
      <c r="AW32442" s="3"/>
    </row>
    <row r="32443" spans="1:49" x14ac:dyDescent="0.2">
      <c r="A32443" s="2"/>
      <c r="AR32443" s="3"/>
      <c r="AS32443" s="3"/>
      <c r="AT32443" s="3"/>
      <c r="AU32443" s="3"/>
      <c r="AV32443" s="3"/>
      <c r="AW32443" s="3"/>
    </row>
    <row r="32444" spans="1:49" x14ac:dyDescent="0.2">
      <c r="A32444" s="2"/>
      <c r="AR32444" s="3"/>
      <c r="AS32444" s="3"/>
      <c r="AT32444" s="3"/>
      <c r="AU32444" s="3"/>
      <c r="AV32444" s="3"/>
      <c r="AW32444" s="3"/>
    </row>
    <row r="32445" spans="1:49" x14ac:dyDescent="0.2">
      <c r="A32445" s="2"/>
      <c r="AR32445" s="3"/>
      <c r="AS32445" s="3"/>
      <c r="AT32445" s="3"/>
      <c r="AU32445" s="3"/>
      <c r="AV32445" s="3"/>
      <c r="AW32445" s="3"/>
    </row>
    <row r="32446" spans="1:49" x14ac:dyDescent="0.2">
      <c r="A32446" s="2"/>
      <c r="AR32446" s="3"/>
      <c r="AS32446" s="3"/>
      <c r="AT32446" s="3"/>
      <c r="AU32446" s="3"/>
      <c r="AV32446" s="3"/>
      <c r="AW32446" s="3"/>
    </row>
    <row r="32447" spans="1:49" x14ac:dyDescent="0.2">
      <c r="A32447" s="2"/>
      <c r="AR32447" s="3"/>
      <c r="AS32447" s="3"/>
      <c r="AT32447" s="3"/>
      <c r="AU32447" s="3"/>
      <c r="AV32447" s="3"/>
      <c r="AW32447" s="3"/>
    </row>
    <row r="32448" spans="1:49" x14ac:dyDescent="0.2">
      <c r="A32448" s="2"/>
      <c r="AR32448" s="3"/>
      <c r="AS32448" s="3"/>
      <c r="AT32448" s="3"/>
      <c r="AU32448" s="3"/>
      <c r="AV32448" s="3"/>
      <c r="AW32448" s="3"/>
    </row>
    <row r="32449" spans="1:49" x14ac:dyDescent="0.2">
      <c r="A32449" s="2"/>
      <c r="AR32449" s="3"/>
      <c r="AS32449" s="3"/>
      <c r="AT32449" s="3"/>
      <c r="AU32449" s="3"/>
      <c r="AV32449" s="3"/>
      <c r="AW32449" s="3"/>
    </row>
    <row r="32450" spans="1:49" x14ac:dyDescent="0.2">
      <c r="A32450" s="2"/>
      <c r="AR32450" s="3"/>
      <c r="AS32450" s="3"/>
      <c r="AT32450" s="3"/>
      <c r="AU32450" s="3"/>
      <c r="AV32450" s="3"/>
      <c r="AW32450" s="3"/>
    </row>
    <row r="32451" spans="1:49" x14ac:dyDescent="0.2">
      <c r="A32451" s="2"/>
      <c r="AR32451" s="3"/>
      <c r="AS32451" s="3"/>
      <c r="AT32451" s="3"/>
      <c r="AU32451" s="3"/>
      <c r="AV32451" s="3"/>
      <c r="AW32451" s="3"/>
    </row>
    <row r="32452" spans="1:49" x14ac:dyDescent="0.2">
      <c r="A32452" s="2"/>
      <c r="AR32452" s="3"/>
      <c r="AS32452" s="3"/>
      <c r="AT32452" s="3"/>
      <c r="AU32452" s="3"/>
      <c r="AV32452" s="3"/>
      <c r="AW32452" s="3"/>
    </row>
    <row r="32453" spans="1:49" x14ac:dyDescent="0.2">
      <c r="A32453" s="2"/>
      <c r="AR32453" s="3"/>
      <c r="AS32453" s="3"/>
      <c r="AT32453" s="3"/>
      <c r="AU32453" s="3"/>
      <c r="AV32453" s="3"/>
      <c r="AW32453" s="3"/>
    </row>
    <row r="32454" spans="1:49" x14ac:dyDescent="0.2">
      <c r="A32454" s="2"/>
      <c r="AR32454" s="3"/>
      <c r="AS32454" s="3"/>
      <c r="AT32454" s="3"/>
      <c r="AU32454" s="3"/>
      <c r="AV32454" s="3"/>
      <c r="AW32454" s="3"/>
    </row>
    <row r="32455" spans="1:49" x14ac:dyDescent="0.2">
      <c r="A32455" s="2"/>
      <c r="AR32455" s="3"/>
      <c r="AS32455" s="3"/>
      <c r="AT32455" s="3"/>
      <c r="AU32455" s="3"/>
      <c r="AV32455" s="3"/>
      <c r="AW32455" s="3"/>
    </row>
    <row r="32456" spans="1:49" x14ac:dyDescent="0.2">
      <c r="A32456" s="2"/>
      <c r="AR32456" s="3"/>
      <c r="AS32456" s="3"/>
      <c r="AT32456" s="3"/>
      <c r="AU32456" s="3"/>
      <c r="AV32456" s="3"/>
      <c r="AW32456" s="3"/>
    </row>
    <row r="32457" spans="1:49" x14ac:dyDescent="0.2">
      <c r="A32457" s="2"/>
      <c r="AR32457" s="3"/>
      <c r="AS32457" s="3"/>
      <c r="AT32457" s="3"/>
      <c r="AU32457" s="3"/>
      <c r="AV32457" s="3"/>
      <c r="AW32457" s="3"/>
    </row>
    <row r="32458" spans="1:49" x14ac:dyDescent="0.2">
      <c r="A32458" s="2"/>
      <c r="AR32458" s="3"/>
      <c r="AS32458" s="3"/>
      <c r="AT32458" s="3"/>
      <c r="AU32458" s="3"/>
      <c r="AV32458" s="3"/>
      <c r="AW32458" s="3"/>
    </row>
    <row r="32459" spans="1:49" x14ac:dyDescent="0.2">
      <c r="A32459" s="2"/>
      <c r="AR32459" s="3"/>
      <c r="AS32459" s="3"/>
      <c r="AT32459" s="3"/>
      <c r="AU32459" s="3"/>
      <c r="AV32459" s="3"/>
      <c r="AW32459" s="3"/>
    </row>
    <row r="32460" spans="1:49" x14ac:dyDescent="0.2">
      <c r="A32460" s="2"/>
      <c r="AR32460" s="3"/>
      <c r="AS32460" s="3"/>
      <c r="AT32460" s="3"/>
      <c r="AU32460" s="3"/>
      <c r="AV32460" s="3"/>
      <c r="AW32460" s="3"/>
    </row>
    <row r="32461" spans="1:49" x14ac:dyDescent="0.2">
      <c r="A32461" s="2"/>
      <c r="AR32461" s="3"/>
      <c r="AS32461" s="3"/>
      <c r="AT32461" s="3"/>
      <c r="AU32461" s="3"/>
      <c r="AV32461" s="3"/>
      <c r="AW32461" s="3"/>
    </row>
    <row r="32462" spans="1:49" x14ac:dyDescent="0.2">
      <c r="A32462" s="2"/>
      <c r="AR32462" s="3"/>
      <c r="AS32462" s="3"/>
      <c r="AT32462" s="3"/>
      <c r="AU32462" s="3"/>
      <c r="AV32462" s="3"/>
      <c r="AW32462" s="3"/>
    </row>
    <row r="32463" spans="1:49" x14ac:dyDescent="0.2">
      <c r="A32463" s="2"/>
      <c r="AR32463" s="3"/>
      <c r="AS32463" s="3"/>
      <c r="AT32463" s="3"/>
      <c r="AU32463" s="3"/>
      <c r="AV32463" s="3"/>
      <c r="AW32463" s="3"/>
    </row>
    <row r="32464" spans="1:49" x14ac:dyDescent="0.2">
      <c r="A32464" s="2"/>
      <c r="AR32464" s="3"/>
      <c r="AS32464" s="3"/>
      <c r="AT32464" s="3"/>
      <c r="AU32464" s="3"/>
      <c r="AV32464" s="3"/>
      <c r="AW32464" s="3"/>
    </row>
    <row r="32465" spans="1:49" x14ac:dyDescent="0.2">
      <c r="A32465" s="2"/>
      <c r="AR32465" s="3"/>
      <c r="AS32465" s="3"/>
      <c r="AT32465" s="3"/>
      <c r="AU32465" s="3"/>
      <c r="AV32465" s="3"/>
      <c r="AW32465" s="3"/>
    </row>
    <row r="32466" spans="1:49" x14ac:dyDescent="0.2">
      <c r="A32466" s="2"/>
      <c r="AR32466" s="3"/>
      <c r="AS32466" s="3"/>
      <c r="AT32466" s="3"/>
      <c r="AU32466" s="3"/>
      <c r="AV32466" s="3"/>
      <c r="AW32466" s="3"/>
    </row>
    <row r="32467" spans="1:49" x14ac:dyDescent="0.2">
      <c r="A32467" s="2"/>
      <c r="AR32467" s="3"/>
      <c r="AS32467" s="3"/>
      <c r="AT32467" s="3"/>
      <c r="AU32467" s="3"/>
      <c r="AV32467" s="3"/>
      <c r="AW32467" s="3"/>
    </row>
    <row r="32468" spans="1:49" x14ac:dyDescent="0.2">
      <c r="A32468" s="2"/>
      <c r="AR32468" s="3"/>
      <c r="AS32468" s="3"/>
      <c r="AT32468" s="3"/>
      <c r="AU32468" s="3"/>
      <c r="AV32468" s="3"/>
      <c r="AW32468" s="3"/>
    </row>
    <row r="32469" spans="1:49" x14ac:dyDescent="0.2">
      <c r="A32469" s="2"/>
      <c r="AR32469" s="3"/>
      <c r="AS32469" s="3"/>
      <c r="AT32469" s="3"/>
      <c r="AU32469" s="3"/>
      <c r="AV32469" s="3"/>
      <c r="AW32469" s="3"/>
    </row>
    <row r="32470" spans="1:49" x14ac:dyDescent="0.2">
      <c r="A32470" s="2"/>
      <c r="AR32470" s="3"/>
      <c r="AS32470" s="3"/>
      <c r="AT32470" s="3"/>
      <c r="AU32470" s="3"/>
      <c r="AV32470" s="3"/>
      <c r="AW32470" s="3"/>
    </row>
    <row r="32471" spans="1:49" x14ac:dyDescent="0.2">
      <c r="A32471" s="2"/>
      <c r="AR32471" s="3"/>
      <c r="AS32471" s="3"/>
      <c r="AT32471" s="3"/>
      <c r="AU32471" s="3"/>
      <c r="AV32471" s="3"/>
      <c r="AW32471" s="3"/>
    </row>
    <row r="32472" spans="1:49" x14ac:dyDescent="0.2">
      <c r="A32472" s="2"/>
      <c r="AR32472" s="3"/>
      <c r="AS32472" s="3"/>
      <c r="AT32472" s="3"/>
      <c r="AU32472" s="3"/>
      <c r="AV32472" s="3"/>
      <c r="AW32472" s="3"/>
    </row>
    <row r="32473" spans="1:49" x14ac:dyDescent="0.2">
      <c r="A32473" s="2"/>
      <c r="AR32473" s="3"/>
      <c r="AS32473" s="3"/>
      <c r="AT32473" s="3"/>
      <c r="AU32473" s="3"/>
      <c r="AV32473" s="3"/>
      <c r="AW32473" s="3"/>
    </row>
    <row r="32474" spans="1:49" x14ac:dyDescent="0.2">
      <c r="A32474" s="2"/>
      <c r="AR32474" s="3"/>
      <c r="AS32474" s="3"/>
      <c r="AT32474" s="3"/>
      <c r="AU32474" s="3"/>
      <c r="AV32474" s="3"/>
      <c r="AW32474" s="3"/>
    </row>
    <row r="32475" spans="1:49" x14ac:dyDescent="0.2">
      <c r="A32475" s="2"/>
      <c r="AR32475" s="3"/>
      <c r="AS32475" s="3"/>
      <c r="AT32475" s="3"/>
      <c r="AU32475" s="3"/>
      <c r="AV32475" s="3"/>
      <c r="AW32475" s="3"/>
    </row>
    <row r="32476" spans="1:49" x14ac:dyDescent="0.2">
      <c r="A32476" s="2"/>
      <c r="AR32476" s="3"/>
      <c r="AS32476" s="3"/>
      <c r="AT32476" s="3"/>
      <c r="AU32476" s="3"/>
      <c r="AV32476" s="3"/>
      <c r="AW32476" s="3"/>
    </row>
    <row r="32477" spans="1:49" x14ac:dyDescent="0.2">
      <c r="A32477" s="2"/>
      <c r="AR32477" s="3"/>
      <c r="AS32477" s="3"/>
      <c r="AT32477" s="3"/>
      <c r="AU32477" s="3"/>
      <c r="AV32477" s="3"/>
      <c r="AW32477" s="3"/>
    </row>
    <row r="32478" spans="1:49" x14ac:dyDescent="0.2">
      <c r="A32478" s="2"/>
      <c r="AR32478" s="3"/>
      <c r="AS32478" s="3"/>
      <c r="AT32478" s="3"/>
      <c r="AU32478" s="3"/>
      <c r="AV32478" s="3"/>
      <c r="AW32478" s="3"/>
    </row>
    <row r="32479" spans="1:49" x14ac:dyDescent="0.2">
      <c r="A32479" s="2"/>
      <c r="AR32479" s="3"/>
      <c r="AS32479" s="3"/>
      <c r="AT32479" s="3"/>
      <c r="AU32479" s="3"/>
      <c r="AV32479" s="3"/>
      <c r="AW32479" s="3"/>
    </row>
    <row r="32480" spans="1:49" x14ac:dyDescent="0.2">
      <c r="A32480" s="2"/>
      <c r="AR32480" s="3"/>
      <c r="AS32480" s="3"/>
      <c r="AT32480" s="3"/>
      <c r="AU32480" s="3"/>
      <c r="AV32480" s="3"/>
      <c r="AW32480" s="3"/>
    </row>
    <row r="32481" spans="1:49" x14ac:dyDescent="0.2">
      <c r="A32481" s="2"/>
      <c r="AR32481" s="3"/>
      <c r="AS32481" s="3"/>
      <c r="AT32481" s="3"/>
      <c r="AU32481" s="3"/>
      <c r="AV32481" s="3"/>
      <c r="AW32481" s="3"/>
    </row>
    <row r="32482" spans="1:49" x14ac:dyDescent="0.2">
      <c r="A32482" s="2"/>
      <c r="AR32482" s="3"/>
      <c r="AS32482" s="3"/>
      <c r="AT32482" s="3"/>
      <c r="AU32482" s="3"/>
      <c r="AV32482" s="3"/>
      <c r="AW32482" s="3"/>
    </row>
    <row r="32483" spans="1:49" x14ac:dyDescent="0.2">
      <c r="A32483" s="2"/>
      <c r="AR32483" s="3"/>
      <c r="AS32483" s="3"/>
      <c r="AT32483" s="3"/>
      <c r="AU32483" s="3"/>
      <c r="AV32483" s="3"/>
      <c r="AW32483" s="3"/>
    </row>
    <row r="32484" spans="1:49" x14ac:dyDescent="0.2">
      <c r="A32484" s="2"/>
      <c r="AR32484" s="3"/>
      <c r="AS32484" s="3"/>
      <c r="AT32484" s="3"/>
      <c r="AU32484" s="3"/>
      <c r="AV32484" s="3"/>
      <c r="AW32484" s="3"/>
    </row>
    <row r="32485" spans="1:49" x14ac:dyDescent="0.2">
      <c r="A32485" s="2"/>
      <c r="AR32485" s="3"/>
      <c r="AS32485" s="3"/>
      <c r="AT32485" s="3"/>
      <c r="AU32485" s="3"/>
      <c r="AV32485" s="3"/>
      <c r="AW32485" s="3"/>
    </row>
    <row r="32486" spans="1:49" x14ac:dyDescent="0.2">
      <c r="A32486" s="2"/>
      <c r="AR32486" s="3"/>
      <c r="AS32486" s="3"/>
      <c r="AT32486" s="3"/>
      <c r="AU32486" s="3"/>
      <c r="AV32486" s="3"/>
      <c r="AW32486" s="3"/>
    </row>
    <row r="32487" spans="1:49" x14ac:dyDescent="0.2">
      <c r="A32487" s="2"/>
      <c r="AR32487" s="3"/>
      <c r="AS32487" s="3"/>
      <c r="AT32487" s="3"/>
      <c r="AU32487" s="3"/>
      <c r="AV32487" s="3"/>
      <c r="AW32487" s="3"/>
    </row>
    <row r="32488" spans="1:49" x14ac:dyDescent="0.2">
      <c r="A32488" s="2"/>
      <c r="AR32488" s="3"/>
      <c r="AS32488" s="3"/>
      <c r="AT32488" s="3"/>
      <c r="AU32488" s="3"/>
      <c r="AV32488" s="3"/>
      <c r="AW32488" s="3"/>
    </row>
    <row r="32489" spans="1:49" x14ac:dyDescent="0.2">
      <c r="A32489" s="2"/>
      <c r="AR32489" s="3"/>
      <c r="AS32489" s="3"/>
      <c r="AT32489" s="3"/>
      <c r="AU32489" s="3"/>
      <c r="AV32489" s="3"/>
      <c r="AW32489" s="3"/>
    </row>
    <row r="32490" spans="1:49" x14ac:dyDescent="0.2">
      <c r="A32490" s="2"/>
      <c r="AR32490" s="3"/>
      <c r="AS32490" s="3"/>
      <c r="AT32490" s="3"/>
      <c r="AU32490" s="3"/>
      <c r="AV32490" s="3"/>
      <c r="AW32490" s="3"/>
    </row>
    <row r="32491" spans="1:49" x14ac:dyDescent="0.2">
      <c r="A32491" s="2"/>
      <c r="AR32491" s="3"/>
      <c r="AS32491" s="3"/>
      <c r="AT32491" s="3"/>
      <c r="AU32491" s="3"/>
      <c r="AV32491" s="3"/>
      <c r="AW32491" s="3"/>
    </row>
    <row r="32492" spans="1:49" x14ac:dyDescent="0.2">
      <c r="A32492" s="2"/>
      <c r="AR32492" s="3"/>
      <c r="AS32492" s="3"/>
      <c r="AT32492" s="3"/>
      <c r="AU32492" s="3"/>
      <c r="AV32492" s="3"/>
      <c r="AW32492" s="3"/>
    </row>
    <row r="32493" spans="1:49" x14ac:dyDescent="0.2">
      <c r="A32493" s="2"/>
      <c r="AR32493" s="3"/>
      <c r="AS32493" s="3"/>
      <c r="AT32493" s="3"/>
      <c r="AU32493" s="3"/>
      <c r="AV32493" s="3"/>
      <c r="AW32493" s="3"/>
    </row>
    <row r="32494" spans="1:49" x14ac:dyDescent="0.2">
      <c r="A32494" s="2"/>
      <c r="AR32494" s="3"/>
      <c r="AS32494" s="3"/>
      <c r="AT32494" s="3"/>
      <c r="AU32494" s="3"/>
      <c r="AV32494" s="3"/>
      <c r="AW32494" s="3"/>
    </row>
    <row r="32495" spans="1:49" x14ac:dyDescent="0.2">
      <c r="A32495" s="2"/>
      <c r="AR32495" s="3"/>
      <c r="AS32495" s="3"/>
      <c r="AT32495" s="3"/>
      <c r="AU32495" s="3"/>
      <c r="AV32495" s="3"/>
      <c r="AW32495" s="3"/>
    </row>
    <row r="32496" spans="1:49" x14ac:dyDescent="0.2">
      <c r="A32496" s="2"/>
      <c r="AR32496" s="3"/>
      <c r="AS32496" s="3"/>
      <c r="AT32496" s="3"/>
      <c r="AU32496" s="3"/>
      <c r="AV32496" s="3"/>
      <c r="AW32496" s="3"/>
    </row>
    <row r="32497" spans="1:49" x14ac:dyDescent="0.2">
      <c r="A32497" s="2"/>
      <c r="AR32497" s="3"/>
      <c r="AS32497" s="3"/>
      <c r="AT32497" s="3"/>
      <c r="AU32497" s="3"/>
      <c r="AV32497" s="3"/>
      <c r="AW32497" s="3"/>
    </row>
    <row r="32498" spans="1:49" x14ac:dyDescent="0.2">
      <c r="A32498" s="2"/>
      <c r="AR32498" s="3"/>
      <c r="AS32498" s="3"/>
      <c r="AT32498" s="3"/>
      <c r="AU32498" s="3"/>
      <c r="AV32498" s="3"/>
      <c r="AW32498" s="3"/>
    </row>
    <row r="32499" spans="1:49" x14ac:dyDescent="0.2">
      <c r="A32499" s="2"/>
      <c r="AR32499" s="3"/>
      <c r="AS32499" s="3"/>
      <c r="AT32499" s="3"/>
      <c r="AU32499" s="3"/>
      <c r="AV32499" s="3"/>
      <c r="AW32499" s="3"/>
    </row>
    <row r="32500" spans="1:49" x14ac:dyDescent="0.2">
      <c r="A32500" s="2"/>
      <c r="AR32500" s="3"/>
      <c r="AS32500" s="3"/>
      <c r="AT32500" s="3"/>
      <c r="AU32500" s="3"/>
      <c r="AV32500" s="3"/>
      <c r="AW32500" s="3"/>
    </row>
    <row r="32501" spans="1:49" x14ac:dyDescent="0.2">
      <c r="A32501" s="2"/>
      <c r="AR32501" s="3"/>
      <c r="AS32501" s="3"/>
      <c r="AT32501" s="3"/>
      <c r="AU32501" s="3"/>
      <c r="AV32501" s="3"/>
      <c r="AW32501" s="3"/>
    </row>
    <row r="32502" spans="1:49" x14ac:dyDescent="0.2">
      <c r="A32502" s="2"/>
      <c r="AR32502" s="3"/>
      <c r="AS32502" s="3"/>
      <c r="AT32502" s="3"/>
      <c r="AU32502" s="3"/>
      <c r="AV32502" s="3"/>
      <c r="AW32502" s="3"/>
    </row>
    <row r="32503" spans="1:49" x14ac:dyDescent="0.2">
      <c r="A32503" s="2"/>
      <c r="AR32503" s="3"/>
      <c r="AS32503" s="3"/>
      <c r="AT32503" s="3"/>
      <c r="AU32503" s="3"/>
      <c r="AV32503" s="3"/>
      <c r="AW32503" s="3"/>
    </row>
    <row r="32504" spans="1:49" x14ac:dyDescent="0.2">
      <c r="A32504" s="2"/>
      <c r="AR32504" s="3"/>
      <c r="AS32504" s="3"/>
      <c r="AT32504" s="3"/>
      <c r="AU32504" s="3"/>
      <c r="AV32504" s="3"/>
      <c r="AW32504" s="3"/>
    </row>
    <row r="32505" spans="1:49" x14ac:dyDescent="0.2">
      <c r="A32505" s="2"/>
      <c r="AR32505" s="3"/>
      <c r="AS32505" s="3"/>
      <c r="AT32505" s="3"/>
      <c r="AU32505" s="3"/>
      <c r="AV32505" s="3"/>
      <c r="AW32505" s="3"/>
    </row>
    <row r="32506" spans="1:49" x14ac:dyDescent="0.2">
      <c r="A32506" s="2"/>
      <c r="AR32506" s="3"/>
      <c r="AS32506" s="3"/>
      <c r="AT32506" s="3"/>
      <c r="AU32506" s="3"/>
      <c r="AV32506" s="3"/>
      <c r="AW32506" s="3"/>
    </row>
    <row r="32507" spans="1:49" x14ac:dyDescent="0.2">
      <c r="A32507" s="2"/>
      <c r="AR32507" s="3"/>
      <c r="AS32507" s="3"/>
      <c r="AT32507" s="3"/>
      <c r="AU32507" s="3"/>
      <c r="AV32507" s="3"/>
      <c r="AW32507" s="3"/>
    </row>
    <row r="32508" spans="1:49" x14ac:dyDescent="0.2">
      <c r="A32508" s="2"/>
      <c r="AR32508" s="3"/>
      <c r="AS32508" s="3"/>
      <c r="AT32508" s="3"/>
      <c r="AU32508" s="3"/>
      <c r="AV32508" s="3"/>
      <c r="AW32508" s="3"/>
    </row>
    <row r="32509" spans="1:49" x14ac:dyDescent="0.2">
      <c r="A32509" s="2"/>
      <c r="AR32509" s="3"/>
      <c r="AS32509" s="3"/>
      <c r="AT32509" s="3"/>
      <c r="AU32509" s="3"/>
      <c r="AV32509" s="3"/>
      <c r="AW32509" s="3"/>
    </row>
    <row r="32510" spans="1:49" x14ac:dyDescent="0.2">
      <c r="A32510" s="2"/>
      <c r="AR32510" s="3"/>
      <c r="AS32510" s="3"/>
      <c r="AT32510" s="3"/>
      <c r="AU32510" s="3"/>
      <c r="AV32510" s="3"/>
      <c r="AW32510" s="3"/>
    </row>
    <row r="32511" spans="1:49" x14ac:dyDescent="0.2">
      <c r="A32511" s="2"/>
      <c r="AR32511" s="3"/>
      <c r="AS32511" s="3"/>
      <c r="AT32511" s="3"/>
      <c r="AU32511" s="3"/>
      <c r="AV32511" s="3"/>
      <c r="AW32511" s="3"/>
    </row>
    <row r="32512" spans="1:49" x14ac:dyDescent="0.2">
      <c r="A32512" s="2"/>
      <c r="AR32512" s="3"/>
      <c r="AS32512" s="3"/>
      <c r="AT32512" s="3"/>
      <c r="AU32512" s="3"/>
      <c r="AV32512" s="3"/>
      <c r="AW32512" s="3"/>
    </row>
    <row r="32513" spans="1:49" x14ac:dyDescent="0.2">
      <c r="A32513" s="2"/>
      <c r="AR32513" s="3"/>
      <c r="AS32513" s="3"/>
      <c r="AT32513" s="3"/>
      <c r="AU32513" s="3"/>
      <c r="AV32513" s="3"/>
      <c r="AW32513" s="3"/>
    </row>
    <row r="32514" spans="1:49" x14ac:dyDescent="0.2">
      <c r="A32514" s="2"/>
      <c r="AR32514" s="3"/>
      <c r="AS32514" s="3"/>
      <c r="AT32514" s="3"/>
      <c r="AU32514" s="3"/>
      <c r="AV32514" s="3"/>
      <c r="AW32514" s="3"/>
    </row>
    <row r="32515" spans="1:49" x14ac:dyDescent="0.2">
      <c r="A32515" s="2"/>
      <c r="AR32515" s="3"/>
      <c r="AS32515" s="3"/>
      <c r="AT32515" s="3"/>
      <c r="AU32515" s="3"/>
      <c r="AV32515" s="3"/>
      <c r="AW32515" s="3"/>
    </row>
    <row r="32516" spans="1:49" x14ac:dyDescent="0.2">
      <c r="A32516" s="2"/>
      <c r="AR32516" s="3"/>
      <c r="AS32516" s="3"/>
      <c r="AT32516" s="3"/>
      <c r="AU32516" s="3"/>
      <c r="AV32516" s="3"/>
      <c r="AW32516" s="3"/>
    </row>
    <row r="32517" spans="1:49" x14ac:dyDescent="0.2">
      <c r="A32517" s="2"/>
      <c r="AR32517" s="3"/>
      <c r="AS32517" s="3"/>
      <c r="AT32517" s="3"/>
      <c r="AU32517" s="3"/>
      <c r="AV32517" s="3"/>
      <c r="AW32517" s="3"/>
    </row>
    <row r="32518" spans="1:49" x14ac:dyDescent="0.2">
      <c r="A32518" s="2"/>
      <c r="AR32518" s="3"/>
      <c r="AS32518" s="3"/>
      <c r="AT32518" s="3"/>
      <c r="AU32518" s="3"/>
      <c r="AV32518" s="3"/>
      <c r="AW32518" s="3"/>
    </row>
    <row r="32519" spans="1:49" x14ac:dyDescent="0.2">
      <c r="A32519" s="2"/>
      <c r="AR32519" s="3"/>
      <c r="AS32519" s="3"/>
      <c r="AT32519" s="3"/>
      <c r="AU32519" s="3"/>
      <c r="AV32519" s="3"/>
      <c r="AW32519" s="3"/>
    </row>
    <row r="32520" spans="1:49" x14ac:dyDescent="0.2">
      <c r="A32520" s="2"/>
      <c r="AR32520" s="3"/>
      <c r="AS32520" s="3"/>
      <c r="AT32520" s="3"/>
      <c r="AU32520" s="3"/>
      <c r="AV32520" s="3"/>
      <c r="AW32520" s="3"/>
    </row>
    <row r="32521" spans="1:49" x14ac:dyDescent="0.2">
      <c r="A32521" s="2"/>
      <c r="AR32521" s="3"/>
      <c r="AS32521" s="3"/>
      <c r="AT32521" s="3"/>
      <c r="AU32521" s="3"/>
      <c r="AV32521" s="3"/>
      <c r="AW32521" s="3"/>
    </row>
    <row r="32522" spans="1:49" x14ac:dyDescent="0.2">
      <c r="A32522" s="2"/>
      <c r="AR32522" s="3"/>
      <c r="AS32522" s="3"/>
      <c r="AT32522" s="3"/>
      <c r="AU32522" s="3"/>
      <c r="AV32522" s="3"/>
      <c r="AW32522" s="3"/>
    </row>
    <row r="32523" spans="1:49" x14ac:dyDescent="0.2">
      <c r="A32523" s="2"/>
      <c r="AR32523" s="3"/>
      <c r="AS32523" s="3"/>
      <c r="AT32523" s="3"/>
      <c r="AU32523" s="3"/>
      <c r="AV32523" s="3"/>
      <c r="AW32523" s="3"/>
    </row>
    <row r="32524" spans="1:49" x14ac:dyDescent="0.2">
      <c r="A32524" s="2"/>
      <c r="AR32524" s="3"/>
      <c r="AS32524" s="3"/>
      <c r="AT32524" s="3"/>
      <c r="AU32524" s="3"/>
      <c r="AV32524" s="3"/>
      <c r="AW32524" s="3"/>
    </row>
    <row r="32525" spans="1:49" x14ac:dyDescent="0.2">
      <c r="A32525" s="2"/>
      <c r="AR32525" s="3"/>
      <c r="AS32525" s="3"/>
      <c r="AT32525" s="3"/>
      <c r="AU32525" s="3"/>
      <c r="AV32525" s="3"/>
      <c r="AW32525" s="3"/>
    </row>
    <row r="32526" spans="1:49" x14ac:dyDescent="0.2">
      <c r="A32526" s="2"/>
      <c r="AR32526" s="3"/>
      <c r="AS32526" s="3"/>
      <c r="AT32526" s="3"/>
      <c r="AU32526" s="3"/>
      <c r="AV32526" s="3"/>
      <c r="AW32526" s="3"/>
    </row>
    <row r="32527" spans="1:49" x14ac:dyDescent="0.2">
      <c r="A32527" s="2"/>
      <c r="AR32527" s="3"/>
      <c r="AS32527" s="3"/>
      <c r="AT32527" s="3"/>
      <c r="AU32527" s="3"/>
      <c r="AV32527" s="3"/>
      <c r="AW32527" s="3"/>
    </row>
    <row r="32528" spans="1:49" x14ac:dyDescent="0.2">
      <c r="A32528" s="2"/>
      <c r="AR32528" s="3"/>
      <c r="AS32528" s="3"/>
      <c r="AT32528" s="3"/>
      <c r="AU32528" s="3"/>
      <c r="AV32528" s="3"/>
      <c r="AW32528" s="3"/>
    </row>
    <row r="32529" spans="1:49" x14ac:dyDescent="0.2">
      <c r="A32529" s="2"/>
      <c r="AR32529" s="3"/>
      <c r="AS32529" s="3"/>
      <c r="AT32529" s="3"/>
      <c r="AU32529" s="3"/>
      <c r="AV32529" s="3"/>
      <c r="AW32529" s="3"/>
    </row>
    <row r="32530" spans="1:49" x14ac:dyDescent="0.2">
      <c r="A32530" s="2"/>
      <c r="AR32530" s="3"/>
      <c r="AS32530" s="3"/>
      <c r="AT32530" s="3"/>
      <c r="AU32530" s="3"/>
      <c r="AV32530" s="3"/>
      <c r="AW32530" s="3"/>
    </row>
    <row r="32531" spans="1:49" x14ac:dyDescent="0.2">
      <c r="A32531" s="2"/>
      <c r="AR32531" s="3"/>
      <c r="AS32531" s="3"/>
      <c r="AT32531" s="3"/>
      <c r="AU32531" s="3"/>
      <c r="AV32531" s="3"/>
      <c r="AW32531" s="3"/>
    </row>
    <row r="32532" spans="1:49" x14ac:dyDescent="0.2">
      <c r="A32532" s="2"/>
      <c r="AR32532" s="3"/>
      <c r="AS32532" s="3"/>
      <c r="AT32532" s="3"/>
      <c r="AU32532" s="3"/>
      <c r="AV32532" s="3"/>
      <c r="AW32532" s="3"/>
    </row>
    <row r="32533" spans="1:49" x14ac:dyDescent="0.2">
      <c r="A32533" s="2"/>
      <c r="AR32533" s="3"/>
      <c r="AS32533" s="3"/>
      <c r="AT32533" s="3"/>
      <c r="AU32533" s="3"/>
      <c r="AV32533" s="3"/>
      <c r="AW32533" s="3"/>
    </row>
    <row r="32534" spans="1:49" x14ac:dyDescent="0.2">
      <c r="A32534" s="2"/>
      <c r="AR32534" s="3"/>
      <c r="AS32534" s="3"/>
      <c r="AT32534" s="3"/>
      <c r="AU32534" s="3"/>
      <c r="AV32534" s="3"/>
      <c r="AW32534" s="3"/>
    </row>
    <row r="32535" spans="1:49" x14ac:dyDescent="0.2">
      <c r="A32535" s="2"/>
      <c r="AR32535" s="3"/>
      <c r="AS32535" s="3"/>
      <c r="AT32535" s="3"/>
      <c r="AU32535" s="3"/>
      <c r="AV32535" s="3"/>
      <c r="AW32535" s="3"/>
    </row>
    <row r="32536" spans="1:49" x14ac:dyDescent="0.2">
      <c r="A32536" s="2"/>
      <c r="AR32536" s="3"/>
      <c r="AS32536" s="3"/>
      <c r="AT32536" s="3"/>
      <c r="AU32536" s="3"/>
      <c r="AV32536" s="3"/>
      <c r="AW32536" s="3"/>
    </row>
    <row r="32537" spans="1:49" x14ac:dyDescent="0.2">
      <c r="A32537" s="2"/>
      <c r="AR32537" s="3"/>
      <c r="AS32537" s="3"/>
      <c r="AT32537" s="3"/>
      <c r="AU32537" s="3"/>
      <c r="AV32537" s="3"/>
      <c r="AW32537" s="3"/>
    </row>
    <row r="32538" spans="1:49" x14ac:dyDescent="0.2">
      <c r="A32538" s="2"/>
      <c r="AR32538" s="3"/>
      <c r="AS32538" s="3"/>
      <c r="AT32538" s="3"/>
      <c r="AU32538" s="3"/>
      <c r="AV32538" s="3"/>
      <c r="AW32538" s="3"/>
    </row>
    <row r="32539" spans="1:49" x14ac:dyDescent="0.2">
      <c r="A32539" s="2"/>
      <c r="AR32539" s="3"/>
      <c r="AS32539" s="3"/>
      <c r="AT32539" s="3"/>
      <c r="AU32539" s="3"/>
      <c r="AV32539" s="3"/>
      <c r="AW32539" s="3"/>
    </row>
    <row r="32540" spans="1:49" x14ac:dyDescent="0.2">
      <c r="A32540" s="2"/>
      <c r="AR32540" s="3"/>
      <c r="AS32540" s="3"/>
      <c r="AT32540" s="3"/>
      <c r="AU32540" s="3"/>
      <c r="AV32540" s="3"/>
      <c r="AW32540" s="3"/>
    </row>
    <row r="32541" spans="1:49" x14ac:dyDescent="0.2">
      <c r="A32541" s="2"/>
      <c r="AR32541" s="3"/>
      <c r="AS32541" s="3"/>
      <c r="AT32541" s="3"/>
      <c r="AU32541" s="3"/>
      <c r="AV32541" s="3"/>
      <c r="AW32541" s="3"/>
    </row>
    <row r="32542" spans="1:49" x14ac:dyDescent="0.2">
      <c r="A32542" s="2"/>
      <c r="AR32542" s="3"/>
      <c r="AS32542" s="3"/>
      <c r="AT32542" s="3"/>
      <c r="AU32542" s="3"/>
      <c r="AV32542" s="3"/>
      <c r="AW32542" s="3"/>
    </row>
    <row r="32543" spans="1:49" x14ac:dyDescent="0.2">
      <c r="A32543" s="2"/>
      <c r="AR32543" s="3"/>
      <c r="AS32543" s="3"/>
      <c r="AT32543" s="3"/>
      <c r="AU32543" s="3"/>
      <c r="AV32543" s="3"/>
      <c r="AW32543" s="3"/>
    </row>
    <row r="32544" spans="1:49" x14ac:dyDescent="0.2">
      <c r="A32544" s="2"/>
      <c r="AR32544" s="3"/>
      <c r="AS32544" s="3"/>
      <c r="AT32544" s="3"/>
      <c r="AU32544" s="3"/>
      <c r="AV32544" s="3"/>
      <c r="AW32544" s="3"/>
    </row>
    <row r="32545" spans="1:49" x14ac:dyDescent="0.2">
      <c r="A32545" s="2"/>
      <c r="AR32545" s="3"/>
      <c r="AS32545" s="3"/>
      <c r="AT32545" s="3"/>
      <c r="AU32545" s="3"/>
      <c r="AV32545" s="3"/>
      <c r="AW32545" s="3"/>
    </row>
    <row r="32546" spans="1:49" x14ac:dyDescent="0.2">
      <c r="A32546" s="2"/>
      <c r="AR32546" s="3"/>
      <c r="AS32546" s="3"/>
      <c r="AT32546" s="3"/>
      <c r="AU32546" s="3"/>
      <c r="AV32546" s="3"/>
      <c r="AW32546" s="3"/>
    </row>
    <row r="32547" spans="1:49" x14ac:dyDescent="0.2">
      <c r="A32547" s="2"/>
      <c r="AR32547" s="3"/>
      <c r="AS32547" s="3"/>
      <c r="AT32547" s="3"/>
      <c r="AU32547" s="3"/>
      <c r="AV32547" s="3"/>
      <c r="AW32547" s="3"/>
    </row>
    <row r="32548" spans="1:49" x14ac:dyDescent="0.2">
      <c r="A32548" s="2"/>
      <c r="AR32548" s="3"/>
      <c r="AS32548" s="3"/>
      <c r="AT32548" s="3"/>
      <c r="AU32548" s="3"/>
      <c r="AV32548" s="3"/>
      <c r="AW32548" s="3"/>
    </row>
    <row r="32549" spans="1:49" x14ac:dyDescent="0.2">
      <c r="A32549" s="2"/>
      <c r="AR32549" s="3"/>
      <c r="AS32549" s="3"/>
      <c r="AT32549" s="3"/>
      <c r="AU32549" s="3"/>
      <c r="AV32549" s="3"/>
      <c r="AW32549" s="3"/>
    </row>
    <row r="32550" spans="1:49" x14ac:dyDescent="0.2">
      <c r="A32550" s="2"/>
      <c r="AR32550" s="3"/>
      <c r="AS32550" s="3"/>
      <c r="AT32550" s="3"/>
      <c r="AU32550" s="3"/>
      <c r="AV32550" s="3"/>
      <c r="AW32550" s="3"/>
    </row>
    <row r="32551" spans="1:49" x14ac:dyDescent="0.2">
      <c r="A32551" s="2"/>
      <c r="AR32551" s="3"/>
      <c r="AS32551" s="3"/>
      <c r="AT32551" s="3"/>
      <c r="AU32551" s="3"/>
      <c r="AV32551" s="3"/>
      <c r="AW32551" s="3"/>
    </row>
    <row r="32552" spans="1:49" x14ac:dyDescent="0.2">
      <c r="A32552" s="2"/>
      <c r="AR32552" s="3"/>
      <c r="AS32552" s="3"/>
      <c r="AT32552" s="3"/>
      <c r="AU32552" s="3"/>
      <c r="AV32552" s="3"/>
      <c r="AW32552" s="3"/>
    </row>
    <row r="32553" spans="1:49" x14ac:dyDescent="0.2">
      <c r="A32553" s="2"/>
      <c r="AR32553" s="3"/>
      <c r="AS32553" s="3"/>
      <c r="AT32553" s="3"/>
      <c r="AU32553" s="3"/>
      <c r="AV32553" s="3"/>
      <c r="AW32553" s="3"/>
    </row>
    <row r="32554" spans="1:49" x14ac:dyDescent="0.2">
      <c r="A32554" s="2"/>
      <c r="AR32554" s="3"/>
      <c r="AS32554" s="3"/>
      <c r="AT32554" s="3"/>
      <c r="AU32554" s="3"/>
      <c r="AV32554" s="3"/>
      <c r="AW32554" s="3"/>
    </row>
    <row r="32555" spans="1:49" x14ac:dyDescent="0.2">
      <c r="A32555" s="2"/>
      <c r="AR32555" s="3"/>
      <c r="AS32555" s="3"/>
      <c r="AT32555" s="3"/>
      <c r="AU32555" s="3"/>
      <c r="AV32555" s="3"/>
      <c r="AW32555" s="3"/>
    </row>
    <row r="32556" spans="1:49" x14ac:dyDescent="0.2">
      <c r="A32556" s="2"/>
      <c r="AR32556" s="3"/>
      <c r="AS32556" s="3"/>
      <c r="AT32556" s="3"/>
      <c r="AU32556" s="3"/>
      <c r="AV32556" s="3"/>
      <c r="AW32556" s="3"/>
    </row>
    <row r="32557" spans="1:49" x14ac:dyDescent="0.2">
      <c r="A32557" s="2"/>
      <c r="AR32557" s="3"/>
      <c r="AS32557" s="3"/>
      <c r="AT32557" s="3"/>
      <c r="AU32557" s="3"/>
      <c r="AV32557" s="3"/>
      <c r="AW32557" s="3"/>
    </row>
    <row r="32558" spans="1:49" x14ac:dyDescent="0.2">
      <c r="A32558" s="2"/>
      <c r="AR32558" s="3"/>
      <c r="AS32558" s="3"/>
      <c r="AT32558" s="3"/>
      <c r="AU32558" s="3"/>
      <c r="AV32558" s="3"/>
      <c r="AW32558" s="3"/>
    </row>
    <row r="32559" spans="1:49" x14ac:dyDescent="0.2">
      <c r="A32559" s="2"/>
      <c r="AR32559" s="3"/>
      <c r="AS32559" s="3"/>
      <c r="AT32559" s="3"/>
      <c r="AU32559" s="3"/>
      <c r="AV32559" s="3"/>
      <c r="AW32559" s="3"/>
    </row>
    <row r="32560" spans="1:49" x14ac:dyDescent="0.2">
      <c r="A32560" s="2"/>
      <c r="AR32560" s="3"/>
      <c r="AS32560" s="3"/>
      <c r="AT32560" s="3"/>
      <c r="AU32560" s="3"/>
      <c r="AV32560" s="3"/>
      <c r="AW32560" s="3"/>
    </row>
    <row r="32561" spans="1:49" x14ac:dyDescent="0.2">
      <c r="A32561" s="2"/>
      <c r="AR32561" s="3"/>
      <c r="AS32561" s="3"/>
      <c r="AT32561" s="3"/>
      <c r="AU32561" s="3"/>
      <c r="AV32561" s="3"/>
      <c r="AW32561" s="3"/>
    </row>
    <row r="32562" spans="1:49" x14ac:dyDescent="0.2">
      <c r="A32562" s="2"/>
      <c r="AR32562" s="3"/>
      <c r="AS32562" s="3"/>
      <c r="AT32562" s="3"/>
      <c r="AU32562" s="3"/>
      <c r="AV32562" s="3"/>
      <c r="AW32562" s="3"/>
    </row>
    <row r="32563" spans="1:49" x14ac:dyDescent="0.2">
      <c r="A32563" s="2"/>
      <c r="AR32563" s="3"/>
      <c r="AS32563" s="3"/>
      <c r="AT32563" s="3"/>
      <c r="AU32563" s="3"/>
      <c r="AV32563" s="3"/>
      <c r="AW32563" s="3"/>
    </row>
    <row r="32564" spans="1:49" x14ac:dyDescent="0.2">
      <c r="A32564" s="2"/>
      <c r="AR32564" s="3"/>
      <c r="AS32564" s="3"/>
      <c r="AT32564" s="3"/>
      <c r="AU32564" s="3"/>
      <c r="AV32564" s="3"/>
      <c r="AW32564" s="3"/>
    </row>
    <row r="32565" spans="1:49" x14ac:dyDescent="0.2">
      <c r="A32565" s="2"/>
      <c r="AR32565" s="3"/>
      <c r="AS32565" s="3"/>
      <c r="AT32565" s="3"/>
      <c r="AU32565" s="3"/>
      <c r="AV32565" s="3"/>
      <c r="AW32565" s="3"/>
    </row>
    <row r="32566" spans="1:49" x14ac:dyDescent="0.2">
      <c r="A32566" s="2"/>
      <c r="AR32566" s="3"/>
      <c r="AS32566" s="3"/>
      <c r="AT32566" s="3"/>
      <c r="AU32566" s="3"/>
      <c r="AV32566" s="3"/>
      <c r="AW32566" s="3"/>
    </row>
    <row r="32567" spans="1:49" x14ac:dyDescent="0.2">
      <c r="A32567" s="2"/>
      <c r="AR32567" s="3"/>
      <c r="AS32567" s="3"/>
      <c r="AT32567" s="3"/>
      <c r="AU32567" s="3"/>
      <c r="AV32567" s="3"/>
      <c r="AW32567" s="3"/>
    </row>
    <row r="32568" spans="1:49" x14ac:dyDescent="0.2">
      <c r="A32568" s="2"/>
      <c r="AR32568" s="3"/>
      <c r="AS32568" s="3"/>
      <c r="AT32568" s="3"/>
      <c r="AU32568" s="3"/>
      <c r="AV32568" s="3"/>
      <c r="AW32568" s="3"/>
    </row>
    <row r="32569" spans="1:49" x14ac:dyDescent="0.2">
      <c r="A32569" s="2"/>
      <c r="AR32569" s="3"/>
      <c r="AS32569" s="3"/>
      <c r="AT32569" s="3"/>
      <c r="AU32569" s="3"/>
      <c r="AV32569" s="3"/>
      <c r="AW32569" s="3"/>
    </row>
    <row r="32570" spans="1:49" x14ac:dyDescent="0.2">
      <c r="A32570" s="2"/>
      <c r="AR32570" s="3"/>
      <c r="AS32570" s="3"/>
      <c r="AT32570" s="3"/>
      <c r="AU32570" s="3"/>
      <c r="AV32570" s="3"/>
      <c r="AW32570" s="3"/>
    </row>
    <row r="32571" spans="1:49" x14ac:dyDescent="0.2">
      <c r="A32571" s="2"/>
      <c r="AR32571" s="3"/>
      <c r="AS32571" s="3"/>
      <c r="AT32571" s="3"/>
      <c r="AU32571" s="3"/>
      <c r="AV32571" s="3"/>
      <c r="AW32571" s="3"/>
    </row>
    <row r="32572" spans="1:49" x14ac:dyDescent="0.2">
      <c r="A32572" s="2"/>
      <c r="AR32572" s="3"/>
      <c r="AS32572" s="3"/>
      <c r="AT32572" s="3"/>
      <c r="AU32572" s="3"/>
      <c r="AV32572" s="3"/>
      <c r="AW32572" s="3"/>
    </row>
    <row r="32573" spans="1:49" x14ac:dyDescent="0.2">
      <c r="A32573" s="2"/>
      <c r="AR32573" s="3"/>
      <c r="AS32573" s="3"/>
      <c r="AT32573" s="3"/>
      <c r="AU32573" s="3"/>
      <c r="AV32573" s="3"/>
      <c r="AW32573" s="3"/>
    </row>
    <row r="32574" spans="1:49" x14ac:dyDescent="0.2">
      <c r="A32574" s="2"/>
      <c r="AR32574" s="3"/>
      <c r="AS32574" s="3"/>
      <c r="AT32574" s="3"/>
      <c r="AU32574" s="3"/>
      <c r="AV32574" s="3"/>
      <c r="AW32574" s="3"/>
    </row>
    <row r="32575" spans="1:49" x14ac:dyDescent="0.2">
      <c r="A32575" s="2"/>
      <c r="AR32575" s="3"/>
      <c r="AS32575" s="3"/>
      <c r="AT32575" s="3"/>
      <c r="AU32575" s="3"/>
      <c r="AV32575" s="3"/>
      <c r="AW32575" s="3"/>
    </row>
    <row r="32576" spans="1:49" x14ac:dyDescent="0.2">
      <c r="A32576" s="2"/>
      <c r="AR32576" s="3"/>
      <c r="AS32576" s="3"/>
      <c r="AT32576" s="3"/>
      <c r="AU32576" s="3"/>
      <c r="AV32576" s="3"/>
      <c r="AW32576" s="3"/>
    </row>
    <row r="32577" spans="1:49" x14ac:dyDescent="0.2">
      <c r="A32577" s="2"/>
      <c r="AR32577" s="3"/>
      <c r="AS32577" s="3"/>
      <c r="AT32577" s="3"/>
      <c r="AU32577" s="3"/>
      <c r="AV32577" s="3"/>
      <c r="AW32577" s="3"/>
    </row>
    <row r="32578" spans="1:49" x14ac:dyDescent="0.2">
      <c r="A32578" s="2"/>
      <c r="AR32578" s="3"/>
      <c r="AS32578" s="3"/>
      <c r="AT32578" s="3"/>
      <c r="AU32578" s="3"/>
      <c r="AV32578" s="3"/>
      <c r="AW32578" s="3"/>
    </row>
    <row r="32579" spans="1:49" x14ac:dyDescent="0.2">
      <c r="A32579" s="2"/>
      <c r="AR32579" s="3"/>
      <c r="AS32579" s="3"/>
      <c r="AT32579" s="3"/>
      <c r="AU32579" s="3"/>
      <c r="AV32579" s="3"/>
      <c r="AW32579" s="3"/>
    </row>
    <row r="32580" spans="1:49" x14ac:dyDescent="0.2">
      <c r="A32580" s="2"/>
      <c r="AR32580" s="3"/>
      <c r="AS32580" s="3"/>
      <c r="AT32580" s="3"/>
      <c r="AU32580" s="3"/>
      <c r="AV32580" s="3"/>
      <c r="AW32580" s="3"/>
    </row>
    <row r="32581" spans="1:49" x14ac:dyDescent="0.2">
      <c r="A32581" s="2"/>
      <c r="AR32581" s="3"/>
      <c r="AS32581" s="3"/>
      <c r="AT32581" s="3"/>
      <c r="AU32581" s="3"/>
      <c r="AV32581" s="3"/>
      <c r="AW32581" s="3"/>
    </row>
    <row r="32582" spans="1:49" x14ac:dyDescent="0.2">
      <c r="A32582" s="2"/>
      <c r="AR32582" s="3"/>
      <c r="AS32582" s="3"/>
      <c r="AT32582" s="3"/>
      <c r="AU32582" s="3"/>
      <c r="AV32582" s="3"/>
      <c r="AW32582" s="3"/>
    </row>
    <row r="32583" spans="1:49" x14ac:dyDescent="0.2">
      <c r="A32583" s="2"/>
      <c r="AR32583" s="3"/>
      <c r="AS32583" s="3"/>
      <c r="AT32583" s="3"/>
      <c r="AU32583" s="3"/>
      <c r="AV32583" s="3"/>
      <c r="AW32583" s="3"/>
    </row>
    <row r="32584" spans="1:49" x14ac:dyDescent="0.2">
      <c r="A32584" s="2"/>
      <c r="AR32584" s="3"/>
      <c r="AS32584" s="3"/>
      <c r="AT32584" s="3"/>
      <c r="AU32584" s="3"/>
      <c r="AV32584" s="3"/>
      <c r="AW32584" s="3"/>
    </row>
    <row r="32585" spans="1:49" x14ac:dyDescent="0.2">
      <c r="A32585" s="2"/>
      <c r="AR32585" s="3"/>
      <c r="AS32585" s="3"/>
      <c r="AT32585" s="3"/>
      <c r="AU32585" s="3"/>
      <c r="AV32585" s="3"/>
      <c r="AW32585" s="3"/>
    </row>
    <row r="32586" spans="1:49" x14ac:dyDescent="0.2">
      <c r="A32586" s="2"/>
      <c r="AR32586" s="3"/>
      <c r="AS32586" s="3"/>
      <c r="AT32586" s="3"/>
      <c r="AU32586" s="3"/>
      <c r="AV32586" s="3"/>
      <c r="AW32586" s="3"/>
    </row>
    <row r="32587" spans="1:49" x14ac:dyDescent="0.2">
      <c r="A32587" s="2"/>
      <c r="AR32587" s="3"/>
      <c r="AS32587" s="3"/>
      <c r="AT32587" s="3"/>
      <c r="AU32587" s="3"/>
      <c r="AV32587" s="3"/>
      <c r="AW32587" s="3"/>
    </row>
    <row r="32588" spans="1:49" x14ac:dyDescent="0.2">
      <c r="A32588" s="2"/>
      <c r="AR32588" s="3"/>
      <c r="AS32588" s="3"/>
      <c r="AT32588" s="3"/>
      <c r="AU32588" s="3"/>
      <c r="AV32588" s="3"/>
      <c r="AW32588" s="3"/>
    </row>
    <row r="32589" spans="1:49" x14ac:dyDescent="0.2">
      <c r="A32589" s="2"/>
      <c r="AR32589" s="3"/>
      <c r="AS32589" s="3"/>
      <c r="AT32589" s="3"/>
      <c r="AU32589" s="3"/>
      <c r="AV32589" s="3"/>
      <c r="AW32589" s="3"/>
    </row>
    <row r="32590" spans="1:49" x14ac:dyDescent="0.2">
      <c r="A32590" s="2"/>
      <c r="AR32590" s="3"/>
      <c r="AS32590" s="3"/>
      <c r="AT32590" s="3"/>
      <c r="AU32590" s="3"/>
      <c r="AV32590" s="3"/>
      <c r="AW32590" s="3"/>
    </row>
    <row r="32591" spans="1:49" x14ac:dyDescent="0.2">
      <c r="A32591" s="2"/>
      <c r="AR32591" s="3"/>
      <c r="AS32591" s="3"/>
      <c r="AT32591" s="3"/>
      <c r="AU32591" s="3"/>
      <c r="AV32591" s="3"/>
      <c r="AW32591" s="3"/>
    </row>
    <row r="32592" spans="1:49" x14ac:dyDescent="0.2">
      <c r="A32592" s="2"/>
      <c r="AR32592" s="3"/>
      <c r="AS32592" s="3"/>
      <c r="AT32592" s="3"/>
      <c r="AU32592" s="3"/>
      <c r="AV32592" s="3"/>
      <c r="AW32592" s="3"/>
    </row>
    <row r="32593" spans="1:49" x14ac:dyDescent="0.2">
      <c r="A32593" s="2"/>
      <c r="AR32593" s="3"/>
      <c r="AS32593" s="3"/>
      <c r="AT32593" s="3"/>
      <c r="AU32593" s="3"/>
      <c r="AV32593" s="3"/>
      <c r="AW32593" s="3"/>
    </row>
    <row r="32594" spans="1:49" x14ac:dyDescent="0.2">
      <c r="A32594" s="2"/>
      <c r="AR32594" s="3"/>
      <c r="AS32594" s="3"/>
      <c r="AT32594" s="3"/>
      <c r="AU32594" s="3"/>
      <c r="AV32594" s="3"/>
      <c r="AW32594" s="3"/>
    </row>
    <row r="32595" spans="1:49" x14ac:dyDescent="0.2">
      <c r="A32595" s="2"/>
      <c r="AR32595" s="3"/>
      <c r="AS32595" s="3"/>
      <c r="AT32595" s="3"/>
      <c r="AU32595" s="3"/>
      <c r="AV32595" s="3"/>
      <c r="AW32595" s="3"/>
    </row>
    <row r="32596" spans="1:49" x14ac:dyDescent="0.2">
      <c r="A32596" s="2"/>
      <c r="AR32596" s="3"/>
      <c r="AS32596" s="3"/>
      <c r="AT32596" s="3"/>
      <c r="AU32596" s="3"/>
      <c r="AV32596" s="3"/>
      <c r="AW32596" s="3"/>
    </row>
    <row r="32597" spans="1:49" x14ac:dyDescent="0.2">
      <c r="A32597" s="2"/>
      <c r="AR32597" s="3"/>
      <c r="AS32597" s="3"/>
      <c r="AT32597" s="3"/>
      <c r="AU32597" s="3"/>
      <c r="AV32597" s="3"/>
      <c r="AW32597" s="3"/>
    </row>
    <row r="32598" spans="1:49" x14ac:dyDescent="0.2">
      <c r="A32598" s="2"/>
      <c r="AR32598" s="3"/>
      <c r="AS32598" s="3"/>
      <c r="AT32598" s="3"/>
      <c r="AU32598" s="3"/>
      <c r="AV32598" s="3"/>
      <c r="AW32598" s="3"/>
    </row>
    <row r="32599" spans="1:49" x14ac:dyDescent="0.2">
      <c r="A32599" s="2"/>
      <c r="AR32599" s="3"/>
      <c r="AS32599" s="3"/>
      <c r="AT32599" s="3"/>
      <c r="AU32599" s="3"/>
      <c r="AV32599" s="3"/>
      <c r="AW32599" s="3"/>
    </row>
    <row r="32600" spans="1:49" x14ac:dyDescent="0.2">
      <c r="A32600" s="2"/>
      <c r="AR32600" s="3"/>
      <c r="AS32600" s="3"/>
      <c r="AT32600" s="3"/>
      <c r="AU32600" s="3"/>
      <c r="AV32600" s="3"/>
      <c r="AW32600" s="3"/>
    </row>
    <row r="32601" spans="1:49" x14ac:dyDescent="0.2">
      <c r="A32601" s="2"/>
      <c r="AR32601" s="3"/>
      <c r="AS32601" s="3"/>
      <c r="AT32601" s="3"/>
      <c r="AU32601" s="3"/>
      <c r="AV32601" s="3"/>
      <c r="AW32601" s="3"/>
    </row>
    <row r="32602" spans="1:49" x14ac:dyDescent="0.2">
      <c r="A32602" s="2"/>
      <c r="AR32602" s="3"/>
      <c r="AS32602" s="3"/>
      <c r="AT32602" s="3"/>
      <c r="AU32602" s="3"/>
      <c r="AV32602" s="3"/>
      <c r="AW32602" s="3"/>
    </row>
    <row r="32603" spans="1:49" x14ac:dyDescent="0.2">
      <c r="A32603" s="2"/>
      <c r="AR32603" s="3"/>
      <c r="AS32603" s="3"/>
      <c r="AT32603" s="3"/>
      <c r="AU32603" s="3"/>
      <c r="AV32603" s="3"/>
      <c r="AW32603" s="3"/>
    </row>
    <row r="32604" spans="1:49" x14ac:dyDescent="0.2">
      <c r="A32604" s="2"/>
      <c r="AR32604" s="3"/>
      <c r="AS32604" s="3"/>
      <c r="AT32604" s="3"/>
      <c r="AU32604" s="3"/>
      <c r="AV32604" s="3"/>
      <c r="AW32604" s="3"/>
    </row>
    <row r="32605" spans="1:49" x14ac:dyDescent="0.2">
      <c r="A32605" s="2"/>
      <c r="AR32605" s="3"/>
      <c r="AS32605" s="3"/>
      <c r="AT32605" s="3"/>
      <c r="AU32605" s="3"/>
      <c r="AV32605" s="3"/>
      <c r="AW32605" s="3"/>
    </row>
    <row r="32606" spans="1:49" x14ac:dyDescent="0.2">
      <c r="A32606" s="2"/>
      <c r="AR32606" s="3"/>
      <c r="AS32606" s="3"/>
      <c r="AT32606" s="3"/>
      <c r="AU32606" s="3"/>
      <c r="AV32606" s="3"/>
      <c r="AW32606" s="3"/>
    </row>
    <row r="32607" spans="1:49" x14ac:dyDescent="0.2">
      <c r="A32607" s="2"/>
      <c r="AR32607" s="3"/>
      <c r="AS32607" s="3"/>
      <c r="AT32607" s="3"/>
      <c r="AU32607" s="3"/>
      <c r="AV32607" s="3"/>
      <c r="AW32607" s="3"/>
    </row>
    <row r="32608" spans="1:49" x14ac:dyDescent="0.2">
      <c r="A32608" s="2"/>
      <c r="AR32608" s="3"/>
      <c r="AS32608" s="3"/>
      <c r="AT32608" s="3"/>
      <c r="AU32608" s="3"/>
      <c r="AV32608" s="3"/>
      <c r="AW32608" s="3"/>
    </row>
    <row r="32609" spans="1:49" x14ac:dyDescent="0.2">
      <c r="A32609" s="2"/>
      <c r="AR32609" s="3"/>
      <c r="AS32609" s="3"/>
      <c r="AT32609" s="3"/>
      <c r="AU32609" s="3"/>
      <c r="AV32609" s="3"/>
      <c r="AW32609" s="3"/>
    </row>
    <row r="32610" spans="1:49" x14ac:dyDescent="0.2">
      <c r="A32610" s="2"/>
      <c r="AR32610" s="3"/>
      <c r="AS32610" s="3"/>
      <c r="AT32610" s="3"/>
      <c r="AU32610" s="3"/>
      <c r="AV32610" s="3"/>
      <c r="AW32610" s="3"/>
    </row>
    <row r="32611" spans="1:49" x14ac:dyDescent="0.2">
      <c r="A32611" s="2"/>
      <c r="AR32611" s="3"/>
      <c r="AS32611" s="3"/>
      <c r="AT32611" s="3"/>
      <c r="AU32611" s="3"/>
      <c r="AV32611" s="3"/>
      <c r="AW32611" s="3"/>
    </row>
    <row r="32612" spans="1:49" x14ac:dyDescent="0.2">
      <c r="A32612" s="2"/>
      <c r="AR32612" s="3"/>
      <c r="AS32612" s="3"/>
      <c r="AT32612" s="3"/>
      <c r="AU32612" s="3"/>
      <c r="AV32612" s="3"/>
      <c r="AW32612" s="3"/>
    </row>
    <row r="32613" spans="1:49" x14ac:dyDescent="0.2">
      <c r="A32613" s="2"/>
      <c r="AR32613" s="3"/>
      <c r="AS32613" s="3"/>
      <c r="AT32613" s="3"/>
      <c r="AU32613" s="3"/>
      <c r="AV32613" s="3"/>
      <c r="AW32613" s="3"/>
    </row>
    <row r="32614" spans="1:49" x14ac:dyDescent="0.2">
      <c r="A32614" s="2"/>
      <c r="AR32614" s="3"/>
      <c r="AS32614" s="3"/>
      <c r="AT32614" s="3"/>
      <c r="AU32614" s="3"/>
      <c r="AV32614" s="3"/>
      <c r="AW32614" s="3"/>
    </row>
    <row r="32615" spans="1:49" x14ac:dyDescent="0.2">
      <c r="A32615" s="2"/>
      <c r="AR32615" s="3"/>
      <c r="AS32615" s="3"/>
      <c r="AT32615" s="3"/>
      <c r="AU32615" s="3"/>
      <c r="AV32615" s="3"/>
      <c r="AW32615" s="3"/>
    </row>
    <row r="32616" spans="1:49" x14ac:dyDescent="0.2">
      <c r="A32616" s="2"/>
      <c r="AR32616" s="3"/>
      <c r="AS32616" s="3"/>
      <c r="AT32616" s="3"/>
      <c r="AU32616" s="3"/>
      <c r="AV32616" s="3"/>
      <c r="AW32616" s="3"/>
    </row>
    <row r="32617" spans="1:49" x14ac:dyDescent="0.2">
      <c r="A32617" s="2"/>
      <c r="AR32617" s="3"/>
      <c r="AS32617" s="3"/>
      <c r="AT32617" s="3"/>
      <c r="AU32617" s="3"/>
      <c r="AV32617" s="3"/>
      <c r="AW32617" s="3"/>
    </row>
    <row r="32618" spans="1:49" x14ac:dyDescent="0.2">
      <c r="A32618" s="2"/>
      <c r="AR32618" s="3"/>
      <c r="AS32618" s="3"/>
      <c r="AT32618" s="3"/>
      <c r="AU32618" s="3"/>
      <c r="AV32618" s="3"/>
      <c r="AW32618" s="3"/>
    </row>
    <row r="32619" spans="1:49" x14ac:dyDescent="0.2">
      <c r="A32619" s="2"/>
      <c r="AR32619" s="3"/>
      <c r="AS32619" s="3"/>
      <c r="AT32619" s="3"/>
      <c r="AU32619" s="3"/>
      <c r="AV32619" s="3"/>
      <c r="AW32619" s="3"/>
    </row>
    <row r="32620" spans="1:49" x14ac:dyDescent="0.2">
      <c r="A32620" s="2"/>
      <c r="AR32620" s="3"/>
      <c r="AS32620" s="3"/>
      <c r="AT32620" s="3"/>
      <c r="AU32620" s="3"/>
      <c r="AV32620" s="3"/>
      <c r="AW32620" s="3"/>
    </row>
    <row r="32621" spans="1:49" x14ac:dyDescent="0.2">
      <c r="A32621" s="2"/>
      <c r="AR32621" s="3"/>
      <c r="AS32621" s="3"/>
      <c r="AT32621" s="3"/>
      <c r="AU32621" s="3"/>
      <c r="AV32621" s="3"/>
      <c r="AW32621" s="3"/>
    </row>
    <row r="32622" spans="1:49" x14ac:dyDescent="0.2">
      <c r="A32622" s="2"/>
      <c r="AR32622" s="3"/>
      <c r="AS32622" s="3"/>
      <c r="AT32622" s="3"/>
      <c r="AU32622" s="3"/>
      <c r="AV32622" s="3"/>
      <c r="AW32622" s="3"/>
    </row>
    <row r="32623" spans="1:49" x14ac:dyDescent="0.2">
      <c r="A32623" s="2"/>
      <c r="AR32623" s="3"/>
      <c r="AS32623" s="3"/>
      <c r="AT32623" s="3"/>
      <c r="AU32623" s="3"/>
      <c r="AV32623" s="3"/>
      <c r="AW32623" s="3"/>
    </row>
    <row r="32624" spans="1:49" x14ac:dyDescent="0.2">
      <c r="A32624" s="2"/>
      <c r="AR32624" s="3"/>
      <c r="AS32624" s="3"/>
      <c r="AT32624" s="3"/>
      <c r="AU32624" s="3"/>
      <c r="AV32624" s="3"/>
      <c r="AW32624" s="3"/>
    </row>
    <row r="32625" spans="1:49" x14ac:dyDescent="0.2">
      <c r="A32625" s="2"/>
      <c r="AR32625" s="3"/>
      <c r="AS32625" s="3"/>
      <c r="AT32625" s="3"/>
      <c r="AU32625" s="3"/>
      <c r="AV32625" s="3"/>
      <c r="AW32625" s="3"/>
    </row>
    <row r="32626" spans="1:49" x14ac:dyDescent="0.2">
      <c r="A32626" s="2"/>
      <c r="AR32626" s="3"/>
      <c r="AS32626" s="3"/>
      <c r="AT32626" s="3"/>
      <c r="AU32626" s="3"/>
      <c r="AV32626" s="3"/>
      <c r="AW32626" s="3"/>
    </row>
    <row r="32627" spans="1:49" x14ac:dyDescent="0.2">
      <c r="A32627" s="2"/>
      <c r="AR32627" s="3"/>
      <c r="AS32627" s="3"/>
      <c r="AT32627" s="3"/>
      <c r="AU32627" s="3"/>
      <c r="AV32627" s="3"/>
      <c r="AW32627" s="3"/>
    </row>
    <row r="32628" spans="1:49" x14ac:dyDescent="0.2">
      <c r="A32628" s="2"/>
      <c r="AR32628" s="3"/>
      <c r="AS32628" s="3"/>
      <c r="AT32628" s="3"/>
      <c r="AU32628" s="3"/>
      <c r="AV32628" s="3"/>
      <c r="AW32628" s="3"/>
    </row>
    <row r="32629" spans="1:49" x14ac:dyDescent="0.2">
      <c r="A32629" s="2"/>
      <c r="AR32629" s="3"/>
      <c r="AS32629" s="3"/>
      <c r="AT32629" s="3"/>
      <c r="AU32629" s="3"/>
      <c r="AV32629" s="3"/>
      <c r="AW32629" s="3"/>
    </row>
    <row r="32630" spans="1:49" x14ac:dyDescent="0.2">
      <c r="A32630" s="2"/>
      <c r="AR32630" s="3"/>
      <c r="AS32630" s="3"/>
      <c r="AT32630" s="3"/>
      <c r="AU32630" s="3"/>
      <c r="AV32630" s="3"/>
      <c r="AW32630" s="3"/>
    </row>
    <row r="32631" spans="1:49" x14ac:dyDescent="0.2">
      <c r="A32631" s="2"/>
      <c r="AR32631" s="3"/>
      <c r="AS32631" s="3"/>
      <c r="AT32631" s="3"/>
      <c r="AU32631" s="3"/>
      <c r="AV32631" s="3"/>
      <c r="AW32631" s="3"/>
    </row>
    <row r="32632" spans="1:49" x14ac:dyDescent="0.2">
      <c r="A32632" s="2"/>
      <c r="AR32632" s="3"/>
      <c r="AS32632" s="3"/>
      <c r="AT32632" s="3"/>
      <c r="AU32632" s="3"/>
      <c r="AV32632" s="3"/>
      <c r="AW32632" s="3"/>
    </row>
    <row r="32633" spans="1:49" x14ac:dyDescent="0.2">
      <c r="A32633" s="2"/>
      <c r="AR32633" s="3"/>
      <c r="AS32633" s="3"/>
      <c r="AT32633" s="3"/>
      <c r="AU32633" s="3"/>
      <c r="AV32633" s="3"/>
      <c r="AW32633" s="3"/>
    </row>
    <row r="32634" spans="1:49" x14ac:dyDescent="0.2">
      <c r="A32634" s="2"/>
      <c r="AR32634" s="3"/>
      <c r="AS32634" s="3"/>
      <c r="AT32634" s="3"/>
      <c r="AU32634" s="3"/>
      <c r="AV32634" s="3"/>
      <c r="AW32634" s="3"/>
    </row>
    <row r="32635" spans="1:49" x14ac:dyDescent="0.2">
      <c r="A32635" s="2"/>
      <c r="AR32635" s="3"/>
      <c r="AS32635" s="3"/>
      <c r="AT32635" s="3"/>
      <c r="AU32635" s="3"/>
      <c r="AV32635" s="3"/>
      <c r="AW32635" s="3"/>
    </row>
    <row r="32636" spans="1:49" x14ac:dyDescent="0.2">
      <c r="A32636" s="2"/>
      <c r="AR32636" s="3"/>
      <c r="AS32636" s="3"/>
      <c r="AT32636" s="3"/>
      <c r="AU32636" s="3"/>
      <c r="AV32636" s="3"/>
      <c r="AW32636" s="3"/>
    </row>
    <row r="32637" spans="1:49" x14ac:dyDescent="0.2">
      <c r="A32637" s="2"/>
      <c r="AR32637" s="3"/>
      <c r="AS32637" s="3"/>
      <c r="AT32637" s="3"/>
      <c r="AU32637" s="3"/>
      <c r="AV32637" s="3"/>
      <c r="AW32637" s="3"/>
    </row>
    <row r="32638" spans="1:49" x14ac:dyDescent="0.2">
      <c r="A32638" s="2"/>
      <c r="AR32638" s="3"/>
      <c r="AS32638" s="3"/>
      <c r="AT32638" s="3"/>
      <c r="AU32638" s="3"/>
      <c r="AV32638" s="3"/>
      <c r="AW32638" s="3"/>
    </row>
    <row r="32639" spans="1:49" x14ac:dyDescent="0.2">
      <c r="A32639" s="2"/>
      <c r="AR32639" s="3"/>
      <c r="AS32639" s="3"/>
      <c r="AT32639" s="3"/>
      <c r="AU32639" s="3"/>
      <c r="AV32639" s="3"/>
      <c r="AW32639" s="3"/>
    </row>
    <row r="32640" spans="1:49" x14ac:dyDescent="0.2">
      <c r="A32640" s="2"/>
      <c r="AR32640" s="3"/>
      <c r="AS32640" s="3"/>
      <c r="AT32640" s="3"/>
      <c r="AU32640" s="3"/>
      <c r="AV32640" s="3"/>
      <c r="AW32640" s="3"/>
    </row>
    <row r="32641" spans="1:49" x14ac:dyDescent="0.2">
      <c r="A32641" s="2"/>
      <c r="AR32641" s="3"/>
      <c r="AS32641" s="3"/>
      <c r="AT32641" s="3"/>
      <c r="AU32641" s="3"/>
      <c r="AV32641" s="3"/>
      <c r="AW32641" s="3"/>
    </row>
    <row r="32642" spans="1:49" x14ac:dyDescent="0.2">
      <c r="A32642" s="2"/>
      <c r="AR32642" s="3"/>
      <c r="AS32642" s="3"/>
      <c r="AT32642" s="3"/>
      <c r="AU32642" s="3"/>
      <c r="AV32642" s="3"/>
      <c r="AW32642" s="3"/>
    </row>
    <row r="32643" spans="1:49" x14ac:dyDescent="0.2">
      <c r="A32643" s="2"/>
      <c r="AR32643" s="3"/>
      <c r="AS32643" s="3"/>
      <c r="AT32643" s="3"/>
      <c r="AU32643" s="3"/>
      <c r="AV32643" s="3"/>
      <c r="AW32643" s="3"/>
    </row>
    <row r="32644" spans="1:49" x14ac:dyDescent="0.2">
      <c r="A32644" s="2"/>
      <c r="AR32644" s="3"/>
      <c r="AS32644" s="3"/>
      <c r="AT32644" s="3"/>
      <c r="AU32644" s="3"/>
      <c r="AV32644" s="3"/>
      <c r="AW32644" s="3"/>
    </row>
    <row r="32645" spans="1:49" x14ac:dyDescent="0.2">
      <c r="A32645" s="2"/>
      <c r="AR32645" s="3"/>
      <c r="AS32645" s="3"/>
      <c r="AT32645" s="3"/>
      <c r="AU32645" s="3"/>
      <c r="AV32645" s="3"/>
      <c r="AW32645" s="3"/>
    </row>
    <row r="32646" spans="1:49" x14ac:dyDescent="0.2">
      <c r="A32646" s="2"/>
      <c r="AR32646" s="3"/>
      <c r="AS32646" s="3"/>
      <c r="AT32646" s="3"/>
      <c r="AU32646" s="3"/>
      <c r="AV32646" s="3"/>
      <c r="AW32646" s="3"/>
    </row>
    <row r="32647" spans="1:49" x14ac:dyDescent="0.2">
      <c r="A32647" s="2"/>
      <c r="AR32647" s="3"/>
      <c r="AS32647" s="3"/>
      <c r="AT32647" s="3"/>
      <c r="AU32647" s="3"/>
      <c r="AV32647" s="3"/>
      <c r="AW32647" s="3"/>
    </row>
    <row r="32648" spans="1:49" x14ac:dyDescent="0.2">
      <c r="A32648" s="2"/>
      <c r="AR32648" s="3"/>
      <c r="AS32648" s="3"/>
      <c r="AT32648" s="3"/>
      <c r="AU32648" s="3"/>
      <c r="AV32648" s="3"/>
      <c r="AW32648" s="3"/>
    </row>
    <row r="32649" spans="1:49" x14ac:dyDescent="0.2">
      <c r="A32649" s="2"/>
      <c r="AR32649" s="3"/>
      <c r="AS32649" s="3"/>
      <c r="AT32649" s="3"/>
      <c r="AU32649" s="3"/>
      <c r="AV32649" s="3"/>
      <c r="AW32649" s="3"/>
    </row>
    <row r="32650" spans="1:49" x14ac:dyDescent="0.2">
      <c r="A32650" s="2"/>
      <c r="AR32650" s="3"/>
      <c r="AS32650" s="3"/>
      <c r="AT32650" s="3"/>
      <c r="AU32650" s="3"/>
      <c r="AV32650" s="3"/>
      <c r="AW32650" s="3"/>
    </row>
    <row r="32651" spans="1:49" x14ac:dyDescent="0.2">
      <c r="A32651" s="2"/>
      <c r="AR32651" s="3"/>
      <c r="AS32651" s="3"/>
      <c r="AT32651" s="3"/>
      <c r="AU32651" s="3"/>
      <c r="AV32651" s="3"/>
      <c r="AW32651" s="3"/>
    </row>
    <row r="32652" spans="1:49" x14ac:dyDescent="0.2">
      <c r="A32652" s="2"/>
      <c r="AR32652" s="3"/>
      <c r="AS32652" s="3"/>
      <c r="AT32652" s="3"/>
      <c r="AU32652" s="3"/>
      <c r="AV32652" s="3"/>
      <c r="AW32652" s="3"/>
    </row>
    <row r="32653" spans="1:49" x14ac:dyDescent="0.2">
      <c r="A32653" s="2"/>
      <c r="AR32653" s="3"/>
      <c r="AS32653" s="3"/>
      <c r="AT32653" s="3"/>
      <c r="AU32653" s="3"/>
      <c r="AV32653" s="3"/>
      <c r="AW32653" s="3"/>
    </row>
    <row r="32654" spans="1:49" x14ac:dyDescent="0.2">
      <c r="A32654" s="2"/>
      <c r="AR32654" s="3"/>
      <c r="AS32654" s="3"/>
      <c r="AT32654" s="3"/>
      <c r="AU32654" s="3"/>
      <c r="AV32654" s="3"/>
      <c r="AW32654" s="3"/>
    </row>
    <row r="32655" spans="1:49" x14ac:dyDescent="0.2">
      <c r="A32655" s="2"/>
      <c r="AR32655" s="3"/>
      <c r="AS32655" s="3"/>
      <c r="AT32655" s="3"/>
      <c r="AU32655" s="3"/>
      <c r="AV32655" s="3"/>
      <c r="AW32655" s="3"/>
    </row>
    <row r="32656" spans="1:49" x14ac:dyDescent="0.2">
      <c r="A32656" s="2"/>
      <c r="AR32656" s="3"/>
      <c r="AS32656" s="3"/>
      <c r="AT32656" s="3"/>
      <c r="AU32656" s="3"/>
      <c r="AV32656" s="3"/>
      <c r="AW32656" s="3"/>
    </row>
    <row r="32657" spans="1:49" x14ac:dyDescent="0.2">
      <c r="A32657" s="2"/>
      <c r="AR32657" s="3"/>
      <c r="AS32657" s="3"/>
      <c r="AT32657" s="3"/>
      <c r="AU32657" s="3"/>
      <c r="AV32657" s="3"/>
      <c r="AW32657" s="3"/>
    </row>
    <row r="32658" spans="1:49" x14ac:dyDescent="0.2">
      <c r="A32658" s="2"/>
      <c r="AR32658" s="3"/>
      <c r="AS32658" s="3"/>
      <c r="AT32658" s="3"/>
      <c r="AU32658" s="3"/>
      <c r="AV32658" s="3"/>
      <c r="AW32658" s="3"/>
    </row>
    <row r="32659" spans="1:49" x14ac:dyDescent="0.2">
      <c r="A32659" s="2"/>
      <c r="AR32659" s="3"/>
      <c r="AS32659" s="3"/>
      <c r="AT32659" s="3"/>
      <c r="AU32659" s="3"/>
      <c r="AV32659" s="3"/>
      <c r="AW32659" s="3"/>
    </row>
    <row r="32660" spans="1:49" x14ac:dyDescent="0.2">
      <c r="A32660" s="2"/>
      <c r="AR32660" s="3"/>
      <c r="AS32660" s="3"/>
      <c r="AT32660" s="3"/>
      <c r="AU32660" s="3"/>
      <c r="AV32660" s="3"/>
      <c r="AW32660" s="3"/>
    </row>
    <row r="32661" spans="1:49" x14ac:dyDescent="0.2">
      <c r="A32661" s="2"/>
      <c r="AR32661" s="3"/>
      <c r="AS32661" s="3"/>
      <c r="AT32661" s="3"/>
      <c r="AU32661" s="3"/>
      <c r="AV32661" s="3"/>
      <c r="AW32661" s="3"/>
    </row>
    <row r="32662" spans="1:49" x14ac:dyDescent="0.2">
      <c r="A32662" s="2"/>
      <c r="AR32662" s="3"/>
      <c r="AS32662" s="3"/>
      <c r="AT32662" s="3"/>
      <c r="AU32662" s="3"/>
      <c r="AV32662" s="3"/>
      <c r="AW32662" s="3"/>
    </row>
    <row r="32663" spans="1:49" x14ac:dyDescent="0.2">
      <c r="A32663" s="2"/>
      <c r="AR32663" s="3"/>
      <c r="AS32663" s="3"/>
      <c r="AT32663" s="3"/>
      <c r="AU32663" s="3"/>
      <c r="AV32663" s="3"/>
      <c r="AW32663" s="3"/>
    </row>
    <row r="32664" spans="1:49" x14ac:dyDescent="0.2">
      <c r="A32664" s="2"/>
      <c r="AR32664" s="3"/>
      <c r="AS32664" s="3"/>
      <c r="AT32664" s="3"/>
      <c r="AU32664" s="3"/>
      <c r="AV32664" s="3"/>
      <c r="AW32664" s="3"/>
    </row>
    <row r="32665" spans="1:49" x14ac:dyDescent="0.2">
      <c r="A32665" s="2"/>
      <c r="AR32665" s="3"/>
      <c r="AS32665" s="3"/>
      <c r="AT32665" s="3"/>
      <c r="AU32665" s="3"/>
      <c r="AV32665" s="3"/>
      <c r="AW32665" s="3"/>
    </row>
    <row r="32666" spans="1:49" x14ac:dyDescent="0.2">
      <c r="A32666" s="2"/>
      <c r="AR32666" s="3"/>
      <c r="AS32666" s="3"/>
      <c r="AT32666" s="3"/>
      <c r="AU32666" s="3"/>
      <c r="AV32666" s="3"/>
      <c r="AW32666" s="3"/>
    </row>
    <row r="32667" spans="1:49" x14ac:dyDescent="0.2">
      <c r="A32667" s="2"/>
      <c r="AR32667" s="3"/>
      <c r="AS32667" s="3"/>
      <c r="AT32667" s="3"/>
      <c r="AU32667" s="3"/>
      <c r="AV32667" s="3"/>
      <c r="AW32667" s="3"/>
    </row>
    <row r="32668" spans="1:49" x14ac:dyDescent="0.2">
      <c r="A32668" s="2"/>
      <c r="AR32668" s="3"/>
      <c r="AS32668" s="3"/>
      <c r="AT32668" s="3"/>
      <c r="AU32668" s="3"/>
      <c r="AV32668" s="3"/>
      <c r="AW32668" s="3"/>
    </row>
    <row r="32669" spans="1:49" x14ac:dyDescent="0.2">
      <c r="A32669" s="2"/>
      <c r="AR32669" s="3"/>
      <c r="AS32669" s="3"/>
      <c r="AT32669" s="3"/>
      <c r="AU32669" s="3"/>
      <c r="AV32669" s="3"/>
      <c r="AW32669" s="3"/>
    </row>
    <row r="32670" spans="1:49" x14ac:dyDescent="0.2">
      <c r="A32670" s="2"/>
      <c r="AR32670" s="3"/>
      <c r="AS32670" s="3"/>
      <c r="AT32670" s="3"/>
      <c r="AU32670" s="3"/>
      <c r="AV32670" s="3"/>
      <c r="AW32670" s="3"/>
    </row>
    <row r="32671" spans="1:49" x14ac:dyDescent="0.2">
      <c r="A32671" s="2"/>
      <c r="AR32671" s="3"/>
      <c r="AS32671" s="3"/>
      <c r="AT32671" s="3"/>
      <c r="AU32671" s="3"/>
      <c r="AV32671" s="3"/>
      <c r="AW32671" s="3"/>
    </row>
    <row r="32672" spans="1:49" x14ac:dyDescent="0.2">
      <c r="A32672" s="2"/>
      <c r="AR32672" s="3"/>
      <c r="AS32672" s="3"/>
      <c r="AT32672" s="3"/>
      <c r="AU32672" s="3"/>
      <c r="AV32672" s="3"/>
      <c r="AW32672" s="3"/>
    </row>
    <row r="32673" spans="1:49" x14ac:dyDescent="0.2">
      <c r="A32673" s="2"/>
      <c r="AR32673" s="3"/>
      <c r="AS32673" s="3"/>
      <c r="AT32673" s="3"/>
      <c r="AU32673" s="3"/>
      <c r="AV32673" s="3"/>
      <c r="AW32673" s="3"/>
    </row>
    <row r="32674" spans="1:49" x14ac:dyDescent="0.2">
      <c r="A32674" s="2"/>
      <c r="AR32674" s="3"/>
      <c r="AS32674" s="3"/>
      <c r="AT32674" s="3"/>
      <c r="AU32674" s="3"/>
      <c r="AV32674" s="3"/>
      <c r="AW32674" s="3"/>
    </row>
    <row r="32675" spans="1:49" x14ac:dyDescent="0.2">
      <c r="A32675" s="2"/>
      <c r="AR32675" s="3"/>
      <c r="AS32675" s="3"/>
      <c r="AT32675" s="3"/>
      <c r="AU32675" s="3"/>
      <c r="AV32675" s="3"/>
      <c r="AW32675" s="3"/>
    </row>
    <row r="32676" spans="1:49" x14ac:dyDescent="0.2">
      <c r="A32676" s="2"/>
      <c r="AR32676" s="3"/>
      <c r="AS32676" s="3"/>
      <c r="AT32676" s="3"/>
      <c r="AU32676" s="3"/>
      <c r="AV32676" s="3"/>
      <c r="AW32676" s="3"/>
    </row>
    <row r="32677" spans="1:49" x14ac:dyDescent="0.2">
      <c r="A32677" s="2"/>
      <c r="AR32677" s="3"/>
      <c r="AS32677" s="3"/>
      <c r="AT32677" s="3"/>
      <c r="AU32677" s="3"/>
      <c r="AV32677" s="3"/>
      <c r="AW32677" s="3"/>
    </row>
    <row r="32678" spans="1:49" x14ac:dyDescent="0.2">
      <c r="A32678" s="2"/>
      <c r="AR32678" s="3"/>
      <c r="AS32678" s="3"/>
      <c r="AT32678" s="3"/>
      <c r="AU32678" s="3"/>
      <c r="AV32678" s="3"/>
      <c r="AW32678" s="3"/>
    </row>
    <row r="32679" spans="1:49" x14ac:dyDescent="0.2">
      <c r="A32679" s="2"/>
      <c r="AR32679" s="3"/>
      <c r="AS32679" s="3"/>
      <c r="AT32679" s="3"/>
      <c r="AU32679" s="3"/>
      <c r="AV32679" s="3"/>
      <c r="AW32679" s="3"/>
    </row>
    <row r="32680" spans="1:49" x14ac:dyDescent="0.2">
      <c r="A32680" s="2"/>
      <c r="AR32680" s="3"/>
      <c r="AS32680" s="3"/>
      <c r="AT32680" s="3"/>
      <c r="AU32680" s="3"/>
      <c r="AV32680" s="3"/>
      <c r="AW32680" s="3"/>
    </row>
    <row r="32681" spans="1:49" x14ac:dyDescent="0.2">
      <c r="A32681" s="2"/>
      <c r="AR32681" s="3"/>
      <c r="AS32681" s="3"/>
      <c r="AT32681" s="3"/>
      <c r="AU32681" s="3"/>
      <c r="AV32681" s="3"/>
      <c r="AW32681" s="3"/>
    </row>
    <row r="32682" spans="1:49" x14ac:dyDescent="0.2">
      <c r="A32682" s="2"/>
      <c r="AR32682" s="3"/>
      <c r="AS32682" s="3"/>
      <c r="AT32682" s="3"/>
      <c r="AU32682" s="3"/>
      <c r="AV32682" s="3"/>
      <c r="AW32682" s="3"/>
    </row>
    <row r="32683" spans="1:49" x14ac:dyDescent="0.2">
      <c r="A32683" s="2"/>
      <c r="AR32683" s="3"/>
      <c r="AS32683" s="3"/>
      <c r="AT32683" s="3"/>
      <c r="AU32683" s="3"/>
      <c r="AV32683" s="3"/>
      <c r="AW32683" s="3"/>
    </row>
    <row r="32684" spans="1:49" x14ac:dyDescent="0.2">
      <c r="A32684" s="2"/>
      <c r="AR32684" s="3"/>
      <c r="AS32684" s="3"/>
      <c r="AT32684" s="3"/>
      <c r="AU32684" s="3"/>
      <c r="AV32684" s="3"/>
      <c r="AW32684" s="3"/>
    </row>
    <row r="32685" spans="1:49" x14ac:dyDescent="0.2">
      <c r="A32685" s="2"/>
      <c r="AR32685" s="3"/>
      <c r="AS32685" s="3"/>
      <c r="AT32685" s="3"/>
      <c r="AU32685" s="3"/>
      <c r="AV32685" s="3"/>
      <c r="AW32685" s="3"/>
    </row>
    <row r="32686" spans="1:49" x14ac:dyDescent="0.2">
      <c r="A32686" s="2"/>
      <c r="AR32686" s="3"/>
      <c r="AS32686" s="3"/>
      <c r="AT32686" s="3"/>
      <c r="AU32686" s="3"/>
      <c r="AV32686" s="3"/>
      <c r="AW32686" s="3"/>
    </row>
    <row r="32687" spans="1:49" x14ac:dyDescent="0.2">
      <c r="A32687" s="2"/>
      <c r="AR32687" s="3"/>
      <c r="AS32687" s="3"/>
      <c r="AT32687" s="3"/>
      <c r="AU32687" s="3"/>
      <c r="AV32687" s="3"/>
      <c r="AW32687" s="3"/>
    </row>
    <row r="32688" spans="1:49" x14ac:dyDescent="0.2">
      <c r="A32688" s="2"/>
      <c r="AR32688" s="3"/>
      <c r="AS32688" s="3"/>
      <c r="AT32688" s="3"/>
      <c r="AU32688" s="3"/>
      <c r="AV32688" s="3"/>
      <c r="AW32688" s="3"/>
    </row>
    <row r="32689" spans="1:49" x14ac:dyDescent="0.2">
      <c r="A32689" s="2"/>
      <c r="AR32689" s="3"/>
      <c r="AS32689" s="3"/>
      <c r="AT32689" s="3"/>
      <c r="AU32689" s="3"/>
      <c r="AV32689" s="3"/>
      <c r="AW32689" s="3"/>
    </row>
    <row r="32690" spans="1:49" x14ac:dyDescent="0.2">
      <c r="A32690" s="2"/>
      <c r="AR32690" s="3"/>
      <c r="AS32690" s="3"/>
      <c r="AT32690" s="3"/>
      <c r="AU32690" s="3"/>
      <c r="AV32690" s="3"/>
      <c r="AW32690" s="3"/>
    </row>
    <row r="32691" spans="1:49" x14ac:dyDescent="0.2">
      <c r="A32691" s="2"/>
      <c r="AR32691" s="3"/>
      <c r="AS32691" s="3"/>
      <c r="AT32691" s="3"/>
      <c r="AU32691" s="3"/>
      <c r="AV32691" s="3"/>
      <c r="AW32691" s="3"/>
    </row>
    <row r="32692" spans="1:49" x14ac:dyDescent="0.2">
      <c r="A32692" s="2"/>
      <c r="AR32692" s="3"/>
      <c r="AS32692" s="3"/>
      <c r="AT32692" s="3"/>
      <c r="AU32692" s="3"/>
      <c r="AV32692" s="3"/>
      <c r="AW32692" s="3"/>
    </row>
    <row r="32693" spans="1:49" x14ac:dyDescent="0.2">
      <c r="A32693" s="2"/>
      <c r="AR32693" s="3"/>
      <c r="AS32693" s="3"/>
      <c r="AT32693" s="3"/>
      <c r="AU32693" s="3"/>
      <c r="AV32693" s="3"/>
      <c r="AW32693" s="3"/>
    </row>
    <row r="32694" spans="1:49" x14ac:dyDescent="0.2">
      <c r="A32694" s="2"/>
      <c r="AR32694" s="3"/>
      <c r="AS32694" s="3"/>
      <c r="AT32694" s="3"/>
      <c r="AU32694" s="3"/>
      <c r="AV32694" s="3"/>
      <c r="AW32694" s="3"/>
    </row>
    <row r="32695" spans="1:49" x14ac:dyDescent="0.2">
      <c r="A32695" s="2"/>
      <c r="AR32695" s="3"/>
      <c r="AS32695" s="3"/>
      <c r="AT32695" s="3"/>
      <c r="AU32695" s="3"/>
      <c r="AV32695" s="3"/>
      <c r="AW32695" s="3"/>
    </row>
    <row r="32696" spans="1:49" x14ac:dyDescent="0.2">
      <c r="A32696" s="2"/>
      <c r="AR32696" s="3"/>
      <c r="AS32696" s="3"/>
      <c r="AT32696" s="3"/>
      <c r="AU32696" s="3"/>
      <c r="AV32696" s="3"/>
      <c r="AW32696" s="3"/>
    </row>
    <row r="32697" spans="1:49" x14ac:dyDescent="0.2">
      <c r="A32697" s="2"/>
      <c r="AR32697" s="3"/>
      <c r="AS32697" s="3"/>
      <c r="AT32697" s="3"/>
      <c r="AU32697" s="3"/>
      <c r="AV32697" s="3"/>
      <c r="AW32697" s="3"/>
    </row>
    <row r="32698" spans="1:49" x14ac:dyDescent="0.2">
      <c r="A32698" s="2"/>
      <c r="AR32698" s="3"/>
      <c r="AS32698" s="3"/>
      <c r="AT32698" s="3"/>
      <c r="AU32698" s="3"/>
      <c r="AV32698" s="3"/>
      <c r="AW32698" s="3"/>
    </row>
    <row r="32699" spans="1:49" x14ac:dyDescent="0.2">
      <c r="A32699" s="2"/>
      <c r="AR32699" s="3"/>
      <c r="AS32699" s="3"/>
      <c r="AT32699" s="3"/>
      <c r="AU32699" s="3"/>
      <c r="AV32699" s="3"/>
      <c r="AW32699" s="3"/>
    </row>
    <row r="32700" spans="1:49" x14ac:dyDescent="0.2">
      <c r="A32700" s="2"/>
      <c r="AR32700" s="3"/>
      <c r="AS32700" s="3"/>
      <c r="AT32700" s="3"/>
      <c r="AU32700" s="3"/>
      <c r="AV32700" s="3"/>
      <c r="AW32700" s="3"/>
    </row>
    <row r="32701" spans="1:49" x14ac:dyDescent="0.2">
      <c r="A32701" s="2"/>
      <c r="AR32701" s="3"/>
      <c r="AS32701" s="3"/>
      <c r="AT32701" s="3"/>
      <c r="AU32701" s="3"/>
      <c r="AV32701" s="3"/>
      <c r="AW32701" s="3"/>
    </row>
    <row r="32702" spans="1:49" x14ac:dyDescent="0.2">
      <c r="A32702" s="2"/>
      <c r="AR32702" s="3"/>
      <c r="AS32702" s="3"/>
      <c r="AT32702" s="3"/>
      <c r="AU32702" s="3"/>
      <c r="AV32702" s="3"/>
      <c r="AW32702" s="3"/>
    </row>
    <row r="32703" spans="1:49" x14ac:dyDescent="0.2">
      <c r="A32703" s="2"/>
      <c r="AR32703" s="3"/>
      <c r="AS32703" s="3"/>
      <c r="AT32703" s="3"/>
      <c r="AU32703" s="3"/>
      <c r="AV32703" s="3"/>
      <c r="AW32703" s="3"/>
    </row>
    <row r="32704" spans="1:49" x14ac:dyDescent="0.2">
      <c r="A32704" s="2"/>
      <c r="AR32704" s="3"/>
      <c r="AS32704" s="3"/>
      <c r="AT32704" s="3"/>
      <c r="AU32704" s="3"/>
      <c r="AV32704" s="3"/>
      <c r="AW32704" s="3"/>
    </row>
    <row r="32705" spans="1:49" x14ac:dyDescent="0.2">
      <c r="A32705" s="2"/>
      <c r="AR32705" s="3"/>
      <c r="AS32705" s="3"/>
      <c r="AT32705" s="3"/>
      <c r="AU32705" s="3"/>
      <c r="AV32705" s="3"/>
      <c r="AW32705" s="3"/>
    </row>
    <row r="32706" spans="1:49" x14ac:dyDescent="0.2">
      <c r="A32706" s="2"/>
      <c r="AR32706" s="3"/>
      <c r="AS32706" s="3"/>
      <c r="AT32706" s="3"/>
      <c r="AU32706" s="3"/>
      <c r="AV32706" s="3"/>
      <c r="AW32706" s="3"/>
    </row>
    <row r="32707" spans="1:49" x14ac:dyDescent="0.2">
      <c r="A32707" s="2"/>
      <c r="AR32707" s="3"/>
      <c r="AS32707" s="3"/>
      <c r="AT32707" s="3"/>
      <c r="AU32707" s="3"/>
      <c r="AV32707" s="3"/>
      <c r="AW32707" s="3"/>
    </row>
    <row r="32708" spans="1:49" x14ac:dyDescent="0.2">
      <c r="A32708" s="2"/>
      <c r="AR32708" s="3"/>
      <c r="AS32708" s="3"/>
      <c r="AT32708" s="3"/>
      <c r="AU32708" s="3"/>
      <c r="AV32708" s="3"/>
      <c r="AW32708" s="3"/>
    </row>
    <row r="32709" spans="1:49" x14ac:dyDescent="0.2">
      <c r="A32709" s="2"/>
      <c r="AR32709" s="3"/>
      <c r="AS32709" s="3"/>
      <c r="AT32709" s="3"/>
      <c r="AU32709" s="3"/>
      <c r="AV32709" s="3"/>
      <c r="AW32709" s="3"/>
    </row>
    <row r="32710" spans="1:49" x14ac:dyDescent="0.2">
      <c r="A32710" s="2"/>
      <c r="AR32710" s="3"/>
      <c r="AS32710" s="3"/>
      <c r="AT32710" s="3"/>
      <c r="AU32710" s="3"/>
      <c r="AV32710" s="3"/>
      <c r="AW32710" s="3"/>
    </row>
    <row r="32711" spans="1:49" x14ac:dyDescent="0.2">
      <c r="A32711" s="2"/>
      <c r="AR32711" s="3"/>
      <c r="AS32711" s="3"/>
      <c r="AT32711" s="3"/>
      <c r="AU32711" s="3"/>
      <c r="AV32711" s="3"/>
      <c r="AW32711" s="3"/>
    </row>
    <row r="32712" spans="1:49" x14ac:dyDescent="0.2">
      <c r="A32712" s="2"/>
      <c r="AR32712" s="3"/>
      <c r="AS32712" s="3"/>
      <c r="AT32712" s="3"/>
      <c r="AU32712" s="3"/>
      <c r="AV32712" s="3"/>
      <c r="AW32712" s="3"/>
    </row>
    <row r="32713" spans="1:49" x14ac:dyDescent="0.2">
      <c r="A32713" s="2"/>
      <c r="AR32713" s="3"/>
      <c r="AS32713" s="3"/>
      <c r="AT32713" s="3"/>
      <c r="AU32713" s="3"/>
      <c r="AV32713" s="3"/>
      <c r="AW32713" s="3"/>
    </row>
    <row r="32714" spans="1:49" x14ac:dyDescent="0.2">
      <c r="A32714" s="2"/>
      <c r="AR32714" s="3"/>
      <c r="AS32714" s="3"/>
      <c r="AT32714" s="3"/>
      <c r="AU32714" s="3"/>
      <c r="AV32714" s="3"/>
      <c r="AW32714" s="3"/>
    </row>
    <row r="32715" spans="1:49" x14ac:dyDescent="0.2">
      <c r="A32715" s="2"/>
      <c r="AR32715" s="3"/>
      <c r="AS32715" s="3"/>
      <c r="AT32715" s="3"/>
      <c r="AU32715" s="3"/>
      <c r="AV32715" s="3"/>
      <c r="AW32715" s="3"/>
    </row>
    <row r="32716" spans="1:49" x14ac:dyDescent="0.2">
      <c r="A32716" s="2"/>
      <c r="AR32716" s="3"/>
      <c r="AS32716" s="3"/>
      <c r="AT32716" s="3"/>
      <c r="AU32716" s="3"/>
      <c r="AV32716" s="3"/>
      <c r="AW32716" s="3"/>
    </row>
    <row r="32717" spans="1:49" x14ac:dyDescent="0.2">
      <c r="A32717" s="2"/>
      <c r="AR32717" s="3"/>
      <c r="AS32717" s="3"/>
      <c r="AT32717" s="3"/>
      <c r="AU32717" s="3"/>
      <c r="AV32717" s="3"/>
      <c r="AW32717" s="3"/>
    </row>
    <row r="32718" spans="1:49" x14ac:dyDescent="0.2">
      <c r="A32718" s="2"/>
      <c r="AR32718" s="3"/>
      <c r="AS32718" s="3"/>
      <c r="AT32718" s="3"/>
      <c r="AU32718" s="3"/>
      <c r="AV32718" s="3"/>
      <c r="AW32718" s="3"/>
    </row>
    <row r="32719" spans="1:49" x14ac:dyDescent="0.2">
      <c r="A32719" s="2"/>
      <c r="AR32719" s="3"/>
      <c r="AS32719" s="3"/>
      <c r="AT32719" s="3"/>
      <c r="AU32719" s="3"/>
      <c r="AV32719" s="3"/>
      <c r="AW32719" s="3"/>
    </row>
    <row r="32720" spans="1:49" x14ac:dyDescent="0.2">
      <c r="A32720" s="2"/>
      <c r="AR32720" s="3"/>
      <c r="AS32720" s="3"/>
      <c r="AT32720" s="3"/>
      <c r="AU32720" s="3"/>
      <c r="AV32720" s="3"/>
      <c r="AW32720" s="3"/>
    </row>
    <row r="32721" spans="1:49" x14ac:dyDescent="0.2">
      <c r="A32721" s="2"/>
      <c r="AR32721" s="3"/>
      <c r="AS32721" s="3"/>
      <c r="AT32721" s="3"/>
      <c r="AU32721" s="3"/>
      <c r="AV32721" s="3"/>
      <c r="AW32721" s="3"/>
    </row>
    <row r="32722" spans="1:49" x14ac:dyDescent="0.2">
      <c r="A32722" s="2"/>
      <c r="AR32722" s="3"/>
      <c r="AS32722" s="3"/>
      <c r="AT32722" s="3"/>
      <c r="AU32722" s="3"/>
      <c r="AV32722" s="3"/>
      <c r="AW32722" s="3"/>
    </row>
    <row r="32723" spans="1:49" x14ac:dyDescent="0.2">
      <c r="A32723" s="2"/>
      <c r="AR32723" s="3"/>
      <c r="AS32723" s="3"/>
      <c r="AT32723" s="3"/>
      <c r="AU32723" s="3"/>
      <c r="AV32723" s="3"/>
      <c r="AW32723" s="3"/>
    </row>
    <row r="32724" spans="1:49" x14ac:dyDescent="0.2">
      <c r="A32724" s="2"/>
      <c r="AR32724" s="3"/>
      <c r="AS32724" s="3"/>
      <c r="AT32724" s="3"/>
      <c r="AU32724" s="3"/>
      <c r="AV32724" s="3"/>
      <c r="AW32724" s="3"/>
    </row>
    <row r="32725" spans="1:49" x14ac:dyDescent="0.2">
      <c r="A32725" s="2"/>
      <c r="AR32725" s="3"/>
      <c r="AS32725" s="3"/>
      <c r="AT32725" s="3"/>
      <c r="AU32725" s="3"/>
      <c r="AV32725" s="3"/>
      <c r="AW32725" s="3"/>
    </row>
    <row r="32726" spans="1:49" x14ac:dyDescent="0.2">
      <c r="A32726" s="2"/>
      <c r="AR32726" s="3"/>
      <c r="AS32726" s="3"/>
      <c r="AT32726" s="3"/>
      <c r="AU32726" s="3"/>
      <c r="AV32726" s="3"/>
      <c r="AW32726" s="3"/>
    </row>
    <row r="32727" spans="1:49" x14ac:dyDescent="0.2">
      <c r="A32727" s="2"/>
      <c r="AR32727" s="3"/>
      <c r="AS32727" s="3"/>
      <c r="AT32727" s="3"/>
      <c r="AU32727" s="3"/>
      <c r="AV32727" s="3"/>
      <c r="AW32727" s="3"/>
    </row>
    <row r="32728" spans="1:49" x14ac:dyDescent="0.2">
      <c r="A32728" s="2"/>
      <c r="AR32728" s="3"/>
      <c r="AS32728" s="3"/>
      <c r="AT32728" s="3"/>
      <c r="AU32728" s="3"/>
      <c r="AV32728" s="3"/>
      <c r="AW32728" s="3"/>
    </row>
    <row r="32729" spans="1:49" x14ac:dyDescent="0.2">
      <c r="A32729" s="2"/>
      <c r="AR32729" s="3"/>
      <c r="AS32729" s="3"/>
      <c r="AT32729" s="3"/>
      <c r="AU32729" s="3"/>
      <c r="AV32729" s="3"/>
      <c r="AW32729" s="3"/>
    </row>
    <row r="32730" spans="1:49" x14ac:dyDescent="0.2">
      <c r="A32730" s="2"/>
      <c r="AR32730" s="3"/>
      <c r="AS32730" s="3"/>
      <c r="AT32730" s="3"/>
      <c r="AU32730" s="3"/>
      <c r="AV32730" s="3"/>
      <c r="AW32730" s="3"/>
    </row>
    <row r="32731" spans="1:49" x14ac:dyDescent="0.2">
      <c r="A32731" s="2"/>
      <c r="AR32731" s="3"/>
      <c r="AS32731" s="3"/>
      <c r="AT32731" s="3"/>
      <c r="AU32731" s="3"/>
      <c r="AV32731" s="3"/>
      <c r="AW32731" s="3"/>
    </row>
    <row r="32732" spans="1:49" x14ac:dyDescent="0.2">
      <c r="A32732" s="2"/>
      <c r="AR32732" s="3"/>
      <c r="AS32732" s="3"/>
      <c r="AT32732" s="3"/>
      <c r="AU32732" s="3"/>
      <c r="AV32732" s="3"/>
      <c r="AW32732" s="3"/>
    </row>
    <row r="32733" spans="1:49" x14ac:dyDescent="0.2">
      <c r="A32733" s="2"/>
      <c r="AR32733" s="3"/>
      <c r="AS32733" s="3"/>
      <c r="AT32733" s="3"/>
      <c r="AU32733" s="3"/>
      <c r="AV32733" s="3"/>
      <c r="AW32733" s="3"/>
    </row>
    <row r="32734" spans="1:49" x14ac:dyDescent="0.2">
      <c r="A32734" s="2"/>
      <c r="AR32734" s="3"/>
      <c r="AS32734" s="3"/>
      <c r="AT32734" s="3"/>
      <c r="AU32734" s="3"/>
      <c r="AV32734" s="3"/>
      <c r="AW32734" s="3"/>
    </row>
    <row r="32735" spans="1:49" x14ac:dyDescent="0.2">
      <c r="A32735" s="2"/>
      <c r="AR32735" s="3"/>
      <c r="AS32735" s="3"/>
      <c r="AT32735" s="3"/>
      <c r="AU32735" s="3"/>
      <c r="AV32735" s="3"/>
      <c r="AW32735" s="3"/>
    </row>
    <row r="32736" spans="1:49" x14ac:dyDescent="0.2">
      <c r="A32736" s="2"/>
      <c r="AR32736" s="3"/>
      <c r="AS32736" s="3"/>
      <c r="AT32736" s="3"/>
      <c r="AU32736" s="3"/>
      <c r="AV32736" s="3"/>
      <c r="AW32736" s="3"/>
    </row>
    <row r="32737" spans="1:49" x14ac:dyDescent="0.2">
      <c r="A32737" s="2"/>
      <c r="AR32737" s="3"/>
      <c r="AS32737" s="3"/>
      <c r="AT32737" s="3"/>
      <c r="AU32737" s="3"/>
      <c r="AV32737" s="3"/>
      <c r="AW32737" s="3"/>
    </row>
    <row r="32738" spans="1:49" x14ac:dyDescent="0.2">
      <c r="A32738" s="2"/>
      <c r="AR32738" s="3"/>
      <c r="AS32738" s="3"/>
      <c r="AT32738" s="3"/>
      <c r="AU32738" s="3"/>
      <c r="AV32738" s="3"/>
      <c r="AW32738" s="3"/>
    </row>
    <row r="32739" spans="1:49" x14ac:dyDescent="0.2">
      <c r="A32739" s="2"/>
      <c r="AR32739" s="3"/>
      <c r="AS32739" s="3"/>
      <c r="AT32739" s="3"/>
      <c r="AU32739" s="3"/>
      <c r="AV32739" s="3"/>
      <c r="AW32739" s="3"/>
    </row>
    <row r="32740" spans="1:49" x14ac:dyDescent="0.2">
      <c r="A32740" s="2"/>
      <c r="AR32740" s="3"/>
      <c r="AS32740" s="3"/>
      <c r="AT32740" s="3"/>
      <c r="AU32740" s="3"/>
      <c r="AV32740" s="3"/>
      <c r="AW32740" s="3"/>
    </row>
    <row r="32741" spans="1:49" x14ac:dyDescent="0.2">
      <c r="A32741" s="2"/>
      <c r="AR32741" s="3"/>
      <c r="AS32741" s="3"/>
      <c r="AT32741" s="3"/>
      <c r="AU32741" s="3"/>
      <c r="AV32741" s="3"/>
      <c r="AW32741" s="3"/>
    </row>
    <row r="32742" spans="1:49" x14ac:dyDescent="0.2">
      <c r="A32742" s="2"/>
      <c r="AR32742" s="3"/>
      <c r="AS32742" s="3"/>
      <c r="AT32742" s="3"/>
      <c r="AU32742" s="3"/>
      <c r="AV32742" s="3"/>
      <c r="AW32742" s="3"/>
    </row>
    <row r="32743" spans="1:49" x14ac:dyDescent="0.2">
      <c r="A32743" s="2"/>
      <c r="AR32743" s="3"/>
      <c r="AS32743" s="3"/>
      <c r="AT32743" s="3"/>
      <c r="AU32743" s="3"/>
      <c r="AV32743" s="3"/>
      <c r="AW32743" s="3"/>
    </row>
    <row r="32744" spans="1:49" x14ac:dyDescent="0.2">
      <c r="A32744" s="2"/>
      <c r="AR32744" s="3"/>
      <c r="AS32744" s="3"/>
      <c r="AT32744" s="3"/>
      <c r="AU32744" s="3"/>
      <c r="AV32744" s="3"/>
      <c r="AW32744" s="3"/>
    </row>
    <row r="32745" spans="1:49" x14ac:dyDescent="0.2">
      <c r="A32745" s="2"/>
      <c r="AR32745" s="3"/>
      <c r="AS32745" s="3"/>
      <c r="AT32745" s="3"/>
      <c r="AU32745" s="3"/>
      <c r="AV32745" s="3"/>
      <c r="AW32745" s="3"/>
    </row>
    <row r="32746" spans="1:49" x14ac:dyDescent="0.2">
      <c r="A32746" s="2"/>
      <c r="AR32746" s="3"/>
      <c r="AS32746" s="3"/>
      <c r="AT32746" s="3"/>
      <c r="AU32746" s="3"/>
      <c r="AV32746" s="3"/>
      <c r="AW32746" s="3"/>
    </row>
    <row r="32747" spans="1:49" x14ac:dyDescent="0.2">
      <c r="A32747" s="2"/>
      <c r="AR32747" s="3"/>
      <c r="AS32747" s="3"/>
      <c r="AT32747" s="3"/>
      <c r="AU32747" s="3"/>
      <c r="AV32747" s="3"/>
      <c r="AW32747" s="3"/>
    </row>
    <row r="32748" spans="1:49" x14ac:dyDescent="0.2">
      <c r="A32748" s="2"/>
      <c r="AR32748" s="3"/>
      <c r="AS32748" s="3"/>
      <c r="AT32748" s="3"/>
      <c r="AU32748" s="3"/>
      <c r="AV32748" s="3"/>
      <c r="AW32748" s="3"/>
    </row>
    <row r="32749" spans="1:49" x14ac:dyDescent="0.2">
      <c r="A32749" s="2"/>
      <c r="AR32749" s="3"/>
      <c r="AS32749" s="3"/>
      <c r="AT32749" s="3"/>
      <c r="AU32749" s="3"/>
      <c r="AV32749" s="3"/>
      <c r="AW32749" s="3"/>
    </row>
    <row r="32750" spans="1:49" x14ac:dyDescent="0.2">
      <c r="A32750" s="2"/>
      <c r="AR32750" s="3"/>
      <c r="AS32750" s="3"/>
      <c r="AT32750" s="3"/>
      <c r="AU32750" s="3"/>
      <c r="AV32750" s="3"/>
      <c r="AW32750" s="3"/>
    </row>
    <row r="32751" spans="1:49" x14ac:dyDescent="0.2">
      <c r="A32751" s="2"/>
      <c r="AR32751" s="3"/>
      <c r="AS32751" s="3"/>
      <c r="AT32751" s="3"/>
      <c r="AU32751" s="3"/>
      <c r="AV32751" s="3"/>
      <c r="AW32751" s="3"/>
    </row>
    <row r="32752" spans="1:49" x14ac:dyDescent="0.2">
      <c r="A32752" s="2"/>
      <c r="AR32752" s="3"/>
      <c r="AS32752" s="3"/>
      <c r="AT32752" s="3"/>
      <c r="AU32752" s="3"/>
      <c r="AV32752" s="3"/>
      <c r="AW32752" s="3"/>
    </row>
    <row r="32753" spans="1:49" x14ac:dyDescent="0.2">
      <c r="A32753" s="2"/>
      <c r="AR32753" s="3"/>
      <c r="AS32753" s="3"/>
      <c r="AT32753" s="3"/>
      <c r="AU32753" s="3"/>
      <c r="AV32753" s="3"/>
      <c r="AW32753" s="3"/>
    </row>
    <row r="32754" spans="1:49" x14ac:dyDescent="0.2">
      <c r="A32754" s="2"/>
      <c r="AR32754" s="3"/>
      <c r="AS32754" s="3"/>
      <c r="AT32754" s="3"/>
      <c r="AU32754" s="3"/>
      <c r="AV32754" s="3"/>
      <c r="AW32754" s="3"/>
    </row>
    <row r="32755" spans="1:49" x14ac:dyDescent="0.2">
      <c r="A32755" s="2"/>
      <c r="AR32755" s="3"/>
      <c r="AS32755" s="3"/>
      <c r="AT32755" s="3"/>
      <c r="AU32755" s="3"/>
      <c r="AV32755" s="3"/>
      <c r="AW32755" s="3"/>
    </row>
    <row r="32756" spans="1:49" x14ac:dyDescent="0.2">
      <c r="A32756" s="2"/>
      <c r="AR32756" s="3"/>
      <c r="AS32756" s="3"/>
      <c r="AT32756" s="3"/>
      <c r="AU32756" s="3"/>
      <c r="AV32756" s="3"/>
      <c r="AW32756" s="3"/>
    </row>
    <row r="32757" spans="1:49" x14ac:dyDescent="0.2">
      <c r="A32757" s="2"/>
      <c r="AR32757" s="3"/>
      <c r="AS32757" s="3"/>
      <c r="AT32757" s="3"/>
      <c r="AU32757" s="3"/>
      <c r="AV32757" s="3"/>
      <c r="AW32757" s="3"/>
    </row>
    <row r="32758" spans="1:49" x14ac:dyDescent="0.2">
      <c r="A32758" s="2"/>
      <c r="AR32758" s="3"/>
      <c r="AS32758" s="3"/>
      <c r="AT32758" s="3"/>
      <c r="AU32758" s="3"/>
      <c r="AV32758" s="3"/>
      <c r="AW32758" s="3"/>
    </row>
    <row r="32759" spans="1:49" x14ac:dyDescent="0.2">
      <c r="A32759" s="2"/>
      <c r="AR32759" s="3"/>
      <c r="AS32759" s="3"/>
      <c r="AT32759" s="3"/>
      <c r="AU32759" s="3"/>
      <c r="AV32759" s="3"/>
      <c r="AW32759" s="3"/>
    </row>
    <row r="32760" spans="1:49" x14ac:dyDescent="0.2">
      <c r="A32760" s="2"/>
      <c r="AR32760" s="3"/>
      <c r="AS32760" s="3"/>
      <c r="AT32760" s="3"/>
      <c r="AU32760" s="3"/>
      <c r="AV32760" s="3"/>
      <c r="AW32760" s="3"/>
    </row>
    <row r="32761" spans="1:49" x14ac:dyDescent="0.2">
      <c r="A32761" s="2"/>
      <c r="AR32761" s="3"/>
      <c r="AS32761" s="3"/>
      <c r="AT32761" s="3"/>
      <c r="AU32761" s="3"/>
      <c r="AV32761" s="3"/>
      <c r="AW32761" s="3"/>
    </row>
    <row r="32762" spans="1:49" x14ac:dyDescent="0.2">
      <c r="A32762" s="2"/>
      <c r="AR32762" s="3"/>
      <c r="AS32762" s="3"/>
      <c r="AT32762" s="3"/>
      <c r="AU32762" s="3"/>
      <c r="AV32762" s="3"/>
      <c r="AW32762" s="3"/>
    </row>
    <row r="32763" spans="1:49" x14ac:dyDescent="0.2">
      <c r="A32763" s="2"/>
      <c r="AR32763" s="3"/>
      <c r="AS32763" s="3"/>
      <c r="AT32763" s="3"/>
      <c r="AU32763" s="3"/>
      <c r="AV32763" s="3"/>
      <c r="AW32763" s="3"/>
    </row>
    <row r="32764" spans="1:49" x14ac:dyDescent="0.2">
      <c r="A32764" s="2"/>
      <c r="AR32764" s="3"/>
      <c r="AS32764" s="3"/>
      <c r="AT32764" s="3"/>
      <c r="AU32764" s="3"/>
      <c r="AV32764" s="3"/>
      <c r="AW32764" s="3"/>
    </row>
    <row r="32765" spans="1:49" x14ac:dyDescent="0.2">
      <c r="A32765" s="2"/>
      <c r="AR32765" s="3"/>
      <c r="AS32765" s="3"/>
      <c r="AT32765" s="3"/>
      <c r="AU32765" s="3"/>
      <c r="AV32765" s="3"/>
      <c r="AW32765" s="3"/>
    </row>
    <row r="32766" spans="1:49" x14ac:dyDescent="0.2">
      <c r="A32766" s="2"/>
      <c r="AR32766" s="3"/>
      <c r="AS32766" s="3"/>
      <c r="AT32766" s="3"/>
      <c r="AU32766" s="3"/>
      <c r="AV32766" s="3"/>
      <c r="AW32766" s="3"/>
    </row>
    <row r="32767" spans="1:49" x14ac:dyDescent="0.2">
      <c r="A32767" s="2"/>
      <c r="AR32767" s="3"/>
      <c r="AS32767" s="3"/>
      <c r="AT32767" s="3"/>
      <c r="AU32767" s="3"/>
      <c r="AV32767" s="3"/>
      <c r="AW32767" s="3"/>
    </row>
    <row r="32768" spans="1:49" x14ac:dyDescent="0.2">
      <c r="A32768" s="2"/>
      <c r="AR32768" s="3"/>
      <c r="AS32768" s="3"/>
      <c r="AT32768" s="3"/>
      <c r="AU32768" s="3"/>
      <c r="AV32768" s="3"/>
      <c r="AW32768" s="3"/>
    </row>
    <row r="32769" spans="1:49" x14ac:dyDescent="0.2">
      <c r="A32769" s="2"/>
      <c r="AR32769" s="3"/>
      <c r="AS32769" s="3"/>
      <c r="AT32769" s="3"/>
      <c r="AU32769" s="3"/>
      <c r="AV32769" s="3"/>
      <c r="AW32769" s="3"/>
    </row>
    <row r="32770" spans="1:49" x14ac:dyDescent="0.2">
      <c r="A32770" s="2"/>
      <c r="AR32770" s="3"/>
      <c r="AS32770" s="3"/>
      <c r="AT32770" s="3"/>
      <c r="AU32770" s="3"/>
      <c r="AV32770" s="3"/>
      <c r="AW32770" s="3"/>
    </row>
    <row r="32771" spans="1:49" x14ac:dyDescent="0.2">
      <c r="A32771" s="2"/>
      <c r="AR32771" s="3"/>
      <c r="AS32771" s="3"/>
      <c r="AT32771" s="3"/>
      <c r="AU32771" s="3"/>
      <c r="AV32771" s="3"/>
      <c r="AW32771" s="3"/>
    </row>
    <row r="32772" spans="1:49" x14ac:dyDescent="0.2">
      <c r="A32772" s="2"/>
      <c r="AR32772" s="3"/>
      <c r="AS32772" s="3"/>
      <c r="AT32772" s="3"/>
      <c r="AU32772" s="3"/>
      <c r="AV32772" s="3"/>
      <c r="AW32772" s="3"/>
    </row>
    <row r="32773" spans="1:49" x14ac:dyDescent="0.2">
      <c r="A32773" s="2"/>
      <c r="AR32773" s="3"/>
      <c r="AS32773" s="3"/>
      <c r="AT32773" s="3"/>
      <c r="AU32773" s="3"/>
      <c r="AV32773" s="3"/>
      <c r="AW32773" s="3"/>
    </row>
    <row r="32774" spans="1:49" x14ac:dyDescent="0.2">
      <c r="A32774" s="2"/>
      <c r="AR32774" s="3"/>
      <c r="AS32774" s="3"/>
      <c r="AT32774" s="3"/>
      <c r="AU32774" s="3"/>
      <c r="AV32774" s="3"/>
      <c r="AW32774" s="3"/>
    </row>
    <row r="32775" spans="1:49" x14ac:dyDescent="0.2">
      <c r="A32775" s="2"/>
      <c r="AR32775" s="3"/>
      <c r="AS32775" s="3"/>
      <c r="AT32775" s="3"/>
      <c r="AU32775" s="3"/>
      <c r="AV32775" s="3"/>
      <c r="AW32775" s="3"/>
    </row>
    <row r="32776" spans="1:49" x14ac:dyDescent="0.2">
      <c r="A32776" s="2"/>
      <c r="AR32776" s="3"/>
      <c r="AS32776" s="3"/>
      <c r="AT32776" s="3"/>
      <c r="AU32776" s="3"/>
      <c r="AV32776" s="3"/>
      <c r="AW32776" s="3"/>
    </row>
    <row r="32777" spans="1:49" x14ac:dyDescent="0.2">
      <c r="A32777" s="2"/>
      <c r="AR32777" s="3"/>
      <c r="AS32777" s="3"/>
      <c r="AT32777" s="3"/>
      <c r="AU32777" s="3"/>
      <c r="AV32777" s="3"/>
      <c r="AW32777" s="3"/>
    </row>
    <row r="32778" spans="1:49" x14ac:dyDescent="0.2">
      <c r="A32778" s="2"/>
      <c r="AR32778" s="3"/>
      <c r="AS32778" s="3"/>
      <c r="AT32778" s="3"/>
      <c r="AU32778" s="3"/>
      <c r="AV32778" s="3"/>
      <c r="AW32778" s="3"/>
    </row>
    <row r="32779" spans="1:49" x14ac:dyDescent="0.2">
      <c r="A32779" s="2"/>
      <c r="AR32779" s="3"/>
      <c r="AS32779" s="3"/>
      <c r="AT32779" s="3"/>
      <c r="AU32779" s="3"/>
      <c r="AV32779" s="3"/>
      <c r="AW32779" s="3"/>
    </row>
    <row r="32780" spans="1:49" x14ac:dyDescent="0.2">
      <c r="A32780" s="2"/>
      <c r="AR32780" s="3"/>
      <c r="AS32780" s="3"/>
      <c r="AT32780" s="3"/>
      <c r="AU32780" s="3"/>
      <c r="AV32780" s="3"/>
      <c r="AW32780" s="3"/>
    </row>
    <row r="32781" spans="1:49" x14ac:dyDescent="0.2">
      <c r="A32781" s="2"/>
      <c r="AR32781" s="3"/>
      <c r="AS32781" s="3"/>
      <c r="AT32781" s="3"/>
      <c r="AU32781" s="3"/>
      <c r="AV32781" s="3"/>
      <c r="AW32781" s="3"/>
    </row>
    <row r="32782" spans="1:49" x14ac:dyDescent="0.2">
      <c r="A32782" s="2"/>
      <c r="AR32782" s="3"/>
      <c r="AS32782" s="3"/>
      <c r="AT32782" s="3"/>
      <c r="AU32782" s="3"/>
      <c r="AV32782" s="3"/>
      <c r="AW32782" s="3"/>
    </row>
    <row r="32783" spans="1:49" x14ac:dyDescent="0.2">
      <c r="A32783" s="2"/>
      <c r="AR32783" s="3"/>
      <c r="AS32783" s="3"/>
      <c r="AT32783" s="3"/>
      <c r="AU32783" s="3"/>
      <c r="AV32783" s="3"/>
      <c r="AW32783" s="3"/>
    </row>
    <row r="32784" spans="1:49" x14ac:dyDescent="0.2">
      <c r="A32784" s="2"/>
      <c r="AR32784" s="3"/>
      <c r="AS32784" s="3"/>
      <c r="AT32784" s="3"/>
      <c r="AU32784" s="3"/>
      <c r="AV32784" s="3"/>
      <c r="AW32784" s="3"/>
    </row>
    <row r="32785" spans="1:49" x14ac:dyDescent="0.2">
      <c r="A32785" s="2"/>
      <c r="AR32785" s="3"/>
      <c r="AS32785" s="3"/>
      <c r="AT32785" s="3"/>
      <c r="AU32785" s="3"/>
      <c r="AV32785" s="3"/>
      <c r="AW32785" s="3"/>
    </row>
    <row r="32786" spans="1:49" x14ac:dyDescent="0.2">
      <c r="A32786" s="2"/>
      <c r="AR32786" s="3"/>
      <c r="AS32786" s="3"/>
      <c r="AT32786" s="3"/>
      <c r="AU32786" s="3"/>
      <c r="AV32786" s="3"/>
      <c r="AW32786" s="3"/>
    </row>
    <row r="32787" spans="1:49" x14ac:dyDescent="0.2">
      <c r="A32787" s="2"/>
      <c r="AR32787" s="3"/>
      <c r="AS32787" s="3"/>
      <c r="AT32787" s="3"/>
      <c r="AU32787" s="3"/>
      <c r="AV32787" s="3"/>
      <c r="AW32787" s="3"/>
    </row>
    <row r="32788" spans="1:49" x14ac:dyDescent="0.2">
      <c r="A32788" s="2"/>
      <c r="AR32788" s="3"/>
      <c r="AS32788" s="3"/>
      <c r="AT32788" s="3"/>
      <c r="AU32788" s="3"/>
      <c r="AV32788" s="3"/>
      <c r="AW32788" s="3"/>
    </row>
    <row r="32789" spans="1:49" x14ac:dyDescent="0.2">
      <c r="A32789" s="2"/>
      <c r="AR32789" s="3"/>
      <c r="AS32789" s="3"/>
      <c r="AT32789" s="3"/>
      <c r="AU32789" s="3"/>
      <c r="AV32789" s="3"/>
      <c r="AW32789" s="3"/>
    </row>
    <row r="32790" spans="1:49" x14ac:dyDescent="0.2">
      <c r="A32790" s="2"/>
      <c r="AR32790" s="3"/>
      <c r="AS32790" s="3"/>
      <c r="AT32790" s="3"/>
      <c r="AU32790" s="3"/>
      <c r="AV32790" s="3"/>
      <c r="AW32790" s="3"/>
    </row>
    <row r="32791" spans="1:49" x14ac:dyDescent="0.2">
      <c r="A32791" s="2"/>
      <c r="AR32791" s="3"/>
      <c r="AS32791" s="3"/>
      <c r="AT32791" s="3"/>
      <c r="AU32791" s="3"/>
      <c r="AV32791" s="3"/>
      <c r="AW32791" s="3"/>
    </row>
    <row r="32792" spans="1:49" x14ac:dyDescent="0.2">
      <c r="A32792" s="2"/>
      <c r="AR32792" s="3"/>
      <c r="AS32792" s="3"/>
      <c r="AT32792" s="3"/>
      <c r="AU32792" s="3"/>
      <c r="AV32792" s="3"/>
      <c r="AW32792" s="3"/>
    </row>
    <row r="32793" spans="1:49" x14ac:dyDescent="0.2">
      <c r="A32793" s="2"/>
      <c r="AR32793" s="3"/>
      <c r="AS32793" s="3"/>
      <c r="AT32793" s="3"/>
      <c r="AU32793" s="3"/>
      <c r="AV32793" s="3"/>
      <c r="AW32793" s="3"/>
    </row>
    <row r="32794" spans="1:49" x14ac:dyDescent="0.2">
      <c r="A32794" s="2"/>
      <c r="AR32794" s="3"/>
      <c r="AS32794" s="3"/>
      <c r="AT32794" s="3"/>
      <c r="AU32794" s="3"/>
      <c r="AV32794" s="3"/>
      <c r="AW32794" s="3"/>
    </row>
    <row r="32795" spans="1:49" x14ac:dyDescent="0.2">
      <c r="A32795" s="2"/>
      <c r="AR32795" s="3"/>
      <c r="AS32795" s="3"/>
      <c r="AT32795" s="3"/>
      <c r="AU32795" s="3"/>
      <c r="AV32795" s="3"/>
      <c r="AW32795" s="3"/>
    </row>
    <row r="32796" spans="1:49" x14ac:dyDescent="0.2">
      <c r="A32796" s="2"/>
      <c r="AR32796" s="3"/>
      <c r="AS32796" s="3"/>
      <c r="AT32796" s="3"/>
      <c r="AU32796" s="3"/>
      <c r="AV32796" s="3"/>
      <c r="AW32796" s="3"/>
    </row>
    <row r="32797" spans="1:49" x14ac:dyDescent="0.2">
      <c r="A32797" s="2"/>
      <c r="AR32797" s="3"/>
      <c r="AS32797" s="3"/>
      <c r="AT32797" s="3"/>
      <c r="AU32797" s="3"/>
      <c r="AV32797" s="3"/>
      <c r="AW32797" s="3"/>
    </row>
    <row r="32798" spans="1:49" x14ac:dyDescent="0.2">
      <c r="A32798" s="2"/>
      <c r="AR32798" s="3"/>
      <c r="AS32798" s="3"/>
      <c r="AT32798" s="3"/>
      <c r="AU32798" s="3"/>
      <c r="AV32798" s="3"/>
      <c r="AW32798" s="3"/>
    </row>
    <row r="32799" spans="1:49" x14ac:dyDescent="0.2">
      <c r="A32799" s="2"/>
      <c r="AR32799" s="3"/>
      <c r="AS32799" s="3"/>
      <c r="AT32799" s="3"/>
      <c r="AU32799" s="3"/>
      <c r="AV32799" s="3"/>
      <c r="AW32799" s="3"/>
    </row>
    <row r="32800" spans="1:49" x14ac:dyDescent="0.2">
      <c r="A32800" s="2"/>
      <c r="AR32800" s="3"/>
      <c r="AS32800" s="3"/>
      <c r="AT32800" s="3"/>
      <c r="AU32800" s="3"/>
      <c r="AV32800" s="3"/>
      <c r="AW32800" s="3"/>
    </row>
    <row r="32801" spans="1:49" x14ac:dyDescent="0.2">
      <c r="A32801" s="2"/>
      <c r="AR32801" s="3"/>
      <c r="AS32801" s="3"/>
      <c r="AT32801" s="3"/>
      <c r="AU32801" s="3"/>
      <c r="AV32801" s="3"/>
      <c r="AW32801" s="3"/>
    </row>
    <row r="32802" spans="1:49" x14ac:dyDescent="0.2">
      <c r="A32802" s="2"/>
      <c r="AR32802" s="3"/>
      <c r="AS32802" s="3"/>
      <c r="AT32802" s="3"/>
      <c r="AU32802" s="3"/>
      <c r="AV32802" s="3"/>
      <c r="AW32802" s="3"/>
    </row>
    <row r="32803" spans="1:49" x14ac:dyDescent="0.2">
      <c r="A32803" s="2"/>
      <c r="AR32803" s="3"/>
      <c r="AS32803" s="3"/>
      <c r="AT32803" s="3"/>
      <c r="AU32803" s="3"/>
      <c r="AV32803" s="3"/>
      <c r="AW32803" s="3"/>
    </row>
    <row r="32804" spans="1:49" x14ac:dyDescent="0.2">
      <c r="A32804" s="2"/>
      <c r="AR32804" s="3"/>
      <c r="AS32804" s="3"/>
      <c r="AT32804" s="3"/>
      <c r="AU32804" s="3"/>
      <c r="AV32804" s="3"/>
      <c r="AW32804" s="3"/>
    </row>
    <row r="32805" spans="1:49" x14ac:dyDescent="0.2">
      <c r="A32805" s="2"/>
      <c r="AR32805" s="3"/>
      <c r="AS32805" s="3"/>
      <c r="AT32805" s="3"/>
      <c r="AU32805" s="3"/>
      <c r="AV32805" s="3"/>
      <c r="AW32805" s="3"/>
    </row>
    <row r="32806" spans="1:49" x14ac:dyDescent="0.2">
      <c r="A32806" s="2"/>
      <c r="AR32806" s="3"/>
      <c r="AS32806" s="3"/>
      <c r="AT32806" s="3"/>
      <c r="AU32806" s="3"/>
      <c r="AV32806" s="3"/>
      <c r="AW32806" s="3"/>
    </row>
    <row r="32807" spans="1:49" x14ac:dyDescent="0.2">
      <c r="A32807" s="2"/>
      <c r="AR32807" s="3"/>
      <c r="AS32807" s="3"/>
      <c r="AT32807" s="3"/>
      <c r="AU32807" s="3"/>
      <c r="AV32807" s="3"/>
      <c r="AW32807" s="3"/>
    </row>
    <row r="32808" spans="1:49" x14ac:dyDescent="0.2">
      <c r="A32808" s="2"/>
      <c r="AR32808" s="3"/>
      <c r="AS32808" s="3"/>
      <c r="AT32808" s="3"/>
      <c r="AU32808" s="3"/>
      <c r="AV32808" s="3"/>
      <c r="AW32808" s="3"/>
    </row>
    <row r="32809" spans="1:49" x14ac:dyDescent="0.2">
      <c r="A32809" s="2"/>
      <c r="AR32809" s="3"/>
      <c r="AS32809" s="3"/>
      <c r="AT32809" s="3"/>
      <c r="AU32809" s="3"/>
      <c r="AV32809" s="3"/>
      <c r="AW32809" s="3"/>
    </row>
    <row r="32810" spans="1:49" x14ac:dyDescent="0.2">
      <c r="A32810" s="2"/>
      <c r="AR32810" s="3"/>
      <c r="AS32810" s="3"/>
      <c r="AT32810" s="3"/>
      <c r="AU32810" s="3"/>
      <c r="AV32810" s="3"/>
      <c r="AW32810" s="3"/>
    </row>
    <row r="32811" spans="1:49" x14ac:dyDescent="0.2">
      <c r="A32811" s="2"/>
      <c r="AR32811" s="3"/>
      <c r="AS32811" s="3"/>
      <c r="AT32811" s="3"/>
      <c r="AU32811" s="3"/>
      <c r="AV32811" s="3"/>
      <c r="AW32811" s="3"/>
    </row>
    <row r="32812" spans="1:49" x14ac:dyDescent="0.2">
      <c r="A32812" s="2"/>
      <c r="AR32812" s="3"/>
      <c r="AS32812" s="3"/>
      <c r="AT32812" s="3"/>
      <c r="AU32812" s="3"/>
      <c r="AV32812" s="3"/>
      <c r="AW32812" s="3"/>
    </row>
    <row r="32813" spans="1:49" x14ac:dyDescent="0.2">
      <c r="A32813" s="2"/>
      <c r="AR32813" s="3"/>
      <c r="AS32813" s="3"/>
      <c r="AT32813" s="3"/>
      <c r="AU32813" s="3"/>
      <c r="AV32813" s="3"/>
      <c r="AW32813" s="3"/>
    </row>
    <row r="32814" spans="1:49" x14ac:dyDescent="0.2">
      <c r="A32814" s="2"/>
      <c r="AR32814" s="3"/>
      <c r="AS32814" s="3"/>
      <c r="AT32814" s="3"/>
      <c r="AU32814" s="3"/>
      <c r="AV32814" s="3"/>
      <c r="AW32814" s="3"/>
    </row>
    <row r="32815" spans="1:49" x14ac:dyDescent="0.2">
      <c r="A32815" s="2"/>
      <c r="AR32815" s="3"/>
      <c r="AS32815" s="3"/>
      <c r="AT32815" s="3"/>
      <c r="AU32815" s="3"/>
      <c r="AV32815" s="3"/>
      <c r="AW32815" s="3"/>
    </row>
    <row r="32816" spans="1:49" x14ac:dyDescent="0.2">
      <c r="A32816" s="2"/>
      <c r="AR32816" s="3"/>
      <c r="AS32816" s="3"/>
      <c r="AT32816" s="3"/>
      <c r="AU32816" s="3"/>
      <c r="AV32816" s="3"/>
      <c r="AW32816" s="3"/>
    </row>
    <row r="32817" spans="1:49" x14ac:dyDescent="0.2">
      <c r="A32817" s="2"/>
      <c r="AR32817" s="3"/>
      <c r="AS32817" s="3"/>
      <c r="AT32817" s="3"/>
      <c r="AU32817" s="3"/>
      <c r="AV32817" s="3"/>
      <c r="AW32817" s="3"/>
    </row>
    <row r="32818" spans="1:49" x14ac:dyDescent="0.2">
      <c r="A32818" s="2"/>
      <c r="AR32818" s="3"/>
      <c r="AS32818" s="3"/>
      <c r="AT32818" s="3"/>
      <c r="AU32818" s="3"/>
      <c r="AV32818" s="3"/>
      <c r="AW32818" s="3"/>
    </row>
    <row r="32819" spans="1:49" x14ac:dyDescent="0.2">
      <c r="A32819" s="2"/>
      <c r="AR32819" s="3"/>
      <c r="AS32819" s="3"/>
      <c r="AT32819" s="3"/>
      <c r="AU32819" s="3"/>
      <c r="AV32819" s="3"/>
      <c r="AW32819" s="3"/>
    </row>
    <row r="32820" spans="1:49" x14ac:dyDescent="0.2">
      <c r="A32820" s="2"/>
      <c r="AR32820" s="3"/>
      <c r="AS32820" s="3"/>
      <c r="AT32820" s="3"/>
      <c r="AU32820" s="3"/>
      <c r="AV32820" s="3"/>
      <c r="AW32820" s="3"/>
    </row>
    <row r="32821" spans="1:49" x14ac:dyDescent="0.2">
      <c r="A32821" s="2"/>
      <c r="AR32821" s="3"/>
      <c r="AS32821" s="3"/>
      <c r="AT32821" s="3"/>
      <c r="AU32821" s="3"/>
      <c r="AV32821" s="3"/>
      <c r="AW32821" s="3"/>
    </row>
    <row r="32822" spans="1:49" x14ac:dyDescent="0.2">
      <c r="A32822" s="2"/>
      <c r="AR32822" s="3"/>
      <c r="AS32822" s="3"/>
      <c r="AT32822" s="3"/>
      <c r="AU32822" s="3"/>
      <c r="AV32822" s="3"/>
      <c r="AW32822" s="3"/>
    </row>
    <row r="32823" spans="1:49" x14ac:dyDescent="0.2">
      <c r="A32823" s="2"/>
      <c r="AR32823" s="3"/>
      <c r="AS32823" s="3"/>
      <c r="AT32823" s="3"/>
      <c r="AU32823" s="3"/>
      <c r="AV32823" s="3"/>
      <c r="AW32823" s="3"/>
    </row>
    <row r="32824" spans="1:49" x14ac:dyDescent="0.2">
      <c r="A32824" s="2"/>
      <c r="AR32824" s="3"/>
      <c r="AS32824" s="3"/>
      <c r="AT32824" s="3"/>
      <c r="AU32824" s="3"/>
      <c r="AV32824" s="3"/>
      <c r="AW32824" s="3"/>
    </row>
    <row r="32825" spans="1:49" x14ac:dyDescent="0.2">
      <c r="A32825" s="2"/>
      <c r="AR32825" s="3"/>
      <c r="AS32825" s="3"/>
      <c r="AT32825" s="3"/>
      <c r="AU32825" s="3"/>
      <c r="AV32825" s="3"/>
      <c r="AW32825" s="3"/>
    </row>
    <row r="32826" spans="1:49" x14ac:dyDescent="0.2">
      <c r="A32826" s="2"/>
      <c r="AR32826" s="3"/>
      <c r="AS32826" s="3"/>
      <c r="AT32826" s="3"/>
      <c r="AU32826" s="3"/>
      <c r="AV32826" s="3"/>
      <c r="AW32826" s="3"/>
    </row>
    <row r="32827" spans="1:49" x14ac:dyDescent="0.2">
      <c r="A32827" s="2"/>
      <c r="AR32827" s="3"/>
      <c r="AS32827" s="3"/>
      <c r="AT32827" s="3"/>
      <c r="AU32827" s="3"/>
      <c r="AV32827" s="3"/>
      <c r="AW32827" s="3"/>
    </row>
    <row r="32828" spans="1:49" x14ac:dyDescent="0.2">
      <c r="A32828" s="2"/>
      <c r="AR32828" s="3"/>
      <c r="AS32828" s="3"/>
      <c r="AT32828" s="3"/>
      <c r="AU32828" s="3"/>
      <c r="AV32828" s="3"/>
      <c r="AW32828" s="3"/>
    </row>
    <row r="32829" spans="1:49" x14ac:dyDescent="0.2">
      <c r="A32829" s="2"/>
      <c r="AR32829" s="3"/>
      <c r="AS32829" s="3"/>
      <c r="AT32829" s="3"/>
      <c r="AU32829" s="3"/>
      <c r="AV32829" s="3"/>
      <c r="AW32829" s="3"/>
    </row>
    <row r="32830" spans="1:49" x14ac:dyDescent="0.2">
      <c r="A32830" s="2"/>
      <c r="AR32830" s="3"/>
      <c r="AS32830" s="3"/>
      <c r="AT32830" s="3"/>
      <c r="AU32830" s="3"/>
      <c r="AV32830" s="3"/>
      <c r="AW32830" s="3"/>
    </row>
    <row r="32831" spans="1:49" x14ac:dyDescent="0.2">
      <c r="A32831" s="2"/>
      <c r="AR32831" s="3"/>
      <c r="AS32831" s="3"/>
      <c r="AT32831" s="3"/>
      <c r="AU32831" s="3"/>
      <c r="AV32831" s="3"/>
      <c r="AW32831" s="3"/>
    </row>
    <row r="32832" spans="1:49" x14ac:dyDescent="0.2">
      <c r="A32832" s="2"/>
      <c r="AR32832" s="3"/>
      <c r="AS32832" s="3"/>
      <c r="AT32832" s="3"/>
      <c r="AU32832" s="3"/>
      <c r="AV32832" s="3"/>
      <c r="AW32832" s="3"/>
    </row>
    <row r="32833" spans="1:49" x14ac:dyDescent="0.2">
      <c r="A32833" s="2"/>
      <c r="AR32833" s="3"/>
      <c r="AS32833" s="3"/>
      <c r="AT32833" s="3"/>
      <c r="AU32833" s="3"/>
      <c r="AV32833" s="3"/>
      <c r="AW32833" s="3"/>
    </row>
    <row r="32834" spans="1:49" x14ac:dyDescent="0.2">
      <c r="A32834" s="2"/>
      <c r="AR32834" s="3"/>
      <c r="AS32834" s="3"/>
      <c r="AT32834" s="3"/>
      <c r="AU32834" s="3"/>
      <c r="AV32834" s="3"/>
      <c r="AW32834" s="3"/>
    </row>
    <row r="32835" spans="1:49" x14ac:dyDescent="0.2">
      <c r="A32835" s="2"/>
      <c r="AR32835" s="3"/>
      <c r="AS32835" s="3"/>
      <c r="AT32835" s="3"/>
      <c r="AU32835" s="3"/>
      <c r="AV32835" s="3"/>
      <c r="AW32835" s="3"/>
    </row>
    <row r="32836" spans="1:49" x14ac:dyDescent="0.2">
      <c r="A32836" s="2"/>
      <c r="AR32836" s="3"/>
      <c r="AS32836" s="3"/>
      <c r="AT32836" s="3"/>
      <c r="AU32836" s="3"/>
      <c r="AV32836" s="3"/>
      <c r="AW32836" s="3"/>
    </row>
    <row r="32837" spans="1:49" x14ac:dyDescent="0.2">
      <c r="A32837" s="2"/>
      <c r="AR32837" s="3"/>
      <c r="AS32837" s="3"/>
      <c r="AT32837" s="3"/>
      <c r="AU32837" s="3"/>
      <c r="AV32837" s="3"/>
      <c r="AW32837" s="3"/>
    </row>
    <row r="32838" spans="1:49" x14ac:dyDescent="0.2">
      <c r="A32838" s="2"/>
      <c r="AR32838" s="3"/>
      <c r="AS32838" s="3"/>
      <c r="AT32838" s="3"/>
      <c r="AU32838" s="3"/>
      <c r="AV32838" s="3"/>
      <c r="AW32838" s="3"/>
    </row>
    <row r="32839" spans="1:49" x14ac:dyDescent="0.2">
      <c r="A32839" s="2"/>
      <c r="AR32839" s="3"/>
      <c r="AS32839" s="3"/>
      <c r="AT32839" s="3"/>
      <c r="AU32839" s="3"/>
      <c r="AV32839" s="3"/>
      <c r="AW32839" s="3"/>
    </row>
    <row r="32840" spans="1:49" x14ac:dyDescent="0.2">
      <c r="A32840" s="2"/>
      <c r="AR32840" s="3"/>
      <c r="AS32840" s="3"/>
      <c r="AT32840" s="3"/>
      <c r="AU32840" s="3"/>
      <c r="AV32840" s="3"/>
      <c r="AW32840" s="3"/>
    </row>
    <row r="32841" spans="1:49" x14ac:dyDescent="0.2">
      <c r="A32841" s="2"/>
      <c r="AR32841" s="3"/>
      <c r="AS32841" s="3"/>
      <c r="AT32841" s="3"/>
      <c r="AU32841" s="3"/>
      <c r="AV32841" s="3"/>
      <c r="AW32841" s="3"/>
    </row>
    <row r="32842" spans="1:49" x14ac:dyDescent="0.2">
      <c r="A32842" s="2"/>
      <c r="AR32842" s="3"/>
      <c r="AS32842" s="3"/>
      <c r="AT32842" s="3"/>
      <c r="AU32842" s="3"/>
      <c r="AV32842" s="3"/>
      <c r="AW32842" s="3"/>
    </row>
    <row r="32843" spans="1:49" x14ac:dyDescent="0.2">
      <c r="A32843" s="2"/>
      <c r="AR32843" s="3"/>
      <c r="AS32843" s="3"/>
      <c r="AT32843" s="3"/>
      <c r="AU32843" s="3"/>
      <c r="AV32843" s="3"/>
      <c r="AW32843" s="3"/>
    </row>
    <row r="32844" spans="1:49" x14ac:dyDescent="0.2">
      <c r="A32844" s="2"/>
      <c r="AR32844" s="3"/>
      <c r="AS32844" s="3"/>
      <c r="AT32844" s="3"/>
      <c r="AU32844" s="3"/>
      <c r="AV32844" s="3"/>
      <c r="AW32844" s="3"/>
    </row>
    <row r="32845" spans="1:49" x14ac:dyDescent="0.2">
      <c r="A32845" s="2"/>
      <c r="AR32845" s="3"/>
      <c r="AS32845" s="3"/>
      <c r="AT32845" s="3"/>
      <c r="AU32845" s="3"/>
      <c r="AV32845" s="3"/>
      <c r="AW32845" s="3"/>
    </row>
    <row r="32846" spans="1:49" x14ac:dyDescent="0.2">
      <c r="A32846" s="2"/>
      <c r="AR32846" s="3"/>
      <c r="AS32846" s="3"/>
      <c r="AT32846" s="3"/>
      <c r="AU32846" s="3"/>
      <c r="AV32846" s="3"/>
      <c r="AW32846" s="3"/>
    </row>
    <row r="32847" spans="1:49" x14ac:dyDescent="0.2">
      <c r="A32847" s="2"/>
      <c r="AR32847" s="3"/>
      <c r="AS32847" s="3"/>
      <c r="AT32847" s="3"/>
      <c r="AU32847" s="3"/>
      <c r="AV32847" s="3"/>
      <c r="AW32847" s="3"/>
    </row>
    <row r="32848" spans="1:49" x14ac:dyDescent="0.2">
      <c r="A32848" s="2"/>
      <c r="AR32848" s="3"/>
      <c r="AS32848" s="3"/>
      <c r="AT32848" s="3"/>
      <c r="AU32848" s="3"/>
      <c r="AV32848" s="3"/>
      <c r="AW32848" s="3"/>
    </row>
    <row r="32849" spans="1:49" x14ac:dyDescent="0.2">
      <c r="A32849" s="2"/>
      <c r="AR32849" s="3"/>
      <c r="AS32849" s="3"/>
      <c r="AT32849" s="3"/>
      <c r="AU32849" s="3"/>
      <c r="AV32849" s="3"/>
      <c r="AW32849" s="3"/>
    </row>
    <row r="32850" spans="1:49" x14ac:dyDescent="0.2">
      <c r="A32850" s="2"/>
      <c r="AR32850" s="3"/>
      <c r="AS32850" s="3"/>
      <c r="AT32850" s="3"/>
      <c r="AU32850" s="3"/>
      <c r="AV32850" s="3"/>
      <c r="AW32850" s="3"/>
    </row>
    <row r="32851" spans="1:49" x14ac:dyDescent="0.2">
      <c r="A32851" s="2"/>
      <c r="AR32851" s="3"/>
      <c r="AS32851" s="3"/>
      <c r="AT32851" s="3"/>
      <c r="AU32851" s="3"/>
      <c r="AV32851" s="3"/>
      <c r="AW32851" s="3"/>
    </row>
    <row r="32852" spans="1:49" x14ac:dyDescent="0.2">
      <c r="A32852" s="2"/>
      <c r="AR32852" s="3"/>
      <c r="AS32852" s="3"/>
      <c r="AT32852" s="3"/>
      <c r="AU32852" s="3"/>
      <c r="AV32852" s="3"/>
      <c r="AW32852" s="3"/>
    </row>
    <row r="32853" spans="1:49" x14ac:dyDescent="0.2">
      <c r="A32853" s="2"/>
      <c r="AR32853" s="3"/>
      <c r="AS32853" s="3"/>
      <c r="AT32853" s="3"/>
      <c r="AU32853" s="3"/>
      <c r="AV32853" s="3"/>
      <c r="AW32853" s="3"/>
    </row>
    <row r="32854" spans="1:49" x14ac:dyDescent="0.2">
      <c r="A32854" s="2"/>
      <c r="AR32854" s="3"/>
      <c r="AS32854" s="3"/>
      <c r="AT32854" s="3"/>
      <c r="AU32854" s="3"/>
      <c r="AV32854" s="3"/>
      <c r="AW32854" s="3"/>
    </row>
    <row r="32855" spans="1:49" x14ac:dyDescent="0.2">
      <c r="A32855" s="2"/>
      <c r="AR32855" s="3"/>
      <c r="AS32855" s="3"/>
      <c r="AT32855" s="3"/>
      <c r="AU32855" s="3"/>
      <c r="AV32855" s="3"/>
      <c r="AW32855" s="3"/>
    </row>
    <row r="32856" spans="1:49" x14ac:dyDescent="0.2">
      <c r="A32856" s="2"/>
      <c r="AR32856" s="3"/>
      <c r="AS32856" s="3"/>
      <c r="AT32856" s="3"/>
      <c r="AU32856" s="3"/>
      <c r="AV32856" s="3"/>
      <c r="AW32856" s="3"/>
    </row>
    <row r="32857" spans="1:49" x14ac:dyDescent="0.2">
      <c r="A32857" s="2"/>
      <c r="AR32857" s="3"/>
      <c r="AS32857" s="3"/>
      <c r="AT32857" s="3"/>
      <c r="AU32857" s="3"/>
      <c r="AV32857" s="3"/>
      <c r="AW32857" s="3"/>
    </row>
    <row r="32858" spans="1:49" x14ac:dyDescent="0.2">
      <c r="A32858" s="2"/>
      <c r="AR32858" s="3"/>
      <c r="AS32858" s="3"/>
      <c r="AT32858" s="3"/>
      <c r="AU32858" s="3"/>
      <c r="AV32858" s="3"/>
      <c r="AW32858" s="3"/>
    </row>
    <row r="32859" spans="1:49" x14ac:dyDescent="0.2">
      <c r="A32859" s="2"/>
      <c r="AR32859" s="3"/>
      <c r="AS32859" s="3"/>
      <c r="AT32859" s="3"/>
      <c r="AU32859" s="3"/>
      <c r="AV32859" s="3"/>
      <c r="AW32859" s="3"/>
    </row>
    <row r="32860" spans="1:49" x14ac:dyDescent="0.2">
      <c r="A32860" s="2"/>
      <c r="AR32860" s="3"/>
      <c r="AS32860" s="3"/>
      <c r="AT32860" s="3"/>
      <c r="AU32860" s="3"/>
      <c r="AV32860" s="3"/>
      <c r="AW32860" s="3"/>
    </row>
    <row r="32861" spans="1:49" x14ac:dyDescent="0.2">
      <c r="A32861" s="2"/>
      <c r="AR32861" s="3"/>
      <c r="AS32861" s="3"/>
      <c r="AT32861" s="3"/>
      <c r="AU32861" s="3"/>
      <c r="AV32861" s="3"/>
      <c r="AW32861" s="3"/>
    </row>
    <row r="32862" spans="1:49" x14ac:dyDescent="0.2">
      <c r="A32862" s="2"/>
      <c r="AR32862" s="3"/>
      <c r="AS32862" s="3"/>
      <c r="AT32862" s="3"/>
      <c r="AU32862" s="3"/>
      <c r="AV32862" s="3"/>
      <c r="AW32862" s="3"/>
    </row>
    <row r="32863" spans="1:49" x14ac:dyDescent="0.2">
      <c r="A32863" s="2"/>
      <c r="AR32863" s="3"/>
      <c r="AS32863" s="3"/>
      <c r="AT32863" s="3"/>
      <c r="AU32863" s="3"/>
      <c r="AV32863" s="3"/>
      <c r="AW32863" s="3"/>
    </row>
    <row r="32864" spans="1:49" x14ac:dyDescent="0.2">
      <c r="A32864" s="2"/>
      <c r="AR32864" s="3"/>
      <c r="AS32864" s="3"/>
      <c r="AT32864" s="3"/>
      <c r="AU32864" s="3"/>
      <c r="AV32864" s="3"/>
      <c r="AW32864" s="3"/>
    </row>
    <row r="32865" spans="1:49" x14ac:dyDescent="0.2">
      <c r="A32865" s="2"/>
      <c r="AR32865" s="3"/>
      <c r="AS32865" s="3"/>
      <c r="AT32865" s="3"/>
      <c r="AU32865" s="3"/>
      <c r="AV32865" s="3"/>
      <c r="AW32865" s="3"/>
    </row>
    <row r="32866" spans="1:49" x14ac:dyDescent="0.2">
      <c r="A32866" s="2"/>
      <c r="AR32866" s="3"/>
      <c r="AS32866" s="3"/>
      <c r="AT32866" s="3"/>
      <c r="AU32866" s="3"/>
      <c r="AV32866" s="3"/>
      <c r="AW32866" s="3"/>
    </row>
    <row r="32867" spans="1:49" x14ac:dyDescent="0.2">
      <c r="A32867" s="2"/>
      <c r="AR32867" s="3"/>
      <c r="AS32867" s="3"/>
      <c r="AT32867" s="3"/>
      <c r="AU32867" s="3"/>
      <c r="AV32867" s="3"/>
      <c r="AW32867" s="3"/>
    </row>
    <row r="32868" spans="1:49" x14ac:dyDescent="0.2">
      <c r="A32868" s="2"/>
      <c r="AR32868" s="3"/>
      <c r="AS32868" s="3"/>
      <c r="AT32868" s="3"/>
      <c r="AU32868" s="3"/>
      <c r="AV32868" s="3"/>
      <c r="AW32868" s="3"/>
    </row>
    <row r="32869" spans="1:49" x14ac:dyDescent="0.2">
      <c r="A32869" s="2"/>
      <c r="AR32869" s="3"/>
      <c r="AS32869" s="3"/>
      <c r="AT32869" s="3"/>
      <c r="AU32869" s="3"/>
      <c r="AV32869" s="3"/>
      <c r="AW32869" s="3"/>
    </row>
    <row r="32870" spans="1:49" x14ac:dyDescent="0.2">
      <c r="A32870" s="2"/>
      <c r="AR32870" s="3"/>
      <c r="AS32870" s="3"/>
      <c r="AT32870" s="3"/>
      <c r="AU32870" s="3"/>
      <c r="AV32870" s="3"/>
      <c r="AW32870" s="3"/>
    </row>
    <row r="32871" spans="1:49" x14ac:dyDescent="0.2">
      <c r="A32871" s="2"/>
      <c r="AR32871" s="3"/>
      <c r="AS32871" s="3"/>
      <c r="AT32871" s="3"/>
      <c r="AU32871" s="3"/>
      <c r="AV32871" s="3"/>
      <c r="AW32871" s="3"/>
    </row>
    <row r="32872" spans="1:49" x14ac:dyDescent="0.2">
      <c r="A32872" s="2"/>
      <c r="AR32872" s="3"/>
      <c r="AS32872" s="3"/>
      <c r="AT32872" s="3"/>
      <c r="AU32872" s="3"/>
      <c r="AV32872" s="3"/>
      <c r="AW32872" s="3"/>
    </row>
    <row r="32873" spans="1:49" x14ac:dyDescent="0.2">
      <c r="A32873" s="2"/>
      <c r="AR32873" s="3"/>
      <c r="AS32873" s="3"/>
      <c r="AT32873" s="3"/>
      <c r="AU32873" s="3"/>
      <c r="AV32873" s="3"/>
      <c r="AW32873" s="3"/>
    </row>
    <row r="32874" spans="1:49" x14ac:dyDescent="0.2">
      <c r="A32874" s="2"/>
      <c r="AR32874" s="3"/>
      <c r="AS32874" s="3"/>
      <c r="AT32874" s="3"/>
      <c r="AU32874" s="3"/>
      <c r="AV32874" s="3"/>
      <c r="AW32874" s="3"/>
    </row>
    <row r="32875" spans="1:49" x14ac:dyDescent="0.2">
      <c r="A32875" s="2"/>
      <c r="AR32875" s="3"/>
      <c r="AS32875" s="3"/>
      <c r="AT32875" s="3"/>
      <c r="AU32875" s="3"/>
      <c r="AV32875" s="3"/>
      <c r="AW32875" s="3"/>
    </row>
    <row r="32876" spans="1:49" x14ac:dyDescent="0.2">
      <c r="A32876" s="2"/>
      <c r="AR32876" s="3"/>
      <c r="AS32876" s="3"/>
      <c r="AT32876" s="3"/>
      <c r="AU32876" s="3"/>
      <c r="AV32876" s="3"/>
      <c r="AW32876" s="3"/>
    </row>
    <row r="32877" spans="1:49" x14ac:dyDescent="0.2">
      <c r="A32877" s="2"/>
      <c r="AR32877" s="3"/>
      <c r="AS32877" s="3"/>
      <c r="AT32877" s="3"/>
      <c r="AU32877" s="3"/>
      <c r="AV32877" s="3"/>
      <c r="AW32877" s="3"/>
    </row>
    <row r="32878" spans="1:49" x14ac:dyDescent="0.2">
      <c r="A32878" s="2"/>
      <c r="AR32878" s="3"/>
      <c r="AS32878" s="3"/>
      <c r="AT32878" s="3"/>
      <c r="AU32878" s="3"/>
      <c r="AV32878" s="3"/>
      <c r="AW32878" s="3"/>
    </row>
    <row r="32879" spans="1:49" x14ac:dyDescent="0.2">
      <c r="A32879" s="2"/>
      <c r="AR32879" s="3"/>
      <c r="AS32879" s="3"/>
      <c r="AT32879" s="3"/>
      <c r="AU32879" s="3"/>
      <c r="AV32879" s="3"/>
      <c r="AW32879" s="3"/>
    </row>
    <row r="32880" spans="1:49" x14ac:dyDescent="0.2">
      <c r="A32880" s="2"/>
      <c r="AR32880" s="3"/>
      <c r="AS32880" s="3"/>
      <c r="AT32880" s="3"/>
      <c r="AU32880" s="3"/>
      <c r="AV32880" s="3"/>
      <c r="AW32880" s="3"/>
    </row>
    <row r="32881" spans="1:49" x14ac:dyDescent="0.2">
      <c r="A32881" s="2"/>
      <c r="AR32881" s="3"/>
      <c r="AS32881" s="3"/>
      <c r="AT32881" s="3"/>
      <c r="AU32881" s="3"/>
      <c r="AV32881" s="3"/>
      <c r="AW32881" s="3"/>
    </row>
    <row r="32882" spans="1:49" x14ac:dyDescent="0.2">
      <c r="A32882" s="2"/>
      <c r="AR32882" s="3"/>
      <c r="AS32882" s="3"/>
      <c r="AT32882" s="3"/>
      <c r="AU32882" s="3"/>
      <c r="AV32882" s="3"/>
      <c r="AW32882" s="3"/>
    </row>
    <row r="32883" spans="1:49" x14ac:dyDescent="0.2">
      <c r="A32883" s="2"/>
      <c r="AR32883" s="3"/>
      <c r="AS32883" s="3"/>
      <c r="AT32883" s="3"/>
      <c r="AU32883" s="3"/>
      <c r="AV32883" s="3"/>
      <c r="AW32883" s="3"/>
    </row>
    <row r="32884" spans="1:49" x14ac:dyDescent="0.2">
      <c r="A32884" s="2"/>
      <c r="AR32884" s="3"/>
      <c r="AS32884" s="3"/>
      <c r="AT32884" s="3"/>
      <c r="AU32884" s="3"/>
      <c r="AV32884" s="3"/>
      <c r="AW32884" s="3"/>
    </row>
    <row r="32885" spans="1:49" x14ac:dyDescent="0.2">
      <c r="A32885" s="2"/>
      <c r="AR32885" s="3"/>
      <c r="AS32885" s="3"/>
      <c r="AT32885" s="3"/>
      <c r="AU32885" s="3"/>
      <c r="AV32885" s="3"/>
      <c r="AW32885" s="3"/>
    </row>
    <row r="32886" spans="1:49" x14ac:dyDescent="0.2">
      <c r="A32886" s="2"/>
      <c r="AR32886" s="3"/>
      <c r="AS32886" s="3"/>
      <c r="AT32886" s="3"/>
      <c r="AU32886" s="3"/>
      <c r="AV32886" s="3"/>
      <c r="AW32886" s="3"/>
    </row>
    <row r="32887" spans="1:49" x14ac:dyDescent="0.2">
      <c r="A32887" s="2"/>
      <c r="AR32887" s="3"/>
      <c r="AS32887" s="3"/>
      <c r="AT32887" s="3"/>
      <c r="AU32887" s="3"/>
      <c r="AV32887" s="3"/>
      <c r="AW32887" s="3"/>
    </row>
    <row r="32888" spans="1:49" x14ac:dyDescent="0.2">
      <c r="A32888" s="2"/>
      <c r="AR32888" s="3"/>
      <c r="AS32888" s="3"/>
      <c r="AT32888" s="3"/>
      <c r="AU32888" s="3"/>
      <c r="AV32888" s="3"/>
      <c r="AW32888" s="3"/>
    </row>
    <row r="32889" spans="1:49" x14ac:dyDescent="0.2">
      <c r="A32889" s="2"/>
      <c r="AR32889" s="3"/>
      <c r="AS32889" s="3"/>
      <c r="AT32889" s="3"/>
      <c r="AU32889" s="3"/>
      <c r="AV32889" s="3"/>
      <c r="AW32889" s="3"/>
    </row>
    <row r="32890" spans="1:49" x14ac:dyDescent="0.2">
      <c r="A32890" s="2"/>
      <c r="AR32890" s="3"/>
      <c r="AS32890" s="3"/>
      <c r="AT32890" s="3"/>
      <c r="AU32890" s="3"/>
      <c r="AV32890" s="3"/>
      <c r="AW32890" s="3"/>
    </row>
    <row r="32891" spans="1:49" x14ac:dyDescent="0.2">
      <c r="A32891" s="2"/>
      <c r="AR32891" s="3"/>
      <c r="AS32891" s="3"/>
      <c r="AT32891" s="3"/>
      <c r="AU32891" s="3"/>
      <c r="AV32891" s="3"/>
      <c r="AW32891" s="3"/>
    </row>
    <row r="32892" spans="1:49" x14ac:dyDescent="0.2">
      <c r="A32892" s="2"/>
      <c r="AR32892" s="3"/>
      <c r="AS32892" s="3"/>
      <c r="AT32892" s="3"/>
      <c r="AU32892" s="3"/>
      <c r="AV32892" s="3"/>
      <c r="AW32892" s="3"/>
    </row>
    <row r="32893" spans="1:49" x14ac:dyDescent="0.2">
      <c r="A32893" s="2"/>
      <c r="AR32893" s="3"/>
      <c r="AS32893" s="3"/>
      <c r="AT32893" s="3"/>
      <c r="AU32893" s="3"/>
      <c r="AV32893" s="3"/>
      <c r="AW32893" s="3"/>
    </row>
    <row r="32894" spans="1:49" x14ac:dyDescent="0.2">
      <c r="A32894" s="2"/>
      <c r="AR32894" s="3"/>
      <c r="AS32894" s="3"/>
      <c r="AT32894" s="3"/>
      <c r="AU32894" s="3"/>
      <c r="AV32894" s="3"/>
      <c r="AW32894" s="3"/>
    </row>
    <row r="32895" spans="1:49" x14ac:dyDescent="0.2">
      <c r="A32895" s="2"/>
      <c r="AR32895" s="3"/>
      <c r="AS32895" s="3"/>
      <c r="AT32895" s="3"/>
      <c r="AU32895" s="3"/>
      <c r="AV32895" s="3"/>
      <c r="AW32895" s="3"/>
    </row>
    <row r="32896" spans="1:49" x14ac:dyDescent="0.2">
      <c r="A32896" s="2"/>
      <c r="AR32896" s="3"/>
      <c r="AS32896" s="3"/>
      <c r="AT32896" s="3"/>
      <c r="AU32896" s="3"/>
      <c r="AV32896" s="3"/>
      <c r="AW32896" s="3"/>
    </row>
    <row r="32897" spans="1:49" x14ac:dyDescent="0.2">
      <c r="A32897" s="2"/>
      <c r="AR32897" s="3"/>
      <c r="AS32897" s="3"/>
      <c r="AT32897" s="3"/>
      <c r="AU32897" s="3"/>
      <c r="AV32897" s="3"/>
      <c r="AW32897" s="3"/>
    </row>
    <row r="32898" spans="1:49" x14ac:dyDescent="0.2">
      <c r="A32898" s="2"/>
      <c r="AR32898" s="3"/>
      <c r="AS32898" s="3"/>
      <c r="AT32898" s="3"/>
      <c r="AU32898" s="3"/>
      <c r="AV32898" s="3"/>
      <c r="AW32898" s="3"/>
    </row>
    <row r="32899" spans="1:49" x14ac:dyDescent="0.2">
      <c r="A32899" s="2"/>
      <c r="AR32899" s="3"/>
      <c r="AS32899" s="3"/>
      <c r="AT32899" s="3"/>
      <c r="AU32899" s="3"/>
      <c r="AV32899" s="3"/>
      <c r="AW32899" s="3"/>
    </row>
    <row r="32900" spans="1:49" x14ac:dyDescent="0.2">
      <c r="A32900" s="2"/>
      <c r="AR32900" s="3"/>
      <c r="AS32900" s="3"/>
      <c r="AT32900" s="3"/>
      <c r="AU32900" s="3"/>
      <c r="AV32900" s="3"/>
      <c r="AW32900" s="3"/>
    </row>
    <row r="32901" spans="1:49" x14ac:dyDescent="0.2">
      <c r="A32901" s="2"/>
      <c r="AR32901" s="3"/>
      <c r="AS32901" s="3"/>
      <c r="AT32901" s="3"/>
      <c r="AU32901" s="3"/>
      <c r="AV32901" s="3"/>
      <c r="AW32901" s="3"/>
    </row>
    <row r="32902" spans="1:49" x14ac:dyDescent="0.2">
      <c r="A32902" s="2"/>
      <c r="AR32902" s="3"/>
      <c r="AS32902" s="3"/>
      <c r="AT32902" s="3"/>
      <c r="AU32902" s="3"/>
      <c r="AV32902" s="3"/>
      <c r="AW32902" s="3"/>
    </row>
    <row r="32903" spans="1:49" x14ac:dyDescent="0.2">
      <c r="A32903" s="2"/>
      <c r="AR32903" s="3"/>
      <c r="AS32903" s="3"/>
      <c r="AT32903" s="3"/>
      <c r="AU32903" s="3"/>
      <c r="AV32903" s="3"/>
      <c r="AW32903" s="3"/>
    </row>
    <row r="32904" spans="1:49" x14ac:dyDescent="0.2">
      <c r="A32904" s="2"/>
      <c r="AR32904" s="3"/>
      <c r="AS32904" s="3"/>
      <c r="AT32904" s="3"/>
      <c r="AU32904" s="3"/>
      <c r="AV32904" s="3"/>
      <c r="AW32904" s="3"/>
    </row>
    <row r="32905" spans="1:49" x14ac:dyDescent="0.2">
      <c r="A32905" s="2"/>
      <c r="AR32905" s="3"/>
      <c r="AS32905" s="3"/>
      <c r="AT32905" s="3"/>
      <c r="AU32905" s="3"/>
      <c r="AV32905" s="3"/>
      <c r="AW32905" s="3"/>
    </row>
    <row r="32906" spans="1:49" x14ac:dyDescent="0.2">
      <c r="A32906" s="2"/>
      <c r="AR32906" s="3"/>
      <c r="AS32906" s="3"/>
      <c r="AT32906" s="3"/>
      <c r="AU32906" s="3"/>
      <c r="AV32906" s="3"/>
      <c r="AW32906" s="3"/>
    </row>
    <row r="32907" spans="1:49" x14ac:dyDescent="0.2">
      <c r="A32907" s="2"/>
      <c r="AR32907" s="3"/>
      <c r="AS32907" s="3"/>
      <c r="AT32907" s="3"/>
      <c r="AU32907" s="3"/>
      <c r="AV32907" s="3"/>
      <c r="AW32907" s="3"/>
    </row>
    <row r="32908" spans="1:49" x14ac:dyDescent="0.2">
      <c r="A32908" s="2"/>
      <c r="AR32908" s="3"/>
      <c r="AS32908" s="3"/>
      <c r="AT32908" s="3"/>
      <c r="AU32908" s="3"/>
      <c r="AV32908" s="3"/>
      <c r="AW32908" s="3"/>
    </row>
    <row r="32909" spans="1:49" x14ac:dyDescent="0.2">
      <c r="A32909" s="2"/>
      <c r="AR32909" s="3"/>
      <c r="AS32909" s="3"/>
      <c r="AT32909" s="3"/>
      <c r="AU32909" s="3"/>
      <c r="AV32909" s="3"/>
      <c r="AW32909" s="3"/>
    </row>
    <row r="32910" spans="1:49" x14ac:dyDescent="0.2">
      <c r="A32910" s="2"/>
      <c r="AR32910" s="3"/>
      <c r="AS32910" s="3"/>
      <c r="AT32910" s="3"/>
      <c r="AU32910" s="3"/>
      <c r="AV32910" s="3"/>
      <c r="AW32910" s="3"/>
    </row>
    <row r="32911" spans="1:49" x14ac:dyDescent="0.2">
      <c r="A32911" s="2"/>
      <c r="AR32911" s="3"/>
      <c r="AS32911" s="3"/>
      <c r="AT32911" s="3"/>
      <c r="AU32911" s="3"/>
      <c r="AV32911" s="3"/>
      <c r="AW32911" s="3"/>
    </row>
    <row r="32912" spans="1:49" x14ac:dyDescent="0.2">
      <c r="A32912" s="2"/>
      <c r="AR32912" s="3"/>
      <c r="AS32912" s="3"/>
      <c r="AT32912" s="3"/>
      <c r="AU32912" s="3"/>
      <c r="AV32912" s="3"/>
      <c r="AW32912" s="3"/>
    </row>
    <row r="32913" spans="1:49" x14ac:dyDescent="0.2">
      <c r="A32913" s="2"/>
      <c r="AR32913" s="3"/>
      <c r="AS32913" s="3"/>
      <c r="AT32913" s="3"/>
      <c r="AU32913" s="3"/>
      <c r="AV32913" s="3"/>
      <c r="AW32913" s="3"/>
    </row>
    <row r="32914" spans="1:49" x14ac:dyDescent="0.2">
      <c r="A32914" s="2"/>
      <c r="AR32914" s="3"/>
      <c r="AS32914" s="3"/>
      <c r="AT32914" s="3"/>
      <c r="AU32914" s="3"/>
      <c r="AV32914" s="3"/>
      <c r="AW32914" s="3"/>
    </row>
    <row r="32915" spans="1:49" x14ac:dyDescent="0.2">
      <c r="A32915" s="2"/>
      <c r="AR32915" s="3"/>
      <c r="AS32915" s="3"/>
      <c r="AT32915" s="3"/>
      <c r="AU32915" s="3"/>
      <c r="AV32915" s="3"/>
      <c r="AW32915" s="3"/>
    </row>
    <row r="32916" spans="1:49" x14ac:dyDescent="0.2">
      <c r="A32916" s="2"/>
      <c r="AR32916" s="3"/>
      <c r="AS32916" s="3"/>
      <c r="AT32916" s="3"/>
      <c r="AU32916" s="3"/>
      <c r="AV32916" s="3"/>
      <c r="AW32916" s="3"/>
    </row>
    <row r="32917" spans="1:49" x14ac:dyDescent="0.2">
      <c r="A32917" s="2"/>
      <c r="AR32917" s="3"/>
      <c r="AS32917" s="3"/>
      <c r="AT32917" s="3"/>
      <c r="AU32917" s="3"/>
      <c r="AV32917" s="3"/>
      <c r="AW32917" s="3"/>
    </row>
    <row r="32918" spans="1:49" x14ac:dyDescent="0.2">
      <c r="A32918" s="2"/>
      <c r="AR32918" s="3"/>
      <c r="AS32918" s="3"/>
      <c r="AT32918" s="3"/>
      <c r="AU32918" s="3"/>
      <c r="AV32918" s="3"/>
      <c r="AW32918" s="3"/>
    </row>
    <row r="32919" spans="1:49" x14ac:dyDescent="0.2">
      <c r="A32919" s="2"/>
      <c r="AR32919" s="3"/>
      <c r="AS32919" s="3"/>
      <c r="AT32919" s="3"/>
      <c r="AU32919" s="3"/>
      <c r="AV32919" s="3"/>
      <c r="AW32919" s="3"/>
    </row>
    <row r="32920" spans="1:49" x14ac:dyDescent="0.2">
      <c r="A32920" s="2"/>
      <c r="AR32920" s="3"/>
      <c r="AS32920" s="3"/>
      <c r="AT32920" s="3"/>
      <c r="AU32920" s="3"/>
      <c r="AV32920" s="3"/>
      <c r="AW32920" s="3"/>
    </row>
    <row r="32921" spans="1:49" x14ac:dyDescent="0.2">
      <c r="A32921" s="2"/>
      <c r="AR32921" s="3"/>
      <c r="AS32921" s="3"/>
      <c r="AT32921" s="3"/>
      <c r="AU32921" s="3"/>
      <c r="AV32921" s="3"/>
      <c r="AW32921" s="3"/>
    </row>
    <row r="32922" spans="1:49" x14ac:dyDescent="0.2">
      <c r="A32922" s="2"/>
      <c r="AR32922" s="3"/>
      <c r="AS32922" s="3"/>
      <c r="AT32922" s="3"/>
      <c r="AU32922" s="3"/>
      <c r="AV32922" s="3"/>
      <c r="AW32922" s="3"/>
    </row>
    <row r="32923" spans="1:49" x14ac:dyDescent="0.2">
      <c r="A32923" s="2"/>
      <c r="AR32923" s="3"/>
      <c r="AS32923" s="3"/>
      <c r="AT32923" s="3"/>
      <c r="AU32923" s="3"/>
      <c r="AV32923" s="3"/>
      <c r="AW32923" s="3"/>
    </row>
    <row r="32924" spans="1:49" x14ac:dyDescent="0.2">
      <c r="A32924" s="2"/>
      <c r="AR32924" s="3"/>
      <c r="AS32924" s="3"/>
      <c r="AT32924" s="3"/>
      <c r="AU32924" s="3"/>
      <c r="AV32924" s="3"/>
      <c r="AW32924" s="3"/>
    </row>
    <row r="32925" spans="1:49" x14ac:dyDescent="0.2">
      <c r="A32925" s="2"/>
      <c r="AR32925" s="3"/>
      <c r="AS32925" s="3"/>
      <c r="AT32925" s="3"/>
      <c r="AU32925" s="3"/>
      <c r="AV32925" s="3"/>
      <c r="AW32925" s="3"/>
    </row>
    <row r="32926" spans="1:49" x14ac:dyDescent="0.2">
      <c r="A32926" s="2"/>
      <c r="AR32926" s="3"/>
      <c r="AS32926" s="3"/>
      <c r="AT32926" s="3"/>
      <c r="AU32926" s="3"/>
      <c r="AV32926" s="3"/>
      <c r="AW32926" s="3"/>
    </row>
    <row r="32927" spans="1:49" x14ac:dyDescent="0.2">
      <c r="A32927" s="2"/>
      <c r="AR32927" s="3"/>
      <c r="AS32927" s="3"/>
      <c r="AT32927" s="3"/>
      <c r="AU32927" s="3"/>
      <c r="AV32927" s="3"/>
      <c r="AW32927" s="3"/>
    </row>
    <row r="32928" spans="1:49" x14ac:dyDescent="0.2">
      <c r="A32928" s="2"/>
      <c r="AR32928" s="3"/>
      <c r="AS32928" s="3"/>
      <c r="AT32928" s="3"/>
      <c r="AU32928" s="3"/>
      <c r="AV32928" s="3"/>
      <c r="AW32928" s="3"/>
    </row>
    <row r="32929" spans="1:49" x14ac:dyDescent="0.2">
      <c r="A32929" s="2"/>
      <c r="AR32929" s="3"/>
      <c r="AS32929" s="3"/>
      <c r="AT32929" s="3"/>
      <c r="AU32929" s="3"/>
      <c r="AV32929" s="3"/>
      <c r="AW32929" s="3"/>
    </row>
    <row r="32930" spans="1:49" x14ac:dyDescent="0.2">
      <c r="A32930" s="2"/>
      <c r="AR32930" s="3"/>
      <c r="AS32930" s="3"/>
      <c r="AT32930" s="3"/>
      <c r="AU32930" s="3"/>
      <c r="AV32930" s="3"/>
      <c r="AW32930" s="3"/>
    </row>
    <row r="32931" spans="1:49" x14ac:dyDescent="0.2">
      <c r="A32931" s="2"/>
      <c r="AR32931" s="3"/>
      <c r="AS32931" s="3"/>
      <c r="AT32931" s="3"/>
      <c r="AU32931" s="3"/>
      <c r="AV32931" s="3"/>
      <c r="AW32931" s="3"/>
    </row>
    <row r="32932" spans="1:49" x14ac:dyDescent="0.2">
      <c r="A32932" s="2"/>
      <c r="AR32932" s="3"/>
      <c r="AS32932" s="3"/>
      <c r="AT32932" s="3"/>
      <c r="AU32932" s="3"/>
      <c r="AV32932" s="3"/>
      <c r="AW32932" s="3"/>
    </row>
    <row r="32933" spans="1:49" x14ac:dyDescent="0.2">
      <c r="A32933" s="2"/>
      <c r="AR32933" s="3"/>
      <c r="AS32933" s="3"/>
      <c r="AT32933" s="3"/>
      <c r="AU32933" s="3"/>
      <c r="AV32933" s="3"/>
      <c r="AW32933" s="3"/>
    </row>
    <row r="32934" spans="1:49" x14ac:dyDescent="0.2">
      <c r="A32934" s="2"/>
      <c r="AR32934" s="3"/>
      <c r="AS32934" s="3"/>
      <c r="AT32934" s="3"/>
      <c r="AU32934" s="3"/>
      <c r="AV32934" s="3"/>
      <c r="AW32934" s="3"/>
    </row>
    <row r="32935" spans="1:49" x14ac:dyDescent="0.2">
      <c r="A32935" s="2"/>
      <c r="AR32935" s="3"/>
      <c r="AS32935" s="3"/>
      <c r="AT32935" s="3"/>
      <c r="AU32935" s="3"/>
      <c r="AV32935" s="3"/>
      <c r="AW32935" s="3"/>
    </row>
    <row r="32936" spans="1:49" x14ac:dyDescent="0.2">
      <c r="A32936" s="2"/>
      <c r="AR32936" s="3"/>
      <c r="AS32936" s="3"/>
      <c r="AT32936" s="3"/>
      <c r="AU32936" s="3"/>
      <c r="AV32936" s="3"/>
      <c r="AW32936" s="3"/>
    </row>
    <row r="32937" spans="1:49" x14ac:dyDescent="0.2">
      <c r="A32937" s="2"/>
      <c r="AR32937" s="3"/>
      <c r="AS32937" s="3"/>
      <c r="AT32937" s="3"/>
      <c r="AU32937" s="3"/>
      <c r="AV32937" s="3"/>
      <c r="AW32937" s="3"/>
    </row>
    <row r="32938" spans="1:49" x14ac:dyDescent="0.2">
      <c r="A32938" s="2"/>
      <c r="AR32938" s="3"/>
      <c r="AS32938" s="3"/>
      <c r="AT32938" s="3"/>
      <c r="AU32938" s="3"/>
      <c r="AV32938" s="3"/>
      <c r="AW32938" s="3"/>
    </row>
    <row r="32939" spans="1:49" x14ac:dyDescent="0.2">
      <c r="A32939" s="2"/>
      <c r="AR32939" s="3"/>
      <c r="AS32939" s="3"/>
      <c r="AT32939" s="3"/>
      <c r="AU32939" s="3"/>
      <c r="AV32939" s="3"/>
      <c r="AW32939" s="3"/>
    </row>
    <row r="32940" spans="1:49" x14ac:dyDescent="0.2">
      <c r="A32940" s="2"/>
      <c r="AR32940" s="3"/>
      <c r="AS32940" s="3"/>
      <c r="AT32940" s="3"/>
      <c r="AU32940" s="3"/>
      <c r="AV32940" s="3"/>
      <c r="AW32940" s="3"/>
    </row>
    <row r="32941" spans="1:49" x14ac:dyDescent="0.2">
      <c r="A32941" s="2"/>
      <c r="AR32941" s="3"/>
      <c r="AS32941" s="3"/>
      <c r="AT32941" s="3"/>
      <c r="AU32941" s="3"/>
      <c r="AV32941" s="3"/>
      <c r="AW32941" s="3"/>
    </row>
    <row r="32942" spans="1:49" x14ac:dyDescent="0.2">
      <c r="A32942" s="2"/>
      <c r="AR32942" s="3"/>
      <c r="AS32942" s="3"/>
      <c r="AT32942" s="3"/>
      <c r="AU32942" s="3"/>
      <c r="AV32942" s="3"/>
      <c r="AW32942" s="3"/>
    </row>
    <row r="32943" spans="1:49" x14ac:dyDescent="0.2">
      <c r="A32943" s="2"/>
      <c r="AR32943" s="3"/>
      <c r="AS32943" s="3"/>
      <c r="AT32943" s="3"/>
      <c r="AU32943" s="3"/>
      <c r="AV32943" s="3"/>
      <c r="AW32943" s="3"/>
    </row>
    <row r="32944" spans="1:49" x14ac:dyDescent="0.2">
      <c r="A32944" s="2"/>
      <c r="AR32944" s="3"/>
      <c r="AS32944" s="3"/>
      <c r="AT32944" s="3"/>
      <c r="AU32944" s="3"/>
      <c r="AV32944" s="3"/>
      <c r="AW32944" s="3"/>
    </row>
    <row r="32945" spans="1:49" x14ac:dyDescent="0.2">
      <c r="A32945" s="2"/>
      <c r="AR32945" s="3"/>
      <c r="AS32945" s="3"/>
      <c r="AT32945" s="3"/>
      <c r="AU32945" s="3"/>
      <c r="AV32945" s="3"/>
      <c r="AW32945" s="3"/>
    </row>
    <row r="32946" spans="1:49" x14ac:dyDescent="0.2">
      <c r="A32946" s="2"/>
      <c r="AR32946" s="3"/>
      <c r="AS32946" s="3"/>
      <c r="AT32946" s="3"/>
      <c r="AU32946" s="3"/>
      <c r="AV32946" s="3"/>
      <c r="AW32946" s="3"/>
    </row>
    <row r="32947" spans="1:49" x14ac:dyDescent="0.2">
      <c r="A32947" s="2"/>
      <c r="AR32947" s="3"/>
      <c r="AS32947" s="3"/>
      <c r="AT32947" s="3"/>
      <c r="AU32947" s="3"/>
      <c r="AV32947" s="3"/>
      <c r="AW32947" s="3"/>
    </row>
    <row r="32948" spans="1:49" x14ac:dyDescent="0.2">
      <c r="A32948" s="2"/>
      <c r="AR32948" s="3"/>
      <c r="AS32948" s="3"/>
      <c r="AT32948" s="3"/>
      <c r="AU32948" s="3"/>
      <c r="AV32948" s="3"/>
      <c r="AW32948" s="3"/>
    </row>
    <row r="32949" spans="1:49" x14ac:dyDescent="0.2">
      <c r="A32949" s="2"/>
      <c r="AR32949" s="3"/>
      <c r="AS32949" s="3"/>
      <c r="AT32949" s="3"/>
      <c r="AU32949" s="3"/>
      <c r="AV32949" s="3"/>
      <c r="AW32949" s="3"/>
    </row>
    <row r="32950" spans="1:49" x14ac:dyDescent="0.2">
      <c r="A32950" s="2"/>
      <c r="AR32950" s="3"/>
      <c r="AS32950" s="3"/>
      <c r="AT32950" s="3"/>
      <c r="AU32950" s="3"/>
      <c r="AV32950" s="3"/>
      <c r="AW32950" s="3"/>
    </row>
    <row r="32951" spans="1:49" x14ac:dyDescent="0.2">
      <c r="A32951" s="2"/>
      <c r="AR32951" s="3"/>
      <c r="AS32951" s="3"/>
      <c r="AT32951" s="3"/>
      <c r="AU32951" s="3"/>
      <c r="AV32951" s="3"/>
      <c r="AW32951" s="3"/>
    </row>
    <row r="32952" spans="1:49" x14ac:dyDescent="0.2">
      <c r="A32952" s="2"/>
      <c r="AR32952" s="3"/>
      <c r="AS32952" s="3"/>
      <c r="AT32952" s="3"/>
      <c r="AU32952" s="3"/>
      <c r="AV32952" s="3"/>
      <c r="AW32952" s="3"/>
    </row>
    <row r="32953" spans="1:49" x14ac:dyDescent="0.2">
      <c r="A32953" s="2"/>
      <c r="AR32953" s="3"/>
      <c r="AS32953" s="3"/>
      <c r="AT32953" s="3"/>
      <c r="AU32953" s="3"/>
      <c r="AV32953" s="3"/>
      <c r="AW32953" s="3"/>
    </row>
    <row r="32954" spans="1:49" x14ac:dyDescent="0.2">
      <c r="A32954" s="2"/>
      <c r="AR32954" s="3"/>
      <c r="AS32954" s="3"/>
      <c r="AT32954" s="3"/>
      <c r="AU32954" s="3"/>
      <c r="AV32954" s="3"/>
      <c r="AW32954" s="3"/>
    </row>
    <row r="32955" spans="1:49" x14ac:dyDescent="0.2">
      <c r="A32955" s="2"/>
      <c r="AR32955" s="3"/>
      <c r="AS32955" s="3"/>
      <c r="AT32955" s="3"/>
      <c r="AU32955" s="3"/>
      <c r="AV32955" s="3"/>
      <c r="AW32955" s="3"/>
    </row>
    <row r="32956" spans="1:49" x14ac:dyDescent="0.2">
      <c r="A32956" s="2"/>
      <c r="AR32956" s="3"/>
      <c r="AS32956" s="3"/>
      <c r="AT32956" s="3"/>
      <c r="AU32956" s="3"/>
      <c r="AV32956" s="3"/>
      <c r="AW32956" s="3"/>
    </row>
    <row r="32957" spans="1:49" x14ac:dyDescent="0.2">
      <c r="A32957" s="2"/>
      <c r="AR32957" s="3"/>
      <c r="AS32957" s="3"/>
      <c r="AT32957" s="3"/>
      <c r="AU32957" s="3"/>
      <c r="AV32957" s="3"/>
      <c r="AW32957" s="3"/>
    </row>
    <row r="32958" spans="1:49" x14ac:dyDescent="0.2">
      <c r="A32958" s="2"/>
      <c r="AR32958" s="3"/>
      <c r="AS32958" s="3"/>
      <c r="AT32958" s="3"/>
      <c r="AU32958" s="3"/>
      <c r="AV32958" s="3"/>
      <c r="AW32958" s="3"/>
    </row>
    <row r="32959" spans="1:49" x14ac:dyDescent="0.2">
      <c r="A32959" s="2"/>
      <c r="AR32959" s="3"/>
      <c r="AS32959" s="3"/>
      <c r="AT32959" s="3"/>
      <c r="AU32959" s="3"/>
      <c r="AV32959" s="3"/>
      <c r="AW32959" s="3"/>
    </row>
    <row r="32960" spans="1:49" x14ac:dyDescent="0.2">
      <c r="A32960" s="2"/>
      <c r="AR32960" s="3"/>
      <c r="AS32960" s="3"/>
      <c r="AT32960" s="3"/>
      <c r="AU32960" s="3"/>
      <c r="AV32960" s="3"/>
      <c r="AW32960" s="3"/>
    </row>
    <row r="32961" spans="1:49" x14ac:dyDescent="0.2">
      <c r="A32961" s="2"/>
      <c r="AR32961" s="3"/>
      <c r="AS32961" s="3"/>
      <c r="AT32961" s="3"/>
      <c r="AU32961" s="3"/>
      <c r="AV32961" s="3"/>
      <c r="AW32961" s="3"/>
    </row>
    <row r="32962" spans="1:49" x14ac:dyDescent="0.2">
      <c r="A32962" s="2"/>
      <c r="AR32962" s="3"/>
      <c r="AS32962" s="3"/>
      <c r="AT32962" s="3"/>
      <c r="AU32962" s="3"/>
      <c r="AV32962" s="3"/>
      <c r="AW32962" s="3"/>
    </row>
    <row r="32963" spans="1:49" x14ac:dyDescent="0.2">
      <c r="A32963" s="2"/>
      <c r="AR32963" s="3"/>
      <c r="AS32963" s="3"/>
      <c r="AT32963" s="3"/>
      <c r="AU32963" s="3"/>
      <c r="AV32963" s="3"/>
      <c r="AW32963" s="3"/>
    </row>
    <row r="32964" spans="1:49" x14ac:dyDescent="0.2">
      <c r="A32964" s="2"/>
      <c r="AR32964" s="3"/>
      <c r="AS32964" s="3"/>
      <c r="AT32964" s="3"/>
      <c r="AU32964" s="3"/>
      <c r="AV32964" s="3"/>
      <c r="AW32964" s="3"/>
    </row>
    <row r="32965" spans="1:49" x14ac:dyDescent="0.2">
      <c r="A32965" s="2"/>
      <c r="AR32965" s="3"/>
      <c r="AS32965" s="3"/>
      <c r="AT32965" s="3"/>
      <c r="AU32965" s="3"/>
      <c r="AV32965" s="3"/>
      <c r="AW32965" s="3"/>
    </row>
    <row r="32966" spans="1:49" x14ac:dyDescent="0.2">
      <c r="A32966" s="2"/>
      <c r="AR32966" s="3"/>
      <c r="AS32966" s="3"/>
      <c r="AT32966" s="3"/>
      <c r="AU32966" s="3"/>
      <c r="AV32966" s="3"/>
      <c r="AW32966" s="3"/>
    </row>
    <row r="32967" spans="1:49" x14ac:dyDescent="0.2">
      <c r="A32967" s="2"/>
      <c r="AR32967" s="3"/>
      <c r="AS32967" s="3"/>
      <c r="AT32967" s="3"/>
      <c r="AU32967" s="3"/>
      <c r="AV32967" s="3"/>
      <c r="AW32967" s="3"/>
    </row>
    <row r="32968" spans="1:49" x14ac:dyDescent="0.2">
      <c r="A32968" s="2"/>
      <c r="AR32968" s="3"/>
      <c r="AS32968" s="3"/>
      <c r="AT32968" s="3"/>
      <c r="AU32968" s="3"/>
      <c r="AV32968" s="3"/>
      <c r="AW32968" s="3"/>
    </row>
    <row r="32969" spans="1:49" x14ac:dyDescent="0.2">
      <c r="A32969" s="2"/>
      <c r="AR32969" s="3"/>
      <c r="AS32969" s="3"/>
      <c r="AT32969" s="3"/>
      <c r="AU32969" s="3"/>
      <c r="AV32969" s="3"/>
      <c r="AW32969" s="3"/>
    </row>
    <row r="32970" spans="1:49" x14ac:dyDescent="0.2">
      <c r="A32970" s="2"/>
      <c r="AR32970" s="3"/>
      <c r="AS32970" s="3"/>
      <c r="AT32970" s="3"/>
      <c r="AU32970" s="3"/>
      <c r="AV32970" s="3"/>
      <c r="AW32970" s="3"/>
    </row>
    <row r="32971" spans="1:49" x14ac:dyDescent="0.2">
      <c r="A32971" s="2"/>
      <c r="AR32971" s="3"/>
      <c r="AS32971" s="3"/>
      <c r="AT32971" s="3"/>
      <c r="AU32971" s="3"/>
      <c r="AV32971" s="3"/>
      <c r="AW32971" s="3"/>
    </row>
    <row r="32972" spans="1:49" x14ac:dyDescent="0.2">
      <c r="A32972" s="2"/>
      <c r="AR32972" s="3"/>
      <c r="AS32972" s="3"/>
      <c r="AT32972" s="3"/>
      <c r="AU32972" s="3"/>
      <c r="AV32972" s="3"/>
      <c r="AW32972" s="3"/>
    </row>
    <row r="32973" spans="1:49" x14ac:dyDescent="0.2">
      <c r="A32973" s="2"/>
      <c r="AR32973" s="3"/>
      <c r="AS32973" s="3"/>
      <c r="AT32973" s="3"/>
      <c r="AU32973" s="3"/>
      <c r="AV32973" s="3"/>
      <c r="AW32973" s="3"/>
    </row>
    <row r="32974" spans="1:49" x14ac:dyDescent="0.2">
      <c r="A32974" s="2"/>
      <c r="AR32974" s="3"/>
      <c r="AS32974" s="3"/>
      <c r="AT32974" s="3"/>
      <c r="AU32974" s="3"/>
      <c r="AV32974" s="3"/>
      <c r="AW32974" s="3"/>
    </row>
    <row r="32975" spans="1:49" x14ac:dyDescent="0.2">
      <c r="A32975" s="2"/>
      <c r="AR32975" s="3"/>
      <c r="AS32975" s="3"/>
      <c r="AT32975" s="3"/>
      <c r="AU32975" s="3"/>
      <c r="AV32975" s="3"/>
      <c r="AW32975" s="3"/>
    </row>
    <row r="32976" spans="1:49" x14ac:dyDescent="0.2">
      <c r="A32976" s="2"/>
      <c r="AR32976" s="3"/>
      <c r="AS32976" s="3"/>
      <c r="AT32976" s="3"/>
      <c r="AU32976" s="3"/>
      <c r="AV32976" s="3"/>
      <c r="AW32976" s="3"/>
    </row>
    <row r="32977" spans="1:49" x14ac:dyDescent="0.2">
      <c r="A32977" s="2"/>
      <c r="AR32977" s="3"/>
      <c r="AS32977" s="3"/>
      <c r="AT32977" s="3"/>
      <c r="AU32977" s="3"/>
      <c r="AV32977" s="3"/>
      <c r="AW32977" s="3"/>
    </row>
    <row r="32978" spans="1:49" x14ac:dyDescent="0.2">
      <c r="A32978" s="2"/>
      <c r="AR32978" s="3"/>
      <c r="AS32978" s="3"/>
      <c r="AT32978" s="3"/>
      <c r="AU32978" s="3"/>
      <c r="AV32978" s="3"/>
      <c r="AW32978" s="3"/>
    </row>
    <row r="32979" spans="1:49" x14ac:dyDescent="0.2">
      <c r="A32979" s="2"/>
      <c r="AR32979" s="3"/>
      <c r="AS32979" s="3"/>
      <c r="AT32979" s="3"/>
      <c r="AU32979" s="3"/>
      <c r="AV32979" s="3"/>
      <c r="AW32979" s="3"/>
    </row>
    <row r="32980" spans="1:49" x14ac:dyDescent="0.2">
      <c r="A32980" s="2"/>
      <c r="AR32980" s="3"/>
      <c r="AS32980" s="3"/>
      <c r="AT32980" s="3"/>
      <c r="AU32980" s="3"/>
      <c r="AV32980" s="3"/>
      <c r="AW32980" s="3"/>
    </row>
    <row r="32981" spans="1:49" x14ac:dyDescent="0.2">
      <c r="A32981" s="2"/>
      <c r="AR32981" s="3"/>
      <c r="AS32981" s="3"/>
      <c r="AT32981" s="3"/>
      <c r="AU32981" s="3"/>
      <c r="AV32981" s="3"/>
      <c r="AW32981" s="3"/>
    </row>
    <row r="32982" spans="1:49" x14ac:dyDescent="0.2">
      <c r="A32982" s="2"/>
      <c r="AR32982" s="3"/>
      <c r="AS32982" s="3"/>
      <c r="AT32982" s="3"/>
      <c r="AU32982" s="3"/>
      <c r="AV32982" s="3"/>
      <c r="AW32982" s="3"/>
    </row>
    <row r="32983" spans="1:49" x14ac:dyDescent="0.2">
      <c r="A32983" s="2"/>
      <c r="AR32983" s="3"/>
      <c r="AS32983" s="3"/>
      <c r="AT32983" s="3"/>
      <c r="AU32983" s="3"/>
      <c r="AV32983" s="3"/>
      <c r="AW32983" s="3"/>
    </row>
    <row r="32984" spans="1:49" x14ac:dyDescent="0.2">
      <c r="A32984" s="2"/>
      <c r="AR32984" s="3"/>
      <c r="AS32984" s="3"/>
      <c r="AT32984" s="3"/>
      <c r="AU32984" s="3"/>
      <c r="AV32984" s="3"/>
      <c r="AW32984" s="3"/>
    </row>
    <row r="32985" spans="1:49" x14ac:dyDescent="0.2">
      <c r="A32985" s="2"/>
      <c r="AR32985" s="3"/>
      <c r="AS32985" s="3"/>
      <c r="AT32985" s="3"/>
      <c r="AU32985" s="3"/>
      <c r="AV32985" s="3"/>
      <c r="AW32985" s="3"/>
    </row>
    <row r="32986" spans="1:49" x14ac:dyDescent="0.2">
      <c r="A32986" s="2"/>
      <c r="AR32986" s="3"/>
      <c r="AS32986" s="3"/>
      <c r="AT32986" s="3"/>
      <c r="AU32986" s="3"/>
      <c r="AV32986" s="3"/>
      <c r="AW32986" s="3"/>
    </row>
    <row r="32987" spans="1:49" x14ac:dyDescent="0.2">
      <c r="A32987" s="2"/>
      <c r="AR32987" s="3"/>
      <c r="AS32987" s="3"/>
      <c r="AT32987" s="3"/>
      <c r="AU32987" s="3"/>
      <c r="AV32987" s="3"/>
      <c r="AW32987" s="3"/>
    </row>
    <row r="32988" spans="1:49" x14ac:dyDescent="0.2">
      <c r="A32988" s="2"/>
      <c r="AR32988" s="3"/>
      <c r="AS32988" s="3"/>
      <c r="AT32988" s="3"/>
      <c r="AU32988" s="3"/>
      <c r="AV32988" s="3"/>
      <c r="AW32988" s="3"/>
    </row>
    <row r="32989" spans="1:49" x14ac:dyDescent="0.2">
      <c r="A32989" s="2"/>
      <c r="AR32989" s="3"/>
      <c r="AS32989" s="3"/>
      <c r="AT32989" s="3"/>
      <c r="AU32989" s="3"/>
      <c r="AV32989" s="3"/>
      <c r="AW32989" s="3"/>
    </row>
    <row r="32990" spans="1:49" x14ac:dyDescent="0.2">
      <c r="A32990" s="2"/>
      <c r="AR32990" s="3"/>
      <c r="AS32990" s="3"/>
      <c r="AT32990" s="3"/>
      <c r="AU32990" s="3"/>
      <c r="AV32990" s="3"/>
      <c r="AW32990" s="3"/>
    </row>
    <row r="32991" spans="1:49" x14ac:dyDescent="0.2">
      <c r="A32991" s="2"/>
      <c r="AR32991" s="3"/>
      <c r="AS32991" s="3"/>
      <c r="AT32991" s="3"/>
      <c r="AU32991" s="3"/>
      <c r="AV32991" s="3"/>
      <c r="AW32991" s="3"/>
    </row>
    <row r="32992" spans="1:49" x14ac:dyDescent="0.2">
      <c r="A32992" s="2"/>
      <c r="AR32992" s="3"/>
      <c r="AS32992" s="3"/>
      <c r="AT32992" s="3"/>
      <c r="AU32992" s="3"/>
      <c r="AV32992" s="3"/>
      <c r="AW32992" s="3"/>
    </row>
    <row r="32993" spans="1:49" x14ac:dyDescent="0.2">
      <c r="A32993" s="2"/>
      <c r="AR32993" s="3"/>
      <c r="AS32993" s="3"/>
      <c r="AT32993" s="3"/>
      <c r="AU32993" s="3"/>
      <c r="AV32993" s="3"/>
      <c r="AW32993" s="3"/>
    </row>
    <row r="32994" spans="1:49" x14ac:dyDescent="0.2">
      <c r="A32994" s="2"/>
      <c r="AR32994" s="3"/>
      <c r="AS32994" s="3"/>
      <c r="AT32994" s="3"/>
      <c r="AU32994" s="3"/>
      <c r="AV32994" s="3"/>
      <c r="AW32994" s="3"/>
    </row>
    <row r="32995" spans="1:49" x14ac:dyDescent="0.2">
      <c r="A32995" s="2"/>
      <c r="AR32995" s="3"/>
      <c r="AS32995" s="3"/>
      <c r="AT32995" s="3"/>
      <c r="AU32995" s="3"/>
      <c r="AV32995" s="3"/>
      <c r="AW32995" s="3"/>
    </row>
    <row r="32996" spans="1:49" x14ac:dyDescent="0.2">
      <c r="A32996" s="2"/>
      <c r="AR32996" s="3"/>
      <c r="AS32996" s="3"/>
      <c r="AT32996" s="3"/>
      <c r="AU32996" s="3"/>
      <c r="AV32996" s="3"/>
      <c r="AW32996" s="3"/>
    </row>
    <row r="32997" spans="1:49" x14ac:dyDescent="0.2">
      <c r="A32997" s="2"/>
      <c r="AR32997" s="3"/>
      <c r="AS32997" s="3"/>
      <c r="AT32997" s="3"/>
      <c r="AU32997" s="3"/>
      <c r="AV32997" s="3"/>
      <c r="AW32997" s="3"/>
    </row>
    <row r="32998" spans="1:49" x14ac:dyDescent="0.2">
      <c r="A32998" s="2"/>
      <c r="AR32998" s="3"/>
      <c r="AS32998" s="3"/>
      <c r="AT32998" s="3"/>
      <c r="AU32998" s="3"/>
      <c r="AV32998" s="3"/>
      <c r="AW32998" s="3"/>
    </row>
    <row r="32999" spans="1:49" x14ac:dyDescent="0.2">
      <c r="A32999" s="2"/>
      <c r="AR32999" s="3"/>
      <c r="AS32999" s="3"/>
      <c r="AT32999" s="3"/>
      <c r="AU32999" s="3"/>
      <c r="AV32999" s="3"/>
      <c r="AW32999" s="3"/>
    </row>
    <row r="33000" spans="1:49" x14ac:dyDescent="0.2">
      <c r="A33000" s="2"/>
      <c r="AR33000" s="3"/>
      <c r="AS33000" s="3"/>
      <c r="AT33000" s="3"/>
      <c r="AU33000" s="3"/>
      <c r="AV33000" s="3"/>
      <c r="AW33000" s="3"/>
    </row>
    <row r="33001" spans="1:49" x14ac:dyDescent="0.2">
      <c r="A33001" s="2"/>
      <c r="AR33001" s="3"/>
      <c r="AS33001" s="3"/>
      <c r="AT33001" s="3"/>
      <c r="AU33001" s="3"/>
      <c r="AV33001" s="3"/>
      <c r="AW33001" s="3"/>
    </row>
    <row r="33002" spans="1:49" x14ac:dyDescent="0.2">
      <c r="A33002" s="2"/>
      <c r="AR33002" s="3"/>
      <c r="AS33002" s="3"/>
      <c r="AT33002" s="3"/>
      <c r="AU33002" s="3"/>
      <c r="AV33002" s="3"/>
      <c r="AW33002" s="3"/>
    </row>
    <row r="33003" spans="1:49" x14ac:dyDescent="0.2">
      <c r="A33003" s="2"/>
      <c r="AR33003" s="3"/>
      <c r="AS33003" s="3"/>
      <c r="AT33003" s="3"/>
      <c r="AU33003" s="3"/>
      <c r="AV33003" s="3"/>
      <c r="AW33003" s="3"/>
    </row>
    <row r="33004" spans="1:49" x14ac:dyDescent="0.2">
      <c r="A33004" s="2"/>
      <c r="AR33004" s="3"/>
      <c r="AS33004" s="3"/>
      <c r="AT33004" s="3"/>
      <c r="AU33004" s="3"/>
      <c r="AV33004" s="3"/>
      <c r="AW33004" s="3"/>
    </row>
    <row r="33005" spans="1:49" x14ac:dyDescent="0.2">
      <c r="A33005" s="2"/>
      <c r="AR33005" s="3"/>
      <c r="AS33005" s="3"/>
      <c r="AT33005" s="3"/>
      <c r="AU33005" s="3"/>
      <c r="AV33005" s="3"/>
      <c r="AW33005" s="3"/>
    </row>
    <row r="33006" spans="1:49" x14ac:dyDescent="0.2">
      <c r="A33006" s="2"/>
      <c r="AR33006" s="3"/>
      <c r="AS33006" s="3"/>
      <c r="AT33006" s="3"/>
      <c r="AU33006" s="3"/>
      <c r="AV33006" s="3"/>
      <c r="AW33006" s="3"/>
    </row>
    <row r="33007" spans="1:49" x14ac:dyDescent="0.2">
      <c r="A33007" s="2"/>
      <c r="AR33007" s="3"/>
      <c r="AS33007" s="3"/>
      <c r="AT33007" s="3"/>
      <c r="AU33007" s="3"/>
      <c r="AV33007" s="3"/>
      <c r="AW33007" s="3"/>
    </row>
    <row r="33008" spans="1:49" x14ac:dyDescent="0.2">
      <c r="A33008" s="2"/>
      <c r="AR33008" s="3"/>
      <c r="AS33008" s="3"/>
      <c r="AT33008" s="3"/>
      <c r="AU33008" s="3"/>
      <c r="AV33008" s="3"/>
      <c r="AW33008" s="3"/>
    </row>
    <row r="33009" spans="1:49" x14ac:dyDescent="0.2">
      <c r="A33009" s="2"/>
      <c r="AR33009" s="3"/>
      <c r="AS33009" s="3"/>
      <c r="AT33009" s="3"/>
      <c r="AU33009" s="3"/>
      <c r="AV33009" s="3"/>
      <c r="AW33009" s="3"/>
    </row>
    <row r="33010" spans="1:49" x14ac:dyDescent="0.2">
      <c r="A33010" s="2"/>
      <c r="AR33010" s="3"/>
      <c r="AS33010" s="3"/>
      <c r="AT33010" s="3"/>
      <c r="AU33010" s="3"/>
      <c r="AV33010" s="3"/>
      <c r="AW33010" s="3"/>
    </row>
    <row r="33011" spans="1:49" x14ac:dyDescent="0.2">
      <c r="A33011" s="2"/>
      <c r="AR33011" s="3"/>
      <c r="AS33011" s="3"/>
      <c r="AT33011" s="3"/>
      <c r="AU33011" s="3"/>
      <c r="AV33011" s="3"/>
      <c r="AW33011" s="3"/>
    </row>
    <row r="33012" spans="1:49" x14ac:dyDescent="0.2">
      <c r="A33012" s="2"/>
      <c r="AR33012" s="3"/>
      <c r="AS33012" s="3"/>
      <c r="AT33012" s="3"/>
      <c r="AU33012" s="3"/>
      <c r="AV33012" s="3"/>
      <c r="AW33012" s="3"/>
    </row>
    <row r="33013" spans="1:49" x14ac:dyDescent="0.2">
      <c r="A33013" s="2"/>
      <c r="AR33013" s="3"/>
      <c r="AS33013" s="3"/>
      <c r="AT33013" s="3"/>
      <c r="AU33013" s="3"/>
      <c r="AV33013" s="3"/>
      <c r="AW33013" s="3"/>
    </row>
    <row r="33014" spans="1:49" x14ac:dyDescent="0.2">
      <c r="A33014" s="2"/>
      <c r="AR33014" s="3"/>
      <c r="AS33014" s="3"/>
      <c r="AT33014" s="3"/>
      <c r="AU33014" s="3"/>
      <c r="AV33014" s="3"/>
      <c r="AW33014" s="3"/>
    </row>
    <row r="33015" spans="1:49" x14ac:dyDescent="0.2">
      <c r="A33015" s="2"/>
      <c r="AR33015" s="3"/>
      <c r="AS33015" s="3"/>
      <c r="AT33015" s="3"/>
      <c r="AU33015" s="3"/>
      <c r="AV33015" s="3"/>
      <c r="AW33015" s="3"/>
    </row>
    <row r="33016" spans="1:49" x14ac:dyDescent="0.2">
      <c r="A33016" s="2"/>
      <c r="AR33016" s="3"/>
      <c r="AS33016" s="3"/>
      <c r="AT33016" s="3"/>
      <c r="AU33016" s="3"/>
      <c r="AV33016" s="3"/>
      <c r="AW33016" s="3"/>
    </row>
    <row r="33017" spans="1:49" x14ac:dyDescent="0.2">
      <c r="A33017" s="2"/>
      <c r="AR33017" s="3"/>
      <c r="AS33017" s="3"/>
      <c r="AT33017" s="3"/>
      <c r="AU33017" s="3"/>
      <c r="AV33017" s="3"/>
      <c r="AW33017" s="3"/>
    </row>
    <row r="33018" spans="1:49" x14ac:dyDescent="0.2">
      <c r="A33018" s="2"/>
      <c r="AR33018" s="3"/>
      <c r="AS33018" s="3"/>
      <c r="AT33018" s="3"/>
      <c r="AU33018" s="3"/>
      <c r="AV33018" s="3"/>
      <c r="AW33018" s="3"/>
    </row>
    <row r="33019" spans="1:49" x14ac:dyDescent="0.2">
      <c r="A33019" s="2"/>
      <c r="AR33019" s="3"/>
      <c r="AS33019" s="3"/>
      <c r="AT33019" s="3"/>
      <c r="AU33019" s="3"/>
      <c r="AV33019" s="3"/>
      <c r="AW33019" s="3"/>
    </row>
    <row r="33020" spans="1:49" x14ac:dyDescent="0.2">
      <c r="A33020" s="2"/>
      <c r="AR33020" s="3"/>
      <c r="AS33020" s="3"/>
      <c r="AT33020" s="3"/>
      <c r="AU33020" s="3"/>
      <c r="AV33020" s="3"/>
      <c r="AW33020" s="3"/>
    </row>
    <row r="33021" spans="1:49" x14ac:dyDescent="0.2">
      <c r="A33021" s="2"/>
      <c r="AR33021" s="3"/>
      <c r="AS33021" s="3"/>
      <c r="AT33021" s="3"/>
      <c r="AU33021" s="3"/>
      <c r="AV33021" s="3"/>
      <c r="AW33021" s="3"/>
    </row>
    <row r="33022" spans="1:49" x14ac:dyDescent="0.2">
      <c r="A33022" s="2"/>
      <c r="AR33022" s="3"/>
      <c r="AS33022" s="3"/>
      <c r="AT33022" s="3"/>
      <c r="AU33022" s="3"/>
      <c r="AV33022" s="3"/>
      <c r="AW33022" s="3"/>
    </row>
    <row r="33023" spans="1:49" x14ac:dyDescent="0.2">
      <c r="A33023" s="2"/>
      <c r="AR33023" s="3"/>
      <c r="AS33023" s="3"/>
      <c r="AT33023" s="3"/>
      <c r="AU33023" s="3"/>
      <c r="AV33023" s="3"/>
      <c r="AW33023" s="3"/>
    </row>
    <row r="33024" spans="1:49" x14ac:dyDescent="0.2">
      <c r="A33024" s="2"/>
      <c r="AR33024" s="3"/>
      <c r="AS33024" s="3"/>
      <c r="AT33024" s="3"/>
      <c r="AU33024" s="3"/>
      <c r="AV33024" s="3"/>
      <c r="AW33024" s="3"/>
    </row>
    <row r="33025" spans="1:49" x14ac:dyDescent="0.2">
      <c r="A33025" s="2"/>
      <c r="AR33025" s="3"/>
      <c r="AS33025" s="3"/>
      <c r="AT33025" s="3"/>
      <c r="AU33025" s="3"/>
      <c r="AV33025" s="3"/>
      <c r="AW33025" s="3"/>
    </row>
    <row r="33026" spans="1:49" x14ac:dyDescent="0.2">
      <c r="A33026" s="2"/>
      <c r="AR33026" s="3"/>
      <c r="AS33026" s="3"/>
      <c r="AT33026" s="3"/>
      <c r="AU33026" s="3"/>
      <c r="AV33026" s="3"/>
      <c r="AW33026" s="3"/>
    </row>
    <row r="33027" spans="1:49" x14ac:dyDescent="0.2">
      <c r="A33027" s="2"/>
      <c r="AR33027" s="3"/>
      <c r="AS33027" s="3"/>
      <c r="AT33027" s="3"/>
      <c r="AU33027" s="3"/>
      <c r="AV33027" s="3"/>
      <c r="AW33027" s="3"/>
    </row>
    <row r="33028" spans="1:49" x14ac:dyDescent="0.2">
      <c r="A33028" s="2"/>
      <c r="AR33028" s="3"/>
      <c r="AS33028" s="3"/>
      <c r="AT33028" s="3"/>
      <c r="AU33028" s="3"/>
      <c r="AV33028" s="3"/>
      <c r="AW33028" s="3"/>
    </row>
    <row r="33029" spans="1:49" x14ac:dyDescent="0.2">
      <c r="A33029" s="2"/>
      <c r="AR33029" s="3"/>
      <c r="AS33029" s="3"/>
      <c r="AT33029" s="3"/>
      <c r="AU33029" s="3"/>
      <c r="AV33029" s="3"/>
      <c r="AW33029" s="3"/>
    </row>
    <row r="33030" spans="1:49" x14ac:dyDescent="0.2">
      <c r="A33030" s="2"/>
      <c r="AR33030" s="3"/>
      <c r="AS33030" s="3"/>
      <c r="AT33030" s="3"/>
      <c r="AU33030" s="3"/>
      <c r="AV33030" s="3"/>
      <c r="AW33030" s="3"/>
    </row>
    <row r="33031" spans="1:49" x14ac:dyDescent="0.2">
      <c r="A33031" s="2"/>
      <c r="AR33031" s="3"/>
      <c r="AS33031" s="3"/>
      <c r="AT33031" s="3"/>
      <c r="AU33031" s="3"/>
      <c r="AV33031" s="3"/>
      <c r="AW33031" s="3"/>
    </row>
    <row r="33032" spans="1:49" x14ac:dyDescent="0.2">
      <c r="A33032" s="2"/>
      <c r="AR33032" s="3"/>
      <c r="AS33032" s="3"/>
      <c r="AT33032" s="3"/>
      <c r="AU33032" s="3"/>
      <c r="AV33032" s="3"/>
      <c r="AW33032" s="3"/>
    </row>
    <row r="33033" spans="1:49" x14ac:dyDescent="0.2">
      <c r="A33033" s="2"/>
      <c r="AR33033" s="3"/>
      <c r="AS33033" s="3"/>
      <c r="AT33033" s="3"/>
      <c r="AU33033" s="3"/>
      <c r="AV33033" s="3"/>
      <c r="AW33033" s="3"/>
    </row>
    <row r="33034" spans="1:49" x14ac:dyDescent="0.2">
      <c r="A33034" s="2"/>
      <c r="AR33034" s="3"/>
      <c r="AS33034" s="3"/>
      <c r="AT33034" s="3"/>
      <c r="AU33034" s="3"/>
      <c r="AV33034" s="3"/>
      <c r="AW33034" s="3"/>
    </row>
    <row r="33035" spans="1:49" x14ac:dyDescent="0.2">
      <c r="A33035" s="2"/>
      <c r="AR33035" s="3"/>
      <c r="AS33035" s="3"/>
      <c r="AT33035" s="3"/>
      <c r="AU33035" s="3"/>
      <c r="AV33035" s="3"/>
      <c r="AW33035" s="3"/>
    </row>
    <row r="33036" spans="1:49" x14ac:dyDescent="0.2">
      <c r="A33036" s="2"/>
      <c r="AR33036" s="3"/>
      <c r="AS33036" s="3"/>
      <c r="AT33036" s="3"/>
      <c r="AU33036" s="3"/>
      <c r="AV33036" s="3"/>
      <c r="AW33036" s="3"/>
    </row>
    <row r="33037" spans="1:49" x14ac:dyDescent="0.2">
      <c r="A33037" s="2"/>
      <c r="AR33037" s="3"/>
      <c r="AS33037" s="3"/>
      <c r="AT33037" s="3"/>
      <c r="AU33037" s="3"/>
      <c r="AV33037" s="3"/>
      <c r="AW33037" s="3"/>
    </row>
    <row r="33038" spans="1:49" x14ac:dyDescent="0.2">
      <c r="A33038" s="2"/>
      <c r="AR33038" s="3"/>
      <c r="AS33038" s="3"/>
      <c r="AT33038" s="3"/>
      <c r="AU33038" s="3"/>
      <c r="AV33038" s="3"/>
      <c r="AW33038" s="3"/>
    </row>
    <row r="33039" spans="1:49" x14ac:dyDescent="0.2">
      <c r="A33039" s="2"/>
      <c r="AR33039" s="3"/>
      <c r="AS33039" s="3"/>
      <c r="AT33039" s="3"/>
      <c r="AU33039" s="3"/>
      <c r="AV33039" s="3"/>
      <c r="AW33039" s="3"/>
    </row>
    <row r="33040" spans="1:49" x14ac:dyDescent="0.2">
      <c r="A33040" s="2"/>
      <c r="AR33040" s="3"/>
      <c r="AS33040" s="3"/>
      <c r="AT33040" s="3"/>
      <c r="AU33040" s="3"/>
      <c r="AV33040" s="3"/>
      <c r="AW33040" s="3"/>
    </row>
    <row r="33041" spans="1:49" x14ac:dyDescent="0.2">
      <c r="A33041" s="2"/>
      <c r="AR33041" s="3"/>
      <c r="AS33041" s="3"/>
      <c r="AT33041" s="3"/>
      <c r="AU33041" s="3"/>
      <c r="AV33041" s="3"/>
      <c r="AW33041" s="3"/>
    </row>
    <row r="33042" spans="1:49" x14ac:dyDescent="0.2">
      <c r="A33042" s="2"/>
      <c r="AR33042" s="3"/>
      <c r="AS33042" s="3"/>
      <c r="AT33042" s="3"/>
      <c r="AU33042" s="3"/>
      <c r="AV33042" s="3"/>
      <c r="AW33042" s="3"/>
    </row>
    <row r="33043" spans="1:49" x14ac:dyDescent="0.2">
      <c r="A33043" s="2"/>
      <c r="AR33043" s="3"/>
      <c r="AS33043" s="3"/>
      <c r="AT33043" s="3"/>
      <c r="AU33043" s="3"/>
      <c r="AV33043" s="3"/>
      <c r="AW33043" s="3"/>
    </row>
    <row r="33044" spans="1:49" x14ac:dyDescent="0.2">
      <c r="A33044" s="2"/>
      <c r="AR33044" s="3"/>
      <c r="AS33044" s="3"/>
      <c r="AT33044" s="3"/>
      <c r="AU33044" s="3"/>
      <c r="AV33044" s="3"/>
      <c r="AW33044" s="3"/>
    </row>
    <row r="33045" spans="1:49" x14ac:dyDescent="0.2">
      <c r="A33045" s="2"/>
      <c r="AR33045" s="3"/>
      <c r="AS33045" s="3"/>
      <c r="AT33045" s="3"/>
      <c r="AU33045" s="3"/>
      <c r="AV33045" s="3"/>
      <c r="AW33045" s="3"/>
    </row>
    <row r="33046" spans="1:49" x14ac:dyDescent="0.2">
      <c r="A33046" s="2"/>
      <c r="AR33046" s="3"/>
      <c r="AS33046" s="3"/>
      <c r="AT33046" s="3"/>
      <c r="AU33046" s="3"/>
      <c r="AV33046" s="3"/>
      <c r="AW33046" s="3"/>
    </row>
    <row r="33047" spans="1:49" x14ac:dyDescent="0.2">
      <c r="A33047" s="2"/>
      <c r="AR33047" s="3"/>
      <c r="AS33047" s="3"/>
      <c r="AT33047" s="3"/>
      <c r="AU33047" s="3"/>
      <c r="AV33047" s="3"/>
      <c r="AW33047" s="3"/>
    </row>
    <row r="33048" spans="1:49" x14ac:dyDescent="0.2">
      <c r="A33048" s="2"/>
      <c r="AR33048" s="3"/>
      <c r="AS33048" s="3"/>
      <c r="AT33048" s="3"/>
      <c r="AU33048" s="3"/>
      <c r="AV33048" s="3"/>
      <c r="AW33048" s="3"/>
    </row>
    <row r="33049" spans="1:49" x14ac:dyDescent="0.2">
      <c r="A33049" s="2"/>
      <c r="AR33049" s="3"/>
      <c r="AS33049" s="3"/>
      <c r="AT33049" s="3"/>
      <c r="AU33049" s="3"/>
      <c r="AV33049" s="3"/>
      <c r="AW33049" s="3"/>
    </row>
    <row r="33050" spans="1:49" x14ac:dyDescent="0.2">
      <c r="A33050" s="2"/>
      <c r="AR33050" s="3"/>
      <c r="AS33050" s="3"/>
      <c r="AT33050" s="3"/>
      <c r="AU33050" s="3"/>
      <c r="AV33050" s="3"/>
      <c r="AW33050" s="3"/>
    </row>
    <row r="33051" spans="1:49" x14ac:dyDescent="0.2">
      <c r="A33051" s="2"/>
      <c r="AR33051" s="3"/>
      <c r="AS33051" s="3"/>
      <c r="AT33051" s="3"/>
      <c r="AU33051" s="3"/>
      <c r="AV33051" s="3"/>
      <c r="AW33051" s="3"/>
    </row>
    <row r="33052" spans="1:49" x14ac:dyDescent="0.2">
      <c r="A33052" s="2"/>
      <c r="AR33052" s="3"/>
      <c r="AS33052" s="3"/>
      <c r="AT33052" s="3"/>
      <c r="AU33052" s="3"/>
      <c r="AV33052" s="3"/>
      <c r="AW33052" s="3"/>
    </row>
    <row r="33053" spans="1:49" x14ac:dyDescent="0.2">
      <c r="A33053" s="2"/>
      <c r="AR33053" s="3"/>
      <c r="AS33053" s="3"/>
      <c r="AT33053" s="3"/>
      <c r="AU33053" s="3"/>
      <c r="AV33053" s="3"/>
      <c r="AW33053" s="3"/>
    </row>
    <row r="33054" spans="1:49" x14ac:dyDescent="0.2">
      <c r="A33054" s="2"/>
      <c r="AR33054" s="3"/>
      <c r="AS33054" s="3"/>
      <c r="AT33054" s="3"/>
      <c r="AU33054" s="3"/>
      <c r="AV33054" s="3"/>
      <c r="AW33054" s="3"/>
    </row>
    <row r="33055" spans="1:49" x14ac:dyDescent="0.2">
      <c r="A33055" s="2"/>
      <c r="AR33055" s="3"/>
      <c r="AS33055" s="3"/>
      <c r="AT33055" s="3"/>
      <c r="AU33055" s="3"/>
      <c r="AV33055" s="3"/>
      <c r="AW33055" s="3"/>
    </row>
    <row r="33056" spans="1:49" x14ac:dyDescent="0.2">
      <c r="A33056" s="2"/>
      <c r="AR33056" s="3"/>
      <c r="AS33056" s="3"/>
      <c r="AT33056" s="3"/>
      <c r="AU33056" s="3"/>
      <c r="AV33056" s="3"/>
      <c r="AW33056" s="3"/>
    </row>
    <row r="33057" spans="1:49" x14ac:dyDescent="0.2">
      <c r="A33057" s="2"/>
      <c r="AR33057" s="3"/>
      <c r="AS33057" s="3"/>
      <c r="AT33057" s="3"/>
      <c r="AU33057" s="3"/>
      <c r="AV33057" s="3"/>
      <c r="AW33057" s="3"/>
    </row>
    <row r="33058" spans="1:49" x14ac:dyDescent="0.2">
      <c r="A33058" s="2"/>
      <c r="AR33058" s="3"/>
      <c r="AS33058" s="3"/>
      <c r="AT33058" s="3"/>
      <c r="AU33058" s="3"/>
      <c r="AV33058" s="3"/>
      <c r="AW33058" s="3"/>
    </row>
    <row r="33059" spans="1:49" x14ac:dyDescent="0.2">
      <c r="A33059" s="2"/>
      <c r="AR33059" s="3"/>
      <c r="AS33059" s="3"/>
      <c r="AT33059" s="3"/>
      <c r="AU33059" s="3"/>
      <c r="AV33059" s="3"/>
      <c r="AW33059" s="3"/>
    </row>
    <row r="33060" spans="1:49" x14ac:dyDescent="0.2">
      <c r="A33060" s="2"/>
      <c r="AR33060" s="3"/>
      <c r="AS33060" s="3"/>
      <c r="AT33060" s="3"/>
      <c r="AU33060" s="3"/>
      <c r="AV33060" s="3"/>
      <c r="AW33060" s="3"/>
    </row>
    <row r="33061" spans="1:49" x14ac:dyDescent="0.2">
      <c r="A33061" s="2"/>
      <c r="AR33061" s="3"/>
      <c r="AS33061" s="3"/>
      <c r="AT33061" s="3"/>
      <c r="AU33061" s="3"/>
      <c r="AV33061" s="3"/>
      <c r="AW33061" s="3"/>
    </row>
    <row r="33062" spans="1:49" x14ac:dyDescent="0.2">
      <c r="A33062" s="2"/>
      <c r="AR33062" s="3"/>
      <c r="AS33062" s="3"/>
      <c r="AT33062" s="3"/>
      <c r="AU33062" s="3"/>
      <c r="AV33062" s="3"/>
      <c r="AW33062" s="3"/>
    </row>
    <row r="33063" spans="1:49" x14ac:dyDescent="0.2">
      <c r="A33063" s="2"/>
      <c r="AR33063" s="3"/>
      <c r="AS33063" s="3"/>
      <c r="AT33063" s="3"/>
      <c r="AU33063" s="3"/>
      <c r="AV33063" s="3"/>
      <c r="AW33063" s="3"/>
    </row>
    <row r="33064" spans="1:49" x14ac:dyDescent="0.2">
      <c r="A33064" s="2"/>
      <c r="AR33064" s="3"/>
      <c r="AS33064" s="3"/>
      <c r="AT33064" s="3"/>
      <c r="AU33064" s="3"/>
      <c r="AV33064" s="3"/>
      <c r="AW33064" s="3"/>
    </row>
    <row r="33065" spans="1:49" x14ac:dyDescent="0.2">
      <c r="A33065" s="2"/>
      <c r="AR33065" s="3"/>
      <c r="AS33065" s="3"/>
      <c r="AT33065" s="3"/>
      <c r="AU33065" s="3"/>
      <c r="AV33065" s="3"/>
      <c r="AW33065" s="3"/>
    </row>
    <row r="33066" spans="1:49" x14ac:dyDescent="0.2">
      <c r="A33066" s="2"/>
      <c r="AR33066" s="3"/>
      <c r="AS33066" s="3"/>
      <c r="AT33066" s="3"/>
      <c r="AU33066" s="3"/>
      <c r="AV33066" s="3"/>
      <c r="AW33066" s="3"/>
    </row>
    <row r="33067" spans="1:49" x14ac:dyDescent="0.2">
      <c r="A33067" s="2"/>
      <c r="AR33067" s="3"/>
      <c r="AS33067" s="3"/>
      <c r="AT33067" s="3"/>
      <c r="AU33067" s="3"/>
      <c r="AV33067" s="3"/>
      <c r="AW33067" s="3"/>
    </row>
    <row r="33068" spans="1:49" x14ac:dyDescent="0.2">
      <c r="A33068" s="2"/>
      <c r="AR33068" s="3"/>
      <c r="AS33068" s="3"/>
      <c r="AT33068" s="3"/>
      <c r="AU33068" s="3"/>
      <c r="AV33068" s="3"/>
      <c r="AW33068" s="3"/>
    </row>
    <row r="33069" spans="1:49" x14ac:dyDescent="0.2">
      <c r="A33069" s="2"/>
      <c r="AR33069" s="3"/>
      <c r="AS33069" s="3"/>
      <c r="AT33069" s="3"/>
      <c r="AU33069" s="3"/>
      <c r="AV33069" s="3"/>
      <c r="AW33069" s="3"/>
    </row>
    <row r="33070" spans="1:49" x14ac:dyDescent="0.2">
      <c r="A33070" s="2"/>
      <c r="AR33070" s="3"/>
      <c r="AS33070" s="3"/>
      <c r="AT33070" s="3"/>
      <c r="AU33070" s="3"/>
      <c r="AV33070" s="3"/>
      <c r="AW33070" s="3"/>
    </row>
    <row r="33071" spans="1:49" x14ac:dyDescent="0.2">
      <c r="A33071" s="2"/>
      <c r="AR33071" s="3"/>
      <c r="AS33071" s="3"/>
      <c r="AT33071" s="3"/>
      <c r="AU33071" s="3"/>
      <c r="AV33071" s="3"/>
      <c r="AW33071" s="3"/>
    </row>
    <row r="33072" spans="1:49" x14ac:dyDescent="0.2">
      <c r="A33072" s="2"/>
      <c r="AR33072" s="3"/>
      <c r="AS33072" s="3"/>
      <c r="AT33072" s="3"/>
      <c r="AU33072" s="3"/>
      <c r="AV33072" s="3"/>
      <c r="AW33072" s="3"/>
    </row>
    <row r="33073" spans="1:49" x14ac:dyDescent="0.2">
      <c r="A33073" s="2"/>
      <c r="AR33073" s="3"/>
      <c r="AS33073" s="3"/>
      <c r="AT33073" s="3"/>
      <c r="AU33073" s="3"/>
      <c r="AV33073" s="3"/>
      <c r="AW33073" s="3"/>
    </row>
    <row r="33074" spans="1:49" x14ac:dyDescent="0.2">
      <c r="A33074" s="2"/>
      <c r="AR33074" s="3"/>
      <c r="AS33074" s="3"/>
      <c r="AT33074" s="3"/>
      <c r="AU33074" s="3"/>
      <c r="AV33074" s="3"/>
      <c r="AW33074" s="3"/>
    </row>
    <row r="33075" spans="1:49" x14ac:dyDescent="0.2">
      <c r="A33075" s="2"/>
      <c r="AR33075" s="3"/>
      <c r="AS33075" s="3"/>
      <c r="AT33075" s="3"/>
      <c r="AU33075" s="3"/>
      <c r="AV33075" s="3"/>
      <c r="AW33075" s="3"/>
    </row>
    <row r="33076" spans="1:49" x14ac:dyDescent="0.2">
      <c r="A33076" s="2"/>
      <c r="AR33076" s="3"/>
      <c r="AS33076" s="3"/>
      <c r="AT33076" s="3"/>
      <c r="AU33076" s="3"/>
      <c r="AV33076" s="3"/>
      <c r="AW33076" s="3"/>
    </row>
    <row r="33077" spans="1:49" x14ac:dyDescent="0.2">
      <c r="A33077" s="2"/>
      <c r="AR33077" s="3"/>
      <c r="AS33077" s="3"/>
      <c r="AT33077" s="3"/>
      <c r="AU33077" s="3"/>
      <c r="AV33077" s="3"/>
      <c r="AW33077" s="3"/>
    </row>
    <row r="33078" spans="1:49" x14ac:dyDescent="0.2">
      <c r="A33078" s="2"/>
      <c r="AR33078" s="3"/>
      <c r="AS33078" s="3"/>
      <c r="AT33078" s="3"/>
      <c r="AU33078" s="3"/>
      <c r="AV33078" s="3"/>
      <c r="AW33078" s="3"/>
    </row>
    <row r="33079" spans="1:49" x14ac:dyDescent="0.2">
      <c r="A33079" s="2"/>
      <c r="AR33079" s="3"/>
      <c r="AS33079" s="3"/>
      <c r="AT33079" s="3"/>
      <c r="AU33079" s="3"/>
      <c r="AV33079" s="3"/>
      <c r="AW33079" s="3"/>
    </row>
    <row r="33080" spans="1:49" x14ac:dyDescent="0.2">
      <c r="A33080" s="2"/>
      <c r="AR33080" s="3"/>
      <c r="AS33080" s="3"/>
      <c r="AT33080" s="3"/>
      <c r="AU33080" s="3"/>
      <c r="AV33080" s="3"/>
      <c r="AW33080" s="3"/>
    </row>
    <row r="33081" spans="1:49" x14ac:dyDescent="0.2">
      <c r="A33081" s="2"/>
      <c r="AR33081" s="3"/>
      <c r="AS33081" s="3"/>
      <c r="AT33081" s="3"/>
      <c r="AU33081" s="3"/>
      <c r="AV33081" s="3"/>
      <c r="AW33081" s="3"/>
    </row>
    <row r="33082" spans="1:49" x14ac:dyDescent="0.2">
      <c r="A33082" s="2"/>
      <c r="AR33082" s="3"/>
      <c r="AS33082" s="3"/>
      <c r="AT33082" s="3"/>
      <c r="AU33082" s="3"/>
      <c r="AV33082" s="3"/>
      <c r="AW33082" s="3"/>
    </row>
    <row r="33083" spans="1:49" x14ac:dyDescent="0.2">
      <c r="A33083" s="2"/>
      <c r="AR33083" s="3"/>
      <c r="AS33083" s="3"/>
      <c r="AT33083" s="3"/>
      <c r="AU33083" s="3"/>
      <c r="AV33083" s="3"/>
      <c r="AW33083" s="3"/>
    </row>
    <row r="33084" spans="1:49" x14ac:dyDescent="0.2">
      <c r="A33084" s="2"/>
      <c r="AR33084" s="3"/>
      <c r="AS33084" s="3"/>
      <c r="AT33084" s="3"/>
      <c r="AU33084" s="3"/>
      <c r="AV33084" s="3"/>
      <c r="AW33084" s="3"/>
    </row>
    <row r="33085" spans="1:49" x14ac:dyDescent="0.2">
      <c r="A33085" s="2"/>
      <c r="AR33085" s="3"/>
      <c r="AS33085" s="3"/>
      <c r="AT33085" s="3"/>
      <c r="AU33085" s="3"/>
      <c r="AV33085" s="3"/>
      <c r="AW33085" s="3"/>
    </row>
    <row r="33086" spans="1:49" x14ac:dyDescent="0.2">
      <c r="A33086" s="2"/>
      <c r="AR33086" s="3"/>
      <c r="AS33086" s="3"/>
      <c r="AT33086" s="3"/>
      <c r="AU33086" s="3"/>
      <c r="AV33086" s="3"/>
      <c r="AW33086" s="3"/>
    </row>
    <row r="33087" spans="1:49" x14ac:dyDescent="0.2">
      <c r="A33087" s="2"/>
      <c r="AR33087" s="3"/>
      <c r="AS33087" s="3"/>
      <c r="AT33087" s="3"/>
      <c r="AU33087" s="3"/>
      <c r="AV33087" s="3"/>
      <c r="AW33087" s="3"/>
    </row>
    <row r="33088" spans="1:49" x14ac:dyDescent="0.2">
      <c r="A33088" s="2"/>
      <c r="AR33088" s="3"/>
      <c r="AS33088" s="3"/>
      <c r="AT33088" s="3"/>
      <c r="AU33088" s="3"/>
      <c r="AV33088" s="3"/>
      <c r="AW33088" s="3"/>
    </row>
    <row r="33089" spans="1:49" x14ac:dyDescent="0.2">
      <c r="A33089" s="2"/>
      <c r="AR33089" s="3"/>
      <c r="AS33089" s="3"/>
      <c r="AT33089" s="3"/>
      <c r="AU33089" s="3"/>
      <c r="AV33089" s="3"/>
      <c r="AW33089" s="3"/>
    </row>
    <row r="33090" spans="1:49" x14ac:dyDescent="0.2">
      <c r="A33090" s="2"/>
      <c r="AR33090" s="3"/>
      <c r="AS33090" s="3"/>
      <c r="AT33090" s="3"/>
      <c r="AU33090" s="3"/>
      <c r="AV33090" s="3"/>
      <c r="AW33090" s="3"/>
    </row>
    <row r="33091" spans="1:49" x14ac:dyDescent="0.2">
      <c r="A33091" s="2"/>
      <c r="AR33091" s="3"/>
      <c r="AS33091" s="3"/>
      <c r="AT33091" s="3"/>
      <c r="AU33091" s="3"/>
      <c r="AV33091" s="3"/>
      <c r="AW33091" s="3"/>
    </row>
    <row r="33092" spans="1:49" x14ac:dyDescent="0.2">
      <c r="A33092" s="2"/>
      <c r="AR33092" s="3"/>
      <c r="AS33092" s="3"/>
      <c r="AT33092" s="3"/>
      <c r="AU33092" s="3"/>
      <c r="AV33092" s="3"/>
      <c r="AW33092" s="3"/>
    </row>
    <row r="33093" spans="1:49" x14ac:dyDescent="0.2">
      <c r="A33093" s="2"/>
      <c r="AR33093" s="3"/>
      <c r="AS33093" s="3"/>
      <c r="AT33093" s="3"/>
      <c r="AU33093" s="3"/>
      <c r="AV33093" s="3"/>
      <c r="AW33093" s="3"/>
    </row>
    <row r="33094" spans="1:49" x14ac:dyDescent="0.2">
      <c r="A33094" s="2"/>
      <c r="AR33094" s="3"/>
      <c r="AS33094" s="3"/>
      <c r="AT33094" s="3"/>
      <c r="AU33094" s="3"/>
      <c r="AV33094" s="3"/>
      <c r="AW33094" s="3"/>
    </row>
    <row r="33095" spans="1:49" x14ac:dyDescent="0.2">
      <c r="A33095" s="2"/>
      <c r="AR33095" s="3"/>
      <c r="AS33095" s="3"/>
      <c r="AT33095" s="3"/>
      <c r="AU33095" s="3"/>
      <c r="AV33095" s="3"/>
      <c r="AW33095" s="3"/>
    </row>
    <row r="33096" spans="1:49" x14ac:dyDescent="0.2">
      <c r="A33096" s="2"/>
      <c r="AR33096" s="3"/>
      <c r="AS33096" s="3"/>
      <c r="AT33096" s="3"/>
      <c r="AU33096" s="3"/>
      <c r="AV33096" s="3"/>
      <c r="AW33096" s="3"/>
    </row>
    <row r="33097" spans="1:49" x14ac:dyDescent="0.2">
      <c r="A33097" s="2"/>
      <c r="AR33097" s="3"/>
      <c r="AS33097" s="3"/>
      <c r="AT33097" s="3"/>
      <c r="AU33097" s="3"/>
      <c r="AV33097" s="3"/>
      <c r="AW33097" s="3"/>
    </row>
    <row r="33098" spans="1:49" x14ac:dyDescent="0.2">
      <c r="A33098" s="2"/>
      <c r="AR33098" s="3"/>
      <c r="AS33098" s="3"/>
      <c r="AT33098" s="3"/>
      <c r="AU33098" s="3"/>
      <c r="AV33098" s="3"/>
      <c r="AW33098" s="3"/>
    </row>
    <row r="33099" spans="1:49" x14ac:dyDescent="0.2">
      <c r="A33099" s="2"/>
      <c r="AR33099" s="3"/>
      <c r="AS33099" s="3"/>
      <c r="AT33099" s="3"/>
      <c r="AU33099" s="3"/>
      <c r="AV33099" s="3"/>
      <c r="AW33099" s="3"/>
    </row>
    <row r="33100" spans="1:49" x14ac:dyDescent="0.2">
      <c r="A33100" s="2"/>
      <c r="AR33100" s="3"/>
      <c r="AS33100" s="3"/>
      <c r="AT33100" s="3"/>
      <c r="AU33100" s="3"/>
      <c r="AV33100" s="3"/>
      <c r="AW33100" s="3"/>
    </row>
    <row r="33101" spans="1:49" x14ac:dyDescent="0.2">
      <c r="A33101" s="2"/>
      <c r="AR33101" s="3"/>
      <c r="AS33101" s="3"/>
      <c r="AT33101" s="3"/>
      <c r="AU33101" s="3"/>
      <c r="AV33101" s="3"/>
      <c r="AW33101" s="3"/>
    </row>
    <row r="33102" spans="1:49" x14ac:dyDescent="0.2">
      <c r="A33102" s="2"/>
      <c r="AR33102" s="3"/>
      <c r="AS33102" s="3"/>
      <c r="AT33102" s="3"/>
      <c r="AU33102" s="3"/>
      <c r="AV33102" s="3"/>
      <c r="AW33102" s="3"/>
    </row>
    <row r="33103" spans="1:49" x14ac:dyDescent="0.2">
      <c r="A33103" s="2"/>
      <c r="AR33103" s="3"/>
      <c r="AS33103" s="3"/>
      <c r="AT33103" s="3"/>
      <c r="AU33103" s="3"/>
      <c r="AV33103" s="3"/>
      <c r="AW33103" s="3"/>
    </row>
    <row r="33104" spans="1:49" x14ac:dyDescent="0.2">
      <c r="A33104" s="2"/>
      <c r="AR33104" s="3"/>
      <c r="AS33104" s="3"/>
      <c r="AT33104" s="3"/>
      <c r="AU33104" s="3"/>
      <c r="AV33104" s="3"/>
      <c r="AW33104" s="3"/>
    </row>
    <row r="33105" spans="1:49" x14ac:dyDescent="0.2">
      <c r="A33105" s="2"/>
      <c r="AR33105" s="3"/>
      <c r="AS33105" s="3"/>
      <c r="AT33105" s="3"/>
      <c r="AU33105" s="3"/>
      <c r="AV33105" s="3"/>
      <c r="AW33105" s="3"/>
    </row>
    <row r="33106" spans="1:49" x14ac:dyDescent="0.2">
      <c r="A33106" s="2"/>
      <c r="AR33106" s="3"/>
      <c r="AS33106" s="3"/>
      <c r="AT33106" s="3"/>
      <c r="AU33106" s="3"/>
      <c r="AV33106" s="3"/>
      <c r="AW33106" s="3"/>
    </row>
    <row r="33107" spans="1:49" x14ac:dyDescent="0.2">
      <c r="A33107" s="2"/>
      <c r="AR33107" s="3"/>
      <c r="AS33107" s="3"/>
      <c r="AT33107" s="3"/>
      <c r="AU33107" s="3"/>
      <c r="AV33107" s="3"/>
      <c r="AW33107" s="3"/>
    </row>
    <row r="33108" spans="1:49" x14ac:dyDescent="0.2">
      <c r="A33108" s="2"/>
      <c r="AR33108" s="3"/>
      <c r="AS33108" s="3"/>
      <c r="AT33108" s="3"/>
      <c r="AU33108" s="3"/>
      <c r="AV33108" s="3"/>
      <c r="AW33108" s="3"/>
    </row>
    <row r="33109" spans="1:49" x14ac:dyDescent="0.2">
      <c r="A33109" s="2"/>
      <c r="AR33109" s="3"/>
      <c r="AS33109" s="3"/>
      <c r="AT33109" s="3"/>
      <c r="AU33109" s="3"/>
      <c r="AV33109" s="3"/>
      <c r="AW33109" s="3"/>
    </row>
    <row r="33110" spans="1:49" x14ac:dyDescent="0.2">
      <c r="A33110" s="2"/>
      <c r="AR33110" s="3"/>
      <c r="AS33110" s="3"/>
      <c r="AT33110" s="3"/>
      <c r="AU33110" s="3"/>
      <c r="AV33110" s="3"/>
      <c r="AW33110" s="3"/>
    </row>
    <row r="33111" spans="1:49" x14ac:dyDescent="0.2">
      <c r="A33111" s="2"/>
      <c r="AR33111" s="3"/>
      <c r="AS33111" s="3"/>
      <c r="AT33111" s="3"/>
      <c r="AU33111" s="3"/>
      <c r="AV33111" s="3"/>
      <c r="AW33111" s="3"/>
    </row>
    <row r="33112" spans="1:49" x14ac:dyDescent="0.2">
      <c r="A33112" s="2"/>
      <c r="AR33112" s="3"/>
      <c r="AS33112" s="3"/>
      <c r="AT33112" s="3"/>
      <c r="AU33112" s="3"/>
      <c r="AV33112" s="3"/>
      <c r="AW33112" s="3"/>
    </row>
    <row r="33113" spans="1:49" x14ac:dyDescent="0.2">
      <c r="A33113" s="2"/>
      <c r="AR33113" s="3"/>
      <c r="AS33113" s="3"/>
      <c r="AT33113" s="3"/>
      <c r="AU33113" s="3"/>
      <c r="AV33113" s="3"/>
      <c r="AW33113" s="3"/>
    </row>
    <row r="33114" spans="1:49" x14ac:dyDescent="0.2">
      <c r="A33114" s="2"/>
      <c r="AR33114" s="3"/>
      <c r="AS33114" s="3"/>
      <c r="AT33114" s="3"/>
      <c r="AU33114" s="3"/>
      <c r="AV33114" s="3"/>
      <c r="AW33114" s="3"/>
    </row>
    <row r="33115" spans="1:49" x14ac:dyDescent="0.2">
      <c r="A33115" s="2"/>
      <c r="AR33115" s="3"/>
      <c r="AS33115" s="3"/>
      <c r="AT33115" s="3"/>
      <c r="AU33115" s="3"/>
      <c r="AV33115" s="3"/>
      <c r="AW33115" s="3"/>
    </row>
    <row r="33116" spans="1:49" x14ac:dyDescent="0.2">
      <c r="A33116" s="2"/>
      <c r="AR33116" s="3"/>
      <c r="AS33116" s="3"/>
      <c r="AT33116" s="3"/>
      <c r="AU33116" s="3"/>
      <c r="AV33116" s="3"/>
      <c r="AW33116" s="3"/>
    </row>
    <row r="33117" spans="1:49" x14ac:dyDescent="0.2">
      <c r="A33117" s="2"/>
      <c r="AR33117" s="3"/>
      <c r="AS33117" s="3"/>
      <c r="AT33117" s="3"/>
      <c r="AU33117" s="3"/>
      <c r="AV33117" s="3"/>
      <c r="AW33117" s="3"/>
    </row>
    <row r="33118" spans="1:49" x14ac:dyDescent="0.2">
      <c r="A33118" s="2"/>
      <c r="AR33118" s="3"/>
      <c r="AS33118" s="3"/>
      <c r="AT33118" s="3"/>
      <c r="AU33118" s="3"/>
      <c r="AV33118" s="3"/>
      <c r="AW33118" s="3"/>
    </row>
    <row r="33119" spans="1:49" x14ac:dyDescent="0.2">
      <c r="A33119" s="2"/>
      <c r="AR33119" s="3"/>
      <c r="AS33119" s="3"/>
      <c r="AT33119" s="3"/>
      <c r="AU33119" s="3"/>
      <c r="AV33119" s="3"/>
      <c r="AW33119" s="3"/>
    </row>
    <row r="33120" spans="1:49" x14ac:dyDescent="0.2">
      <c r="A33120" s="2"/>
      <c r="AR33120" s="3"/>
      <c r="AS33120" s="3"/>
      <c r="AT33120" s="3"/>
      <c r="AU33120" s="3"/>
      <c r="AV33120" s="3"/>
      <c r="AW33120" s="3"/>
    </row>
    <row r="33121" spans="1:49" x14ac:dyDescent="0.2">
      <c r="A33121" s="2"/>
      <c r="AR33121" s="3"/>
      <c r="AS33121" s="3"/>
      <c r="AT33121" s="3"/>
      <c r="AU33121" s="3"/>
      <c r="AV33121" s="3"/>
      <c r="AW33121" s="3"/>
    </row>
    <row r="33122" spans="1:49" x14ac:dyDescent="0.2">
      <c r="A33122" s="2"/>
      <c r="AR33122" s="3"/>
      <c r="AS33122" s="3"/>
      <c r="AT33122" s="3"/>
      <c r="AU33122" s="3"/>
      <c r="AV33122" s="3"/>
      <c r="AW33122" s="3"/>
    </row>
    <row r="33123" spans="1:49" x14ac:dyDescent="0.2">
      <c r="A33123" s="2"/>
      <c r="AR33123" s="3"/>
      <c r="AS33123" s="3"/>
      <c r="AT33123" s="3"/>
      <c r="AU33123" s="3"/>
      <c r="AV33123" s="3"/>
      <c r="AW33123" s="3"/>
    </row>
    <row r="33124" spans="1:49" x14ac:dyDescent="0.2">
      <c r="A33124" s="2"/>
      <c r="AR33124" s="3"/>
      <c r="AS33124" s="3"/>
      <c r="AT33124" s="3"/>
      <c r="AU33124" s="3"/>
      <c r="AV33124" s="3"/>
      <c r="AW33124" s="3"/>
    </row>
    <row r="33125" spans="1:49" x14ac:dyDescent="0.2">
      <c r="A33125" s="2"/>
      <c r="AR33125" s="3"/>
      <c r="AS33125" s="3"/>
      <c r="AT33125" s="3"/>
      <c r="AU33125" s="3"/>
      <c r="AV33125" s="3"/>
      <c r="AW33125" s="3"/>
    </row>
    <row r="33126" spans="1:49" x14ac:dyDescent="0.2">
      <c r="A33126" s="2"/>
      <c r="AR33126" s="3"/>
      <c r="AS33126" s="3"/>
      <c r="AT33126" s="3"/>
      <c r="AU33126" s="3"/>
      <c r="AV33126" s="3"/>
      <c r="AW33126" s="3"/>
    </row>
    <row r="33127" spans="1:49" x14ac:dyDescent="0.2">
      <c r="A33127" s="2"/>
      <c r="AR33127" s="3"/>
      <c r="AS33127" s="3"/>
      <c r="AT33127" s="3"/>
      <c r="AU33127" s="3"/>
      <c r="AV33127" s="3"/>
      <c r="AW33127" s="3"/>
    </row>
    <row r="33128" spans="1:49" x14ac:dyDescent="0.2">
      <c r="A33128" s="2"/>
      <c r="AR33128" s="3"/>
      <c r="AS33128" s="3"/>
      <c r="AT33128" s="3"/>
      <c r="AU33128" s="3"/>
      <c r="AV33128" s="3"/>
      <c r="AW33128" s="3"/>
    </row>
    <row r="33129" spans="1:49" x14ac:dyDescent="0.2">
      <c r="A33129" s="2"/>
      <c r="AR33129" s="3"/>
      <c r="AS33129" s="3"/>
      <c r="AT33129" s="3"/>
      <c r="AU33129" s="3"/>
      <c r="AV33129" s="3"/>
      <c r="AW33129" s="3"/>
    </row>
    <row r="33130" spans="1:49" x14ac:dyDescent="0.2">
      <c r="A33130" s="2"/>
      <c r="AR33130" s="3"/>
      <c r="AS33130" s="3"/>
      <c r="AT33130" s="3"/>
      <c r="AU33130" s="3"/>
      <c r="AV33130" s="3"/>
      <c r="AW33130" s="3"/>
    </row>
    <row r="33131" spans="1:49" x14ac:dyDescent="0.2">
      <c r="A33131" s="2"/>
      <c r="AR33131" s="3"/>
      <c r="AS33131" s="3"/>
      <c r="AT33131" s="3"/>
      <c r="AU33131" s="3"/>
      <c r="AV33131" s="3"/>
      <c r="AW33131" s="3"/>
    </row>
    <row r="33132" spans="1:49" x14ac:dyDescent="0.2">
      <c r="A33132" s="2"/>
      <c r="AR33132" s="3"/>
      <c r="AS33132" s="3"/>
      <c r="AT33132" s="3"/>
      <c r="AU33132" s="3"/>
      <c r="AV33132" s="3"/>
      <c r="AW33132" s="3"/>
    </row>
    <row r="33133" spans="1:49" x14ac:dyDescent="0.2">
      <c r="A33133" s="2"/>
      <c r="AR33133" s="3"/>
      <c r="AS33133" s="3"/>
      <c r="AT33133" s="3"/>
      <c r="AU33133" s="3"/>
      <c r="AV33133" s="3"/>
      <c r="AW33133" s="3"/>
    </row>
    <row r="33134" spans="1:49" x14ac:dyDescent="0.2">
      <c r="A33134" s="2"/>
      <c r="AR33134" s="3"/>
      <c r="AS33134" s="3"/>
      <c r="AT33134" s="3"/>
      <c r="AU33134" s="3"/>
      <c r="AV33134" s="3"/>
      <c r="AW33134" s="3"/>
    </row>
    <row r="33135" spans="1:49" x14ac:dyDescent="0.2">
      <c r="A33135" s="2"/>
      <c r="AR33135" s="3"/>
      <c r="AS33135" s="3"/>
      <c r="AT33135" s="3"/>
      <c r="AU33135" s="3"/>
      <c r="AV33135" s="3"/>
      <c r="AW33135" s="3"/>
    </row>
    <row r="33136" spans="1:49" x14ac:dyDescent="0.2">
      <c r="A33136" s="2"/>
      <c r="AR33136" s="3"/>
      <c r="AS33136" s="3"/>
      <c r="AT33136" s="3"/>
      <c r="AU33136" s="3"/>
      <c r="AV33136" s="3"/>
      <c r="AW33136" s="3"/>
    </row>
    <row r="33137" spans="1:49" x14ac:dyDescent="0.2">
      <c r="A33137" s="2"/>
      <c r="AR33137" s="3"/>
      <c r="AS33137" s="3"/>
      <c r="AT33137" s="3"/>
      <c r="AU33137" s="3"/>
      <c r="AV33137" s="3"/>
      <c r="AW33137" s="3"/>
    </row>
    <row r="33138" spans="1:49" x14ac:dyDescent="0.2">
      <c r="A33138" s="2"/>
      <c r="AR33138" s="3"/>
      <c r="AS33138" s="3"/>
      <c r="AT33138" s="3"/>
      <c r="AU33138" s="3"/>
      <c r="AV33138" s="3"/>
      <c r="AW33138" s="3"/>
    </row>
    <row r="33139" spans="1:49" x14ac:dyDescent="0.2">
      <c r="A33139" s="2"/>
      <c r="AR33139" s="3"/>
      <c r="AS33139" s="3"/>
      <c r="AT33139" s="3"/>
      <c r="AU33139" s="3"/>
      <c r="AV33139" s="3"/>
      <c r="AW33139" s="3"/>
    </row>
    <row r="33140" spans="1:49" x14ac:dyDescent="0.2">
      <c r="A33140" s="2"/>
      <c r="AR33140" s="3"/>
      <c r="AS33140" s="3"/>
      <c r="AT33140" s="3"/>
      <c r="AU33140" s="3"/>
      <c r="AV33140" s="3"/>
      <c r="AW33140" s="3"/>
    </row>
    <row r="33141" spans="1:49" x14ac:dyDescent="0.2">
      <c r="A33141" s="2"/>
      <c r="AR33141" s="3"/>
      <c r="AS33141" s="3"/>
      <c r="AT33141" s="3"/>
      <c r="AU33141" s="3"/>
      <c r="AV33141" s="3"/>
      <c r="AW33141" s="3"/>
    </row>
    <row r="33142" spans="1:49" x14ac:dyDescent="0.2">
      <c r="A33142" s="2"/>
      <c r="AR33142" s="3"/>
      <c r="AS33142" s="3"/>
      <c r="AT33142" s="3"/>
      <c r="AU33142" s="3"/>
      <c r="AV33142" s="3"/>
      <c r="AW33142" s="3"/>
    </row>
    <row r="33143" spans="1:49" x14ac:dyDescent="0.2">
      <c r="A33143" s="2"/>
      <c r="AR33143" s="3"/>
      <c r="AS33143" s="3"/>
      <c r="AT33143" s="3"/>
      <c r="AU33143" s="3"/>
      <c r="AV33143" s="3"/>
      <c r="AW33143" s="3"/>
    </row>
    <row r="33144" spans="1:49" x14ac:dyDescent="0.2">
      <c r="A33144" s="2"/>
      <c r="AR33144" s="3"/>
      <c r="AS33144" s="3"/>
      <c r="AT33144" s="3"/>
      <c r="AU33144" s="3"/>
      <c r="AV33144" s="3"/>
      <c r="AW33144" s="3"/>
    </row>
    <row r="33145" spans="1:49" x14ac:dyDescent="0.2">
      <c r="A33145" s="2"/>
      <c r="AR33145" s="3"/>
      <c r="AS33145" s="3"/>
      <c r="AT33145" s="3"/>
      <c r="AU33145" s="3"/>
      <c r="AV33145" s="3"/>
      <c r="AW33145" s="3"/>
    </row>
    <row r="33146" spans="1:49" x14ac:dyDescent="0.2">
      <c r="A33146" s="2"/>
      <c r="AR33146" s="3"/>
      <c r="AS33146" s="3"/>
      <c r="AT33146" s="3"/>
      <c r="AU33146" s="3"/>
      <c r="AV33146" s="3"/>
      <c r="AW33146" s="3"/>
    </row>
    <row r="33147" spans="1:49" x14ac:dyDescent="0.2">
      <c r="A33147" s="2"/>
      <c r="AR33147" s="3"/>
      <c r="AS33147" s="3"/>
      <c r="AT33147" s="3"/>
      <c r="AU33147" s="3"/>
      <c r="AV33147" s="3"/>
      <c r="AW33147" s="3"/>
    </row>
    <row r="33148" spans="1:49" x14ac:dyDescent="0.2">
      <c r="A33148" s="2"/>
      <c r="AR33148" s="3"/>
      <c r="AS33148" s="3"/>
      <c r="AT33148" s="3"/>
      <c r="AU33148" s="3"/>
      <c r="AV33148" s="3"/>
      <c r="AW33148" s="3"/>
    </row>
    <row r="33149" spans="1:49" x14ac:dyDescent="0.2">
      <c r="A33149" s="2"/>
      <c r="AR33149" s="3"/>
      <c r="AS33149" s="3"/>
      <c r="AT33149" s="3"/>
      <c r="AU33149" s="3"/>
      <c r="AV33149" s="3"/>
      <c r="AW33149" s="3"/>
    </row>
    <row r="33150" spans="1:49" x14ac:dyDescent="0.2">
      <c r="A33150" s="2"/>
      <c r="AR33150" s="3"/>
      <c r="AS33150" s="3"/>
      <c r="AT33150" s="3"/>
      <c r="AU33150" s="3"/>
      <c r="AV33150" s="3"/>
      <c r="AW33150" s="3"/>
    </row>
    <row r="33151" spans="1:49" x14ac:dyDescent="0.2">
      <c r="A33151" s="2"/>
      <c r="AR33151" s="3"/>
      <c r="AS33151" s="3"/>
      <c r="AT33151" s="3"/>
      <c r="AU33151" s="3"/>
      <c r="AV33151" s="3"/>
      <c r="AW33151" s="3"/>
    </row>
    <row r="33152" spans="1:49" x14ac:dyDescent="0.2">
      <c r="A33152" s="2"/>
      <c r="AR33152" s="3"/>
      <c r="AS33152" s="3"/>
      <c r="AT33152" s="3"/>
      <c r="AU33152" s="3"/>
      <c r="AV33152" s="3"/>
      <c r="AW33152" s="3"/>
    </row>
    <row r="33153" spans="1:49" x14ac:dyDescent="0.2">
      <c r="A33153" s="2"/>
      <c r="AR33153" s="3"/>
      <c r="AS33153" s="3"/>
      <c r="AT33153" s="3"/>
      <c r="AU33153" s="3"/>
      <c r="AV33153" s="3"/>
      <c r="AW33153" s="3"/>
    </row>
    <row r="33154" spans="1:49" x14ac:dyDescent="0.2">
      <c r="A33154" s="2"/>
      <c r="AR33154" s="3"/>
      <c r="AS33154" s="3"/>
      <c r="AT33154" s="3"/>
      <c r="AU33154" s="3"/>
      <c r="AV33154" s="3"/>
      <c r="AW33154" s="3"/>
    </row>
    <row r="33155" spans="1:49" x14ac:dyDescent="0.2">
      <c r="A33155" s="2"/>
      <c r="AR33155" s="3"/>
      <c r="AS33155" s="3"/>
      <c r="AT33155" s="3"/>
      <c r="AU33155" s="3"/>
      <c r="AV33155" s="3"/>
      <c r="AW33155" s="3"/>
    </row>
    <row r="33156" spans="1:49" x14ac:dyDescent="0.2">
      <c r="A33156" s="2"/>
      <c r="AR33156" s="3"/>
      <c r="AS33156" s="3"/>
      <c r="AT33156" s="3"/>
      <c r="AU33156" s="3"/>
      <c r="AV33156" s="3"/>
      <c r="AW33156" s="3"/>
    </row>
    <row r="33157" spans="1:49" x14ac:dyDescent="0.2">
      <c r="A33157" s="2"/>
      <c r="AR33157" s="3"/>
      <c r="AS33157" s="3"/>
      <c r="AT33157" s="3"/>
      <c r="AU33157" s="3"/>
      <c r="AV33157" s="3"/>
      <c r="AW33157" s="3"/>
    </row>
    <row r="33158" spans="1:49" x14ac:dyDescent="0.2">
      <c r="A33158" s="2"/>
      <c r="AR33158" s="3"/>
      <c r="AS33158" s="3"/>
      <c r="AT33158" s="3"/>
      <c r="AU33158" s="3"/>
      <c r="AV33158" s="3"/>
      <c r="AW33158" s="3"/>
    </row>
    <row r="33159" spans="1:49" x14ac:dyDescent="0.2">
      <c r="A33159" s="2"/>
      <c r="AR33159" s="3"/>
      <c r="AS33159" s="3"/>
      <c r="AT33159" s="3"/>
      <c r="AU33159" s="3"/>
      <c r="AV33159" s="3"/>
      <c r="AW33159" s="3"/>
    </row>
    <row r="33160" spans="1:49" x14ac:dyDescent="0.2">
      <c r="A33160" s="2"/>
      <c r="AR33160" s="3"/>
      <c r="AS33160" s="3"/>
      <c r="AT33160" s="3"/>
      <c r="AU33160" s="3"/>
      <c r="AV33160" s="3"/>
      <c r="AW33160" s="3"/>
    </row>
    <row r="33161" spans="1:49" x14ac:dyDescent="0.2">
      <c r="A33161" s="2"/>
      <c r="AR33161" s="3"/>
      <c r="AS33161" s="3"/>
      <c r="AT33161" s="3"/>
      <c r="AU33161" s="3"/>
      <c r="AV33161" s="3"/>
      <c r="AW33161" s="3"/>
    </row>
    <row r="33162" spans="1:49" x14ac:dyDescent="0.2">
      <c r="A33162" s="2"/>
      <c r="AR33162" s="3"/>
      <c r="AS33162" s="3"/>
      <c r="AT33162" s="3"/>
      <c r="AU33162" s="3"/>
      <c r="AV33162" s="3"/>
      <c r="AW33162" s="3"/>
    </row>
    <row r="33163" spans="1:49" x14ac:dyDescent="0.2">
      <c r="A33163" s="2"/>
      <c r="AR33163" s="3"/>
      <c r="AS33163" s="3"/>
      <c r="AT33163" s="3"/>
      <c r="AU33163" s="3"/>
      <c r="AV33163" s="3"/>
      <c r="AW33163" s="3"/>
    </row>
    <row r="33164" spans="1:49" x14ac:dyDescent="0.2">
      <c r="A33164" s="2"/>
      <c r="AR33164" s="3"/>
      <c r="AS33164" s="3"/>
      <c r="AT33164" s="3"/>
      <c r="AU33164" s="3"/>
      <c r="AV33164" s="3"/>
      <c r="AW33164" s="3"/>
    </row>
    <row r="33165" spans="1:49" x14ac:dyDescent="0.2">
      <c r="A33165" s="2"/>
      <c r="AR33165" s="3"/>
      <c r="AS33165" s="3"/>
      <c r="AT33165" s="3"/>
      <c r="AU33165" s="3"/>
      <c r="AV33165" s="3"/>
      <c r="AW33165" s="3"/>
    </row>
    <row r="33166" spans="1:49" x14ac:dyDescent="0.2">
      <c r="A33166" s="2"/>
      <c r="AR33166" s="3"/>
      <c r="AS33166" s="3"/>
      <c r="AT33166" s="3"/>
      <c r="AU33166" s="3"/>
      <c r="AV33166" s="3"/>
      <c r="AW33166" s="3"/>
    </row>
    <row r="33167" spans="1:49" x14ac:dyDescent="0.2">
      <c r="A33167" s="2"/>
      <c r="AR33167" s="3"/>
      <c r="AS33167" s="3"/>
      <c r="AT33167" s="3"/>
      <c r="AU33167" s="3"/>
      <c r="AV33167" s="3"/>
      <c r="AW33167" s="3"/>
    </row>
    <row r="33168" spans="1:49" x14ac:dyDescent="0.2">
      <c r="A33168" s="2"/>
      <c r="AR33168" s="3"/>
      <c r="AS33168" s="3"/>
      <c r="AT33168" s="3"/>
      <c r="AU33168" s="3"/>
      <c r="AV33168" s="3"/>
      <c r="AW33168" s="3"/>
    </row>
    <row r="33169" spans="1:49" x14ac:dyDescent="0.2">
      <c r="A33169" s="2"/>
      <c r="AR33169" s="3"/>
      <c r="AS33169" s="3"/>
      <c r="AT33169" s="3"/>
      <c r="AU33169" s="3"/>
      <c r="AV33169" s="3"/>
      <c r="AW33169" s="3"/>
    </row>
    <row r="33170" spans="1:49" x14ac:dyDescent="0.2">
      <c r="A33170" s="2"/>
      <c r="AR33170" s="3"/>
      <c r="AS33170" s="3"/>
      <c r="AT33170" s="3"/>
      <c r="AU33170" s="3"/>
      <c r="AV33170" s="3"/>
      <c r="AW33170" s="3"/>
    </row>
    <row r="33171" spans="1:49" x14ac:dyDescent="0.2">
      <c r="A33171" s="2"/>
      <c r="AR33171" s="3"/>
      <c r="AS33171" s="3"/>
      <c r="AT33171" s="3"/>
      <c r="AU33171" s="3"/>
      <c r="AV33171" s="3"/>
      <c r="AW33171" s="3"/>
    </row>
    <row r="33172" spans="1:49" x14ac:dyDescent="0.2">
      <c r="A33172" s="2"/>
      <c r="AR33172" s="3"/>
      <c r="AS33172" s="3"/>
      <c r="AT33172" s="3"/>
      <c r="AU33172" s="3"/>
      <c r="AV33172" s="3"/>
      <c r="AW33172" s="3"/>
    </row>
    <row r="33173" spans="1:49" x14ac:dyDescent="0.2">
      <c r="A33173" s="2"/>
      <c r="AR33173" s="3"/>
      <c r="AS33173" s="3"/>
      <c r="AT33173" s="3"/>
      <c r="AU33173" s="3"/>
      <c r="AV33173" s="3"/>
      <c r="AW33173" s="3"/>
    </row>
    <row r="33174" spans="1:49" x14ac:dyDescent="0.2">
      <c r="A33174" s="2"/>
      <c r="AR33174" s="3"/>
      <c r="AS33174" s="3"/>
      <c r="AT33174" s="3"/>
      <c r="AU33174" s="3"/>
      <c r="AV33174" s="3"/>
      <c r="AW33174" s="3"/>
    </row>
    <row r="33175" spans="1:49" x14ac:dyDescent="0.2">
      <c r="A33175" s="2"/>
      <c r="AR33175" s="3"/>
      <c r="AS33175" s="3"/>
      <c r="AT33175" s="3"/>
      <c r="AU33175" s="3"/>
      <c r="AV33175" s="3"/>
      <c r="AW33175" s="3"/>
    </row>
    <row r="33176" spans="1:49" x14ac:dyDescent="0.2">
      <c r="A33176" s="2"/>
      <c r="AR33176" s="3"/>
      <c r="AS33176" s="3"/>
      <c r="AT33176" s="3"/>
      <c r="AU33176" s="3"/>
      <c r="AV33176" s="3"/>
      <c r="AW33176" s="3"/>
    </row>
    <row r="33177" spans="1:49" x14ac:dyDescent="0.2">
      <c r="A33177" s="2"/>
      <c r="AR33177" s="3"/>
      <c r="AS33177" s="3"/>
      <c r="AT33177" s="3"/>
      <c r="AU33177" s="3"/>
      <c r="AV33177" s="3"/>
      <c r="AW33177" s="3"/>
    </row>
    <row r="33178" spans="1:49" x14ac:dyDescent="0.2">
      <c r="A33178" s="2"/>
      <c r="AR33178" s="3"/>
      <c r="AS33178" s="3"/>
      <c r="AT33178" s="3"/>
      <c r="AU33178" s="3"/>
      <c r="AV33178" s="3"/>
      <c r="AW33178" s="3"/>
    </row>
    <row r="33179" spans="1:49" x14ac:dyDescent="0.2">
      <c r="A33179" s="2"/>
      <c r="AR33179" s="3"/>
      <c r="AS33179" s="3"/>
      <c r="AT33179" s="3"/>
      <c r="AU33179" s="3"/>
      <c r="AV33179" s="3"/>
      <c r="AW33179" s="3"/>
    </row>
    <row r="33180" spans="1:49" x14ac:dyDescent="0.2">
      <c r="A33180" s="2"/>
      <c r="AR33180" s="3"/>
      <c r="AS33180" s="3"/>
      <c r="AT33180" s="3"/>
      <c r="AU33180" s="3"/>
      <c r="AV33180" s="3"/>
      <c r="AW33180" s="3"/>
    </row>
    <row r="33181" spans="1:49" x14ac:dyDescent="0.2">
      <c r="A33181" s="2"/>
      <c r="AR33181" s="3"/>
      <c r="AS33181" s="3"/>
      <c r="AT33181" s="3"/>
      <c r="AU33181" s="3"/>
      <c r="AV33181" s="3"/>
      <c r="AW33181" s="3"/>
    </row>
    <row r="33182" spans="1:49" x14ac:dyDescent="0.2">
      <c r="A33182" s="2"/>
      <c r="AR33182" s="3"/>
      <c r="AS33182" s="3"/>
      <c r="AT33182" s="3"/>
      <c r="AU33182" s="3"/>
      <c r="AV33182" s="3"/>
      <c r="AW33182" s="3"/>
    </row>
    <row r="33183" spans="1:49" x14ac:dyDescent="0.2">
      <c r="A33183" s="2"/>
      <c r="AR33183" s="3"/>
      <c r="AS33183" s="3"/>
      <c r="AT33183" s="3"/>
      <c r="AU33183" s="3"/>
      <c r="AV33183" s="3"/>
      <c r="AW33183" s="3"/>
    </row>
    <row r="33184" spans="1:49" x14ac:dyDescent="0.2">
      <c r="A33184" s="2"/>
      <c r="AR33184" s="3"/>
      <c r="AS33184" s="3"/>
      <c r="AT33184" s="3"/>
      <c r="AU33184" s="3"/>
      <c r="AV33184" s="3"/>
      <c r="AW33184" s="3"/>
    </row>
    <row r="33185" spans="1:49" x14ac:dyDescent="0.2">
      <c r="A33185" s="2"/>
      <c r="AR33185" s="3"/>
      <c r="AS33185" s="3"/>
      <c r="AT33185" s="3"/>
      <c r="AU33185" s="3"/>
      <c r="AV33185" s="3"/>
      <c r="AW33185" s="3"/>
    </row>
    <row r="33186" spans="1:49" x14ac:dyDescent="0.2">
      <c r="A33186" s="2"/>
      <c r="AR33186" s="3"/>
      <c r="AS33186" s="3"/>
      <c r="AT33186" s="3"/>
      <c r="AU33186" s="3"/>
      <c r="AV33186" s="3"/>
      <c r="AW33186" s="3"/>
    </row>
    <row r="33187" spans="1:49" x14ac:dyDescent="0.2">
      <c r="A33187" s="2"/>
      <c r="AR33187" s="3"/>
      <c r="AS33187" s="3"/>
      <c r="AT33187" s="3"/>
      <c r="AU33187" s="3"/>
      <c r="AV33187" s="3"/>
      <c r="AW33187" s="3"/>
    </row>
    <row r="33188" spans="1:49" x14ac:dyDescent="0.2">
      <c r="A33188" s="2"/>
      <c r="AR33188" s="3"/>
      <c r="AS33188" s="3"/>
      <c r="AT33188" s="3"/>
      <c r="AU33188" s="3"/>
      <c r="AV33188" s="3"/>
      <c r="AW33188" s="3"/>
    </row>
    <row r="33189" spans="1:49" x14ac:dyDescent="0.2">
      <c r="A33189" s="2"/>
      <c r="AR33189" s="3"/>
      <c r="AS33189" s="3"/>
      <c r="AT33189" s="3"/>
      <c r="AU33189" s="3"/>
      <c r="AV33189" s="3"/>
      <c r="AW33189" s="3"/>
    </row>
    <row r="33190" spans="1:49" x14ac:dyDescent="0.2">
      <c r="A33190" s="2"/>
      <c r="AR33190" s="3"/>
      <c r="AS33190" s="3"/>
      <c r="AT33190" s="3"/>
      <c r="AU33190" s="3"/>
      <c r="AV33190" s="3"/>
      <c r="AW33190" s="3"/>
    </row>
    <row r="33191" spans="1:49" x14ac:dyDescent="0.2">
      <c r="A33191" s="2"/>
      <c r="AR33191" s="3"/>
      <c r="AS33191" s="3"/>
      <c r="AT33191" s="3"/>
      <c r="AU33191" s="3"/>
      <c r="AV33191" s="3"/>
      <c r="AW33191" s="3"/>
    </row>
    <row r="33192" spans="1:49" x14ac:dyDescent="0.2">
      <c r="A33192" s="2"/>
      <c r="AR33192" s="3"/>
      <c r="AS33192" s="3"/>
      <c r="AT33192" s="3"/>
      <c r="AU33192" s="3"/>
      <c r="AV33192" s="3"/>
      <c r="AW33192" s="3"/>
    </row>
    <row r="33193" spans="1:49" x14ac:dyDescent="0.2">
      <c r="A33193" s="2"/>
      <c r="AR33193" s="3"/>
      <c r="AS33193" s="3"/>
      <c r="AT33193" s="3"/>
      <c r="AU33193" s="3"/>
      <c r="AV33193" s="3"/>
      <c r="AW33193" s="3"/>
    </row>
    <row r="33194" spans="1:49" x14ac:dyDescent="0.2">
      <c r="A33194" s="2"/>
      <c r="AR33194" s="3"/>
      <c r="AS33194" s="3"/>
      <c r="AT33194" s="3"/>
      <c r="AU33194" s="3"/>
      <c r="AV33194" s="3"/>
      <c r="AW33194" s="3"/>
    </row>
    <row r="33195" spans="1:49" x14ac:dyDescent="0.2">
      <c r="A33195" s="2"/>
      <c r="AR33195" s="3"/>
      <c r="AS33195" s="3"/>
      <c r="AT33195" s="3"/>
      <c r="AU33195" s="3"/>
      <c r="AV33195" s="3"/>
      <c r="AW33195" s="3"/>
    </row>
    <row r="33196" spans="1:49" x14ac:dyDescent="0.2">
      <c r="A33196" s="2"/>
      <c r="AR33196" s="3"/>
      <c r="AS33196" s="3"/>
      <c r="AT33196" s="3"/>
      <c r="AU33196" s="3"/>
      <c r="AV33196" s="3"/>
      <c r="AW33196" s="3"/>
    </row>
    <row r="33197" spans="1:49" x14ac:dyDescent="0.2">
      <c r="A33197" s="2"/>
      <c r="AR33197" s="3"/>
      <c r="AS33197" s="3"/>
      <c r="AT33197" s="3"/>
      <c r="AU33197" s="3"/>
      <c r="AV33197" s="3"/>
      <c r="AW33197" s="3"/>
    </row>
    <row r="33198" spans="1:49" x14ac:dyDescent="0.2">
      <c r="A33198" s="2"/>
      <c r="AR33198" s="3"/>
      <c r="AS33198" s="3"/>
      <c r="AT33198" s="3"/>
      <c r="AU33198" s="3"/>
      <c r="AV33198" s="3"/>
      <c r="AW33198" s="3"/>
    </row>
    <row r="33199" spans="1:49" x14ac:dyDescent="0.2">
      <c r="A33199" s="2"/>
      <c r="AR33199" s="3"/>
      <c r="AS33199" s="3"/>
      <c r="AT33199" s="3"/>
      <c r="AU33199" s="3"/>
      <c r="AV33199" s="3"/>
      <c r="AW33199" s="3"/>
    </row>
    <row r="33200" spans="1:49" x14ac:dyDescent="0.2">
      <c r="A33200" s="2"/>
      <c r="AR33200" s="3"/>
      <c r="AS33200" s="3"/>
      <c r="AT33200" s="3"/>
      <c r="AU33200" s="3"/>
      <c r="AV33200" s="3"/>
      <c r="AW33200" s="3"/>
    </row>
    <row r="33201" spans="1:49" x14ac:dyDescent="0.2">
      <c r="A33201" s="2"/>
      <c r="AR33201" s="3"/>
      <c r="AS33201" s="3"/>
      <c r="AT33201" s="3"/>
      <c r="AU33201" s="3"/>
      <c r="AV33201" s="3"/>
      <c r="AW33201" s="3"/>
    </row>
    <row r="33202" spans="1:49" x14ac:dyDescent="0.2">
      <c r="A33202" s="2"/>
      <c r="AR33202" s="3"/>
      <c r="AS33202" s="3"/>
      <c r="AT33202" s="3"/>
      <c r="AU33202" s="3"/>
      <c r="AV33202" s="3"/>
      <c r="AW33202" s="3"/>
    </row>
    <row r="33203" spans="1:49" x14ac:dyDescent="0.2">
      <c r="A33203" s="2"/>
      <c r="AR33203" s="3"/>
      <c r="AS33203" s="3"/>
      <c r="AT33203" s="3"/>
      <c r="AU33203" s="3"/>
      <c r="AV33203" s="3"/>
      <c r="AW33203" s="3"/>
    </row>
    <row r="33204" spans="1:49" x14ac:dyDescent="0.2">
      <c r="A33204" s="2"/>
      <c r="AR33204" s="3"/>
      <c r="AS33204" s="3"/>
      <c r="AT33204" s="3"/>
      <c r="AU33204" s="3"/>
      <c r="AV33204" s="3"/>
      <c r="AW33204" s="3"/>
    </row>
    <row r="33205" spans="1:49" x14ac:dyDescent="0.2">
      <c r="A33205" s="2"/>
      <c r="AR33205" s="3"/>
      <c r="AS33205" s="3"/>
      <c r="AT33205" s="3"/>
      <c r="AU33205" s="3"/>
      <c r="AV33205" s="3"/>
      <c r="AW33205" s="3"/>
    </row>
    <row r="33206" spans="1:49" x14ac:dyDescent="0.2">
      <c r="A33206" s="2"/>
      <c r="AR33206" s="3"/>
      <c r="AS33206" s="3"/>
      <c r="AT33206" s="3"/>
      <c r="AU33206" s="3"/>
      <c r="AV33206" s="3"/>
      <c r="AW33206" s="3"/>
    </row>
    <row r="33207" spans="1:49" x14ac:dyDescent="0.2">
      <c r="A33207" s="2"/>
      <c r="AR33207" s="3"/>
      <c r="AS33207" s="3"/>
      <c r="AT33207" s="3"/>
      <c r="AU33207" s="3"/>
      <c r="AV33207" s="3"/>
      <c r="AW33207" s="3"/>
    </row>
    <row r="33208" spans="1:49" x14ac:dyDescent="0.2">
      <c r="A33208" s="2"/>
      <c r="AR33208" s="3"/>
      <c r="AS33208" s="3"/>
      <c r="AT33208" s="3"/>
      <c r="AU33208" s="3"/>
      <c r="AV33208" s="3"/>
      <c r="AW33208" s="3"/>
    </row>
    <row r="33209" spans="1:49" x14ac:dyDescent="0.2">
      <c r="A33209" s="2"/>
      <c r="AR33209" s="3"/>
      <c r="AS33209" s="3"/>
      <c r="AT33209" s="3"/>
      <c r="AU33209" s="3"/>
      <c r="AV33209" s="3"/>
      <c r="AW33209" s="3"/>
    </row>
    <row r="33210" spans="1:49" x14ac:dyDescent="0.2">
      <c r="A33210" s="2"/>
      <c r="AR33210" s="3"/>
      <c r="AS33210" s="3"/>
      <c r="AT33210" s="3"/>
      <c r="AU33210" s="3"/>
      <c r="AV33210" s="3"/>
      <c r="AW33210" s="3"/>
    </row>
    <row r="33211" spans="1:49" x14ac:dyDescent="0.2">
      <c r="A33211" s="2"/>
      <c r="AR33211" s="3"/>
      <c r="AS33211" s="3"/>
      <c r="AT33211" s="3"/>
      <c r="AU33211" s="3"/>
      <c r="AV33211" s="3"/>
      <c r="AW33211" s="3"/>
    </row>
    <row r="33212" spans="1:49" x14ac:dyDescent="0.2">
      <c r="A33212" s="2"/>
      <c r="AR33212" s="3"/>
      <c r="AS33212" s="3"/>
      <c r="AT33212" s="3"/>
      <c r="AU33212" s="3"/>
      <c r="AV33212" s="3"/>
      <c r="AW33212" s="3"/>
    </row>
    <row r="33213" spans="1:49" x14ac:dyDescent="0.2">
      <c r="A33213" s="2"/>
      <c r="AR33213" s="3"/>
      <c r="AS33213" s="3"/>
      <c r="AT33213" s="3"/>
      <c r="AU33213" s="3"/>
      <c r="AV33213" s="3"/>
      <c r="AW33213" s="3"/>
    </row>
    <row r="33214" spans="1:49" x14ac:dyDescent="0.2">
      <c r="A33214" s="2"/>
      <c r="AR33214" s="3"/>
      <c r="AS33214" s="3"/>
      <c r="AT33214" s="3"/>
      <c r="AU33214" s="3"/>
      <c r="AV33214" s="3"/>
      <c r="AW33214" s="3"/>
    </row>
    <row r="33215" spans="1:49" x14ac:dyDescent="0.2">
      <c r="A33215" s="2"/>
      <c r="AR33215" s="3"/>
      <c r="AS33215" s="3"/>
      <c r="AT33215" s="3"/>
      <c r="AU33215" s="3"/>
      <c r="AV33215" s="3"/>
      <c r="AW33215" s="3"/>
    </row>
    <row r="33216" spans="1:49" x14ac:dyDescent="0.2">
      <c r="A33216" s="2"/>
      <c r="AR33216" s="3"/>
      <c r="AS33216" s="3"/>
      <c r="AT33216" s="3"/>
      <c r="AU33216" s="3"/>
      <c r="AV33216" s="3"/>
      <c r="AW33216" s="3"/>
    </row>
    <row r="33217" spans="1:49" x14ac:dyDescent="0.2">
      <c r="A33217" s="2"/>
      <c r="AR33217" s="3"/>
      <c r="AS33217" s="3"/>
      <c r="AT33217" s="3"/>
      <c r="AU33217" s="3"/>
      <c r="AV33217" s="3"/>
      <c r="AW33217" s="3"/>
    </row>
    <row r="33218" spans="1:49" x14ac:dyDescent="0.2">
      <c r="A33218" s="2"/>
      <c r="AR33218" s="3"/>
      <c r="AS33218" s="3"/>
      <c r="AT33218" s="3"/>
      <c r="AU33218" s="3"/>
      <c r="AV33218" s="3"/>
      <c r="AW33218" s="3"/>
    </row>
    <row r="33219" spans="1:49" x14ac:dyDescent="0.2">
      <c r="A33219" s="2"/>
      <c r="AR33219" s="3"/>
      <c r="AS33219" s="3"/>
      <c r="AT33219" s="3"/>
      <c r="AU33219" s="3"/>
      <c r="AV33219" s="3"/>
      <c r="AW33219" s="3"/>
    </row>
    <row r="33220" spans="1:49" x14ac:dyDescent="0.2">
      <c r="A33220" s="2"/>
      <c r="AR33220" s="3"/>
      <c r="AS33220" s="3"/>
      <c r="AT33220" s="3"/>
      <c r="AU33220" s="3"/>
      <c r="AV33220" s="3"/>
      <c r="AW33220" s="3"/>
    </row>
    <row r="33221" spans="1:49" x14ac:dyDescent="0.2">
      <c r="A33221" s="2"/>
      <c r="AR33221" s="3"/>
      <c r="AS33221" s="3"/>
      <c r="AT33221" s="3"/>
      <c r="AU33221" s="3"/>
      <c r="AV33221" s="3"/>
      <c r="AW33221" s="3"/>
    </row>
    <row r="33222" spans="1:49" x14ac:dyDescent="0.2">
      <c r="A33222" s="2"/>
      <c r="AR33222" s="3"/>
      <c r="AS33222" s="3"/>
      <c r="AT33222" s="3"/>
      <c r="AU33222" s="3"/>
      <c r="AV33222" s="3"/>
      <c r="AW33222" s="3"/>
    </row>
    <row r="33223" spans="1:49" x14ac:dyDescent="0.2">
      <c r="A33223" s="2"/>
      <c r="AR33223" s="3"/>
      <c r="AS33223" s="3"/>
      <c r="AT33223" s="3"/>
      <c r="AU33223" s="3"/>
      <c r="AV33223" s="3"/>
      <c r="AW33223" s="3"/>
    </row>
    <row r="33224" spans="1:49" x14ac:dyDescent="0.2">
      <c r="A33224" s="2"/>
      <c r="AR33224" s="3"/>
      <c r="AS33224" s="3"/>
      <c r="AT33224" s="3"/>
      <c r="AU33224" s="3"/>
      <c r="AV33224" s="3"/>
      <c r="AW33224" s="3"/>
    </row>
    <row r="33225" spans="1:49" x14ac:dyDescent="0.2">
      <c r="A33225" s="2"/>
      <c r="AR33225" s="3"/>
      <c r="AS33225" s="3"/>
      <c r="AT33225" s="3"/>
      <c r="AU33225" s="3"/>
      <c r="AV33225" s="3"/>
      <c r="AW33225" s="3"/>
    </row>
    <row r="33226" spans="1:49" x14ac:dyDescent="0.2">
      <c r="A33226" s="2"/>
      <c r="AR33226" s="3"/>
      <c r="AS33226" s="3"/>
      <c r="AT33226" s="3"/>
      <c r="AU33226" s="3"/>
      <c r="AV33226" s="3"/>
      <c r="AW33226" s="3"/>
    </row>
    <row r="33227" spans="1:49" x14ac:dyDescent="0.2">
      <c r="A33227" s="2"/>
      <c r="AR33227" s="3"/>
      <c r="AS33227" s="3"/>
      <c r="AT33227" s="3"/>
      <c r="AU33227" s="3"/>
      <c r="AV33227" s="3"/>
      <c r="AW33227" s="3"/>
    </row>
    <row r="33228" spans="1:49" x14ac:dyDescent="0.2">
      <c r="A33228" s="2"/>
      <c r="AR33228" s="3"/>
      <c r="AS33228" s="3"/>
      <c r="AT33228" s="3"/>
      <c r="AU33228" s="3"/>
      <c r="AV33228" s="3"/>
      <c r="AW33228" s="3"/>
    </row>
    <row r="33229" spans="1:49" x14ac:dyDescent="0.2">
      <c r="A33229" s="2"/>
      <c r="AR33229" s="3"/>
      <c r="AS33229" s="3"/>
      <c r="AT33229" s="3"/>
      <c r="AU33229" s="3"/>
      <c r="AV33229" s="3"/>
      <c r="AW33229" s="3"/>
    </row>
    <row r="33230" spans="1:49" x14ac:dyDescent="0.2">
      <c r="A33230" s="2"/>
      <c r="AR33230" s="3"/>
      <c r="AS33230" s="3"/>
      <c r="AT33230" s="3"/>
      <c r="AU33230" s="3"/>
      <c r="AV33230" s="3"/>
      <c r="AW33230" s="3"/>
    </row>
    <row r="33231" spans="1:49" x14ac:dyDescent="0.2">
      <c r="A33231" s="2"/>
      <c r="AR33231" s="3"/>
      <c r="AS33231" s="3"/>
      <c r="AT33231" s="3"/>
      <c r="AU33231" s="3"/>
      <c r="AV33231" s="3"/>
      <c r="AW33231" s="3"/>
    </row>
    <row r="33232" spans="1:49" x14ac:dyDescent="0.2">
      <c r="A33232" s="2"/>
      <c r="AR33232" s="3"/>
      <c r="AS33232" s="3"/>
      <c r="AT33232" s="3"/>
      <c r="AU33232" s="3"/>
      <c r="AV33232" s="3"/>
      <c r="AW33232" s="3"/>
    </row>
    <row r="33233" spans="1:49" x14ac:dyDescent="0.2">
      <c r="A33233" s="2"/>
      <c r="AR33233" s="3"/>
      <c r="AS33233" s="3"/>
      <c r="AT33233" s="3"/>
      <c r="AU33233" s="3"/>
      <c r="AV33233" s="3"/>
      <c r="AW33233" s="3"/>
    </row>
    <row r="33234" spans="1:49" x14ac:dyDescent="0.2">
      <c r="A33234" s="2"/>
      <c r="AR33234" s="3"/>
      <c r="AS33234" s="3"/>
      <c r="AT33234" s="3"/>
      <c r="AU33234" s="3"/>
      <c r="AV33234" s="3"/>
      <c r="AW33234" s="3"/>
    </row>
    <row r="33235" spans="1:49" x14ac:dyDescent="0.2">
      <c r="A33235" s="2"/>
      <c r="AR33235" s="3"/>
      <c r="AS33235" s="3"/>
      <c r="AT33235" s="3"/>
      <c r="AU33235" s="3"/>
      <c r="AV33235" s="3"/>
      <c r="AW33235" s="3"/>
    </row>
    <row r="33236" spans="1:49" x14ac:dyDescent="0.2">
      <c r="A33236" s="2"/>
      <c r="AR33236" s="3"/>
      <c r="AS33236" s="3"/>
      <c r="AT33236" s="3"/>
      <c r="AU33236" s="3"/>
      <c r="AV33236" s="3"/>
      <c r="AW33236" s="3"/>
    </row>
    <row r="33237" spans="1:49" x14ac:dyDescent="0.2">
      <c r="A33237" s="2"/>
      <c r="AR33237" s="3"/>
      <c r="AS33237" s="3"/>
      <c r="AT33237" s="3"/>
      <c r="AU33237" s="3"/>
      <c r="AV33237" s="3"/>
      <c r="AW33237" s="3"/>
    </row>
    <row r="33238" spans="1:49" x14ac:dyDescent="0.2">
      <c r="A33238" s="2"/>
      <c r="AR33238" s="3"/>
      <c r="AS33238" s="3"/>
      <c r="AT33238" s="3"/>
      <c r="AU33238" s="3"/>
      <c r="AV33238" s="3"/>
      <c r="AW33238" s="3"/>
    </row>
    <row r="33239" spans="1:49" x14ac:dyDescent="0.2">
      <c r="A33239" s="2"/>
      <c r="AR33239" s="3"/>
      <c r="AS33239" s="3"/>
      <c r="AT33239" s="3"/>
      <c r="AU33239" s="3"/>
      <c r="AV33239" s="3"/>
      <c r="AW33239" s="3"/>
    </row>
    <row r="33240" spans="1:49" x14ac:dyDescent="0.2">
      <c r="A33240" s="2"/>
      <c r="AR33240" s="3"/>
      <c r="AS33240" s="3"/>
      <c r="AT33240" s="3"/>
      <c r="AU33240" s="3"/>
      <c r="AV33240" s="3"/>
      <c r="AW33240" s="3"/>
    </row>
    <row r="33241" spans="1:49" x14ac:dyDescent="0.2">
      <c r="A33241" s="2"/>
      <c r="AR33241" s="3"/>
      <c r="AS33241" s="3"/>
      <c r="AT33241" s="3"/>
      <c r="AU33241" s="3"/>
      <c r="AV33241" s="3"/>
      <c r="AW33241" s="3"/>
    </row>
    <row r="33242" spans="1:49" x14ac:dyDescent="0.2">
      <c r="A33242" s="2"/>
      <c r="AR33242" s="3"/>
      <c r="AS33242" s="3"/>
      <c r="AT33242" s="3"/>
      <c r="AU33242" s="3"/>
      <c r="AV33242" s="3"/>
      <c r="AW33242" s="3"/>
    </row>
    <row r="33243" spans="1:49" x14ac:dyDescent="0.2">
      <c r="A33243" s="2"/>
      <c r="AR33243" s="3"/>
      <c r="AS33243" s="3"/>
      <c r="AT33243" s="3"/>
      <c r="AU33243" s="3"/>
      <c r="AV33243" s="3"/>
      <c r="AW33243" s="3"/>
    </row>
    <row r="33244" spans="1:49" x14ac:dyDescent="0.2">
      <c r="A33244" s="2"/>
      <c r="AR33244" s="3"/>
      <c r="AS33244" s="3"/>
      <c r="AT33244" s="3"/>
      <c r="AU33244" s="3"/>
      <c r="AV33244" s="3"/>
      <c r="AW33244" s="3"/>
    </row>
    <row r="33245" spans="1:49" x14ac:dyDescent="0.2">
      <c r="A33245" s="2"/>
      <c r="AR33245" s="3"/>
      <c r="AS33245" s="3"/>
      <c r="AT33245" s="3"/>
      <c r="AU33245" s="3"/>
      <c r="AV33245" s="3"/>
      <c r="AW33245" s="3"/>
    </row>
    <row r="33246" spans="1:49" x14ac:dyDescent="0.2">
      <c r="A33246" s="2"/>
      <c r="AR33246" s="3"/>
      <c r="AS33246" s="3"/>
      <c r="AT33246" s="3"/>
      <c r="AU33246" s="3"/>
      <c r="AV33246" s="3"/>
      <c r="AW33246" s="3"/>
    </row>
    <row r="33247" spans="1:49" x14ac:dyDescent="0.2">
      <c r="A33247" s="2"/>
      <c r="AR33247" s="3"/>
      <c r="AS33247" s="3"/>
      <c r="AT33247" s="3"/>
      <c r="AU33247" s="3"/>
      <c r="AV33247" s="3"/>
      <c r="AW33247" s="3"/>
    </row>
    <row r="33248" spans="1:49" x14ac:dyDescent="0.2">
      <c r="A33248" s="2"/>
      <c r="AR33248" s="3"/>
      <c r="AS33248" s="3"/>
      <c r="AT33248" s="3"/>
      <c r="AU33248" s="3"/>
      <c r="AV33248" s="3"/>
      <c r="AW33248" s="3"/>
    </row>
    <row r="33249" spans="1:49" x14ac:dyDescent="0.2">
      <c r="A33249" s="2"/>
      <c r="AR33249" s="3"/>
      <c r="AS33249" s="3"/>
      <c r="AT33249" s="3"/>
      <c r="AU33249" s="3"/>
      <c r="AV33249" s="3"/>
      <c r="AW33249" s="3"/>
    </row>
    <row r="33250" spans="1:49" x14ac:dyDescent="0.2">
      <c r="A33250" s="2"/>
      <c r="AR33250" s="3"/>
      <c r="AS33250" s="3"/>
      <c r="AT33250" s="3"/>
      <c r="AU33250" s="3"/>
      <c r="AV33250" s="3"/>
      <c r="AW33250" s="3"/>
    </row>
    <row r="33251" spans="1:49" x14ac:dyDescent="0.2">
      <c r="A33251" s="2"/>
      <c r="AR33251" s="3"/>
      <c r="AS33251" s="3"/>
      <c r="AT33251" s="3"/>
      <c r="AU33251" s="3"/>
      <c r="AV33251" s="3"/>
      <c r="AW33251" s="3"/>
    </row>
    <row r="33252" spans="1:49" x14ac:dyDescent="0.2">
      <c r="A33252" s="2"/>
      <c r="AR33252" s="3"/>
      <c r="AS33252" s="3"/>
      <c r="AT33252" s="3"/>
      <c r="AU33252" s="3"/>
      <c r="AV33252" s="3"/>
      <c r="AW33252" s="3"/>
    </row>
    <row r="33253" spans="1:49" x14ac:dyDescent="0.2">
      <c r="A33253" s="2"/>
      <c r="AR33253" s="3"/>
      <c r="AS33253" s="3"/>
      <c r="AT33253" s="3"/>
      <c r="AU33253" s="3"/>
      <c r="AV33253" s="3"/>
      <c r="AW33253" s="3"/>
    </row>
    <row r="33254" spans="1:49" x14ac:dyDescent="0.2">
      <c r="A33254" s="2"/>
      <c r="AR33254" s="3"/>
      <c r="AS33254" s="3"/>
      <c r="AT33254" s="3"/>
      <c r="AU33254" s="3"/>
      <c r="AV33254" s="3"/>
      <c r="AW33254" s="3"/>
    </row>
    <row r="33255" spans="1:49" x14ac:dyDescent="0.2">
      <c r="A33255" s="2"/>
      <c r="AR33255" s="3"/>
      <c r="AS33255" s="3"/>
      <c r="AT33255" s="3"/>
      <c r="AU33255" s="3"/>
      <c r="AV33255" s="3"/>
      <c r="AW33255" s="3"/>
    </row>
    <row r="33256" spans="1:49" x14ac:dyDescent="0.2">
      <c r="A33256" s="2"/>
      <c r="AR33256" s="3"/>
      <c r="AS33256" s="3"/>
      <c r="AT33256" s="3"/>
      <c r="AU33256" s="3"/>
      <c r="AV33256" s="3"/>
      <c r="AW33256" s="3"/>
    </row>
    <row r="33257" spans="1:49" x14ac:dyDescent="0.2">
      <c r="A33257" s="2"/>
      <c r="AR33257" s="3"/>
      <c r="AS33257" s="3"/>
      <c r="AT33257" s="3"/>
      <c r="AU33257" s="3"/>
      <c r="AV33257" s="3"/>
      <c r="AW33257" s="3"/>
    </row>
    <row r="33258" spans="1:49" x14ac:dyDescent="0.2">
      <c r="A33258" s="2"/>
      <c r="AR33258" s="3"/>
      <c r="AS33258" s="3"/>
      <c r="AT33258" s="3"/>
      <c r="AU33258" s="3"/>
      <c r="AV33258" s="3"/>
      <c r="AW33258" s="3"/>
    </row>
    <row r="33259" spans="1:49" x14ac:dyDescent="0.2">
      <c r="A33259" s="2"/>
      <c r="AR33259" s="3"/>
      <c r="AS33259" s="3"/>
      <c r="AT33259" s="3"/>
      <c r="AU33259" s="3"/>
      <c r="AV33259" s="3"/>
      <c r="AW33259" s="3"/>
    </row>
    <row r="33260" spans="1:49" x14ac:dyDescent="0.2">
      <c r="A33260" s="2"/>
      <c r="AR33260" s="3"/>
      <c r="AS33260" s="3"/>
      <c r="AT33260" s="3"/>
      <c r="AU33260" s="3"/>
      <c r="AV33260" s="3"/>
      <c r="AW33260" s="3"/>
    </row>
    <row r="33261" spans="1:49" x14ac:dyDescent="0.2">
      <c r="A33261" s="2"/>
      <c r="AR33261" s="3"/>
      <c r="AS33261" s="3"/>
      <c r="AT33261" s="3"/>
      <c r="AU33261" s="3"/>
      <c r="AV33261" s="3"/>
      <c r="AW33261" s="3"/>
    </row>
    <row r="33262" spans="1:49" x14ac:dyDescent="0.2">
      <c r="A33262" s="2"/>
      <c r="AR33262" s="3"/>
      <c r="AS33262" s="3"/>
      <c r="AT33262" s="3"/>
      <c r="AU33262" s="3"/>
      <c r="AV33262" s="3"/>
      <c r="AW33262" s="3"/>
    </row>
    <row r="33263" spans="1:49" x14ac:dyDescent="0.2">
      <c r="A33263" s="2"/>
      <c r="AR33263" s="3"/>
      <c r="AS33263" s="3"/>
      <c r="AT33263" s="3"/>
      <c r="AU33263" s="3"/>
      <c r="AV33263" s="3"/>
      <c r="AW33263" s="3"/>
    </row>
    <row r="33264" spans="1:49" x14ac:dyDescent="0.2">
      <c r="A33264" s="2"/>
      <c r="AR33264" s="3"/>
      <c r="AS33264" s="3"/>
      <c r="AT33264" s="3"/>
      <c r="AU33264" s="3"/>
      <c r="AV33264" s="3"/>
      <c r="AW33264" s="3"/>
    </row>
    <row r="33265" spans="1:49" x14ac:dyDescent="0.2">
      <c r="A33265" s="2"/>
      <c r="AR33265" s="3"/>
      <c r="AS33265" s="3"/>
      <c r="AT33265" s="3"/>
      <c r="AU33265" s="3"/>
      <c r="AV33265" s="3"/>
      <c r="AW33265" s="3"/>
    </row>
    <row r="33266" spans="1:49" x14ac:dyDescent="0.2">
      <c r="A33266" s="2"/>
      <c r="AR33266" s="3"/>
      <c r="AS33266" s="3"/>
      <c r="AT33266" s="3"/>
      <c r="AU33266" s="3"/>
      <c r="AV33266" s="3"/>
      <c r="AW33266" s="3"/>
    </row>
    <row r="33267" spans="1:49" x14ac:dyDescent="0.2">
      <c r="A33267" s="2"/>
      <c r="AR33267" s="3"/>
      <c r="AS33267" s="3"/>
      <c r="AT33267" s="3"/>
      <c r="AU33267" s="3"/>
      <c r="AV33267" s="3"/>
      <c r="AW33267" s="3"/>
    </row>
    <row r="33268" spans="1:49" x14ac:dyDescent="0.2">
      <c r="A33268" s="2"/>
      <c r="AR33268" s="3"/>
      <c r="AS33268" s="3"/>
      <c r="AT33268" s="3"/>
      <c r="AU33268" s="3"/>
      <c r="AV33268" s="3"/>
      <c r="AW33268" s="3"/>
    </row>
    <row r="33269" spans="1:49" x14ac:dyDescent="0.2">
      <c r="A33269" s="2"/>
      <c r="AR33269" s="3"/>
      <c r="AS33269" s="3"/>
      <c r="AT33269" s="3"/>
      <c r="AU33269" s="3"/>
      <c r="AV33269" s="3"/>
      <c r="AW33269" s="3"/>
    </row>
    <row r="33270" spans="1:49" x14ac:dyDescent="0.2">
      <c r="A33270" s="2"/>
      <c r="AR33270" s="3"/>
      <c r="AS33270" s="3"/>
      <c r="AT33270" s="3"/>
      <c r="AU33270" s="3"/>
      <c r="AV33270" s="3"/>
      <c r="AW33270" s="3"/>
    </row>
    <row r="33271" spans="1:49" x14ac:dyDescent="0.2">
      <c r="A33271" s="2"/>
      <c r="AR33271" s="3"/>
      <c r="AS33271" s="3"/>
      <c r="AT33271" s="3"/>
      <c r="AU33271" s="3"/>
      <c r="AV33271" s="3"/>
      <c r="AW33271" s="3"/>
    </row>
    <row r="33272" spans="1:49" x14ac:dyDescent="0.2">
      <c r="A33272" s="2"/>
      <c r="AR33272" s="3"/>
      <c r="AS33272" s="3"/>
      <c r="AT33272" s="3"/>
      <c r="AU33272" s="3"/>
      <c r="AV33272" s="3"/>
      <c r="AW33272" s="3"/>
    </row>
    <row r="33273" spans="1:49" x14ac:dyDescent="0.2">
      <c r="A33273" s="2"/>
      <c r="AR33273" s="3"/>
      <c r="AS33273" s="3"/>
      <c r="AT33273" s="3"/>
      <c r="AU33273" s="3"/>
      <c r="AV33273" s="3"/>
      <c r="AW33273" s="3"/>
    </row>
    <row r="33274" spans="1:49" x14ac:dyDescent="0.2">
      <c r="A33274" s="2"/>
      <c r="AR33274" s="3"/>
      <c r="AS33274" s="3"/>
      <c r="AT33274" s="3"/>
      <c r="AU33274" s="3"/>
      <c r="AV33274" s="3"/>
      <c r="AW33274" s="3"/>
    </row>
    <row r="33275" spans="1:49" x14ac:dyDescent="0.2">
      <c r="A33275" s="2"/>
      <c r="AR33275" s="3"/>
      <c r="AS33275" s="3"/>
      <c r="AT33275" s="3"/>
      <c r="AU33275" s="3"/>
      <c r="AV33275" s="3"/>
      <c r="AW33275" s="3"/>
    </row>
    <row r="33276" spans="1:49" x14ac:dyDescent="0.2">
      <c r="A33276" s="2"/>
      <c r="AR33276" s="3"/>
      <c r="AS33276" s="3"/>
      <c r="AT33276" s="3"/>
      <c r="AU33276" s="3"/>
      <c r="AV33276" s="3"/>
      <c r="AW33276" s="3"/>
    </row>
    <row r="33277" spans="1:49" x14ac:dyDescent="0.2">
      <c r="A33277" s="2"/>
      <c r="AR33277" s="3"/>
      <c r="AS33277" s="3"/>
      <c r="AT33277" s="3"/>
      <c r="AU33277" s="3"/>
      <c r="AV33277" s="3"/>
      <c r="AW33277" s="3"/>
    </row>
    <row r="33278" spans="1:49" x14ac:dyDescent="0.2">
      <c r="A33278" s="2"/>
      <c r="AR33278" s="3"/>
      <c r="AS33278" s="3"/>
      <c r="AT33278" s="3"/>
      <c r="AU33278" s="3"/>
      <c r="AV33278" s="3"/>
      <c r="AW33278" s="3"/>
    </row>
    <row r="33279" spans="1:49" x14ac:dyDescent="0.2">
      <c r="A33279" s="2"/>
      <c r="AR33279" s="3"/>
      <c r="AS33279" s="3"/>
      <c r="AT33279" s="3"/>
      <c r="AU33279" s="3"/>
      <c r="AV33279" s="3"/>
      <c r="AW33279" s="3"/>
    </row>
    <row r="33280" spans="1:49" x14ac:dyDescent="0.2">
      <c r="A33280" s="2"/>
      <c r="AR33280" s="3"/>
      <c r="AS33280" s="3"/>
      <c r="AT33280" s="3"/>
      <c r="AU33280" s="3"/>
      <c r="AV33280" s="3"/>
      <c r="AW33280" s="3"/>
    </row>
    <row r="33281" spans="1:49" x14ac:dyDescent="0.2">
      <c r="A33281" s="2"/>
      <c r="AR33281" s="3"/>
      <c r="AS33281" s="3"/>
      <c r="AT33281" s="3"/>
      <c r="AU33281" s="3"/>
      <c r="AV33281" s="3"/>
      <c r="AW33281" s="3"/>
    </row>
    <row r="33282" spans="1:49" x14ac:dyDescent="0.2">
      <c r="A33282" s="2"/>
      <c r="AR33282" s="3"/>
      <c r="AS33282" s="3"/>
      <c r="AT33282" s="3"/>
      <c r="AU33282" s="3"/>
      <c r="AV33282" s="3"/>
      <c r="AW33282" s="3"/>
    </row>
    <row r="33283" spans="1:49" x14ac:dyDescent="0.2">
      <c r="A33283" s="2"/>
      <c r="AR33283" s="3"/>
      <c r="AS33283" s="3"/>
      <c r="AT33283" s="3"/>
      <c r="AU33283" s="3"/>
      <c r="AV33283" s="3"/>
      <c r="AW33283" s="3"/>
    </row>
    <row r="33284" spans="1:49" x14ac:dyDescent="0.2">
      <c r="A33284" s="2"/>
      <c r="AR33284" s="3"/>
      <c r="AS33284" s="3"/>
      <c r="AT33284" s="3"/>
      <c r="AU33284" s="3"/>
      <c r="AV33284" s="3"/>
      <c r="AW33284" s="3"/>
    </row>
    <row r="33285" spans="1:49" x14ac:dyDescent="0.2">
      <c r="A33285" s="2"/>
      <c r="AR33285" s="3"/>
      <c r="AS33285" s="3"/>
      <c r="AT33285" s="3"/>
      <c r="AU33285" s="3"/>
      <c r="AV33285" s="3"/>
      <c r="AW33285" s="3"/>
    </row>
    <row r="33286" spans="1:49" x14ac:dyDescent="0.2">
      <c r="A33286" s="2"/>
      <c r="AR33286" s="3"/>
      <c r="AS33286" s="3"/>
      <c r="AT33286" s="3"/>
      <c r="AU33286" s="3"/>
      <c r="AV33286" s="3"/>
      <c r="AW33286" s="3"/>
    </row>
    <row r="33287" spans="1:49" x14ac:dyDescent="0.2">
      <c r="A33287" s="2"/>
      <c r="AR33287" s="3"/>
      <c r="AS33287" s="3"/>
      <c r="AT33287" s="3"/>
      <c r="AU33287" s="3"/>
      <c r="AV33287" s="3"/>
      <c r="AW33287" s="3"/>
    </row>
    <row r="33288" spans="1:49" x14ac:dyDescent="0.2">
      <c r="A33288" s="2"/>
      <c r="AR33288" s="3"/>
      <c r="AS33288" s="3"/>
      <c r="AT33288" s="3"/>
      <c r="AU33288" s="3"/>
      <c r="AV33288" s="3"/>
      <c r="AW33288" s="3"/>
    </row>
    <row r="33289" spans="1:49" x14ac:dyDescent="0.2">
      <c r="A33289" s="2"/>
      <c r="AR33289" s="3"/>
      <c r="AS33289" s="3"/>
      <c r="AT33289" s="3"/>
      <c r="AU33289" s="3"/>
      <c r="AV33289" s="3"/>
      <c r="AW33289" s="3"/>
    </row>
    <row r="33290" spans="1:49" x14ac:dyDescent="0.2">
      <c r="A33290" s="2"/>
      <c r="AR33290" s="3"/>
      <c r="AS33290" s="3"/>
      <c r="AT33290" s="3"/>
      <c r="AU33290" s="3"/>
      <c r="AV33290" s="3"/>
      <c r="AW33290" s="3"/>
    </row>
    <row r="33291" spans="1:49" x14ac:dyDescent="0.2">
      <c r="A33291" s="2"/>
      <c r="AR33291" s="3"/>
      <c r="AS33291" s="3"/>
      <c r="AT33291" s="3"/>
      <c r="AU33291" s="3"/>
      <c r="AV33291" s="3"/>
      <c r="AW33291" s="3"/>
    </row>
    <row r="33292" spans="1:49" x14ac:dyDescent="0.2">
      <c r="A33292" s="2"/>
      <c r="AR33292" s="3"/>
      <c r="AS33292" s="3"/>
      <c r="AT33292" s="3"/>
      <c r="AU33292" s="3"/>
      <c r="AV33292" s="3"/>
      <c r="AW33292" s="3"/>
    </row>
    <row r="33293" spans="1:49" x14ac:dyDescent="0.2">
      <c r="A33293" s="2"/>
      <c r="AR33293" s="3"/>
      <c r="AS33293" s="3"/>
      <c r="AT33293" s="3"/>
      <c r="AU33293" s="3"/>
      <c r="AV33293" s="3"/>
      <c r="AW33293" s="3"/>
    </row>
    <row r="33294" spans="1:49" x14ac:dyDescent="0.2">
      <c r="A33294" s="2"/>
      <c r="AR33294" s="3"/>
      <c r="AS33294" s="3"/>
      <c r="AT33294" s="3"/>
      <c r="AU33294" s="3"/>
      <c r="AV33294" s="3"/>
      <c r="AW33294" s="3"/>
    </row>
    <row r="33295" spans="1:49" x14ac:dyDescent="0.2">
      <c r="A33295" s="2"/>
      <c r="AR33295" s="3"/>
      <c r="AS33295" s="3"/>
      <c r="AT33295" s="3"/>
      <c r="AU33295" s="3"/>
      <c r="AV33295" s="3"/>
      <c r="AW33295" s="3"/>
    </row>
    <row r="33296" spans="1:49" x14ac:dyDescent="0.2">
      <c r="A33296" s="2"/>
      <c r="AR33296" s="3"/>
      <c r="AS33296" s="3"/>
      <c r="AT33296" s="3"/>
      <c r="AU33296" s="3"/>
      <c r="AV33296" s="3"/>
      <c r="AW33296" s="3"/>
    </row>
    <row r="33297" spans="1:49" x14ac:dyDescent="0.2">
      <c r="A33297" s="2"/>
      <c r="AR33297" s="3"/>
      <c r="AS33297" s="3"/>
      <c r="AT33297" s="3"/>
      <c r="AU33297" s="3"/>
      <c r="AV33297" s="3"/>
      <c r="AW33297" s="3"/>
    </row>
    <row r="33298" spans="1:49" x14ac:dyDescent="0.2">
      <c r="A33298" s="2"/>
      <c r="AR33298" s="3"/>
      <c r="AS33298" s="3"/>
      <c r="AT33298" s="3"/>
      <c r="AU33298" s="3"/>
      <c r="AV33298" s="3"/>
      <c r="AW33298" s="3"/>
    </row>
    <row r="33299" spans="1:49" x14ac:dyDescent="0.2">
      <c r="A33299" s="2"/>
      <c r="AR33299" s="3"/>
      <c r="AS33299" s="3"/>
      <c r="AT33299" s="3"/>
      <c r="AU33299" s="3"/>
      <c r="AV33299" s="3"/>
      <c r="AW33299" s="3"/>
    </row>
    <row r="33300" spans="1:49" x14ac:dyDescent="0.2">
      <c r="A33300" s="2"/>
      <c r="AR33300" s="3"/>
      <c r="AS33300" s="3"/>
      <c r="AT33300" s="3"/>
      <c r="AU33300" s="3"/>
      <c r="AV33300" s="3"/>
      <c r="AW33300" s="3"/>
    </row>
    <row r="33301" spans="1:49" x14ac:dyDescent="0.2">
      <c r="A33301" s="2"/>
      <c r="AR33301" s="3"/>
      <c r="AS33301" s="3"/>
      <c r="AT33301" s="3"/>
      <c r="AU33301" s="3"/>
      <c r="AV33301" s="3"/>
      <c r="AW33301" s="3"/>
    </row>
    <row r="33302" spans="1:49" x14ac:dyDescent="0.2">
      <c r="A33302" s="2"/>
      <c r="AR33302" s="3"/>
      <c r="AS33302" s="3"/>
      <c r="AT33302" s="3"/>
      <c r="AU33302" s="3"/>
      <c r="AV33302" s="3"/>
      <c r="AW33302" s="3"/>
    </row>
    <row r="33303" spans="1:49" x14ac:dyDescent="0.2">
      <c r="A33303" s="2"/>
      <c r="AR33303" s="3"/>
      <c r="AS33303" s="3"/>
      <c r="AT33303" s="3"/>
      <c r="AU33303" s="3"/>
      <c r="AV33303" s="3"/>
      <c r="AW33303" s="3"/>
    </row>
    <row r="33304" spans="1:49" x14ac:dyDescent="0.2">
      <c r="A33304" s="2"/>
      <c r="AR33304" s="3"/>
      <c r="AS33304" s="3"/>
      <c r="AT33304" s="3"/>
      <c r="AU33304" s="3"/>
      <c r="AV33304" s="3"/>
      <c r="AW33304" s="3"/>
    </row>
    <row r="33305" spans="1:49" x14ac:dyDescent="0.2">
      <c r="A33305" s="2"/>
      <c r="AR33305" s="3"/>
      <c r="AS33305" s="3"/>
      <c r="AT33305" s="3"/>
      <c r="AU33305" s="3"/>
      <c r="AV33305" s="3"/>
      <c r="AW33305" s="3"/>
    </row>
    <row r="33306" spans="1:49" x14ac:dyDescent="0.2">
      <c r="A33306" s="2"/>
      <c r="AR33306" s="3"/>
      <c r="AS33306" s="3"/>
      <c r="AT33306" s="3"/>
      <c r="AU33306" s="3"/>
      <c r="AV33306" s="3"/>
      <c r="AW33306" s="3"/>
    </row>
    <row r="33307" spans="1:49" x14ac:dyDescent="0.2">
      <c r="A33307" s="2"/>
      <c r="AR33307" s="3"/>
      <c r="AS33307" s="3"/>
      <c r="AT33307" s="3"/>
      <c r="AU33307" s="3"/>
      <c r="AV33307" s="3"/>
      <c r="AW33307" s="3"/>
    </row>
    <row r="33308" spans="1:49" x14ac:dyDescent="0.2">
      <c r="A33308" s="2"/>
      <c r="AR33308" s="3"/>
      <c r="AS33308" s="3"/>
      <c r="AT33308" s="3"/>
      <c r="AU33308" s="3"/>
      <c r="AV33308" s="3"/>
      <c r="AW33308" s="3"/>
    </row>
    <row r="33309" spans="1:49" x14ac:dyDescent="0.2">
      <c r="A33309" s="2"/>
      <c r="AR33309" s="3"/>
      <c r="AS33309" s="3"/>
      <c r="AT33309" s="3"/>
      <c r="AU33309" s="3"/>
      <c r="AV33309" s="3"/>
      <c r="AW33309" s="3"/>
    </row>
    <row r="33310" spans="1:49" x14ac:dyDescent="0.2">
      <c r="A33310" s="2"/>
      <c r="AR33310" s="3"/>
      <c r="AS33310" s="3"/>
      <c r="AT33310" s="3"/>
      <c r="AU33310" s="3"/>
      <c r="AV33310" s="3"/>
      <c r="AW33310" s="3"/>
    </row>
    <row r="33311" spans="1:49" x14ac:dyDescent="0.2">
      <c r="A33311" s="2"/>
      <c r="AR33311" s="3"/>
      <c r="AS33311" s="3"/>
      <c r="AT33311" s="3"/>
      <c r="AU33311" s="3"/>
      <c r="AV33311" s="3"/>
      <c r="AW33311" s="3"/>
    </row>
    <row r="33312" spans="1:49" x14ac:dyDescent="0.2">
      <c r="A33312" s="2"/>
      <c r="AR33312" s="3"/>
      <c r="AS33312" s="3"/>
      <c r="AT33312" s="3"/>
      <c r="AU33312" s="3"/>
      <c r="AV33312" s="3"/>
      <c r="AW33312" s="3"/>
    </row>
    <row r="33313" spans="1:49" x14ac:dyDescent="0.2">
      <c r="A33313" s="2"/>
      <c r="AR33313" s="3"/>
      <c r="AS33313" s="3"/>
      <c r="AT33313" s="3"/>
      <c r="AU33313" s="3"/>
      <c r="AV33313" s="3"/>
      <c r="AW33313" s="3"/>
    </row>
    <row r="33314" spans="1:49" x14ac:dyDescent="0.2">
      <c r="A33314" s="2"/>
      <c r="AR33314" s="3"/>
      <c r="AS33314" s="3"/>
      <c r="AT33314" s="3"/>
      <c r="AU33314" s="3"/>
      <c r="AV33314" s="3"/>
      <c r="AW33314" s="3"/>
    </row>
    <row r="33315" spans="1:49" x14ac:dyDescent="0.2">
      <c r="A33315" s="2"/>
      <c r="AR33315" s="3"/>
      <c r="AS33315" s="3"/>
      <c r="AT33315" s="3"/>
      <c r="AU33315" s="3"/>
      <c r="AV33315" s="3"/>
      <c r="AW33315" s="3"/>
    </row>
    <row r="33316" spans="1:49" x14ac:dyDescent="0.2">
      <c r="A33316" s="2"/>
      <c r="AR33316" s="3"/>
      <c r="AS33316" s="3"/>
      <c r="AT33316" s="3"/>
      <c r="AU33316" s="3"/>
      <c r="AV33316" s="3"/>
      <c r="AW33316" s="3"/>
    </row>
    <row r="33317" spans="1:49" x14ac:dyDescent="0.2">
      <c r="A33317" s="2"/>
      <c r="AR33317" s="3"/>
      <c r="AS33317" s="3"/>
      <c r="AT33317" s="3"/>
      <c r="AU33317" s="3"/>
      <c r="AV33317" s="3"/>
      <c r="AW33317" s="3"/>
    </row>
    <row r="33318" spans="1:49" x14ac:dyDescent="0.2">
      <c r="A33318" s="2"/>
      <c r="AR33318" s="3"/>
      <c r="AS33318" s="3"/>
      <c r="AT33318" s="3"/>
      <c r="AU33318" s="3"/>
      <c r="AV33318" s="3"/>
      <c r="AW33318" s="3"/>
    </row>
    <row r="33319" spans="1:49" x14ac:dyDescent="0.2">
      <c r="A33319" s="2"/>
      <c r="AR33319" s="3"/>
      <c r="AS33319" s="3"/>
      <c r="AT33319" s="3"/>
      <c r="AU33319" s="3"/>
      <c r="AV33319" s="3"/>
      <c r="AW33319" s="3"/>
    </row>
    <row r="33320" spans="1:49" x14ac:dyDescent="0.2">
      <c r="A33320" s="2"/>
      <c r="AR33320" s="3"/>
      <c r="AS33320" s="3"/>
      <c r="AT33320" s="3"/>
      <c r="AU33320" s="3"/>
      <c r="AV33320" s="3"/>
      <c r="AW33320" s="3"/>
    </row>
    <row r="33321" spans="1:49" x14ac:dyDescent="0.2">
      <c r="A33321" s="2"/>
      <c r="AR33321" s="3"/>
      <c r="AS33321" s="3"/>
      <c r="AT33321" s="3"/>
      <c r="AU33321" s="3"/>
      <c r="AV33321" s="3"/>
      <c r="AW33321" s="3"/>
    </row>
    <row r="33322" spans="1:49" x14ac:dyDescent="0.2">
      <c r="A33322" s="2"/>
      <c r="AR33322" s="3"/>
      <c r="AS33322" s="3"/>
      <c r="AT33322" s="3"/>
      <c r="AU33322" s="3"/>
      <c r="AV33322" s="3"/>
      <c r="AW33322" s="3"/>
    </row>
    <row r="33323" spans="1:49" x14ac:dyDescent="0.2">
      <c r="A33323" s="2"/>
      <c r="AR33323" s="3"/>
      <c r="AS33323" s="3"/>
      <c r="AT33323" s="3"/>
      <c r="AU33323" s="3"/>
      <c r="AV33323" s="3"/>
      <c r="AW33323" s="3"/>
    </row>
    <row r="33324" spans="1:49" x14ac:dyDescent="0.2">
      <c r="A33324" s="2"/>
      <c r="AR33324" s="3"/>
      <c r="AS33324" s="3"/>
      <c r="AT33324" s="3"/>
      <c r="AU33324" s="3"/>
      <c r="AV33324" s="3"/>
      <c r="AW33324" s="3"/>
    </row>
    <row r="33325" spans="1:49" x14ac:dyDescent="0.2">
      <c r="A33325" s="2"/>
      <c r="AR33325" s="3"/>
      <c r="AS33325" s="3"/>
      <c r="AT33325" s="3"/>
      <c r="AU33325" s="3"/>
      <c r="AV33325" s="3"/>
      <c r="AW33325" s="3"/>
    </row>
    <row r="33326" spans="1:49" x14ac:dyDescent="0.2">
      <c r="A33326" s="2"/>
      <c r="AR33326" s="3"/>
      <c r="AS33326" s="3"/>
      <c r="AT33326" s="3"/>
      <c r="AU33326" s="3"/>
      <c r="AV33326" s="3"/>
      <c r="AW33326" s="3"/>
    </row>
    <row r="33327" spans="1:49" x14ac:dyDescent="0.2">
      <c r="A33327" s="2"/>
      <c r="AR33327" s="3"/>
      <c r="AS33327" s="3"/>
      <c r="AT33327" s="3"/>
      <c r="AU33327" s="3"/>
      <c r="AV33327" s="3"/>
      <c r="AW33327" s="3"/>
    </row>
    <row r="33328" spans="1:49" x14ac:dyDescent="0.2">
      <c r="A33328" s="2"/>
      <c r="AR33328" s="3"/>
      <c r="AS33328" s="3"/>
      <c r="AT33328" s="3"/>
      <c r="AU33328" s="3"/>
      <c r="AV33328" s="3"/>
      <c r="AW33328" s="3"/>
    </row>
    <row r="33329" spans="1:49" x14ac:dyDescent="0.2">
      <c r="A33329" s="2"/>
      <c r="AR33329" s="3"/>
      <c r="AS33329" s="3"/>
      <c r="AT33329" s="3"/>
      <c r="AU33329" s="3"/>
      <c r="AV33329" s="3"/>
      <c r="AW33329" s="3"/>
    </row>
    <row r="33330" spans="1:49" x14ac:dyDescent="0.2">
      <c r="A33330" s="2"/>
      <c r="AR33330" s="3"/>
      <c r="AS33330" s="3"/>
      <c r="AT33330" s="3"/>
      <c r="AU33330" s="3"/>
      <c r="AV33330" s="3"/>
      <c r="AW33330" s="3"/>
    </row>
    <row r="33331" spans="1:49" x14ac:dyDescent="0.2">
      <c r="A33331" s="2"/>
      <c r="AR33331" s="3"/>
      <c r="AS33331" s="3"/>
      <c r="AT33331" s="3"/>
      <c r="AU33331" s="3"/>
      <c r="AV33331" s="3"/>
      <c r="AW33331" s="3"/>
    </row>
    <row r="33332" spans="1:49" x14ac:dyDescent="0.2">
      <c r="A33332" s="2"/>
      <c r="AR33332" s="3"/>
      <c r="AS33332" s="3"/>
      <c r="AT33332" s="3"/>
      <c r="AU33332" s="3"/>
      <c r="AV33332" s="3"/>
      <c r="AW33332" s="3"/>
    </row>
    <row r="33333" spans="1:49" x14ac:dyDescent="0.2">
      <c r="A33333" s="2"/>
      <c r="AR33333" s="3"/>
      <c r="AS33333" s="3"/>
      <c r="AT33333" s="3"/>
      <c r="AU33333" s="3"/>
      <c r="AV33333" s="3"/>
      <c r="AW33333" s="3"/>
    </row>
    <row r="33334" spans="1:49" x14ac:dyDescent="0.2">
      <c r="A33334" s="2"/>
      <c r="AR33334" s="3"/>
      <c r="AS33334" s="3"/>
      <c r="AT33334" s="3"/>
      <c r="AU33334" s="3"/>
      <c r="AV33334" s="3"/>
      <c r="AW33334" s="3"/>
    </row>
    <row r="33335" spans="1:49" x14ac:dyDescent="0.2">
      <c r="A33335" s="2"/>
      <c r="AR33335" s="3"/>
      <c r="AS33335" s="3"/>
      <c r="AT33335" s="3"/>
      <c r="AU33335" s="3"/>
      <c r="AV33335" s="3"/>
      <c r="AW33335" s="3"/>
    </row>
    <row r="33336" spans="1:49" x14ac:dyDescent="0.2">
      <c r="A33336" s="2"/>
      <c r="AR33336" s="3"/>
      <c r="AS33336" s="3"/>
      <c r="AT33336" s="3"/>
      <c r="AU33336" s="3"/>
      <c r="AV33336" s="3"/>
      <c r="AW33336" s="3"/>
    </row>
    <row r="33337" spans="1:49" x14ac:dyDescent="0.2">
      <c r="A33337" s="2"/>
      <c r="AR33337" s="3"/>
      <c r="AS33337" s="3"/>
      <c r="AT33337" s="3"/>
      <c r="AU33337" s="3"/>
      <c r="AV33337" s="3"/>
      <c r="AW33337" s="3"/>
    </row>
    <row r="33338" spans="1:49" x14ac:dyDescent="0.2">
      <c r="A33338" s="2"/>
      <c r="AR33338" s="3"/>
      <c r="AS33338" s="3"/>
      <c r="AT33338" s="3"/>
      <c r="AU33338" s="3"/>
      <c r="AV33338" s="3"/>
      <c r="AW33338" s="3"/>
    </row>
    <row r="33339" spans="1:49" x14ac:dyDescent="0.2">
      <c r="A33339" s="2"/>
      <c r="AR33339" s="3"/>
      <c r="AS33339" s="3"/>
      <c r="AT33339" s="3"/>
      <c r="AU33339" s="3"/>
      <c r="AV33339" s="3"/>
      <c r="AW33339" s="3"/>
    </row>
    <row r="33340" spans="1:49" x14ac:dyDescent="0.2">
      <c r="A33340" s="2"/>
      <c r="AR33340" s="3"/>
      <c r="AS33340" s="3"/>
      <c r="AT33340" s="3"/>
      <c r="AU33340" s="3"/>
      <c r="AV33340" s="3"/>
      <c r="AW33340" s="3"/>
    </row>
    <row r="33341" spans="1:49" x14ac:dyDescent="0.2">
      <c r="A33341" s="2"/>
      <c r="AR33341" s="3"/>
      <c r="AS33341" s="3"/>
      <c r="AT33341" s="3"/>
      <c r="AU33341" s="3"/>
      <c r="AV33341" s="3"/>
      <c r="AW33341" s="3"/>
    </row>
    <row r="33342" spans="1:49" x14ac:dyDescent="0.2">
      <c r="A33342" s="2"/>
      <c r="AR33342" s="3"/>
      <c r="AS33342" s="3"/>
      <c r="AT33342" s="3"/>
      <c r="AU33342" s="3"/>
      <c r="AV33342" s="3"/>
      <c r="AW33342" s="3"/>
    </row>
    <row r="33343" spans="1:49" x14ac:dyDescent="0.2">
      <c r="A33343" s="2"/>
      <c r="AR33343" s="3"/>
      <c r="AS33343" s="3"/>
      <c r="AT33343" s="3"/>
      <c r="AU33343" s="3"/>
      <c r="AV33343" s="3"/>
      <c r="AW33343" s="3"/>
    </row>
    <row r="33344" spans="1:49" x14ac:dyDescent="0.2">
      <c r="A33344" s="2"/>
      <c r="AR33344" s="3"/>
      <c r="AS33344" s="3"/>
      <c r="AT33344" s="3"/>
      <c r="AU33344" s="3"/>
      <c r="AV33344" s="3"/>
      <c r="AW33344" s="3"/>
    </row>
    <row r="33345" spans="1:49" x14ac:dyDescent="0.2">
      <c r="A33345" s="2"/>
      <c r="AR33345" s="3"/>
      <c r="AS33345" s="3"/>
      <c r="AT33345" s="3"/>
      <c r="AU33345" s="3"/>
      <c r="AV33345" s="3"/>
      <c r="AW33345" s="3"/>
    </row>
    <row r="33346" spans="1:49" x14ac:dyDescent="0.2">
      <c r="A33346" s="2"/>
      <c r="AR33346" s="3"/>
      <c r="AS33346" s="3"/>
      <c r="AT33346" s="3"/>
      <c r="AU33346" s="3"/>
      <c r="AV33346" s="3"/>
      <c r="AW33346" s="3"/>
    </row>
    <row r="33347" spans="1:49" x14ac:dyDescent="0.2">
      <c r="A33347" s="2"/>
      <c r="AR33347" s="3"/>
      <c r="AS33347" s="3"/>
      <c r="AT33347" s="3"/>
      <c r="AU33347" s="3"/>
      <c r="AV33347" s="3"/>
      <c r="AW33347" s="3"/>
    </row>
    <row r="33348" spans="1:49" x14ac:dyDescent="0.2">
      <c r="A33348" s="2"/>
      <c r="AR33348" s="3"/>
      <c r="AS33348" s="3"/>
      <c r="AT33348" s="3"/>
      <c r="AU33348" s="3"/>
      <c r="AV33348" s="3"/>
      <c r="AW33348" s="3"/>
    </row>
    <row r="33349" spans="1:49" x14ac:dyDescent="0.2">
      <c r="A33349" s="2"/>
      <c r="AR33349" s="3"/>
      <c r="AS33349" s="3"/>
      <c r="AT33349" s="3"/>
      <c r="AU33349" s="3"/>
      <c r="AV33349" s="3"/>
      <c r="AW33349" s="3"/>
    </row>
    <row r="33350" spans="1:49" x14ac:dyDescent="0.2">
      <c r="A33350" s="2"/>
      <c r="AR33350" s="3"/>
      <c r="AS33350" s="3"/>
      <c r="AT33350" s="3"/>
      <c r="AU33350" s="3"/>
      <c r="AV33350" s="3"/>
      <c r="AW33350" s="3"/>
    </row>
    <row r="33351" spans="1:49" x14ac:dyDescent="0.2">
      <c r="A33351" s="2"/>
      <c r="AR33351" s="3"/>
      <c r="AS33351" s="3"/>
      <c r="AT33351" s="3"/>
      <c r="AU33351" s="3"/>
      <c r="AV33351" s="3"/>
      <c r="AW33351" s="3"/>
    </row>
    <row r="33352" spans="1:49" x14ac:dyDescent="0.2">
      <c r="A33352" s="2"/>
      <c r="AR33352" s="3"/>
      <c r="AS33352" s="3"/>
      <c r="AT33352" s="3"/>
      <c r="AU33352" s="3"/>
      <c r="AV33352" s="3"/>
      <c r="AW33352" s="3"/>
    </row>
    <row r="33353" spans="1:49" x14ac:dyDescent="0.2">
      <c r="A33353" s="2"/>
      <c r="AR33353" s="3"/>
      <c r="AS33353" s="3"/>
      <c r="AT33353" s="3"/>
      <c r="AU33353" s="3"/>
      <c r="AV33353" s="3"/>
      <c r="AW33353" s="3"/>
    </row>
    <row r="33354" spans="1:49" x14ac:dyDescent="0.2">
      <c r="A33354" s="2"/>
      <c r="AR33354" s="3"/>
      <c r="AS33354" s="3"/>
      <c r="AT33354" s="3"/>
      <c r="AU33354" s="3"/>
      <c r="AV33354" s="3"/>
      <c r="AW33354" s="3"/>
    </row>
    <row r="33355" spans="1:49" x14ac:dyDescent="0.2">
      <c r="A33355" s="2"/>
      <c r="AR33355" s="3"/>
      <c r="AS33355" s="3"/>
      <c r="AT33355" s="3"/>
      <c r="AU33355" s="3"/>
      <c r="AV33355" s="3"/>
      <c r="AW33355" s="3"/>
    </row>
    <row r="33356" spans="1:49" x14ac:dyDescent="0.2">
      <c r="A33356" s="2"/>
      <c r="AR33356" s="3"/>
      <c r="AS33356" s="3"/>
      <c r="AT33356" s="3"/>
      <c r="AU33356" s="3"/>
      <c r="AV33356" s="3"/>
      <c r="AW33356" s="3"/>
    </row>
    <row r="33357" spans="1:49" x14ac:dyDescent="0.2">
      <c r="A33357" s="2"/>
      <c r="AR33357" s="3"/>
      <c r="AS33357" s="3"/>
      <c r="AT33357" s="3"/>
      <c r="AU33357" s="3"/>
      <c r="AV33357" s="3"/>
      <c r="AW33357" s="3"/>
    </row>
    <row r="33358" spans="1:49" x14ac:dyDescent="0.2">
      <c r="A33358" s="2"/>
      <c r="AR33358" s="3"/>
      <c r="AS33358" s="3"/>
      <c r="AT33358" s="3"/>
      <c r="AU33358" s="3"/>
      <c r="AV33358" s="3"/>
      <c r="AW33358" s="3"/>
    </row>
    <row r="33359" spans="1:49" x14ac:dyDescent="0.2">
      <c r="A33359" s="2"/>
      <c r="AR33359" s="3"/>
      <c r="AS33359" s="3"/>
      <c r="AT33359" s="3"/>
      <c r="AU33359" s="3"/>
      <c r="AV33359" s="3"/>
      <c r="AW33359" s="3"/>
    </row>
    <row r="33360" spans="1:49" x14ac:dyDescent="0.2">
      <c r="A33360" s="2"/>
      <c r="AR33360" s="3"/>
      <c r="AS33360" s="3"/>
      <c r="AT33360" s="3"/>
      <c r="AU33360" s="3"/>
      <c r="AV33360" s="3"/>
      <c r="AW33360" s="3"/>
    </row>
    <row r="33361" spans="1:49" x14ac:dyDescent="0.2">
      <c r="A33361" s="2"/>
      <c r="AR33361" s="3"/>
      <c r="AS33361" s="3"/>
      <c r="AT33361" s="3"/>
      <c r="AU33361" s="3"/>
      <c r="AV33361" s="3"/>
      <c r="AW33361" s="3"/>
    </row>
    <row r="33362" spans="1:49" x14ac:dyDescent="0.2">
      <c r="A33362" s="2"/>
      <c r="AR33362" s="3"/>
      <c r="AS33362" s="3"/>
      <c r="AT33362" s="3"/>
      <c r="AU33362" s="3"/>
      <c r="AV33362" s="3"/>
      <c r="AW33362" s="3"/>
    </row>
    <row r="33363" spans="1:49" x14ac:dyDescent="0.2">
      <c r="A33363" s="2"/>
      <c r="AR33363" s="3"/>
      <c r="AS33363" s="3"/>
      <c r="AT33363" s="3"/>
      <c r="AU33363" s="3"/>
      <c r="AV33363" s="3"/>
      <c r="AW33363" s="3"/>
    </row>
    <row r="33364" spans="1:49" x14ac:dyDescent="0.2">
      <c r="A33364" s="2"/>
      <c r="AR33364" s="3"/>
      <c r="AS33364" s="3"/>
      <c r="AT33364" s="3"/>
      <c r="AU33364" s="3"/>
      <c r="AV33364" s="3"/>
      <c r="AW33364" s="3"/>
    </row>
    <row r="33365" spans="1:49" x14ac:dyDescent="0.2">
      <c r="A33365" s="2"/>
      <c r="AR33365" s="3"/>
      <c r="AS33365" s="3"/>
      <c r="AT33365" s="3"/>
      <c r="AU33365" s="3"/>
      <c r="AV33365" s="3"/>
      <c r="AW33365" s="3"/>
    </row>
    <row r="33366" spans="1:49" x14ac:dyDescent="0.2">
      <c r="A33366" s="2"/>
      <c r="AR33366" s="3"/>
      <c r="AS33366" s="3"/>
      <c r="AT33366" s="3"/>
      <c r="AU33366" s="3"/>
      <c r="AV33366" s="3"/>
      <c r="AW33366" s="3"/>
    </row>
    <row r="33367" spans="1:49" x14ac:dyDescent="0.2">
      <c r="A33367" s="2"/>
      <c r="AR33367" s="3"/>
      <c r="AS33367" s="3"/>
      <c r="AT33367" s="3"/>
      <c r="AU33367" s="3"/>
      <c r="AV33367" s="3"/>
      <c r="AW33367" s="3"/>
    </row>
    <row r="33368" spans="1:49" x14ac:dyDescent="0.2">
      <c r="A33368" s="2"/>
      <c r="AR33368" s="3"/>
      <c r="AS33368" s="3"/>
      <c r="AT33368" s="3"/>
      <c r="AU33368" s="3"/>
      <c r="AV33368" s="3"/>
      <c r="AW33368" s="3"/>
    </row>
    <row r="33369" spans="1:49" x14ac:dyDescent="0.2">
      <c r="A33369" s="2"/>
      <c r="AR33369" s="3"/>
      <c r="AS33369" s="3"/>
      <c r="AT33369" s="3"/>
      <c r="AU33369" s="3"/>
      <c r="AV33369" s="3"/>
      <c r="AW33369" s="3"/>
    </row>
    <row r="33370" spans="1:49" x14ac:dyDescent="0.2">
      <c r="A33370" s="2"/>
      <c r="AR33370" s="3"/>
      <c r="AS33370" s="3"/>
      <c r="AT33370" s="3"/>
      <c r="AU33370" s="3"/>
      <c r="AV33370" s="3"/>
      <c r="AW33370" s="3"/>
    </row>
    <row r="33371" spans="1:49" x14ac:dyDescent="0.2">
      <c r="A33371" s="2"/>
      <c r="AR33371" s="3"/>
      <c r="AS33371" s="3"/>
      <c r="AT33371" s="3"/>
      <c r="AU33371" s="3"/>
      <c r="AV33371" s="3"/>
      <c r="AW33371" s="3"/>
    </row>
    <row r="33372" spans="1:49" x14ac:dyDescent="0.2">
      <c r="A33372" s="2"/>
      <c r="AR33372" s="3"/>
      <c r="AS33372" s="3"/>
      <c r="AT33372" s="3"/>
      <c r="AU33372" s="3"/>
      <c r="AV33372" s="3"/>
      <c r="AW33372" s="3"/>
    </row>
    <row r="33373" spans="1:49" x14ac:dyDescent="0.2">
      <c r="A33373" s="2"/>
      <c r="AR33373" s="3"/>
      <c r="AS33373" s="3"/>
      <c r="AT33373" s="3"/>
      <c r="AU33373" s="3"/>
      <c r="AV33373" s="3"/>
      <c r="AW33373" s="3"/>
    </row>
    <row r="33374" spans="1:49" x14ac:dyDescent="0.2">
      <c r="A33374" s="2"/>
      <c r="AR33374" s="3"/>
      <c r="AS33374" s="3"/>
      <c r="AT33374" s="3"/>
      <c r="AU33374" s="3"/>
      <c r="AV33374" s="3"/>
      <c r="AW33374" s="3"/>
    </row>
    <row r="33375" spans="1:49" x14ac:dyDescent="0.2">
      <c r="A33375" s="2"/>
      <c r="AR33375" s="3"/>
      <c r="AS33375" s="3"/>
      <c r="AT33375" s="3"/>
      <c r="AU33375" s="3"/>
      <c r="AV33375" s="3"/>
      <c r="AW33375" s="3"/>
    </row>
    <row r="33376" spans="1:49" x14ac:dyDescent="0.2">
      <c r="A33376" s="2"/>
      <c r="AR33376" s="3"/>
      <c r="AS33376" s="3"/>
      <c r="AT33376" s="3"/>
      <c r="AU33376" s="3"/>
      <c r="AV33376" s="3"/>
      <c r="AW33376" s="3"/>
    </row>
    <row r="33377" spans="1:49" x14ac:dyDescent="0.2">
      <c r="A33377" s="2"/>
      <c r="AR33377" s="3"/>
      <c r="AS33377" s="3"/>
      <c r="AT33377" s="3"/>
      <c r="AU33377" s="3"/>
      <c r="AV33377" s="3"/>
      <c r="AW33377" s="3"/>
    </row>
    <row r="33378" spans="1:49" x14ac:dyDescent="0.2">
      <c r="A33378" s="2"/>
      <c r="AR33378" s="3"/>
      <c r="AS33378" s="3"/>
      <c r="AT33378" s="3"/>
      <c r="AU33378" s="3"/>
      <c r="AV33378" s="3"/>
      <c r="AW33378" s="3"/>
    </row>
    <row r="33379" spans="1:49" x14ac:dyDescent="0.2">
      <c r="A33379" s="2"/>
      <c r="AR33379" s="3"/>
      <c r="AS33379" s="3"/>
      <c r="AT33379" s="3"/>
      <c r="AU33379" s="3"/>
      <c r="AV33379" s="3"/>
      <c r="AW33379" s="3"/>
    </row>
    <row r="33380" spans="1:49" x14ac:dyDescent="0.2">
      <c r="A33380" s="2"/>
      <c r="AR33380" s="3"/>
      <c r="AS33380" s="3"/>
      <c r="AT33380" s="3"/>
      <c r="AU33380" s="3"/>
      <c r="AV33380" s="3"/>
      <c r="AW33380" s="3"/>
    </row>
    <row r="33381" spans="1:49" x14ac:dyDescent="0.2">
      <c r="A33381" s="2"/>
      <c r="AR33381" s="3"/>
      <c r="AS33381" s="3"/>
      <c r="AT33381" s="3"/>
      <c r="AU33381" s="3"/>
      <c r="AV33381" s="3"/>
      <c r="AW33381" s="3"/>
    </row>
    <row r="33382" spans="1:49" x14ac:dyDescent="0.2">
      <c r="A33382" s="2"/>
      <c r="AR33382" s="3"/>
      <c r="AS33382" s="3"/>
      <c r="AT33382" s="3"/>
      <c r="AU33382" s="3"/>
      <c r="AV33382" s="3"/>
      <c r="AW33382" s="3"/>
    </row>
    <row r="33383" spans="1:49" x14ac:dyDescent="0.2">
      <c r="A33383" s="2"/>
      <c r="AR33383" s="3"/>
      <c r="AS33383" s="3"/>
      <c r="AT33383" s="3"/>
      <c r="AU33383" s="3"/>
      <c r="AV33383" s="3"/>
      <c r="AW33383" s="3"/>
    </row>
    <row r="33384" spans="1:49" x14ac:dyDescent="0.2">
      <c r="A33384" s="2"/>
      <c r="AR33384" s="3"/>
      <c r="AS33384" s="3"/>
      <c r="AT33384" s="3"/>
      <c r="AU33384" s="3"/>
      <c r="AV33384" s="3"/>
      <c r="AW33384" s="3"/>
    </row>
    <row r="33385" spans="1:49" x14ac:dyDescent="0.2">
      <c r="A33385" s="2"/>
      <c r="AR33385" s="3"/>
      <c r="AS33385" s="3"/>
      <c r="AT33385" s="3"/>
      <c r="AU33385" s="3"/>
      <c r="AV33385" s="3"/>
      <c r="AW33385" s="3"/>
    </row>
    <row r="33386" spans="1:49" x14ac:dyDescent="0.2">
      <c r="A33386" s="2"/>
      <c r="AR33386" s="3"/>
      <c r="AS33386" s="3"/>
      <c r="AT33386" s="3"/>
      <c r="AU33386" s="3"/>
      <c r="AV33386" s="3"/>
      <c r="AW33386" s="3"/>
    </row>
    <row r="33387" spans="1:49" x14ac:dyDescent="0.2">
      <c r="A33387" s="2"/>
      <c r="AR33387" s="3"/>
      <c r="AS33387" s="3"/>
      <c r="AT33387" s="3"/>
      <c r="AU33387" s="3"/>
      <c r="AV33387" s="3"/>
      <c r="AW33387" s="3"/>
    </row>
    <row r="33388" spans="1:49" x14ac:dyDescent="0.2">
      <c r="A33388" s="2"/>
      <c r="AR33388" s="3"/>
      <c r="AS33388" s="3"/>
      <c r="AT33388" s="3"/>
      <c r="AU33388" s="3"/>
      <c r="AV33388" s="3"/>
      <c r="AW33388" s="3"/>
    </row>
    <row r="33389" spans="1:49" x14ac:dyDescent="0.2">
      <c r="A33389" s="2"/>
      <c r="AR33389" s="3"/>
      <c r="AS33389" s="3"/>
      <c r="AT33389" s="3"/>
      <c r="AU33389" s="3"/>
      <c r="AV33389" s="3"/>
      <c r="AW33389" s="3"/>
    </row>
    <row r="33390" spans="1:49" x14ac:dyDescent="0.2">
      <c r="A33390" s="2"/>
      <c r="AR33390" s="3"/>
      <c r="AS33390" s="3"/>
      <c r="AT33390" s="3"/>
      <c r="AU33390" s="3"/>
      <c r="AV33390" s="3"/>
      <c r="AW33390" s="3"/>
    </row>
    <row r="33391" spans="1:49" x14ac:dyDescent="0.2">
      <c r="A33391" s="2"/>
      <c r="AR33391" s="3"/>
      <c r="AS33391" s="3"/>
      <c r="AT33391" s="3"/>
      <c r="AU33391" s="3"/>
      <c r="AV33391" s="3"/>
      <c r="AW33391" s="3"/>
    </row>
    <row r="33392" spans="1:49" x14ac:dyDescent="0.2">
      <c r="A33392" s="2"/>
      <c r="AR33392" s="3"/>
      <c r="AS33392" s="3"/>
      <c r="AT33392" s="3"/>
      <c r="AU33392" s="3"/>
      <c r="AV33392" s="3"/>
      <c r="AW33392" s="3"/>
    </row>
    <row r="33393" spans="1:49" x14ac:dyDescent="0.2">
      <c r="A33393" s="2"/>
      <c r="AR33393" s="3"/>
      <c r="AS33393" s="3"/>
      <c r="AT33393" s="3"/>
      <c r="AU33393" s="3"/>
      <c r="AV33393" s="3"/>
      <c r="AW33393" s="3"/>
    </row>
    <row r="33394" spans="1:49" x14ac:dyDescent="0.2">
      <c r="A33394" s="2"/>
      <c r="AR33394" s="3"/>
      <c r="AS33394" s="3"/>
      <c r="AT33394" s="3"/>
      <c r="AU33394" s="3"/>
      <c r="AV33394" s="3"/>
      <c r="AW33394" s="3"/>
    </row>
    <row r="33395" spans="1:49" x14ac:dyDescent="0.2">
      <c r="A33395" s="2"/>
      <c r="AR33395" s="3"/>
      <c r="AS33395" s="3"/>
      <c r="AT33395" s="3"/>
      <c r="AU33395" s="3"/>
      <c r="AV33395" s="3"/>
      <c r="AW33395" s="3"/>
    </row>
    <row r="33396" spans="1:49" x14ac:dyDescent="0.2">
      <c r="A33396" s="2"/>
      <c r="AR33396" s="3"/>
      <c r="AS33396" s="3"/>
      <c r="AT33396" s="3"/>
      <c r="AU33396" s="3"/>
      <c r="AV33396" s="3"/>
      <c r="AW33396" s="3"/>
    </row>
    <row r="33397" spans="1:49" x14ac:dyDescent="0.2">
      <c r="A33397" s="2"/>
      <c r="AR33397" s="3"/>
      <c r="AS33397" s="3"/>
      <c r="AT33397" s="3"/>
      <c r="AU33397" s="3"/>
      <c r="AV33397" s="3"/>
      <c r="AW33397" s="3"/>
    </row>
    <row r="33398" spans="1:49" x14ac:dyDescent="0.2">
      <c r="A33398" s="2"/>
      <c r="AR33398" s="3"/>
      <c r="AS33398" s="3"/>
      <c r="AT33398" s="3"/>
      <c r="AU33398" s="3"/>
      <c r="AV33398" s="3"/>
      <c r="AW33398" s="3"/>
    </row>
    <row r="33399" spans="1:49" x14ac:dyDescent="0.2">
      <c r="A33399" s="2"/>
      <c r="AR33399" s="3"/>
      <c r="AS33399" s="3"/>
      <c r="AT33399" s="3"/>
      <c r="AU33399" s="3"/>
      <c r="AV33399" s="3"/>
      <c r="AW33399" s="3"/>
    </row>
    <row r="33400" spans="1:49" x14ac:dyDescent="0.2">
      <c r="A33400" s="2"/>
      <c r="AR33400" s="3"/>
      <c r="AS33400" s="3"/>
      <c r="AT33400" s="3"/>
      <c r="AU33400" s="3"/>
      <c r="AV33400" s="3"/>
      <c r="AW33400" s="3"/>
    </row>
    <row r="33401" spans="1:49" x14ac:dyDescent="0.2">
      <c r="A33401" s="2"/>
      <c r="AR33401" s="3"/>
      <c r="AS33401" s="3"/>
      <c r="AT33401" s="3"/>
      <c r="AU33401" s="3"/>
      <c r="AV33401" s="3"/>
      <c r="AW33401" s="3"/>
    </row>
    <row r="33402" spans="1:49" x14ac:dyDescent="0.2">
      <c r="A33402" s="2"/>
      <c r="AR33402" s="3"/>
      <c r="AS33402" s="3"/>
      <c r="AT33402" s="3"/>
      <c r="AU33402" s="3"/>
      <c r="AV33402" s="3"/>
      <c r="AW33402" s="3"/>
    </row>
    <row r="33403" spans="1:49" x14ac:dyDescent="0.2">
      <c r="A33403" s="2"/>
      <c r="AR33403" s="3"/>
      <c r="AS33403" s="3"/>
      <c r="AT33403" s="3"/>
      <c r="AU33403" s="3"/>
      <c r="AV33403" s="3"/>
      <c r="AW33403" s="3"/>
    </row>
    <row r="33404" spans="1:49" x14ac:dyDescent="0.2">
      <c r="A33404" s="2"/>
      <c r="AR33404" s="3"/>
      <c r="AS33404" s="3"/>
      <c r="AT33404" s="3"/>
      <c r="AU33404" s="3"/>
      <c r="AV33404" s="3"/>
      <c r="AW33404" s="3"/>
    </row>
    <row r="33405" spans="1:49" x14ac:dyDescent="0.2">
      <c r="A33405" s="2"/>
      <c r="AR33405" s="3"/>
      <c r="AS33405" s="3"/>
      <c r="AT33405" s="3"/>
      <c r="AU33405" s="3"/>
      <c r="AV33405" s="3"/>
      <c r="AW33405" s="3"/>
    </row>
    <row r="33406" spans="1:49" x14ac:dyDescent="0.2">
      <c r="A33406" s="2"/>
      <c r="AR33406" s="3"/>
      <c r="AS33406" s="3"/>
      <c r="AT33406" s="3"/>
      <c r="AU33406" s="3"/>
      <c r="AV33406" s="3"/>
      <c r="AW33406" s="3"/>
    </row>
    <row r="33407" spans="1:49" x14ac:dyDescent="0.2">
      <c r="A33407" s="2"/>
      <c r="AR33407" s="3"/>
      <c r="AS33407" s="3"/>
      <c r="AT33407" s="3"/>
      <c r="AU33407" s="3"/>
      <c r="AV33407" s="3"/>
      <c r="AW33407" s="3"/>
    </row>
    <row r="33408" spans="1:49" x14ac:dyDescent="0.2">
      <c r="A33408" s="2"/>
      <c r="AR33408" s="3"/>
      <c r="AS33408" s="3"/>
      <c r="AT33408" s="3"/>
      <c r="AU33408" s="3"/>
      <c r="AV33408" s="3"/>
      <c r="AW33408" s="3"/>
    </row>
    <row r="33409" spans="1:49" x14ac:dyDescent="0.2">
      <c r="A33409" s="2"/>
      <c r="AR33409" s="3"/>
      <c r="AS33409" s="3"/>
      <c r="AT33409" s="3"/>
      <c r="AU33409" s="3"/>
      <c r="AV33409" s="3"/>
      <c r="AW33409" s="3"/>
    </row>
    <row r="33410" spans="1:49" x14ac:dyDescent="0.2">
      <c r="A33410" s="2"/>
      <c r="AR33410" s="3"/>
      <c r="AS33410" s="3"/>
      <c r="AT33410" s="3"/>
      <c r="AU33410" s="3"/>
      <c r="AV33410" s="3"/>
      <c r="AW33410" s="3"/>
    </row>
    <row r="33411" spans="1:49" x14ac:dyDescent="0.2">
      <c r="A33411" s="2"/>
      <c r="AR33411" s="3"/>
      <c r="AS33411" s="3"/>
      <c r="AT33411" s="3"/>
      <c r="AU33411" s="3"/>
      <c r="AV33411" s="3"/>
      <c r="AW33411" s="3"/>
    </row>
    <row r="33412" spans="1:49" x14ac:dyDescent="0.2">
      <c r="A33412" s="2"/>
      <c r="AR33412" s="3"/>
      <c r="AS33412" s="3"/>
      <c r="AT33412" s="3"/>
      <c r="AU33412" s="3"/>
      <c r="AV33412" s="3"/>
      <c r="AW33412" s="3"/>
    </row>
    <row r="33413" spans="1:49" x14ac:dyDescent="0.2">
      <c r="A33413" s="2"/>
      <c r="AR33413" s="3"/>
      <c r="AS33413" s="3"/>
      <c r="AT33413" s="3"/>
      <c r="AU33413" s="3"/>
      <c r="AV33413" s="3"/>
      <c r="AW33413" s="3"/>
    </row>
    <row r="33414" spans="1:49" x14ac:dyDescent="0.2">
      <c r="A33414" s="2"/>
      <c r="AR33414" s="3"/>
      <c r="AS33414" s="3"/>
      <c r="AT33414" s="3"/>
      <c r="AU33414" s="3"/>
      <c r="AV33414" s="3"/>
      <c r="AW33414" s="3"/>
    </row>
    <row r="33415" spans="1:49" x14ac:dyDescent="0.2">
      <c r="A33415" s="2"/>
      <c r="AR33415" s="3"/>
      <c r="AS33415" s="3"/>
      <c r="AT33415" s="3"/>
      <c r="AU33415" s="3"/>
      <c r="AV33415" s="3"/>
      <c r="AW33415" s="3"/>
    </row>
    <row r="33416" spans="1:49" x14ac:dyDescent="0.2">
      <c r="A33416" s="2"/>
      <c r="AR33416" s="3"/>
      <c r="AS33416" s="3"/>
      <c r="AT33416" s="3"/>
      <c r="AU33416" s="3"/>
      <c r="AV33416" s="3"/>
      <c r="AW33416" s="3"/>
    </row>
    <row r="33417" spans="1:49" x14ac:dyDescent="0.2">
      <c r="A33417" s="2"/>
      <c r="AR33417" s="3"/>
      <c r="AS33417" s="3"/>
      <c r="AT33417" s="3"/>
      <c r="AU33417" s="3"/>
      <c r="AV33417" s="3"/>
      <c r="AW33417" s="3"/>
    </row>
    <row r="33418" spans="1:49" x14ac:dyDescent="0.2">
      <c r="A33418" s="2"/>
      <c r="AR33418" s="3"/>
      <c r="AS33418" s="3"/>
      <c r="AT33418" s="3"/>
      <c r="AU33418" s="3"/>
      <c r="AV33418" s="3"/>
      <c r="AW33418" s="3"/>
    </row>
    <row r="33419" spans="1:49" x14ac:dyDescent="0.2">
      <c r="A33419" s="2"/>
      <c r="AR33419" s="3"/>
      <c r="AS33419" s="3"/>
      <c r="AT33419" s="3"/>
      <c r="AU33419" s="3"/>
      <c r="AV33419" s="3"/>
      <c r="AW33419" s="3"/>
    </row>
    <row r="33420" spans="1:49" x14ac:dyDescent="0.2">
      <c r="A33420" s="2"/>
      <c r="AR33420" s="3"/>
      <c r="AS33420" s="3"/>
      <c r="AT33420" s="3"/>
      <c r="AU33420" s="3"/>
      <c r="AV33420" s="3"/>
      <c r="AW33420" s="3"/>
    </row>
    <row r="33421" spans="1:49" x14ac:dyDescent="0.2">
      <c r="A33421" s="2"/>
      <c r="AR33421" s="3"/>
      <c r="AS33421" s="3"/>
      <c r="AT33421" s="3"/>
      <c r="AU33421" s="3"/>
      <c r="AV33421" s="3"/>
      <c r="AW33421" s="3"/>
    </row>
    <row r="33422" spans="1:49" x14ac:dyDescent="0.2">
      <c r="A33422" s="2"/>
      <c r="AR33422" s="3"/>
      <c r="AS33422" s="3"/>
      <c r="AT33422" s="3"/>
      <c r="AU33422" s="3"/>
      <c r="AV33422" s="3"/>
      <c r="AW33422" s="3"/>
    </row>
    <row r="33423" spans="1:49" x14ac:dyDescent="0.2">
      <c r="A33423" s="2"/>
      <c r="AR33423" s="3"/>
      <c r="AS33423" s="3"/>
      <c r="AT33423" s="3"/>
      <c r="AU33423" s="3"/>
      <c r="AV33423" s="3"/>
      <c r="AW33423" s="3"/>
    </row>
    <row r="33424" spans="1:49" x14ac:dyDescent="0.2">
      <c r="A33424" s="2"/>
      <c r="AR33424" s="3"/>
      <c r="AS33424" s="3"/>
      <c r="AT33424" s="3"/>
      <c r="AU33424" s="3"/>
      <c r="AV33424" s="3"/>
      <c r="AW33424" s="3"/>
    </row>
    <row r="33425" spans="1:49" x14ac:dyDescent="0.2">
      <c r="A33425" s="2"/>
      <c r="AR33425" s="3"/>
      <c r="AS33425" s="3"/>
      <c r="AT33425" s="3"/>
      <c r="AU33425" s="3"/>
      <c r="AV33425" s="3"/>
      <c r="AW33425" s="3"/>
    </row>
    <row r="33426" spans="1:49" x14ac:dyDescent="0.2">
      <c r="A33426" s="2"/>
      <c r="AR33426" s="3"/>
      <c r="AS33426" s="3"/>
      <c r="AT33426" s="3"/>
      <c r="AU33426" s="3"/>
      <c r="AV33426" s="3"/>
      <c r="AW33426" s="3"/>
    </row>
    <row r="33427" spans="1:49" x14ac:dyDescent="0.2">
      <c r="A33427" s="2"/>
      <c r="AR33427" s="3"/>
      <c r="AS33427" s="3"/>
      <c r="AT33427" s="3"/>
      <c r="AU33427" s="3"/>
      <c r="AV33427" s="3"/>
      <c r="AW33427" s="3"/>
    </row>
    <row r="33428" spans="1:49" x14ac:dyDescent="0.2">
      <c r="A33428" s="2"/>
      <c r="AR33428" s="3"/>
      <c r="AS33428" s="3"/>
      <c r="AT33428" s="3"/>
      <c r="AU33428" s="3"/>
      <c r="AV33428" s="3"/>
      <c r="AW33428" s="3"/>
    </row>
    <row r="33429" spans="1:49" x14ac:dyDescent="0.2">
      <c r="A33429" s="2"/>
      <c r="AR33429" s="3"/>
      <c r="AS33429" s="3"/>
      <c r="AT33429" s="3"/>
      <c r="AU33429" s="3"/>
      <c r="AV33429" s="3"/>
      <c r="AW33429" s="3"/>
    </row>
    <row r="33430" spans="1:49" x14ac:dyDescent="0.2">
      <c r="A33430" s="2"/>
      <c r="AR33430" s="3"/>
      <c r="AS33430" s="3"/>
      <c r="AT33430" s="3"/>
      <c r="AU33430" s="3"/>
      <c r="AV33430" s="3"/>
      <c r="AW33430" s="3"/>
    </row>
    <row r="33431" spans="1:49" x14ac:dyDescent="0.2">
      <c r="A33431" s="2"/>
      <c r="AR33431" s="3"/>
      <c r="AS33431" s="3"/>
      <c r="AT33431" s="3"/>
      <c r="AU33431" s="3"/>
      <c r="AV33431" s="3"/>
      <c r="AW33431" s="3"/>
    </row>
    <row r="33432" spans="1:49" x14ac:dyDescent="0.2">
      <c r="A33432" s="2"/>
      <c r="AR33432" s="3"/>
      <c r="AS33432" s="3"/>
      <c r="AT33432" s="3"/>
      <c r="AU33432" s="3"/>
      <c r="AV33432" s="3"/>
      <c r="AW33432" s="3"/>
    </row>
    <row r="33433" spans="1:49" x14ac:dyDescent="0.2">
      <c r="A33433" s="2"/>
      <c r="AR33433" s="3"/>
      <c r="AS33433" s="3"/>
      <c r="AT33433" s="3"/>
      <c r="AU33433" s="3"/>
      <c r="AV33433" s="3"/>
      <c r="AW33433" s="3"/>
    </row>
    <row r="33434" spans="1:49" x14ac:dyDescent="0.2">
      <c r="A33434" s="2"/>
      <c r="AR33434" s="3"/>
      <c r="AS33434" s="3"/>
      <c r="AT33434" s="3"/>
      <c r="AU33434" s="3"/>
      <c r="AV33434" s="3"/>
      <c r="AW33434" s="3"/>
    </row>
    <row r="33435" spans="1:49" x14ac:dyDescent="0.2">
      <c r="A33435" s="2"/>
      <c r="AR33435" s="3"/>
      <c r="AS33435" s="3"/>
      <c r="AT33435" s="3"/>
      <c r="AU33435" s="3"/>
      <c r="AV33435" s="3"/>
      <c r="AW33435" s="3"/>
    </row>
    <row r="33436" spans="1:49" x14ac:dyDescent="0.2">
      <c r="A33436" s="2"/>
      <c r="AR33436" s="3"/>
      <c r="AS33436" s="3"/>
      <c r="AT33436" s="3"/>
      <c r="AU33436" s="3"/>
      <c r="AV33436" s="3"/>
      <c r="AW33436" s="3"/>
    </row>
    <row r="33437" spans="1:49" x14ac:dyDescent="0.2">
      <c r="A33437" s="2"/>
      <c r="AR33437" s="3"/>
      <c r="AS33437" s="3"/>
      <c r="AT33437" s="3"/>
      <c r="AU33437" s="3"/>
      <c r="AV33437" s="3"/>
      <c r="AW33437" s="3"/>
    </row>
    <row r="33438" spans="1:49" x14ac:dyDescent="0.2">
      <c r="A33438" s="2"/>
      <c r="AR33438" s="3"/>
      <c r="AS33438" s="3"/>
      <c r="AT33438" s="3"/>
      <c r="AU33438" s="3"/>
      <c r="AV33438" s="3"/>
      <c r="AW33438" s="3"/>
    </row>
    <row r="33439" spans="1:49" x14ac:dyDescent="0.2">
      <c r="A33439" s="2"/>
      <c r="AR33439" s="3"/>
      <c r="AS33439" s="3"/>
      <c r="AT33439" s="3"/>
      <c r="AU33439" s="3"/>
      <c r="AV33439" s="3"/>
      <c r="AW33439" s="3"/>
    </row>
    <row r="33440" spans="1:49" x14ac:dyDescent="0.2">
      <c r="A33440" s="2"/>
      <c r="AR33440" s="3"/>
      <c r="AS33440" s="3"/>
      <c r="AT33440" s="3"/>
      <c r="AU33440" s="3"/>
      <c r="AV33440" s="3"/>
      <c r="AW33440" s="3"/>
    </row>
    <row r="33441" spans="1:49" x14ac:dyDescent="0.2">
      <c r="A33441" s="2"/>
      <c r="AR33441" s="3"/>
      <c r="AS33441" s="3"/>
      <c r="AT33441" s="3"/>
      <c r="AU33441" s="3"/>
      <c r="AV33441" s="3"/>
      <c r="AW33441" s="3"/>
    </row>
    <row r="33442" spans="1:49" x14ac:dyDescent="0.2">
      <c r="A33442" s="2"/>
      <c r="AR33442" s="3"/>
      <c r="AS33442" s="3"/>
      <c r="AT33442" s="3"/>
      <c r="AU33442" s="3"/>
      <c r="AV33442" s="3"/>
      <c r="AW33442" s="3"/>
    </row>
    <row r="33443" spans="1:49" x14ac:dyDescent="0.2">
      <c r="A33443" s="2"/>
      <c r="AR33443" s="3"/>
      <c r="AS33443" s="3"/>
      <c r="AT33443" s="3"/>
      <c r="AU33443" s="3"/>
      <c r="AV33443" s="3"/>
      <c r="AW33443" s="3"/>
    </row>
    <row r="33444" spans="1:49" x14ac:dyDescent="0.2">
      <c r="A33444" s="2"/>
      <c r="AR33444" s="3"/>
      <c r="AS33444" s="3"/>
      <c r="AT33444" s="3"/>
      <c r="AU33444" s="3"/>
      <c r="AV33444" s="3"/>
      <c r="AW33444" s="3"/>
    </row>
    <row r="33445" spans="1:49" x14ac:dyDescent="0.2">
      <c r="A33445" s="2"/>
      <c r="AR33445" s="3"/>
      <c r="AS33445" s="3"/>
      <c r="AT33445" s="3"/>
      <c r="AU33445" s="3"/>
      <c r="AV33445" s="3"/>
      <c r="AW33445" s="3"/>
    </row>
    <row r="33446" spans="1:49" x14ac:dyDescent="0.2">
      <c r="A33446" s="2"/>
      <c r="AR33446" s="3"/>
      <c r="AS33446" s="3"/>
      <c r="AT33446" s="3"/>
      <c r="AU33446" s="3"/>
      <c r="AV33446" s="3"/>
      <c r="AW33446" s="3"/>
    </row>
    <row r="33447" spans="1:49" x14ac:dyDescent="0.2">
      <c r="A33447" s="2"/>
      <c r="AR33447" s="3"/>
      <c r="AS33447" s="3"/>
      <c r="AT33447" s="3"/>
      <c r="AU33447" s="3"/>
      <c r="AV33447" s="3"/>
      <c r="AW33447" s="3"/>
    </row>
    <row r="33448" spans="1:49" x14ac:dyDescent="0.2">
      <c r="A33448" s="2"/>
      <c r="AR33448" s="3"/>
      <c r="AS33448" s="3"/>
      <c r="AT33448" s="3"/>
      <c r="AU33448" s="3"/>
      <c r="AV33448" s="3"/>
      <c r="AW33448" s="3"/>
    </row>
    <row r="33449" spans="1:49" x14ac:dyDescent="0.2">
      <c r="A33449" s="2"/>
      <c r="AR33449" s="3"/>
      <c r="AS33449" s="3"/>
      <c r="AT33449" s="3"/>
      <c r="AU33449" s="3"/>
      <c r="AV33449" s="3"/>
      <c r="AW33449" s="3"/>
    </row>
    <row r="33450" spans="1:49" x14ac:dyDescent="0.2">
      <c r="A33450" s="2"/>
      <c r="AR33450" s="3"/>
      <c r="AS33450" s="3"/>
      <c r="AT33450" s="3"/>
      <c r="AU33450" s="3"/>
      <c r="AV33450" s="3"/>
      <c r="AW33450" s="3"/>
    </row>
    <row r="33451" spans="1:49" x14ac:dyDescent="0.2">
      <c r="A33451" s="2"/>
      <c r="AR33451" s="3"/>
      <c r="AS33451" s="3"/>
      <c r="AT33451" s="3"/>
      <c r="AU33451" s="3"/>
      <c r="AV33451" s="3"/>
      <c r="AW33451" s="3"/>
    </row>
    <row r="33452" spans="1:49" x14ac:dyDescent="0.2">
      <c r="A33452" s="2"/>
      <c r="AR33452" s="3"/>
      <c r="AS33452" s="3"/>
      <c r="AT33452" s="3"/>
      <c r="AU33452" s="3"/>
      <c r="AV33452" s="3"/>
      <c r="AW33452" s="3"/>
    </row>
    <row r="33453" spans="1:49" x14ac:dyDescent="0.2">
      <c r="A33453" s="2"/>
      <c r="AR33453" s="3"/>
      <c r="AS33453" s="3"/>
      <c r="AT33453" s="3"/>
      <c r="AU33453" s="3"/>
      <c r="AV33453" s="3"/>
      <c r="AW33453" s="3"/>
    </row>
    <row r="33454" spans="1:49" x14ac:dyDescent="0.2">
      <c r="A33454" s="2"/>
      <c r="AR33454" s="3"/>
      <c r="AS33454" s="3"/>
      <c r="AT33454" s="3"/>
      <c r="AU33454" s="3"/>
      <c r="AV33454" s="3"/>
      <c r="AW33454" s="3"/>
    </row>
    <row r="33455" spans="1:49" x14ac:dyDescent="0.2">
      <c r="A33455" s="2"/>
      <c r="AR33455" s="3"/>
      <c r="AS33455" s="3"/>
      <c r="AT33455" s="3"/>
      <c r="AU33455" s="3"/>
      <c r="AV33455" s="3"/>
      <c r="AW33455" s="3"/>
    </row>
    <row r="33456" spans="1:49" x14ac:dyDescent="0.2">
      <c r="A33456" s="2"/>
      <c r="AR33456" s="3"/>
      <c r="AS33456" s="3"/>
      <c r="AT33456" s="3"/>
      <c r="AU33456" s="3"/>
      <c r="AV33456" s="3"/>
      <c r="AW33456" s="3"/>
    </row>
    <row r="33457" spans="1:49" x14ac:dyDescent="0.2">
      <c r="A33457" s="2"/>
      <c r="AR33457" s="3"/>
      <c r="AS33457" s="3"/>
      <c r="AT33457" s="3"/>
      <c r="AU33457" s="3"/>
      <c r="AV33457" s="3"/>
      <c r="AW33457" s="3"/>
    </row>
    <row r="33458" spans="1:49" x14ac:dyDescent="0.2">
      <c r="A33458" s="2"/>
      <c r="AR33458" s="3"/>
      <c r="AS33458" s="3"/>
      <c r="AT33458" s="3"/>
      <c r="AU33458" s="3"/>
      <c r="AV33458" s="3"/>
      <c r="AW33458" s="3"/>
    </row>
    <row r="33459" spans="1:49" x14ac:dyDescent="0.2">
      <c r="A33459" s="2"/>
      <c r="AR33459" s="3"/>
      <c r="AS33459" s="3"/>
      <c r="AT33459" s="3"/>
      <c r="AU33459" s="3"/>
      <c r="AV33459" s="3"/>
      <c r="AW33459" s="3"/>
    </row>
    <row r="33460" spans="1:49" x14ac:dyDescent="0.2">
      <c r="A33460" s="2"/>
      <c r="AR33460" s="3"/>
      <c r="AS33460" s="3"/>
      <c r="AT33460" s="3"/>
      <c r="AU33460" s="3"/>
      <c r="AV33460" s="3"/>
      <c r="AW33460" s="3"/>
    </row>
    <row r="33461" spans="1:49" x14ac:dyDescent="0.2">
      <c r="A33461" s="2"/>
      <c r="AR33461" s="3"/>
      <c r="AS33461" s="3"/>
      <c r="AT33461" s="3"/>
      <c r="AU33461" s="3"/>
      <c r="AV33461" s="3"/>
      <c r="AW33461" s="3"/>
    </row>
    <row r="33462" spans="1:49" x14ac:dyDescent="0.2">
      <c r="A33462" s="2"/>
      <c r="AR33462" s="3"/>
      <c r="AS33462" s="3"/>
      <c r="AT33462" s="3"/>
      <c r="AU33462" s="3"/>
      <c r="AV33462" s="3"/>
      <c r="AW33462" s="3"/>
    </row>
    <row r="33463" spans="1:49" x14ac:dyDescent="0.2">
      <c r="A33463" s="2"/>
      <c r="AR33463" s="3"/>
      <c r="AS33463" s="3"/>
      <c r="AT33463" s="3"/>
      <c r="AU33463" s="3"/>
      <c r="AV33463" s="3"/>
      <c r="AW33463" s="3"/>
    </row>
    <row r="33464" spans="1:49" x14ac:dyDescent="0.2">
      <c r="A33464" s="2"/>
      <c r="AR33464" s="3"/>
      <c r="AS33464" s="3"/>
      <c r="AT33464" s="3"/>
      <c r="AU33464" s="3"/>
      <c r="AV33464" s="3"/>
      <c r="AW33464" s="3"/>
    </row>
    <row r="33465" spans="1:49" x14ac:dyDescent="0.2">
      <c r="A33465" s="2"/>
      <c r="AR33465" s="3"/>
      <c r="AS33465" s="3"/>
      <c r="AT33465" s="3"/>
      <c r="AU33465" s="3"/>
      <c r="AV33465" s="3"/>
      <c r="AW33465" s="3"/>
    </row>
    <row r="33466" spans="1:49" x14ac:dyDescent="0.2">
      <c r="A33466" s="2"/>
      <c r="AR33466" s="3"/>
      <c r="AS33466" s="3"/>
      <c r="AT33466" s="3"/>
      <c r="AU33466" s="3"/>
      <c r="AV33466" s="3"/>
      <c r="AW33466" s="3"/>
    </row>
    <row r="33467" spans="1:49" x14ac:dyDescent="0.2">
      <c r="A33467" s="2"/>
      <c r="AR33467" s="3"/>
      <c r="AS33467" s="3"/>
      <c r="AT33467" s="3"/>
      <c r="AU33467" s="3"/>
      <c r="AV33467" s="3"/>
      <c r="AW33467" s="3"/>
    </row>
    <row r="33468" spans="1:49" x14ac:dyDescent="0.2">
      <c r="A33468" s="2"/>
      <c r="AR33468" s="3"/>
      <c r="AS33468" s="3"/>
      <c r="AT33468" s="3"/>
      <c r="AU33468" s="3"/>
      <c r="AV33468" s="3"/>
      <c r="AW33468" s="3"/>
    </row>
    <row r="33469" spans="1:49" x14ac:dyDescent="0.2">
      <c r="A33469" s="2"/>
      <c r="AR33469" s="3"/>
      <c r="AS33469" s="3"/>
      <c r="AT33469" s="3"/>
      <c r="AU33469" s="3"/>
      <c r="AV33469" s="3"/>
      <c r="AW33469" s="3"/>
    </row>
    <row r="33470" spans="1:49" x14ac:dyDescent="0.2">
      <c r="A33470" s="2"/>
      <c r="AR33470" s="3"/>
      <c r="AS33470" s="3"/>
      <c r="AT33470" s="3"/>
      <c r="AU33470" s="3"/>
      <c r="AV33470" s="3"/>
      <c r="AW33470" s="3"/>
    </row>
    <row r="33471" spans="1:49" x14ac:dyDescent="0.2">
      <c r="A33471" s="2"/>
      <c r="AR33471" s="3"/>
      <c r="AS33471" s="3"/>
      <c r="AT33471" s="3"/>
      <c r="AU33471" s="3"/>
      <c r="AV33471" s="3"/>
      <c r="AW33471" s="3"/>
    </row>
    <row r="33472" spans="1:49" x14ac:dyDescent="0.2">
      <c r="A33472" s="2"/>
      <c r="AR33472" s="3"/>
      <c r="AS33472" s="3"/>
      <c r="AT33472" s="3"/>
      <c r="AU33472" s="3"/>
      <c r="AV33472" s="3"/>
      <c r="AW33472" s="3"/>
    </row>
    <row r="33473" spans="1:49" x14ac:dyDescent="0.2">
      <c r="A33473" s="2"/>
      <c r="AR33473" s="3"/>
      <c r="AS33473" s="3"/>
      <c r="AT33473" s="3"/>
      <c r="AU33473" s="3"/>
      <c r="AV33473" s="3"/>
      <c r="AW33473" s="3"/>
    </row>
    <row r="33474" spans="1:49" x14ac:dyDescent="0.2">
      <c r="A33474" s="2"/>
      <c r="AR33474" s="3"/>
      <c r="AS33474" s="3"/>
      <c r="AT33474" s="3"/>
      <c r="AU33474" s="3"/>
      <c r="AV33474" s="3"/>
      <c r="AW33474" s="3"/>
    </row>
    <row r="33475" spans="1:49" x14ac:dyDescent="0.2">
      <c r="A33475" s="2"/>
      <c r="AR33475" s="3"/>
      <c r="AS33475" s="3"/>
      <c r="AT33475" s="3"/>
      <c r="AU33475" s="3"/>
      <c r="AV33475" s="3"/>
      <c r="AW33475" s="3"/>
    </row>
    <row r="33476" spans="1:49" x14ac:dyDescent="0.2">
      <c r="A33476" s="2"/>
      <c r="AR33476" s="3"/>
      <c r="AS33476" s="3"/>
      <c r="AT33476" s="3"/>
      <c r="AU33476" s="3"/>
      <c r="AV33476" s="3"/>
      <c r="AW33476" s="3"/>
    </row>
    <row r="33477" spans="1:49" x14ac:dyDescent="0.2">
      <c r="A33477" s="2"/>
      <c r="AR33477" s="3"/>
      <c r="AS33477" s="3"/>
      <c r="AT33477" s="3"/>
      <c r="AU33477" s="3"/>
      <c r="AV33477" s="3"/>
      <c r="AW33477" s="3"/>
    </row>
    <row r="33478" spans="1:49" x14ac:dyDescent="0.2">
      <c r="A33478" s="2"/>
      <c r="AR33478" s="3"/>
      <c r="AS33478" s="3"/>
      <c r="AT33478" s="3"/>
      <c r="AU33478" s="3"/>
      <c r="AV33478" s="3"/>
      <c r="AW33478" s="3"/>
    </row>
    <row r="33479" spans="1:49" x14ac:dyDescent="0.2">
      <c r="A33479" s="2"/>
      <c r="AR33479" s="3"/>
      <c r="AS33479" s="3"/>
      <c r="AT33479" s="3"/>
      <c r="AU33479" s="3"/>
      <c r="AV33479" s="3"/>
      <c r="AW33479" s="3"/>
    </row>
    <row r="33480" spans="1:49" x14ac:dyDescent="0.2">
      <c r="A33480" s="2"/>
      <c r="AR33480" s="3"/>
      <c r="AS33480" s="3"/>
      <c r="AT33480" s="3"/>
      <c r="AU33480" s="3"/>
      <c r="AV33480" s="3"/>
      <c r="AW33480" s="3"/>
    </row>
    <row r="33481" spans="1:49" x14ac:dyDescent="0.2">
      <c r="A33481" s="2"/>
      <c r="AR33481" s="3"/>
      <c r="AS33481" s="3"/>
      <c r="AT33481" s="3"/>
      <c r="AU33481" s="3"/>
      <c r="AV33481" s="3"/>
      <c r="AW33481" s="3"/>
    </row>
    <row r="33482" spans="1:49" x14ac:dyDescent="0.2">
      <c r="A33482" s="2"/>
      <c r="AR33482" s="3"/>
      <c r="AS33482" s="3"/>
      <c r="AT33482" s="3"/>
      <c r="AU33482" s="3"/>
      <c r="AV33482" s="3"/>
      <c r="AW33482" s="3"/>
    </row>
    <row r="33483" spans="1:49" x14ac:dyDescent="0.2">
      <c r="A33483" s="2"/>
      <c r="AR33483" s="3"/>
      <c r="AS33483" s="3"/>
      <c r="AT33483" s="3"/>
      <c r="AU33483" s="3"/>
      <c r="AV33483" s="3"/>
      <c r="AW33483" s="3"/>
    </row>
    <row r="33484" spans="1:49" x14ac:dyDescent="0.2">
      <c r="A33484" s="2"/>
      <c r="AR33484" s="3"/>
      <c r="AS33484" s="3"/>
      <c r="AT33484" s="3"/>
      <c r="AU33484" s="3"/>
      <c r="AV33484" s="3"/>
      <c r="AW33484" s="3"/>
    </row>
    <row r="33485" spans="1:49" x14ac:dyDescent="0.2">
      <c r="A33485" s="2"/>
      <c r="AR33485" s="3"/>
      <c r="AS33485" s="3"/>
      <c r="AT33485" s="3"/>
      <c r="AU33485" s="3"/>
      <c r="AV33485" s="3"/>
      <c r="AW33485" s="3"/>
    </row>
    <row r="33486" spans="1:49" x14ac:dyDescent="0.2">
      <c r="A33486" s="2"/>
      <c r="AR33486" s="3"/>
      <c r="AS33486" s="3"/>
      <c r="AT33486" s="3"/>
      <c r="AU33486" s="3"/>
      <c r="AV33486" s="3"/>
      <c r="AW33486" s="3"/>
    </row>
    <row r="33487" spans="1:49" x14ac:dyDescent="0.2">
      <c r="A33487" s="2"/>
      <c r="AR33487" s="3"/>
      <c r="AS33487" s="3"/>
      <c r="AT33487" s="3"/>
      <c r="AU33487" s="3"/>
      <c r="AV33487" s="3"/>
      <c r="AW33487" s="3"/>
    </row>
    <row r="33488" spans="1:49" x14ac:dyDescent="0.2">
      <c r="A33488" s="2"/>
      <c r="AR33488" s="3"/>
      <c r="AS33488" s="3"/>
      <c r="AT33488" s="3"/>
      <c r="AU33488" s="3"/>
      <c r="AV33488" s="3"/>
      <c r="AW33488" s="3"/>
    </row>
    <row r="33489" spans="1:49" x14ac:dyDescent="0.2">
      <c r="A33489" s="2"/>
      <c r="AR33489" s="3"/>
      <c r="AS33489" s="3"/>
      <c r="AT33489" s="3"/>
      <c r="AU33489" s="3"/>
      <c r="AV33489" s="3"/>
      <c r="AW33489" s="3"/>
    </row>
    <row r="33490" spans="1:49" x14ac:dyDescent="0.2">
      <c r="A33490" s="2"/>
      <c r="AR33490" s="3"/>
      <c r="AS33490" s="3"/>
      <c r="AT33490" s="3"/>
      <c r="AU33490" s="3"/>
      <c r="AV33490" s="3"/>
      <c r="AW33490" s="3"/>
    </row>
    <row r="33491" spans="1:49" x14ac:dyDescent="0.2">
      <c r="A33491" s="2"/>
      <c r="AR33491" s="3"/>
      <c r="AS33491" s="3"/>
      <c r="AT33491" s="3"/>
      <c r="AU33491" s="3"/>
      <c r="AV33491" s="3"/>
      <c r="AW33491" s="3"/>
    </row>
    <row r="33492" spans="1:49" x14ac:dyDescent="0.2">
      <c r="A33492" s="2"/>
      <c r="AR33492" s="3"/>
      <c r="AS33492" s="3"/>
      <c r="AT33492" s="3"/>
      <c r="AU33492" s="3"/>
      <c r="AV33492" s="3"/>
      <c r="AW33492" s="3"/>
    </row>
    <row r="33493" spans="1:49" x14ac:dyDescent="0.2">
      <c r="A33493" s="2"/>
      <c r="AR33493" s="3"/>
      <c r="AS33493" s="3"/>
      <c r="AT33493" s="3"/>
      <c r="AU33493" s="3"/>
      <c r="AV33493" s="3"/>
      <c r="AW33493" s="3"/>
    </row>
    <row r="33494" spans="1:49" x14ac:dyDescent="0.2">
      <c r="A33494" s="2"/>
      <c r="AR33494" s="3"/>
      <c r="AS33494" s="3"/>
      <c r="AT33494" s="3"/>
      <c r="AU33494" s="3"/>
      <c r="AV33494" s="3"/>
      <c r="AW33494" s="3"/>
    </row>
    <row r="33495" spans="1:49" x14ac:dyDescent="0.2">
      <c r="A33495" s="2"/>
      <c r="AR33495" s="3"/>
      <c r="AS33495" s="3"/>
      <c r="AT33495" s="3"/>
      <c r="AU33495" s="3"/>
      <c r="AV33495" s="3"/>
      <c r="AW33495" s="3"/>
    </row>
    <row r="33496" spans="1:49" x14ac:dyDescent="0.2">
      <c r="A33496" s="2"/>
      <c r="AR33496" s="3"/>
      <c r="AS33496" s="3"/>
      <c r="AT33496" s="3"/>
      <c r="AU33496" s="3"/>
      <c r="AV33496" s="3"/>
      <c r="AW33496" s="3"/>
    </row>
    <row r="33497" spans="1:49" x14ac:dyDescent="0.2">
      <c r="A33497" s="2"/>
      <c r="AR33497" s="3"/>
      <c r="AS33497" s="3"/>
      <c r="AT33497" s="3"/>
      <c r="AU33497" s="3"/>
      <c r="AV33497" s="3"/>
      <c r="AW33497" s="3"/>
    </row>
    <row r="33498" spans="1:49" x14ac:dyDescent="0.2">
      <c r="A33498" s="2"/>
      <c r="AR33498" s="3"/>
      <c r="AS33498" s="3"/>
      <c r="AT33498" s="3"/>
      <c r="AU33498" s="3"/>
      <c r="AV33498" s="3"/>
      <c r="AW33498" s="3"/>
    </row>
    <row r="33499" spans="1:49" x14ac:dyDescent="0.2">
      <c r="A33499" s="2"/>
      <c r="AR33499" s="3"/>
      <c r="AS33499" s="3"/>
      <c r="AT33499" s="3"/>
      <c r="AU33499" s="3"/>
      <c r="AV33499" s="3"/>
      <c r="AW33499" s="3"/>
    </row>
    <row r="33500" spans="1:49" x14ac:dyDescent="0.2">
      <c r="A33500" s="2"/>
      <c r="AR33500" s="3"/>
      <c r="AS33500" s="3"/>
      <c r="AT33500" s="3"/>
      <c r="AU33500" s="3"/>
      <c r="AV33500" s="3"/>
      <c r="AW33500" s="3"/>
    </row>
    <row r="33501" spans="1:49" x14ac:dyDescent="0.2">
      <c r="A33501" s="2"/>
      <c r="AR33501" s="3"/>
      <c r="AS33501" s="3"/>
      <c r="AT33501" s="3"/>
      <c r="AU33501" s="3"/>
      <c r="AV33501" s="3"/>
      <c r="AW33501" s="3"/>
    </row>
    <row r="33502" spans="1:49" x14ac:dyDescent="0.2">
      <c r="A33502" s="2"/>
      <c r="AR33502" s="3"/>
      <c r="AS33502" s="3"/>
      <c r="AT33502" s="3"/>
      <c r="AU33502" s="3"/>
      <c r="AV33502" s="3"/>
      <c r="AW33502" s="3"/>
    </row>
    <row r="33503" spans="1:49" x14ac:dyDescent="0.2">
      <c r="A33503" s="2"/>
      <c r="AR33503" s="3"/>
      <c r="AS33503" s="3"/>
      <c r="AT33503" s="3"/>
      <c r="AU33503" s="3"/>
      <c r="AV33503" s="3"/>
      <c r="AW33503" s="3"/>
    </row>
    <row r="33504" spans="1:49" x14ac:dyDescent="0.2">
      <c r="A33504" s="2"/>
      <c r="AR33504" s="3"/>
      <c r="AS33504" s="3"/>
      <c r="AT33504" s="3"/>
      <c r="AU33504" s="3"/>
      <c r="AV33504" s="3"/>
      <c r="AW33504" s="3"/>
    </row>
    <row r="33505" spans="1:49" x14ac:dyDescent="0.2">
      <c r="A33505" s="2"/>
      <c r="AR33505" s="3"/>
      <c r="AS33505" s="3"/>
      <c r="AT33505" s="3"/>
      <c r="AU33505" s="3"/>
      <c r="AV33505" s="3"/>
      <c r="AW33505" s="3"/>
    </row>
    <row r="33506" spans="1:49" x14ac:dyDescent="0.2">
      <c r="A33506" s="2"/>
      <c r="AR33506" s="3"/>
      <c r="AS33506" s="3"/>
      <c r="AT33506" s="3"/>
      <c r="AU33506" s="3"/>
      <c r="AV33506" s="3"/>
      <c r="AW33506" s="3"/>
    </row>
    <row r="33507" spans="1:49" x14ac:dyDescent="0.2">
      <c r="A33507" s="2"/>
      <c r="AR33507" s="3"/>
      <c r="AS33507" s="3"/>
      <c r="AT33507" s="3"/>
      <c r="AU33507" s="3"/>
      <c r="AV33507" s="3"/>
      <c r="AW33507" s="3"/>
    </row>
    <row r="33508" spans="1:49" x14ac:dyDescent="0.2">
      <c r="A33508" s="2"/>
      <c r="AR33508" s="3"/>
      <c r="AS33508" s="3"/>
      <c r="AT33508" s="3"/>
      <c r="AU33508" s="3"/>
      <c r="AV33508" s="3"/>
      <c r="AW33508" s="3"/>
    </row>
    <row r="33509" spans="1:49" x14ac:dyDescent="0.2">
      <c r="A33509" s="2"/>
      <c r="AR33509" s="3"/>
      <c r="AS33509" s="3"/>
      <c r="AT33509" s="3"/>
      <c r="AU33509" s="3"/>
      <c r="AV33509" s="3"/>
      <c r="AW33509" s="3"/>
    </row>
    <row r="33510" spans="1:49" x14ac:dyDescent="0.2">
      <c r="A33510" s="2"/>
      <c r="AR33510" s="3"/>
      <c r="AS33510" s="3"/>
      <c r="AT33510" s="3"/>
      <c r="AU33510" s="3"/>
      <c r="AV33510" s="3"/>
      <c r="AW33510" s="3"/>
    </row>
    <row r="33511" spans="1:49" x14ac:dyDescent="0.2">
      <c r="A33511" s="2"/>
      <c r="AR33511" s="3"/>
      <c r="AS33511" s="3"/>
      <c r="AT33511" s="3"/>
      <c r="AU33511" s="3"/>
      <c r="AV33511" s="3"/>
      <c r="AW33511" s="3"/>
    </row>
    <row r="33512" spans="1:49" x14ac:dyDescent="0.2">
      <c r="A33512" s="2"/>
      <c r="AR33512" s="3"/>
      <c r="AS33512" s="3"/>
      <c r="AT33512" s="3"/>
      <c r="AU33512" s="3"/>
      <c r="AV33512" s="3"/>
      <c r="AW33512" s="3"/>
    </row>
    <row r="33513" spans="1:49" x14ac:dyDescent="0.2">
      <c r="A33513" s="2"/>
      <c r="AR33513" s="3"/>
      <c r="AS33513" s="3"/>
      <c r="AT33513" s="3"/>
      <c r="AU33513" s="3"/>
      <c r="AV33513" s="3"/>
      <c r="AW33513" s="3"/>
    </row>
    <row r="33514" spans="1:49" x14ac:dyDescent="0.2">
      <c r="A33514" s="2"/>
      <c r="AR33514" s="3"/>
      <c r="AS33514" s="3"/>
      <c r="AT33514" s="3"/>
      <c r="AU33514" s="3"/>
      <c r="AV33514" s="3"/>
      <c r="AW33514" s="3"/>
    </row>
    <row r="33515" spans="1:49" x14ac:dyDescent="0.2">
      <c r="A33515" s="2"/>
      <c r="AR33515" s="3"/>
      <c r="AS33515" s="3"/>
      <c r="AT33515" s="3"/>
      <c r="AU33515" s="3"/>
      <c r="AV33515" s="3"/>
      <c r="AW33515" s="3"/>
    </row>
    <row r="33516" spans="1:49" x14ac:dyDescent="0.2">
      <c r="A33516" s="2"/>
      <c r="AR33516" s="3"/>
      <c r="AS33516" s="3"/>
      <c r="AT33516" s="3"/>
      <c r="AU33516" s="3"/>
      <c r="AV33516" s="3"/>
      <c r="AW33516" s="3"/>
    </row>
    <row r="33517" spans="1:49" x14ac:dyDescent="0.2">
      <c r="A33517" s="2"/>
      <c r="AR33517" s="3"/>
      <c r="AS33517" s="3"/>
      <c r="AT33517" s="3"/>
      <c r="AU33517" s="3"/>
      <c r="AV33517" s="3"/>
      <c r="AW33517" s="3"/>
    </row>
    <row r="33518" spans="1:49" x14ac:dyDescent="0.2">
      <c r="A33518" s="2"/>
      <c r="AR33518" s="3"/>
      <c r="AS33518" s="3"/>
      <c r="AT33518" s="3"/>
      <c r="AU33518" s="3"/>
      <c r="AV33518" s="3"/>
      <c r="AW33518" s="3"/>
    </row>
    <row r="33519" spans="1:49" x14ac:dyDescent="0.2">
      <c r="A33519" s="2"/>
      <c r="AR33519" s="3"/>
      <c r="AS33519" s="3"/>
      <c r="AT33519" s="3"/>
      <c r="AU33519" s="3"/>
      <c r="AV33519" s="3"/>
      <c r="AW33519" s="3"/>
    </row>
    <row r="33520" spans="1:49" x14ac:dyDescent="0.2">
      <c r="A33520" s="2"/>
      <c r="AR33520" s="3"/>
      <c r="AS33520" s="3"/>
      <c r="AT33520" s="3"/>
      <c r="AU33520" s="3"/>
      <c r="AV33520" s="3"/>
      <c r="AW33520" s="3"/>
    </row>
    <row r="33521" spans="1:49" x14ac:dyDescent="0.2">
      <c r="A33521" s="2"/>
      <c r="AR33521" s="3"/>
      <c r="AS33521" s="3"/>
      <c r="AT33521" s="3"/>
      <c r="AU33521" s="3"/>
      <c r="AV33521" s="3"/>
      <c r="AW33521" s="3"/>
    </row>
    <row r="33522" spans="1:49" x14ac:dyDescent="0.2">
      <c r="A33522" s="2"/>
      <c r="AR33522" s="3"/>
      <c r="AS33522" s="3"/>
      <c r="AT33522" s="3"/>
      <c r="AU33522" s="3"/>
      <c r="AV33522" s="3"/>
      <c r="AW33522" s="3"/>
    </row>
    <row r="33523" spans="1:49" x14ac:dyDescent="0.2">
      <c r="A33523" s="2"/>
      <c r="AR33523" s="3"/>
      <c r="AS33523" s="3"/>
      <c r="AT33523" s="3"/>
      <c r="AU33523" s="3"/>
      <c r="AV33523" s="3"/>
      <c r="AW33523" s="3"/>
    </row>
    <row r="33524" spans="1:49" x14ac:dyDescent="0.2">
      <c r="A33524" s="2"/>
      <c r="AR33524" s="3"/>
      <c r="AS33524" s="3"/>
      <c r="AT33524" s="3"/>
      <c r="AU33524" s="3"/>
      <c r="AV33524" s="3"/>
      <c r="AW33524" s="3"/>
    </row>
    <row r="33525" spans="1:49" x14ac:dyDescent="0.2">
      <c r="A33525" s="2"/>
      <c r="AR33525" s="3"/>
      <c r="AS33525" s="3"/>
      <c r="AT33525" s="3"/>
      <c r="AU33525" s="3"/>
      <c r="AV33525" s="3"/>
      <c r="AW33525" s="3"/>
    </row>
    <row r="33526" spans="1:49" x14ac:dyDescent="0.2">
      <c r="A33526" s="2"/>
      <c r="AR33526" s="3"/>
      <c r="AS33526" s="3"/>
      <c r="AT33526" s="3"/>
      <c r="AU33526" s="3"/>
      <c r="AV33526" s="3"/>
      <c r="AW33526" s="3"/>
    </row>
    <row r="33527" spans="1:49" x14ac:dyDescent="0.2">
      <c r="A33527" s="2"/>
      <c r="AR33527" s="3"/>
      <c r="AS33527" s="3"/>
      <c r="AT33527" s="3"/>
      <c r="AU33527" s="3"/>
      <c r="AV33527" s="3"/>
      <c r="AW33527" s="3"/>
    </row>
    <row r="33528" spans="1:49" x14ac:dyDescent="0.2">
      <c r="A33528" s="2"/>
      <c r="AR33528" s="3"/>
      <c r="AS33528" s="3"/>
      <c r="AT33528" s="3"/>
      <c r="AU33528" s="3"/>
      <c r="AV33528" s="3"/>
      <c r="AW33528" s="3"/>
    </row>
    <row r="33529" spans="1:49" x14ac:dyDescent="0.2">
      <c r="A33529" s="2"/>
      <c r="AR33529" s="3"/>
      <c r="AS33529" s="3"/>
      <c r="AT33529" s="3"/>
      <c r="AU33529" s="3"/>
      <c r="AV33529" s="3"/>
      <c r="AW33529" s="3"/>
    </row>
    <row r="33530" spans="1:49" x14ac:dyDescent="0.2">
      <c r="A33530" s="2"/>
      <c r="AR33530" s="3"/>
      <c r="AS33530" s="3"/>
      <c r="AT33530" s="3"/>
      <c r="AU33530" s="3"/>
      <c r="AV33530" s="3"/>
      <c r="AW33530" s="3"/>
    </row>
    <row r="33531" spans="1:49" x14ac:dyDescent="0.2">
      <c r="A33531" s="2"/>
      <c r="AR33531" s="3"/>
      <c r="AS33531" s="3"/>
      <c r="AT33531" s="3"/>
      <c r="AU33531" s="3"/>
      <c r="AV33531" s="3"/>
      <c r="AW33531" s="3"/>
    </row>
    <row r="33532" spans="1:49" x14ac:dyDescent="0.2">
      <c r="A33532" s="2"/>
      <c r="AR33532" s="3"/>
      <c r="AS33532" s="3"/>
      <c r="AT33532" s="3"/>
      <c r="AU33532" s="3"/>
      <c r="AV33532" s="3"/>
      <c r="AW33532" s="3"/>
    </row>
    <row r="33533" spans="1:49" x14ac:dyDescent="0.2">
      <c r="A33533" s="2"/>
      <c r="AR33533" s="3"/>
      <c r="AS33533" s="3"/>
      <c r="AT33533" s="3"/>
      <c r="AU33533" s="3"/>
      <c r="AV33533" s="3"/>
      <c r="AW33533" s="3"/>
    </row>
    <row r="33534" spans="1:49" x14ac:dyDescent="0.2">
      <c r="A33534" s="2"/>
      <c r="AR33534" s="3"/>
      <c r="AS33534" s="3"/>
      <c r="AT33534" s="3"/>
      <c r="AU33534" s="3"/>
      <c r="AV33534" s="3"/>
      <c r="AW33534" s="3"/>
    </row>
    <row r="33535" spans="1:49" x14ac:dyDescent="0.2">
      <c r="A33535" s="2"/>
      <c r="AR33535" s="3"/>
      <c r="AS33535" s="3"/>
      <c r="AT33535" s="3"/>
      <c r="AU33535" s="3"/>
      <c r="AV33535" s="3"/>
      <c r="AW33535" s="3"/>
    </row>
    <row r="33536" spans="1:49" x14ac:dyDescent="0.2">
      <c r="A33536" s="2"/>
      <c r="AR33536" s="3"/>
      <c r="AS33536" s="3"/>
      <c r="AT33536" s="3"/>
      <c r="AU33536" s="3"/>
      <c r="AV33536" s="3"/>
      <c r="AW33536" s="3"/>
    </row>
    <row r="33537" spans="1:49" x14ac:dyDescent="0.2">
      <c r="A33537" s="2"/>
      <c r="AR33537" s="3"/>
      <c r="AS33537" s="3"/>
      <c r="AT33537" s="3"/>
      <c r="AU33537" s="3"/>
      <c r="AV33537" s="3"/>
      <c r="AW33537" s="3"/>
    </row>
    <row r="33538" spans="1:49" x14ac:dyDescent="0.2">
      <c r="A33538" s="2"/>
      <c r="AR33538" s="3"/>
      <c r="AS33538" s="3"/>
      <c r="AT33538" s="3"/>
      <c r="AU33538" s="3"/>
      <c r="AV33538" s="3"/>
      <c r="AW33538" s="3"/>
    </row>
    <row r="33539" spans="1:49" x14ac:dyDescent="0.2">
      <c r="A33539" s="2"/>
      <c r="AR33539" s="3"/>
      <c r="AS33539" s="3"/>
      <c r="AT33539" s="3"/>
      <c r="AU33539" s="3"/>
      <c r="AV33539" s="3"/>
      <c r="AW33539" s="3"/>
    </row>
    <row r="33540" spans="1:49" x14ac:dyDescent="0.2">
      <c r="A33540" s="2"/>
      <c r="AR33540" s="3"/>
      <c r="AS33540" s="3"/>
      <c r="AT33540" s="3"/>
      <c r="AU33540" s="3"/>
      <c r="AV33540" s="3"/>
      <c r="AW33540" s="3"/>
    </row>
    <row r="33541" spans="1:49" x14ac:dyDescent="0.2">
      <c r="A33541" s="2"/>
      <c r="AR33541" s="3"/>
      <c r="AS33541" s="3"/>
      <c r="AT33541" s="3"/>
      <c r="AU33541" s="3"/>
      <c r="AV33541" s="3"/>
      <c r="AW33541" s="3"/>
    </row>
    <row r="33542" spans="1:49" x14ac:dyDescent="0.2">
      <c r="A33542" s="2"/>
      <c r="AR33542" s="3"/>
      <c r="AS33542" s="3"/>
      <c r="AT33542" s="3"/>
      <c r="AU33542" s="3"/>
      <c r="AV33542" s="3"/>
      <c r="AW33542" s="3"/>
    </row>
    <row r="33543" spans="1:49" x14ac:dyDescent="0.2">
      <c r="A33543" s="2"/>
      <c r="AR33543" s="3"/>
      <c r="AS33543" s="3"/>
      <c r="AT33543" s="3"/>
      <c r="AU33543" s="3"/>
      <c r="AV33543" s="3"/>
      <c r="AW33543" s="3"/>
    </row>
    <row r="33544" spans="1:49" x14ac:dyDescent="0.2">
      <c r="A33544" s="2"/>
      <c r="AR33544" s="3"/>
      <c r="AS33544" s="3"/>
      <c r="AT33544" s="3"/>
      <c r="AU33544" s="3"/>
      <c r="AV33544" s="3"/>
      <c r="AW33544" s="3"/>
    </row>
    <row r="33545" spans="1:49" x14ac:dyDescent="0.2">
      <c r="A33545" s="2"/>
      <c r="AR33545" s="3"/>
      <c r="AS33545" s="3"/>
      <c r="AT33545" s="3"/>
      <c r="AU33545" s="3"/>
      <c r="AV33545" s="3"/>
      <c r="AW33545" s="3"/>
    </row>
    <row r="33546" spans="1:49" x14ac:dyDescent="0.2">
      <c r="A33546" s="2"/>
      <c r="AR33546" s="3"/>
      <c r="AS33546" s="3"/>
      <c r="AT33546" s="3"/>
      <c r="AU33546" s="3"/>
      <c r="AV33546" s="3"/>
      <c r="AW33546" s="3"/>
    </row>
    <row r="33547" spans="1:49" x14ac:dyDescent="0.2">
      <c r="A33547" s="2"/>
      <c r="AR33547" s="3"/>
      <c r="AS33547" s="3"/>
      <c r="AT33547" s="3"/>
      <c r="AU33547" s="3"/>
      <c r="AV33547" s="3"/>
      <c r="AW33547" s="3"/>
    </row>
    <row r="33548" spans="1:49" x14ac:dyDescent="0.2">
      <c r="A33548" s="2"/>
      <c r="AR33548" s="3"/>
      <c r="AS33548" s="3"/>
      <c r="AT33548" s="3"/>
      <c r="AU33548" s="3"/>
      <c r="AV33548" s="3"/>
      <c r="AW33548" s="3"/>
    </row>
    <row r="33549" spans="1:49" x14ac:dyDescent="0.2">
      <c r="A33549" s="2"/>
      <c r="AR33549" s="3"/>
      <c r="AS33549" s="3"/>
      <c r="AT33549" s="3"/>
      <c r="AU33549" s="3"/>
      <c r="AV33549" s="3"/>
      <c r="AW33549" s="3"/>
    </row>
    <row r="33550" spans="1:49" x14ac:dyDescent="0.2">
      <c r="A33550" s="2"/>
      <c r="AR33550" s="3"/>
      <c r="AS33550" s="3"/>
      <c r="AT33550" s="3"/>
      <c r="AU33550" s="3"/>
      <c r="AV33550" s="3"/>
      <c r="AW33550" s="3"/>
    </row>
    <row r="33551" spans="1:49" x14ac:dyDescent="0.2">
      <c r="A33551" s="2"/>
      <c r="AR33551" s="3"/>
      <c r="AS33551" s="3"/>
      <c r="AT33551" s="3"/>
      <c r="AU33551" s="3"/>
      <c r="AV33551" s="3"/>
      <c r="AW33551" s="3"/>
    </row>
    <row r="33552" spans="1:49" x14ac:dyDescent="0.2">
      <c r="A33552" s="2"/>
      <c r="AR33552" s="3"/>
      <c r="AS33552" s="3"/>
      <c r="AT33552" s="3"/>
      <c r="AU33552" s="3"/>
      <c r="AV33552" s="3"/>
      <c r="AW33552" s="3"/>
    </row>
    <row r="33553" spans="1:49" x14ac:dyDescent="0.2">
      <c r="A33553" s="2"/>
      <c r="AR33553" s="3"/>
      <c r="AS33553" s="3"/>
      <c r="AT33553" s="3"/>
      <c r="AU33553" s="3"/>
      <c r="AV33553" s="3"/>
      <c r="AW33553" s="3"/>
    </row>
    <row r="33554" spans="1:49" x14ac:dyDescent="0.2">
      <c r="A33554" s="2"/>
      <c r="AR33554" s="3"/>
      <c r="AS33554" s="3"/>
      <c r="AT33554" s="3"/>
      <c r="AU33554" s="3"/>
      <c r="AV33554" s="3"/>
      <c r="AW33554" s="3"/>
    </row>
    <row r="33555" spans="1:49" x14ac:dyDescent="0.2">
      <c r="A33555" s="2"/>
      <c r="AR33555" s="3"/>
      <c r="AS33555" s="3"/>
      <c r="AT33555" s="3"/>
      <c r="AU33555" s="3"/>
      <c r="AV33555" s="3"/>
      <c r="AW33555" s="3"/>
    </row>
    <row r="33556" spans="1:49" x14ac:dyDescent="0.2">
      <c r="A33556" s="2"/>
      <c r="AR33556" s="3"/>
      <c r="AS33556" s="3"/>
      <c r="AT33556" s="3"/>
      <c r="AU33556" s="3"/>
      <c r="AV33556" s="3"/>
      <c r="AW33556" s="3"/>
    </row>
    <row r="33557" spans="1:49" x14ac:dyDescent="0.2">
      <c r="A33557" s="2"/>
      <c r="AR33557" s="3"/>
      <c r="AS33557" s="3"/>
      <c r="AT33557" s="3"/>
      <c r="AU33557" s="3"/>
      <c r="AV33557" s="3"/>
      <c r="AW33557" s="3"/>
    </row>
    <row r="33558" spans="1:49" x14ac:dyDescent="0.2">
      <c r="A33558" s="2"/>
      <c r="AR33558" s="3"/>
      <c r="AS33558" s="3"/>
      <c r="AT33558" s="3"/>
      <c r="AU33558" s="3"/>
      <c r="AV33558" s="3"/>
      <c r="AW33558" s="3"/>
    </row>
    <row r="33559" spans="1:49" x14ac:dyDescent="0.2">
      <c r="A33559" s="2"/>
      <c r="AR33559" s="3"/>
      <c r="AS33559" s="3"/>
      <c r="AT33559" s="3"/>
      <c r="AU33559" s="3"/>
      <c r="AV33559" s="3"/>
      <c r="AW33559" s="3"/>
    </row>
    <row r="33560" spans="1:49" x14ac:dyDescent="0.2">
      <c r="A33560" s="2"/>
      <c r="AR33560" s="3"/>
      <c r="AS33560" s="3"/>
      <c r="AT33560" s="3"/>
      <c r="AU33560" s="3"/>
      <c r="AV33560" s="3"/>
      <c r="AW33560" s="3"/>
    </row>
    <row r="33561" spans="1:49" x14ac:dyDescent="0.2">
      <c r="A33561" s="2"/>
      <c r="AR33561" s="3"/>
      <c r="AS33561" s="3"/>
      <c r="AT33561" s="3"/>
      <c r="AU33561" s="3"/>
      <c r="AV33561" s="3"/>
      <c r="AW33561" s="3"/>
    </row>
    <row r="33562" spans="1:49" x14ac:dyDescent="0.2">
      <c r="A33562" s="2"/>
      <c r="AR33562" s="3"/>
      <c r="AS33562" s="3"/>
      <c r="AT33562" s="3"/>
      <c r="AU33562" s="3"/>
      <c r="AV33562" s="3"/>
      <c r="AW33562" s="3"/>
    </row>
    <row r="33563" spans="1:49" x14ac:dyDescent="0.2">
      <c r="A33563" s="2"/>
      <c r="AR33563" s="3"/>
      <c r="AS33563" s="3"/>
      <c r="AT33563" s="3"/>
      <c r="AU33563" s="3"/>
      <c r="AV33563" s="3"/>
      <c r="AW33563" s="3"/>
    </row>
    <row r="33564" spans="1:49" x14ac:dyDescent="0.2">
      <c r="A33564" s="2"/>
      <c r="AR33564" s="3"/>
      <c r="AS33564" s="3"/>
      <c r="AT33564" s="3"/>
      <c r="AU33564" s="3"/>
      <c r="AV33564" s="3"/>
      <c r="AW33564" s="3"/>
    </row>
    <row r="33565" spans="1:49" x14ac:dyDescent="0.2">
      <c r="A33565" s="2"/>
      <c r="AR33565" s="3"/>
      <c r="AS33565" s="3"/>
      <c r="AT33565" s="3"/>
      <c r="AU33565" s="3"/>
      <c r="AV33565" s="3"/>
      <c r="AW33565" s="3"/>
    </row>
    <row r="33566" spans="1:49" x14ac:dyDescent="0.2">
      <c r="A33566" s="2"/>
      <c r="AR33566" s="3"/>
      <c r="AS33566" s="3"/>
      <c r="AT33566" s="3"/>
      <c r="AU33566" s="3"/>
      <c r="AV33566" s="3"/>
      <c r="AW33566" s="3"/>
    </row>
    <row r="33567" spans="1:49" x14ac:dyDescent="0.2">
      <c r="A33567" s="2"/>
      <c r="AR33567" s="3"/>
      <c r="AS33567" s="3"/>
      <c r="AT33567" s="3"/>
      <c r="AU33567" s="3"/>
      <c r="AV33567" s="3"/>
      <c r="AW33567" s="3"/>
    </row>
    <row r="33568" spans="1:49" x14ac:dyDescent="0.2">
      <c r="A33568" s="2"/>
      <c r="AR33568" s="3"/>
      <c r="AS33568" s="3"/>
      <c r="AT33568" s="3"/>
      <c r="AU33568" s="3"/>
      <c r="AV33568" s="3"/>
      <c r="AW33568" s="3"/>
    </row>
    <row r="33569" spans="1:49" x14ac:dyDescent="0.2">
      <c r="A33569" s="2"/>
      <c r="AR33569" s="3"/>
      <c r="AS33569" s="3"/>
      <c r="AT33569" s="3"/>
      <c r="AU33569" s="3"/>
      <c r="AV33569" s="3"/>
      <c r="AW33569" s="3"/>
    </row>
    <row r="33570" spans="1:49" x14ac:dyDescent="0.2">
      <c r="A33570" s="2"/>
      <c r="AR33570" s="3"/>
      <c r="AS33570" s="3"/>
      <c r="AT33570" s="3"/>
      <c r="AU33570" s="3"/>
      <c r="AV33570" s="3"/>
      <c r="AW33570" s="3"/>
    </row>
    <row r="33571" spans="1:49" x14ac:dyDescent="0.2">
      <c r="A33571" s="2"/>
      <c r="AR33571" s="3"/>
      <c r="AS33571" s="3"/>
      <c r="AT33571" s="3"/>
      <c r="AU33571" s="3"/>
      <c r="AV33571" s="3"/>
      <c r="AW33571" s="3"/>
    </row>
    <row r="33572" spans="1:49" x14ac:dyDescent="0.2">
      <c r="A33572" s="2"/>
      <c r="AR33572" s="3"/>
      <c r="AS33572" s="3"/>
      <c r="AT33572" s="3"/>
      <c r="AU33572" s="3"/>
      <c r="AV33572" s="3"/>
      <c r="AW33572" s="3"/>
    </row>
    <row r="33573" spans="1:49" x14ac:dyDescent="0.2">
      <c r="A33573" s="2"/>
      <c r="AR33573" s="3"/>
      <c r="AS33573" s="3"/>
      <c r="AT33573" s="3"/>
      <c r="AU33573" s="3"/>
      <c r="AV33573" s="3"/>
      <c r="AW33573" s="3"/>
    </row>
    <row r="33574" spans="1:49" x14ac:dyDescent="0.2">
      <c r="A33574" s="2"/>
      <c r="AR33574" s="3"/>
      <c r="AS33574" s="3"/>
      <c r="AT33574" s="3"/>
      <c r="AU33574" s="3"/>
      <c r="AV33574" s="3"/>
      <c r="AW33574" s="3"/>
    </row>
    <row r="33575" spans="1:49" x14ac:dyDescent="0.2">
      <c r="A33575" s="2"/>
      <c r="AR33575" s="3"/>
      <c r="AS33575" s="3"/>
      <c r="AT33575" s="3"/>
      <c r="AU33575" s="3"/>
      <c r="AV33575" s="3"/>
      <c r="AW33575" s="3"/>
    </row>
    <row r="33576" spans="1:49" x14ac:dyDescent="0.2">
      <c r="A33576" s="2"/>
      <c r="AR33576" s="3"/>
      <c r="AS33576" s="3"/>
      <c r="AT33576" s="3"/>
      <c r="AU33576" s="3"/>
      <c r="AV33576" s="3"/>
      <c r="AW33576" s="3"/>
    </row>
    <row r="33577" spans="1:49" x14ac:dyDescent="0.2">
      <c r="A33577" s="2"/>
      <c r="AR33577" s="3"/>
      <c r="AS33577" s="3"/>
      <c r="AT33577" s="3"/>
      <c r="AU33577" s="3"/>
      <c r="AV33577" s="3"/>
      <c r="AW33577" s="3"/>
    </row>
    <row r="33578" spans="1:49" x14ac:dyDescent="0.2">
      <c r="A33578" s="2"/>
      <c r="AR33578" s="3"/>
      <c r="AS33578" s="3"/>
      <c r="AT33578" s="3"/>
      <c r="AU33578" s="3"/>
      <c r="AV33578" s="3"/>
      <c r="AW33578" s="3"/>
    </row>
    <row r="33579" spans="1:49" x14ac:dyDescent="0.2">
      <c r="A33579" s="2"/>
      <c r="AR33579" s="3"/>
      <c r="AS33579" s="3"/>
      <c r="AT33579" s="3"/>
      <c r="AU33579" s="3"/>
      <c r="AV33579" s="3"/>
      <c r="AW33579" s="3"/>
    </row>
    <row r="33580" spans="1:49" x14ac:dyDescent="0.2">
      <c r="A33580" s="2"/>
      <c r="AR33580" s="3"/>
      <c r="AS33580" s="3"/>
      <c r="AT33580" s="3"/>
      <c r="AU33580" s="3"/>
      <c r="AV33580" s="3"/>
      <c r="AW33580" s="3"/>
    </row>
    <row r="33581" spans="1:49" x14ac:dyDescent="0.2">
      <c r="A33581" s="2"/>
      <c r="AR33581" s="3"/>
      <c r="AS33581" s="3"/>
      <c r="AT33581" s="3"/>
      <c r="AU33581" s="3"/>
      <c r="AV33581" s="3"/>
      <c r="AW33581" s="3"/>
    </row>
    <row r="33582" spans="1:49" x14ac:dyDescent="0.2">
      <c r="A33582" s="2"/>
      <c r="AR33582" s="3"/>
      <c r="AS33582" s="3"/>
      <c r="AT33582" s="3"/>
      <c r="AU33582" s="3"/>
      <c r="AV33582" s="3"/>
      <c r="AW33582" s="3"/>
    </row>
    <row r="33583" spans="1:49" x14ac:dyDescent="0.2">
      <c r="A33583" s="2"/>
      <c r="AR33583" s="3"/>
      <c r="AS33583" s="3"/>
      <c r="AT33583" s="3"/>
      <c r="AU33583" s="3"/>
      <c r="AV33583" s="3"/>
      <c r="AW33583" s="3"/>
    </row>
    <row r="33584" spans="1:49" x14ac:dyDescent="0.2">
      <c r="A33584" s="2"/>
      <c r="AR33584" s="3"/>
      <c r="AS33584" s="3"/>
      <c r="AT33584" s="3"/>
      <c r="AU33584" s="3"/>
      <c r="AV33584" s="3"/>
      <c r="AW33584" s="3"/>
    </row>
    <row r="33585" spans="1:49" x14ac:dyDescent="0.2">
      <c r="A33585" s="2"/>
      <c r="AR33585" s="3"/>
      <c r="AS33585" s="3"/>
      <c r="AT33585" s="3"/>
      <c r="AU33585" s="3"/>
      <c r="AV33585" s="3"/>
      <c r="AW33585" s="3"/>
    </row>
    <row r="33586" spans="1:49" x14ac:dyDescent="0.2">
      <c r="A33586" s="2"/>
      <c r="AR33586" s="3"/>
      <c r="AS33586" s="3"/>
      <c r="AT33586" s="3"/>
      <c r="AU33586" s="3"/>
      <c r="AV33586" s="3"/>
      <c r="AW33586" s="3"/>
    </row>
    <row r="33587" spans="1:49" x14ac:dyDescent="0.2">
      <c r="A33587" s="2"/>
      <c r="AR33587" s="3"/>
      <c r="AS33587" s="3"/>
      <c r="AT33587" s="3"/>
      <c r="AU33587" s="3"/>
      <c r="AV33587" s="3"/>
      <c r="AW33587" s="3"/>
    </row>
    <row r="33588" spans="1:49" x14ac:dyDescent="0.2">
      <c r="A33588" s="2"/>
      <c r="AR33588" s="3"/>
      <c r="AS33588" s="3"/>
      <c r="AT33588" s="3"/>
      <c r="AU33588" s="3"/>
      <c r="AV33588" s="3"/>
      <c r="AW33588" s="3"/>
    </row>
    <row r="33589" spans="1:49" x14ac:dyDescent="0.2">
      <c r="A33589" s="2"/>
      <c r="AR33589" s="3"/>
      <c r="AS33589" s="3"/>
      <c r="AT33589" s="3"/>
      <c r="AU33589" s="3"/>
      <c r="AV33589" s="3"/>
      <c r="AW33589" s="3"/>
    </row>
    <row r="33590" spans="1:49" x14ac:dyDescent="0.2">
      <c r="A33590" s="2"/>
      <c r="AR33590" s="3"/>
      <c r="AS33590" s="3"/>
      <c r="AT33590" s="3"/>
      <c r="AU33590" s="3"/>
      <c r="AV33590" s="3"/>
      <c r="AW33590" s="3"/>
    </row>
    <row r="33591" spans="1:49" x14ac:dyDescent="0.2">
      <c r="A33591" s="2"/>
      <c r="AR33591" s="3"/>
      <c r="AS33591" s="3"/>
      <c r="AT33591" s="3"/>
      <c r="AU33591" s="3"/>
      <c r="AV33591" s="3"/>
      <c r="AW33591" s="3"/>
    </row>
    <row r="33592" spans="1:49" x14ac:dyDescent="0.2">
      <c r="A33592" s="2"/>
      <c r="AR33592" s="3"/>
      <c r="AS33592" s="3"/>
      <c r="AT33592" s="3"/>
      <c r="AU33592" s="3"/>
      <c r="AV33592" s="3"/>
      <c r="AW33592" s="3"/>
    </row>
    <row r="33593" spans="1:49" x14ac:dyDescent="0.2">
      <c r="A33593" s="2"/>
      <c r="AR33593" s="3"/>
      <c r="AS33593" s="3"/>
      <c r="AT33593" s="3"/>
      <c r="AU33593" s="3"/>
      <c r="AV33593" s="3"/>
      <c r="AW33593" s="3"/>
    </row>
    <row r="33594" spans="1:49" x14ac:dyDescent="0.2">
      <c r="A33594" s="2"/>
      <c r="AR33594" s="3"/>
      <c r="AS33594" s="3"/>
      <c r="AT33594" s="3"/>
      <c r="AU33594" s="3"/>
      <c r="AV33594" s="3"/>
      <c r="AW33594" s="3"/>
    </row>
    <row r="33595" spans="1:49" x14ac:dyDescent="0.2">
      <c r="A33595" s="2"/>
      <c r="AR33595" s="3"/>
      <c r="AS33595" s="3"/>
      <c r="AT33595" s="3"/>
      <c r="AU33595" s="3"/>
      <c r="AV33595" s="3"/>
      <c r="AW33595" s="3"/>
    </row>
    <row r="33596" spans="1:49" x14ac:dyDescent="0.2">
      <c r="A33596" s="2"/>
      <c r="AR33596" s="3"/>
      <c r="AS33596" s="3"/>
      <c r="AT33596" s="3"/>
      <c r="AU33596" s="3"/>
      <c r="AV33596" s="3"/>
      <c r="AW33596" s="3"/>
    </row>
    <row r="33597" spans="1:49" x14ac:dyDescent="0.2">
      <c r="A33597" s="2"/>
      <c r="AR33597" s="3"/>
      <c r="AS33597" s="3"/>
      <c r="AT33597" s="3"/>
      <c r="AU33597" s="3"/>
      <c r="AV33597" s="3"/>
      <c r="AW33597" s="3"/>
    </row>
    <row r="33598" spans="1:49" x14ac:dyDescent="0.2">
      <c r="A33598" s="2"/>
      <c r="AR33598" s="3"/>
      <c r="AS33598" s="3"/>
      <c r="AT33598" s="3"/>
      <c r="AU33598" s="3"/>
      <c r="AV33598" s="3"/>
      <c r="AW33598" s="3"/>
    </row>
    <row r="33599" spans="1:49" x14ac:dyDescent="0.2">
      <c r="A33599" s="2"/>
      <c r="AR33599" s="3"/>
      <c r="AS33599" s="3"/>
      <c r="AT33599" s="3"/>
      <c r="AU33599" s="3"/>
      <c r="AV33599" s="3"/>
      <c r="AW33599" s="3"/>
    </row>
    <row r="33600" spans="1:49" x14ac:dyDescent="0.2">
      <c r="A33600" s="2"/>
      <c r="AR33600" s="3"/>
      <c r="AS33600" s="3"/>
      <c r="AT33600" s="3"/>
      <c r="AU33600" s="3"/>
      <c r="AV33600" s="3"/>
      <c r="AW33600" s="3"/>
    </row>
    <row r="33601" spans="1:49" x14ac:dyDescent="0.2">
      <c r="A33601" s="2"/>
      <c r="AR33601" s="3"/>
      <c r="AS33601" s="3"/>
      <c r="AT33601" s="3"/>
      <c r="AU33601" s="3"/>
      <c r="AV33601" s="3"/>
      <c r="AW33601" s="3"/>
    </row>
    <row r="33602" spans="1:49" x14ac:dyDescent="0.2">
      <c r="A33602" s="2"/>
      <c r="AR33602" s="3"/>
      <c r="AS33602" s="3"/>
      <c r="AT33602" s="3"/>
      <c r="AU33602" s="3"/>
      <c r="AV33602" s="3"/>
      <c r="AW33602" s="3"/>
    </row>
    <row r="33603" spans="1:49" x14ac:dyDescent="0.2">
      <c r="A33603" s="2"/>
      <c r="AR33603" s="3"/>
      <c r="AS33603" s="3"/>
      <c r="AT33603" s="3"/>
      <c r="AU33603" s="3"/>
      <c r="AV33603" s="3"/>
      <c r="AW33603" s="3"/>
    </row>
    <row r="33604" spans="1:49" x14ac:dyDescent="0.2">
      <c r="A33604" s="2"/>
      <c r="AR33604" s="3"/>
      <c r="AS33604" s="3"/>
      <c r="AT33604" s="3"/>
      <c r="AU33604" s="3"/>
      <c r="AV33604" s="3"/>
      <c r="AW33604" s="3"/>
    </row>
    <row r="33605" spans="1:49" x14ac:dyDescent="0.2">
      <c r="A33605" s="2"/>
      <c r="AR33605" s="3"/>
      <c r="AS33605" s="3"/>
      <c r="AT33605" s="3"/>
      <c r="AU33605" s="3"/>
      <c r="AV33605" s="3"/>
      <c r="AW33605" s="3"/>
    </row>
    <row r="33606" spans="1:49" x14ac:dyDescent="0.2">
      <c r="A33606" s="2"/>
      <c r="AR33606" s="3"/>
      <c r="AS33606" s="3"/>
      <c r="AT33606" s="3"/>
      <c r="AU33606" s="3"/>
      <c r="AV33606" s="3"/>
      <c r="AW33606" s="3"/>
    </row>
    <row r="33607" spans="1:49" x14ac:dyDescent="0.2">
      <c r="A33607" s="2"/>
      <c r="AR33607" s="3"/>
      <c r="AS33607" s="3"/>
      <c r="AT33607" s="3"/>
      <c r="AU33607" s="3"/>
      <c r="AV33607" s="3"/>
      <c r="AW33607" s="3"/>
    </row>
    <row r="33608" spans="1:49" x14ac:dyDescent="0.2">
      <c r="A33608" s="2"/>
      <c r="AR33608" s="3"/>
      <c r="AS33608" s="3"/>
      <c r="AT33608" s="3"/>
      <c r="AU33608" s="3"/>
      <c r="AV33608" s="3"/>
      <c r="AW33608" s="3"/>
    </row>
    <row r="33609" spans="1:49" x14ac:dyDescent="0.2">
      <c r="A33609" s="2"/>
      <c r="AR33609" s="3"/>
      <c r="AS33609" s="3"/>
      <c r="AT33609" s="3"/>
      <c r="AU33609" s="3"/>
      <c r="AV33609" s="3"/>
      <c r="AW33609" s="3"/>
    </row>
    <row r="33610" spans="1:49" x14ac:dyDescent="0.2">
      <c r="A33610" s="2"/>
      <c r="AR33610" s="3"/>
      <c r="AS33610" s="3"/>
      <c r="AT33610" s="3"/>
      <c r="AU33610" s="3"/>
      <c r="AV33610" s="3"/>
      <c r="AW33610" s="3"/>
    </row>
    <row r="33611" spans="1:49" x14ac:dyDescent="0.2">
      <c r="A33611" s="2"/>
      <c r="AR33611" s="3"/>
      <c r="AS33611" s="3"/>
      <c r="AT33611" s="3"/>
      <c r="AU33611" s="3"/>
      <c r="AV33611" s="3"/>
      <c r="AW33611" s="3"/>
    </row>
    <row r="33612" spans="1:49" x14ac:dyDescent="0.2">
      <c r="A33612" s="2"/>
      <c r="AR33612" s="3"/>
      <c r="AS33612" s="3"/>
      <c r="AT33612" s="3"/>
      <c r="AU33612" s="3"/>
      <c r="AV33612" s="3"/>
      <c r="AW33612" s="3"/>
    </row>
    <row r="33613" spans="1:49" x14ac:dyDescent="0.2">
      <c r="A33613" s="2"/>
      <c r="AR33613" s="3"/>
      <c r="AS33613" s="3"/>
      <c r="AT33613" s="3"/>
      <c r="AU33613" s="3"/>
      <c r="AV33613" s="3"/>
      <c r="AW33613" s="3"/>
    </row>
    <row r="33614" spans="1:49" x14ac:dyDescent="0.2">
      <c r="A33614" s="2"/>
      <c r="AR33614" s="3"/>
      <c r="AS33614" s="3"/>
      <c r="AT33614" s="3"/>
      <c r="AU33614" s="3"/>
      <c r="AV33614" s="3"/>
      <c r="AW33614" s="3"/>
    </row>
    <row r="33615" spans="1:49" x14ac:dyDescent="0.2">
      <c r="A33615" s="2"/>
      <c r="AR33615" s="3"/>
      <c r="AS33615" s="3"/>
      <c r="AT33615" s="3"/>
      <c r="AU33615" s="3"/>
      <c r="AV33615" s="3"/>
      <c r="AW33615" s="3"/>
    </row>
    <row r="33616" spans="1:49" x14ac:dyDescent="0.2">
      <c r="A33616" s="2"/>
      <c r="AR33616" s="3"/>
      <c r="AS33616" s="3"/>
      <c r="AT33616" s="3"/>
      <c r="AU33616" s="3"/>
      <c r="AV33616" s="3"/>
      <c r="AW33616" s="3"/>
    </row>
    <row r="33617" spans="1:49" x14ac:dyDescent="0.2">
      <c r="A33617" s="2"/>
      <c r="AR33617" s="3"/>
      <c r="AS33617" s="3"/>
      <c r="AT33617" s="3"/>
      <c r="AU33617" s="3"/>
      <c r="AV33617" s="3"/>
      <c r="AW33617" s="3"/>
    </row>
    <row r="33618" spans="1:49" x14ac:dyDescent="0.2">
      <c r="A33618" s="2"/>
      <c r="AR33618" s="3"/>
      <c r="AS33618" s="3"/>
      <c r="AT33618" s="3"/>
      <c r="AU33618" s="3"/>
      <c r="AV33618" s="3"/>
      <c r="AW33618" s="3"/>
    </row>
    <row r="33619" spans="1:49" x14ac:dyDescent="0.2">
      <c r="A33619" s="2"/>
      <c r="AR33619" s="3"/>
      <c r="AS33619" s="3"/>
      <c r="AT33619" s="3"/>
      <c r="AU33619" s="3"/>
      <c r="AV33619" s="3"/>
      <c r="AW33619" s="3"/>
    </row>
    <row r="33620" spans="1:49" x14ac:dyDescent="0.2">
      <c r="A33620" s="2"/>
      <c r="AR33620" s="3"/>
      <c r="AS33620" s="3"/>
      <c r="AT33620" s="3"/>
      <c r="AU33620" s="3"/>
      <c r="AV33620" s="3"/>
      <c r="AW33620" s="3"/>
    </row>
    <row r="33621" spans="1:49" x14ac:dyDescent="0.2">
      <c r="A33621" s="2"/>
      <c r="AR33621" s="3"/>
      <c r="AS33621" s="3"/>
      <c r="AT33621" s="3"/>
      <c r="AU33621" s="3"/>
      <c r="AV33621" s="3"/>
      <c r="AW33621" s="3"/>
    </row>
    <row r="33622" spans="1:49" x14ac:dyDescent="0.2">
      <c r="A33622" s="2"/>
      <c r="AR33622" s="3"/>
      <c r="AS33622" s="3"/>
      <c r="AT33622" s="3"/>
      <c r="AU33622" s="3"/>
      <c r="AV33622" s="3"/>
      <c r="AW33622" s="3"/>
    </row>
    <row r="33623" spans="1:49" x14ac:dyDescent="0.2">
      <c r="A33623" s="2"/>
      <c r="AR33623" s="3"/>
      <c r="AS33623" s="3"/>
      <c r="AT33623" s="3"/>
      <c r="AU33623" s="3"/>
      <c r="AV33623" s="3"/>
      <c r="AW33623" s="3"/>
    </row>
    <row r="33624" spans="1:49" x14ac:dyDescent="0.2">
      <c r="A33624" s="2"/>
      <c r="AR33624" s="3"/>
      <c r="AS33624" s="3"/>
      <c r="AT33624" s="3"/>
      <c r="AU33624" s="3"/>
      <c r="AV33624" s="3"/>
      <c r="AW33624" s="3"/>
    </row>
    <row r="33625" spans="1:49" x14ac:dyDescent="0.2">
      <c r="A33625" s="2"/>
      <c r="AR33625" s="3"/>
      <c r="AS33625" s="3"/>
      <c r="AT33625" s="3"/>
      <c r="AU33625" s="3"/>
      <c r="AV33625" s="3"/>
      <c r="AW33625" s="3"/>
    </row>
    <row r="33626" spans="1:49" x14ac:dyDescent="0.2">
      <c r="A33626" s="2"/>
      <c r="AR33626" s="3"/>
      <c r="AS33626" s="3"/>
      <c r="AT33626" s="3"/>
      <c r="AU33626" s="3"/>
      <c r="AV33626" s="3"/>
      <c r="AW33626" s="3"/>
    </row>
    <row r="33627" spans="1:49" x14ac:dyDescent="0.2">
      <c r="A33627" s="2"/>
      <c r="AR33627" s="3"/>
      <c r="AS33627" s="3"/>
      <c r="AT33627" s="3"/>
      <c r="AU33627" s="3"/>
      <c r="AV33627" s="3"/>
      <c r="AW33627" s="3"/>
    </row>
    <row r="33628" spans="1:49" x14ac:dyDescent="0.2">
      <c r="A33628" s="2"/>
      <c r="AR33628" s="3"/>
      <c r="AS33628" s="3"/>
      <c r="AT33628" s="3"/>
      <c r="AU33628" s="3"/>
      <c r="AV33628" s="3"/>
      <c r="AW33628" s="3"/>
    </row>
    <row r="33629" spans="1:49" x14ac:dyDescent="0.2">
      <c r="A33629" s="2"/>
      <c r="AR33629" s="3"/>
      <c r="AS33629" s="3"/>
      <c r="AT33629" s="3"/>
      <c r="AU33629" s="3"/>
      <c r="AV33629" s="3"/>
      <c r="AW33629" s="3"/>
    </row>
    <row r="33630" spans="1:49" x14ac:dyDescent="0.2">
      <c r="A33630" s="2"/>
      <c r="AR33630" s="3"/>
      <c r="AS33630" s="3"/>
      <c r="AT33630" s="3"/>
      <c r="AU33630" s="3"/>
      <c r="AV33630" s="3"/>
      <c r="AW33630" s="3"/>
    </row>
    <row r="33631" spans="1:49" x14ac:dyDescent="0.2">
      <c r="A33631" s="2"/>
      <c r="AR33631" s="3"/>
      <c r="AS33631" s="3"/>
      <c r="AT33631" s="3"/>
      <c r="AU33631" s="3"/>
      <c r="AV33631" s="3"/>
      <c r="AW33631" s="3"/>
    </row>
    <row r="33632" spans="1:49" x14ac:dyDescent="0.2">
      <c r="A33632" s="2"/>
      <c r="AR33632" s="3"/>
      <c r="AS33632" s="3"/>
      <c r="AT33632" s="3"/>
      <c r="AU33632" s="3"/>
      <c r="AV33632" s="3"/>
      <c r="AW33632" s="3"/>
    </row>
    <row r="33633" spans="1:49" x14ac:dyDescent="0.2">
      <c r="A33633" s="2"/>
      <c r="AR33633" s="3"/>
      <c r="AS33633" s="3"/>
      <c r="AT33633" s="3"/>
      <c r="AU33633" s="3"/>
      <c r="AV33633" s="3"/>
      <c r="AW33633" s="3"/>
    </row>
    <row r="33634" spans="1:49" x14ac:dyDescent="0.2">
      <c r="A33634" s="2"/>
      <c r="AR33634" s="3"/>
      <c r="AS33634" s="3"/>
      <c r="AT33634" s="3"/>
      <c r="AU33634" s="3"/>
      <c r="AV33634" s="3"/>
      <c r="AW33634" s="3"/>
    </row>
    <row r="33635" spans="1:49" x14ac:dyDescent="0.2">
      <c r="A33635" s="2"/>
      <c r="AR33635" s="3"/>
      <c r="AS33635" s="3"/>
      <c r="AT33635" s="3"/>
      <c r="AU33635" s="3"/>
      <c r="AV33635" s="3"/>
      <c r="AW33635" s="3"/>
    </row>
    <row r="33636" spans="1:49" x14ac:dyDescent="0.2">
      <c r="A33636" s="2"/>
      <c r="AR33636" s="3"/>
      <c r="AS33636" s="3"/>
      <c r="AT33636" s="3"/>
      <c r="AU33636" s="3"/>
      <c r="AV33636" s="3"/>
      <c r="AW33636" s="3"/>
    </row>
    <row r="33637" spans="1:49" x14ac:dyDescent="0.2">
      <c r="A33637" s="2"/>
      <c r="AR33637" s="3"/>
      <c r="AS33637" s="3"/>
      <c r="AT33637" s="3"/>
      <c r="AU33637" s="3"/>
      <c r="AV33637" s="3"/>
      <c r="AW33637" s="3"/>
    </row>
    <row r="33638" spans="1:49" x14ac:dyDescent="0.2">
      <c r="A33638" s="2"/>
      <c r="AR33638" s="3"/>
      <c r="AS33638" s="3"/>
      <c r="AT33638" s="3"/>
      <c r="AU33638" s="3"/>
      <c r="AV33638" s="3"/>
      <c r="AW33638" s="3"/>
    </row>
    <row r="33639" spans="1:49" x14ac:dyDescent="0.2">
      <c r="A33639" s="2"/>
      <c r="AR33639" s="3"/>
      <c r="AS33639" s="3"/>
      <c r="AT33639" s="3"/>
      <c r="AU33639" s="3"/>
      <c r="AV33639" s="3"/>
      <c r="AW33639" s="3"/>
    </row>
    <row r="33640" spans="1:49" x14ac:dyDescent="0.2">
      <c r="A33640" s="2"/>
      <c r="AR33640" s="3"/>
      <c r="AS33640" s="3"/>
      <c r="AT33640" s="3"/>
      <c r="AU33640" s="3"/>
      <c r="AV33640" s="3"/>
      <c r="AW33640" s="3"/>
    </row>
    <row r="33641" spans="1:49" x14ac:dyDescent="0.2">
      <c r="A33641" s="2"/>
      <c r="AR33641" s="3"/>
      <c r="AS33641" s="3"/>
      <c r="AT33641" s="3"/>
      <c r="AU33641" s="3"/>
      <c r="AV33641" s="3"/>
      <c r="AW33641" s="3"/>
    </row>
    <row r="33642" spans="1:49" x14ac:dyDescent="0.2">
      <c r="A33642" s="2"/>
      <c r="AR33642" s="3"/>
      <c r="AS33642" s="3"/>
      <c r="AT33642" s="3"/>
      <c r="AU33642" s="3"/>
      <c r="AV33642" s="3"/>
      <c r="AW33642" s="3"/>
    </row>
    <row r="33643" spans="1:49" x14ac:dyDescent="0.2">
      <c r="A33643" s="2"/>
      <c r="AR33643" s="3"/>
      <c r="AS33643" s="3"/>
      <c r="AT33643" s="3"/>
      <c r="AU33643" s="3"/>
      <c r="AV33643" s="3"/>
      <c r="AW33643" s="3"/>
    </row>
    <row r="33644" spans="1:49" x14ac:dyDescent="0.2">
      <c r="A33644" s="2"/>
      <c r="AR33644" s="3"/>
      <c r="AS33644" s="3"/>
      <c r="AT33644" s="3"/>
      <c r="AU33644" s="3"/>
      <c r="AV33644" s="3"/>
      <c r="AW33644" s="3"/>
    </row>
    <row r="33645" spans="1:49" x14ac:dyDescent="0.2">
      <c r="A33645" s="2"/>
      <c r="AR33645" s="3"/>
      <c r="AS33645" s="3"/>
      <c r="AT33645" s="3"/>
      <c r="AU33645" s="3"/>
      <c r="AV33645" s="3"/>
      <c r="AW33645" s="3"/>
    </row>
    <row r="33646" spans="1:49" x14ac:dyDescent="0.2">
      <c r="A33646" s="2"/>
      <c r="AR33646" s="3"/>
      <c r="AS33646" s="3"/>
      <c r="AT33646" s="3"/>
      <c r="AU33646" s="3"/>
      <c r="AV33646" s="3"/>
      <c r="AW33646" s="3"/>
    </row>
    <row r="33647" spans="1:49" x14ac:dyDescent="0.2">
      <c r="A33647" s="2"/>
      <c r="AR33647" s="3"/>
      <c r="AS33647" s="3"/>
      <c r="AT33647" s="3"/>
      <c r="AU33647" s="3"/>
      <c r="AV33647" s="3"/>
      <c r="AW33647" s="3"/>
    </row>
    <row r="33648" spans="1:49" x14ac:dyDescent="0.2">
      <c r="A33648" s="2"/>
      <c r="AR33648" s="3"/>
      <c r="AS33648" s="3"/>
      <c r="AT33648" s="3"/>
      <c r="AU33648" s="3"/>
      <c r="AV33648" s="3"/>
      <c r="AW33648" s="3"/>
    </row>
    <row r="33649" spans="1:49" x14ac:dyDescent="0.2">
      <c r="A33649" s="2"/>
      <c r="AR33649" s="3"/>
      <c r="AS33649" s="3"/>
      <c r="AT33649" s="3"/>
      <c r="AU33649" s="3"/>
      <c r="AV33649" s="3"/>
      <c r="AW33649" s="3"/>
    </row>
    <row r="33650" spans="1:49" x14ac:dyDescent="0.2">
      <c r="A33650" s="2"/>
      <c r="AR33650" s="3"/>
      <c r="AS33650" s="3"/>
      <c r="AT33650" s="3"/>
      <c r="AU33650" s="3"/>
      <c r="AV33650" s="3"/>
      <c r="AW33650" s="3"/>
    </row>
    <row r="33651" spans="1:49" x14ac:dyDescent="0.2">
      <c r="A33651" s="2"/>
      <c r="AR33651" s="3"/>
      <c r="AS33651" s="3"/>
      <c r="AT33651" s="3"/>
      <c r="AU33651" s="3"/>
      <c r="AV33651" s="3"/>
      <c r="AW33651" s="3"/>
    </row>
    <row r="33652" spans="1:49" x14ac:dyDescent="0.2">
      <c r="A33652" s="2"/>
      <c r="AR33652" s="3"/>
      <c r="AS33652" s="3"/>
      <c r="AT33652" s="3"/>
      <c r="AU33652" s="3"/>
      <c r="AV33652" s="3"/>
      <c r="AW33652" s="3"/>
    </row>
    <row r="33653" spans="1:49" x14ac:dyDescent="0.2">
      <c r="A33653" s="2"/>
      <c r="AR33653" s="3"/>
      <c r="AS33653" s="3"/>
      <c r="AT33653" s="3"/>
      <c r="AU33653" s="3"/>
      <c r="AV33653" s="3"/>
      <c r="AW33653" s="3"/>
    </row>
    <row r="33654" spans="1:49" x14ac:dyDescent="0.2">
      <c r="A33654" s="2"/>
      <c r="AR33654" s="3"/>
      <c r="AS33654" s="3"/>
      <c r="AT33654" s="3"/>
      <c r="AU33654" s="3"/>
      <c r="AV33654" s="3"/>
      <c r="AW33654" s="3"/>
    </row>
    <row r="33655" spans="1:49" x14ac:dyDescent="0.2">
      <c r="A33655" s="2"/>
      <c r="AR33655" s="3"/>
      <c r="AS33655" s="3"/>
      <c r="AT33655" s="3"/>
      <c r="AU33655" s="3"/>
      <c r="AV33655" s="3"/>
      <c r="AW33655" s="3"/>
    </row>
    <row r="33656" spans="1:49" x14ac:dyDescent="0.2">
      <c r="A33656" s="2"/>
      <c r="AR33656" s="3"/>
      <c r="AS33656" s="3"/>
      <c r="AT33656" s="3"/>
      <c r="AU33656" s="3"/>
      <c r="AV33656" s="3"/>
      <c r="AW33656" s="3"/>
    </row>
    <row r="33657" spans="1:49" x14ac:dyDescent="0.2">
      <c r="A33657" s="2"/>
      <c r="AR33657" s="3"/>
      <c r="AS33657" s="3"/>
      <c r="AT33657" s="3"/>
      <c r="AU33657" s="3"/>
      <c r="AV33657" s="3"/>
      <c r="AW33657" s="3"/>
    </row>
    <row r="33658" spans="1:49" x14ac:dyDescent="0.2">
      <c r="A33658" s="2"/>
      <c r="AR33658" s="3"/>
      <c r="AS33658" s="3"/>
      <c r="AT33658" s="3"/>
      <c r="AU33658" s="3"/>
      <c r="AV33658" s="3"/>
      <c r="AW33658" s="3"/>
    </row>
    <row r="33659" spans="1:49" x14ac:dyDescent="0.2">
      <c r="A33659" s="2"/>
      <c r="AR33659" s="3"/>
      <c r="AS33659" s="3"/>
      <c r="AT33659" s="3"/>
      <c r="AU33659" s="3"/>
      <c r="AV33659" s="3"/>
      <c r="AW33659" s="3"/>
    </row>
    <row r="33660" spans="1:49" x14ac:dyDescent="0.2">
      <c r="A33660" s="2"/>
      <c r="AR33660" s="3"/>
      <c r="AS33660" s="3"/>
      <c r="AT33660" s="3"/>
      <c r="AU33660" s="3"/>
      <c r="AV33660" s="3"/>
      <c r="AW33660" s="3"/>
    </row>
    <row r="33661" spans="1:49" x14ac:dyDescent="0.2">
      <c r="A33661" s="2"/>
      <c r="AR33661" s="3"/>
      <c r="AS33661" s="3"/>
      <c r="AT33661" s="3"/>
      <c r="AU33661" s="3"/>
      <c r="AV33661" s="3"/>
      <c r="AW33661" s="3"/>
    </row>
    <row r="33662" spans="1:49" x14ac:dyDescent="0.2">
      <c r="A33662" s="2"/>
      <c r="AR33662" s="3"/>
      <c r="AS33662" s="3"/>
      <c r="AT33662" s="3"/>
      <c r="AU33662" s="3"/>
      <c r="AV33662" s="3"/>
      <c r="AW33662" s="3"/>
    </row>
    <row r="33663" spans="1:49" x14ac:dyDescent="0.2">
      <c r="A33663" s="2"/>
      <c r="AR33663" s="3"/>
      <c r="AS33663" s="3"/>
      <c r="AT33663" s="3"/>
      <c r="AU33663" s="3"/>
      <c r="AV33663" s="3"/>
      <c r="AW33663" s="3"/>
    </row>
    <row r="33664" spans="1:49" x14ac:dyDescent="0.2">
      <c r="A33664" s="2"/>
      <c r="AR33664" s="3"/>
      <c r="AS33664" s="3"/>
      <c r="AT33664" s="3"/>
      <c r="AU33664" s="3"/>
      <c r="AV33664" s="3"/>
      <c r="AW33664" s="3"/>
    </row>
    <row r="33665" spans="1:49" x14ac:dyDescent="0.2">
      <c r="A33665" s="2"/>
      <c r="AR33665" s="3"/>
      <c r="AS33665" s="3"/>
      <c r="AT33665" s="3"/>
      <c r="AU33665" s="3"/>
      <c r="AV33665" s="3"/>
      <c r="AW33665" s="3"/>
    </row>
    <row r="33666" spans="1:49" x14ac:dyDescent="0.2">
      <c r="A33666" s="2"/>
      <c r="AR33666" s="3"/>
      <c r="AS33666" s="3"/>
      <c r="AT33666" s="3"/>
      <c r="AU33666" s="3"/>
      <c r="AV33666" s="3"/>
      <c r="AW33666" s="3"/>
    </row>
    <row r="33667" spans="1:49" x14ac:dyDescent="0.2">
      <c r="A33667" s="2"/>
      <c r="AR33667" s="3"/>
      <c r="AS33667" s="3"/>
      <c r="AT33667" s="3"/>
      <c r="AU33667" s="3"/>
      <c r="AV33667" s="3"/>
      <c r="AW33667" s="3"/>
    </row>
    <row r="33668" spans="1:49" x14ac:dyDescent="0.2">
      <c r="A33668" s="2"/>
      <c r="AR33668" s="3"/>
      <c r="AS33668" s="3"/>
      <c r="AT33668" s="3"/>
      <c r="AU33668" s="3"/>
      <c r="AV33668" s="3"/>
      <c r="AW33668" s="3"/>
    </row>
    <row r="33669" spans="1:49" x14ac:dyDescent="0.2">
      <c r="A33669" s="2"/>
      <c r="AR33669" s="3"/>
      <c r="AS33669" s="3"/>
      <c r="AT33669" s="3"/>
      <c r="AU33669" s="3"/>
      <c r="AV33669" s="3"/>
      <c r="AW33669" s="3"/>
    </row>
    <row r="33670" spans="1:49" x14ac:dyDescent="0.2">
      <c r="A33670" s="2"/>
      <c r="AR33670" s="3"/>
      <c r="AS33670" s="3"/>
      <c r="AT33670" s="3"/>
      <c r="AU33670" s="3"/>
      <c r="AV33670" s="3"/>
      <c r="AW33670" s="3"/>
    </row>
    <row r="33671" spans="1:49" x14ac:dyDescent="0.2">
      <c r="A33671" s="2"/>
      <c r="AR33671" s="3"/>
      <c r="AS33671" s="3"/>
      <c r="AT33671" s="3"/>
      <c r="AU33671" s="3"/>
      <c r="AV33671" s="3"/>
      <c r="AW33671" s="3"/>
    </row>
    <row r="33672" spans="1:49" x14ac:dyDescent="0.2">
      <c r="A33672" s="2"/>
      <c r="AR33672" s="3"/>
      <c r="AS33672" s="3"/>
      <c r="AT33672" s="3"/>
      <c r="AU33672" s="3"/>
      <c r="AV33672" s="3"/>
      <c r="AW33672" s="3"/>
    </row>
    <row r="33673" spans="1:49" x14ac:dyDescent="0.2">
      <c r="A33673" s="2"/>
      <c r="AR33673" s="3"/>
      <c r="AS33673" s="3"/>
      <c r="AT33673" s="3"/>
      <c r="AU33673" s="3"/>
      <c r="AV33673" s="3"/>
      <c r="AW33673" s="3"/>
    </row>
    <row r="33674" spans="1:49" x14ac:dyDescent="0.2">
      <c r="A33674" s="2"/>
      <c r="AR33674" s="3"/>
      <c r="AS33674" s="3"/>
      <c r="AT33674" s="3"/>
      <c r="AU33674" s="3"/>
      <c r="AV33674" s="3"/>
      <c r="AW33674" s="3"/>
    </row>
    <row r="33675" spans="1:49" x14ac:dyDescent="0.2">
      <c r="A33675" s="2"/>
      <c r="AR33675" s="3"/>
      <c r="AS33675" s="3"/>
      <c r="AT33675" s="3"/>
      <c r="AU33675" s="3"/>
      <c r="AV33675" s="3"/>
      <c r="AW33675" s="3"/>
    </row>
    <row r="33676" spans="1:49" x14ac:dyDescent="0.2">
      <c r="A33676" s="2"/>
      <c r="AR33676" s="3"/>
      <c r="AS33676" s="3"/>
      <c r="AT33676" s="3"/>
      <c r="AU33676" s="3"/>
      <c r="AV33676" s="3"/>
      <c r="AW33676" s="3"/>
    </row>
    <row r="33677" spans="1:49" x14ac:dyDescent="0.2">
      <c r="A33677" s="2"/>
      <c r="AR33677" s="3"/>
      <c r="AS33677" s="3"/>
      <c r="AT33677" s="3"/>
      <c r="AU33677" s="3"/>
      <c r="AV33677" s="3"/>
      <c r="AW33677" s="3"/>
    </row>
    <row r="33678" spans="1:49" x14ac:dyDescent="0.2">
      <c r="A33678" s="2"/>
      <c r="AR33678" s="3"/>
      <c r="AS33678" s="3"/>
      <c r="AT33678" s="3"/>
      <c r="AU33678" s="3"/>
      <c r="AV33678" s="3"/>
      <c r="AW33678" s="3"/>
    </row>
    <row r="33679" spans="1:49" x14ac:dyDescent="0.2">
      <c r="A33679" s="2"/>
      <c r="AR33679" s="3"/>
      <c r="AS33679" s="3"/>
      <c r="AT33679" s="3"/>
      <c r="AU33679" s="3"/>
      <c r="AV33679" s="3"/>
      <c r="AW33679" s="3"/>
    </row>
    <row r="33680" spans="1:49" x14ac:dyDescent="0.2">
      <c r="A33680" s="2"/>
      <c r="AR33680" s="3"/>
      <c r="AS33680" s="3"/>
      <c r="AT33680" s="3"/>
      <c r="AU33680" s="3"/>
      <c r="AV33680" s="3"/>
      <c r="AW33680" s="3"/>
    </row>
    <row r="33681" spans="1:49" x14ac:dyDescent="0.2">
      <c r="A33681" s="2"/>
      <c r="AR33681" s="3"/>
      <c r="AS33681" s="3"/>
      <c r="AT33681" s="3"/>
      <c r="AU33681" s="3"/>
      <c r="AV33681" s="3"/>
      <c r="AW33681" s="3"/>
    </row>
    <row r="33682" spans="1:49" x14ac:dyDescent="0.2">
      <c r="A33682" s="2"/>
      <c r="AR33682" s="3"/>
      <c r="AS33682" s="3"/>
      <c r="AT33682" s="3"/>
      <c r="AU33682" s="3"/>
      <c r="AV33682" s="3"/>
      <c r="AW33682" s="3"/>
    </row>
    <row r="33683" spans="1:49" x14ac:dyDescent="0.2">
      <c r="A33683" s="2"/>
      <c r="AR33683" s="3"/>
      <c r="AS33683" s="3"/>
      <c r="AT33683" s="3"/>
      <c r="AU33683" s="3"/>
      <c r="AV33683" s="3"/>
      <c r="AW33683" s="3"/>
    </row>
    <row r="33684" spans="1:49" x14ac:dyDescent="0.2">
      <c r="A33684" s="2"/>
      <c r="AR33684" s="3"/>
      <c r="AS33684" s="3"/>
      <c r="AT33684" s="3"/>
      <c r="AU33684" s="3"/>
      <c r="AV33684" s="3"/>
      <c r="AW33684" s="3"/>
    </row>
    <row r="33685" spans="1:49" x14ac:dyDescent="0.2">
      <c r="A33685" s="2"/>
      <c r="AR33685" s="3"/>
      <c r="AS33685" s="3"/>
      <c r="AT33685" s="3"/>
      <c r="AU33685" s="3"/>
      <c r="AV33685" s="3"/>
      <c r="AW33685" s="3"/>
    </row>
    <row r="33686" spans="1:49" x14ac:dyDescent="0.2">
      <c r="A33686" s="2"/>
      <c r="AR33686" s="3"/>
      <c r="AS33686" s="3"/>
      <c r="AT33686" s="3"/>
      <c r="AU33686" s="3"/>
      <c r="AV33686" s="3"/>
      <c r="AW33686" s="3"/>
    </row>
    <row r="33687" spans="1:49" x14ac:dyDescent="0.2">
      <c r="A33687" s="2"/>
      <c r="AR33687" s="3"/>
      <c r="AS33687" s="3"/>
      <c r="AT33687" s="3"/>
      <c r="AU33687" s="3"/>
      <c r="AV33687" s="3"/>
      <c r="AW33687" s="3"/>
    </row>
    <row r="33688" spans="1:49" x14ac:dyDescent="0.2">
      <c r="A33688" s="2"/>
      <c r="AR33688" s="3"/>
      <c r="AS33688" s="3"/>
      <c r="AT33688" s="3"/>
      <c r="AU33688" s="3"/>
      <c r="AV33688" s="3"/>
      <c r="AW33688" s="3"/>
    </row>
    <row r="33689" spans="1:49" x14ac:dyDescent="0.2">
      <c r="A33689" s="2"/>
      <c r="AR33689" s="3"/>
      <c r="AS33689" s="3"/>
      <c r="AT33689" s="3"/>
      <c r="AU33689" s="3"/>
      <c r="AV33689" s="3"/>
      <c r="AW33689" s="3"/>
    </row>
    <row r="33690" spans="1:49" x14ac:dyDescent="0.2">
      <c r="A33690" s="2"/>
      <c r="AR33690" s="3"/>
      <c r="AS33690" s="3"/>
      <c r="AT33690" s="3"/>
      <c r="AU33690" s="3"/>
      <c r="AV33690" s="3"/>
      <c r="AW33690" s="3"/>
    </row>
    <row r="33691" spans="1:49" x14ac:dyDescent="0.2">
      <c r="A33691" s="2"/>
      <c r="AR33691" s="3"/>
      <c r="AS33691" s="3"/>
      <c r="AT33691" s="3"/>
      <c r="AU33691" s="3"/>
      <c r="AV33691" s="3"/>
      <c r="AW33691" s="3"/>
    </row>
    <row r="33692" spans="1:49" x14ac:dyDescent="0.2">
      <c r="A33692" s="2"/>
      <c r="AR33692" s="3"/>
      <c r="AS33692" s="3"/>
      <c r="AT33692" s="3"/>
      <c r="AU33692" s="3"/>
      <c r="AV33692" s="3"/>
      <c r="AW33692" s="3"/>
    </row>
    <row r="33693" spans="1:49" x14ac:dyDescent="0.2">
      <c r="A33693" s="2"/>
      <c r="AR33693" s="3"/>
      <c r="AS33693" s="3"/>
      <c r="AT33693" s="3"/>
      <c r="AU33693" s="3"/>
      <c r="AV33693" s="3"/>
      <c r="AW33693" s="3"/>
    </row>
    <row r="33694" spans="1:49" x14ac:dyDescent="0.2">
      <c r="A33694" s="2"/>
      <c r="AR33694" s="3"/>
      <c r="AS33694" s="3"/>
      <c r="AT33694" s="3"/>
      <c r="AU33694" s="3"/>
      <c r="AV33694" s="3"/>
      <c r="AW33694" s="3"/>
    </row>
    <row r="33695" spans="1:49" x14ac:dyDescent="0.2">
      <c r="A33695" s="2"/>
      <c r="AR33695" s="3"/>
      <c r="AS33695" s="3"/>
      <c r="AT33695" s="3"/>
      <c r="AU33695" s="3"/>
      <c r="AV33695" s="3"/>
      <c r="AW33695" s="3"/>
    </row>
    <row r="33696" spans="1:49" x14ac:dyDescent="0.2">
      <c r="A33696" s="2"/>
      <c r="AR33696" s="3"/>
      <c r="AS33696" s="3"/>
      <c r="AT33696" s="3"/>
      <c r="AU33696" s="3"/>
      <c r="AV33696" s="3"/>
      <c r="AW33696" s="3"/>
    </row>
    <row r="33697" spans="1:49" x14ac:dyDescent="0.2">
      <c r="A33697" s="2"/>
      <c r="AR33697" s="3"/>
      <c r="AS33697" s="3"/>
      <c r="AT33697" s="3"/>
      <c r="AU33697" s="3"/>
      <c r="AV33697" s="3"/>
      <c r="AW33697" s="3"/>
    </row>
    <row r="33698" spans="1:49" x14ac:dyDescent="0.2">
      <c r="A33698" s="2"/>
      <c r="AR33698" s="3"/>
      <c r="AS33698" s="3"/>
      <c r="AT33698" s="3"/>
      <c r="AU33698" s="3"/>
      <c r="AV33698" s="3"/>
      <c r="AW33698" s="3"/>
    </row>
    <row r="33699" spans="1:49" x14ac:dyDescent="0.2">
      <c r="A33699" s="2"/>
      <c r="AR33699" s="3"/>
      <c r="AS33699" s="3"/>
      <c r="AT33699" s="3"/>
      <c r="AU33699" s="3"/>
      <c r="AV33699" s="3"/>
      <c r="AW33699" s="3"/>
    </row>
    <row r="33700" spans="1:49" x14ac:dyDescent="0.2">
      <c r="A33700" s="2"/>
      <c r="AR33700" s="3"/>
      <c r="AS33700" s="3"/>
      <c r="AT33700" s="3"/>
      <c r="AU33700" s="3"/>
      <c r="AV33700" s="3"/>
      <c r="AW33700" s="3"/>
    </row>
    <row r="33701" spans="1:49" x14ac:dyDescent="0.2">
      <c r="A33701" s="2"/>
      <c r="AR33701" s="3"/>
      <c r="AS33701" s="3"/>
      <c r="AT33701" s="3"/>
      <c r="AU33701" s="3"/>
      <c r="AV33701" s="3"/>
      <c r="AW33701" s="3"/>
    </row>
    <row r="33702" spans="1:49" x14ac:dyDescent="0.2">
      <c r="A33702" s="2"/>
      <c r="AR33702" s="3"/>
      <c r="AS33702" s="3"/>
      <c r="AT33702" s="3"/>
      <c r="AU33702" s="3"/>
      <c r="AV33702" s="3"/>
      <c r="AW33702" s="3"/>
    </row>
    <row r="33703" spans="1:49" x14ac:dyDescent="0.2">
      <c r="A33703" s="2"/>
      <c r="AR33703" s="3"/>
      <c r="AS33703" s="3"/>
      <c r="AT33703" s="3"/>
      <c r="AU33703" s="3"/>
      <c r="AV33703" s="3"/>
      <c r="AW33703" s="3"/>
    </row>
    <row r="33704" spans="1:49" x14ac:dyDescent="0.2">
      <c r="A33704" s="2"/>
      <c r="AR33704" s="3"/>
      <c r="AS33704" s="3"/>
      <c r="AT33704" s="3"/>
      <c r="AU33704" s="3"/>
      <c r="AV33704" s="3"/>
      <c r="AW33704" s="3"/>
    </row>
    <row r="33705" spans="1:49" x14ac:dyDescent="0.2">
      <c r="A33705" s="2"/>
      <c r="AR33705" s="3"/>
      <c r="AS33705" s="3"/>
      <c r="AT33705" s="3"/>
      <c r="AU33705" s="3"/>
      <c r="AV33705" s="3"/>
      <c r="AW33705" s="3"/>
    </row>
    <row r="33706" spans="1:49" x14ac:dyDescent="0.2">
      <c r="A33706" s="2"/>
      <c r="AR33706" s="3"/>
      <c r="AS33706" s="3"/>
      <c r="AT33706" s="3"/>
      <c r="AU33706" s="3"/>
      <c r="AV33706" s="3"/>
      <c r="AW33706" s="3"/>
    </row>
    <row r="33707" spans="1:49" x14ac:dyDescent="0.2">
      <c r="A33707" s="2"/>
      <c r="AR33707" s="3"/>
      <c r="AS33707" s="3"/>
      <c r="AT33707" s="3"/>
      <c r="AU33707" s="3"/>
      <c r="AV33707" s="3"/>
      <c r="AW33707" s="3"/>
    </row>
    <row r="33708" spans="1:49" x14ac:dyDescent="0.2">
      <c r="A33708" s="2"/>
      <c r="AR33708" s="3"/>
      <c r="AS33708" s="3"/>
      <c r="AT33708" s="3"/>
      <c r="AU33708" s="3"/>
      <c r="AV33708" s="3"/>
      <c r="AW33708" s="3"/>
    </row>
    <row r="33709" spans="1:49" x14ac:dyDescent="0.2">
      <c r="A33709" s="2"/>
      <c r="AR33709" s="3"/>
      <c r="AS33709" s="3"/>
      <c r="AT33709" s="3"/>
      <c r="AU33709" s="3"/>
      <c r="AV33709" s="3"/>
      <c r="AW33709" s="3"/>
    </row>
    <row r="33710" spans="1:49" x14ac:dyDescent="0.2">
      <c r="A33710" s="2"/>
      <c r="AR33710" s="3"/>
      <c r="AS33710" s="3"/>
      <c r="AT33710" s="3"/>
      <c r="AU33710" s="3"/>
      <c r="AV33710" s="3"/>
      <c r="AW33710" s="3"/>
    </row>
    <row r="33711" spans="1:49" x14ac:dyDescent="0.2">
      <c r="A33711" s="2"/>
      <c r="AR33711" s="3"/>
      <c r="AS33711" s="3"/>
      <c r="AT33711" s="3"/>
      <c r="AU33711" s="3"/>
      <c r="AV33711" s="3"/>
      <c r="AW33711" s="3"/>
    </row>
    <row r="33712" spans="1:49" x14ac:dyDescent="0.2">
      <c r="A33712" s="2"/>
      <c r="AR33712" s="3"/>
      <c r="AS33712" s="3"/>
      <c r="AT33712" s="3"/>
      <c r="AU33712" s="3"/>
      <c r="AV33712" s="3"/>
      <c r="AW33712" s="3"/>
    </row>
    <row r="33713" spans="1:49" x14ac:dyDescent="0.2">
      <c r="A33713" s="2"/>
      <c r="AR33713" s="3"/>
      <c r="AS33713" s="3"/>
      <c r="AT33713" s="3"/>
      <c r="AU33713" s="3"/>
      <c r="AV33713" s="3"/>
      <c r="AW33713" s="3"/>
    </row>
    <row r="33714" spans="1:49" x14ac:dyDescent="0.2">
      <c r="A33714" s="2"/>
      <c r="AR33714" s="3"/>
      <c r="AS33714" s="3"/>
      <c r="AT33714" s="3"/>
      <c r="AU33714" s="3"/>
      <c r="AV33714" s="3"/>
      <c r="AW33714" s="3"/>
    </row>
    <row r="33715" spans="1:49" x14ac:dyDescent="0.2">
      <c r="A33715" s="2"/>
      <c r="AR33715" s="3"/>
      <c r="AS33715" s="3"/>
      <c r="AT33715" s="3"/>
      <c r="AU33715" s="3"/>
      <c r="AV33715" s="3"/>
      <c r="AW33715" s="3"/>
    </row>
    <row r="33716" spans="1:49" x14ac:dyDescent="0.2">
      <c r="A33716" s="2"/>
      <c r="AR33716" s="3"/>
      <c r="AS33716" s="3"/>
      <c r="AT33716" s="3"/>
      <c r="AU33716" s="3"/>
      <c r="AV33716" s="3"/>
      <c r="AW33716" s="3"/>
    </row>
    <row r="33717" spans="1:49" x14ac:dyDescent="0.2">
      <c r="A33717" s="2"/>
      <c r="AR33717" s="3"/>
      <c r="AS33717" s="3"/>
      <c r="AT33717" s="3"/>
      <c r="AU33717" s="3"/>
      <c r="AV33717" s="3"/>
      <c r="AW33717" s="3"/>
    </row>
    <row r="33718" spans="1:49" x14ac:dyDescent="0.2">
      <c r="A33718" s="2"/>
      <c r="AR33718" s="3"/>
      <c r="AS33718" s="3"/>
      <c r="AT33718" s="3"/>
      <c r="AU33718" s="3"/>
      <c r="AV33718" s="3"/>
      <c r="AW33718" s="3"/>
    </row>
    <row r="33719" spans="1:49" x14ac:dyDescent="0.2">
      <c r="A33719" s="2"/>
      <c r="AR33719" s="3"/>
      <c r="AS33719" s="3"/>
      <c r="AT33719" s="3"/>
      <c r="AU33719" s="3"/>
      <c r="AV33719" s="3"/>
      <c r="AW33719" s="3"/>
    </row>
    <row r="33720" spans="1:49" x14ac:dyDescent="0.2">
      <c r="A33720" s="2"/>
      <c r="AR33720" s="3"/>
      <c r="AS33720" s="3"/>
      <c r="AT33720" s="3"/>
      <c r="AU33720" s="3"/>
      <c r="AV33720" s="3"/>
      <c r="AW33720" s="3"/>
    </row>
    <row r="33721" spans="1:49" x14ac:dyDescent="0.2">
      <c r="A33721" s="2"/>
      <c r="AR33721" s="3"/>
      <c r="AS33721" s="3"/>
      <c r="AT33721" s="3"/>
      <c r="AU33721" s="3"/>
      <c r="AV33721" s="3"/>
      <c r="AW33721" s="3"/>
    </row>
    <row r="33722" spans="1:49" x14ac:dyDescent="0.2">
      <c r="A33722" s="2"/>
      <c r="AR33722" s="3"/>
      <c r="AS33722" s="3"/>
      <c r="AT33722" s="3"/>
      <c r="AU33722" s="3"/>
      <c r="AV33722" s="3"/>
      <c r="AW33722" s="3"/>
    </row>
    <row r="33723" spans="1:49" x14ac:dyDescent="0.2">
      <c r="A33723" s="2"/>
      <c r="AR33723" s="3"/>
      <c r="AS33723" s="3"/>
      <c r="AT33723" s="3"/>
      <c r="AU33723" s="3"/>
      <c r="AV33723" s="3"/>
      <c r="AW33723" s="3"/>
    </row>
    <row r="33724" spans="1:49" x14ac:dyDescent="0.2">
      <c r="A33724" s="2"/>
      <c r="AR33724" s="3"/>
      <c r="AS33724" s="3"/>
      <c r="AT33724" s="3"/>
      <c r="AU33724" s="3"/>
      <c r="AV33724" s="3"/>
      <c r="AW33724" s="3"/>
    </row>
    <row r="33725" spans="1:49" x14ac:dyDescent="0.2">
      <c r="A33725" s="2"/>
      <c r="AR33725" s="3"/>
      <c r="AS33725" s="3"/>
      <c r="AT33725" s="3"/>
      <c r="AU33725" s="3"/>
      <c r="AV33725" s="3"/>
      <c r="AW33725" s="3"/>
    </row>
    <row r="33726" spans="1:49" x14ac:dyDescent="0.2">
      <c r="A33726" s="2"/>
      <c r="AR33726" s="3"/>
      <c r="AS33726" s="3"/>
      <c r="AT33726" s="3"/>
      <c r="AU33726" s="3"/>
      <c r="AV33726" s="3"/>
      <c r="AW33726" s="3"/>
    </row>
    <row r="33727" spans="1:49" x14ac:dyDescent="0.2">
      <c r="A33727" s="2"/>
      <c r="AR33727" s="3"/>
      <c r="AS33727" s="3"/>
      <c r="AT33727" s="3"/>
      <c r="AU33727" s="3"/>
      <c r="AV33727" s="3"/>
      <c r="AW33727" s="3"/>
    </row>
    <row r="33728" spans="1:49" x14ac:dyDescent="0.2">
      <c r="A33728" s="2"/>
      <c r="AR33728" s="3"/>
      <c r="AS33728" s="3"/>
      <c r="AT33728" s="3"/>
      <c r="AU33728" s="3"/>
      <c r="AV33728" s="3"/>
      <c r="AW33728" s="3"/>
    </row>
    <row r="33729" spans="1:49" x14ac:dyDescent="0.2">
      <c r="A33729" s="2"/>
      <c r="AR33729" s="3"/>
      <c r="AS33729" s="3"/>
      <c r="AT33729" s="3"/>
      <c r="AU33729" s="3"/>
      <c r="AV33729" s="3"/>
      <c r="AW33729" s="3"/>
    </row>
    <row r="33730" spans="1:49" x14ac:dyDescent="0.2">
      <c r="A33730" s="2"/>
      <c r="AR33730" s="3"/>
      <c r="AS33730" s="3"/>
      <c r="AT33730" s="3"/>
      <c r="AU33730" s="3"/>
      <c r="AV33730" s="3"/>
      <c r="AW33730" s="3"/>
    </row>
    <row r="33731" spans="1:49" x14ac:dyDescent="0.2">
      <c r="A33731" s="2"/>
      <c r="AR33731" s="3"/>
      <c r="AS33731" s="3"/>
      <c r="AT33731" s="3"/>
      <c r="AU33731" s="3"/>
      <c r="AV33731" s="3"/>
      <c r="AW33731" s="3"/>
    </row>
    <row r="33732" spans="1:49" x14ac:dyDescent="0.2">
      <c r="A33732" s="2"/>
      <c r="AR33732" s="3"/>
      <c r="AS33732" s="3"/>
      <c r="AT33732" s="3"/>
      <c r="AU33732" s="3"/>
      <c r="AV33732" s="3"/>
      <c r="AW33732" s="3"/>
    </row>
    <row r="33733" spans="1:49" x14ac:dyDescent="0.2">
      <c r="A33733" s="2"/>
      <c r="AR33733" s="3"/>
      <c r="AS33733" s="3"/>
      <c r="AT33733" s="3"/>
      <c r="AU33733" s="3"/>
      <c r="AV33733" s="3"/>
      <c r="AW33733" s="3"/>
    </row>
    <row r="33734" spans="1:49" x14ac:dyDescent="0.2">
      <c r="A33734" s="2"/>
      <c r="AR33734" s="3"/>
      <c r="AS33734" s="3"/>
      <c r="AT33734" s="3"/>
      <c r="AU33734" s="3"/>
      <c r="AV33734" s="3"/>
      <c r="AW33734" s="3"/>
    </row>
    <row r="33735" spans="1:49" x14ac:dyDescent="0.2">
      <c r="A33735" s="2"/>
      <c r="AR33735" s="3"/>
      <c r="AS33735" s="3"/>
      <c r="AT33735" s="3"/>
      <c r="AU33735" s="3"/>
      <c r="AV33735" s="3"/>
      <c r="AW33735" s="3"/>
    </row>
    <row r="33736" spans="1:49" x14ac:dyDescent="0.2">
      <c r="A33736" s="2"/>
      <c r="AR33736" s="3"/>
      <c r="AS33736" s="3"/>
      <c r="AT33736" s="3"/>
      <c r="AU33736" s="3"/>
      <c r="AV33736" s="3"/>
      <c r="AW33736" s="3"/>
    </row>
    <row r="33737" spans="1:49" x14ac:dyDescent="0.2">
      <c r="A33737" s="2"/>
      <c r="AR33737" s="3"/>
      <c r="AS33737" s="3"/>
      <c r="AT33737" s="3"/>
      <c r="AU33737" s="3"/>
      <c r="AV33737" s="3"/>
      <c r="AW33737" s="3"/>
    </row>
    <row r="33738" spans="1:49" x14ac:dyDescent="0.2">
      <c r="A33738" s="2"/>
      <c r="AR33738" s="3"/>
      <c r="AS33738" s="3"/>
      <c r="AT33738" s="3"/>
      <c r="AU33738" s="3"/>
      <c r="AV33738" s="3"/>
      <c r="AW33738" s="3"/>
    </row>
    <row r="33739" spans="1:49" x14ac:dyDescent="0.2">
      <c r="A33739" s="2"/>
      <c r="AR33739" s="3"/>
      <c r="AS33739" s="3"/>
      <c r="AT33739" s="3"/>
      <c r="AU33739" s="3"/>
      <c r="AV33739" s="3"/>
      <c r="AW33739" s="3"/>
    </row>
    <row r="33740" spans="1:49" x14ac:dyDescent="0.2">
      <c r="A33740" s="2"/>
      <c r="AR33740" s="3"/>
      <c r="AS33740" s="3"/>
      <c r="AT33740" s="3"/>
      <c r="AU33740" s="3"/>
      <c r="AV33740" s="3"/>
      <c r="AW33740" s="3"/>
    </row>
    <row r="33741" spans="1:49" x14ac:dyDescent="0.2">
      <c r="A33741" s="2"/>
      <c r="AR33741" s="3"/>
      <c r="AS33741" s="3"/>
      <c r="AT33741" s="3"/>
      <c r="AU33741" s="3"/>
      <c r="AV33741" s="3"/>
      <c r="AW33741" s="3"/>
    </row>
    <row r="33742" spans="1:49" x14ac:dyDescent="0.2">
      <c r="A33742" s="2"/>
      <c r="AR33742" s="3"/>
      <c r="AS33742" s="3"/>
      <c r="AT33742" s="3"/>
      <c r="AU33742" s="3"/>
      <c r="AV33742" s="3"/>
      <c r="AW33742" s="3"/>
    </row>
    <row r="33743" spans="1:49" x14ac:dyDescent="0.2">
      <c r="A33743" s="2"/>
      <c r="AR33743" s="3"/>
      <c r="AS33743" s="3"/>
      <c r="AT33743" s="3"/>
      <c r="AU33743" s="3"/>
      <c r="AV33743" s="3"/>
      <c r="AW33743" s="3"/>
    </row>
    <row r="33744" spans="1:49" x14ac:dyDescent="0.2">
      <c r="A33744" s="2"/>
      <c r="AR33744" s="3"/>
      <c r="AS33744" s="3"/>
      <c r="AT33744" s="3"/>
      <c r="AU33744" s="3"/>
      <c r="AV33744" s="3"/>
      <c r="AW33744" s="3"/>
    </row>
    <row r="33745" spans="1:49" x14ac:dyDescent="0.2">
      <c r="A33745" s="2"/>
      <c r="AR33745" s="3"/>
      <c r="AS33745" s="3"/>
      <c r="AT33745" s="3"/>
      <c r="AU33745" s="3"/>
      <c r="AV33745" s="3"/>
      <c r="AW33745" s="3"/>
    </row>
    <row r="33746" spans="1:49" x14ac:dyDescent="0.2">
      <c r="A33746" s="2"/>
      <c r="AR33746" s="3"/>
      <c r="AS33746" s="3"/>
      <c r="AT33746" s="3"/>
      <c r="AU33746" s="3"/>
      <c r="AV33746" s="3"/>
      <c r="AW33746" s="3"/>
    </row>
    <row r="33747" spans="1:49" x14ac:dyDescent="0.2">
      <c r="A33747" s="2"/>
      <c r="AR33747" s="3"/>
      <c r="AS33747" s="3"/>
      <c r="AT33747" s="3"/>
      <c r="AU33747" s="3"/>
      <c r="AV33747" s="3"/>
      <c r="AW33747" s="3"/>
    </row>
    <row r="33748" spans="1:49" x14ac:dyDescent="0.2">
      <c r="A33748" s="2"/>
      <c r="AR33748" s="3"/>
      <c r="AS33748" s="3"/>
      <c r="AT33748" s="3"/>
      <c r="AU33748" s="3"/>
      <c r="AV33748" s="3"/>
      <c r="AW33748" s="3"/>
    </row>
    <row r="33749" spans="1:49" x14ac:dyDescent="0.2">
      <c r="A33749" s="2"/>
      <c r="AR33749" s="3"/>
      <c r="AS33749" s="3"/>
      <c r="AT33749" s="3"/>
      <c r="AU33749" s="3"/>
      <c r="AV33749" s="3"/>
      <c r="AW33749" s="3"/>
    </row>
    <row r="33750" spans="1:49" x14ac:dyDescent="0.2">
      <c r="A33750" s="2"/>
      <c r="AR33750" s="3"/>
      <c r="AS33750" s="3"/>
      <c r="AT33750" s="3"/>
      <c r="AU33750" s="3"/>
      <c r="AV33750" s="3"/>
      <c r="AW33750" s="3"/>
    </row>
    <row r="33751" spans="1:49" x14ac:dyDescent="0.2">
      <c r="A33751" s="2"/>
      <c r="AR33751" s="3"/>
      <c r="AS33751" s="3"/>
      <c r="AT33751" s="3"/>
      <c r="AU33751" s="3"/>
      <c r="AV33751" s="3"/>
      <c r="AW33751" s="3"/>
    </row>
    <row r="33752" spans="1:49" x14ac:dyDescent="0.2">
      <c r="A33752" s="2"/>
      <c r="AR33752" s="3"/>
      <c r="AS33752" s="3"/>
      <c r="AT33752" s="3"/>
      <c r="AU33752" s="3"/>
      <c r="AV33752" s="3"/>
      <c r="AW33752" s="3"/>
    </row>
    <row r="33753" spans="1:49" x14ac:dyDescent="0.2">
      <c r="A33753" s="2"/>
      <c r="AR33753" s="3"/>
      <c r="AS33753" s="3"/>
      <c r="AT33753" s="3"/>
      <c r="AU33753" s="3"/>
      <c r="AV33753" s="3"/>
      <c r="AW33753" s="3"/>
    </row>
    <row r="33754" spans="1:49" x14ac:dyDescent="0.2">
      <c r="A33754" s="2"/>
      <c r="AR33754" s="3"/>
      <c r="AS33754" s="3"/>
      <c r="AT33754" s="3"/>
      <c r="AU33754" s="3"/>
      <c r="AV33754" s="3"/>
      <c r="AW33754" s="3"/>
    </row>
    <row r="33755" spans="1:49" x14ac:dyDescent="0.2">
      <c r="A33755" s="2"/>
      <c r="AR33755" s="3"/>
      <c r="AS33755" s="3"/>
      <c r="AT33755" s="3"/>
      <c r="AU33755" s="3"/>
      <c r="AV33755" s="3"/>
      <c r="AW33755" s="3"/>
    </row>
    <row r="33756" spans="1:49" x14ac:dyDescent="0.2">
      <c r="A33756" s="2"/>
      <c r="AR33756" s="3"/>
      <c r="AS33756" s="3"/>
      <c r="AT33756" s="3"/>
      <c r="AU33756" s="3"/>
      <c r="AV33756" s="3"/>
      <c r="AW33756" s="3"/>
    </row>
    <row r="33757" spans="1:49" x14ac:dyDescent="0.2">
      <c r="A33757" s="2"/>
      <c r="AR33757" s="3"/>
      <c r="AS33757" s="3"/>
      <c r="AT33757" s="3"/>
      <c r="AU33757" s="3"/>
      <c r="AV33757" s="3"/>
      <c r="AW33757" s="3"/>
    </row>
    <row r="33758" spans="1:49" x14ac:dyDescent="0.2">
      <c r="A33758" s="2"/>
      <c r="AR33758" s="3"/>
      <c r="AS33758" s="3"/>
      <c r="AT33758" s="3"/>
      <c r="AU33758" s="3"/>
      <c r="AV33758" s="3"/>
      <c r="AW33758" s="3"/>
    </row>
    <row r="33759" spans="1:49" x14ac:dyDescent="0.2">
      <c r="A33759" s="2"/>
      <c r="AR33759" s="3"/>
      <c r="AS33759" s="3"/>
      <c r="AT33759" s="3"/>
      <c r="AU33759" s="3"/>
      <c r="AV33759" s="3"/>
      <c r="AW33759" s="3"/>
    </row>
    <row r="33760" spans="1:49" x14ac:dyDescent="0.2">
      <c r="A33760" s="2"/>
      <c r="AR33760" s="3"/>
      <c r="AS33760" s="3"/>
      <c r="AT33760" s="3"/>
      <c r="AU33760" s="3"/>
      <c r="AV33760" s="3"/>
      <c r="AW33760" s="3"/>
    </row>
    <row r="33761" spans="1:49" x14ac:dyDescent="0.2">
      <c r="A33761" s="2"/>
      <c r="AR33761" s="3"/>
      <c r="AS33761" s="3"/>
      <c r="AT33761" s="3"/>
      <c r="AU33761" s="3"/>
      <c r="AV33761" s="3"/>
      <c r="AW33761" s="3"/>
    </row>
    <row r="33762" spans="1:49" x14ac:dyDescent="0.2">
      <c r="A33762" s="2"/>
      <c r="AR33762" s="3"/>
      <c r="AS33762" s="3"/>
      <c r="AT33762" s="3"/>
      <c r="AU33762" s="3"/>
      <c r="AV33762" s="3"/>
      <c r="AW33762" s="3"/>
    </row>
    <row r="33763" spans="1:49" x14ac:dyDescent="0.2">
      <c r="A33763" s="2"/>
      <c r="AR33763" s="3"/>
      <c r="AS33763" s="3"/>
      <c r="AT33763" s="3"/>
      <c r="AU33763" s="3"/>
      <c r="AV33763" s="3"/>
      <c r="AW33763" s="3"/>
    </row>
    <row r="33764" spans="1:49" x14ac:dyDescent="0.2">
      <c r="A33764" s="2"/>
      <c r="AR33764" s="3"/>
      <c r="AS33764" s="3"/>
      <c r="AT33764" s="3"/>
      <c r="AU33764" s="3"/>
      <c r="AV33764" s="3"/>
      <c r="AW33764" s="3"/>
    </row>
    <row r="33765" spans="1:49" x14ac:dyDescent="0.2">
      <c r="A33765" s="2"/>
      <c r="AR33765" s="3"/>
      <c r="AS33765" s="3"/>
      <c r="AT33765" s="3"/>
      <c r="AU33765" s="3"/>
      <c r="AV33765" s="3"/>
      <c r="AW33765" s="3"/>
    </row>
    <row r="33766" spans="1:49" x14ac:dyDescent="0.2">
      <c r="A33766" s="2"/>
      <c r="AR33766" s="3"/>
      <c r="AS33766" s="3"/>
      <c r="AT33766" s="3"/>
      <c r="AU33766" s="3"/>
      <c r="AV33766" s="3"/>
      <c r="AW33766" s="3"/>
    </row>
    <row r="33767" spans="1:49" x14ac:dyDescent="0.2">
      <c r="A33767" s="2"/>
      <c r="AR33767" s="3"/>
      <c r="AS33767" s="3"/>
      <c r="AT33767" s="3"/>
      <c r="AU33767" s="3"/>
      <c r="AV33767" s="3"/>
      <c r="AW33767" s="3"/>
    </row>
    <row r="33768" spans="1:49" x14ac:dyDescent="0.2">
      <c r="A33768" s="2"/>
      <c r="AR33768" s="3"/>
      <c r="AS33768" s="3"/>
      <c r="AT33768" s="3"/>
      <c r="AU33768" s="3"/>
      <c r="AV33768" s="3"/>
      <c r="AW33768" s="3"/>
    </row>
    <row r="33769" spans="1:49" x14ac:dyDescent="0.2">
      <c r="A33769" s="2"/>
      <c r="AR33769" s="3"/>
      <c r="AS33769" s="3"/>
      <c r="AT33769" s="3"/>
      <c r="AU33769" s="3"/>
      <c r="AV33769" s="3"/>
      <c r="AW33769" s="3"/>
    </row>
    <row r="33770" spans="1:49" x14ac:dyDescent="0.2">
      <c r="A33770" s="2"/>
      <c r="AR33770" s="3"/>
      <c r="AS33770" s="3"/>
      <c r="AT33770" s="3"/>
      <c r="AU33770" s="3"/>
      <c r="AV33770" s="3"/>
      <c r="AW33770" s="3"/>
    </row>
    <row r="33771" spans="1:49" x14ac:dyDescent="0.2">
      <c r="A33771" s="2"/>
      <c r="AR33771" s="3"/>
      <c r="AS33771" s="3"/>
      <c r="AT33771" s="3"/>
      <c r="AU33771" s="3"/>
      <c r="AV33771" s="3"/>
      <c r="AW33771" s="3"/>
    </row>
    <row r="33772" spans="1:49" x14ac:dyDescent="0.2">
      <c r="A33772" s="2"/>
      <c r="AR33772" s="3"/>
      <c r="AS33772" s="3"/>
      <c r="AT33772" s="3"/>
      <c r="AU33772" s="3"/>
      <c r="AV33772" s="3"/>
      <c r="AW33772" s="3"/>
    </row>
    <row r="33773" spans="1:49" x14ac:dyDescent="0.2">
      <c r="A33773" s="2"/>
      <c r="AR33773" s="3"/>
      <c r="AS33773" s="3"/>
      <c r="AT33773" s="3"/>
      <c r="AU33773" s="3"/>
      <c r="AV33773" s="3"/>
      <c r="AW33773" s="3"/>
    </row>
    <row r="33774" spans="1:49" x14ac:dyDescent="0.2">
      <c r="A33774" s="2"/>
      <c r="AR33774" s="3"/>
      <c r="AS33774" s="3"/>
      <c r="AT33774" s="3"/>
      <c r="AU33774" s="3"/>
      <c r="AV33774" s="3"/>
      <c r="AW33774" s="3"/>
    </row>
    <row r="33775" spans="1:49" x14ac:dyDescent="0.2">
      <c r="A33775" s="2"/>
      <c r="AR33775" s="3"/>
      <c r="AS33775" s="3"/>
      <c r="AT33775" s="3"/>
      <c r="AU33775" s="3"/>
      <c r="AV33775" s="3"/>
      <c r="AW33775" s="3"/>
    </row>
    <row r="33776" spans="1:49" x14ac:dyDescent="0.2">
      <c r="A33776" s="2"/>
      <c r="AR33776" s="3"/>
      <c r="AS33776" s="3"/>
      <c r="AT33776" s="3"/>
      <c r="AU33776" s="3"/>
      <c r="AV33776" s="3"/>
      <c r="AW33776" s="3"/>
    </row>
    <row r="33777" spans="1:49" x14ac:dyDescent="0.2">
      <c r="A33777" s="2"/>
      <c r="AR33777" s="3"/>
      <c r="AS33777" s="3"/>
      <c r="AT33777" s="3"/>
      <c r="AU33777" s="3"/>
      <c r="AV33777" s="3"/>
      <c r="AW33777" s="3"/>
    </row>
    <row r="33778" spans="1:49" x14ac:dyDescent="0.2">
      <c r="A33778" s="2"/>
      <c r="AR33778" s="3"/>
      <c r="AS33778" s="3"/>
      <c r="AT33778" s="3"/>
      <c r="AU33778" s="3"/>
      <c r="AV33778" s="3"/>
      <c r="AW33778" s="3"/>
    </row>
    <row r="33779" spans="1:49" x14ac:dyDescent="0.2">
      <c r="A33779" s="2"/>
      <c r="AR33779" s="3"/>
      <c r="AS33779" s="3"/>
      <c r="AT33779" s="3"/>
      <c r="AU33779" s="3"/>
      <c r="AV33779" s="3"/>
      <c r="AW33779" s="3"/>
    </row>
    <row r="33780" spans="1:49" x14ac:dyDescent="0.2">
      <c r="A33780" s="2"/>
      <c r="AR33780" s="3"/>
      <c r="AS33780" s="3"/>
      <c r="AT33780" s="3"/>
      <c r="AU33780" s="3"/>
      <c r="AV33780" s="3"/>
      <c r="AW33780" s="3"/>
    </row>
    <row r="33781" spans="1:49" x14ac:dyDescent="0.2">
      <c r="A33781" s="2"/>
      <c r="AR33781" s="3"/>
      <c r="AS33781" s="3"/>
      <c r="AT33781" s="3"/>
      <c r="AU33781" s="3"/>
      <c r="AV33781" s="3"/>
      <c r="AW33781" s="3"/>
    </row>
    <row r="33782" spans="1:49" x14ac:dyDescent="0.2">
      <c r="A33782" s="2"/>
      <c r="AR33782" s="3"/>
      <c r="AS33782" s="3"/>
      <c r="AT33782" s="3"/>
      <c r="AU33782" s="3"/>
      <c r="AV33782" s="3"/>
      <c r="AW33782" s="3"/>
    </row>
    <row r="33783" spans="1:49" x14ac:dyDescent="0.2">
      <c r="A33783" s="2"/>
      <c r="AR33783" s="3"/>
      <c r="AS33783" s="3"/>
      <c r="AT33783" s="3"/>
      <c r="AU33783" s="3"/>
      <c r="AV33783" s="3"/>
      <c r="AW33783" s="3"/>
    </row>
    <row r="33784" spans="1:49" x14ac:dyDescent="0.2">
      <c r="A33784" s="2"/>
      <c r="AR33784" s="3"/>
      <c r="AS33784" s="3"/>
      <c r="AT33784" s="3"/>
      <c r="AU33784" s="3"/>
      <c r="AV33784" s="3"/>
      <c r="AW33784" s="3"/>
    </row>
    <row r="33785" spans="1:49" x14ac:dyDescent="0.2">
      <c r="A33785" s="2"/>
      <c r="AR33785" s="3"/>
      <c r="AS33785" s="3"/>
      <c r="AT33785" s="3"/>
      <c r="AU33785" s="3"/>
      <c r="AV33785" s="3"/>
      <c r="AW33785" s="3"/>
    </row>
    <row r="33786" spans="1:49" x14ac:dyDescent="0.2">
      <c r="A33786" s="2"/>
      <c r="AR33786" s="3"/>
      <c r="AS33786" s="3"/>
      <c r="AT33786" s="3"/>
      <c r="AU33786" s="3"/>
      <c r="AV33786" s="3"/>
      <c r="AW33786" s="3"/>
    </row>
    <row r="33787" spans="1:49" x14ac:dyDescent="0.2">
      <c r="A33787" s="2"/>
      <c r="AR33787" s="3"/>
      <c r="AS33787" s="3"/>
      <c r="AT33787" s="3"/>
      <c r="AU33787" s="3"/>
      <c r="AV33787" s="3"/>
      <c r="AW33787" s="3"/>
    </row>
    <row r="33788" spans="1:49" x14ac:dyDescent="0.2">
      <c r="A33788" s="2"/>
      <c r="AR33788" s="3"/>
      <c r="AS33788" s="3"/>
      <c r="AT33788" s="3"/>
      <c r="AU33788" s="3"/>
      <c r="AV33788" s="3"/>
      <c r="AW33788" s="3"/>
    </row>
    <row r="33789" spans="1:49" x14ac:dyDescent="0.2">
      <c r="A33789" s="2"/>
      <c r="AR33789" s="3"/>
      <c r="AS33789" s="3"/>
      <c r="AT33789" s="3"/>
      <c r="AU33789" s="3"/>
      <c r="AV33789" s="3"/>
      <c r="AW33789" s="3"/>
    </row>
    <row r="33790" spans="1:49" x14ac:dyDescent="0.2">
      <c r="A33790" s="2"/>
      <c r="AR33790" s="3"/>
      <c r="AS33790" s="3"/>
      <c r="AT33790" s="3"/>
      <c r="AU33790" s="3"/>
      <c r="AV33790" s="3"/>
      <c r="AW33790" s="3"/>
    </row>
    <row r="33791" spans="1:49" x14ac:dyDescent="0.2">
      <c r="A33791" s="2"/>
      <c r="AR33791" s="3"/>
      <c r="AS33791" s="3"/>
      <c r="AT33791" s="3"/>
      <c r="AU33791" s="3"/>
      <c r="AV33791" s="3"/>
      <c r="AW33791" s="3"/>
    </row>
    <row r="33792" spans="1:49" x14ac:dyDescent="0.2">
      <c r="A33792" s="2"/>
      <c r="AR33792" s="3"/>
      <c r="AS33792" s="3"/>
      <c r="AT33792" s="3"/>
      <c r="AU33792" s="3"/>
      <c r="AV33792" s="3"/>
      <c r="AW33792" s="3"/>
    </row>
    <row r="33793" spans="1:49" x14ac:dyDescent="0.2">
      <c r="A33793" s="2"/>
      <c r="AR33793" s="3"/>
      <c r="AS33793" s="3"/>
      <c r="AT33793" s="3"/>
      <c r="AU33793" s="3"/>
      <c r="AV33793" s="3"/>
      <c r="AW33793" s="3"/>
    </row>
    <row r="33794" spans="1:49" x14ac:dyDescent="0.2">
      <c r="A33794" s="2"/>
      <c r="AR33794" s="3"/>
      <c r="AS33794" s="3"/>
      <c r="AT33794" s="3"/>
      <c r="AU33794" s="3"/>
      <c r="AV33794" s="3"/>
      <c r="AW33794" s="3"/>
    </row>
    <row r="33795" spans="1:49" x14ac:dyDescent="0.2">
      <c r="A33795" s="2"/>
      <c r="AR33795" s="3"/>
      <c r="AS33795" s="3"/>
      <c r="AT33795" s="3"/>
      <c r="AU33795" s="3"/>
      <c r="AV33795" s="3"/>
      <c r="AW33795" s="3"/>
    </row>
    <row r="33796" spans="1:49" x14ac:dyDescent="0.2">
      <c r="A33796" s="2"/>
      <c r="AR33796" s="3"/>
      <c r="AS33796" s="3"/>
      <c r="AT33796" s="3"/>
      <c r="AU33796" s="3"/>
      <c r="AV33796" s="3"/>
      <c r="AW33796" s="3"/>
    </row>
    <row r="33797" spans="1:49" x14ac:dyDescent="0.2">
      <c r="A33797" s="2"/>
      <c r="AR33797" s="3"/>
      <c r="AS33797" s="3"/>
      <c r="AT33797" s="3"/>
      <c r="AU33797" s="3"/>
      <c r="AV33797" s="3"/>
      <c r="AW33797" s="3"/>
    </row>
    <row r="33798" spans="1:49" x14ac:dyDescent="0.2">
      <c r="A33798" s="2"/>
      <c r="AR33798" s="3"/>
      <c r="AS33798" s="3"/>
      <c r="AT33798" s="3"/>
      <c r="AU33798" s="3"/>
      <c r="AV33798" s="3"/>
      <c r="AW33798" s="3"/>
    </row>
    <row r="33799" spans="1:49" x14ac:dyDescent="0.2">
      <c r="A33799" s="2"/>
      <c r="AR33799" s="3"/>
      <c r="AS33799" s="3"/>
      <c r="AT33799" s="3"/>
      <c r="AU33799" s="3"/>
      <c r="AV33799" s="3"/>
      <c r="AW33799" s="3"/>
    </row>
    <row r="33800" spans="1:49" x14ac:dyDescent="0.2">
      <c r="A33800" s="2"/>
      <c r="AR33800" s="3"/>
      <c r="AS33800" s="3"/>
      <c r="AT33800" s="3"/>
      <c r="AU33800" s="3"/>
      <c r="AV33800" s="3"/>
      <c r="AW33800" s="3"/>
    </row>
    <row r="33801" spans="1:49" x14ac:dyDescent="0.2">
      <c r="A33801" s="2"/>
      <c r="AR33801" s="3"/>
      <c r="AS33801" s="3"/>
      <c r="AT33801" s="3"/>
      <c r="AU33801" s="3"/>
      <c r="AV33801" s="3"/>
      <c r="AW33801" s="3"/>
    </row>
    <row r="33802" spans="1:49" x14ac:dyDescent="0.2">
      <c r="A33802" s="2"/>
      <c r="AR33802" s="3"/>
      <c r="AS33802" s="3"/>
      <c r="AT33802" s="3"/>
      <c r="AU33802" s="3"/>
      <c r="AV33802" s="3"/>
      <c r="AW33802" s="3"/>
    </row>
    <row r="33803" spans="1:49" x14ac:dyDescent="0.2">
      <c r="A33803" s="2"/>
      <c r="AR33803" s="3"/>
      <c r="AS33803" s="3"/>
      <c r="AT33803" s="3"/>
      <c r="AU33803" s="3"/>
      <c r="AV33803" s="3"/>
      <c r="AW33803" s="3"/>
    </row>
    <row r="33804" spans="1:49" x14ac:dyDescent="0.2">
      <c r="A33804" s="2"/>
      <c r="AR33804" s="3"/>
      <c r="AS33804" s="3"/>
      <c r="AT33804" s="3"/>
      <c r="AU33804" s="3"/>
      <c r="AV33804" s="3"/>
      <c r="AW33804" s="3"/>
    </row>
    <row r="33805" spans="1:49" x14ac:dyDescent="0.2">
      <c r="A33805" s="2"/>
      <c r="AR33805" s="3"/>
      <c r="AS33805" s="3"/>
      <c r="AT33805" s="3"/>
      <c r="AU33805" s="3"/>
      <c r="AV33805" s="3"/>
      <c r="AW33805" s="3"/>
    </row>
    <row r="33806" spans="1:49" x14ac:dyDescent="0.2">
      <c r="A33806" s="2"/>
      <c r="AR33806" s="3"/>
      <c r="AS33806" s="3"/>
      <c r="AT33806" s="3"/>
      <c r="AU33806" s="3"/>
      <c r="AV33806" s="3"/>
      <c r="AW33806" s="3"/>
    </row>
    <row r="33807" spans="1:49" x14ac:dyDescent="0.2">
      <c r="A33807" s="2"/>
      <c r="AR33807" s="3"/>
      <c r="AS33807" s="3"/>
      <c r="AT33807" s="3"/>
      <c r="AU33807" s="3"/>
      <c r="AV33807" s="3"/>
      <c r="AW33807" s="3"/>
    </row>
    <row r="33808" spans="1:49" x14ac:dyDescent="0.2">
      <c r="A33808" s="2"/>
      <c r="AR33808" s="3"/>
      <c r="AS33808" s="3"/>
      <c r="AT33808" s="3"/>
      <c r="AU33808" s="3"/>
      <c r="AV33808" s="3"/>
      <c r="AW33808" s="3"/>
    </row>
    <row r="33809" spans="1:49" x14ac:dyDescent="0.2">
      <c r="A33809" s="2"/>
      <c r="AR33809" s="3"/>
      <c r="AS33809" s="3"/>
      <c r="AT33809" s="3"/>
      <c r="AU33809" s="3"/>
      <c r="AV33809" s="3"/>
      <c r="AW33809" s="3"/>
    </row>
    <row r="33810" spans="1:49" x14ac:dyDescent="0.2">
      <c r="A33810" s="2"/>
      <c r="AR33810" s="3"/>
      <c r="AS33810" s="3"/>
      <c r="AT33810" s="3"/>
      <c r="AU33810" s="3"/>
      <c r="AV33810" s="3"/>
      <c r="AW33810" s="3"/>
    </row>
    <row r="33811" spans="1:49" x14ac:dyDescent="0.2">
      <c r="A33811" s="2"/>
      <c r="AR33811" s="3"/>
      <c r="AS33811" s="3"/>
      <c r="AT33811" s="3"/>
      <c r="AU33811" s="3"/>
      <c r="AV33811" s="3"/>
      <c r="AW33811" s="3"/>
    </row>
    <row r="33812" spans="1:49" x14ac:dyDescent="0.2">
      <c r="A33812" s="2"/>
      <c r="AR33812" s="3"/>
      <c r="AS33812" s="3"/>
      <c r="AT33812" s="3"/>
      <c r="AU33812" s="3"/>
      <c r="AV33812" s="3"/>
      <c r="AW33812" s="3"/>
    </row>
    <row r="33813" spans="1:49" x14ac:dyDescent="0.2">
      <c r="A33813" s="2"/>
      <c r="AR33813" s="3"/>
      <c r="AS33813" s="3"/>
      <c r="AT33813" s="3"/>
      <c r="AU33813" s="3"/>
      <c r="AV33813" s="3"/>
      <c r="AW33813" s="3"/>
    </row>
    <row r="33814" spans="1:49" x14ac:dyDescent="0.2">
      <c r="A33814" s="2"/>
      <c r="AR33814" s="3"/>
      <c r="AS33814" s="3"/>
      <c r="AT33814" s="3"/>
      <c r="AU33814" s="3"/>
      <c r="AV33814" s="3"/>
      <c r="AW33814" s="3"/>
    </row>
    <row r="33815" spans="1:49" x14ac:dyDescent="0.2">
      <c r="A33815" s="2"/>
      <c r="AR33815" s="3"/>
      <c r="AS33815" s="3"/>
      <c r="AT33815" s="3"/>
      <c r="AU33815" s="3"/>
      <c r="AV33815" s="3"/>
      <c r="AW33815" s="3"/>
    </row>
    <row r="33816" spans="1:49" x14ac:dyDescent="0.2">
      <c r="A33816" s="2"/>
      <c r="AR33816" s="3"/>
      <c r="AS33816" s="3"/>
      <c r="AT33816" s="3"/>
      <c r="AU33816" s="3"/>
      <c r="AV33816" s="3"/>
      <c r="AW33816" s="3"/>
    </row>
    <row r="33817" spans="1:49" x14ac:dyDescent="0.2">
      <c r="A33817" s="2"/>
      <c r="AR33817" s="3"/>
      <c r="AS33817" s="3"/>
      <c r="AT33817" s="3"/>
      <c r="AU33817" s="3"/>
      <c r="AV33817" s="3"/>
      <c r="AW33817" s="3"/>
    </row>
    <row r="33818" spans="1:49" x14ac:dyDescent="0.2">
      <c r="A33818" s="2"/>
      <c r="AR33818" s="3"/>
      <c r="AS33818" s="3"/>
      <c r="AT33818" s="3"/>
      <c r="AU33818" s="3"/>
      <c r="AV33818" s="3"/>
      <c r="AW33818" s="3"/>
    </row>
    <row r="33819" spans="1:49" x14ac:dyDescent="0.2">
      <c r="A33819" s="2"/>
      <c r="AR33819" s="3"/>
      <c r="AS33819" s="3"/>
      <c r="AT33819" s="3"/>
      <c r="AU33819" s="3"/>
      <c r="AV33819" s="3"/>
      <c r="AW33819" s="3"/>
    </row>
    <row r="33820" spans="1:49" x14ac:dyDescent="0.2">
      <c r="A33820" s="2"/>
      <c r="AR33820" s="3"/>
      <c r="AS33820" s="3"/>
      <c r="AT33820" s="3"/>
      <c r="AU33820" s="3"/>
      <c r="AV33820" s="3"/>
      <c r="AW33820" s="3"/>
    </row>
    <row r="33821" spans="1:49" x14ac:dyDescent="0.2">
      <c r="A33821" s="2"/>
      <c r="AR33821" s="3"/>
      <c r="AS33821" s="3"/>
      <c r="AT33821" s="3"/>
      <c r="AU33821" s="3"/>
      <c r="AV33821" s="3"/>
      <c r="AW33821" s="3"/>
    </row>
    <row r="33822" spans="1:49" x14ac:dyDescent="0.2">
      <c r="A33822" s="2"/>
      <c r="AR33822" s="3"/>
      <c r="AS33822" s="3"/>
      <c r="AT33822" s="3"/>
      <c r="AU33822" s="3"/>
      <c r="AV33822" s="3"/>
      <c r="AW33822" s="3"/>
    </row>
    <row r="33823" spans="1:49" x14ac:dyDescent="0.2">
      <c r="A33823" s="2"/>
      <c r="AR33823" s="3"/>
      <c r="AS33823" s="3"/>
      <c r="AT33823" s="3"/>
      <c r="AU33823" s="3"/>
      <c r="AV33823" s="3"/>
      <c r="AW33823" s="3"/>
    </row>
    <row r="33824" spans="1:49" x14ac:dyDescent="0.2">
      <c r="A33824" s="2"/>
      <c r="AR33824" s="3"/>
      <c r="AS33824" s="3"/>
      <c r="AT33824" s="3"/>
      <c r="AU33824" s="3"/>
      <c r="AV33824" s="3"/>
      <c r="AW33824" s="3"/>
    </row>
    <row r="33825" spans="1:49" x14ac:dyDescent="0.2">
      <c r="A33825" s="2"/>
      <c r="AR33825" s="3"/>
      <c r="AS33825" s="3"/>
      <c r="AT33825" s="3"/>
      <c r="AU33825" s="3"/>
      <c r="AV33825" s="3"/>
      <c r="AW33825" s="3"/>
    </row>
    <row r="33826" spans="1:49" x14ac:dyDescent="0.2">
      <c r="A33826" s="2"/>
      <c r="AR33826" s="3"/>
      <c r="AS33826" s="3"/>
      <c r="AT33826" s="3"/>
      <c r="AU33826" s="3"/>
      <c r="AV33826" s="3"/>
      <c r="AW33826" s="3"/>
    </row>
    <row r="33827" spans="1:49" x14ac:dyDescent="0.2">
      <c r="A33827" s="2"/>
      <c r="AR33827" s="3"/>
      <c r="AS33827" s="3"/>
      <c r="AT33827" s="3"/>
      <c r="AU33827" s="3"/>
      <c r="AV33827" s="3"/>
      <c r="AW33827" s="3"/>
    </row>
    <row r="33828" spans="1:49" x14ac:dyDescent="0.2">
      <c r="A33828" s="2"/>
      <c r="AR33828" s="3"/>
      <c r="AS33828" s="3"/>
      <c r="AT33828" s="3"/>
      <c r="AU33828" s="3"/>
      <c r="AV33828" s="3"/>
      <c r="AW33828" s="3"/>
    </row>
    <row r="33829" spans="1:49" x14ac:dyDescent="0.2">
      <c r="A33829" s="2"/>
      <c r="AR33829" s="3"/>
      <c r="AS33829" s="3"/>
      <c r="AT33829" s="3"/>
      <c r="AU33829" s="3"/>
      <c r="AV33829" s="3"/>
      <c r="AW33829" s="3"/>
    </row>
    <row r="33830" spans="1:49" x14ac:dyDescent="0.2">
      <c r="A33830" s="2"/>
      <c r="AR33830" s="3"/>
      <c r="AS33830" s="3"/>
      <c r="AT33830" s="3"/>
      <c r="AU33830" s="3"/>
      <c r="AV33830" s="3"/>
      <c r="AW33830" s="3"/>
    </row>
    <row r="33831" spans="1:49" x14ac:dyDescent="0.2">
      <c r="A33831" s="2"/>
      <c r="AR33831" s="3"/>
      <c r="AS33831" s="3"/>
      <c r="AT33831" s="3"/>
      <c r="AU33831" s="3"/>
      <c r="AV33831" s="3"/>
      <c r="AW33831" s="3"/>
    </row>
    <row r="33832" spans="1:49" x14ac:dyDescent="0.2">
      <c r="A33832" s="2"/>
      <c r="AR33832" s="3"/>
      <c r="AS33832" s="3"/>
      <c r="AT33832" s="3"/>
      <c r="AU33832" s="3"/>
      <c r="AV33832" s="3"/>
      <c r="AW33832" s="3"/>
    </row>
    <row r="33833" spans="1:49" x14ac:dyDescent="0.2">
      <c r="A33833" s="2"/>
      <c r="AR33833" s="3"/>
      <c r="AS33833" s="3"/>
      <c r="AT33833" s="3"/>
      <c r="AU33833" s="3"/>
      <c r="AV33833" s="3"/>
      <c r="AW33833" s="3"/>
    </row>
    <row r="33834" spans="1:49" x14ac:dyDescent="0.2">
      <c r="A33834" s="2"/>
      <c r="AR33834" s="3"/>
      <c r="AS33834" s="3"/>
      <c r="AT33834" s="3"/>
      <c r="AU33834" s="3"/>
      <c r="AV33834" s="3"/>
      <c r="AW33834" s="3"/>
    </row>
    <row r="33835" spans="1:49" x14ac:dyDescent="0.2">
      <c r="A33835" s="2"/>
      <c r="AR33835" s="3"/>
      <c r="AS33835" s="3"/>
      <c r="AT33835" s="3"/>
      <c r="AU33835" s="3"/>
      <c r="AV33835" s="3"/>
      <c r="AW33835" s="3"/>
    </row>
    <row r="33836" spans="1:49" x14ac:dyDescent="0.2">
      <c r="A33836" s="2"/>
      <c r="AR33836" s="3"/>
      <c r="AS33836" s="3"/>
      <c r="AT33836" s="3"/>
      <c r="AU33836" s="3"/>
      <c r="AV33836" s="3"/>
      <c r="AW33836" s="3"/>
    </row>
    <row r="33837" spans="1:49" x14ac:dyDescent="0.2">
      <c r="A33837" s="2"/>
      <c r="AR33837" s="3"/>
      <c r="AS33837" s="3"/>
      <c r="AT33837" s="3"/>
      <c r="AU33837" s="3"/>
      <c r="AV33837" s="3"/>
      <c r="AW33837" s="3"/>
    </row>
    <row r="33838" spans="1:49" x14ac:dyDescent="0.2">
      <c r="A33838" s="2"/>
      <c r="AR33838" s="3"/>
      <c r="AS33838" s="3"/>
      <c r="AT33838" s="3"/>
      <c r="AU33838" s="3"/>
      <c r="AV33838" s="3"/>
      <c r="AW33838" s="3"/>
    </row>
    <row r="33839" spans="1:49" x14ac:dyDescent="0.2">
      <c r="A33839" s="2"/>
      <c r="AR33839" s="3"/>
      <c r="AS33839" s="3"/>
      <c r="AT33839" s="3"/>
      <c r="AU33839" s="3"/>
      <c r="AV33839" s="3"/>
      <c r="AW33839" s="3"/>
    </row>
    <row r="33840" spans="1:49" x14ac:dyDescent="0.2">
      <c r="A33840" s="2"/>
      <c r="AR33840" s="3"/>
      <c r="AS33840" s="3"/>
      <c r="AT33840" s="3"/>
      <c r="AU33840" s="3"/>
      <c r="AV33840" s="3"/>
      <c r="AW33840" s="3"/>
    </row>
    <row r="33841" spans="1:49" x14ac:dyDescent="0.2">
      <c r="A33841" s="2"/>
      <c r="AR33841" s="3"/>
      <c r="AS33841" s="3"/>
      <c r="AT33841" s="3"/>
      <c r="AU33841" s="3"/>
      <c r="AV33841" s="3"/>
      <c r="AW33841" s="3"/>
    </row>
    <row r="33842" spans="1:49" x14ac:dyDescent="0.2">
      <c r="A33842" s="2"/>
      <c r="AR33842" s="3"/>
      <c r="AS33842" s="3"/>
      <c r="AT33842" s="3"/>
      <c r="AU33842" s="3"/>
      <c r="AV33842" s="3"/>
      <c r="AW33842" s="3"/>
    </row>
    <row r="33843" spans="1:49" x14ac:dyDescent="0.2">
      <c r="A33843" s="2"/>
      <c r="AR33843" s="3"/>
      <c r="AS33843" s="3"/>
      <c r="AT33843" s="3"/>
      <c r="AU33843" s="3"/>
      <c r="AV33843" s="3"/>
      <c r="AW33843" s="3"/>
    </row>
    <row r="33844" spans="1:49" x14ac:dyDescent="0.2">
      <c r="A33844" s="2"/>
      <c r="AR33844" s="3"/>
      <c r="AS33844" s="3"/>
      <c r="AT33844" s="3"/>
      <c r="AU33844" s="3"/>
      <c r="AV33844" s="3"/>
      <c r="AW33844" s="3"/>
    </row>
    <row r="33845" spans="1:49" x14ac:dyDescent="0.2">
      <c r="A33845" s="2"/>
      <c r="AR33845" s="3"/>
      <c r="AS33845" s="3"/>
      <c r="AT33845" s="3"/>
      <c r="AU33845" s="3"/>
      <c r="AV33845" s="3"/>
      <c r="AW33845" s="3"/>
    </row>
    <row r="33846" spans="1:49" x14ac:dyDescent="0.2">
      <c r="A33846" s="2"/>
      <c r="AR33846" s="3"/>
      <c r="AS33846" s="3"/>
      <c r="AT33846" s="3"/>
      <c r="AU33846" s="3"/>
      <c r="AV33846" s="3"/>
      <c r="AW33846" s="3"/>
    </row>
    <row r="33847" spans="1:49" x14ac:dyDescent="0.2">
      <c r="A33847" s="2"/>
      <c r="AR33847" s="3"/>
      <c r="AS33847" s="3"/>
      <c r="AT33847" s="3"/>
      <c r="AU33847" s="3"/>
      <c r="AV33847" s="3"/>
      <c r="AW33847" s="3"/>
    </row>
    <row r="33848" spans="1:49" x14ac:dyDescent="0.2">
      <c r="A33848" s="2"/>
      <c r="AR33848" s="3"/>
      <c r="AS33848" s="3"/>
      <c r="AT33848" s="3"/>
      <c r="AU33848" s="3"/>
      <c r="AV33848" s="3"/>
      <c r="AW33848" s="3"/>
    </row>
    <row r="33849" spans="1:49" x14ac:dyDescent="0.2">
      <c r="A33849" s="2"/>
      <c r="AR33849" s="3"/>
      <c r="AS33849" s="3"/>
      <c r="AT33849" s="3"/>
      <c r="AU33849" s="3"/>
      <c r="AV33849" s="3"/>
      <c r="AW33849" s="3"/>
    </row>
    <row r="33850" spans="1:49" x14ac:dyDescent="0.2">
      <c r="A33850" s="2"/>
      <c r="AR33850" s="3"/>
      <c r="AS33850" s="3"/>
      <c r="AT33850" s="3"/>
      <c r="AU33850" s="3"/>
      <c r="AV33850" s="3"/>
      <c r="AW33850" s="3"/>
    </row>
    <row r="33851" spans="1:49" x14ac:dyDescent="0.2">
      <c r="A33851" s="2"/>
      <c r="AR33851" s="3"/>
      <c r="AS33851" s="3"/>
      <c r="AT33851" s="3"/>
      <c r="AU33851" s="3"/>
      <c r="AV33851" s="3"/>
      <c r="AW33851" s="3"/>
    </row>
    <row r="33852" spans="1:49" x14ac:dyDescent="0.2">
      <c r="A33852" s="2"/>
      <c r="AR33852" s="3"/>
      <c r="AS33852" s="3"/>
      <c r="AT33852" s="3"/>
      <c r="AU33852" s="3"/>
      <c r="AV33852" s="3"/>
      <c r="AW33852" s="3"/>
    </row>
    <row r="33853" spans="1:49" x14ac:dyDescent="0.2">
      <c r="A33853" s="2"/>
      <c r="AR33853" s="3"/>
      <c r="AS33853" s="3"/>
      <c r="AT33853" s="3"/>
      <c r="AU33853" s="3"/>
      <c r="AV33853" s="3"/>
      <c r="AW33853" s="3"/>
    </row>
    <row r="33854" spans="1:49" x14ac:dyDescent="0.2">
      <c r="A33854" s="2"/>
      <c r="AR33854" s="3"/>
      <c r="AS33854" s="3"/>
      <c r="AT33854" s="3"/>
      <c r="AU33854" s="3"/>
      <c r="AV33854" s="3"/>
      <c r="AW33854" s="3"/>
    </row>
    <row r="33855" spans="1:49" x14ac:dyDescent="0.2">
      <c r="A33855" s="2"/>
      <c r="AR33855" s="3"/>
      <c r="AS33855" s="3"/>
      <c r="AT33855" s="3"/>
      <c r="AU33855" s="3"/>
      <c r="AV33855" s="3"/>
      <c r="AW33855" s="3"/>
    </row>
    <row r="33856" spans="1:49" x14ac:dyDescent="0.2">
      <c r="A33856" s="2"/>
      <c r="AR33856" s="3"/>
      <c r="AS33856" s="3"/>
      <c r="AT33856" s="3"/>
      <c r="AU33856" s="3"/>
      <c r="AV33856" s="3"/>
      <c r="AW33856" s="3"/>
    </row>
    <row r="33857" spans="1:49" x14ac:dyDescent="0.2">
      <c r="A33857" s="2"/>
      <c r="AR33857" s="3"/>
      <c r="AS33857" s="3"/>
      <c r="AT33857" s="3"/>
      <c r="AU33857" s="3"/>
      <c r="AV33857" s="3"/>
      <c r="AW33857" s="3"/>
    </row>
    <row r="33858" spans="1:49" x14ac:dyDescent="0.2">
      <c r="A33858" s="2"/>
      <c r="AR33858" s="3"/>
      <c r="AS33858" s="3"/>
      <c r="AT33858" s="3"/>
      <c r="AU33858" s="3"/>
      <c r="AV33858" s="3"/>
      <c r="AW33858" s="3"/>
    </row>
    <row r="33859" spans="1:49" x14ac:dyDescent="0.2">
      <c r="A33859" s="2"/>
      <c r="AR33859" s="3"/>
      <c r="AS33859" s="3"/>
      <c r="AT33859" s="3"/>
      <c r="AU33859" s="3"/>
      <c r="AV33859" s="3"/>
      <c r="AW33859" s="3"/>
    </row>
    <row r="33860" spans="1:49" x14ac:dyDescent="0.2">
      <c r="A33860" s="2"/>
      <c r="AR33860" s="3"/>
      <c r="AS33860" s="3"/>
      <c r="AT33860" s="3"/>
      <c r="AU33860" s="3"/>
      <c r="AV33860" s="3"/>
      <c r="AW33860" s="3"/>
    </row>
    <row r="33861" spans="1:49" x14ac:dyDescent="0.2">
      <c r="A33861" s="2"/>
      <c r="AR33861" s="3"/>
      <c r="AS33861" s="3"/>
      <c r="AT33861" s="3"/>
      <c r="AU33861" s="3"/>
      <c r="AV33861" s="3"/>
      <c r="AW33861" s="3"/>
    </row>
    <row r="33862" spans="1:49" x14ac:dyDescent="0.2">
      <c r="A33862" s="2"/>
      <c r="AR33862" s="3"/>
      <c r="AS33862" s="3"/>
      <c r="AT33862" s="3"/>
      <c r="AU33862" s="3"/>
      <c r="AV33862" s="3"/>
      <c r="AW33862" s="3"/>
    </row>
    <row r="33863" spans="1:49" x14ac:dyDescent="0.2">
      <c r="A33863" s="2"/>
      <c r="AR33863" s="3"/>
      <c r="AS33863" s="3"/>
      <c r="AT33863" s="3"/>
      <c r="AU33863" s="3"/>
      <c r="AV33863" s="3"/>
      <c r="AW33863" s="3"/>
    </row>
    <row r="33864" spans="1:49" x14ac:dyDescent="0.2">
      <c r="A33864" s="2"/>
      <c r="AR33864" s="3"/>
      <c r="AS33864" s="3"/>
      <c r="AT33864" s="3"/>
      <c r="AU33864" s="3"/>
      <c r="AV33864" s="3"/>
      <c r="AW33864" s="3"/>
    </row>
    <row r="33865" spans="1:49" x14ac:dyDescent="0.2">
      <c r="A33865" s="2"/>
      <c r="AR33865" s="3"/>
      <c r="AS33865" s="3"/>
      <c r="AT33865" s="3"/>
      <c r="AU33865" s="3"/>
      <c r="AV33865" s="3"/>
      <c r="AW33865" s="3"/>
    </row>
    <row r="33866" spans="1:49" x14ac:dyDescent="0.2">
      <c r="A33866" s="2"/>
      <c r="AR33866" s="3"/>
      <c r="AS33866" s="3"/>
      <c r="AT33866" s="3"/>
      <c r="AU33866" s="3"/>
      <c r="AV33866" s="3"/>
      <c r="AW33866" s="3"/>
    </row>
    <row r="33867" spans="1:49" x14ac:dyDescent="0.2">
      <c r="A33867" s="2"/>
      <c r="AR33867" s="3"/>
      <c r="AS33867" s="3"/>
      <c r="AT33867" s="3"/>
      <c r="AU33867" s="3"/>
      <c r="AV33867" s="3"/>
      <c r="AW33867" s="3"/>
    </row>
    <row r="33868" spans="1:49" x14ac:dyDescent="0.2">
      <c r="A33868" s="2"/>
      <c r="AR33868" s="3"/>
      <c r="AS33868" s="3"/>
      <c r="AT33868" s="3"/>
      <c r="AU33868" s="3"/>
      <c r="AV33868" s="3"/>
      <c r="AW33868" s="3"/>
    </row>
    <row r="33869" spans="1:49" x14ac:dyDescent="0.2">
      <c r="A33869" s="2"/>
      <c r="AR33869" s="3"/>
      <c r="AS33869" s="3"/>
      <c r="AT33869" s="3"/>
      <c r="AU33869" s="3"/>
      <c r="AV33869" s="3"/>
      <c r="AW33869" s="3"/>
    </row>
    <row r="33870" spans="1:49" x14ac:dyDescent="0.2">
      <c r="A33870" s="2"/>
      <c r="AR33870" s="3"/>
      <c r="AS33870" s="3"/>
      <c r="AT33870" s="3"/>
      <c r="AU33870" s="3"/>
      <c r="AV33870" s="3"/>
      <c r="AW33870" s="3"/>
    </row>
    <row r="33871" spans="1:49" x14ac:dyDescent="0.2">
      <c r="A33871" s="2"/>
      <c r="AR33871" s="3"/>
      <c r="AS33871" s="3"/>
      <c r="AT33871" s="3"/>
      <c r="AU33871" s="3"/>
      <c r="AV33871" s="3"/>
      <c r="AW33871" s="3"/>
    </row>
    <row r="33872" spans="1:49" x14ac:dyDescent="0.2">
      <c r="A33872" s="2"/>
      <c r="AR33872" s="3"/>
      <c r="AS33872" s="3"/>
      <c r="AT33872" s="3"/>
      <c r="AU33872" s="3"/>
      <c r="AV33872" s="3"/>
      <c r="AW33872" s="3"/>
    </row>
    <row r="33873" spans="1:49" x14ac:dyDescent="0.2">
      <c r="A33873" s="2"/>
      <c r="AR33873" s="3"/>
      <c r="AS33873" s="3"/>
      <c r="AT33873" s="3"/>
      <c r="AU33873" s="3"/>
      <c r="AV33873" s="3"/>
      <c r="AW33873" s="3"/>
    </row>
    <row r="33874" spans="1:49" x14ac:dyDescent="0.2">
      <c r="A33874" s="2"/>
      <c r="AR33874" s="3"/>
      <c r="AS33874" s="3"/>
      <c r="AT33874" s="3"/>
      <c r="AU33874" s="3"/>
      <c r="AV33874" s="3"/>
      <c r="AW33874" s="3"/>
    </row>
    <row r="33875" spans="1:49" x14ac:dyDescent="0.2">
      <c r="A33875" s="2"/>
      <c r="AR33875" s="3"/>
      <c r="AS33875" s="3"/>
      <c r="AT33875" s="3"/>
      <c r="AU33875" s="3"/>
      <c r="AV33875" s="3"/>
      <c r="AW33875" s="3"/>
    </row>
    <row r="33876" spans="1:49" x14ac:dyDescent="0.2">
      <c r="A33876" s="2"/>
      <c r="AR33876" s="3"/>
      <c r="AS33876" s="3"/>
      <c r="AT33876" s="3"/>
      <c r="AU33876" s="3"/>
      <c r="AV33876" s="3"/>
      <c r="AW33876" s="3"/>
    </row>
    <row r="33877" spans="1:49" x14ac:dyDescent="0.2">
      <c r="A33877" s="2"/>
      <c r="AR33877" s="3"/>
      <c r="AS33877" s="3"/>
      <c r="AT33877" s="3"/>
      <c r="AU33877" s="3"/>
      <c r="AV33877" s="3"/>
      <c r="AW33877" s="3"/>
    </row>
    <row r="33878" spans="1:49" x14ac:dyDescent="0.2">
      <c r="A33878" s="2"/>
      <c r="AR33878" s="3"/>
      <c r="AS33878" s="3"/>
      <c r="AT33878" s="3"/>
      <c r="AU33878" s="3"/>
      <c r="AV33878" s="3"/>
      <c r="AW33878" s="3"/>
    </row>
    <row r="33879" spans="1:49" x14ac:dyDescent="0.2">
      <c r="A33879" s="2"/>
      <c r="AR33879" s="3"/>
      <c r="AS33879" s="3"/>
      <c r="AT33879" s="3"/>
      <c r="AU33879" s="3"/>
      <c r="AV33879" s="3"/>
      <c r="AW33879" s="3"/>
    </row>
    <row r="33880" spans="1:49" x14ac:dyDescent="0.2">
      <c r="A33880" s="2"/>
      <c r="AR33880" s="3"/>
      <c r="AS33880" s="3"/>
      <c r="AT33880" s="3"/>
      <c r="AU33880" s="3"/>
      <c r="AV33880" s="3"/>
      <c r="AW33880" s="3"/>
    </row>
    <row r="33881" spans="1:49" x14ac:dyDescent="0.2">
      <c r="A33881" s="2"/>
      <c r="AR33881" s="3"/>
      <c r="AS33881" s="3"/>
      <c r="AT33881" s="3"/>
      <c r="AU33881" s="3"/>
      <c r="AV33881" s="3"/>
      <c r="AW33881" s="3"/>
    </row>
    <row r="33882" spans="1:49" x14ac:dyDescent="0.2">
      <c r="A33882" s="2"/>
      <c r="AR33882" s="3"/>
      <c r="AS33882" s="3"/>
      <c r="AT33882" s="3"/>
      <c r="AU33882" s="3"/>
      <c r="AV33882" s="3"/>
      <c r="AW33882" s="3"/>
    </row>
    <row r="33883" spans="1:49" x14ac:dyDescent="0.2">
      <c r="A33883" s="2"/>
      <c r="AR33883" s="3"/>
      <c r="AS33883" s="3"/>
      <c r="AT33883" s="3"/>
      <c r="AU33883" s="3"/>
      <c r="AV33883" s="3"/>
      <c r="AW33883" s="3"/>
    </row>
    <row r="33884" spans="1:49" x14ac:dyDescent="0.2">
      <c r="A33884" s="2"/>
      <c r="AR33884" s="3"/>
      <c r="AS33884" s="3"/>
      <c r="AT33884" s="3"/>
      <c r="AU33884" s="3"/>
      <c r="AV33884" s="3"/>
      <c r="AW33884" s="3"/>
    </row>
    <row r="33885" spans="1:49" x14ac:dyDescent="0.2">
      <c r="A33885" s="2"/>
      <c r="AR33885" s="3"/>
      <c r="AS33885" s="3"/>
      <c r="AT33885" s="3"/>
      <c r="AU33885" s="3"/>
      <c r="AV33885" s="3"/>
      <c r="AW33885" s="3"/>
    </row>
    <row r="33886" spans="1:49" x14ac:dyDescent="0.2">
      <c r="A33886" s="2"/>
      <c r="AR33886" s="3"/>
      <c r="AS33886" s="3"/>
      <c r="AT33886" s="3"/>
      <c r="AU33886" s="3"/>
      <c r="AV33886" s="3"/>
      <c r="AW33886" s="3"/>
    </row>
    <row r="33887" spans="1:49" x14ac:dyDescent="0.2">
      <c r="A33887" s="2"/>
      <c r="AR33887" s="3"/>
      <c r="AS33887" s="3"/>
      <c r="AT33887" s="3"/>
      <c r="AU33887" s="3"/>
      <c r="AV33887" s="3"/>
      <c r="AW33887" s="3"/>
    </row>
    <row r="33888" spans="1:49" x14ac:dyDescent="0.2">
      <c r="A33888" s="2"/>
      <c r="AR33888" s="3"/>
      <c r="AS33888" s="3"/>
      <c r="AT33888" s="3"/>
      <c r="AU33888" s="3"/>
      <c r="AV33888" s="3"/>
      <c r="AW33888" s="3"/>
    </row>
    <row r="33889" spans="1:49" x14ac:dyDescent="0.2">
      <c r="A33889" s="2"/>
      <c r="AR33889" s="3"/>
      <c r="AS33889" s="3"/>
      <c r="AT33889" s="3"/>
      <c r="AU33889" s="3"/>
      <c r="AV33889" s="3"/>
      <c r="AW33889" s="3"/>
    </row>
    <row r="33890" spans="1:49" x14ac:dyDescent="0.2">
      <c r="A33890" s="2"/>
      <c r="AR33890" s="3"/>
      <c r="AS33890" s="3"/>
      <c r="AT33890" s="3"/>
      <c r="AU33890" s="3"/>
      <c r="AV33890" s="3"/>
      <c r="AW33890" s="3"/>
    </row>
    <row r="33891" spans="1:49" x14ac:dyDescent="0.2">
      <c r="A33891" s="2"/>
      <c r="AR33891" s="3"/>
      <c r="AS33891" s="3"/>
      <c r="AT33891" s="3"/>
      <c r="AU33891" s="3"/>
      <c r="AV33891" s="3"/>
      <c r="AW33891" s="3"/>
    </row>
    <row r="33892" spans="1:49" x14ac:dyDescent="0.2">
      <c r="A33892" s="2"/>
      <c r="AR33892" s="3"/>
      <c r="AS33892" s="3"/>
      <c r="AT33892" s="3"/>
      <c r="AU33892" s="3"/>
      <c r="AV33892" s="3"/>
      <c r="AW33892" s="3"/>
    </row>
    <row r="33893" spans="1:49" x14ac:dyDescent="0.2">
      <c r="A33893" s="2"/>
      <c r="AR33893" s="3"/>
      <c r="AS33893" s="3"/>
      <c r="AT33893" s="3"/>
      <c r="AU33893" s="3"/>
      <c r="AV33893" s="3"/>
      <c r="AW33893" s="3"/>
    </row>
    <row r="33894" spans="1:49" x14ac:dyDescent="0.2">
      <c r="A33894" s="2"/>
      <c r="AR33894" s="3"/>
      <c r="AS33894" s="3"/>
      <c r="AT33894" s="3"/>
      <c r="AU33894" s="3"/>
      <c r="AV33894" s="3"/>
      <c r="AW33894" s="3"/>
    </row>
    <row r="33895" spans="1:49" x14ac:dyDescent="0.2">
      <c r="A33895" s="2"/>
      <c r="AR33895" s="3"/>
      <c r="AS33895" s="3"/>
      <c r="AT33895" s="3"/>
      <c r="AU33895" s="3"/>
      <c r="AV33895" s="3"/>
      <c r="AW33895" s="3"/>
    </row>
    <row r="33896" spans="1:49" x14ac:dyDescent="0.2">
      <c r="A33896" s="2"/>
      <c r="AR33896" s="3"/>
      <c r="AS33896" s="3"/>
      <c r="AT33896" s="3"/>
      <c r="AU33896" s="3"/>
      <c r="AV33896" s="3"/>
      <c r="AW33896" s="3"/>
    </row>
    <row r="33897" spans="1:49" x14ac:dyDescent="0.2">
      <c r="A33897" s="2"/>
      <c r="AR33897" s="3"/>
      <c r="AS33897" s="3"/>
      <c r="AT33897" s="3"/>
      <c r="AU33897" s="3"/>
      <c r="AV33897" s="3"/>
      <c r="AW33897" s="3"/>
    </row>
    <row r="33898" spans="1:49" x14ac:dyDescent="0.2">
      <c r="A33898" s="2"/>
      <c r="AR33898" s="3"/>
      <c r="AS33898" s="3"/>
      <c r="AT33898" s="3"/>
      <c r="AU33898" s="3"/>
      <c r="AV33898" s="3"/>
      <c r="AW33898" s="3"/>
    </row>
    <row r="33899" spans="1:49" x14ac:dyDescent="0.2">
      <c r="A33899" s="2"/>
      <c r="AR33899" s="3"/>
      <c r="AS33899" s="3"/>
      <c r="AT33899" s="3"/>
      <c r="AU33899" s="3"/>
      <c r="AV33899" s="3"/>
      <c r="AW33899" s="3"/>
    </row>
    <row r="33900" spans="1:49" x14ac:dyDescent="0.2">
      <c r="A33900" s="2"/>
      <c r="AR33900" s="3"/>
      <c r="AS33900" s="3"/>
      <c r="AT33900" s="3"/>
      <c r="AU33900" s="3"/>
      <c r="AV33900" s="3"/>
      <c r="AW33900" s="3"/>
    </row>
    <row r="33901" spans="1:49" x14ac:dyDescent="0.2">
      <c r="A33901" s="2"/>
      <c r="AR33901" s="3"/>
      <c r="AS33901" s="3"/>
      <c r="AT33901" s="3"/>
      <c r="AU33901" s="3"/>
      <c r="AV33901" s="3"/>
      <c r="AW33901" s="3"/>
    </row>
    <row r="33902" spans="1:49" x14ac:dyDescent="0.2">
      <c r="A33902" s="2"/>
      <c r="AR33902" s="3"/>
      <c r="AS33902" s="3"/>
      <c r="AT33902" s="3"/>
      <c r="AU33902" s="3"/>
      <c r="AV33902" s="3"/>
      <c r="AW33902" s="3"/>
    </row>
    <row r="33903" spans="1:49" x14ac:dyDescent="0.2">
      <c r="A33903" s="2"/>
      <c r="AR33903" s="3"/>
      <c r="AS33903" s="3"/>
      <c r="AT33903" s="3"/>
      <c r="AU33903" s="3"/>
      <c r="AV33903" s="3"/>
      <c r="AW33903" s="3"/>
    </row>
    <row r="33904" spans="1:49" x14ac:dyDescent="0.2">
      <c r="A33904" s="2"/>
      <c r="AR33904" s="3"/>
      <c r="AS33904" s="3"/>
      <c r="AT33904" s="3"/>
      <c r="AU33904" s="3"/>
      <c r="AV33904" s="3"/>
      <c r="AW33904" s="3"/>
    </row>
    <row r="33905" spans="1:49" x14ac:dyDescent="0.2">
      <c r="A33905" s="2"/>
      <c r="AR33905" s="3"/>
      <c r="AS33905" s="3"/>
      <c r="AT33905" s="3"/>
      <c r="AU33905" s="3"/>
      <c r="AV33905" s="3"/>
      <c r="AW33905" s="3"/>
    </row>
    <row r="33906" spans="1:49" x14ac:dyDescent="0.2">
      <c r="A33906" s="2"/>
      <c r="AR33906" s="3"/>
      <c r="AS33906" s="3"/>
      <c r="AT33906" s="3"/>
      <c r="AU33906" s="3"/>
      <c r="AV33906" s="3"/>
      <c r="AW33906" s="3"/>
    </row>
    <row r="33907" spans="1:49" x14ac:dyDescent="0.2">
      <c r="A33907" s="2"/>
      <c r="AR33907" s="3"/>
      <c r="AS33907" s="3"/>
      <c r="AT33907" s="3"/>
      <c r="AU33907" s="3"/>
      <c r="AV33907" s="3"/>
      <c r="AW33907" s="3"/>
    </row>
    <row r="33908" spans="1:49" x14ac:dyDescent="0.2">
      <c r="A33908" s="2"/>
      <c r="AR33908" s="3"/>
      <c r="AS33908" s="3"/>
      <c r="AT33908" s="3"/>
      <c r="AU33908" s="3"/>
      <c r="AV33908" s="3"/>
      <c r="AW33908" s="3"/>
    </row>
    <row r="33909" spans="1:49" x14ac:dyDescent="0.2">
      <c r="A33909" s="2"/>
      <c r="AR33909" s="3"/>
      <c r="AS33909" s="3"/>
      <c r="AT33909" s="3"/>
      <c r="AU33909" s="3"/>
      <c r="AV33909" s="3"/>
      <c r="AW33909" s="3"/>
    </row>
    <row r="33910" spans="1:49" x14ac:dyDescent="0.2">
      <c r="A33910" s="2"/>
      <c r="AR33910" s="3"/>
      <c r="AS33910" s="3"/>
      <c r="AT33910" s="3"/>
      <c r="AU33910" s="3"/>
      <c r="AV33910" s="3"/>
      <c r="AW33910" s="3"/>
    </row>
    <row r="33911" spans="1:49" x14ac:dyDescent="0.2">
      <c r="A33911" s="2"/>
      <c r="AR33911" s="3"/>
      <c r="AS33911" s="3"/>
      <c r="AT33911" s="3"/>
      <c r="AU33911" s="3"/>
      <c r="AV33911" s="3"/>
      <c r="AW33911" s="3"/>
    </row>
    <row r="33912" spans="1:49" x14ac:dyDescent="0.2">
      <c r="A33912" s="2"/>
      <c r="AR33912" s="3"/>
      <c r="AS33912" s="3"/>
      <c r="AT33912" s="3"/>
      <c r="AU33912" s="3"/>
      <c r="AV33912" s="3"/>
      <c r="AW33912" s="3"/>
    </row>
    <row r="33913" spans="1:49" x14ac:dyDescent="0.2">
      <c r="A33913" s="2"/>
      <c r="AR33913" s="3"/>
      <c r="AS33913" s="3"/>
      <c r="AT33913" s="3"/>
      <c r="AU33913" s="3"/>
      <c r="AV33913" s="3"/>
      <c r="AW33913" s="3"/>
    </row>
    <row r="33914" spans="1:49" x14ac:dyDescent="0.2">
      <c r="A33914" s="2"/>
      <c r="AR33914" s="3"/>
      <c r="AS33914" s="3"/>
      <c r="AT33914" s="3"/>
      <c r="AU33914" s="3"/>
      <c r="AV33914" s="3"/>
      <c r="AW33914" s="3"/>
    </row>
    <row r="33915" spans="1:49" x14ac:dyDescent="0.2">
      <c r="A33915" s="2"/>
      <c r="AR33915" s="3"/>
      <c r="AS33915" s="3"/>
      <c r="AT33915" s="3"/>
      <c r="AU33915" s="3"/>
      <c r="AV33915" s="3"/>
      <c r="AW33915" s="3"/>
    </row>
    <row r="33916" spans="1:49" x14ac:dyDescent="0.2">
      <c r="A33916" s="2"/>
      <c r="AR33916" s="3"/>
      <c r="AS33916" s="3"/>
      <c r="AT33916" s="3"/>
      <c r="AU33916" s="3"/>
      <c r="AV33916" s="3"/>
      <c r="AW33916" s="3"/>
    </row>
    <row r="33917" spans="1:49" x14ac:dyDescent="0.2">
      <c r="A33917" s="2"/>
      <c r="AR33917" s="3"/>
      <c r="AS33917" s="3"/>
      <c r="AT33917" s="3"/>
      <c r="AU33917" s="3"/>
      <c r="AV33917" s="3"/>
      <c r="AW33917" s="3"/>
    </row>
    <row r="33918" spans="1:49" x14ac:dyDescent="0.2">
      <c r="A33918" s="2"/>
      <c r="AR33918" s="3"/>
      <c r="AS33918" s="3"/>
      <c r="AT33918" s="3"/>
      <c r="AU33918" s="3"/>
      <c r="AV33918" s="3"/>
      <c r="AW33918" s="3"/>
    </row>
    <row r="33919" spans="1:49" x14ac:dyDescent="0.2">
      <c r="A33919" s="2"/>
      <c r="AR33919" s="3"/>
      <c r="AS33919" s="3"/>
      <c r="AT33919" s="3"/>
      <c r="AU33919" s="3"/>
      <c r="AV33919" s="3"/>
      <c r="AW33919" s="3"/>
    </row>
    <row r="33920" spans="1:49" x14ac:dyDescent="0.2">
      <c r="A33920" s="2"/>
      <c r="AR33920" s="3"/>
      <c r="AS33920" s="3"/>
      <c r="AT33920" s="3"/>
      <c r="AU33920" s="3"/>
      <c r="AV33920" s="3"/>
      <c r="AW33920" s="3"/>
    </row>
    <row r="33921" spans="1:49" x14ac:dyDescent="0.2">
      <c r="A33921" s="2"/>
      <c r="AR33921" s="3"/>
      <c r="AS33921" s="3"/>
      <c r="AT33921" s="3"/>
      <c r="AU33921" s="3"/>
      <c r="AV33921" s="3"/>
      <c r="AW33921" s="3"/>
    </row>
    <row r="33922" spans="1:49" x14ac:dyDescent="0.2">
      <c r="A33922" s="2"/>
      <c r="AR33922" s="3"/>
      <c r="AS33922" s="3"/>
      <c r="AT33922" s="3"/>
      <c r="AU33922" s="3"/>
      <c r="AV33922" s="3"/>
      <c r="AW33922" s="3"/>
    </row>
    <row r="33923" spans="1:49" x14ac:dyDescent="0.2">
      <c r="A33923" s="2"/>
      <c r="AR33923" s="3"/>
      <c r="AS33923" s="3"/>
      <c r="AT33923" s="3"/>
      <c r="AU33923" s="3"/>
      <c r="AV33923" s="3"/>
      <c r="AW33923" s="3"/>
    </row>
    <row r="33924" spans="1:49" x14ac:dyDescent="0.2">
      <c r="A33924" s="2"/>
      <c r="AR33924" s="3"/>
      <c r="AS33924" s="3"/>
      <c r="AT33924" s="3"/>
      <c r="AU33924" s="3"/>
      <c r="AV33924" s="3"/>
      <c r="AW33924" s="3"/>
    </row>
    <row r="33925" spans="1:49" x14ac:dyDescent="0.2">
      <c r="A33925" s="2"/>
      <c r="AR33925" s="3"/>
      <c r="AS33925" s="3"/>
      <c r="AT33925" s="3"/>
      <c r="AU33925" s="3"/>
      <c r="AV33925" s="3"/>
      <c r="AW33925" s="3"/>
    </row>
    <row r="33926" spans="1:49" x14ac:dyDescent="0.2">
      <c r="A33926" s="2"/>
      <c r="AR33926" s="3"/>
      <c r="AS33926" s="3"/>
      <c r="AT33926" s="3"/>
      <c r="AU33926" s="3"/>
      <c r="AV33926" s="3"/>
      <c r="AW33926" s="3"/>
    </row>
    <row r="33927" spans="1:49" x14ac:dyDescent="0.2">
      <c r="A33927" s="2"/>
      <c r="AR33927" s="3"/>
      <c r="AS33927" s="3"/>
      <c r="AT33927" s="3"/>
      <c r="AU33927" s="3"/>
      <c r="AV33927" s="3"/>
      <c r="AW33927" s="3"/>
    </row>
    <row r="33928" spans="1:49" x14ac:dyDescent="0.2">
      <c r="A33928" s="2"/>
      <c r="AR33928" s="3"/>
      <c r="AS33928" s="3"/>
      <c r="AT33928" s="3"/>
      <c r="AU33928" s="3"/>
      <c r="AV33928" s="3"/>
      <c r="AW33928" s="3"/>
    </row>
    <row r="33929" spans="1:49" x14ac:dyDescent="0.2">
      <c r="A33929" s="2"/>
      <c r="AR33929" s="3"/>
      <c r="AS33929" s="3"/>
      <c r="AT33929" s="3"/>
      <c r="AU33929" s="3"/>
      <c r="AV33929" s="3"/>
      <c r="AW33929" s="3"/>
    </row>
    <row r="33930" spans="1:49" x14ac:dyDescent="0.2">
      <c r="A33930" s="2"/>
      <c r="AR33930" s="3"/>
      <c r="AS33930" s="3"/>
      <c r="AT33930" s="3"/>
      <c r="AU33930" s="3"/>
      <c r="AV33930" s="3"/>
      <c r="AW33930" s="3"/>
    </row>
    <row r="33931" spans="1:49" x14ac:dyDescent="0.2">
      <c r="A33931" s="2"/>
      <c r="AR33931" s="3"/>
      <c r="AS33931" s="3"/>
      <c r="AT33931" s="3"/>
      <c r="AU33931" s="3"/>
      <c r="AV33931" s="3"/>
      <c r="AW33931" s="3"/>
    </row>
    <row r="33932" spans="1:49" x14ac:dyDescent="0.2">
      <c r="A33932" s="2"/>
      <c r="AR33932" s="3"/>
      <c r="AS33932" s="3"/>
      <c r="AT33932" s="3"/>
      <c r="AU33932" s="3"/>
      <c r="AV33932" s="3"/>
      <c r="AW33932" s="3"/>
    </row>
    <row r="33933" spans="1:49" x14ac:dyDescent="0.2">
      <c r="A33933" s="2"/>
      <c r="AR33933" s="3"/>
      <c r="AS33933" s="3"/>
      <c r="AT33933" s="3"/>
      <c r="AU33933" s="3"/>
      <c r="AV33933" s="3"/>
      <c r="AW33933" s="3"/>
    </row>
    <row r="33934" spans="1:49" x14ac:dyDescent="0.2">
      <c r="A33934" s="2"/>
      <c r="AR33934" s="3"/>
      <c r="AS33934" s="3"/>
      <c r="AT33934" s="3"/>
      <c r="AU33934" s="3"/>
      <c r="AV33934" s="3"/>
      <c r="AW33934" s="3"/>
    </row>
    <row r="33935" spans="1:49" x14ac:dyDescent="0.2">
      <c r="A33935" s="2"/>
      <c r="AR33935" s="3"/>
      <c r="AS33935" s="3"/>
      <c r="AT33935" s="3"/>
      <c r="AU33935" s="3"/>
      <c r="AV33935" s="3"/>
      <c r="AW33935" s="3"/>
    </row>
    <row r="33936" spans="1:49" x14ac:dyDescent="0.2">
      <c r="A33936" s="2"/>
      <c r="AR33936" s="3"/>
      <c r="AS33936" s="3"/>
      <c r="AT33936" s="3"/>
      <c r="AU33936" s="3"/>
      <c r="AV33936" s="3"/>
      <c r="AW33936" s="3"/>
    </row>
    <row r="33937" spans="1:49" x14ac:dyDescent="0.2">
      <c r="A33937" s="2"/>
      <c r="AR33937" s="3"/>
      <c r="AS33937" s="3"/>
      <c r="AT33937" s="3"/>
      <c r="AU33937" s="3"/>
      <c r="AV33937" s="3"/>
      <c r="AW33937" s="3"/>
    </row>
    <row r="33938" spans="1:49" x14ac:dyDescent="0.2">
      <c r="A33938" s="2"/>
      <c r="AR33938" s="3"/>
      <c r="AS33938" s="3"/>
      <c r="AT33938" s="3"/>
      <c r="AU33938" s="3"/>
      <c r="AV33938" s="3"/>
      <c r="AW33938" s="3"/>
    </row>
    <row r="33939" spans="1:49" x14ac:dyDescent="0.2">
      <c r="A33939" s="2"/>
      <c r="AR33939" s="3"/>
      <c r="AS33939" s="3"/>
      <c r="AT33939" s="3"/>
      <c r="AU33939" s="3"/>
      <c r="AV33939" s="3"/>
      <c r="AW33939" s="3"/>
    </row>
    <row r="33940" spans="1:49" x14ac:dyDescent="0.2">
      <c r="A33940" s="2"/>
      <c r="AR33940" s="3"/>
      <c r="AS33940" s="3"/>
      <c r="AT33940" s="3"/>
      <c r="AU33940" s="3"/>
      <c r="AV33940" s="3"/>
      <c r="AW33940" s="3"/>
    </row>
    <row r="33941" spans="1:49" x14ac:dyDescent="0.2">
      <c r="A33941" s="2"/>
      <c r="AR33941" s="3"/>
      <c r="AS33941" s="3"/>
      <c r="AT33941" s="3"/>
      <c r="AU33941" s="3"/>
      <c r="AV33941" s="3"/>
      <c r="AW33941" s="3"/>
    </row>
    <row r="33942" spans="1:49" x14ac:dyDescent="0.2">
      <c r="A33942" s="2"/>
      <c r="AR33942" s="3"/>
      <c r="AS33942" s="3"/>
      <c r="AT33942" s="3"/>
      <c r="AU33942" s="3"/>
      <c r="AV33942" s="3"/>
      <c r="AW33942" s="3"/>
    </row>
    <row r="33943" spans="1:49" x14ac:dyDescent="0.2">
      <c r="A33943" s="2"/>
      <c r="AR33943" s="3"/>
      <c r="AS33943" s="3"/>
      <c r="AT33943" s="3"/>
      <c r="AU33943" s="3"/>
      <c r="AV33943" s="3"/>
      <c r="AW33943" s="3"/>
    </row>
    <row r="33944" spans="1:49" x14ac:dyDescent="0.2">
      <c r="A33944" s="2"/>
      <c r="AR33944" s="3"/>
      <c r="AS33944" s="3"/>
      <c r="AT33944" s="3"/>
      <c r="AU33944" s="3"/>
      <c r="AV33944" s="3"/>
      <c r="AW33944" s="3"/>
    </row>
    <row r="33945" spans="1:49" x14ac:dyDescent="0.2">
      <c r="A33945" s="2"/>
      <c r="AR33945" s="3"/>
      <c r="AS33945" s="3"/>
      <c r="AT33945" s="3"/>
      <c r="AU33945" s="3"/>
      <c r="AV33945" s="3"/>
      <c r="AW33945" s="3"/>
    </row>
    <row r="33946" spans="1:49" x14ac:dyDescent="0.2">
      <c r="A33946" s="2"/>
      <c r="AR33946" s="3"/>
      <c r="AS33946" s="3"/>
      <c r="AT33946" s="3"/>
      <c r="AU33946" s="3"/>
      <c r="AV33946" s="3"/>
      <c r="AW33946" s="3"/>
    </row>
    <row r="33947" spans="1:49" x14ac:dyDescent="0.2">
      <c r="A33947" s="2"/>
      <c r="AR33947" s="3"/>
      <c r="AS33947" s="3"/>
      <c r="AT33947" s="3"/>
      <c r="AU33947" s="3"/>
      <c r="AV33947" s="3"/>
      <c r="AW33947" s="3"/>
    </row>
    <row r="33948" spans="1:49" x14ac:dyDescent="0.2">
      <c r="A33948" s="2"/>
      <c r="AR33948" s="3"/>
      <c r="AS33948" s="3"/>
      <c r="AT33948" s="3"/>
      <c r="AU33948" s="3"/>
      <c r="AV33948" s="3"/>
      <c r="AW33948" s="3"/>
    </row>
    <row r="33949" spans="1:49" x14ac:dyDescent="0.2">
      <c r="A33949" s="2"/>
      <c r="AR33949" s="3"/>
      <c r="AS33949" s="3"/>
      <c r="AT33949" s="3"/>
      <c r="AU33949" s="3"/>
      <c r="AV33949" s="3"/>
      <c r="AW33949" s="3"/>
    </row>
    <row r="33950" spans="1:49" x14ac:dyDescent="0.2">
      <c r="A33950" s="2"/>
      <c r="AR33950" s="3"/>
      <c r="AS33950" s="3"/>
      <c r="AT33950" s="3"/>
      <c r="AU33950" s="3"/>
      <c r="AV33950" s="3"/>
      <c r="AW33950" s="3"/>
    </row>
    <row r="33951" spans="1:49" x14ac:dyDescent="0.2">
      <c r="A33951" s="2"/>
      <c r="AR33951" s="3"/>
      <c r="AS33951" s="3"/>
      <c r="AT33951" s="3"/>
      <c r="AU33951" s="3"/>
      <c r="AV33951" s="3"/>
      <c r="AW33951" s="3"/>
    </row>
    <row r="33952" spans="1:49" x14ac:dyDescent="0.2">
      <c r="A33952" s="2"/>
      <c r="AR33952" s="3"/>
      <c r="AS33952" s="3"/>
      <c r="AT33952" s="3"/>
      <c r="AU33952" s="3"/>
      <c r="AV33952" s="3"/>
      <c r="AW33952" s="3"/>
    </row>
    <row r="33953" spans="1:49" x14ac:dyDescent="0.2">
      <c r="A33953" s="2"/>
      <c r="AR33953" s="3"/>
      <c r="AS33953" s="3"/>
      <c r="AT33953" s="3"/>
      <c r="AU33953" s="3"/>
      <c r="AV33953" s="3"/>
      <c r="AW33953" s="3"/>
    </row>
    <row r="33954" spans="1:49" x14ac:dyDescent="0.2">
      <c r="A33954" s="2"/>
      <c r="AR33954" s="3"/>
      <c r="AS33954" s="3"/>
      <c r="AT33954" s="3"/>
      <c r="AU33954" s="3"/>
      <c r="AV33954" s="3"/>
      <c r="AW33954" s="3"/>
    </row>
    <row r="33955" spans="1:49" x14ac:dyDescent="0.2">
      <c r="A33955" s="2"/>
      <c r="AR33955" s="3"/>
      <c r="AS33955" s="3"/>
      <c r="AT33955" s="3"/>
      <c r="AU33955" s="3"/>
      <c r="AV33955" s="3"/>
      <c r="AW33955" s="3"/>
    </row>
    <row r="33956" spans="1:49" x14ac:dyDescent="0.2">
      <c r="A33956" s="2"/>
      <c r="AR33956" s="3"/>
      <c r="AS33956" s="3"/>
      <c r="AT33956" s="3"/>
      <c r="AU33956" s="3"/>
      <c r="AV33956" s="3"/>
      <c r="AW33956" s="3"/>
    </row>
    <row r="33957" spans="1:49" x14ac:dyDescent="0.2">
      <c r="A33957" s="2"/>
      <c r="AR33957" s="3"/>
      <c r="AS33957" s="3"/>
      <c r="AT33957" s="3"/>
      <c r="AU33957" s="3"/>
      <c r="AV33957" s="3"/>
      <c r="AW33957" s="3"/>
    </row>
    <row r="33958" spans="1:49" x14ac:dyDescent="0.2">
      <c r="A33958" s="2"/>
      <c r="AR33958" s="3"/>
      <c r="AS33958" s="3"/>
      <c r="AT33958" s="3"/>
      <c r="AU33958" s="3"/>
      <c r="AV33958" s="3"/>
      <c r="AW33958" s="3"/>
    </row>
    <row r="33959" spans="1:49" x14ac:dyDescent="0.2">
      <c r="A33959" s="2"/>
      <c r="AR33959" s="3"/>
      <c r="AS33959" s="3"/>
      <c r="AT33959" s="3"/>
      <c r="AU33959" s="3"/>
      <c r="AV33959" s="3"/>
      <c r="AW33959" s="3"/>
    </row>
    <row r="33960" spans="1:49" x14ac:dyDescent="0.2">
      <c r="A33960" s="2"/>
      <c r="AR33960" s="3"/>
      <c r="AS33960" s="3"/>
      <c r="AT33960" s="3"/>
      <c r="AU33960" s="3"/>
      <c r="AV33960" s="3"/>
      <c r="AW33960" s="3"/>
    </row>
    <row r="33961" spans="1:49" x14ac:dyDescent="0.2">
      <c r="A33961" s="2"/>
      <c r="AR33961" s="3"/>
      <c r="AS33961" s="3"/>
      <c r="AT33961" s="3"/>
      <c r="AU33961" s="3"/>
      <c r="AV33961" s="3"/>
      <c r="AW33961" s="3"/>
    </row>
    <row r="33962" spans="1:49" x14ac:dyDescent="0.2">
      <c r="A33962" s="2"/>
      <c r="AR33962" s="3"/>
      <c r="AS33962" s="3"/>
      <c r="AT33962" s="3"/>
      <c r="AU33962" s="3"/>
      <c r="AV33962" s="3"/>
      <c r="AW33962" s="3"/>
    </row>
    <row r="33963" spans="1:49" x14ac:dyDescent="0.2">
      <c r="A33963" s="2"/>
      <c r="AR33963" s="3"/>
      <c r="AS33963" s="3"/>
      <c r="AT33963" s="3"/>
      <c r="AU33963" s="3"/>
      <c r="AV33963" s="3"/>
      <c r="AW33963" s="3"/>
    </row>
    <row r="33964" spans="1:49" x14ac:dyDescent="0.2">
      <c r="A33964" s="2"/>
      <c r="AR33964" s="3"/>
      <c r="AS33964" s="3"/>
      <c r="AT33964" s="3"/>
      <c r="AU33964" s="3"/>
      <c r="AV33964" s="3"/>
      <c r="AW33964" s="3"/>
    </row>
    <row r="33965" spans="1:49" x14ac:dyDescent="0.2">
      <c r="A33965" s="2"/>
      <c r="AR33965" s="3"/>
      <c r="AS33965" s="3"/>
      <c r="AT33965" s="3"/>
      <c r="AU33965" s="3"/>
      <c r="AV33965" s="3"/>
      <c r="AW33965" s="3"/>
    </row>
    <row r="33966" spans="1:49" x14ac:dyDescent="0.2">
      <c r="A33966" s="2"/>
      <c r="AR33966" s="3"/>
      <c r="AS33966" s="3"/>
      <c r="AT33966" s="3"/>
      <c r="AU33966" s="3"/>
      <c r="AV33966" s="3"/>
      <c r="AW33966" s="3"/>
    </row>
    <row r="33967" spans="1:49" x14ac:dyDescent="0.2">
      <c r="A33967" s="2"/>
      <c r="AR33967" s="3"/>
      <c r="AS33967" s="3"/>
      <c r="AT33967" s="3"/>
      <c r="AU33967" s="3"/>
      <c r="AV33967" s="3"/>
      <c r="AW33967" s="3"/>
    </row>
    <row r="33968" spans="1:49" x14ac:dyDescent="0.2">
      <c r="A33968" s="2"/>
      <c r="AR33968" s="3"/>
      <c r="AS33968" s="3"/>
      <c r="AT33968" s="3"/>
      <c r="AU33968" s="3"/>
      <c r="AV33968" s="3"/>
      <c r="AW33968" s="3"/>
    </row>
    <row r="33969" spans="1:49" x14ac:dyDescent="0.2">
      <c r="A33969" s="2"/>
      <c r="AR33969" s="3"/>
      <c r="AS33969" s="3"/>
      <c r="AT33969" s="3"/>
      <c r="AU33969" s="3"/>
      <c r="AV33969" s="3"/>
      <c r="AW33969" s="3"/>
    </row>
    <row r="33970" spans="1:49" x14ac:dyDescent="0.2">
      <c r="A33970" s="2"/>
      <c r="AR33970" s="3"/>
      <c r="AS33970" s="3"/>
      <c r="AT33970" s="3"/>
      <c r="AU33970" s="3"/>
      <c r="AV33970" s="3"/>
      <c r="AW33970" s="3"/>
    </row>
    <row r="33971" spans="1:49" x14ac:dyDescent="0.2">
      <c r="A33971" s="2"/>
      <c r="AR33971" s="3"/>
      <c r="AS33971" s="3"/>
      <c r="AT33971" s="3"/>
      <c r="AU33971" s="3"/>
      <c r="AV33971" s="3"/>
      <c r="AW33971" s="3"/>
    </row>
    <row r="33972" spans="1:49" x14ac:dyDescent="0.2">
      <c r="A33972" s="2"/>
      <c r="AR33972" s="3"/>
      <c r="AS33972" s="3"/>
      <c r="AT33972" s="3"/>
      <c r="AU33972" s="3"/>
      <c r="AV33972" s="3"/>
      <c r="AW33972" s="3"/>
    </row>
    <row r="33973" spans="1:49" x14ac:dyDescent="0.2">
      <c r="A33973" s="2"/>
      <c r="AR33973" s="3"/>
      <c r="AS33973" s="3"/>
      <c r="AT33973" s="3"/>
      <c r="AU33973" s="3"/>
      <c r="AV33973" s="3"/>
      <c r="AW33973" s="3"/>
    </row>
    <row r="33974" spans="1:49" x14ac:dyDescent="0.2">
      <c r="A33974" s="2"/>
      <c r="AR33974" s="3"/>
      <c r="AS33974" s="3"/>
      <c r="AT33974" s="3"/>
      <c r="AU33974" s="3"/>
      <c r="AV33974" s="3"/>
      <c r="AW33974" s="3"/>
    </row>
    <row r="33975" spans="1:49" x14ac:dyDescent="0.2">
      <c r="A33975" s="2"/>
      <c r="AR33975" s="3"/>
      <c r="AS33975" s="3"/>
      <c r="AT33975" s="3"/>
      <c r="AU33975" s="3"/>
      <c r="AV33975" s="3"/>
      <c r="AW33975" s="3"/>
    </row>
    <row r="33976" spans="1:49" x14ac:dyDescent="0.2">
      <c r="A33976" s="2"/>
      <c r="AR33976" s="3"/>
      <c r="AS33976" s="3"/>
      <c r="AT33976" s="3"/>
      <c r="AU33976" s="3"/>
      <c r="AV33976" s="3"/>
      <c r="AW33976" s="3"/>
    </row>
    <row r="33977" spans="1:49" x14ac:dyDescent="0.2">
      <c r="A33977" s="2"/>
      <c r="AR33977" s="3"/>
      <c r="AS33977" s="3"/>
      <c r="AT33977" s="3"/>
      <c r="AU33977" s="3"/>
      <c r="AV33977" s="3"/>
      <c r="AW33977" s="3"/>
    </row>
    <row r="33978" spans="1:49" x14ac:dyDescent="0.2">
      <c r="A33978" s="2"/>
      <c r="AR33978" s="3"/>
      <c r="AS33978" s="3"/>
      <c r="AT33978" s="3"/>
      <c r="AU33978" s="3"/>
      <c r="AV33978" s="3"/>
      <c r="AW33978" s="3"/>
    </row>
    <row r="33979" spans="1:49" x14ac:dyDescent="0.2">
      <c r="A33979" s="2"/>
      <c r="AR33979" s="3"/>
      <c r="AS33979" s="3"/>
      <c r="AT33979" s="3"/>
      <c r="AU33979" s="3"/>
      <c r="AV33979" s="3"/>
      <c r="AW33979" s="3"/>
    </row>
    <row r="33980" spans="1:49" x14ac:dyDescent="0.2">
      <c r="A33980" s="2"/>
      <c r="AR33980" s="3"/>
      <c r="AS33980" s="3"/>
      <c r="AT33980" s="3"/>
      <c r="AU33980" s="3"/>
      <c r="AV33980" s="3"/>
      <c r="AW33980" s="3"/>
    </row>
    <row r="33981" spans="1:49" x14ac:dyDescent="0.2">
      <c r="A33981" s="2"/>
      <c r="AR33981" s="3"/>
      <c r="AS33981" s="3"/>
      <c r="AT33981" s="3"/>
      <c r="AU33981" s="3"/>
      <c r="AV33981" s="3"/>
      <c r="AW33981" s="3"/>
    </row>
    <row r="33982" spans="1:49" x14ac:dyDescent="0.2">
      <c r="A33982" s="2"/>
      <c r="AR33982" s="3"/>
      <c r="AS33982" s="3"/>
      <c r="AT33982" s="3"/>
      <c r="AU33982" s="3"/>
      <c r="AV33982" s="3"/>
      <c r="AW33982" s="3"/>
    </row>
    <row r="33983" spans="1:49" x14ac:dyDescent="0.2">
      <c r="A33983" s="2"/>
      <c r="AR33983" s="3"/>
      <c r="AS33983" s="3"/>
      <c r="AT33983" s="3"/>
      <c r="AU33983" s="3"/>
      <c r="AV33983" s="3"/>
      <c r="AW33983" s="3"/>
    </row>
    <row r="33984" spans="1:49" x14ac:dyDescent="0.2">
      <c r="A33984" s="2"/>
      <c r="AR33984" s="3"/>
      <c r="AS33984" s="3"/>
      <c r="AT33984" s="3"/>
      <c r="AU33984" s="3"/>
      <c r="AV33984" s="3"/>
      <c r="AW33984" s="3"/>
    </row>
    <row r="33985" spans="1:49" x14ac:dyDescent="0.2">
      <c r="A33985" s="2"/>
      <c r="AR33985" s="3"/>
      <c r="AS33985" s="3"/>
      <c r="AT33985" s="3"/>
      <c r="AU33985" s="3"/>
      <c r="AV33985" s="3"/>
      <c r="AW33985" s="3"/>
    </row>
    <row r="33986" spans="1:49" x14ac:dyDescent="0.2">
      <c r="A33986" s="2"/>
      <c r="AR33986" s="3"/>
      <c r="AS33986" s="3"/>
      <c r="AT33986" s="3"/>
      <c r="AU33986" s="3"/>
      <c r="AV33986" s="3"/>
      <c r="AW33986" s="3"/>
    </row>
    <row r="33987" spans="1:49" x14ac:dyDescent="0.2">
      <c r="A33987" s="2"/>
      <c r="AR33987" s="3"/>
      <c r="AS33987" s="3"/>
      <c r="AT33987" s="3"/>
      <c r="AU33987" s="3"/>
      <c r="AV33987" s="3"/>
      <c r="AW33987" s="3"/>
    </row>
    <row r="33988" spans="1:49" x14ac:dyDescent="0.2">
      <c r="A33988" s="2"/>
      <c r="AR33988" s="3"/>
      <c r="AS33988" s="3"/>
      <c r="AT33988" s="3"/>
      <c r="AU33988" s="3"/>
      <c r="AV33988" s="3"/>
      <c r="AW33988" s="3"/>
    </row>
    <row r="33989" spans="1:49" x14ac:dyDescent="0.2">
      <c r="A33989" s="2"/>
      <c r="AR33989" s="3"/>
      <c r="AS33989" s="3"/>
      <c r="AT33989" s="3"/>
      <c r="AU33989" s="3"/>
      <c r="AV33989" s="3"/>
      <c r="AW33989" s="3"/>
    </row>
    <row r="33990" spans="1:49" x14ac:dyDescent="0.2">
      <c r="A33990" s="2"/>
      <c r="AR33990" s="3"/>
      <c r="AS33990" s="3"/>
      <c r="AT33990" s="3"/>
      <c r="AU33990" s="3"/>
      <c r="AV33990" s="3"/>
      <c r="AW33990" s="3"/>
    </row>
    <row r="33991" spans="1:49" x14ac:dyDescent="0.2">
      <c r="A33991" s="2"/>
      <c r="AR33991" s="3"/>
      <c r="AS33991" s="3"/>
      <c r="AT33991" s="3"/>
      <c r="AU33991" s="3"/>
      <c r="AV33991" s="3"/>
      <c r="AW33991" s="3"/>
    </row>
    <row r="33992" spans="1:49" x14ac:dyDescent="0.2">
      <c r="A33992" s="2"/>
      <c r="AR33992" s="3"/>
      <c r="AS33992" s="3"/>
      <c r="AT33992" s="3"/>
      <c r="AU33992" s="3"/>
      <c r="AV33992" s="3"/>
      <c r="AW33992" s="3"/>
    </row>
    <row r="33993" spans="1:49" x14ac:dyDescent="0.2">
      <c r="A33993" s="2"/>
      <c r="AR33993" s="3"/>
      <c r="AS33993" s="3"/>
      <c r="AT33993" s="3"/>
      <c r="AU33993" s="3"/>
      <c r="AV33993" s="3"/>
      <c r="AW33993" s="3"/>
    </row>
    <row r="33994" spans="1:49" x14ac:dyDescent="0.2">
      <c r="A33994" s="2"/>
      <c r="AR33994" s="3"/>
      <c r="AS33994" s="3"/>
      <c r="AT33994" s="3"/>
      <c r="AU33994" s="3"/>
      <c r="AV33994" s="3"/>
      <c r="AW33994" s="3"/>
    </row>
    <row r="33995" spans="1:49" x14ac:dyDescent="0.2">
      <c r="A33995" s="2"/>
      <c r="AR33995" s="3"/>
      <c r="AS33995" s="3"/>
      <c r="AT33995" s="3"/>
      <c r="AU33995" s="3"/>
      <c r="AV33995" s="3"/>
      <c r="AW33995" s="3"/>
    </row>
    <row r="33996" spans="1:49" x14ac:dyDescent="0.2">
      <c r="A33996" s="2"/>
      <c r="AR33996" s="3"/>
      <c r="AS33996" s="3"/>
      <c r="AT33996" s="3"/>
      <c r="AU33996" s="3"/>
      <c r="AV33996" s="3"/>
      <c r="AW33996" s="3"/>
    </row>
    <row r="33997" spans="1:49" x14ac:dyDescent="0.2">
      <c r="A33997" s="2"/>
      <c r="AR33997" s="3"/>
      <c r="AS33997" s="3"/>
      <c r="AT33997" s="3"/>
      <c r="AU33997" s="3"/>
      <c r="AV33997" s="3"/>
      <c r="AW33997" s="3"/>
    </row>
    <row r="33998" spans="1:49" x14ac:dyDescent="0.2">
      <c r="A33998" s="2"/>
      <c r="AR33998" s="3"/>
      <c r="AS33998" s="3"/>
      <c r="AT33998" s="3"/>
      <c r="AU33998" s="3"/>
      <c r="AV33998" s="3"/>
      <c r="AW33998" s="3"/>
    </row>
    <row r="33999" spans="1:49" x14ac:dyDescent="0.2">
      <c r="A33999" s="2"/>
      <c r="AR33999" s="3"/>
      <c r="AS33999" s="3"/>
      <c r="AT33999" s="3"/>
      <c r="AU33999" s="3"/>
      <c r="AV33999" s="3"/>
      <c r="AW33999" s="3"/>
    </row>
    <row r="34000" spans="1:49" x14ac:dyDescent="0.2">
      <c r="A34000" s="2"/>
      <c r="AR34000" s="3"/>
      <c r="AS34000" s="3"/>
      <c r="AT34000" s="3"/>
      <c r="AU34000" s="3"/>
      <c r="AV34000" s="3"/>
      <c r="AW34000" s="3"/>
    </row>
    <row r="34001" spans="1:49" x14ac:dyDescent="0.2">
      <c r="A34001" s="2"/>
      <c r="AR34001" s="3"/>
      <c r="AS34001" s="3"/>
      <c r="AT34001" s="3"/>
      <c r="AU34001" s="3"/>
      <c r="AV34001" s="3"/>
      <c r="AW34001" s="3"/>
    </row>
    <row r="34002" spans="1:49" x14ac:dyDescent="0.2">
      <c r="A34002" s="2"/>
      <c r="AR34002" s="3"/>
      <c r="AS34002" s="3"/>
      <c r="AT34002" s="3"/>
      <c r="AU34002" s="3"/>
      <c r="AV34002" s="3"/>
      <c r="AW34002" s="3"/>
    </row>
    <row r="34003" spans="1:49" x14ac:dyDescent="0.2">
      <c r="A34003" s="2"/>
      <c r="AR34003" s="3"/>
      <c r="AS34003" s="3"/>
      <c r="AT34003" s="3"/>
      <c r="AU34003" s="3"/>
      <c r="AV34003" s="3"/>
      <c r="AW34003" s="3"/>
    </row>
    <row r="34004" spans="1:49" x14ac:dyDescent="0.2">
      <c r="A34004" s="2"/>
      <c r="AR34004" s="3"/>
      <c r="AS34004" s="3"/>
      <c r="AT34004" s="3"/>
      <c r="AU34004" s="3"/>
      <c r="AV34004" s="3"/>
      <c r="AW34004" s="3"/>
    </row>
    <row r="34005" spans="1:49" x14ac:dyDescent="0.2">
      <c r="A34005" s="2"/>
      <c r="AR34005" s="3"/>
      <c r="AS34005" s="3"/>
      <c r="AT34005" s="3"/>
      <c r="AU34005" s="3"/>
      <c r="AV34005" s="3"/>
      <c r="AW34005" s="3"/>
    </row>
    <row r="34006" spans="1:49" x14ac:dyDescent="0.2">
      <c r="A34006" s="2"/>
      <c r="AR34006" s="3"/>
      <c r="AS34006" s="3"/>
      <c r="AT34006" s="3"/>
      <c r="AU34006" s="3"/>
      <c r="AV34006" s="3"/>
      <c r="AW34006" s="3"/>
    </row>
    <row r="34007" spans="1:49" x14ac:dyDescent="0.2">
      <c r="A34007" s="2"/>
      <c r="AR34007" s="3"/>
      <c r="AS34007" s="3"/>
      <c r="AT34007" s="3"/>
      <c r="AU34007" s="3"/>
      <c r="AV34007" s="3"/>
      <c r="AW34007" s="3"/>
    </row>
    <row r="34008" spans="1:49" x14ac:dyDescent="0.2">
      <c r="A34008" s="2"/>
      <c r="AR34008" s="3"/>
      <c r="AS34008" s="3"/>
      <c r="AT34008" s="3"/>
      <c r="AU34008" s="3"/>
      <c r="AV34008" s="3"/>
      <c r="AW34008" s="3"/>
    </row>
    <row r="34009" spans="1:49" x14ac:dyDescent="0.2">
      <c r="A34009" s="2"/>
      <c r="AR34009" s="3"/>
      <c r="AS34009" s="3"/>
      <c r="AT34009" s="3"/>
      <c r="AU34009" s="3"/>
      <c r="AV34009" s="3"/>
      <c r="AW34009" s="3"/>
    </row>
    <row r="34010" spans="1:49" x14ac:dyDescent="0.2">
      <c r="A34010" s="2"/>
      <c r="AR34010" s="3"/>
      <c r="AS34010" s="3"/>
      <c r="AT34010" s="3"/>
      <c r="AU34010" s="3"/>
      <c r="AV34010" s="3"/>
      <c r="AW34010" s="3"/>
    </row>
    <row r="34011" spans="1:49" x14ac:dyDescent="0.2">
      <c r="A34011" s="2"/>
      <c r="AR34011" s="3"/>
      <c r="AS34011" s="3"/>
      <c r="AT34011" s="3"/>
      <c r="AU34011" s="3"/>
      <c r="AV34011" s="3"/>
      <c r="AW34011" s="3"/>
    </row>
    <row r="34012" spans="1:49" x14ac:dyDescent="0.2">
      <c r="A34012" s="2"/>
      <c r="AR34012" s="3"/>
      <c r="AS34012" s="3"/>
      <c r="AT34012" s="3"/>
      <c r="AU34012" s="3"/>
      <c r="AV34012" s="3"/>
      <c r="AW34012" s="3"/>
    </row>
    <row r="34013" spans="1:49" x14ac:dyDescent="0.2">
      <c r="A34013" s="2"/>
      <c r="AR34013" s="3"/>
      <c r="AS34013" s="3"/>
      <c r="AT34013" s="3"/>
      <c r="AU34013" s="3"/>
      <c r="AV34013" s="3"/>
      <c r="AW34013" s="3"/>
    </row>
    <row r="34014" spans="1:49" x14ac:dyDescent="0.2">
      <c r="A34014" s="2"/>
      <c r="AR34014" s="3"/>
      <c r="AS34014" s="3"/>
      <c r="AT34014" s="3"/>
      <c r="AU34014" s="3"/>
      <c r="AV34014" s="3"/>
      <c r="AW34014" s="3"/>
    </row>
    <row r="34015" spans="1:49" x14ac:dyDescent="0.2">
      <c r="A34015" s="2"/>
      <c r="AR34015" s="3"/>
      <c r="AS34015" s="3"/>
      <c r="AT34015" s="3"/>
      <c r="AU34015" s="3"/>
      <c r="AV34015" s="3"/>
      <c r="AW34015" s="3"/>
    </row>
    <row r="34016" spans="1:49" x14ac:dyDescent="0.2">
      <c r="A34016" s="2"/>
      <c r="AR34016" s="3"/>
      <c r="AS34016" s="3"/>
      <c r="AT34016" s="3"/>
      <c r="AU34016" s="3"/>
      <c r="AV34016" s="3"/>
      <c r="AW34016" s="3"/>
    </row>
    <row r="34017" spans="1:49" x14ac:dyDescent="0.2">
      <c r="A34017" s="2"/>
      <c r="AR34017" s="3"/>
      <c r="AS34017" s="3"/>
      <c r="AT34017" s="3"/>
      <c r="AU34017" s="3"/>
      <c r="AV34017" s="3"/>
      <c r="AW34017" s="3"/>
    </row>
    <row r="34018" spans="1:49" x14ac:dyDescent="0.2">
      <c r="A34018" s="2"/>
      <c r="AR34018" s="3"/>
      <c r="AS34018" s="3"/>
      <c r="AT34018" s="3"/>
      <c r="AU34018" s="3"/>
      <c r="AV34018" s="3"/>
      <c r="AW34018" s="3"/>
    </row>
    <row r="34019" spans="1:49" x14ac:dyDescent="0.2">
      <c r="A34019" s="2"/>
      <c r="AR34019" s="3"/>
      <c r="AS34019" s="3"/>
      <c r="AT34019" s="3"/>
      <c r="AU34019" s="3"/>
      <c r="AV34019" s="3"/>
      <c r="AW34019" s="3"/>
    </row>
    <row r="34020" spans="1:49" x14ac:dyDescent="0.2">
      <c r="A34020" s="2"/>
      <c r="AR34020" s="3"/>
      <c r="AS34020" s="3"/>
      <c r="AT34020" s="3"/>
      <c r="AU34020" s="3"/>
      <c r="AV34020" s="3"/>
      <c r="AW34020" s="3"/>
    </row>
    <row r="34021" spans="1:49" x14ac:dyDescent="0.2">
      <c r="A34021" s="2"/>
      <c r="AR34021" s="3"/>
      <c r="AS34021" s="3"/>
      <c r="AT34021" s="3"/>
      <c r="AU34021" s="3"/>
      <c r="AV34021" s="3"/>
      <c r="AW34021" s="3"/>
    </row>
    <row r="34022" spans="1:49" x14ac:dyDescent="0.2">
      <c r="A34022" s="2"/>
      <c r="AR34022" s="3"/>
      <c r="AS34022" s="3"/>
      <c r="AT34022" s="3"/>
      <c r="AU34022" s="3"/>
      <c r="AV34022" s="3"/>
      <c r="AW34022" s="3"/>
    </row>
    <row r="34023" spans="1:49" x14ac:dyDescent="0.2">
      <c r="A34023" s="2"/>
      <c r="AR34023" s="3"/>
      <c r="AS34023" s="3"/>
      <c r="AT34023" s="3"/>
      <c r="AU34023" s="3"/>
      <c r="AV34023" s="3"/>
      <c r="AW34023" s="3"/>
    </row>
    <row r="34024" spans="1:49" x14ac:dyDescent="0.2">
      <c r="A34024" s="2"/>
      <c r="AR34024" s="3"/>
      <c r="AS34024" s="3"/>
      <c r="AT34024" s="3"/>
      <c r="AU34024" s="3"/>
      <c r="AV34024" s="3"/>
      <c r="AW34024" s="3"/>
    </row>
    <row r="34025" spans="1:49" x14ac:dyDescent="0.2">
      <c r="A34025" s="2"/>
      <c r="AR34025" s="3"/>
      <c r="AS34025" s="3"/>
      <c r="AT34025" s="3"/>
      <c r="AU34025" s="3"/>
      <c r="AV34025" s="3"/>
      <c r="AW34025" s="3"/>
    </row>
    <row r="34026" spans="1:49" x14ac:dyDescent="0.2">
      <c r="A34026" s="2"/>
      <c r="AR34026" s="3"/>
      <c r="AS34026" s="3"/>
      <c r="AT34026" s="3"/>
      <c r="AU34026" s="3"/>
      <c r="AV34026" s="3"/>
      <c r="AW34026" s="3"/>
    </row>
    <row r="34027" spans="1:49" x14ac:dyDescent="0.2">
      <c r="A34027" s="2"/>
      <c r="AR34027" s="3"/>
      <c r="AS34027" s="3"/>
      <c r="AT34027" s="3"/>
      <c r="AU34027" s="3"/>
      <c r="AV34027" s="3"/>
      <c r="AW34027" s="3"/>
    </row>
    <row r="34028" spans="1:49" x14ac:dyDescent="0.2">
      <c r="A34028" s="2"/>
      <c r="AR34028" s="3"/>
      <c r="AS34028" s="3"/>
      <c r="AT34028" s="3"/>
      <c r="AU34028" s="3"/>
      <c r="AV34028" s="3"/>
      <c r="AW34028" s="3"/>
    </row>
    <row r="34029" spans="1:49" x14ac:dyDescent="0.2">
      <c r="A34029" s="2"/>
      <c r="AR34029" s="3"/>
      <c r="AS34029" s="3"/>
      <c r="AT34029" s="3"/>
      <c r="AU34029" s="3"/>
      <c r="AV34029" s="3"/>
      <c r="AW34029" s="3"/>
    </row>
    <row r="34030" spans="1:49" x14ac:dyDescent="0.2">
      <c r="A34030" s="2"/>
      <c r="AR34030" s="3"/>
      <c r="AS34030" s="3"/>
      <c r="AT34030" s="3"/>
      <c r="AU34030" s="3"/>
      <c r="AV34030" s="3"/>
      <c r="AW34030" s="3"/>
    </row>
    <row r="34031" spans="1:49" x14ac:dyDescent="0.2">
      <c r="A34031" s="2"/>
      <c r="AR34031" s="3"/>
      <c r="AS34031" s="3"/>
      <c r="AT34031" s="3"/>
      <c r="AU34031" s="3"/>
      <c r="AV34031" s="3"/>
      <c r="AW34031" s="3"/>
    </row>
    <row r="34032" spans="1:49" x14ac:dyDescent="0.2">
      <c r="A34032" s="2"/>
      <c r="AR34032" s="3"/>
      <c r="AS34032" s="3"/>
      <c r="AT34032" s="3"/>
      <c r="AU34032" s="3"/>
      <c r="AV34032" s="3"/>
      <c r="AW34032" s="3"/>
    </row>
    <row r="34033" spans="1:49" x14ac:dyDescent="0.2">
      <c r="A34033" s="2"/>
      <c r="AR34033" s="3"/>
      <c r="AS34033" s="3"/>
      <c r="AT34033" s="3"/>
      <c r="AU34033" s="3"/>
      <c r="AV34033" s="3"/>
      <c r="AW34033" s="3"/>
    </row>
    <row r="34034" spans="1:49" x14ac:dyDescent="0.2">
      <c r="A34034" s="2"/>
      <c r="AR34034" s="3"/>
      <c r="AS34034" s="3"/>
      <c r="AT34034" s="3"/>
      <c r="AU34034" s="3"/>
      <c r="AV34034" s="3"/>
      <c r="AW34034" s="3"/>
    </row>
    <row r="34035" spans="1:49" x14ac:dyDescent="0.2">
      <c r="A34035" s="2"/>
      <c r="AR34035" s="3"/>
      <c r="AS34035" s="3"/>
      <c r="AT34035" s="3"/>
      <c r="AU34035" s="3"/>
      <c r="AV34035" s="3"/>
      <c r="AW34035" s="3"/>
    </row>
    <row r="34036" spans="1:49" x14ac:dyDescent="0.2">
      <c r="A34036" s="2"/>
      <c r="AR34036" s="3"/>
      <c r="AS34036" s="3"/>
      <c r="AT34036" s="3"/>
      <c r="AU34036" s="3"/>
      <c r="AV34036" s="3"/>
      <c r="AW34036" s="3"/>
    </row>
    <row r="34037" spans="1:49" x14ac:dyDescent="0.2">
      <c r="A34037" s="2"/>
      <c r="AR34037" s="3"/>
      <c r="AS34037" s="3"/>
      <c r="AT34037" s="3"/>
      <c r="AU34037" s="3"/>
      <c r="AV34037" s="3"/>
      <c r="AW34037" s="3"/>
    </row>
    <row r="34038" spans="1:49" x14ac:dyDescent="0.2">
      <c r="A34038" s="2"/>
      <c r="AR34038" s="3"/>
      <c r="AS34038" s="3"/>
      <c r="AT34038" s="3"/>
      <c r="AU34038" s="3"/>
      <c r="AV34038" s="3"/>
      <c r="AW34038" s="3"/>
    </row>
    <row r="34039" spans="1:49" x14ac:dyDescent="0.2">
      <c r="A34039" s="2"/>
      <c r="AR34039" s="3"/>
      <c r="AS34039" s="3"/>
      <c r="AT34039" s="3"/>
      <c r="AU34039" s="3"/>
      <c r="AV34039" s="3"/>
      <c r="AW34039" s="3"/>
    </row>
    <row r="34040" spans="1:49" x14ac:dyDescent="0.2">
      <c r="A34040" s="2"/>
      <c r="AR34040" s="3"/>
      <c r="AS34040" s="3"/>
      <c r="AT34040" s="3"/>
      <c r="AU34040" s="3"/>
      <c r="AV34040" s="3"/>
      <c r="AW34040" s="3"/>
    </row>
    <row r="34041" spans="1:49" x14ac:dyDescent="0.2">
      <c r="A34041" s="2"/>
      <c r="AR34041" s="3"/>
      <c r="AS34041" s="3"/>
      <c r="AT34041" s="3"/>
      <c r="AU34041" s="3"/>
      <c r="AV34041" s="3"/>
      <c r="AW34041" s="3"/>
    </row>
    <row r="34042" spans="1:49" x14ac:dyDescent="0.2">
      <c r="A34042" s="2"/>
      <c r="AR34042" s="3"/>
      <c r="AS34042" s="3"/>
      <c r="AT34042" s="3"/>
      <c r="AU34042" s="3"/>
      <c r="AV34042" s="3"/>
      <c r="AW34042" s="3"/>
    </row>
    <row r="34043" spans="1:49" x14ac:dyDescent="0.2">
      <c r="A34043" s="2"/>
      <c r="AR34043" s="3"/>
      <c r="AS34043" s="3"/>
      <c r="AT34043" s="3"/>
      <c r="AU34043" s="3"/>
      <c r="AV34043" s="3"/>
      <c r="AW34043" s="3"/>
    </row>
    <row r="34044" spans="1:49" x14ac:dyDescent="0.2">
      <c r="A34044" s="2"/>
      <c r="AR34044" s="3"/>
      <c r="AS34044" s="3"/>
      <c r="AT34044" s="3"/>
      <c r="AU34044" s="3"/>
      <c r="AV34044" s="3"/>
      <c r="AW34044" s="3"/>
    </row>
    <row r="34045" spans="1:49" x14ac:dyDescent="0.2">
      <c r="A34045" s="2"/>
      <c r="AR34045" s="3"/>
      <c r="AS34045" s="3"/>
      <c r="AT34045" s="3"/>
      <c r="AU34045" s="3"/>
      <c r="AV34045" s="3"/>
      <c r="AW34045" s="3"/>
    </row>
    <row r="34046" spans="1:49" x14ac:dyDescent="0.2">
      <c r="A34046" s="2"/>
      <c r="AR34046" s="3"/>
      <c r="AS34046" s="3"/>
      <c r="AT34046" s="3"/>
      <c r="AU34046" s="3"/>
      <c r="AV34046" s="3"/>
      <c r="AW34046" s="3"/>
    </row>
    <row r="34047" spans="1:49" x14ac:dyDescent="0.2">
      <c r="A34047" s="2"/>
      <c r="AR34047" s="3"/>
      <c r="AS34047" s="3"/>
      <c r="AT34047" s="3"/>
      <c r="AU34047" s="3"/>
      <c r="AV34047" s="3"/>
      <c r="AW34047" s="3"/>
    </row>
    <row r="34048" spans="1:49" x14ac:dyDescent="0.2">
      <c r="A34048" s="2"/>
      <c r="AR34048" s="3"/>
      <c r="AS34048" s="3"/>
      <c r="AT34048" s="3"/>
      <c r="AU34048" s="3"/>
      <c r="AV34048" s="3"/>
      <c r="AW34048" s="3"/>
    </row>
    <row r="34049" spans="1:49" x14ac:dyDescent="0.2">
      <c r="A34049" s="2"/>
      <c r="AR34049" s="3"/>
      <c r="AS34049" s="3"/>
      <c r="AT34049" s="3"/>
      <c r="AU34049" s="3"/>
      <c r="AV34049" s="3"/>
      <c r="AW34049" s="3"/>
    </row>
    <row r="34050" spans="1:49" x14ac:dyDescent="0.2">
      <c r="A34050" s="2"/>
      <c r="AR34050" s="3"/>
      <c r="AS34050" s="3"/>
      <c r="AT34050" s="3"/>
      <c r="AU34050" s="3"/>
      <c r="AV34050" s="3"/>
      <c r="AW34050" s="3"/>
    </row>
    <row r="34051" spans="1:49" x14ac:dyDescent="0.2">
      <c r="A34051" s="2"/>
      <c r="AR34051" s="3"/>
      <c r="AS34051" s="3"/>
      <c r="AT34051" s="3"/>
      <c r="AU34051" s="3"/>
      <c r="AV34051" s="3"/>
      <c r="AW34051" s="3"/>
    </row>
    <row r="34052" spans="1:49" x14ac:dyDescent="0.2">
      <c r="A34052" s="2"/>
      <c r="AR34052" s="3"/>
      <c r="AS34052" s="3"/>
      <c r="AT34052" s="3"/>
      <c r="AU34052" s="3"/>
      <c r="AV34052" s="3"/>
      <c r="AW34052" s="3"/>
    </row>
    <row r="34053" spans="1:49" x14ac:dyDescent="0.2">
      <c r="A34053" s="2"/>
      <c r="AR34053" s="3"/>
      <c r="AS34053" s="3"/>
      <c r="AT34053" s="3"/>
      <c r="AU34053" s="3"/>
      <c r="AV34053" s="3"/>
      <c r="AW34053" s="3"/>
    </row>
    <row r="34054" spans="1:49" x14ac:dyDescent="0.2">
      <c r="A34054" s="2"/>
      <c r="AR34054" s="3"/>
      <c r="AS34054" s="3"/>
      <c r="AT34054" s="3"/>
      <c r="AU34054" s="3"/>
      <c r="AV34054" s="3"/>
      <c r="AW34054" s="3"/>
    </row>
    <row r="34055" spans="1:49" x14ac:dyDescent="0.2">
      <c r="A34055" s="2"/>
      <c r="AR34055" s="3"/>
      <c r="AS34055" s="3"/>
      <c r="AT34055" s="3"/>
      <c r="AU34055" s="3"/>
      <c r="AV34055" s="3"/>
      <c r="AW34055" s="3"/>
    </row>
    <row r="34056" spans="1:49" x14ac:dyDescent="0.2">
      <c r="A34056" s="2"/>
      <c r="AR34056" s="3"/>
      <c r="AS34056" s="3"/>
      <c r="AT34056" s="3"/>
      <c r="AU34056" s="3"/>
      <c r="AV34056" s="3"/>
      <c r="AW34056" s="3"/>
    </row>
    <row r="34057" spans="1:49" x14ac:dyDescent="0.2">
      <c r="A34057" s="2"/>
      <c r="AR34057" s="3"/>
      <c r="AS34057" s="3"/>
      <c r="AT34057" s="3"/>
      <c r="AU34057" s="3"/>
      <c r="AV34057" s="3"/>
      <c r="AW34057" s="3"/>
    </row>
    <row r="34058" spans="1:49" x14ac:dyDescent="0.2">
      <c r="A34058" s="2"/>
      <c r="AR34058" s="3"/>
      <c r="AS34058" s="3"/>
      <c r="AT34058" s="3"/>
      <c r="AU34058" s="3"/>
      <c r="AV34058" s="3"/>
      <c r="AW34058" s="3"/>
    </row>
    <row r="34059" spans="1:49" x14ac:dyDescent="0.2">
      <c r="A34059" s="2"/>
      <c r="AR34059" s="3"/>
      <c r="AS34059" s="3"/>
      <c r="AT34059" s="3"/>
      <c r="AU34059" s="3"/>
      <c r="AV34059" s="3"/>
      <c r="AW34059" s="3"/>
    </row>
    <row r="34060" spans="1:49" x14ac:dyDescent="0.2">
      <c r="A34060" s="2"/>
      <c r="AR34060" s="3"/>
      <c r="AS34060" s="3"/>
      <c r="AT34060" s="3"/>
      <c r="AU34060" s="3"/>
      <c r="AV34060" s="3"/>
      <c r="AW34060" s="3"/>
    </row>
    <row r="34061" spans="1:49" x14ac:dyDescent="0.2">
      <c r="A34061" s="2"/>
      <c r="AR34061" s="3"/>
      <c r="AS34061" s="3"/>
      <c r="AT34061" s="3"/>
      <c r="AU34061" s="3"/>
      <c r="AV34061" s="3"/>
      <c r="AW34061" s="3"/>
    </row>
    <row r="34062" spans="1:49" x14ac:dyDescent="0.2">
      <c r="A34062" s="2"/>
      <c r="AR34062" s="3"/>
      <c r="AS34062" s="3"/>
      <c r="AT34062" s="3"/>
      <c r="AU34062" s="3"/>
      <c r="AV34062" s="3"/>
      <c r="AW34062" s="3"/>
    </row>
    <row r="34063" spans="1:49" x14ac:dyDescent="0.2">
      <c r="A34063" s="2"/>
      <c r="AR34063" s="3"/>
      <c r="AS34063" s="3"/>
      <c r="AT34063" s="3"/>
      <c r="AU34063" s="3"/>
      <c r="AV34063" s="3"/>
      <c r="AW34063" s="3"/>
    </row>
    <row r="34064" spans="1:49" x14ac:dyDescent="0.2">
      <c r="A34064" s="2"/>
      <c r="AR34064" s="3"/>
      <c r="AS34064" s="3"/>
      <c r="AT34064" s="3"/>
      <c r="AU34064" s="3"/>
      <c r="AV34064" s="3"/>
      <c r="AW34064" s="3"/>
    </row>
    <row r="34065" spans="1:49" x14ac:dyDescent="0.2">
      <c r="A34065" s="2"/>
      <c r="AR34065" s="3"/>
      <c r="AS34065" s="3"/>
      <c r="AT34065" s="3"/>
      <c r="AU34065" s="3"/>
      <c r="AV34065" s="3"/>
      <c r="AW34065" s="3"/>
    </row>
    <row r="34066" spans="1:49" x14ac:dyDescent="0.2">
      <c r="A34066" s="2"/>
      <c r="AR34066" s="3"/>
      <c r="AS34066" s="3"/>
      <c r="AT34066" s="3"/>
      <c r="AU34066" s="3"/>
      <c r="AV34066" s="3"/>
      <c r="AW34066" s="3"/>
    </row>
    <row r="34067" spans="1:49" x14ac:dyDescent="0.2">
      <c r="A34067" s="2"/>
      <c r="AR34067" s="3"/>
      <c r="AS34067" s="3"/>
      <c r="AT34067" s="3"/>
      <c r="AU34067" s="3"/>
      <c r="AV34067" s="3"/>
      <c r="AW34067" s="3"/>
    </row>
    <row r="34068" spans="1:49" x14ac:dyDescent="0.2">
      <c r="A34068" s="2"/>
      <c r="AR34068" s="3"/>
      <c r="AS34068" s="3"/>
      <c r="AT34068" s="3"/>
      <c r="AU34068" s="3"/>
      <c r="AV34068" s="3"/>
      <c r="AW34068" s="3"/>
    </row>
    <row r="34069" spans="1:49" x14ac:dyDescent="0.2">
      <c r="A34069" s="2"/>
      <c r="AR34069" s="3"/>
      <c r="AS34069" s="3"/>
      <c r="AT34069" s="3"/>
      <c r="AU34069" s="3"/>
      <c r="AV34069" s="3"/>
      <c r="AW34069" s="3"/>
    </row>
    <row r="34070" spans="1:49" x14ac:dyDescent="0.2">
      <c r="A34070" s="2"/>
      <c r="AR34070" s="3"/>
      <c r="AS34070" s="3"/>
      <c r="AT34070" s="3"/>
      <c r="AU34070" s="3"/>
      <c r="AV34070" s="3"/>
      <c r="AW34070" s="3"/>
    </row>
    <row r="34071" spans="1:49" x14ac:dyDescent="0.2">
      <c r="A34071" s="2"/>
      <c r="AR34071" s="3"/>
      <c r="AS34071" s="3"/>
      <c r="AT34071" s="3"/>
      <c r="AU34071" s="3"/>
      <c r="AV34071" s="3"/>
      <c r="AW34071" s="3"/>
    </row>
    <row r="34072" spans="1:49" x14ac:dyDescent="0.2">
      <c r="A34072" s="2"/>
      <c r="AR34072" s="3"/>
      <c r="AS34072" s="3"/>
      <c r="AT34072" s="3"/>
      <c r="AU34072" s="3"/>
      <c r="AV34072" s="3"/>
      <c r="AW34072" s="3"/>
    </row>
    <row r="34073" spans="1:49" x14ac:dyDescent="0.2">
      <c r="A34073" s="2"/>
      <c r="AR34073" s="3"/>
      <c r="AS34073" s="3"/>
      <c r="AT34073" s="3"/>
      <c r="AU34073" s="3"/>
      <c r="AV34073" s="3"/>
      <c r="AW34073" s="3"/>
    </row>
    <row r="34074" spans="1:49" x14ac:dyDescent="0.2">
      <c r="A34074" s="2"/>
      <c r="AR34074" s="3"/>
      <c r="AS34074" s="3"/>
      <c r="AT34074" s="3"/>
      <c r="AU34074" s="3"/>
      <c r="AV34074" s="3"/>
      <c r="AW34074" s="3"/>
    </row>
    <row r="34075" spans="1:49" x14ac:dyDescent="0.2">
      <c r="A34075" s="2"/>
      <c r="AR34075" s="3"/>
      <c r="AS34075" s="3"/>
      <c r="AT34075" s="3"/>
      <c r="AU34075" s="3"/>
      <c r="AV34075" s="3"/>
      <c r="AW34075" s="3"/>
    </row>
    <row r="34076" spans="1:49" x14ac:dyDescent="0.2">
      <c r="A34076" s="2"/>
      <c r="AR34076" s="3"/>
      <c r="AS34076" s="3"/>
      <c r="AT34076" s="3"/>
      <c r="AU34076" s="3"/>
      <c r="AV34076" s="3"/>
      <c r="AW34076" s="3"/>
    </row>
    <row r="34077" spans="1:49" x14ac:dyDescent="0.2">
      <c r="A34077" s="2"/>
      <c r="AR34077" s="3"/>
      <c r="AS34077" s="3"/>
      <c r="AT34077" s="3"/>
      <c r="AU34077" s="3"/>
      <c r="AV34077" s="3"/>
      <c r="AW34077" s="3"/>
    </row>
    <row r="34078" spans="1:49" x14ac:dyDescent="0.2">
      <c r="A34078" s="2"/>
      <c r="AR34078" s="3"/>
      <c r="AS34078" s="3"/>
      <c r="AT34078" s="3"/>
      <c r="AU34078" s="3"/>
      <c r="AV34078" s="3"/>
      <c r="AW34078" s="3"/>
    </row>
    <row r="34079" spans="1:49" x14ac:dyDescent="0.2">
      <c r="A34079" s="2"/>
      <c r="AR34079" s="3"/>
      <c r="AS34079" s="3"/>
      <c r="AT34079" s="3"/>
      <c r="AU34079" s="3"/>
      <c r="AV34079" s="3"/>
      <c r="AW34079" s="3"/>
    </row>
    <row r="34080" spans="1:49" x14ac:dyDescent="0.2">
      <c r="A34080" s="2"/>
      <c r="AR34080" s="3"/>
      <c r="AS34080" s="3"/>
      <c r="AT34080" s="3"/>
      <c r="AU34080" s="3"/>
      <c r="AV34080" s="3"/>
      <c r="AW34080" s="3"/>
    </row>
    <row r="34081" spans="1:49" x14ac:dyDescent="0.2">
      <c r="A34081" s="2"/>
      <c r="AR34081" s="3"/>
      <c r="AS34081" s="3"/>
      <c r="AT34081" s="3"/>
      <c r="AU34081" s="3"/>
      <c r="AV34081" s="3"/>
      <c r="AW34081" s="3"/>
    </row>
    <row r="34082" spans="1:49" x14ac:dyDescent="0.2">
      <c r="A34082" s="2"/>
      <c r="AR34082" s="3"/>
      <c r="AS34082" s="3"/>
      <c r="AT34082" s="3"/>
      <c r="AU34082" s="3"/>
      <c r="AV34082" s="3"/>
      <c r="AW34082" s="3"/>
    </row>
    <row r="34083" spans="1:49" x14ac:dyDescent="0.2">
      <c r="A34083" s="2"/>
      <c r="AR34083" s="3"/>
      <c r="AS34083" s="3"/>
      <c r="AT34083" s="3"/>
      <c r="AU34083" s="3"/>
      <c r="AV34083" s="3"/>
      <c r="AW34083" s="3"/>
    </row>
    <row r="34084" spans="1:49" x14ac:dyDescent="0.2">
      <c r="A34084" s="2"/>
      <c r="AR34084" s="3"/>
      <c r="AS34084" s="3"/>
      <c r="AT34084" s="3"/>
      <c r="AU34084" s="3"/>
      <c r="AV34084" s="3"/>
      <c r="AW34084" s="3"/>
    </row>
    <row r="34085" spans="1:49" x14ac:dyDescent="0.2">
      <c r="A34085" s="2"/>
      <c r="AR34085" s="3"/>
      <c r="AS34085" s="3"/>
      <c r="AT34085" s="3"/>
      <c r="AU34085" s="3"/>
      <c r="AV34085" s="3"/>
      <c r="AW34085" s="3"/>
    </row>
    <row r="34086" spans="1:49" x14ac:dyDescent="0.2">
      <c r="A34086" s="2"/>
      <c r="AR34086" s="3"/>
      <c r="AS34086" s="3"/>
      <c r="AT34086" s="3"/>
      <c r="AU34086" s="3"/>
      <c r="AV34086" s="3"/>
      <c r="AW34086" s="3"/>
    </row>
    <row r="34087" spans="1:49" x14ac:dyDescent="0.2">
      <c r="A34087" s="2"/>
      <c r="AR34087" s="3"/>
      <c r="AS34087" s="3"/>
      <c r="AT34087" s="3"/>
      <c r="AU34087" s="3"/>
      <c r="AV34087" s="3"/>
      <c r="AW34087" s="3"/>
    </row>
    <row r="34088" spans="1:49" x14ac:dyDescent="0.2">
      <c r="A34088" s="2"/>
      <c r="AR34088" s="3"/>
      <c r="AS34088" s="3"/>
      <c r="AT34088" s="3"/>
      <c r="AU34088" s="3"/>
      <c r="AV34088" s="3"/>
      <c r="AW34088" s="3"/>
    </row>
    <row r="34089" spans="1:49" x14ac:dyDescent="0.2">
      <c r="A34089" s="2"/>
      <c r="AR34089" s="3"/>
      <c r="AS34089" s="3"/>
      <c r="AT34089" s="3"/>
      <c r="AU34089" s="3"/>
      <c r="AV34089" s="3"/>
      <c r="AW34089" s="3"/>
    </row>
    <row r="34090" spans="1:49" x14ac:dyDescent="0.2">
      <c r="A34090" s="2"/>
      <c r="AR34090" s="3"/>
      <c r="AS34090" s="3"/>
      <c r="AT34090" s="3"/>
      <c r="AU34090" s="3"/>
      <c r="AV34090" s="3"/>
      <c r="AW34090" s="3"/>
    </row>
    <row r="34091" spans="1:49" x14ac:dyDescent="0.2">
      <c r="A34091" s="2"/>
      <c r="AR34091" s="3"/>
      <c r="AS34091" s="3"/>
      <c r="AT34091" s="3"/>
      <c r="AU34091" s="3"/>
      <c r="AV34091" s="3"/>
      <c r="AW34091" s="3"/>
    </row>
    <row r="34092" spans="1:49" x14ac:dyDescent="0.2">
      <c r="A34092" s="2"/>
      <c r="AR34092" s="3"/>
      <c r="AS34092" s="3"/>
      <c r="AT34092" s="3"/>
      <c r="AU34092" s="3"/>
      <c r="AV34092" s="3"/>
      <c r="AW34092" s="3"/>
    </row>
    <row r="34093" spans="1:49" x14ac:dyDescent="0.2">
      <c r="A34093" s="2"/>
      <c r="AR34093" s="3"/>
      <c r="AS34093" s="3"/>
      <c r="AT34093" s="3"/>
      <c r="AU34093" s="3"/>
      <c r="AV34093" s="3"/>
      <c r="AW34093" s="3"/>
    </row>
    <row r="34094" spans="1:49" x14ac:dyDescent="0.2">
      <c r="A34094" s="2"/>
      <c r="AR34094" s="3"/>
      <c r="AS34094" s="3"/>
      <c r="AT34094" s="3"/>
      <c r="AU34094" s="3"/>
      <c r="AV34094" s="3"/>
      <c r="AW34094" s="3"/>
    </row>
    <row r="34095" spans="1:49" x14ac:dyDescent="0.2">
      <c r="A34095" s="2"/>
      <c r="AR34095" s="3"/>
      <c r="AS34095" s="3"/>
      <c r="AT34095" s="3"/>
      <c r="AU34095" s="3"/>
      <c r="AV34095" s="3"/>
      <c r="AW34095" s="3"/>
    </row>
    <row r="34096" spans="1:49" x14ac:dyDescent="0.2">
      <c r="A34096" s="2"/>
      <c r="AR34096" s="3"/>
      <c r="AS34096" s="3"/>
      <c r="AT34096" s="3"/>
      <c r="AU34096" s="3"/>
      <c r="AV34096" s="3"/>
      <c r="AW34096" s="3"/>
    </row>
    <row r="34097" spans="1:49" x14ac:dyDescent="0.2">
      <c r="A34097" s="2"/>
      <c r="AR34097" s="3"/>
      <c r="AS34097" s="3"/>
      <c r="AT34097" s="3"/>
      <c r="AU34097" s="3"/>
      <c r="AV34097" s="3"/>
      <c r="AW34097" s="3"/>
    </row>
    <row r="34098" spans="1:49" x14ac:dyDescent="0.2">
      <c r="A34098" s="2"/>
      <c r="AR34098" s="3"/>
      <c r="AS34098" s="3"/>
      <c r="AT34098" s="3"/>
      <c r="AU34098" s="3"/>
      <c r="AV34098" s="3"/>
      <c r="AW34098" s="3"/>
    </row>
    <row r="34099" spans="1:49" x14ac:dyDescent="0.2">
      <c r="A34099" s="2"/>
      <c r="AR34099" s="3"/>
      <c r="AS34099" s="3"/>
      <c r="AT34099" s="3"/>
      <c r="AU34099" s="3"/>
      <c r="AV34099" s="3"/>
      <c r="AW34099" s="3"/>
    </row>
    <row r="34100" spans="1:49" x14ac:dyDescent="0.2">
      <c r="A34100" s="2"/>
      <c r="AR34100" s="3"/>
      <c r="AS34100" s="3"/>
      <c r="AT34100" s="3"/>
      <c r="AU34100" s="3"/>
      <c r="AV34100" s="3"/>
      <c r="AW34100" s="3"/>
    </row>
    <row r="34101" spans="1:49" x14ac:dyDescent="0.2">
      <c r="A34101" s="2"/>
      <c r="AR34101" s="3"/>
      <c r="AS34101" s="3"/>
      <c r="AT34101" s="3"/>
      <c r="AU34101" s="3"/>
      <c r="AV34101" s="3"/>
      <c r="AW34101" s="3"/>
    </row>
    <row r="34102" spans="1:49" x14ac:dyDescent="0.2">
      <c r="A34102" s="2"/>
      <c r="AR34102" s="3"/>
      <c r="AS34102" s="3"/>
      <c r="AT34102" s="3"/>
      <c r="AU34102" s="3"/>
      <c r="AV34102" s="3"/>
      <c r="AW34102" s="3"/>
    </row>
    <row r="34103" spans="1:49" x14ac:dyDescent="0.2">
      <c r="A34103" s="2"/>
      <c r="AR34103" s="3"/>
      <c r="AS34103" s="3"/>
      <c r="AT34103" s="3"/>
      <c r="AU34103" s="3"/>
      <c r="AV34103" s="3"/>
      <c r="AW34103" s="3"/>
    </row>
    <row r="34104" spans="1:49" x14ac:dyDescent="0.2">
      <c r="A34104" s="2"/>
      <c r="AR34104" s="3"/>
      <c r="AS34104" s="3"/>
      <c r="AT34104" s="3"/>
      <c r="AU34104" s="3"/>
      <c r="AV34104" s="3"/>
      <c r="AW34104" s="3"/>
    </row>
    <row r="34105" spans="1:49" x14ac:dyDescent="0.2">
      <c r="A34105" s="2"/>
      <c r="AR34105" s="3"/>
      <c r="AS34105" s="3"/>
      <c r="AT34105" s="3"/>
      <c r="AU34105" s="3"/>
      <c r="AV34105" s="3"/>
      <c r="AW34105" s="3"/>
    </row>
    <row r="34106" spans="1:49" x14ac:dyDescent="0.2">
      <c r="A34106" s="2"/>
      <c r="AR34106" s="3"/>
      <c r="AS34106" s="3"/>
      <c r="AT34106" s="3"/>
      <c r="AU34106" s="3"/>
      <c r="AV34106" s="3"/>
      <c r="AW34106" s="3"/>
    </row>
    <row r="34107" spans="1:49" x14ac:dyDescent="0.2">
      <c r="A34107" s="2"/>
      <c r="AR34107" s="3"/>
      <c r="AS34107" s="3"/>
      <c r="AT34107" s="3"/>
      <c r="AU34107" s="3"/>
      <c r="AV34107" s="3"/>
      <c r="AW34107" s="3"/>
    </row>
    <row r="34108" spans="1:49" x14ac:dyDescent="0.2">
      <c r="A34108" s="2"/>
      <c r="AR34108" s="3"/>
      <c r="AS34108" s="3"/>
      <c r="AT34108" s="3"/>
      <c r="AU34108" s="3"/>
      <c r="AV34108" s="3"/>
      <c r="AW34108" s="3"/>
    </row>
    <row r="34109" spans="1:49" x14ac:dyDescent="0.2">
      <c r="A34109" s="2"/>
      <c r="AR34109" s="3"/>
      <c r="AS34109" s="3"/>
      <c r="AT34109" s="3"/>
      <c r="AU34109" s="3"/>
      <c r="AV34109" s="3"/>
      <c r="AW34109" s="3"/>
    </row>
    <row r="34110" spans="1:49" x14ac:dyDescent="0.2">
      <c r="A34110" s="2"/>
      <c r="AR34110" s="3"/>
      <c r="AS34110" s="3"/>
      <c r="AT34110" s="3"/>
      <c r="AU34110" s="3"/>
      <c r="AV34110" s="3"/>
      <c r="AW34110" s="3"/>
    </row>
    <row r="34111" spans="1:49" x14ac:dyDescent="0.2">
      <c r="A34111" s="2"/>
      <c r="AR34111" s="3"/>
      <c r="AS34111" s="3"/>
      <c r="AT34111" s="3"/>
      <c r="AU34111" s="3"/>
      <c r="AV34111" s="3"/>
      <c r="AW34111" s="3"/>
    </row>
    <row r="34112" spans="1:49" x14ac:dyDescent="0.2">
      <c r="A34112" s="2"/>
      <c r="AR34112" s="3"/>
      <c r="AS34112" s="3"/>
      <c r="AT34112" s="3"/>
      <c r="AU34112" s="3"/>
      <c r="AV34112" s="3"/>
      <c r="AW34112" s="3"/>
    </row>
    <row r="34113" spans="1:49" x14ac:dyDescent="0.2">
      <c r="A34113" s="2"/>
      <c r="AR34113" s="3"/>
      <c r="AS34113" s="3"/>
      <c r="AT34113" s="3"/>
      <c r="AU34113" s="3"/>
      <c r="AV34113" s="3"/>
      <c r="AW34113" s="3"/>
    </row>
    <row r="34114" spans="1:49" x14ac:dyDescent="0.2">
      <c r="A34114" s="2"/>
      <c r="AR34114" s="3"/>
      <c r="AS34114" s="3"/>
      <c r="AT34114" s="3"/>
      <c r="AU34114" s="3"/>
      <c r="AV34114" s="3"/>
      <c r="AW34114" s="3"/>
    </row>
    <row r="34115" spans="1:49" x14ac:dyDescent="0.2">
      <c r="A34115" s="2"/>
      <c r="AR34115" s="3"/>
      <c r="AS34115" s="3"/>
      <c r="AT34115" s="3"/>
      <c r="AU34115" s="3"/>
      <c r="AV34115" s="3"/>
      <c r="AW34115" s="3"/>
    </row>
    <row r="34116" spans="1:49" x14ac:dyDescent="0.2">
      <c r="A34116" s="2"/>
      <c r="AR34116" s="3"/>
      <c r="AS34116" s="3"/>
      <c r="AT34116" s="3"/>
      <c r="AU34116" s="3"/>
      <c r="AV34116" s="3"/>
      <c r="AW34116" s="3"/>
    </row>
    <row r="34117" spans="1:49" x14ac:dyDescent="0.2">
      <c r="A34117" s="2"/>
      <c r="AR34117" s="3"/>
      <c r="AS34117" s="3"/>
      <c r="AT34117" s="3"/>
      <c r="AU34117" s="3"/>
      <c r="AV34117" s="3"/>
      <c r="AW34117" s="3"/>
    </row>
    <row r="34118" spans="1:49" x14ac:dyDescent="0.2">
      <c r="A34118" s="2"/>
      <c r="AR34118" s="3"/>
      <c r="AS34118" s="3"/>
      <c r="AT34118" s="3"/>
      <c r="AU34118" s="3"/>
      <c r="AV34118" s="3"/>
      <c r="AW34118" s="3"/>
    </row>
    <row r="34119" spans="1:49" x14ac:dyDescent="0.2">
      <c r="A34119" s="2"/>
      <c r="AR34119" s="3"/>
      <c r="AS34119" s="3"/>
      <c r="AT34119" s="3"/>
      <c r="AU34119" s="3"/>
      <c r="AV34119" s="3"/>
      <c r="AW34119" s="3"/>
    </row>
    <row r="34120" spans="1:49" x14ac:dyDescent="0.2">
      <c r="A34120" s="2"/>
      <c r="AR34120" s="3"/>
      <c r="AS34120" s="3"/>
      <c r="AT34120" s="3"/>
      <c r="AU34120" s="3"/>
      <c r="AV34120" s="3"/>
      <c r="AW34120" s="3"/>
    </row>
    <row r="34121" spans="1:49" x14ac:dyDescent="0.2">
      <c r="A34121" s="2"/>
      <c r="AR34121" s="3"/>
      <c r="AS34121" s="3"/>
      <c r="AT34121" s="3"/>
      <c r="AU34121" s="3"/>
      <c r="AV34121" s="3"/>
      <c r="AW34121" s="3"/>
    </row>
    <row r="34122" spans="1:49" x14ac:dyDescent="0.2">
      <c r="A34122" s="2"/>
      <c r="AR34122" s="3"/>
      <c r="AS34122" s="3"/>
      <c r="AT34122" s="3"/>
      <c r="AU34122" s="3"/>
      <c r="AV34122" s="3"/>
      <c r="AW34122" s="3"/>
    </row>
    <row r="34123" spans="1:49" x14ac:dyDescent="0.2">
      <c r="A34123" s="2"/>
      <c r="AR34123" s="3"/>
      <c r="AS34123" s="3"/>
      <c r="AT34123" s="3"/>
      <c r="AU34123" s="3"/>
      <c r="AV34123" s="3"/>
      <c r="AW34123" s="3"/>
    </row>
    <row r="34124" spans="1:49" x14ac:dyDescent="0.2">
      <c r="A34124" s="2"/>
      <c r="AR34124" s="3"/>
      <c r="AS34124" s="3"/>
      <c r="AT34124" s="3"/>
      <c r="AU34124" s="3"/>
      <c r="AV34124" s="3"/>
      <c r="AW34124" s="3"/>
    </row>
    <row r="34125" spans="1:49" x14ac:dyDescent="0.2">
      <c r="A34125" s="2"/>
      <c r="AR34125" s="3"/>
      <c r="AS34125" s="3"/>
      <c r="AT34125" s="3"/>
      <c r="AU34125" s="3"/>
      <c r="AV34125" s="3"/>
      <c r="AW34125" s="3"/>
    </row>
    <row r="34126" spans="1:49" x14ac:dyDescent="0.2">
      <c r="A34126" s="2"/>
      <c r="AR34126" s="3"/>
      <c r="AS34126" s="3"/>
      <c r="AT34126" s="3"/>
      <c r="AU34126" s="3"/>
      <c r="AV34126" s="3"/>
      <c r="AW34126" s="3"/>
    </row>
    <row r="34127" spans="1:49" x14ac:dyDescent="0.2">
      <c r="A34127" s="2"/>
      <c r="AR34127" s="3"/>
      <c r="AS34127" s="3"/>
      <c r="AT34127" s="3"/>
      <c r="AU34127" s="3"/>
      <c r="AV34127" s="3"/>
      <c r="AW34127" s="3"/>
    </row>
    <row r="34128" spans="1:49" x14ac:dyDescent="0.2">
      <c r="A34128" s="2"/>
      <c r="AR34128" s="3"/>
      <c r="AS34128" s="3"/>
      <c r="AT34128" s="3"/>
      <c r="AU34128" s="3"/>
      <c r="AV34128" s="3"/>
      <c r="AW34128" s="3"/>
    </row>
    <row r="34129" spans="1:49" x14ac:dyDescent="0.2">
      <c r="A34129" s="2"/>
      <c r="AR34129" s="3"/>
      <c r="AS34129" s="3"/>
      <c r="AT34129" s="3"/>
      <c r="AU34129" s="3"/>
      <c r="AV34129" s="3"/>
      <c r="AW34129" s="3"/>
    </row>
    <row r="34130" spans="1:49" x14ac:dyDescent="0.2">
      <c r="A34130" s="2"/>
      <c r="AR34130" s="3"/>
      <c r="AS34130" s="3"/>
      <c r="AT34130" s="3"/>
      <c r="AU34130" s="3"/>
      <c r="AV34130" s="3"/>
      <c r="AW34130" s="3"/>
    </row>
    <row r="34131" spans="1:49" x14ac:dyDescent="0.2">
      <c r="A34131" s="2"/>
      <c r="AR34131" s="3"/>
      <c r="AS34131" s="3"/>
      <c r="AT34131" s="3"/>
      <c r="AU34131" s="3"/>
      <c r="AV34131" s="3"/>
      <c r="AW34131" s="3"/>
    </row>
    <row r="34132" spans="1:49" x14ac:dyDescent="0.2">
      <c r="A34132" s="2"/>
      <c r="AR34132" s="3"/>
      <c r="AS34132" s="3"/>
      <c r="AT34132" s="3"/>
      <c r="AU34132" s="3"/>
      <c r="AV34132" s="3"/>
      <c r="AW34132" s="3"/>
    </row>
    <row r="34133" spans="1:49" x14ac:dyDescent="0.2">
      <c r="A34133" s="2"/>
      <c r="AR34133" s="3"/>
      <c r="AS34133" s="3"/>
      <c r="AT34133" s="3"/>
      <c r="AU34133" s="3"/>
      <c r="AV34133" s="3"/>
      <c r="AW34133" s="3"/>
    </row>
    <row r="34134" spans="1:49" x14ac:dyDescent="0.2">
      <c r="A34134" s="2"/>
      <c r="AR34134" s="3"/>
      <c r="AS34134" s="3"/>
      <c r="AT34134" s="3"/>
      <c r="AU34134" s="3"/>
      <c r="AV34134" s="3"/>
      <c r="AW34134" s="3"/>
    </row>
    <row r="34135" spans="1:49" x14ac:dyDescent="0.2">
      <c r="A34135" s="2"/>
      <c r="AR34135" s="3"/>
      <c r="AS34135" s="3"/>
      <c r="AT34135" s="3"/>
      <c r="AU34135" s="3"/>
      <c r="AV34135" s="3"/>
      <c r="AW34135" s="3"/>
    </row>
    <row r="34136" spans="1:49" x14ac:dyDescent="0.2">
      <c r="A34136" s="2"/>
      <c r="AR34136" s="3"/>
      <c r="AS34136" s="3"/>
      <c r="AT34136" s="3"/>
      <c r="AU34136" s="3"/>
      <c r="AV34136" s="3"/>
      <c r="AW34136" s="3"/>
    </row>
    <row r="34137" spans="1:49" x14ac:dyDescent="0.2">
      <c r="A34137" s="2"/>
      <c r="AR34137" s="3"/>
      <c r="AS34137" s="3"/>
      <c r="AT34137" s="3"/>
      <c r="AU34137" s="3"/>
      <c r="AV34137" s="3"/>
      <c r="AW34137" s="3"/>
    </row>
    <row r="34138" spans="1:49" x14ac:dyDescent="0.2">
      <c r="A34138" s="2"/>
      <c r="AR34138" s="3"/>
      <c r="AS34138" s="3"/>
      <c r="AT34138" s="3"/>
      <c r="AU34138" s="3"/>
      <c r="AV34138" s="3"/>
      <c r="AW34138" s="3"/>
    </row>
    <row r="34139" spans="1:49" x14ac:dyDescent="0.2">
      <c r="A34139" s="2"/>
      <c r="AR34139" s="3"/>
      <c r="AS34139" s="3"/>
      <c r="AT34139" s="3"/>
      <c r="AU34139" s="3"/>
      <c r="AV34139" s="3"/>
      <c r="AW34139" s="3"/>
    </row>
    <row r="34140" spans="1:49" x14ac:dyDescent="0.2">
      <c r="A34140" s="2"/>
      <c r="AR34140" s="3"/>
      <c r="AS34140" s="3"/>
      <c r="AT34140" s="3"/>
      <c r="AU34140" s="3"/>
      <c r="AV34140" s="3"/>
      <c r="AW34140" s="3"/>
    </row>
    <row r="34141" spans="1:49" x14ac:dyDescent="0.2">
      <c r="A34141" s="2"/>
      <c r="AR34141" s="3"/>
      <c r="AS34141" s="3"/>
      <c r="AT34141" s="3"/>
      <c r="AU34141" s="3"/>
      <c r="AV34141" s="3"/>
      <c r="AW34141" s="3"/>
    </row>
    <row r="34142" spans="1:49" x14ac:dyDescent="0.2">
      <c r="A34142" s="2"/>
      <c r="AR34142" s="3"/>
      <c r="AS34142" s="3"/>
      <c r="AT34142" s="3"/>
      <c r="AU34142" s="3"/>
      <c r="AV34142" s="3"/>
      <c r="AW34142" s="3"/>
    </row>
    <row r="34143" spans="1:49" x14ac:dyDescent="0.2">
      <c r="A34143" s="2"/>
      <c r="AR34143" s="3"/>
      <c r="AS34143" s="3"/>
      <c r="AT34143" s="3"/>
      <c r="AU34143" s="3"/>
      <c r="AV34143" s="3"/>
      <c r="AW34143" s="3"/>
    </row>
    <row r="34144" spans="1:49" x14ac:dyDescent="0.2">
      <c r="A34144" s="2"/>
      <c r="AR34144" s="3"/>
      <c r="AS34144" s="3"/>
      <c r="AT34144" s="3"/>
      <c r="AU34144" s="3"/>
      <c r="AV34144" s="3"/>
      <c r="AW34144" s="3"/>
    </row>
    <row r="34145" spans="1:49" x14ac:dyDescent="0.2">
      <c r="A34145" s="2"/>
      <c r="AR34145" s="3"/>
      <c r="AS34145" s="3"/>
      <c r="AT34145" s="3"/>
      <c r="AU34145" s="3"/>
      <c r="AV34145" s="3"/>
      <c r="AW34145" s="3"/>
    </row>
    <row r="34146" spans="1:49" x14ac:dyDescent="0.2">
      <c r="A34146" s="2"/>
      <c r="AR34146" s="3"/>
      <c r="AS34146" s="3"/>
      <c r="AT34146" s="3"/>
      <c r="AU34146" s="3"/>
      <c r="AV34146" s="3"/>
      <c r="AW34146" s="3"/>
    </row>
    <row r="34147" spans="1:49" x14ac:dyDescent="0.2">
      <c r="A34147" s="2"/>
      <c r="AR34147" s="3"/>
      <c r="AS34147" s="3"/>
      <c r="AT34147" s="3"/>
      <c r="AU34147" s="3"/>
      <c r="AV34147" s="3"/>
      <c r="AW34147" s="3"/>
    </row>
    <row r="34148" spans="1:49" x14ac:dyDescent="0.2">
      <c r="A34148" s="2"/>
      <c r="AR34148" s="3"/>
      <c r="AS34148" s="3"/>
      <c r="AT34148" s="3"/>
      <c r="AU34148" s="3"/>
      <c r="AV34148" s="3"/>
      <c r="AW34148" s="3"/>
    </row>
    <row r="34149" spans="1:49" x14ac:dyDescent="0.2">
      <c r="A34149" s="2"/>
      <c r="AR34149" s="3"/>
      <c r="AS34149" s="3"/>
      <c r="AT34149" s="3"/>
      <c r="AU34149" s="3"/>
      <c r="AV34149" s="3"/>
      <c r="AW34149" s="3"/>
    </row>
    <row r="34150" spans="1:49" x14ac:dyDescent="0.2">
      <c r="A34150" s="2"/>
      <c r="AR34150" s="3"/>
      <c r="AS34150" s="3"/>
      <c r="AT34150" s="3"/>
      <c r="AU34150" s="3"/>
      <c r="AV34150" s="3"/>
      <c r="AW34150" s="3"/>
    </row>
    <row r="34151" spans="1:49" x14ac:dyDescent="0.2">
      <c r="A34151" s="2"/>
      <c r="AR34151" s="3"/>
      <c r="AS34151" s="3"/>
      <c r="AT34151" s="3"/>
      <c r="AU34151" s="3"/>
      <c r="AV34151" s="3"/>
      <c r="AW34151" s="3"/>
    </row>
    <row r="34152" spans="1:49" x14ac:dyDescent="0.2">
      <c r="A34152" s="2"/>
      <c r="AR34152" s="3"/>
      <c r="AS34152" s="3"/>
      <c r="AT34152" s="3"/>
      <c r="AU34152" s="3"/>
      <c r="AV34152" s="3"/>
      <c r="AW34152" s="3"/>
    </row>
    <row r="34153" spans="1:49" x14ac:dyDescent="0.2">
      <c r="A34153" s="2"/>
      <c r="AR34153" s="3"/>
      <c r="AS34153" s="3"/>
      <c r="AT34153" s="3"/>
      <c r="AU34153" s="3"/>
      <c r="AV34153" s="3"/>
      <c r="AW34153" s="3"/>
    </row>
    <row r="34154" spans="1:49" x14ac:dyDescent="0.2">
      <c r="A34154" s="2"/>
      <c r="AR34154" s="3"/>
      <c r="AS34154" s="3"/>
      <c r="AT34154" s="3"/>
      <c r="AU34154" s="3"/>
      <c r="AV34154" s="3"/>
      <c r="AW34154" s="3"/>
    </row>
    <row r="34155" spans="1:49" x14ac:dyDescent="0.2">
      <c r="A34155" s="2"/>
      <c r="AR34155" s="3"/>
      <c r="AS34155" s="3"/>
      <c r="AT34155" s="3"/>
      <c r="AU34155" s="3"/>
      <c r="AV34155" s="3"/>
      <c r="AW34155" s="3"/>
    </row>
    <row r="34156" spans="1:49" x14ac:dyDescent="0.2">
      <c r="A34156" s="2"/>
      <c r="AR34156" s="3"/>
      <c r="AS34156" s="3"/>
      <c r="AT34156" s="3"/>
      <c r="AU34156" s="3"/>
      <c r="AV34156" s="3"/>
      <c r="AW34156" s="3"/>
    </row>
    <row r="34157" spans="1:49" x14ac:dyDescent="0.2">
      <c r="A34157" s="2"/>
      <c r="AR34157" s="3"/>
      <c r="AS34157" s="3"/>
      <c r="AT34157" s="3"/>
      <c r="AU34157" s="3"/>
      <c r="AV34157" s="3"/>
      <c r="AW34157" s="3"/>
    </row>
    <row r="34158" spans="1:49" x14ac:dyDescent="0.2">
      <c r="A34158" s="2"/>
      <c r="AR34158" s="3"/>
      <c r="AS34158" s="3"/>
      <c r="AT34158" s="3"/>
      <c r="AU34158" s="3"/>
      <c r="AV34158" s="3"/>
      <c r="AW34158" s="3"/>
    </row>
    <row r="34159" spans="1:49" x14ac:dyDescent="0.2">
      <c r="A34159" s="2"/>
      <c r="AR34159" s="3"/>
      <c r="AS34159" s="3"/>
      <c r="AT34159" s="3"/>
      <c r="AU34159" s="3"/>
      <c r="AV34159" s="3"/>
      <c r="AW34159" s="3"/>
    </row>
    <row r="34160" spans="1:49" x14ac:dyDescent="0.2">
      <c r="A34160" s="2"/>
      <c r="AR34160" s="3"/>
      <c r="AS34160" s="3"/>
      <c r="AT34160" s="3"/>
      <c r="AU34160" s="3"/>
      <c r="AV34160" s="3"/>
      <c r="AW34160" s="3"/>
    </row>
    <row r="34161" spans="1:49" x14ac:dyDescent="0.2">
      <c r="A34161" s="2"/>
      <c r="AR34161" s="3"/>
      <c r="AS34161" s="3"/>
      <c r="AT34161" s="3"/>
      <c r="AU34161" s="3"/>
      <c r="AV34161" s="3"/>
      <c r="AW34161" s="3"/>
    </row>
    <row r="34162" spans="1:49" x14ac:dyDescent="0.2">
      <c r="A34162" s="2"/>
      <c r="AR34162" s="3"/>
      <c r="AS34162" s="3"/>
      <c r="AT34162" s="3"/>
      <c r="AU34162" s="3"/>
      <c r="AV34162" s="3"/>
      <c r="AW34162" s="3"/>
    </row>
    <row r="34163" spans="1:49" x14ac:dyDescent="0.2">
      <c r="A34163" s="2"/>
      <c r="AR34163" s="3"/>
      <c r="AS34163" s="3"/>
      <c r="AT34163" s="3"/>
      <c r="AU34163" s="3"/>
      <c r="AV34163" s="3"/>
      <c r="AW34163" s="3"/>
    </row>
    <row r="34164" spans="1:49" x14ac:dyDescent="0.2">
      <c r="A34164" s="2"/>
      <c r="AR34164" s="3"/>
      <c r="AS34164" s="3"/>
      <c r="AT34164" s="3"/>
      <c r="AU34164" s="3"/>
      <c r="AV34164" s="3"/>
      <c r="AW34164" s="3"/>
    </row>
    <row r="34165" spans="1:49" x14ac:dyDescent="0.2">
      <c r="A34165" s="2"/>
      <c r="AR34165" s="3"/>
      <c r="AS34165" s="3"/>
      <c r="AT34165" s="3"/>
      <c r="AU34165" s="3"/>
      <c r="AV34165" s="3"/>
      <c r="AW34165" s="3"/>
    </row>
    <row r="34166" spans="1:49" x14ac:dyDescent="0.2">
      <c r="A34166" s="2"/>
      <c r="AR34166" s="3"/>
      <c r="AS34166" s="3"/>
      <c r="AT34166" s="3"/>
      <c r="AU34166" s="3"/>
      <c r="AV34166" s="3"/>
      <c r="AW34166" s="3"/>
    </row>
    <row r="34167" spans="1:49" x14ac:dyDescent="0.2">
      <c r="A34167" s="2"/>
      <c r="AR34167" s="3"/>
      <c r="AS34167" s="3"/>
      <c r="AT34167" s="3"/>
      <c r="AU34167" s="3"/>
      <c r="AV34167" s="3"/>
      <c r="AW34167" s="3"/>
    </row>
    <row r="34168" spans="1:49" x14ac:dyDescent="0.2">
      <c r="A34168" s="2"/>
      <c r="AR34168" s="3"/>
      <c r="AS34168" s="3"/>
      <c r="AT34168" s="3"/>
      <c r="AU34168" s="3"/>
      <c r="AV34168" s="3"/>
      <c r="AW34168" s="3"/>
    </row>
    <row r="34169" spans="1:49" x14ac:dyDescent="0.2">
      <c r="A34169" s="2"/>
      <c r="AR34169" s="3"/>
      <c r="AS34169" s="3"/>
      <c r="AT34169" s="3"/>
      <c r="AU34169" s="3"/>
      <c r="AV34169" s="3"/>
      <c r="AW34169" s="3"/>
    </row>
    <row r="34170" spans="1:49" x14ac:dyDescent="0.2">
      <c r="A34170" s="2"/>
      <c r="AR34170" s="3"/>
      <c r="AS34170" s="3"/>
      <c r="AT34170" s="3"/>
      <c r="AU34170" s="3"/>
      <c r="AV34170" s="3"/>
      <c r="AW34170" s="3"/>
    </row>
    <row r="34171" spans="1:49" x14ac:dyDescent="0.2">
      <c r="A34171" s="2"/>
      <c r="AR34171" s="3"/>
      <c r="AS34171" s="3"/>
      <c r="AT34171" s="3"/>
      <c r="AU34171" s="3"/>
      <c r="AV34171" s="3"/>
      <c r="AW34171" s="3"/>
    </row>
    <row r="34172" spans="1:49" x14ac:dyDescent="0.2">
      <c r="A34172" s="2"/>
      <c r="AR34172" s="3"/>
      <c r="AS34172" s="3"/>
      <c r="AT34172" s="3"/>
      <c r="AU34172" s="3"/>
      <c r="AV34172" s="3"/>
      <c r="AW34172" s="3"/>
    </row>
    <row r="34173" spans="1:49" x14ac:dyDescent="0.2">
      <c r="A34173" s="2"/>
      <c r="AR34173" s="3"/>
      <c r="AS34173" s="3"/>
      <c r="AT34173" s="3"/>
      <c r="AU34173" s="3"/>
      <c r="AV34173" s="3"/>
      <c r="AW34173" s="3"/>
    </row>
    <row r="34174" spans="1:49" x14ac:dyDescent="0.2">
      <c r="A34174" s="2"/>
      <c r="AR34174" s="3"/>
      <c r="AS34174" s="3"/>
      <c r="AT34174" s="3"/>
      <c r="AU34174" s="3"/>
      <c r="AV34174" s="3"/>
      <c r="AW34174" s="3"/>
    </row>
    <row r="34175" spans="1:49" x14ac:dyDescent="0.2">
      <c r="A34175" s="2"/>
      <c r="AR34175" s="3"/>
      <c r="AS34175" s="3"/>
      <c r="AT34175" s="3"/>
      <c r="AU34175" s="3"/>
      <c r="AV34175" s="3"/>
      <c r="AW34175" s="3"/>
    </row>
    <row r="34176" spans="1:49" x14ac:dyDescent="0.2">
      <c r="A34176" s="2"/>
      <c r="AR34176" s="3"/>
      <c r="AS34176" s="3"/>
      <c r="AT34176" s="3"/>
      <c r="AU34176" s="3"/>
      <c r="AV34176" s="3"/>
      <c r="AW34176" s="3"/>
    </row>
    <row r="34177" spans="1:49" x14ac:dyDescent="0.2">
      <c r="A34177" s="2"/>
      <c r="AR34177" s="3"/>
      <c r="AS34177" s="3"/>
      <c r="AT34177" s="3"/>
      <c r="AU34177" s="3"/>
      <c r="AV34177" s="3"/>
      <c r="AW34177" s="3"/>
    </row>
    <row r="34178" spans="1:49" x14ac:dyDescent="0.2">
      <c r="A34178" s="2"/>
      <c r="AR34178" s="3"/>
      <c r="AS34178" s="3"/>
      <c r="AT34178" s="3"/>
      <c r="AU34178" s="3"/>
      <c r="AV34178" s="3"/>
      <c r="AW34178" s="3"/>
    </row>
    <row r="34179" spans="1:49" x14ac:dyDescent="0.2">
      <c r="A34179" s="2"/>
      <c r="AR34179" s="3"/>
      <c r="AS34179" s="3"/>
      <c r="AT34179" s="3"/>
      <c r="AU34179" s="3"/>
      <c r="AV34179" s="3"/>
      <c r="AW34179" s="3"/>
    </row>
    <row r="34180" spans="1:49" x14ac:dyDescent="0.2">
      <c r="A34180" s="2"/>
      <c r="AR34180" s="3"/>
      <c r="AS34180" s="3"/>
      <c r="AT34180" s="3"/>
      <c r="AU34180" s="3"/>
      <c r="AV34180" s="3"/>
      <c r="AW34180" s="3"/>
    </row>
    <row r="34181" spans="1:49" x14ac:dyDescent="0.2">
      <c r="A34181" s="2"/>
      <c r="AR34181" s="3"/>
      <c r="AS34181" s="3"/>
      <c r="AT34181" s="3"/>
      <c r="AU34181" s="3"/>
      <c r="AV34181" s="3"/>
      <c r="AW34181" s="3"/>
    </row>
    <row r="34182" spans="1:49" x14ac:dyDescent="0.2">
      <c r="A34182" s="2"/>
      <c r="AR34182" s="3"/>
      <c r="AS34182" s="3"/>
      <c r="AT34182" s="3"/>
      <c r="AU34182" s="3"/>
      <c r="AV34182" s="3"/>
      <c r="AW34182" s="3"/>
    </row>
    <row r="34183" spans="1:49" x14ac:dyDescent="0.2">
      <c r="A34183" s="2"/>
      <c r="AR34183" s="3"/>
      <c r="AS34183" s="3"/>
      <c r="AT34183" s="3"/>
      <c r="AU34183" s="3"/>
      <c r="AV34183" s="3"/>
      <c r="AW34183" s="3"/>
    </row>
    <row r="34184" spans="1:49" x14ac:dyDescent="0.2">
      <c r="A34184" s="2"/>
      <c r="AR34184" s="3"/>
      <c r="AS34184" s="3"/>
      <c r="AT34184" s="3"/>
      <c r="AU34184" s="3"/>
      <c r="AV34184" s="3"/>
      <c r="AW34184" s="3"/>
    </row>
    <row r="34185" spans="1:49" x14ac:dyDescent="0.2">
      <c r="A34185" s="2"/>
      <c r="AR34185" s="3"/>
      <c r="AS34185" s="3"/>
      <c r="AT34185" s="3"/>
      <c r="AU34185" s="3"/>
      <c r="AV34185" s="3"/>
      <c r="AW34185" s="3"/>
    </row>
    <row r="34186" spans="1:49" x14ac:dyDescent="0.2">
      <c r="A34186" s="2"/>
      <c r="AR34186" s="3"/>
      <c r="AS34186" s="3"/>
      <c r="AT34186" s="3"/>
      <c r="AU34186" s="3"/>
      <c r="AV34186" s="3"/>
      <c r="AW34186" s="3"/>
    </row>
    <row r="34187" spans="1:49" x14ac:dyDescent="0.2">
      <c r="A34187" s="2"/>
      <c r="AR34187" s="3"/>
      <c r="AS34187" s="3"/>
      <c r="AT34187" s="3"/>
      <c r="AU34187" s="3"/>
      <c r="AV34187" s="3"/>
      <c r="AW34187" s="3"/>
    </row>
    <row r="34188" spans="1:49" x14ac:dyDescent="0.2">
      <c r="A34188" s="2"/>
      <c r="AR34188" s="3"/>
      <c r="AS34188" s="3"/>
      <c r="AT34188" s="3"/>
      <c r="AU34188" s="3"/>
      <c r="AV34188" s="3"/>
      <c r="AW34188" s="3"/>
    </row>
    <row r="34189" spans="1:49" x14ac:dyDescent="0.2">
      <c r="A34189" s="2"/>
      <c r="AR34189" s="3"/>
      <c r="AS34189" s="3"/>
      <c r="AT34189" s="3"/>
      <c r="AU34189" s="3"/>
      <c r="AV34189" s="3"/>
      <c r="AW34189" s="3"/>
    </row>
    <row r="34190" spans="1:49" x14ac:dyDescent="0.2">
      <c r="A34190" s="2"/>
      <c r="AR34190" s="3"/>
      <c r="AS34190" s="3"/>
      <c r="AT34190" s="3"/>
      <c r="AU34190" s="3"/>
      <c r="AV34190" s="3"/>
      <c r="AW34190" s="3"/>
    </row>
    <row r="34191" spans="1:49" x14ac:dyDescent="0.2">
      <c r="A34191" s="2"/>
      <c r="AR34191" s="3"/>
      <c r="AS34191" s="3"/>
      <c r="AT34191" s="3"/>
      <c r="AU34191" s="3"/>
      <c r="AV34191" s="3"/>
      <c r="AW34191" s="3"/>
    </row>
    <row r="34192" spans="1:49" x14ac:dyDescent="0.2">
      <c r="A34192" s="2"/>
      <c r="AR34192" s="3"/>
      <c r="AS34192" s="3"/>
      <c r="AT34192" s="3"/>
      <c r="AU34192" s="3"/>
      <c r="AV34192" s="3"/>
      <c r="AW34192" s="3"/>
    </row>
    <row r="34193" spans="1:49" x14ac:dyDescent="0.2">
      <c r="A34193" s="2"/>
      <c r="AR34193" s="3"/>
      <c r="AS34193" s="3"/>
      <c r="AT34193" s="3"/>
      <c r="AU34193" s="3"/>
      <c r="AV34193" s="3"/>
      <c r="AW34193" s="3"/>
    </row>
    <row r="34194" spans="1:49" x14ac:dyDescent="0.2">
      <c r="A34194" s="2"/>
      <c r="AR34194" s="3"/>
      <c r="AS34194" s="3"/>
      <c r="AT34194" s="3"/>
      <c r="AU34194" s="3"/>
      <c r="AV34194" s="3"/>
      <c r="AW34194" s="3"/>
    </row>
    <row r="34195" spans="1:49" x14ac:dyDescent="0.2">
      <c r="A34195" s="2"/>
      <c r="AR34195" s="3"/>
      <c r="AS34195" s="3"/>
      <c r="AT34195" s="3"/>
      <c r="AU34195" s="3"/>
      <c r="AV34195" s="3"/>
      <c r="AW34195" s="3"/>
    </row>
    <row r="34196" spans="1:49" x14ac:dyDescent="0.2">
      <c r="A34196" s="2"/>
      <c r="AR34196" s="3"/>
      <c r="AS34196" s="3"/>
      <c r="AT34196" s="3"/>
      <c r="AU34196" s="3"/>
      <c r="AV34196" s="3"/>
      <c r="AW34196" s="3"/>
    </row>
    <row r="34197" spans="1:49" x14ac:dyDescent="0.2">
      <c r="A34197" s="2"/>
      <c r="AR34197" s="3"/>
      <c r="AS34197" s="3"/>
      <c r="AT34197" s="3"/>
      <c r="AU34197" s="3"/>
      <c r="AV34197" s="3"/>
      <c r="AW34197" s="3"/>
    </row>
    <row r="34198" spans="1:49" x14ac:dyDescent="0.2">
      <c r="A34198" s="2"/>
      <c r="AR34198" s="3"/>
      <c r="AS34198" s="3"/>
      <c r="AT34198" s="3"/>
      <c r="AU34198" s="3"/>
      <c r="AV34198" s="3"/>
      <c r="AW34198" s="3"/>
    </row>
    <row r="34199" spans="1:49" x14ac:dyDescent="0.2">
      <c r="A34199" s="2"/>
      <c r="AR34199" s="3"/>
      <c r="AS34199" s="3"/>
      <c r="AT34199" s="3"/>
      <c r="AU34199" s="3"/>
      <c r="AV34199" s="3"/>
      <c r="AW34199" s="3"/>
    </row>
    <row r="34200" spans="1:49" x14ac:dyDescent="0.2">
      <c r="A34200" s="2"/>
      <c r="AR34200" s="3"/>
      <c r="AS34200" s="3"/>
      <c r="AT34200" s="3"/>
      <c r="AU34200" s="3"/>
      <c r="AV34200" s="3"/>
      <c r="AW34200" s="3"/>
    </row>
    <row r="34201" spans="1:49" x14ac:dyDescent="0.2">
      <c r="A34201" s="2"/>
      <c r="AR34201" s="3"/>
      <c r="AS34201" s="3"/>
      <c r="AT34201" s="3"/>
      <c r="AU34201" s="3"/>
      <c r="AV34201" s="3"/>
      <c r="AW34201" s="3"/>
    </row>
    <row r="34202" spans="1:49" x14ac:dyDescent="0.2">
      <c r="A34202" s="2"/>
      <c r="AR34202" s="3"/>
      <c r="AS34202" s="3"/>
      <c r="AT34202" s="3"/>
      <c r="AU34202" s="3"/>
      <c r="AV34202" s="3"/>
      <c r="AW34202" s="3"/>
    </row>
    <row r="34203" spans="1:49" x14ac:dyDescent="0.2">
      <c r="A34203" s="2"/>
      <c r="AR34203" s="3"/>
      <c r="AS34203" s="3"/>
      <c r="AT34203" s="3"/>
      <c r="AU34203" s="3"/>
      <c r="AV34203" s="3"/>
      <c r="AW34203" s="3"/>
    </row>
    <row r="34204" spans="1:49" x14ac:dyDescent="0.2">
      <c r="A34204" s="2"/>
      <c r="AR34204" s="3"/>
      <c r="AS34204" s="3"/>
      <c r="AT34204" s="3"/>
      <c r="AU34204" s="3"/>
      <c r="AV34204" s="3"/>
      <c r="AW34204" s="3"/>
    </row>
    <row r="34205" spans="1:49" x14ac:dyDescent="0.2">
      <c r="A34205" s="2"/>
      <c r="AR34205" s="3"/>
      <c r="AS34205" s="3"/>
      <c r="AT34205" s="3"/>
      <c r="AU34205" s="3"/>
      <c r="AV34205" s="3"/>
      <c r="AW34205" s="3"/>
    </row>
    <row r="34206" spans="1:49" x14ac:dyDescent="0.2">
      <c r="A34206" s="2"/>
      <c r="AR34206" s="3"/>
      <c r="AS34206" s="3"/>
      <c r="AT34206" s="3"/>
      <c r="AU34206" s="3"/>
      <c r="AV34206" s="3"/>
      <c r="AW34206" s="3"/>
    </row>
    <row r="34207" spans="1:49" x14ac:dyDescent="0.2">
      <c r="A34207" s="2"/>
      <c r="AR34207" s="3"/>
      <c r="AS34207" s="3"/>
      <c r="AT34207" s="3"/>
      <c r="AU34207" s="3"/>
      <c r="AV34207" s="3"/>
      <c r="AW34207" s="3"/>
    </row>
    <row r="34208" spans="1:49" x14ac:dyDescent="0.2">
      <c r="A34208" s="2"/>
      <c r="AR34208" s="3"/>
      <c r="AS34208" s="3"/>
      <c r="AT34208" s="3"/>
      <c r="AU34208" s="3"/>
      <c r="AV34208" s="3"/>
      <c r="AW34208" s="3"/>
    </row>
    <row r="34209" spans="1:49" x14ac:dyDescent="0.2">
      <c r="A34209" s="2"/>
      <c r="AR34209" s="3"/>
      <c r="AS34209" s="3"/>
      <c r="AT34209" s="3"/>
      <c r="AU34209" s="3"/>
      <c r="AV34209" s="3"/>
      <c r="AW34209" s="3"/>
    </row>
    <row r="34210" spans="1:49" x14ac:dyDescent="0.2">
      <c r="A34210" s="2"/>
      <c r="AR34210" s="3"/>
      <c r="AS34210" s="3"/>
      <c r="AT34210" s="3"/>
      <c r="AU34210" s="3"/>
      <c r="AV34210" s="3"/>
      <c r="AW34210" s="3"/>
    </row>
    <row r="34211" spans="1:49" x14ac:dyDescent="0.2">
      <c r="A34211" s="2"/>
      <c r="AR34211" s="3"/>
      <c r="AS34211" s="3"/>
      <c r="AT34211" s="3"/>
      <c r="AU34211" s="3"/>
      <c r="AV34211" s="3"/>
      <c r="AW34211" s="3"/>
    </row>
    <row r="34212" spans="1:49" x14ac:dyDescent="0.2">
      <c r="A34212" s="2"/>
      <c r="AR34212" s="3"/>
      <c r="AS34212" s="3"/>
      <c r="AT34212" s="3"/>
      <c r="AU34212" s="3"/>
      <c r="AV34212" s="3"/>
      <c r="AW34212" s="3"/>
    </row>
    <row r="34213" spans="1:49" x14ac:dyDescent="0.2">
      <c r="A34213" s="2"/>
      <c r="AR34213" s="3"/>
      <c r="AS34213" s="3"/>
      <c r="AT34213" s="3"/>
      <c r="AU34213" s="3"/>
      <c r="AV34213" s="3"/>
      <c r="AW34213" s="3"/>
    </row>
    <row r="34214" spans="1:49" x14ac:dyDescent="0.2">
      <c r="A34214" s="2"/>
      <c r="AR34214" s="3"/>
      <c r="AS34214" s="3"/>
      <c r="AT34214" s="3"/>
      <c r="AU34214" s="3"/>
      <c r="AV34214" s="3"/>
      <c r="AW34214" s="3"/>
    </row>
    <row r="34215" spans="1:49" x14ac:dyDescent="0.2">
      <c r="A34215" s="2"/>
      <c r="AR34215" s="3"/>
      <c r="AS34215" s="3"/>
      <c r="AT34215" s="3"/>
      <c r="AU34215" s="3"/>
      <c r="AV34215" s="3"/>
      <c r="AW34215" s="3"/>
    </row>
    <row r="34216" spans="1:49" x14ac:dyDescent="0.2">
      <c r="A34216" s="2"/>
      <c r="AR34216" s="3"/>
      <c r="AS34216" s="3"/>
      <c r="AT34216" s="3"/>
      <c r="AU34216" s="3"/>
      <c r="AV34216" s="3"/>
      <c r="AW34216" s="3"/>
    </row>
    <row r="34217" spans="1:49" x14ac:dyDescent="0.2">
      <c r="A34217" s="2"/>
      <c r="AR34217" s="3"/>
      <c r="AS34217" s="3"/>
      <c r="AT34217" s="3"/>
      <c r="AU34217" s="3"/>
      <c r="AV34217" s="3"/>
      <c r="AW34217" s="3"/>
    </row>
    <row r="34218" spans="1:49" x14ac:dyDescent="0.2">
      <c r="A34218" s="2"/>
      <c r="AR34218" s="3"/>
      <c r="AS34218" s="3"/>
      <c r="AT34218" s="3"/>
      <c r="AU34218" s="3"/>
      <c r="AV34218" s="3"/>
      <c r="AW34218" s="3"/>
    </row>
    <row r="34219" spans="1:49" x14ac:dyDescent="0.2">
      <c r="A34219" s="2"/>
      <c r="AR34219" s="3"/>
      <c r="AS34219" s="3"/>
      <c r="AT34219" s="3"/>
      <c r="AU34219" s="3"/>
      <c r="AV34219" s="3"/>
      <c r="AW34219" s="3"/>
    </row>
    <row r="34220" spans="1:49" x14ac:dyDescent="0.2">
      <c r="A34220" s="2"/>
      <c r="AR34220" s="3"/>
      <c r="AS34220" s="3"/>
      <c r="AT34220" s="3"/>
      <c r="AU34220" s="3"/>
      <c r="AV34220" s="3"/>
      <c r="AW34220" s="3"/>
    </row>
    <row r="34221" spans="1:49" x14ac:dyDescent="0.2">
      <c r="A34221" s="2"/>
      <c r="AR34221" s="3"/>
      <c r="AS34221" s="3"/>
      <c r="AT34221" s="3"/>
      <c r="AU34221" s="3"/>
      <c r="AV34221" s="3"/>
      <c r="AW34221" s="3"/>
    </row>
    <row r="34222" spans="1:49" x14ac:dyDescent="0.2">
      <c r="A34222" s="2"/>
      <c r="AR34222" s="3"/>
      <c r="AS34222" s="3"/>
      <c r="AT34222" s="3"/>
      <c r="AU34222" s="3"/>
      <c r="AV34222" s="3"/>
      <c r="AW34222" s="3"/>
    </row>
    <row r="34223" spans="1:49" x14ac:dyDescent="0.2">
      <c r="A34223" s="2"/>
      <c r="AR34223" s="3"/>
      <c r="AS34223" s="3"/>
      <c r="AT34223" s="3"/>
      <c r="AU34223" s="3"/>
      <c r="AV34223" s="3"/>
      <c r="AW34223" s="3"/>
    </row>
    <row r="34224" spans="1:49" x14ac:dyDescent="0.2">
      <c r="A34224" s="2"/>
      <c r="AR34224" s="3"/>
      <c r="AS34224" s="3"/>
      <c r="AT34224" s="3"/>
      <c r="AU34224" s="3"/>
      <c r="AV34224" s="3"/>
      <c r="AW34224" s="3"/>
    </row>
    <row r="34225" spans="1:49" x14ac:dyDescent="0.2">
      <c r="A34225" s="2"/>
      <c r="AR34225" s="3"/>
      <c r="AS34225" s="3"/>
      <c r="AT34225" s="3"/>
      <c r="AU34225" s="3"/>
      <c r="AV34225" s="3"/>
      <c r="AW34225" s="3"/>
    </row>
    <row r="34226" spans="1:49" x14ac:dyDescent="0.2">
      <c r="A34226" s="2"/>
      <c r="AR34226" s="3"/>
      <c r="AS34226" s="3"/>
      <c r="AT34226" s="3"/>
      <c r="AU34226" s="3"/>
      <c r="AV34226" s="3"/>
      <c r="AW34226" s="3"/>
    </row>
    <row r="34227" spans="1:49" x14ac:dyDescent="0.2">
      <c r="A34227" s="2"/>
      <c r="AR34227" s="3"/>
      <c r="AS34227" s="3"/>
      <c r="AT34227" s="3"/>
      <c r="AU34227" s="3"/>
      <c r="AV34227" s="3"/>
      <c r="AW34227" s="3"/>
    </row>
    <row r="34228" spans="1:49" x14ac:dyDescent="0.2">
      <c r="A34228" s="2"/>
      <c r="AR34228" s="3"/>
      <c r="AS34228" s="3"/>
      <c r="AT34228" s="3"/>
      <c r="AU34228" s="3"/>
      <c r="AV34228" s="3"/>
      <c r="AW34228" s="3"/>
    </row>
    <row r="34229" spans="1:49" x14ac:dyDescent="0.2">
      <c r="A34229" s="2"/>
      <c r="AR34229" s="3"/>
      <c r="AS34229" s="3"/>
      <c r="AT34229" s="3"/>
      <c r="AU34229" s="3"/>
      <c r="AV34229" s="3"/>
      <c r="AW34229" s="3"/>
    </row>
    <row r="34230" spans="1:49" x14ac:dyDescent="0.2">
      <c r="A34230" s="2"/>
      <c r="AR34230" s="3"/>
      <c r="AS34230" s="3"/>
      <c r="AT34230" s="3"/>
      <c r="AU34230" s="3"/>
      <c r="AV34230" s="3"/>
      <c r="AW34230" s="3"/>
    </row>
    <row r="34231" spans="1:49" x14ac:dyDescent="0.2">
      <c r="A34231" s="2"/>
      <c r="AR34231" s="3"/>
      <c r="AS34231" s="3"/>
      <c r="AT34231" s="3"/>
      <c r="AU34231" s="3"/>
      <c r="AV34231" s="3"/>
      <c r="AW34231" s="3"/>
    </row>
    <row r="34232" spans="1:49" x14ac:dyDescent="0.2">
      <c r="A34232" s="2"/>
      <c r="AR34232" s="3"/>
      <c r="AS34232" s="3"/>
      <c r="AT34232" s="3"/>
      <c r="AU34232" s="3"/>
      <c r="AV34232" s="3"/>
      <c r="AW34232" s="3"/>
    </row>
    <row r="34233" spans="1:49" x14ac:dyDescent="0.2">
      <c r="A34233" s="2"/>
      <c r="AR34233" s="3"/>
      <c r="AS34233" s="3"/>
      <c r="AT34233" s="3"/>
      <c r="AU34233" s="3"/>
      <c r="AV34233" s="3"/>
      <c r="AW34233" s="3"/>
    </row>
    <row r="34234" spans="1:49" x14ac:dyDescent="0.2">
      <c r="A34234" s="2"/>
      <c r="AR34234" s="3"/>
      <c r="AS34234" s="3"/>
      <c r="AT34234" s="3"/>
      <c r="AU34234" s="3"/>
      <c r="AV34234" s="3"/>
      <c r="AW34234" s="3"/>
    </row>
    <row r="34235" spans="1:49" x14ac:dyDescent="0.2">
      <c r="A34235" s="2"/>
      <c r="AR34235" s="3"/>
      <c r="AS34235" s="3"/>
      <c r="AT34235" s="3"/>
      <c r="AU34235" s="3"/>
      <c r="AV34235" s="3"/>
      <c r="AW34235" s="3"/>
    </row>
    <row r="34236" spans="1:49" x14ac:dyDescent="0.2">
      <c r="A34236" s="2"/>
      <c r="AR34236" s="3"/>
      <c r="AS34236" s="3"/>
      <c r="AT34236" s="3"/>
      <c r="AU34236" s="3"/>
      <c r="AV34236" s="3"/>
      <c r="AW34236" s="3"/>
    </row>
    <row r="34237" spans="1:49" x14ac:dyDescent="0.2">
      <c r="A34237" s="2"/>
      <c r="AR34237" s="3"/>
      <c r="AS34237" s="3"/>
      <c r="AT34237" s="3"/>
      <c r="AU34237" s="3"/>
      <c r="AV34237" s="3"/>
      <c r="AW34237" s="3"/>
    </row>
    <row r="34238" spans="1:49" x14ac:dyDescent="0.2">
      <c r="A34238" s="2"/>
      <c r="AR34238" s="3"/>
      <c r="AS34238" s="3"/>
      <c r="AT34238" s="3"/>
      <c r="AU34238" s="3"/>
      <c r="AV34238" s="3"/>
      <c r="AW34238" s="3"/>
    </row>
    <row r="34239" spans="1:49" x14ac:dyDescent="0.2">
      <c r="A34239" s="2"/>
      <c r="AR34239" s="3"/>
      <c r="AS34239" s="3"/>
      <c r="AT34239" s="3"/>
      <c r="AU34239" s="3"/>
      <c r="AV34239" s="3"/>
      <c r="AW34239" s="3"/>
    </row>
    <row r="34240" spans="1:49" x14ac:dyDescent="0.2">
      <c r="A34240" s="2"/>
      <c r="AR34240" s="3"/>
      <c r="AS34240" s="3"/>
      <c r="AT34240" s="3"/>
      <c r="AU34240" s="3"/>
      <c r="AV34240" s="3"/>
      <c r="AW34240" s="3"/>
    </row>
    <row r="34241" spans="1:49" x14ac:dyDescent="0.2">
      <c r="A34241" s="2"/>
      <c r="AR34241" s="3"/>
      <c r="AS34241" s="3"/>
      <c r="AT34241" s="3"/>
      <c r="AU34241" s="3"/>
      <c r="AV34241" s="3"/>
      <c r="AW34241" s="3"/>
    </row>
    <row r="34242" spans="1:49" x14ac:dyDescent="0.2">
      <c r="A34242" s="2"/>
      <c r="AR34242" s="3"/>
      <c r="AS34242" s="3"/>
      <c r="AT34242" s="3"/>
      <c r="AU34242" s="3"/>
      <c r="AV34242" s="3"/>
      <c r="AW34242" s="3"/>
    </row>
    <row r="34243" spans="1:49" x14ac:dyDescent="0.2">
      <c r="A34243" s="2"/>
      <c r="AR34243" s="3"/>
      <c r="AS34243" s="3"/>
      <c r="AT34243" s="3"/>
      <c r="AU34243" s="3"/>
      <c r="AV34243" s="3"/>
      <c r="AW34243" s="3"/>
    </row>
    <row r="34244" spans="1:49" x14ac:dyDescent="0.2">
      <c r="A34244" s="2"/>
      <c r="AR34244" s="3"/>
      <c r="AS34244" s="3"/>
      <c r="AT34244" s="3"/>
      <c r="AU34244" s="3"/>
      <c r="AV34244" s="3"/>
      <c r="AW34244" s="3"/>
    </row>
    <row r="34245" spans="1:49" x14ac:dyDescent="0.2">
      <c r="A34245" s="2"/>
      <c r="AR34245" s="3"/>
      <c r="AS34245" s="3"/>
      <c r="AT34245" s="3"/>
      <c r="AU34245" s="3"/>
      <c r="AV34245" s="3"/>
      <c r="AW34245" s="3"/>
    </row>
    <row r="34246" spans="1:49" x14ac:dyDescent="0.2">
      <c r="A34246" s="2"/>
      <c r="AR34246" s="3"/>
      <c r="AS34246" s="3"/>
      <c r="AT34246" s="3"/>
      <c r="AU34246" s="3"/>
      <c r="AV34246" s="3"/>
      <c r="AW34246" s="3"/>
    </row>
    <row r="34247" spans="1:49" x14ac:dyDescent="0.2">
      <c r="A34247" s="2"/>
      <c r="AR34247" s="3"/>
      <c r="AS34247" s="3"/>
      <c r="AT34247" s="3"/>
      <c r="AU34247" s="3"/>
      <c r="AV34247" s="3"/>
      <c r="AW34247" s="3"/>
    </row>
    <row r="34248" spans="1:49" x14ac:dyDescent="0.2">
      <c r="A34248" s="2"/>
      <c r="AR34248" s="3"/>
      <c r="AS34248" s="3"/>
      <c r="AT34248" s="3"/>
      <c r="AU34248" s="3"/>
      <c r="AV34248" s="3"/>
      <c r="AW34248" s="3"/>
    </row>
    <row r="34249" spans="1:49" x14ac:dyDescent="0.2">
      <c r="A34249" s="2"/>
      <c r="AR34249" s="3"/>
      <c r="AS34249" s="3"/>
      <c r="AT34249" s="3"/>
      <c r="AU34249" s="3"/>
      <c r="AV34249" s="3"/>
      <c r="AW34249" s="3"/>
    </row>
    <row r="34250" spans="1:49" x14ac:dyDescent="0.2">
      <c r="A34250" s="2"/>
      <c r="AR34250" s="3"/>
      <c r="AS34250" s="3"/>
      <c r="AT34250" s="3"/>
      <c r="AU34250" s="3"/>
      <c r="AV34250" s="3"/>
      <c r="AW34250" s="3"/>
    </row>
    <row r="34251" spans="1:49" x14ac:dyDescent="0.2">
      <c r="A34251" s="2"/>
      <c r="AR34251" s="3"/>
      <c r="AS34251" s="3"/>
      <c r="AT34251" s="3"/>
      <c r="AU34251" s="3"/>
      <c r="AV34251" s="3"/>
      <c r="AW34251" s="3"/>
    </row>
    <row r="34252" spans="1:49" x14ac:dyDescent="0.2">
      <c r="A34252" s="2"/>
      <c r="AR34252" s="3"/>
      <c r="AS34252" s="3"/>
      <c r="AT34252" s="3"/>
      <c r="AU34252" s="3"/>
      <c r="AV34252" s="3"/>
      <c r="AW34252" s="3"/>
    </row>
    <row r="34253" spans="1:49" x14ac:dyDescent="0.2">
      <c r="A34253" s="2"/>
      <c r="AR34253" s="3"/>
      <c r="AS34253" s="3"/>
      <c r="AT34253" s="3"/>
      <c r="AU34253" s="3"/>
      <c r="AV34253" s="3"/>
      <c r="AW34253" s="3"/>
    </row>
    <row r="34254" spans="1:49" x14ac:dyDescent="0.2">
      <c r="A34254" s="2"/>
      <c r="AR34254" s="3"/>
      <c r="AS34254" s="3"/>
      <c r="AT34254" s="3"/>
      <c r="AU34254" s="3"/>
      <c r="AV34254" s="3"/>
      <c r="AW34254" s="3"/>
    </row>
    <row r="34255" spans="1:49" x14ac:dyDescent="0.2">
      <c r="A34255" s="2"/>
      <c r="AR34255" s="3"/>
      <c r="AS34255" s="3"/>
      <c r="AT34255" s="3"/>
      <c r="AU34255" s="3"/>
      <c r="AV34255" s="3"/>
      <c r="AW34255" s="3"/>
    </row>
    <row r="34256" spans="1:49" x14ac:dyDescent="0.2">
      <c r="A34256" s="2"/>
      <c r="AR34256" s="3"/>
      <c r="AS34256" s="3"/>
      <c r="AT34256" s="3"/>
      <c r="AU34256" s="3"/>
      <c r="AV34256" s="3"/>
      <c r="AW34256" s="3"/>
    </row>
    <row r="34257" spans="1:49" x14ac:dyDescent="0.2">
      <c r="A34257" s="2"/>
      <c r="AR34257" s="3"/>
      <c r="AS34257" s="3"/>
      <c r="AT34257" s="3"/>
      <c r="AU34257" s="3"/>
      <c r="AV34257" s="3"/>
      <c r="AW34257" s="3"/>
    </row>
    <row r="34258" spans="1:49" x14ac:dyDescent="0.2">
      <c r="A34258" s="2"/>
      <c r="AR34258" s="3"/>
      <c r="AS34258" s="3"/>
      <c r="AT34258" s="3"/>
      <c r="AU34258" s="3"/>
      <c r="AV34258" s="3"/>
      <c r="AW34258" s="3"/>
    </row>
    <row r="34259" spans="1:49" x14ac:dyDescent="0.2">
      <c r="A34259" s="2"/>
      <c r="AR34259" s="3"/>
      <c r="AS34259" s="3"/>
      <c r="AT34259" s="3"/>
      <c r="AU34259" s="3"/>
      <c r="AV34259" s="3"/>
      <c r="AW34259" s="3"/>
    </row>
    <row r="34260" spans="1:49" x14ac:dyDescent="0.2">
      <c r="A34260" s="2"/>
      <c r="AR34260" s="3"/>
      <c r="AS34260" s="3"/>
      <c r="AT34260" s="3"/>
      <c r="AU34260" s="3"/>
      <c r="AV34260" s="3"/>
      <c r="AW34260" s="3"/>
    </row>
    <row r="34261" spans="1:49" x14ac:dyDescent="0.2">
      <c r="A34261" s="2"/>
      <c r="AR34261" s="3"/>
      <c r="AS34261" s="3"/>
      <c r="AT34261" s="3"/>
      <c r="AU34261" s="3"/>
      <c r="AV34261" s="3"/>
      <c r="AW34261" s="3"/>
    </row>
    <row r="34262" spans="1:49" x14ac:dyDescent="0.2">
      <c r="A34262" s="2"/>
      <c r="AR34262" s="3"/>
      <c r="AS34262" s="3"/>
      <c r="AT34262" s="3"/>
      <c r="AU34262" s="3"/>
      <c r="AV34262" s="3"/>
      <c r="AW34262" s="3"/>
    </row>
    <row r="34263" spans="1:49" x14ac:dyDescent="0.2">
      <c r="A34263" s="2"/>
      <c r="AR34263" s="3"/>
      <c r="AS34263" s="3"/>
      <c r="AT34263" s="3"/>
      <c r="AU34263" s="3"/>
      <c r="AV34263" s="3"/>
      <c r="AW34263" s="3"/>
    </row>
    <row r="34264" spans="1:49" x14ac:dyDescent="0.2">
      <c r="A34264" s="2"/>
      <c r="AR34264" s="3"/>
      <c r="AS34264" s="3"/>
      <c r="AT34264" s="3"/>
      <c r="AU34264" s="3"/>
      <c r="AV34264" s="3"/>
      <c r="AW34264" s="3"/>
    </row>
    <row r="34265" spans="1:49" x14ac:dyDescent="0.2">
      <c r="A34265" s="2"/>
      <c r="AR34265" s="3"/>
      <c r="AS34265" s="3"/>
      <c r="AT34265" s="3"/>
      <c r="AU34265" s="3"/>
      <c r="AV34265" s="3"/>
      <c r="AW34265" s="3"/>
    </row>
    <row r="34266" spans="1:49" x14ac:dyDescent="0.2">
      <c r="A34266" s="2"/>
      <c r="AR34266" s="3"/>
      <c r="AS34266" s="3"/>
      <c r="AT34266" s="3"/>
      <c r="AU34266" s="3"/>
      <c r="AV34266" s="3"/>
      <c r="AW34266" s="3"/>
    </row>
    <row r="34267" spans="1:49" x14ac:dyDescent="0.2">
      <c r="A34267" s="2"/>
      <c r="AR34267" s="3"/>
      <c r="AS34267" s="3"/>
      <c r="AT34267" s="3"/>
      <c r="AU34267" s="3"/>
      <c r="AV34267" s="3"/>
      <c r="AW34267" s="3"/>
    </row>
    <row r="34268" spans="1:49" x14ac:dyDescent="0.2">
      <c r="A34268" s="2"/>
      <c r="AR34268" s="3"/>
      <c r="AS34268" s="3"/>
      <c r="AT34268" s="3"/>
      <c r="AU34268" s="3"/>
      <c r="AV34268" s="3"/>
      <c r="AW34268" s="3"/>
    </row>
    <row r="34269" spans="1:49" x14ac:dyDescent="0.2">
      <c r="A34269" s="2"/>
      <c r="AR34269" s="3"/>
      <c r="AS34269" s="3"/>
      <c r="AT34269" s="3"/>
      <c r="AU34269" s="3"/>
      <c r="AV34269" s="3"/>
      <c r="AW34269" s="3"/>
    </row>
    <row r="34270" spans="1:49" x14ac:dyDescent="0.2">
      <c r="A34270" s="2"/>
      <c r="AR34270" s="3"/>
      <c r="AS34270" s="3"/>
      <c r="AT34270" s="3"/>
      <c r="AU34270" s="3"/>
      <c r="AV34270" s="3"/>
      <c r="AW34270" s="3"/>
    </row>
    <row r="34271" spans="1:49" x14ac:dyDescent="0.2">
      <c r="A34271" s="2"/>
      <c r="AR34271" s="3"/>
      <c r="AS34271" s="3"/>
      <c r="AT34271" s="3"/>
      <c r="AU34271" s="3"/>
      <c r="AV34271" s="3"/>
      <c r="AW34271" s="3"/>
    </row>
    <row r="34272" spans="1:49" x14ac:dyDescent="0.2">
      <c r="A34272" s="2"/>
      <c r="AR34272" s="3"/>
      <c r="AS34272" s="3"/>
      <c r="AT34272" s="3"/>
      <c r="AU34272" s="3"/>
      <c r="AV34272" s="3"/>
      <c r="AW34272" s="3"/>
    </row>
    <row r="34273" spans="1:49" x14ac:dyDescent="0.2">
      <c r="A34273" s="2"/>
      <c r="AR34273" s="3"/>
      <c r="AS34273" s="3"/>
      <c r="AT34273" s="3"/>
      <c r="AU34273" s="3"/>
      <c r="AV34273" s="3"/>
      <c r="AW34273" s="3"/>
    </row>
    <row r="34274" spans="1:49" x14ac:dyDescent="0.2">
      <c r="A34274" s="2"/>
      <c r="AR34274" s="3"/>
      <c r="AS34274" s="3"/>
      <c r="AT34274" s="3"/>
      <c r="AU34274" s="3"/>
      <c r="AV34274" s="3"/>
      <c r="AW34274" s="3"/>
    </row>
    <row r="34275" spans="1:49" x14ac:dyDescent="0.2">
      <c r="A34275" s="2"/>
      <c r="AR34275" s="3"/>
      <c r="AS34275" s="3"/>
      <c r="AT34275" s="3"/>
      <c r="AU34275" s="3"/>
      <c r="AV34275" s="3"/>
      <c r="AW34275" s="3"/>
    </row>
    <row r="34276" spans="1:49" x14ac:dyDescent="0.2">
      <c r="A34276" s="2"/>
      <c r="AR34276" s="3"/>
      <c r="AS34276" s="3"/>
      <c r="AT34276" s="3"/>
      <c r="AU34276" s="3"/>
      <c r="AV34276" s="3"/>
      <c r="AW34276" s="3"/>
    </row>
    <row r="34277" spans="1:49" x14ac:dyDescent="0.2">
      <c r="A34277" s="2"/>
      <c r="AR34277" s="3"/>
      <c r="AS34277" s="3"/>
      <c r="AT34277" s="3"/>
      <c r="AU34277" s="3"/>
      <c r="AV34277" s="3"/>
      <c r="AW34277" s="3"/>
    </row>
    <row r="34278" spans="1:49" x14ac:dyDescent="0.2">
      <c r="A34278" s="2"/>
      <c r="AR34278" s="3"/>
      <c r="AS34278" s="3"/>
      <c r="AT34278" s="3"/>
      <c r="AU34278" s="3"/>
      <c r="AV34278" s="3"/>
      <c r="AW34278" s="3"/>
    </row>
    <row r="34279" spans="1:49" x14ac:dyDescent="0.2">
      <c r="A34279" s="2"/>
      <c r="AR34279" s="3"/>
      <c r="AS34279" s="3"/>
      <c r="AT34279" s="3"/>
      <c r="AU34279" s="3"/>
      <c r="AV34279" s="3"/>
      <c r="AW34279" s="3"/>
    </row>
    <row r="34280" spans="1:49" x14ac:dyDescent="0.2">
      <c r="A34280" s="2"/>
      <c r="AR34280" s="3"/>
      <c r="AS34280" s="3"/>
      <c r="AT34280" s="3"/>
      <c r="AU34280" s="3"/>
      <c r="AV34280" s="3"/>
      <c r="AW34280" s="3"/>
    </row>
    <row r="34281" spans="1:49" x14ac:dyDescent="0.2">
      <c r="A34281" s="2"/>
      <c r="AR34281" s="3"/>
      <c r="AS34281" s="3"/>
      <c r="AT34281" s="3"/>
      <c r="AU34281" s="3"/>
      <c r="AV34281" s="3"/>
      <c r="AW34281" s="3"/>
    </row>
    <row r="34282" spans="1:49" x14ac:dyDescent="0.2">
      <c r="A34282" s="2"/>
      <c r="AR34282" s="3"/>
      <c r="AS34282" s="3"/>
      <c r="AT34282" s="3"/>
      <c r="AU34282" s="3"/>
      <c r="AV34282" s="3"/>
      <c r="AW34282" s="3"/>
    </row>
    <row r="34283" spans="1:49" x14ac:dyDescent="0.2">
      <c r="A34283" s="2"/>
      <c r="AR34283" s="3"/>
      <c r="AS34283" s="3"/>
      <c r="AT34283" s="3"/>
      <c r="AU34283" s="3"/>
      <c r="AV34283" s="3"/>
      <c r="AW34283" s="3"/>
    </row>
    <row r="34284" spans="1:49" x14ac:dyDescent="0.2">
      <c r="A34284" s="2"/>
      <c r="AR34284" s="3"/>
      <c r="AS34284" s="3"/>
      <c r="AT34284" s="3"/>
      <c r="AU34284" s="3"/>
      <c r="AV34284" s="3"/>
      <c r="AW34284" s="3"/>
    </row>
    <row r="34285" spans="1:49" x14ac:dyDescent="0.2">
      <c r="A34285" s="2"/>
      <c r="AR34285" s="3"/>
      <c r="AS34285" s="3"/>
      <c r="AT34285" s="3"/>
      <c r="AU34285" s="3"/>
      <c r="AV34285" s="3"/>
      <c r="AW34285" s="3"/>
    </row>
    <row r="34286" spans="1:49" x14ac:dyDescent="0.2">
      <c r="A34286" s="2"/>
      <c r="AR34286" s="3"/>
      <c r="AS34286" s="3"/>
      <c r="AT34286" s="3"/>
      <c r="AU34286" s="3"/>
      <c r="AV34286" s="3"/>
      <c r="AW34286" s="3"/>
    </row>
    <row r="34287" spans="1:49" x14ac:dyDescent="0.2">
      <c r="A34287" s="2"/>
      <c r="AR34287" s="3"/>
      <c r="AS34287" s="3"/>
      <c r="AT34287" s="3"/>
      <c r="AU34287" s="3"/>
      <c r="AV34287" s="3"/>
      <c r="AW34287" s="3"/>
    </row>
    <row r="34288" spans="1:49" x14ac:dyDescent="0.2">
      <c r="A34288" s="2"/>
      <c r="AR34288" s="3"/>
      <c r="AS34288" s="3"/>
      <c r="AT34288" s="3"/>
      <c r="AU34288" s="3"/>
      <c r="AV34288" s="3"/>
      <c r="AW34288" s="3"/>
    </row>
    <row r="34289" spans="1:49" x14ac:dyDescent="0.2">
      <c r="A34289" s="2"/>
      <c r="AR34289" s="3"/>
      <c r="AS34289" s="3"/>
      <c r="AT34289" s="3"/>
      <c r="AU34289" s="3"/>
      <c r="AV34289" s="3"/>
      <c r="AW34289" s="3"/>
    </row>
    <row r="34290" spans="1:49" x14ac:dyDescent="0.2">
      <c r="A34290" s="2"/>
      <c r="AR34290" s="3"/>
      <c r="AS34290" s="3"/>
      <c r="AT34290" s="3"/>
      <c r="AU34290" s="3"/>
      <c r="AV34290" s="3"/>
      <c r="AW34290" s="3"/>
    </row>
    <row r="34291" spans="1:49" x14ac:dyDescent="0.2">
      <c r="A34291" s="2"/>
      <c r="AR34291" s="3"/>
      <c r="AS34291" s="3"/>
      <c r="AT34291" s="3"/>
      <c r="AU34291" s="3"/>
      <c r="AV34291" s="3"/>
      <c r="AW34291" s="3"/>
    </row>
    <row r="34292" spans="1:49" x14ac:dyDescent="0.2">
      <c r="A34292" s="2"/>
      <c r="AR34292" s="3"/>
      <c r="AS34292" s="3"/>
      <c r="AT34292" s="3"/>
      <c r="AU34292" s="3"/>
      <c r="AV34292" s="3"/>
      <c r="AW34292" s="3"/>
    </row>
    <row r="34293" spans="1:49" x14ac:dyDescent="0.2">
      <c r="A34293" s="2"/>
      <c r="AR34293" s="3"/>
      <c r="AS34293" s="3"/>
      <c r="AT34293" s="3"/>
      <c r="AU34293" s="3"/>
      <c r="AV34293" s="3"/>
      <c r="AW34293" s="3"/>
    </row>
    <row r="34294" spans="1:49" x14ac:dyDescent="0.2">
      <c r="A34294" s="2"/>
      <c r="AR34294" s="3"/>
      <c r="AS34294" s="3"/>
      <c r="AT34294" s="3"/>
      <c r="AU34294" s="3"/>
      <c r="AV34294" s="3"/>
      <c r="AW34294" s="3"/>
    </row>
    <row r="34295" spans="1:49" x14ac:dyDescent="0.2">
      <c r="A34295" s="2"/>
      <c r="AR34295" s="3"/>
      <c r="AS34295" s="3"/>
      <c r="AT34295" s="3"/>
      <c r="AU34295" s="3"/>
      <c r="AV34295" s="3"/>
      <c r="AW34295" s="3"/>
    </row>
    <row r="34296" spans="1:49" x14ac:dyDescent="0.2">
      <c r="A34296" s="2"/>
      <c r="AR34296" s="3"/>
      <c r="AS34296" s="3"/>
      <c r="AT34296" s="3"/>
      <c r="AU34296" s="3"/>
      <c r="AV34296" s="3"/>
      <c r="AW34296" s="3"/>
    </row>
    <row r="34297" spans="1:49" x14ac:dyDescent="0.2">
      <c r="A34297" s="2"/>
      <c r="AR34297" s="3"/>
      <c r="AS34297" s="3"/>
      <c r="AT34297" s="3"/>
      <c r="AU34297" s="3"/>
      <c r="AV34297" s="3"/>
      <c r="AW34297" s="3"/>
    </row>
    <row r="34298" spans="1:49" x14ac:dyDescent="0.2">
      <c r="A34298" s="2"/>
      <c r="AR34298" s="3"/>
      <c r="AS34298" s="3"/>
      <c r="AT34298" s="3"/>
      <c r="AU34298" s="3"/>
      <c r="AV34298" s="3"/>
      <c r="AW34298" s="3"/>
    </row>
    <row r="34299" spans="1:49" x14ac:dyDescent="0.2">
      <c r="A34299" s="2"/>
      <c r="AR34299" s="3"/>
      <c r="AS34299" s="3"/>
      <c r="AT34299" s="3"/>
      <c r="AU34299" s="3"/>
      <c r="AV34299" s="3"/>
      <c r="AW34299" s="3"/>
    </row>
    <row r="34300" spans="1:49" x14ac:dyDescent="0.2">
      <c r="A34300" s="2"/>
      <c r="AR34300" s="3"/>
      <c r="AS34300" s="3"/>
      <c r="AT34300" s="3"/>
      <c r="AU34300" s="3"/>
      <c r="AV34300" s="3"/>
      <c r="AW34300" s="3"/>
    </row>
    <row r="34301" spans="1:49" x14ac:dyDescent="0.2">
      <c r="A34301" s="2"/>
      <c r="AR34301" s="3"/>
      <c r="AS34301" s="3"/>
      <c r="AT34301" s="3"/>
      <c r="AU34301" s="3"/>
      <c r="AV34301" s="3"/>
      <c r="AW34301" s="3"/>
    </row>
    <row r="34302" spans="1:49" x14ac:dyDescent="0.2">
      <c r="A34302" s="2"/>
      <c r="AR34302" s="3"/>
      <c r="AS34302" s="3"/>
      <c r="AT34302" s="3"/>
      <c r="AU34302" s="3"/>
      <c r="AV34302" s="3"/>
      <c r="AW34302" s="3"/>
    </row>
    <row r="34303" spans="1:49" x14ac:dyDescent="0.2">
      <c r="A34303" s="2"/>
      <c r="AR34303" s="3"/>
      <c r="AS34303" s="3"/>
      <c r="AT34303" s="3"/>
      <c r="AU34303" s="3"/>
      <c r="AV34303" s="3"/>
      <c r="AW34303" s="3"/>
    </row>
    <row r="34304" spans="1:49" x14ac:dyDescent="0.2">
      <c r="A34304" s="2"/>
      <c r="AR34304" s="3"/>
      <c r="AS34304" s="3"/>
      <c r="AT34304" s="3"/>
      <c r="AU34304" s="3"/>
      <c r="AV34304" s="3"/>
      <c r="AW34304" s="3"/>
    </row>
    <row r="34305" spans="1:49" x14ac:dyDescent="0.2">
      <c r="A34305" s="2"/>
      <c r="AR34305" s="3"/>
      <c r="AS34305" s="3"/>
      <c r="AT34305" s="3"/>
      <c r="AU34305" s="3"/>
      <c r="AV34305" s="3"/>
      <c r="AW34305" s="3"/>
    </row>
    <row r="34306" spans="1:49" x14ac:dyDescent="0.2">
      <c r="A34306" s="2"/>
      <c r="AR34306" s="3"/>
      <c r="AS34306" s="3"/>
      <c r="AT34306" s="3"/>
      <c r="AU34306" s="3"/>
      <c r="AV34306" s="3"/>
      <c r="AW34306" s="3"/>
    </row>
    <row r="34307" spans="1:49" x14ac:dyDescent="0.2">
      <c r="A34307" s="2"/>
      <c r="AR34307" s="3"/>
      <c r="AS34307" s="3"/>
      <c r="AT34307" s="3"/>
      <c r="AU34307" s="3"/>
      <c r="AV34307" s="3"/>
      <c r="AW34307" s="3"/>
    </row>
    <row r="34308" spans="1:49" x14ac:dyDescent="0.2">
      <c r="A34308" s="2"/>
      <c r="AR34308" s="3"/>
      <c r="AS34308" s="3"/>
      <c r="AT34308" s="3"/>
      <c r="AU34308" s="3"/>
      <c r="AV34308" s="3"/>
      <c r="AW34308" s="3"/>
    </row>
    <row r="34309" spans="1:49" x14ac:dyDescent="0.2">
      <c r="A34309" s="2"/>
      <c r="AR34309" s="3"/>
      <c r="AS34309" s="3"/>
      <c r="AT34309" s="3"/>
      <c r="AU34309" s="3"/>
      <c r="AV34309" s="3"/>
      <c r="AW34309" s="3"/>
    </row>
    <row r="34310" spans="1:49" x14ac:dyDescent="0.2">
      <c r="A34310" s="2"/>
      <c r="AR34310" s="3"/>
      <c r="AS34310" s="3"/>
      <c r="AT34310" s="3"/>
      <c r="AU34310" s="3"/>
      <c r="AV34310" s="3"/>
      <c r="AW34310" s="3"/>
    </row>
    <row r="34311" spans="1:49" x14ac:dyDescent="0.2">
      <c r="A34311" s="2"/>
      <c r="AR34311" s="3"/>
      <c r="AS34311" s="3"/>
      <c r="AT34311" s="3"/>
      <c r="AU34311" s="3"/>
      <c r="AV34311" s="3"/>
      <c r="AW34311" s="3"/>
    </row>
    <row r="34312" spans="1:49" x14ac:dyDescent="0.2">
      <c r="A34312" s="2"/>
      <c r="AR34312" s="3"/>
      <c r="AS34312" s="3"/>
      <c r="AT34312" s="3"/>
      <c r="AU34312" s="3"/>
      <c r="AV34312" s="3"/>
      <c r="AW34312" s="3"/>
    </row>
    <row r="34313" spans="1:49" x14ac:dyDescent="0.2">
      <c r="A34313" s="2"/>
      <c r="AR34313" s="3"/>
      <c r="AS34313" s="3"/>
      <c r="AT34313" s="3"/>
      <c r="AU34313" s="3"/>
      <c r="AV34313" s="3"/>
      <c r="AW34313" s="3"/>
    </row>
    <row r="34314" spans="1:49" x14ac:dyDescent="0.2">
      <c r="A34314" s="2"/>
      <c r="AR34314" s="3"/>
      <c r="AS34314" s="3"/>
      <c r="AT34314" s="3"/>
      <c r="AU34314" s="3"/>
      <c r="AV34314" s="3"/>
      <c r="AW34314" s="3"/>
    </row>
    <row r="34315" spans="1:49" x14ac:dyDescent="0.2">
      <c r="A34315" s="2"/>
      <c r="AR34315" s="3"/>
      <c r="AS34315" s="3"/>
      <c r="AT34315" s="3"/>
      <c r="AU34315" s="3"/>
      <c r="AV34315" s="3"/>
      <c r="AW34315" s="3"/>
    </row>
    <row r="34316" spans="1:49" x14ac:dyDescent="0.2">
      <c r="A34316" s="2"/>
      <c r="AR34316" s="3"/>
      <c r="AS34316" s="3"/>
      <c r="AT34316" s="3"/>
      <c r="AU34316" s="3"/>
      <c r="AV34316" s="3"/>
      <c r="AW34316" s="3"/>
    </row>
    <row r="34317" spans="1:49" x14ac:dyDescent="0.2">
      <c r="A34317" s="2"/>
      <c r="AR34317" s="3"/>
      <c r="AS34317" s="3"/>
      <c r="AT34317" s="3"/>
      <c r="AU34317" s="3"/>
      <c r="AV34317" s="3"/>
      <c r="AW34317" s="3"/>
    </row>
    <row r="34318" spans="1:49" x14ac:dyDescent="0.2">
      <c r="A34318" s="2"/>
      <c r="AR34318" s="3"/>
      <c r="AS34318" s="3"/>
      <c r="AT34318" s="3"/>
      <c r="AU34318" s="3"/>
      <c r="AV34318" s="3"/>
      <c r="AW34318" s="3"/>
    </row>
    <row r="34319" spans="1:49" x14ac:dyDescent="0.2">
      <c r="A34319" s="2"/>
      <c r="AR34319" s="3"/>
      <c r="AS34319" s="3"/>
      <c r="AT34319" s="3"/>
      <c r="AU34319" s="3"/>
      <c r="AV34319" s="3"/>
      <c r="AW34319" s="3"/>
    </row>
    <row r="34320" spans="1:49" x14ac:dyDescent="0.2">
      <c r="A34320" s="2"/>
      <c r="AR34320" s="3"/>
      <c r="AS34320" s="3"/>
      <c r="AT34320" s="3"/>
      <c r="AU34320" s="3"/>
      <c r="AV34320" s="3"/>
      <c r="AW34320" s="3"/>
    </row>
    <row r="34321" spans="1:49" x14ac:dyDescent="0.2">
      <c r="A34321" s="2"/>
      <c r="AR34321" s="3"/>
      <c r="AS34321" s="3"/>
      <c r="AT34321" s="3"/>
      <c r="AU34321" s="3"/>
      <c r="AV34321" s="3"/>
      <c r="AW34321" s="3"/>
    </row>
    <row r="34322" spans="1:49" x14ac:dyDescent="0.2">
      <c r="A34322" s="2"/>
      <c r="AR34322" s="3"/>
      <c r="AS34322" s="3"/>
      <c r="AT34322" s="3"/>
      <c r="AU34322" s="3"/>
      <c r="AV34322" s="3"/>
      <c r="AW34322" s="3"/>
    </row>
    <row r="34323" spans="1:49" x14ac:dyDescent="0.2">
      <c r="A34323" s="2"/>
      <c r="AR34323" s="3"/>
      <c r="AS34323" s="3"/>
      <c r="AT34323" s="3"/>
      <c r="AU34323" s="3"/>
      <c r="AV34323" s="3"/>
      <c r="AW34323" s="3"/>
    </row>
    <row r="34324" spans="1:49" x14ac:dyDescent="0.2">
      <c r="A34324" s="2"/>
      <c r="AR34324" s="3"/>
      <c r="AS34324" s="3"/>
      <c r="AT34324" s="3"/>
      <c r="AU34324" s="3"/>
      <c r="AV34324" s="3"/>
      <c r="AW34324" s="3"/>
    </row>
    <row r="34325" spans="1:49" x14ac:dyDescent="0.2">
      <c r="A34325" s="2"/>
      <c r="AR34325" s="3"/>
      <c r="AS34325" s="3"/>
      <c r="AT34325" s="3"/>
      <c r="AU34325" s="3"/>
      <c r="AV34325" s="3"/>
      <c r="AW34325" s="3"/>
    </row>
    <row r="34326" spans="1:49" x14ac:dyDescent="0.2">
      <c r="A34326" s="2"/>
      <c r="AR34326" s="3"/>
      <c r="AS34326" s="3"/>
      <c r="AT34326" s="3"/>
      <c r="AU34326" s="3"/>
      <c r="AV34326" s="3"/>
      <c r="AW34326" s="3"/>
    </row>
    <row r="34327" spans="1:49" x14ac:dyDescent="0.2">
      <c r="A34327" s="2"/>
      <c r="AR34327" s="3"/>
      <c r="AS34327" s="3"/>
      <c r="AT34327" s="3"/>
      <c r="AU34327" s="3"/>
      <c r="AV34327" s="3"/>
      <c r="AW34327" s="3"/>
    </row>
    <row r="34328" spans="1:49" x14ac:dyDescent="0.2">
      <c r="A34328" s="2"/>
      <c r="AR34328" s="3"/>
      <c r="AS34328" s="3"/>
      <c r="AT34328" s="3"/>
      <c r="AU34328" s="3"/>
      <c r="AV34328" s="3"/>
      <c r="AW34328" s="3"/>
    </row>
    <row r="34329" spans="1:49" x14ac:dyDescent="0.2">
      <c r="A34329" s="2"/>
      <c r="AR34329" s="3"/>
      <c r="AS34329" s="3"/>
      <c r="AT34329" s="3"/>
      <c r="AU34329" s="3"/>
      <c r="AV34329" s="3"/>
      <c r="AW34329" s="3"/>
    </row>
    <row r="34330" spans="1:49" x14ac:dyDescent="0.2">
      <c r="A34330" s="2"/>
      <c r="AR34330" s="3"/>
      <c r="AS34330" s="3"/>
      <c r="AT34330" s="3"/>
      <c r="AU34330" s="3"/>
      <c r="AV34330" s="3"/>
      <c r="AW34330" s="3"/>
    </row>
    <row r="34331" spans="1:49" x14ac:dyDescent="0.2">
      <c r="A34331" s="2"/>
      <c r="AR34331" s="3"/>
      <c r="AS34331" s="3"/>
      <c r="AT34331" s="3"/>
      <c r="AU34331" s="3"/>
      <c r="AV34331" s="3"/>
      <c r="AW34331" s="3"/>
    </row>
    <row r="34332" spans="1:49" x14ac:dyDescent="0.2">
      <c r="A34332" s="2"/>
      <c r="AR34332" s="3"/>
      <c r="AS34332" s="3"/>
      <c r="AT34332" s="3"/>
      <c r="AU34332" s="3"/>
      <c r="AV34332" s="3"/>
      <c r="AW34332" s="3"/>
    </row>
    <row r="34333" spans="1:49" x14ac:dyDescent="0.2">
      <c r="A34333" s="2"/>
      <c r="AR34333" s="3"/>
      <c r="AS34333" s="3"/>
      <c r="AT34333" s="3"/>
      <c r="AU34333" s="3"/>
      <c r="AV34333" s="3"/>
      <c r="AW34333" s="3"/>
    </row>
    <row r="34334" spans="1:49" x14ac:dyDescent="0.2">
      <c r="A34334" s="2"/>
      <c r="AR34334" s="3"/>
      <c r="AS34334" s="3"/>
      <c r="AT34334" s="3"/>
      <c r="AU34334" s="3"/>
      <c r="AV34334" s="3"/>
      <c r="AW34334" s="3"/>
    </row>
    <row r="34335" spans="1:49" x14ac:dyDescent="0.2">
      <c r="A34335" s="2"/>
      <c r="AR34335" s="3"/>
      <c r="AS34335" s="3"/>
      <c r="AT34335" s="3"/>
      <c r="AU34335" s="3"/>
      <c r="AV34335" s="3"/>
      <c r="AW34335" s="3"/>
    </row>
    <row r="34336" spans="1:49" x14ac:dyDescent="0.2">
      <c r="A34336" s="2"/>
      <c r="AR34336" s="3"/>
      <c r="AS34336" s="3"/>
      <c r="AT34336" s="3"/>
      <c r="AU34336" s="3"/>
      <c r="AV34336" s="3"/>
      <c r="AW34336" s="3"/>
    </row>
    <row r="34337" spans="1:49" x14ac:dyDescent="0.2">
      <c r="A34337" s="2"/>
      <c r="AR34337" s="3"/>
      <c r="AS34337" s="3"/>
      <c r="AT34337" s="3"/>
      <c r="AU34337" s="3"/>
      <c r="AV34337" s="3"/>
      <c r="AW34337" s="3"/>
    </row>
    <row r="34338" spans="1:49" x14ac:dyDescent="0.2">
      <c r="A34338" s="2"/>
      <c r="AR34338" s="3"/>
      <c r="AS34338" s="3"/>
      <c r="AT34338" s="3"/>
      <c r="AU34338" s="3"/>
      <c r="AV34338" s="3"/>
      <c r="AW34338" s="3"/>
    </row>
    <row r="34339" spans="1:49" x14ac:dyDescent="0.2">
      <c r="A34339" s="2"/>
      <c r="AR34339" s="3"/>
      <c r="AS34339" s="3"/>
      <c r="AT34339" s="3"/>
      <c r="AU34339" s="3"/>
      <c r="AV34339" s="3"/>
      <c r="AW34339" s="3"/>
    </row>
    <row r="34340" spans="1:49" x14ac:dyDescent="0.2">
      <c r="A34340" s="2"/>
      <c r="AR34340" s="3"/>
      <c r="AS34340" s="3"/>
      <c r="AT34340" s="3"/>
      <c r="AU34340" s="3"/>
      <c r="AV34340" s="3"/>
      <c r="AW34340" s="3"/>
    </row>
    <row r="34341" spans="1:49" x14ac:dyDescent="0.2">
      <c r="A34341" s="2"/>
      <c r="AR34341" s="3"/>
      <c r="AS34341" s="3"/>
      <c r="AT34341" s="3"/>
      <c r="AU34341" s="3"/>
      <c r="AV34341" s="3"/>
      <c r="AW34341" s="3"/>
    </row>
    <row r="34342" spans="1:49" x14ac:dyDescent="0.2">
      <c r="A34342" s="2"/>
      <c r="AR34342" s="3"/>
      <c r="AS34342" s="3"/>
      <c r="AT34342" s="3"/>
      <c r="AU34342" s="3"/>
      <c r="AV34342" s="3"/>
      <c r="AW34342" s="3"/>
    </row>
    <row r="34343" spans="1:49" x14ac:dyDescent="0.2">
      <c r="A34343" s="2"/>
      <c r="AR34343" s="3"/>
      <c r="AS34343" s="3"/>
      <c r="AT34343" s="3"/>
      <c r="AU34343" s="3"/>
      <c r="AV34343" s="3"/>
      <c r="AW34343" s="3"/>
    </row>
    <row r="34344" spans="1:49" x14ac:dyDescent="0.2">
      <c r="A34344" s="2"/>
      <c r="AR34344" s="3"/>
      <c r="AS34344" s="3"/>
      <c r="AT34344" s="3"/>
      <c r="AU34344" s="3"/>
      <c r="AV34344" s="3"/>
      <c r="AW34344" s="3"/>
    </row>
    <row r="34345" spans="1:49" x14ac:dyDescent="0.2">
      <c r="A34345" s="2"/>
      <c r="AR34345" s="3"/>
      <c r="AS34345" s="3"/>
      <c r="AT34345" s="3"/>
      <c r="AU34345" s="3"/>
      <c r="AV34345" s="3"/>
      <c r="AW34345" s="3"/>
    </row>
    <row r="34346" spans="1:49" x14ac:dyDescent="0.2">
      <c r="A34346" s="2"/>
      <c r="AR34346" s="3"/>
      <c r="AS34346" s="3"/>
      <c r="AT34346" s="3"/>
      <c r="AU34346" s="3"/>
      <c r="AV34346" s="3"/>
      <c r="AW34346" s="3"/>
    </row>
    <row r="34347" spans="1:49" x14ac:dyDescent="0.2">
      <c r="A34347" s="2"/>
      <c r="AR34347" s="3"/>
      <c r="AS34347" s="3"/>
      <c r="AT34347" s="3"/>
      <c r="AU34347" s="3"/>
      <c r="AV34347" s="3"/>
      <c r="AW34347" s="3"/>
    </row>
    <row r="34348" spans="1:49" x14ac:dyDescent="0.2">
      <c r="A34348" s="2"/>
      <c r="AR34348" s="3"/>
      <c r="AS34348" s="3"/>
      <c r="AT34348" s="3"/>
      <c r="AU34348" s="3"/>
      <c r="AV34348" s="3"/>
      <c r="AW34348" s="3"/>
    </row>
    <row r="34349" spans="1:49" x14ac:dyDescent="0.2">
      <c r="A34349" s="2"/>
      <c r="AR34349" s="3"/>
      <c r="AS34349" s="3"/>
      <c r="AT34349" s="3"/>
      <c r="AU34349" s="3"/>
      <c r="AV34349" s="3"/>
      <c r="AW34349" s="3"/>
    </row>
    <row r="34350" spans="1:49" x14ac:dyDescent="0.2">
      <c r="A34350" s="2"/>
      <c r="AR34350" s="3"/>
      <c r="AS34350" s="3"/>
      <c r="AT34350" s="3"/>
      <c r="AU34350" s="3"/>
      <c r="AV34350" s="3"/>
      <c r="AW34350" s="3"/>
    </row>
    <row r="34351" spans="1:49" x14ac:dyDescent="0.2">
      <c r="A34351" s="2"/>
      <c r="AR34351" s="3"/>
      <c r="AS34351" s="3"/>
      <c r="AT34351" s="3"/>
      <c r="AU34351" s="3"/>
      <c r="AV34351" s="3"/>
      <c r="AW34351" s="3"/>
    </row>
    <row r="34352" spans="1:49" x14ac:dyDescent="0.2">
      <c r="A34352" s="2"/>
      <c r="AR34352" s="3"/>
      <c r="AS34352" s="3"/>
      <c r="AT34352" s="3"/>
      <c r="AU34352" s="3"/>
      <c r="AV34352" s="3"/>
      <c r="AW34352" s="3"/>
    </row>
    <row r="34353" spans="1:49" x14ac:dyDescent="0.2">
      <c r="A34353" s="2"/>
      <c r="AR34353" s="3"/>
      <c r="AS34353" s="3"/>
      <c r="AT34353" s="3"/>
      <c r="AU34353" s="3"/>
      <c r="AV34353" s="3"/>
      <c r="AW34353" s="3"/>
    </row>
    <row r="34354" spans="1:49" x14ac:dyDescent="0.2">
      <c r="A34354" s="2"/>
      <c r="AR34354" s="3"/>
      <c r="AS34354" s="3"/>
      <c r="AT34354" s="3"/>
      <c r="AU34354" s="3"/>
      <c r="AV34354" s="3"/>
      <c r="AW34354" s="3"/>
    </row>
    <row r="34355" spans="1:49" x14ac:dyDescent="0.2">
      <c r="A34355" s="2"/>
      <c r="AR34355" s="3"/>
      <c r="AS34355" s="3"/>
      <c r="AT34355" s="3"/>
      <c r="AU34355" s="3"/>
      <c r="AV34355" s="3"/>
      <c r="AW34355" s="3"/>
    </row>
    <row r="34356" spans="1:49" x14ac:dyDescent="0.2">
      <c r="A34356" s="2"/>
      <c r="AR34356" s="3"/>
      <c r="AS34356" s="3"/>
      <c r="AT34356" s="3"/>
      <c r="AU34356" s="3"/>
      <c r="AV34356" s="3"/>
      <c r="AW34356" s="3"/>
    </row>
    <row r="34357" spans="1:49" x14ac:dyDescent="0.2">
      <c r="A34357" s="2"/>
      <c r="AR34357" s="3"/>
      <c r="AS34357" s="3"/>
      <c r="AT34357" s="3"/>
      <c r="AU34357" s="3"/>
      <c r="AV34357" s="3"/>
      <c r="AW34357" s="3"/>
    </row>
    <row r="34358" spans="1:49" x14ac:dyDescent="0.2">
      <c r="A34358" s="2"/>
      <c r="AR34358" s="3"/>
      <c r="AS34358" s="3"/>
      <c r="AT34358" s="3"/>
      <c r="AU34358" s="3"/>
      <c r="AV34358" s="3"/>
      <c r="AW34358" s="3"/>
    </row>
    <row r="34359" spans="1:49" x14ac:dyDescent="0.2">
      <c r="A34359" s="2"/>
      <c r="AR34359" s="3"/>
      <c r="AS34359" s="3"/>
      <c r="AT34359" s="3"/>
      <c r="AU34359" s="3"/>
      <c r="AV34359" s="3"/>
      <c r="AW34359" s="3"/>
    </row>
    <row r="34360" spans="1:49" x14ac:dyDescent="0.2">
      <c r="A34360" s="2"/>
      <c r="AR34360" s="3"/>
      <c r="AS34360" s="3"/>
      <c r="AT34360" s="3"/>
      <c r="AU34360" s="3"/>
      <c r="AV34360" s="3"/>
      <c r="AW34360" s="3"/>
    </row>
    <row r="34361" spans="1:49" x14ac:dyDescent="0.2">
      <c r="A34361" s="2"/>
      <c r="AR34361" s="3"/>
      <c r="AS34361" s="3"/>
      <c r="AT34361" s="3"/>
      <c r="AU34361" s="3"/>
      <c r="AV34361" s="3"/>
      <c r="AW34361" s="3"/>
    </row>
    <row r="34362" spans="1:49" x14ac:dyDescent="0.2">
      <c r="A34362" s="2"/>
      <c r="AR34362" s="3"/>
      <c r="AS34362" s="3"/>
      <c r="AT34362" s="3"/>
      <c r="AU34362" s="3"/>
      <c r="AV34362" s="3"/>
      <c r="AW34362" s="3"/>
    </row>
    <row r="34363" spans="1:49" x14ac:dyDescent="0.2">
      <c r="A34363" s="2"/>
      <c r="AR34363" s="3"/>
      <c r="AS34363" s="3"/>
      <c r="AT34363" s="3"/>
      <c r="AU34363" s="3"/>
      <c r="AV34363" s="3"/>
      <c r="AW34363" s="3"/>
    </row>
    <row r="34364" spans="1:49" x14ac:dyDescent="0.2">
      <c r="A34364" s="2"/>
      <c r="AR34364" s="3"/>
      <c r="AS34364" s="3"/>
      <c r="AT34364" s="3"/>
      <c r="AU34364" s="3"/>
      <c r="AV34364" s="3"/>
      <c r="AW34364" s="3"/>
    </row>
    <row r="34365" spans="1:49" x14ac:dyDescent="0.2">
      <c r="A34365" s="2"/>
      <c r="AR34365" s="3"/>
      <c r="AS34365" s="3"/>
      <c r="AT34365" s="3"/>
      <c r="AU34365" s="3"/>
      <c r="AV34365" s="3"/>
      <c r="AW34365" s="3"/>
    </row>
    <row r="34366" spans="1:49" x14ac:dyDescent="0.2">
      <c r="A34366" s="2"/>
      <c r="AR34366" s="3"/>
      <c r="AS34366" s="3"/>
      <c r="AT34366" s="3"/>
      <c r="AU34366" s="3"/>
      <c r="AV34366" s="3"/>
      <c r="AW34366" s="3"/>
    </row>
    <row r="34367" spans="1:49" x14ac:dyDescent="0.2">
      <c r="A34367" s="2"/>
      <c r="AR34367" s="3"/>
      <c r="AS34367" s="3"/>
      <c r="AT34367" s="3"/>
      <c r="AU34367" s="3"/>
      <c r="AV34367" s="3"/>
      <c r="AW34367" s="3"/>
    </row>
    <row r="34368" spans="1:49" x14ac:dyDescent="0.2">
      <c r="A34368" s="2"/>
      <c r="AR34368" s="3"/>
      <c r="AS34368" s="3"/>
      <c r="AT34368" s="3"/>
      <c r="AU34368" s="3"/>
      <c r="AV34368" s="3"/>
      <c r="AW34368" s="3"/>
    </row>
    <row r="34369" spans="1:49" x14ac:dyDescent="0.2">
      <c r="A34369" s="2"/>
      <c r="AR34369" s="3"/>
      <c r="AS34369" s="3"/>
      <c r="AT34369" s="3"/>
      <c r="AU34369" s="3"/>
      <c r="AV34369" s="3"/>
      <c r="AW34369" s="3"/>
    </row>
    <row r="34370" spans="1:49" x14ac:dyDescent="0.2">
      <c r="A34370" s="2"/>
      <c r="AR34370" s="3"/>
      <c r="AS34370" s="3"/>
      <c r="AT34370" s="3"/>
      <c r="AU34370" s="3"/>
      <c r="AV34370" s="3"/>
      <c r="AW34370" s="3"/>
    </row>
    <row r="34371" spans="1:49" x14ac:dyDescent="0.2">
      <c r="A34371" s="2"/>
      <c r="AR34371" s="3"/>
      <c r="AS34371" s="3"/>
      <c r="AT34371" s="3"/>
      <c r="AU34371" s="3"/>
      <c r="AV34371" s="3"/>
      <c r="AW34371" s="3"/>
    </row>
    <row r="34372" spans="1:49" x14ac:dyDescent="0.2">
      <c r="A34372" s="2"/>
      <c r="AR34372" s="3"/>
      <c r="AS34372" s="3"/>
      <c r="AT34372" s="3"/>
      <c r="AU34372" s="3"/>
      <c r="AV34372" s="3"/>
      <c r="AW34372" s="3"/>
    </row>
    <row r="34373" spans="1:49" x14ac:dyDescent="0.2">
      <c r="A34373" s="2"/>
      <c r="AR34373" s="3"/>
      <c r="AS34373" s="3"/>
      <c r="AT34373" s="3"/>
      <c r="AU34373" s="3"/>
      <c r="AV34373" s="3"/>
      <c r="AW34373" s="3"/>
    </row>
    <row r="34374" spans="1:49" x14ac:dyDescent="0.2">
      <c r="A34374" s="2"/>
      <c r="AR34374" s="3"/>
      <c r="AS34374" s="3"/>
      <c r="AT34374" s="3"/>
      <c r="AU34374" s="3"/>
      <c r="AV34374" s="3"/>
      <c r="AW34374" s="3"/>
    </row>
    <row r="34375" spans="1:49" x14ac:dyDescent="0.2">
      <c r="A34375" s="2"/>
      <c r="AR34375" s="3"/>
      <c r="AS34375" s="3"/>
      <c r="AT34375" s="3"/>
      <c r="AU34375" s="3"/>
      <c r="AV34375" s="3"/>
      <c r="AW34375" s="3"/>
    </row>
    <row r="34376" spans="1:49" x14ac:dyDescent="0.2">
      <c r="A34376" s="2"/>
      <c r="AR34376" s="3"/>
      <c r="AS34376" s="3"/>
      <c r="AT34376" s="3"/>
      <c r="AU34376" s="3"/>
      <c r="AV34376" s="3"/>
      <c r="AW34376" s="3"/>
    </row>
    <row r="34377" spans="1:49" x14ac:dyDescent="0.2">
      <c r="A34377" s="2"/>
      <c r="AR34377" s="3"/>
      <c r="AS34377" s="3"/>
      <c r="AT34377" s="3"/>
      <c r="AU34377" s="3"/>
      <c r="AV34377" s="3"/>
      <c r="AW34377" s="3"/>
    </row>
    <row r="34378" spans="1:49" x14ac:dyDescent="0.2">
      <c r="A34378" s="2"/>
      <c r="AR34378" s="3"/>
      <c r="AS34378" s="3"/>
      <c r="AT34378" s="3"/>
      <c r="AU34378" s="3"/>
      <c r="AV34378" s="3"/>
      <c r="AW34378" s="3"/>
    </row>
    <row r="34379" spans="1:49" x14ac:dyDescent="0.2">
      <c r="A34379" s="2"/>
      <c r="AR34379" s="3"/>
      <c r="AS34379" s="3"/>
      <c r="AT34379" s="3"/>
      <c r="AU34379" s="3"/>
      <c r="AV34379" s="3"/>
      <c r="AW34379" s="3"/>
    </row>
    <row r="34380" spans="1:49" x14ac:dyDescent="0.2">
      <c r="A34380" s="2"/>
      <c r="AR34380" s="3"/>
      <c r="AS34380" s="3"/>
      <c r="AT34380" s="3"/>
      <c r="AU34380" s="3"/>
      <c r="AV34380" s="3"/>
      <c r="AW34380" s="3"/>
    </row>
    <row r="34381" spans="1:49" x14ac:dyDescent="0.2">
      <c r="A34381" s="2"/>
      <c r="AR34381" s="3"/>
      <c r="AS34381" s="3"/>
      <c r="AT34381" s="3"/>
      <c r="AU34381" s="3"/>
      <c r="AV34381" s="3"/>
      <c r="AW34381" s="3"/>
    </row>
    <row r="34382" spans="1:49" x14ac:dyDescent="0.2">
      <c r="A34382" s="2"/>
      <c r="AR34382" s="3"/>
      <c r="AS34382" s="3"/>
      <c r="AT34382" s="3"/>
      <c r="AU34382" s="3"/>
      <c r="AV34382" s="3"/>
      <c r="AW34382" s="3"/>
    </row>
    <row r="34383" spans="1:49" x14ac:dyDescent="0.2">
      <c r="A34383" s="2"/>
      <c r="AR34383" s="3"/>
      <c r="AS34383" s="3"/>
      <c r="AT34383" s="3"/>
      <c r="AU34383" s="3"/>
      <c r="AV34383" s="3"/>
      <c r="AW34383" s="3"/>
    </row>
    <row r="34384" spans="1:49" x14ac:dyDescent="0.2">
      <c r="A34384" s="2"/>
      <c r="AR34384" s="3"/>
      <c r="AS34384" s="3"/>
      <c r="AT34384" s="3"/>
      <c r="AU34384" s="3"/>
      <c r="AV34384" s="3"/>
      <c r="AW34384" s="3"/>
    </row>
    <row r="34385" spans="1:49" x14ac:dyDescent="0.2">
      <c r="A34385" s="2"/>
      <c r="AR34385" s="3"/>
      <c r="AS34385" s="3"/>
      <c r="AT34385" s="3"/>
      <c r="AU34385" s="3"/>
      <c r="AV34385" s="3"/>
      <c r="AW34385" s="3"/>
    </row>
    <row r="34386" spans="1:49" x14ac:dyDescent="0.2">
      <c r="A34386" s="2"/>
      <c r="AR34386" s="3"/>
      <c r="AS34386" s="3"/>
      <c r="AT34386" s="3"/>
      <c r="AU34386" s="3"/>
      <c r="AV34386" s="3"/>
      <c r="AW34386" s="3"/>
    </row>
    <row r="34387" spans="1:49" x14ac:dyDescent="0.2">
      <c r="A34387" s="2"/>
      <c r="AR34387" s="3"/>
      <c r="AS34387" s="3"/>
      <c r="AT34387" s="3"/>
      <c r="AU34387" s="3"/>
      <c r="AV34387" s="3"/>
      <c r="AW34387" s="3"/>
    </row>
    <row r="34388" spans="1:49" x14ac:dyDescent="0.2">
      <c r="A34388" s="2"/>
      <c r="AR34388" s="3"/>
      <c r="AS34388" s="3"/>
      <c r="AT34388" s="3"/>
      <c r="AU34388" s="3"/>
      <c r="AV34388" s="3"/>
      <c r="AW34388" s="3"/>
    </row>
    <row r="34389" spans="1:49" x14ac:dyDescent="0.2">
      <c r="A34389" s="2"/>
      <c r="AR34389" s="3"/>
      <c r="AS34389" s="3"/>
      <c r="AT34389" s="3"/>
      <c r="AU34389" s="3"/>
      <c r="AV34389" s="3"/>
      <c r="AW34389" s="3"/>
    </row>
    <row r="34390" spans="1:49" x14ac:dyDescent="0.2">
      <c r="A34390" s="2"/>
      <c r="AR34390" s="3"/>
      <c r="AS34390" s="3"/>
      <c r="AT34390" s="3"/>
      <c r="AU34390" s="3"/>
      <c r="AV34390" s="3"/>
      <c r="AW34390" s="3"/>
    </row>
    <row r="34391" spans="1:49" x14ac:dyDescent="0.2">
      <c r="A34391" s="2"/>
      <c r="AR34391" s="3"/>
      <c r="AS34391" s="3"/>
      <c r="AT34391" s="3"/>
      <c r="AU34391" s="3"/>
      <c r="AV34391" s="3"/>
      <c r="AW34391" s="3"/>
    </row>
    <row r="34392" spans="1:49" x14ac:dyDescent="0.2">
      <c r="A34392" s="2"/>
      <c r="AR34392" s="3"/>
      <c r="AS34392" s="3"/>
      <c r="AT34392" s="3"/>
      <c r="AU34392" s="3"/>
      <c r="AV34392" s="3"/>
      <c r="AW34392" s="3"/>
    </row>
    <row r="34393" spans="1:49" x14ac:dyDescent="0.2">
      <c r="A34393" s="2"/>
      <c r="AR34393" s="3"/>
      <c r="AS34393" s="3"/>
      <c r="AT34393" s="3"/>
      <c r="AU34393" s="3"/>
      <c r="AV34393" s="3"/>
      <c r="AW34393" s="3"/>
    </row>
    <row r="34394" spans="1:49" x14ac:dyDescent="0.2">
      <c r="A34394" s="2"/>
      <c r="AR34394" s="3"/>
      <c r="AS34394" s="3"/>
      <c r="AT34394" s="3"/>
      <c r="AU34394" s="3"/>
      <c r="AV34394" s="3"/>
      <c r="AW34394" s="3"/>
    </row>
    <row r="34395" spans="1:49" x14ac:dyDescent="0.2">
      <c r="A34395" s="2"/>
      <c r="AR34395" s="3"/>
      <c r="AS34395" s="3"/>
      <c r="AT34395" s="3"/>
      <c r="AU34395" s="3"/>
      <c r="AV34395" s="3"/>
      <c r="AW34395" s="3"/>
    </row>
    <row r="34396" spans="1:49" x14ac:dyDescent="0.2">
      <c r="A34396" s="2"/>
      <c r="AR34396" s="3"/>
      <c r="AS34396" s="3"/>
      <c r="AT34396" s="3"/>
      <c r="AU34396" s="3"/>
      <c r="AV34396" s="3"/>
      <c r="AW34396" s="3"/>
    </row>
    <row r="34397" spans="1:49" x14ac:dyDescent="0.2">
      <c r="A34397" s="2"/>
      <c r="AR34397" s="3"/>
      <c r="AS34397" s="3"/>
      <c r="AT34397" s="3"/>
      <c r="AU34397" s="3"/>
      <c r="AV34397" s="3"/>
      <c r="AW34397" s="3"/>
    </row>
    <row r="34398" spans="1:49" x14ac:dyDescent="0.2">
      <c r="A34398" s="2"/>
      <c r="AR34398" s="3"/>
      <c r="AS34398" s="3"/>
      <c r="AT34398" s="3"/>
      <c r="AU34398" s="3"/>
      <c r="AV34398" s="3"/>
      <c r="AW34398" s="3"/>
    </row>
    <row r="34399" spans="1:49" x14ac:dyDescent="0.2">
      <c r="A34399" s="2"/>
      <c r="AR34399" s="3"/>
      <c r="AS34399" s="3"/>
      <c r="AT34399" s="3"/>
      <c r="AU34399" s="3"/>
      <c r="AV34399" s="3"/>
      <c r="AW34399" s="3"/>
    </row>
    <row r="34400" spans="1:49" x14ac:dyDescent="0.2">
      <c r="A34400" s="2"/>
      <c r="AR34400" s="3"/>
      <c r="AS34400" s="3"/>
      <c r="AT34400" s="3"/>
      <c r="AU34400" s="3"/>
      <c r="AV34400" s="3"/>
      <c r="AW34400" s="3"/>
    </row>
    <row r="34401" spans="1:49" x14ac:dyDescent="0.2">
      <c r="A34401" s="2"/>
      <c r="AR34401" s="3"/>
      <c r="AS34401" s="3"/>
      <c r="AT34401" s="3"/>
      <c r="AU34401" s="3"/>
      <c r="AV34401" s="3"/>
      <c r="AW34401" s="3"/>
    </row>
    <row r="34402" spans="1:49" x14ac:dyDescent="0.2">
      <c r="A34402" s="2"/>
      <c r="AR34402" s="3"/>
      <c r="AS34402" s="3"/>
      <c r="AT34402" s="3"/>
      <c r="AU34402" s="3"/>
      <c r="AV34402" s="3"/>
      <c r="AW34402" s="3"/>
    </row>
    <row r="34403" spans="1:49" x14ac:dyDescent="0.2">
      <c r="A34403" s="2"/>
      <c r="AR34403" s="3"/>
      <c r="AS34403" s="3"/>
      <c r="AT34403" s="3"/>
      <c r="AU34403" s="3"/>
      <c r="AV34403" s="3"/>
      <c r="AW34403" s="3"/>
    </row>
    <row r="34404" spans="1:49" x14ac:dyDescent="0.2">
      <c r="A34404" s="2"/>
      <c r="AR34404" s="3"/>
      <c r="AS34404" s="3"/>
      <c r="AT34404" s="3"/>
      <c r="AU34404" s="3"/>
      <c r="AV34404" s="3"/>
      <c r="AW34404" s="3"/>
    </row>
    <row r="34405" spans="1:49" x14ac:dyDescent="0.2">
      <c r="A34405" s="2"/>
      <c r="AR34405" s="3"/>
      <c r="AS34405" s="3"/>
      <c r="AT34405" s="3"/>
      <c r="AU34405" s="3"/>
      <c r="AV34405" s="3"/>
      <c r="AW34405" s="3"/>
    </row>
    <row r="34406" spans="1:49" x14ac:dyDescent="0.2">
      <c r="A34406" s="2"/>
      <c r="AR34406" s="3"/>
      <c r="AS34406" s="3"/>
      <c r="AT34406" s="3"/>
      <c r="AU34406" s="3"/>
      <c r="AV34406" s="3"/>
      <c r="AW34406" s="3"/>
    </row>
    <row r="34407" spans="1:49" x14ac:dyDescent="0.2">
      <c r="A34407" s="2"/>
      <c r="AR34407" s="3"/>
      <c r="AS34407" s="3"/>
      <c r="AT34407" s="3"/>
      <c r="AU34407" s="3"/>
      <c r="AV34407" s="3"/>
      <c r="AW34407" s="3"/>
    </row>
    <row r="34408" spans="1:49" x14ac:dyDescent="0.2">
      <c r="A34408" s="2"/>
      <c r="AR34408" s="3"/>
      <c r="AS34408" s="3"/>
      <c r="AT34408" s="3"/>
      <c r="AU34408" s="3"/>
      <c r="AV34408" s="3"/>
      <c r="AW34408" s="3"/>
    </row>
    <row r="34409" spans="1:49" x14ac:dyDescent="0.2">
      <c r="A34409" s="2"/>
      <c r="AR34409" s="3"/>
      <c r="AS34409" s="3"/>
      <c r="AT34409" s="3"/>
      <c r="AU34409" s="3"/>
      <c r="AV34409" s="3"/>
      <c r="AW34409" s="3"/>
    </row>
    <row r="34410" spans="1:49" x14ac:dyDescent="0.2">
      <c r="A34410" s="2"/>
      <c r="AR34410" s="3"/>
      <c r="AS34410" s="3"/>
      <c r="AT34410" s="3"/>
      <c r="AU34410" s="3"/>
      <c r="AV34410" s="3"/>
      <c r="AW34410" s="3"/>
    </row>
    <row r="34411" spans="1:49" x14ac:dyDescent="0.2">
      <c r="A34411" s="2"/>
      <c r="AR34411" s="3"/>
      <c r="AS34411" s="3"/>
      <c r="AT34411" s="3"/>
      <c r="AU34411" s="3"/>
      <c r="AV34411" s="3"/>
      <c r="AW34411" s="3"/>
    </row>
    <row r="34412" spans="1:49" x14ac:dyDescent="0.2">
      <c r="A34412" s="2"/>
      <c r="AR34412" s="3"/>
      <c r="AS34412" s="3"/>
      <c r="AT34412" s="3"/>
      <c r="AU34412" s="3"/>
      <c r="AV34412" s="3"/>
      <c r="AW34412" s="3"/>
    </row>
    <row r="34413" spans="1:49" x14ac:dyDescent="0.2">
      <c r="A34413" s="2"/>
      <c r="AR34413" s="3"/>
      <c r="AS34413" s="3"/>
      <c r="AT34413" s="3"/>
      <c r="AU34413" s="3"/>
      <c r="AV34413" s="3"/>
      <c r="AW34413" s="3"/>
    </row>
    <row r="34414" spans="1:49" x14ac:dyDescent="0.2">
      <c r="A34414" s="2"/>
      <c r="AR34414" s="3"/>
      <c r="AS34414" s="3"/>
      <c r="AT34414" s="3"/>
      <c r="AU34414" s="3"/>
      <c r="AV34414" s="3"/>
      <c r="AW34414" s="3"/>
    </row>
    <row r="34415" spans="1:49" x14ac:dyDescent="0.2">
      <c r="A34415" s="2"/>
      <c r="AR34415" s="3"/>
      <c r="AS34415" s="3"/>
      <c r="AT34415" s="3"/>
      <c r="AU34415" s="3"/>
      <c r="AV34415" s="3"/>
      <c r="AW34415" s="3"/>
    </row>
    <row r="34416" spans="1:49" x14ac:dyDescent="0.2">
      <c r="A34416" s="2"/>
      <c r="AR34416" s="3"/>
      <c r="AS34416" s="3"/>
      <c r="AT34416" s="3"/>
      <c r="AU34416" s="3"/>
      <c r="AV34416" s="3"/>
      <c r="AW34416" s="3"/>
    </row>
    <row r="34417" spans="1:49" x14ac:dyDescent="0.2">
      <c r="A34417" s="2"/>
      <c r="AR34417" s="3"/>
      <c r="AS34417" s="3"/>
      <c r="AT34417" s="3"/>
      <c r="AU34417" s="3"/>
      <c r="AV34417" s="3"/>
      <c r="AW34417" s="3"/>
    </row>
    <row r="34418" spans="1:49" x14ac:dyDescent="0.2">
      <c r="A34418" s="2"/>
      <c r="AR34418" s="3"/>
      <c r="AS34418" s="3"/>
      <c r="AT34418" s="3"/>
      <c r="AU34418" s="3"/>
      <c r="AV34418" s="3"/>
      <c r="AW34418" s="3"/>
    </row>
    <row r="34419" spans="1:49" x14ac:dyDescent="0.2">
      <c r="A34419" s="2"/>
      <c r="AR34419" s="3"/>
      <c r="AS34419" s="3"/>
      <c r="AT34419" s="3"/>
      <c r="AU34419" s="3"/>
      <c r="AV34419" s="3"/>
      <c r="AW34419" s="3"/>
    </row>
    <row r="34420" spans="1:49" x14ac:dyDescent="0.2">
      <c r="A34420" s="2"/>
      <c r="AR34420" s="3"/>
      <c r="AS34420" s="3"/>
      <c r="AT34420" s="3"/>
      <c r="AU34420" s="3"/>
      <c r="AV34420" s="3"/>
      <c r="AW34420" s="3"/>
    </row>
    <row r="34421" spans="1:49" x14ac:dyDescent="0.2">
      <c r="A34421" s="2"/>
      <c r="AR34421" s="3"/>
      <c r="AS34421" s="3"/>
      <c r="AT34421" s="3"/>
      <c r="AU34421" s="3"/>
      <c r="AV34421" s="3"/>
      <c r="AW34421" s="3"/>
    </row>
    <row r="34422" spans="1:49" x14ac:dyDescent="0.2">
      <c r="A34422" s="2"/>
      <c r="AR34422" s="3"/>
      <c r="AS34422" s="3"/>
      <c r="AT34422" s="3"/>
      <c r="AU34422" s="3"/>
      <c r="AV34422" s="3"/>
      <c r="AW34422" s="3"/>
    </row>
    <row r="34423" spans="1:49" x14ac:dyDescent="0.2">
      <c r="A34423" s="2"/>
      <c r="AR34423" s="3"/>
      <c r="AS34423" s="3"/>
      <c r="AT34423" s="3"/>
      <c r="AU34423" s="3"/>
      <c r="AV34423" s="3"/>
      <c r="AW34423" s="3"/>
    </row>
    <row r="34424" spans="1:49" x14ac:dyDescent="0.2">
      <c r="A34424" s="2"/>
      <c r="AR34424" s="3"/>
      <c r="AS34424" s="3"/>
      <c r="AT34424" s="3"/>
      <c r="AU34424" s="3"/>
      <c r="AV34424" s="3"/>
      <c r="AW34424" s="3"/>
    </row>
    <row r="34425" spans="1:49" x14ac:dyDescent="0.2">
      <c r="A34425" s="2"/>
      <c r="AR34425" s="3"/>
      <c r="AS34425" s="3"/>
      <c r="AT34425" s="3"/>
      <c r="AU34425" s="3"/>
      <c r="AV34425" s="3"/>
      <c r="AW34425" s="3"/>
    </row>
    <row r="34426" spans="1:49" x14ac:dyDescent="0.2">
      <c r="A34426" s="2"/>
      <c r="AR34426" s="3"/>
      <c r="AS34426" s="3"/>
      <c r="AT34426" s="3"/>
      <c r="AU34426" s="3"/>
      <c r="AV34426" s="3"/>
      <c r="AW34426" s="3"/>
    </row>
    <row r="34427" spans="1:49" x14ac:dyDescent="0.2">
      <c r="A34427" s="2"/>
      <c r="AR34427" s="3"/>
      <c r="AS34427" s="3"/>
      <c r="AT34427" s="3"/>
      <c r="AU34427" s="3"/>
      <c r="AV34427" s="3"/>
      <c r="AW34427" s="3"/>
    </row>
    <row r="34428" spans="1:49" x14ac:dyDescent="0.2">
      <c r="A34428" s="2"/>
      <c r="AR34428" s="3"/>
      <c r="AS34428" s="3"/>
      <c r="AT34428" s="3"/>
      <c r="AU34428" s="3"/>
      <c r="AV34428" s="3"/>
      <c r="AW34428" s="3"/>
    </row>
    <row r="34429" spans="1:49" x14ac:dyDescent="0.2">
      <c r="A34429" s="2"/>
      <c r="AR34429" s="3"/>
      <c r="AS34429" s="3"/>
      <c r="AT34429" s="3"/>
      <c r="AU34429" s="3"/>
      <c r="AV34429" s="3"/>
      <c r="AW34429" s="3"/>
    </row>
    <row r="34430" spans="1:49" x14ac:dyDescent="0.2">
      <c r="A34430" s="2"/>
      <c r="AR34430" s="3"/>
      <c r="AS34430" s="3"/>
      <c r="AT34430" s="3"/>
      <c r="AU34430" s="3"/>
      <c r="AV34430" s="3"/>
      <c r="AW34430" s="3"/>
    </row>
    <row r="34431" spans="1:49" x14ac:dyDescent="0.2">
      <c r="A34431" s="2"/>
      <c r="AR34431" s="3"/>
      <c r="AS34431" s="3"/>
      <c r="AT34431" s="3"/>
      <c r="AU34431" s="3"/>
      <c r="AV34431" s="3"/>
      <c r="AW34431" s="3"/>
    </row>
    <row r="34432" spans="1:49" x14ac:dyDescent="0.2">
      <c r="A34432" s="2"/>
      <c r="AR34432" s="3"/>
      <c r="AS34432" s="3"/>
      <c r="AT34432" s="3"/>
      <c r="AU34432" s="3"/>
      <c r="AV34432" s="3"/>
      <c r="AW34432" s="3"/>
    </row>
    <row r="34433" spans="1:49" x14ac:dyDescent="0.2">
      <c r="A34433" s="2"/>
      <c r="AR34433" s="3"/>
      <c r="AS34433" s="3"/>
      <c r="AT34433" s="3"/>
      <c r="AU34433" s="3"/>
      <c r="AV34433" s="3"/>
      <c r="AW34433" s="3"/>
    </row>
    <row r="34434" spans="1:49" x14ac:dyDescent="0.2">
      <c r="A34434" s="2"/>
      <c r="AR34434" s="3"/>
      <c r="AS34434" s="3"/>
      <c r="AT34434" s="3"/>
      <c r="AU34434" s="3"/>
      <c r="AV34434" s="3"/>
      <c r="AW34434" s="3"/>
    </row>
    <row r="34435" spans="1:49" x14ac:dyDescent="0.2">
      <c r="A34435" s="2"/>
      <c r="AR34435" s="3"/>
      <c r="AS34435" s="3"/>
      <c r="AT34435" s="3"/>
      <c r="AU34435" s="3"/>
      <c r="AV34435" s="3"/>
      <c r="AW34435" s="3"/>
    </row>
    <row r="34436" spans="1:49" x14ac:dyDescent="0.2">
      <c r="A34436" s="2"/>
      <c r="AR34436" s="3"/>
      <c r="AS34436" s="3"/>
      <c r="AT34436" s="3"/>
      <c r="AU34436" s="3"/>
      <c r="AV34436" s="3"/>
      <c r="AW34436" s="3"/>
    </row>
    <row r="34437" spans="1:49" x14ac:dyDescent="0.2">
      <c r="A34437" s="2"/>
      <c r="AR34437" s="3"/>
      <c r="AS34437" s="3"/>
      <c r="AT34437" s="3"/>
      <c r="AU34437" s="3"/>
      <c r="AV34437" s="3"/>
      <c r="AW34437" s="3"/>
    </row>
    <row r="34438" spans="1:49" x14ac:dyDescent="0.2">
      <c r="A34438" s="2"/>
      <c r="AR34438" s="3"/>
      <c r="AS34438" s="3"/>
      <c r="AT34438" s="3"/>
      <c r="AU34438" s="3"/>
      <c r="AV34438" s="3"/>
      <c r="AW34438" s="3"/>
    </row>
    <row r="34439" spans="1:49" x14ac:dyDescent="0.2">
      <c r="A34439" s="2"/>
      <c r="AR34439" s="3"/>
      <c r="AS34439" s="3"/>
      <c r="AT34439" s="3"/>
      <c r="AU34439" s="3"/>
      <c r="AV34439" s="3"/>
      <c r="AW34439" s="3"/>
    </row>
    <row r="34440" spans="1:49" x14ac:dyDescent="0.2">
      <c r="A34440" s="2"/>
      <c r="AR34440" s="3"/>
      <c r="AS34440" s="3"/>
      <c r="AT34440" s="3"/>
      <c r="AU34440" s="3"/>
      <c r="AV34440" s="3"/>
      <c r="AW34440" s="3"/>
    </row>
    <row r="34441" spans="1:49" x14ac:dyDescent="0.2">
      <c r="A34441" s="2"/>
      <c r="AR34441" s="3"/>
      <c r="AS34441" s="3"/>
      <c r="AT34441" s="3"/>
      <c r="AU34441" s="3"/>
      <c r="AV34441" s="3"/>
      <c r="AW34441" s="3"/>
    </row>
    <row r="34442" spans="1:49" x14ac:dyDescent="0.2">
      <c r="A34442" s="2"/>
      <c r="AR34442" s="3"/>
      <c r="AS34442" s="3"/>
      <c r="AT34442" s="3"/>
      <c r="AU34442" s="3"/>
      <c r="AV34442" s="3"/>
      <c r="AW34442" s="3"/>
    </row>
    <row r="34443" spans="1:49" x14ac:dyDescent="0.2">
      <c r="A34443" s="2"/>
      <c r="AR34443" s="3"/>
      <c r="AS34443" s="3"/>
      <c r="AT34443" s="3"/>
      <c r="AU34443" s="3"/>
      <c r="AV34443" s="3"/>
      <c r="AW34443" s="3"/>
    </row>
    <row r="34444" spans="1:49" x14ac:dyDescent="0.2">
      <c r="A34444" s="2"/>
      <c r="AR34444" s="3"/>
      <c r="AS34444" s="3"/>
      <c r="AT34444" s="3"/>
      <c r="AU34444" s="3"/>
      <c r="AV34444" s="3"/>
      <c r="AW34444" s="3"/>
    </row>
    <row r="34445" spans="1:49" x14ac:dyDescent="0.2">
      <c r="A34445" s="2"/>
      <c r="AR34445" s="3"/>
      <c r="AS34445" s="3"/>
      <c r="AT34445" s="3"/>
      <c r="AU34445" s="3"/>
      <c r="AV34445" s="3"/>
      <c r="AW34445" s="3"/>
    </row>
    <row r="34446" spans="1:49" x14ac:dyDescent="0.2">
      <c r="A34446" s="2"/>
      <c r="AR34446" s="3"/>
      <c r="AS34446" s="3"/>
      <c r="AT34446" s="3"/>
      <c r="AU34446" s="3"/>
      <c r="AV34446" s="3"/>
      <c r="AW34446" s="3"/>
    </row>
    <row r="34447" spans="1:49" x14ac:dyDescent="0.2">
      <c r="A34447" s="2"/>
      <c r="AR34447" s="3"/>
      <c r="AS34447" s="3"/>
      <c r="AT34447" s="3"/>
      <c r="AU34447" s="3"/>
      <c r="AV34447" s="3"/>
      <c r="AW34447" s="3"/>
    </row>
    <row r="34448" spans="1:49" x14ac:dyDescent="0.2">
      <c r="A34448" s="2"/>
      <c r="AR34448" s="3"/>
      <c r="AS34448" s="3"/>
      <c r="AT34448" s="3"/>
      <c r="AU34448" s="3"/>
      <c r="AV34448" s="3"/>
      <c r="AW34448" s="3"/>
    </row>
    <row r="34449" spans="1:49" x14ac:dyDescent="0.2">
      <c r="A34449" s="2"/>
      <c r="AR34449" s="3"/>
      <c r="AS34449" s="3"/>
      <c r="AT34449" s="3"/>
      <c r="AU34449" s="3"/>
      <c r="AV34449" s="3"/>
      <c r="AW34449" s="3"/>
    </row>
    <row r="34450" spans="1:49" x14ac:dyDescent="0.2">
      <c r="A34450" s="2"/>
      <c r="AR34450" s="3"/>
      <c r="AS34450" s="3"/>
      <c r="AT34450" s="3"/>
      <c r="AU34450" s="3"/>
      <c r="AV34450" s="3"/>
      <c r="AW34450" s="3"/>
    </row>
    <row r="34451" spans="1:49" x14ac:dyDescent="0.2">
      <c r="A34451" s="2"/>
      <c r="AR34451" s="3"/>
      <c r="AS34451" s="3"/>
      <c r="AT34451" s="3"/>
      <c r="AU34451" s="3"/>
      <c r="AV34451" s="3"/>
      <c r="AW34451" s="3"/>
    </row>
    <row r="34452" spans="1:49" x14ac:dyDescent="0.2">
      <c r="A34452" s="2"/>
      <c r="AR34452" s="3"/>
      <c r="AS34452" s="3"/>
      <c r="AT34452" s="3"/>
      <c r="AU34452" s="3"/>
      <c r="AV34452" s="3"/>
      <c r="AW34452" s="3"/>
    </row>
    <row r="34453" spans="1:49" x14ac:dyDescent="0.2">
      <c r="A34453" s="2"/>
      <c r="AR34453" s="3"/>
      <c r="AS34453" s="3"/>
      <c r="AT34453" s="3"/>
      <c r="AU34453" s="3"/>
      <c r="AV34453" s="3"/>
      <c r="AW34453" s="3"/>
    </row>
    <row r="34454" spans="1:49" x14ac:dyDescent="0.2">
      <c r="A34454" s="2"/>
      <c r="AR34454" s="3"/>
      <c r="AS34454" s="3"/>
      <c r="AT34454" s="3"/>
      <c r="AU34454" s="3"/>
      <c r="AV34454" s="3"/>
      <c r="AW34454" s="3"/>
    </row>
    <row r="34455" spans="1:49" x14ac:dyDescent="0.2">
      <c r="A34455" s="2"/>
      <c r="AR34455" s="3"/>
      <c r="AS34455" s="3"/>
      <c r="AT34455" s="3"/>
      <c r="AU34455" s="3"/>
      <c r="AV34455" s="3"/>
      <c r="AW34455" s="3"/>
    </row>
    <row r="34456" spans="1:49" x14ac:dyDescent="0.2">
      <c r="A34456" s="2"/>
      <c r="AR34456" s="3"/>
      <c r="AS34456" s="3"/>
      <c r="AT34456" s="3"/>
      <c r="AU34456" s="3"/>
      <c r="AV34456" s="3"/>
      <c r="AW34456" s="3"/>
    </row>
    <row r="34457" spans="1:49" x14ac:dyDescent="0.2">
      <c r="A34457" s="2"/>
      <c r="AR34457" s="3"/>
      <c r="AS34457" s="3"/>
      <c r="AT34457" s="3"/>
      <c r="AU34457" s="3"/>
      <c r="AV34457" s="3"/>
      <c r="AW34457" s="3"/>
    </row>
    <row r="34458" spans="1:49" x14ac:dyDescent="0.2">
      <c r="A34458" s="2"/>
      <c r="AR34458" s="3"/>
      <c r="AS34458" s="3"/>
      <c r="AT34458" s="3"/>
      <c r="AU34458" s="3"/>
      <c r="AV34458" s="3"/>
      <c r="AW34458" s="3"/>
    </row>
    <row r="34459" spans="1:49" x14ac:dyDescent="0.2">
      <c r="A34459" s="2"/>
      <c r="AR34459" s="3"/>
      <c r="AS34459" s="3"/>
      <c r="AT34459" s="3"/>
      <c r="AU34459" s="3"/>
      <c r="AV34459" s="3"/>
      <c r="AW34459" s="3"/>
    </row>
    <row r="34460" spans="1:49" x14ac:dyDescent="0.2">
      <c r="A34460" s="2"/>
      <c r="AR34460" s="3"/>
      <c r="AS34460" s="3"/>
      <c r="AT34460" s="3"/>
      <c r="AU34460" s="3"/>
      <c r="AV34460" s="3"/>
      <c r="AW34460" s="3"/>
    </row>
    <row r="34461" spans="1:49" x14ac:dyDescent="0.2">
      <c r="A34461" s="2"/>
      <c r="AR34461" s="3"/>
      <c r="AS34461" s="3"/>
      <c r="AT34461" s="3"/>
      <c r="AU34461" s="3"/>
      <c r="AV34461" s="3"/>
      <c r="AW34461" s="3"/>
    </row>
    <row r="34462" spans="1:49" x14ac:dyDescent="0.2">
      <c r="A34462" s="2"/>
      <c r="AR34462" s="3"/>
      <c r="AS34462" s="3"/>
      <c r="AT34462" s="3"/>
      <c r="AU34462" s="3"/>
      <c r="AV34462" s="3"/>
      <c r="AW34462" s="3"/>
    </row>
    <row r="34463" spans="1:49" x14ac:dyDescent="0.2">
      <c r="A34463" s="2"/>
      <c r="AR34463" s="3"/>
      <c r="AS34463" s="3"/>
      <c r="AT34463" s="3"/>
      <c r="AU34463" s="3"/>
      <c r="AV34463" s="3"/>
      <c r="AW34463" s="3"/>
    </row>
    <row r="34464" spans="1:49" x14ac:dyDescent="0.2">
      <c r="A34464" s="2"/>
      <c r="AR34464" s="3"/>
      <c r="AS34464" s="3"/>
      <c r="AT34464" s="3"/>
      <c r="AU34464" s="3"/>
      <c r="AV34464" s="3"/>
      <c r="AW34464" s="3"/>
    </row>
    <row r="34465" spans="1:49" x14ac:dyDescent="0.2">
      <c r="A34465" s="2"/>
      <c r="AR34465" s="3"/>
      <c r="AS34465" s="3"/>
      <c r="AT34465" s="3"/>
      <c r="AU34465" s="3"/>
      <c r="AV34465" s="3"/>
      <c r="AW34465" s="3"/>
    </row>
    <row r="34466" spans="1:49" x14ac:dyDescent="0.2">
      <c r="A34466" s="2"/>
      <c r="AR34466" s="3"/>
      <c r="AS34466" s="3"/>
      <c r="AT34466" s="3"/>
      <c r="AU34466" s="3"/>
      <c r="AV34466" s="3"/>
      <c r="AW34466" s="3"/>
    </row>
    <row r="34467" spans="1:49" x14ac:dyDescent="0.2">
      <c r="A34467" s="2"/>
      <c r="AR34467" s="3"/>
      <c r="AS34467" s="3"/>
      <c r="AT34467" s="3"/>
      <c r="AU34467" s="3"/>
      <c r="AV34467" s="3"/>
      <c r="AW34467" s="3"/>
    </row>
    <row r="34468" spans="1:49" x14ac:dyDescent="0.2">
      <c r="A34468" s="2"/>
      <c r="AR34468" s="3"/>
      <c r="AS34468" s="3"/>
      <c r="AT34468" s="3"/>
      <c r="AU34468" s="3"/>
      <c r="AV34468" s="3"/>
      <c r="AW34468" s="3"/>
    </row>
    <row r="34469" spans="1:49" x14ac:dyDescent="0.2">
      <c r="A34469" s="2"/>
      <c r="AR34469" s="3"/>
      <c r="AS34469" s="3"/>
      <c r="AT34469" s="3"/>
      <c r="AU34469" s="3"/>
      <c r="AV34469" s="3"/>
      <c r="AW34469" s="3"/>
    </row>
    <row r="34470" spans="1:49" x14ac:dyDescent="0.2">
      <c r="A34470" s="2"/>
      <c r="AR34470" s="3"/>
      <c r="AS34470" s="3"/>
      <c r="AT34470" s="3"/>
      <c r="AU34470" s="3"/>
      <c r="AV34470" s="3"/>
      <c r="AW34470" s="3"/>
    </row>
    <row r="34471" spans="1:49" x14ac:dyDescent="0.2">
      <c r="A34471" s="2"/>
      <c r="AR34471" s="3"/>
      <c r="AS34471" s="3"/>
      <c r="AT34471" s="3"/>
      <c r="AU34471" s="3"/>
      <c r="AV34471" s="3"/>
      <c r="AW34471" s="3"/>
    </row>
    <row r="34472" spans="1:49" x14ac:dyDescent="0.2">
      <c r="A34472" s="2"/>
      <c r="AR34472" s="3"/>
      <c r="AS34472" s="3"/>
      <c r="AT34472" s="3"/>
      <c r="AU34472" s="3"/>
      <c r="AV34472" s="3"/>
      <c r="AW34472" s="3"/>
    </row>
    <row r="34473" spans="1:49" x14ac:dyDescent="0.2">
      <c r="A34473" s="2"/>
      <c r="AR34473" s="3"/>
      <c r="AS34473" s="3"/>
      <c r="AT34473" s="3"/>
      <c r="AU34473" s="3"/>
      <c r="AV34473" s="3"/>
      <c r="AW34473" s="3"/>
    </row>
    <row r="34474" spans="1:49" x14ac:dyDescent="0.2">
      <c r="A34474" s="2"/>
      <c r="AR34474" s="3"/>
      <c r="AS34474" s="3"/>
      <c r="AT34474" s="3"/>
      <c r="AU34474" s="3"/>
      <c r="AV34474" s="3"/>
      <c r="AW34474" s="3"/>
    </row>
    <row r="34475" spans="1:49" x14ac:dyDescent="0.2">
      <c r="A34475" s="2"/>
      <c r="AR34475" s="3"/>
      <c r="AS34475" s="3"/>
      <c r="AT34475" s="3"/>
      <c r="AU34475" s="3"/>
      <c r="AV34475" s="3"/>
      <c r="AW34475" s="3"/>
    </row>
    <row r="34476" spans="1:49" x14ac:dyDescent="0.2">
      <c r="A34476" s="2"/>
      <c r="AR34476" s="3"/>
      <c r="AS34476" s="3"/>
      <c r="AT34476" s="3"/>
      <c r="AU34476" s="3"/>
      <c r="AV34476" s="3"/>
      <c r="AW34476" s="3"/>
    </row>
    <row r="34477" spans="1:49" x14ac:dyDescent="0.2">
      <c r="A34477" s="2"/>
      <c r="AR34477" s="3"/>
      <c r="AS34477" s="3"/>
      <c r="AT34477" s="3"/>
      <c r="AU34477" s="3"/>
      <c r="AV34477" s="3"/>
      <c r="AW34477" s="3"/>
    </row>
    <row r="34478" spans="1:49" x14ac:dyDescent="0.2">
      <c r="A34478" s="2"/>
      <c r="AR34478" s="3"/>
      <c r="AS34478" s="3"/>
      <c r="AT34478" s="3"/>
      <c r="AU34478" s="3"/>
      <c r="AV34478" s="3"/>
      <c r="AW34478" s="3"/>
    </row>
    <row r="34479" spans="1:49" x14ac:dyDescent="0.2">
      <c r="A34479" s="2"/>
      <c r="AR34479" s="3"/>
      <c r="AS34479" s="3"/>
      <c r="AT34479" s="3"/>
      <c r="AU34479" s="3"/>
      <c r="AV34479" s="3"/>
      <c r="AW34479" s="3"/>
    </row>
    <row r="34480" spans="1:49" x14ac:dyDescent="0.2">
      <c r="A34480" s="2"/>
      <c r="AR34480" s="3"/>
      <c r="AS34480" s="3"/>
      <c r="AT34480" s="3"/>
      <c r="AU34480" s="3"/>
      <c r="AV34480" s="3"/>
      <c r="AW34480" s="3"/>
    </row>
    <row r="34481" spans="1:49" x14ac:dyDescent="0.2">
      <c r="A34481" s="2"/>
      <c r="AR34481" s="3"/>
      <c r="AS34481" s="3"/>
      <c r="AT34481" s="3"/>
      <c r="AU34481" s="3"/>
      <c r="AV34481" s="3"/>
      <c r="AW34481" s="3"/>
    </row>
    <row r="34482" spans="1:49" x14ac:dyDescent="0.2">
      <c r="A34482" s="2"/>
      <c r="AR34482" s="3"/>
      <c r="AS34482" s="3"/>
      <c r="AT34482" s="3"/>
      <c r="AU34482" s="3"/>
      <c r="AV34482" s="3"/>
      <c r="AW34482" s="3"/>
    </row>
    <row r="34483" spans="1:49" x14ac:dyDescent="0.2">
      <c r="A34483" s="2"/>
      <c r="AR34483" s="3"/>
      <c r="AS34483" s="3"/>
      <c r="AT34483" s="3"/>
      <c r="AU34483" s="3"/>
      <c r="AV34483" s="3"/>
      <c r="AW34483" s="3"/>
    </row>
    <row r="34484" spans="1:49" x14ac:dyDescent="0.2">
      <c r="A34484" s="2"/>
      <c r="AR34484" s="3"/>
      <c r="AS34484" s="3"/>
      <c r="AT34484" s="3"/>
      <c r="AU34484" s="3"/>
      <c r="AV34484" s="3"/>
      <c r="AW34484" s="3"/>
    </row>
    <row r="34485" spans="1:49" x14ac:dyDescent="0.2">
      <c r="A34485" s="2"/>
      <c r="AR34485" s="3"/>
      <c r="AS34485" s="3"/>
      <c r="AT34485" s="3"/>
      <c r="AU34485" s="3"/>
      <c r="AV34485" s="3"/>
      <c r="AW34485" s="3"/>
    </row>
    <row r="34486" spans="1:49" x14ac:dyDescent="0.2">
      <c r="A34486" s="2"/>
      <c r="AR34486" s="3"/>
      <c r="AS34486" s="3"/>
      <c r="AT34486" s="3"/>
      <c r="AU34486" s="3"/>
      <c r="AV34486" s="3"/>
      <c r="AW34486" s="3"/>
    </row>
    <row r="34487" spans="1:49" x14ac:dyDescent="0.2">
      <c r="A34487" s="2"/>
      <c r="AR34487" s="3"/>
      <c r="AS34487" s="3"/>
      <c r="AT34487" s="3"/>
      <c r="AU34487" s="3"/>
      <c r="AV34487" s="3"/>
      <c r="AW34487" s="3"/>
    </row>
    <row r="34488" spans="1:49" x14ac:dyDescent="0.2">
      <c r="A34488" s="2"/>
      <c r="AR34488" s="3"/>
      <c r="AS34488" s="3"/>
      <c r="AT34488" s="3"/>
      <c r="AU34488" s="3"/>
      <c r="AV34488" s="3"/>
      <c r="AW34488" s="3"/>
    </row>
    <row r="34489" spans="1:49" x14ac:dyDescent="0.2">
      <c r="A34489" s="2"/>
      <c r="AR34489" s="3"/>
      <c r="AS34489" s="3"/>
      <c r="AT34489" s="3"/>
      <c r="AU34489" s="3"/>
      <c r="AV34489" s="3"/>
      <c r="AW34489" s="3"/>
    </row>
    <row r="34490" spans="1:49" x14ac:dyDescent="0.2">
      <c r="A34490" s="2"/>
      <c r="AR34490" s="3"/>
      <c r="AS34490" s="3"/>
      <c r="AT34490" s="3"/>
      <c r="AU34490" s="3"/>
      <c r="AV34490" s="3"/>
      <c r="AW34490" s="3"/>
    </row>
    <row r="34491" spans="1:49" x14ac:dyDescent="0.2">
      <c r="A34491" s="2"/>
      <c r="AR34491" s="3"/>
      <c r="AS34491" s="3"/>
      <c r="AT34491" s="3"/>
      <c r="AU34491" s="3"/>
      <c r="AV34491" s="3"/>
      <c r="AW34491" s="3"/>
    </row>
    <row r="34492" spans="1:49" x14ac:dyDescent="0.2">
      <c r="A34492" s="2"/>
      <c r="AR34492" s="3"/>
      <c r="AS34492" s="3"/>
      <c r="AT34492" s="3"/>
      <c r="AU34492" s="3"/>
      <c r="AV34492" s="3"/>
      <c r="AW34492" s="3"/>
    </row>
    <row r="34493" spans="1:49" x14ac:dyDescent="0.2">
      <c r="A34493" s="2"/>
      <c r="AR34493" s="3"/>
      <c r="AS34493" s="3"/>
      <c r="AT34493" s="3"/>
      <c r="AU34493" s="3"/>
      <c r="AV34493" s="3"/>
      <c r="AW34493" s="3"/>
    </row>
    <row r="34494" spans="1:49" x14ac:dyDescent="0.2">
      <c r="A34494" s="2"/>
      <c r="AR34494" s="3"/>
      <c r="AS34494" s="3"/>
      <c r="AT34494" s="3"/>
      <c r="AU34494" s="3"/>
      <c r="AV34494" s="3"/>
      <c r="AW34494" s="3"/>
    </row>
    <row r="34495" spans="1:49" x14ac:dyDescent="0.2">
      <c r="A34495" s="2"/>
      <c r="AR34495" s="3"/>
      <c r="AS34495" s="3"/>
      <c r="AT34495" s="3"/>
      <c r="AU34495" s="3"/>
      <c r="AV34495" s="3"/>
      <c r="AW34495" s="3"/>
    </row>
    <row r="34496" spans="1:49" x14ac:dyDescent="0.2">
      <c r="A34496" s="2"/>
      <c r="AR34496" s="3"/>
      <c r="AS34496" s="3"/>
      <c r="AT34496" s="3"/>
      <c r="AU34496" s="3"/>
      <c r="AV34496" s="3"/>
      <c r="AW34496" s="3"/>
    </row>
    <row r="34497" spans="1:49" x14ac:dyDescent="0.2">
      <c r="A34497" s="2"/>
      <c r="AR34497" s="3"/>
      <c r="AS34497" s="3"/>
      <c r="AT34497" s="3"/>
      <c r="AU34497" s="3"/>
      <c r="AV34497" s="3"/>
      <c r="AW34497" s="3"/>
    </row>
    <row r="34498" spans="1:49" x14ac:dyDescent="0.2">
      <c r="A34498" s="2"/>
      <c r="AR34498" s="3"/>
      <c r="AS34498" s="3"/>
      <c r="AT34498" s="3"/>
      <c r="AU34498" s="3"/>
      <c r="AV34498" s="3"/>
      <c r="AW34498" s="3"/>
    </row>
    <row r="34499" spans="1:49" x14ac:dyDescent="0.2">
      <c r="A34499" s="2"/>
      <c r="AR34499" s="3"/>
      <c r="AS34499" s="3"/>
      <c r="AT34499" s="3"/>
      <c r="AU34499" s="3"/>
      <c r="AV34499" s="3"/>
      <c r="AW34499" s="3"/>
    </row>
    <row r="34500" spans="1:49" x14ac:dyDescent="0.2">
      <c r="A34500" s="2"/>
      <c r="AR34500" s="3"/>
      <c r="AS34500" s="3"/>
      <c r="AT34500" s="3"/>
      <c r="AU34500" s="3"/>
      <c r="AV34500" s="3"/>
      <c r="AW34500" s="3"/>
    </row>
    <row r="34501" spans="1:49" x14ac:dyDescent="0.2">
      <c r="A34501" s="2"/>
      <c r="AR34501" s="3"/>
      <c r="AS34501" s="3"/>
      <c r="AT34501" s="3"/>
      <c r="AU34501" s="3"/>
      <c r="AV34501" s="3"/>
      <c r="AW34501" s="3"/>
    </row>
    <row r="34502" spans="1:49" x14ac:dyDescent="0.2">
      <c r="A34502" s="2"/>
      <c r="AR34502" s="3"/>
      <c r="AS34502" s="3"/>
      <c r="AT34502" s="3"/>
      <c r="AU34502" s="3"/>
      <c r="AV34502" s="3"/>
      <c r="AW34502" s="3"/>
    </row>
    <row r="34503" spans="1:49" x14ac:dyDescent="0.2">
      <c r="A34503" s="2"/>
      <c r="AR34503" s="3"/>
      <c r="AS34503" s="3"/>
      <c r="AT34503" s="3"/>
      <c r="AU34503" s="3"/>
      <c r="AV34503" s="3"/>
      <c r="AW34503" s="3"/>
    </row>
    <row r="34504" spans="1:49" x14ac:dyDescent="0.2">
      <c r="A34504" s="2"/>
      <c r="AR34504" s="3"/>
      <c r="AS34504" s="3"/>
      <c r="AT34504" s="3"/>
      <c r="AU34504" s="3"/>
      <c r="AV34504" s="3"/>
      <c r="AW34504" s="3"/>
    </row>
    <row r="34505" spans="1:49" x14ac:dyDescent="0.2">
      <c r="A34505" s="2"/>
      <c r="AR34505" s="3"/>
      <c r="AS34505" s="3"/>
      <c r="AT34505" s="3"/>
      <c r="AU34505" s="3"/>
      <c r="AV34505" s="3"/>
      <c r="AW34505" s="3"/>
    </row>
    <row r="34506" spans="1:49" x14ac:dyDescent="0.2">
      <c r="A34506" s="2"/>
      <c r="AR34506" s="3"/>
      <c r="AS34506" s="3"/>
      <c r="AT34506" s="3"/>
      <c r="AU34506" s="3"/>
      <c r="AV34506" s="3"/>
      <c r="AW34506" s="3"/>
    </row>
    <row r="34507" spans="1:49" x14ac:dyDescent="0.2">
      <c r="A34507" s="2"/>
      <c r="AR34507" s="3"/>
      <c r="AS34507" s="3"/>
      <c r="AT34507" s="3"/>
      <c r="AU34507" s="3"/>
      <c r="AV34507" s="3"/>
      <c r="AW34507" s="3"/>
    </row>
    <row r="34508" spans="1:49" x14ac:dyDescent="0.2">
      <c r="A34508" s="2"/>
      <c r="AR34508" s="3"/>
      <c r="AS34508" s="3"/>
      <c r="AT34508" s="3"/>
      <c r="AU34508" s="3"/>
      <c r="AV34508" s="3"/>
      <c r="AW34508" s="3"/>
    </row>
    <row r="34509" spans="1:49" x14ac:dyDescent="0.2">
      <c r="A34509" s="2"/>
      <c r="AR34509" s="3"/>
      <c r="AS34509" s="3"/>
      <c r="AT34509" s="3"/>
      <c r="AU34509" s="3"/>
      <c r="AV34509" s="3"/>
      <c r="AW34509" s="3"/>
    </row>
    <row r="34510" spans="1:49" x14ac:dyDescent="0.2">
      <c r="A34510" s="2"/>
      <c r="AR34510" s="3"/>
      <c r="AS34510" s="3"/>
      <c r="AT34510" s="3"/>
      <c r="AU34510" s="3"/>
      <c r="AV34510" s="3"/>
      <c r="AW34510" s="3"/>
    </row>
    <row r="34511" spans="1:49" x14ac:dyDescent="0.2">
      <c r="A34511" s="2"/>
      <c r="AR34511" s="3"/>
      <c r="AS34511" s="3"/>
      <c r="AT34511" s="3"/>
      <c r="AU34511" s="3"/>
      <c r="AV34511" s="3"/>
      <c r="AW34511" s="3"/>
    </row>
    <row r="34512" spans="1:49" x14ac:dyDescent="0.2">
      <c r="A34512" s="2"/>
      <c r="AR34512" s="3"/>
      <c r="AS34512" s="3"/>
      <c r="AT34512" s="3"/>
      <c r="AU34512" s="3"/>
      <c r="AV34512" s="3"/>
      <c r="AW34512" s="3"/>
    </row>
    <row r="34513" spans="1:49" x14ac:dyDescent="0.2">
      <c r="A34513" s="2"/>
      <c r="AR34513" s="3"/>
      <c r="AS34513" s="3"/>
      <c r="AT34513" s="3"/>
      <c r="AU34513" s="3"/>
      <c r="AV34513" s="3"/>
      <c r="AW34513" s="3"/>
    </row>
    <row r="34514" spans="1:49" x14ac:dyDescent="0.2">
      <c r="A34514" s="2"/>
      <c r="AR34514" s="3"/>
      <c r="AS34514" s="3"/>
      <c r="AT34514" s="3"/>
      <c r="AU34514" s="3"/>
      <c r="AV34514" s="3"/>
      <c r="AW34514" s="3"/>
    </row>
    <row r="34515" spans="1:49" x14ac:dyDescent="0.2">
      <c r="A34515" s="2"/>
      <c r="AR34515" s="3"/>
      <c r="AS34515" s="3"/>
      <c r="AT34515" s="3"/>
      <c r="AU34515" s="3"/>
      <c r="AV34515" s="3"/>
      <c r="AW34515" s="3"/>
    </row>
    <row r="34516" spans="1:49" x14ac:dyDescent="0.2">
      <c r="A34516" s="2"/>
      <c r="AR34516" s="3"/>
      <c r="AS34516" s="3"/>
      <c r="AT34516" s="3"/>
      <c r="AU34516" s="3"/>
      <c r="AV34516" s="3"/>
      <c r="AW34516" s="3"/>
    </row>
    <row r="34517" spans="1:49" x14ac:dyDescent="0.2">
      <c r="A34517" s="2"/>
      <c r="AR34517" s="3"/>
      <c r="AS34517" s="3"/>
      <c r="AT34517" s="3"/>
      <c r="AU34517" s="3"/>
      <c r="AV34517" s="3"/>
      <c r="AW34517" s="3"/>
    </row>
    <row r="34518" spans="1:49" x14ac:dyDescent="0.2">
      <c r="A34518" s="2"/>
      <c r="AR34518" s="3"/>
      <c r="AS34518" s="3"/>
      <c r="AT34518" s="3"/>
      <c r="AU34518" s="3"/>
      <c r="AV34518" s="3"/>
      <c r="AW34518" s="3"/>
    </row>
    <row r="34519" spans="1:49" x14ac:dyDescent="0.2">
      <c r="A34519" s="2"/>
      <c r="AR34519" s="3"/>
      <c r="AS34519" s="3"/>
      <c r="AT34519" s="3"/>
      <c r="AU34519" s="3"/>
      <c r="AV34519" s="3"/>
      <c r="AW34519" s="3"/>
    </row>
    <row r="34520" spans="1:49" x14ac:dyDescent="0.2">
      <c r="A34520" s="2"/>
      <c r="AR34520" s="3"/>
      <c r="AS34520" s="3"/>
      <c r="AT34520" s="3"/>
      <c r="AU34520" s="3"/>
      <c r="AV34520" s="3"/>
      <c r="AW34520" s="3"/>
    </row>
    <row r="34521" spans="1:49" x14ac:dyDescent="0.2">
      <c r="A34521" s="2"/>
      <c r="AR34521" s="3"/>
      <c r="AS34521" s="3"/>
      <c r="AT34521" s="3"/>
      <c r="AU34521" s="3"/>
      <c r="AV34521" s="3"/>
      <c r="AW34521" s="3"/>
    </row>
    <row r="34522" spans="1:49" x14ac:dyDescent="0.2">
      <c r="A34522" s="2"/>
      <c r="AR34522" s="3"/>
      <c r="AS34522" s="3"/>
      <c r="AT34522" s="3"/>
      <c r="AU34522" s="3"/>
      <c r="AV34522" s="3"/>
      <c r="AW34522" s="3"/>
    </row>
    <row r="34523" spans="1:49" x14ac:dyDescent="0.2">
      <c r="A34523" s="2"/>
      <c r="AR34523" s="3"/>
      <c r="AS34523" s="3"/>
      <c r="AT34523" s="3"/>
      <c r="AU34523" s="3"/>
      <c r="AV34523" s="3"/>
      <c r="AW34523" s="3"/>
    </row>
    <row r="34524" spans="1:49" x14ac:dyDescent="0.2">
      <c r="A34524" s="2"/>
      <c r="AR34524" s="3"/>
      <c r="AS34524" s="3"/>
      <c r="AT34524" s="3"/>
      <c r="AU34524" s="3"/>
      <c r="AV34524" s="3"/>
      <c r="AW34524" s="3"/>
    </row>
    <row r="34525" spans="1:49" x14ac:dyDescent="0.2">
      <c r="A34525" s="2"/>
      <c r="AR34525" s="3"/>
      <c r="AS34525" s="3"/>
      <c r="AT34525" s="3"/>
      <c r="AU34525" s="3"/>
      <c r="AV34525" s="3"/>
      <c r="AW34525" s="3"/>
    </row>
    <row r="34526" spans="1:49" x14ac:dyDescent="0.2">
      <c r="A34526" s="2"/>
      <c r="AR34526" s="3"/>
      <c r="AS34526" s="3"/>
      <c r="AT34526" s="3"/>
      <c r="AU34526" s="3"/>
      <c r="AV34526" s="3"/>
      <c r="AW34526" s="3"/>
    </row>
    <row r="34527" spans="1:49" x14ac:dyDescent="0.2">
      <c r="A34527" s="2"/>
      <c r="AR34527" s="3"/>
      <c r="AS34527" s="3"/>
      <c r="AT34527" s="3"/>
      <c r="AU34527" s="3"/>
      <c r="AV34527" s="3"/>
      <c r="AW34527" s="3"/>
    </row>
    <row r="34528" spans="1:49" x14ac:dyDescent="0.2">
      <c r="A34528" s="2"/>
      <c r="AR34528" s="3"/>
      <c r="AS34528" s="3"/>
      <c r="AT34528" s="3"/>
      <c r="AU34528" s="3"/>
      <c r="AV34528" s="3"/>
      <c r="AW34528" s="3"/>
    </row>
    <row r="34529" spans="1:49" x14ac:dyDescent="0.2">
      <c r="A34529" s="2"/>
      <c r="AR34529" s="3"/>
      <c r="AS34529" s="3"/>
      <c r="AT34529" s="3"/>
      <c r="AU34529" s="3"/>
      <c r="AV34529" s="3"/>
      <c r="AW34529" s="3"/>
    </row>
    <row r="34530" spans="1:49" x14ac:dyDescent="0.2">
      <c r="A34530" s="2"/>
      <c r="AR34530" s="3"/>
      <c r="AS34530" s="3"/>
      <c r="AT34530" s="3"/>
      <c r="AU34530" s="3"/>
      <c r="AV34530" s="3"/>
      <c r="AW34530" s="3"/>
    </row>
    <row r="34531" spans="1:49" x14ac:dyDescent="0.2">
      <c r="A34531" s="2"/>
      <c r="AR34531" s="3"/>
      <c r="AS34531" s="3"/>
      <c r="AT34531" s="3"/>
      <c r="AU34531" s="3"/>
      <c r="AV34531" s="3"/>
      <c r="AW34531" s="3"/>
    </row>
    <row r="34532" spans="1:49" x14ac:dyDescent="0.2">
      <c r="A34532" s="2"/>
      <c r="AR34532" s="3"/>
      <c r="AS34532" s="3"/>
      <c r="AT34532" s="3"/>
      <c r="AU34532" s="3"/>
      <c r="AV34532" s="3"/>
      <c r="AW34532" s="3"/>
    </row>
    <row r="34533" spans="1:49" x14ac:dyDescent="0.2">
      <c r="A34533" s="2"/>
      <c r="AR34533" s="3"/>
      <c r="AS34533" s="3"/>
      <c r="AT34533" s="3"/>
      <c r="AU34533" s="3"/>
      <c r="AV34533" s="3"/>
      <c r="AW34533" s="3"/>
    </row>
    <row r="34534" spans="1:49" x14ac:dyDescent="0.2">
      <c r="A34534" s="2"/>
      <c r="AR34534" s="3"/>
      <c r="AS34534" s="3"/>
      <c r="AT34534" s="3"/>
      <c r="AU34534" s="3"/>
      <c r="AV34534" s="3"/>
      <c r="AW34534" s="3"/>
    </row>
    <row r="34535" spans="1:49" x14ac:dyDescent="0.2">
      <c r="A34535" s="2"/>
      <c r="AR34535" s="3"/>
      <c r="AS34535" s="3"/>
      <c r="AT34535" s="3"/>
      <c r="AU34535" s="3"/>
      <c r="AV34535" s="3"/>
      <c r="AW34535" s="3"/>
    </row>
    <row r="34536" spans="1:49" x14ac:dyDescent="0.2">
      <c r="A34536" s="2"/>
      <c r="AR34536" s="3"/>
      <c r="AS34536" s="3"/>
      <c r="AT34536" s="3"/>
      <c r="AU34536" s="3"/>
      <c r="AV34536" s="3"/>
      <c r="AW34536" s="3"/>
    </row>
    <row r="34537" spans="1:49" x14ac:dyDescent="0.2">
      <c r="A34537" s="2"/>
      <c r="AR34537" s="3"/>
      <c r="AS34537" s="3"/>
      <c r="AT34537" s="3"/>
      <c r="AU34537" s="3"/>
      <c r="AV34537" s="3"/>
      <c r="AW34537" s="3"/>
    </row>
    <row r="34538" spans="1:49" x14ac:dyDescent="0.2">
      <c r="A34538" s="2"/>
      <c r="AR34538" s="3"/>
      <c r="AS34538" s="3"/>
      <c r="AT34538" s="3"/>
      <c r="AU34538" s="3"/>
      <c r="AV34538" s="3"/>
      <c r="AW34538" s="3"/>
    </row>
    <row r="34539" spans="1:49" x14ac:dyDescent="0.2">
      <c r="A34539" s="2"/>
      <c r="AR34539" s="3"/>
      <c r="AS34539" s="3"/>
      <c r="AT34539" s="3"/>
      <c r="AU34539" s="3"/>
      <c r="AV34539" s="3"/>
      <c r="AW34539" s="3"/>
    </row>
    <row r="34540" spans="1:49" x14ac:dyDescent="0.2">
      <c r="A34540" s="2"/>
      <c r="AR34540" s="3"/>
      <c r="AS34540" s="3"/>
      <c r="AT34540" s="3"/>
      <c r="AU34540" s="3"/>
      <c r="AV34540" s="3"/>
      <c r="AW34540" s="3"/>
    </row>
    <row r="34541" spans="1:49" x14ac:dyDescent="0.2">
      <c r="A34541" s="2"/>
      <c r="AR34541" s="3"/>
      <c r="AS34541" s="3"/>
      <c r="AT34541" s="3"/>
      <c r="AU34541" s="3"/>
      <c r="AV34541" s="3"/>
      <c r="AW34541" s="3"/>
    </row>
    <row r="34542" spans="1:49" x14ac:dyDescent="0.2">
      <c r="A34542" s="2"/>
      <c r="AR34542" s="3"/>
      <c r="AS34542" s="3"/>
      <c r="AT34542" s="3"/>
      <c r="AU34542" s="3"/>
      <c r="AV34542" s="3"/>
      <c r="AW34542" s="3"/>
    </row>
    <row r="34543" spans="1:49" x14ac:dyDescent="0.2">
      <c r="A34543" s="2"/>
      <c r="AR34543" s="3"/>
      <c r="AS34543" s="3"/>
      <c r="AT34543" s="3"/>
      <c r="AU34543" s="3"/>
      <c r="AV34543" s="3"/>
      <c r="AW34543" s="3"/>
    </row>
    <row r="34544" spans="1:49" x14ac:dyDescent="0.2">
      <c r="A34544" s="2"/>
      <c r="AR34544" s="3"/>
      <c r="AS34544" s="3"/>
      <c r="AT34544" s="3"/>
      <c r="AU34544" s="3"/>
      <c r="AV34544" s="3"/>
      <c r="AW34544" s="3"/>
    </row>
    <row r="34545" spans="1:49" x14ac:dyDescent="0.2">
      <c r="A34545" s="2"/>
      <c r="AR34545" s="3"/>
      <c r="AS34545" s="3"/>
      <c r="AT34545" s="3"/>
      <c r="AU34545" s="3"/>
      <c r="AV34545" s="3"/>
      <c r="AW34545" s="3"/>
    </row>
    <row r="34546" spans="1:49" x14ac:dyDescent="0.2">
      <c r="A34546" s="2"/>
      <c r="AR34546" s="3"/>
      <c r="AS34546" s="3"/>
      <c r="AT34546" s="3"/>
      <c r="AU34546" s="3"/>
      <c r="AV34546" s="3"/>
      <c r="AW34546" s="3"/>
    </row>
    <row r="34547" spans="1:49" x14ac:dyDescent="0.2">
      <c r="A34547" s="2"/>
      <c r="AR34547" s="3"/>
      <c r="AS34547" s="3"/>
      <c r="AT34547" s="3"/>
      <c r="AU34547" s="3"/>
      <c r="AV34547" s="3"/>
      <c r="AW34547" s="3"/>
    </row>
    <row r="34548" spans="1:49" x14ac:dyDescent="0.2">
      <c r="A34548" s="2"/>
      <c r="AR34548" s="3"/>
      <c r="AS34548" s="3"/>
      <c r="AT34548" s="3"/>
      <c r="AU34548" s="3"/>
      <c r="AV34548" s="3"/>
      <c r="AW34548" s="3"/>
    </row>
    <row r="34549" spans="1:49" x14ac:dyDescent="0.2">
      <c r="A34549" s="2"/>
      <c r="AR34549" s="3"/>
      <c r="AS34549" s="3"/>
      <c r="AT34549" s="3"/>
      <c r="AU34549" s="3"/>
      <c r="AV34549" s="3"/>
      <c r="AW34549" s="3"/>
    </row>
    <row r="34550" spans="1:49" x14ac:dyDescent="0.2">
      <c r="A34550" s="2"/>
      <c r="AR34550" s="3"/>
      <c r="AS34550" s="3"/>
      <c r="AT34550" s="3"/>
      <c r="AU34550" s="3"/>
      <c r="AV34550" s="3"/>
      <c r="AW34550" s="3"/>
    </row>
    <row r="34551" spans="1:49" x14ac:dyDescent="0.2">
      <c r="A34551" s="2"/>
      <c r="AR34551" s="3"/>
      <c r="AS34551" s="3"/>
      <c r="AT34551" s="3"/>
      <c r="AU34551" s="3"/>
      <c r="AV34551" s="3"/>
      <c r="AW34551" s="3"/>
    </row>
    <row r="34552" spans="1:49" x14ac:dyDescent="0.2">
      <c r="A34552" s="2"/>
      <c r="AR34552" s="3"/>
      <c r="AS34552" s="3"/>
      <c r="AT34552" s="3"/>
      <c r="AU34552" s="3"/>
      <c r="AV34552" s="3"/>
      <c r="AW34552" s="3"/>
    </row>
    <row r="34553" spans="1:49" x14ac:dyDescent="0.2">
      <c r="A34553" s="2"/>
      <c r="AR34553" s="3"/>
      <c r="AS34553" s="3"/>
      <c r="AT34553" s="3"/>
      <c r="AU34553" s="3"/>
      <c r="AV34553" s="3"/>
      <c r="AW34553" s="3"/>
    </row>
    <row r="34554" spans="1:49" x14ac:dyDescent="0.2">
      <c r="A34554" s="2"/>
      <c r="AR34554" s="3"/>
      <c r="AS34554" s="3"/>
      <c r="AT34554" s="3"/>
      <c r="AU34554" s="3"/>
      <c r="AV34554" s="3"/>
      <c r="AW34554" s="3"/>
    </row>
    <row r="34555" spans="1:49" x14ac:dyDescent="0.2">
      <c r="A34555" s="2"/>
      <c r="AR34555" s="3"/>
      <c r="AS34555" s="3"/>
      <c r="AT34555" s="3"/>
      <c r="AU34555" s="3"/>
      <c r="AV34555" s="3"/>
      <c r="AW34555" s="3"/>
    </row>
    <row r="34556" spans="1:49" x14ac:dyDescent="0.2">
      <c r="A34556" s="2"/>
      <c r="AR34556" s="3"/>
      <c r="AS34556" s="3"/>
      <c r="AT34556" s="3"/>
      <c r="AU34556" s="3"/>
      <c r="AV34556" s="3"/>
      <c r="AW34556" s="3"/>
    </row>
    <row r="34557" spans="1:49" x14ac:dyDescent="0.2">
      <c r="A34557" s="2"/>
      <c r="AR34557" s="3"/>
      <c r="AS34557" s="3"/>
      <c r="AT34557" s="3"/>
      <c r="AU34557" s="3"/>
      <c r="AV34557" s="3"/>
      <c r="AW34557" s="3"/>
    </row>
    <row r="34558" spans="1:49" x14ac:dyDescent="0.2">
      <c r="A34558" s="2"/>
      <c r="AR34558" s="3"/>
      <c r="AS34558" s="3"/>
      <c r="AT34558" s="3"/>
      <c r="AU34558" s="3"/>
      <c r="AV34558" s="3"/>
      <c r="AW34558" s="3"/>
    </row>
    <row r="34559" spans="1:49" x14ac:dyDescent="0.2">
      <c r="A34559" s="2"/>
      <c r="AR34559" s="3"/>
      <c r="AS34559" s="3"/>
      <c r="AT34559" s="3"/>
      <c r="AU34559" s="3"/>
      <c r="AV34559" s="3"/>
      <c r="AW34559" s="3"/>
    </row>
    <row r="34560" spans="1:49" x14ac:dyDescent="0.2">
      <c r="A34560" s="2"/>
      <c r="AR34560" s="3"/>
      <c r="AS34560" s="3"/>
      <c r="AT34560" s="3"/>
      <c r="AU34560" s="3"/>
      <c r="AV34560" s="3"/>
      <c r="AW34560" s="3"/>
    </row>
    <row r="34561" spans="1:49" x14ac:dyDescent="0.2">
      <c r="A34561" s="2"/>
      <c r="AR34561" s="3"/>
      <c r="AS34561" s="3"/>
      <c r="AT34561" s="3"/>
      <c r="AU34561" s="3"/>
      <c r="AV34561" s="3"/>
      <c r="AW34561" s="3"/>
    </row>
    <row r="34562" spans="1:49" x14ac:dyDescent="0.2">
      <c r="A34562" s="2"/>
      <c r="AR34562" s="3"/>
      <c r="AS34562" s="3"/>
      <c r="AT34562" s="3"/>
      <c r="AU34562" s="3"/>
      <c r="AV34562" s="3"/>
      <c r="AW34562" s="3"/>
    </row>
    <row r="34563" spans="1:49" x14ac:dyDescent="0.2">
      <c r="A34563" s="2"/>
      <c r="AR34563" s="3"/>
      <c r="AS34563" s="3"/>
      <c r="AT34563" s="3"/>
      <c r="AU34563" s="3"/>
      <c r="AV34563" s="3"/>
      <c r="AW34563" s="3"/>
    </row>
    <row r="34564" spans="1:49" x14ac:dyDescent="0.2">
      <c r="A34564" s="2"/>
      <c r="AR34564" s="3"/>
      <c r="AS34564" s="3"/>
      <c r="AT34564" s="3"/>
      <c r="AU34564" s="3"/>
      <c r="AV34564" s="3"/>
      <c r="AW34564" s="3"/>
    </row>
    <row r="34565" spans="1:49" x14ac:dyDescent="0.2">
      <c r="A34565" s="2"/>
      <c r="AR34565" s="3"/>
      <c r="AS34565" s="3"/>
      <c r="AT34565" s="3"/>
      <c r="AU34565" s="3"/>
      <c r="AV34565" s="3"/>
      <c r="AW34565" s="3"/>
    </row>
    <row r="34566" spans="1:49" x14ac:dyDescent="0.2">
      <c r="A34566" s="2"/>
      <c r="AR34566" s="3"/>
      <c r="AS34566" s="3"/>
      <c r="AT34566" s="3"/>
      <c r="AU34566" s="3"/>
      <c r="AV34566" s="3"/>
      <c r="AW34566" s="3"/>
    </row>
    <row r="34567" spans="1:49" x14ac:dyDescent="0.2">
      <c r="A34567" s="2"/>
      <c r="AR34567" s="3"/>
      <c r="AS34567" s="3"/>
      <c r="AT34567" s="3"/>
      <c r="AU34567" s="3"/>
      <c r="AV34567" s="3"/>
      <c r="AW34567" s="3"/>
    </row>
    <row r="34568" spans="1:49" x14ac:dyDescent="0.2">
      <c r="A34568" s="2"/>
      <c r="AR34568" s="3"/>
      <c r="AS34568" s="3"/>
      <c r="AT34568" s="3"/>
      <c r="AU34568" s="3"/>
      <c r="AV34568" s="3"/>
      <c r="AW34568" s="3"/>
    </row>
    <row r="34569" spans="1:49" x14ac:dyDescent="0.2">
      <c r="A34569" s="2"/>
      <c r="AR34569" s="3"/>
      <c r="AS34569" s="3"/>
      <c r="AT34569" s="3"/>
      <c r="AU34569" s="3"/>
      <c r="AV34569" s="3"/>
      <c r="AW34569" s="3"/>
    </row>
    <row r="34570" spans="1:49" x14ac:dyDescent="0.2">
      <c r="A34570" s="2"/>
      <c r="AR34570" s="3"/>
      <c r="AS34570" s="3"/>
      <c r="AT34570" s="3"/>
      <c r="AU34570" s="3"/>
      <c r="AV34570" s="3"/>
      <c r="AW34570" s="3"/>
    </row>
    <row r="34571" spans="1:49" x14ac:dyDescent="0.2">
      <c r="A34571" s="2"/>
      <c r="AR34571" s="3"/>
      <c r="AS34571" s="3"/>
      <c r="AT34571" s="3"/>
      <c r="AU34571" s="3"/>
      <c r="AV34571" s="3"/>
      <c r="AW34571" s="3"/>
    </row>
    <row r="34572" spans="1:49" x14ac:dyDescent="0.2">
      <c r="A34572" s="2"/>
      <c r="AR34572" s="3"/>
      <c r="AS34572" s="3"/>
      <c r="AT34572" s="3"/>
      <c r="AU34572" s="3"/>
      <c r="AV34572" s="3"/>
      <c r="AW34572" s="3"/>
    </row>
    <row r="34573" spans="1:49" x14ac:dyDescent="0.2">
      <c r="A34573" s="2"/>
      <c r="AR34573" s="3"/>
      <c r="AS34573" s="3"/>
      <c r="AT34573" s="3"/>
      <c r="AU34573" s="3"/>
      <c r="AV34573" s="3"/>
      <c r="AW34573" s="3"/>
    </row>
    <row r="34574" spans="1:49" x14ac:dyDescent="0.2">
      <c r="A34574" s="2"/>
      <c r="AR34574" s="3"/>
      <c r="AS34574" s="3"/>
      <c r="AT34574" s="3"/>
      <c r="AU34574" s="3"/>
      <c r="AV34574" s="3"/>
      <c r="AW34574" s="3"/>
    </row>
    <row r="34575" spans="1:49" x14ac:dyDescent="0.2">
      <c r="A34575" s="2"/>
      <c r="AR34575" s="3"/>
      <c r="AS34575" s="3"/>
      <c r="AT34575" s="3"/>
      <c r="AU34575" s="3"/>
      <c r="AV34575" s="3"/>
      <c r="AW34575" s="3"/>
    </row>
    <row r="34576" spans="1:49" x14ac:dyDescent="0.2">
      <c r="A34576" s="2"/>
      <c r="AR34576" s="3"/>
      <c r="AS34576" s="3"/>
      <c r="AT34576" s="3"/>
      <c r="AU34576" s="3"/>
      <c r="AV34576" s="3"/>
      <c r="AW34576" s="3"/>
    </row>
    <row r="34577" spans="1:49" x14ac:dyDescent="0.2">
      <c r="A34577" s="2"/>
      <c r="AR34577" s="3"/>
      <c r="AS34577" s="3"/>
      <c r="AT34577" s="3"/>
      <c r="AU34577" s="3"/>
      <c r="AV34577" s="3"/>
      <c r="AW34577" s="3"/>
    </row>
    <row r="34578" spans="1:49" x14ac:dyDescent="0.2">
      <c r="A34578" s="2"/>
      <c r="AR34578" s="3"/>
      <c r="AS34578" s="3"/>
      <c r="AT34578" s="3"/>
      <c r="AU34578" s="3"/>
      <c r="AV34578" s="3"/>
      <c r="AW34578" s="3"/>
    </row>
    <row r="34579" spans="1:49" x14ac:dyDescent="0.2">
      <c r="A34579" s="2"/>
      <c r="AR34579" s="3"/>
      <c r="AS34579" s="3"/>
      <c r="AT34579" s="3"/>
      <c r="AU34579" s="3"/>
      <c r="AV34579" s="3"/>
      <c r="AW34579" s="3"/>
    </row>
    <row r="34580" spans="1:49" x14ac:dyDescent="0.2">
      <c r="A34580" s="2"/>
      <c r="AR34580" s="3"/>
      <c r="AS34580" s="3"/>
      <c r="AT34580" s="3"/>
      <c r="AU34580" s="3"/>
      <c r="AV34580" s="3"/>
      <c r="AW34580" s="3"/>
    </row>
    <row r="34581" spans="1:49" x14ac:dyDescent="0.2">
      <c r="A34581" s="2"/>
      <c r="AR34581" s="3"/>
      <c r="AS34581" s="3"/>
      <c r="AT34581" s="3"/>
      <c r="AU34581" s="3"/>
      <c r="AV34581" s="3"/>
      <c r="AW34581" s="3"/>
    </row>
    <row r="34582" spans="1:49" x14ac:dyDescent="0.2">
      <c r="A34582" s="2"/>
      <c r="AR34582" s="3"/>
      <c r="AS34582" s="3"/>
      <c r="AT34582" s="3"/>
      <c r="AU34582" s="3"/>
      <c r="AV34582" s="3"/>
      <c r="AW34582" s="3"/>
    </row>
    <row r="34583" spans="1:49" x14ac:dyDescent="0.2">
      <c r="A34583" s="2"/>
      <c r="AR34583" s="3"/>
      <c r="AS34583" s="3"/>
      <c r="AT34583" s="3"/>
      <c r="AU34583" s="3"/>
      <c r="AV34583" s="3"/>
      <c r="AW34583" s="3"/>
    </row>
    <row r="34584" spans="1:49" x14ac:dyDescent="0.2">
      <c r="A34584" s="2"/>
      <c r="AR34584" s="3"/>
      <c r="AS34584" s="3"/>
      <c r="AT34584" s="3"/>
      <c r="AU34584" s="3"/>
      <c r="AV34584" s="3"/>
      <c r="AW34584" s="3"/>
    </row>
    <row r="34585" spans="1:49" x14ac:dyDescent="0.2">
      <c r="A34585" s="2"/>
      <c r="AR34585" s="3"/>
      <c r="AS34585" s="3"/>
      <c r="AT34585" s="3"/>
      <c r="AU34585" s="3"/>
      <c r="AV34585" s="3"/>
      <c r="AW34585" s="3"/>
    </row>
    <row r="34586" spans="1:49" x14ac:dyDescent="0.2">
      <c r="A34586" s="2"/>
      <c r="AR34586" s="3"/>
      <c r="AS34586" s="3"/>
      <c r="AT34586" s="3"/>
      <c r="AU34586" s="3"/>
      <c r="AV34586" s="3"/>
      <c r="AW34586" s="3"/>
    </row>
    <row r="34587" spans="1:49" x14ac:dyDescent="0.2">
      <c r="A34587" s="2"/>
      <c r="AR34587" s="3"/>
      <c r="AS34587" s="3"/>
      <c r="AT34587" s="3"/>
      <c r="AU34587" s="3"/>
      <c r="AV34587" s="3"/>
      <c r="AW34587" s="3"/>
    </row>
    <row r="34588" spans="1:49" x14ac:dyDescent="0.2">
      <c r="A34588" s="2"/>
      <c r="AR34588" s="3"/>
      <c r="AS34588" s="3"/>
      <c r="AT34588" s="3"/>
      <c r="AU34588" s="3"/>
      <c r="AV34588" s="3"/>
      <c r="AW34588" s="3"/>
    </row>
    <row r="34589" spans="1:49" x14ac:dyDescent="0.2">
      <c r="A34589" s="2"/>
      <c r="AR34589" s="3"/>
      <c r="AS34589" s="3"/>
      <c r="AT34589" s="3"/>
      <c r="AU34589" s="3"/>
      <c r="AV34589" s="3"/>
      <c r="AW34589" s="3"/>
    </row>
    <row r="34590" spans="1:49" x14ac:dyDescent="0.2">
      <c r="A34590" s="2"/>
      <c r="AR34590" s="3"/>
      <c r="AS34590" s="3"/>
      <c r="AT34590" s="3"/>
      <c r="AU34590" s="3"/>
      <c r="AV34590" s="3"/>
      <c r="AW34590" s="3"/>
    </row>
    <row r="34591" spans="1:49" x14ac:dyDescent="0.2">
      <c r="A34591" s="2"/>
      <c r="AR34591" s="3"/>
      <c r="AS34591" s="3"/>
      <c r="AT34591" s="3"/>
      <c r="AU34591" s="3"/>
      <c r="AV34591" s="3"/>
      <c r="AW34591" s="3"/>
    </row>
    <row r="34592" spans="1:49" x14ac:dyDescent="0.2">
      <c r="A34592" s="2"/>
      <c r="AR34592" s="3"/>
      <c r="AS34592" s="3"/>
      <c r="AT34592" s="3"/>
      <c r="AU34592" s="3"/>
      <c r="AV34592" s="3"/>
      <c r="AW34592" s="3"/>
    </row>
    <row r="34593" spans="1:49" x14ac:dyDescent="0.2">
      <c r="A34593" s="2"/>
      <c r="AR34593" s="3"/>
      <c r="AS34593" s="3"/>
      <c r="AT34593" s="3"/>
      <c r="AU34593" s="3"/>
      <c r="AV34593" s="3"/>
      <c r="AW34593" s="3"/>
    </row>
    <row r="34594" spans="1:49" x14ac:dyDescent="0.2">
      <c r="A34594" s="2"/>
      <c r="AR34594" s="3"/>
      <c r="AS34594" s="3"/>
      <c r="AT34594" s="3"/>
      <c r="AU34594" s="3"/>
      <c r="AV34594" s="3"/>
      <c r="AW34594" s="3"/>
    </row>
    <row r="34595" spans="1:49" x14ac:dyDescent="0.2">
      <c r="A34595" s="2"/>
      <c r="AR34595" s="3"/>
      <c r="AS34595" s="3"/>
      <c r="AT34595" s="3"/>
      <c r="AU34595" s="3"/>
      <c r="AV34595" s="3"/>
      <c r="AW34595" s="3"/>
    </row>
    <row r="34596" spans="1:49" x14ac:dyDescent="0.2">
      <c r="A34596" s="2"/>
      <c r="AR34596" s="3"/>
      <c r="AS34596" s="3"/>
      <c r="AT34596" s="3"/>
      <c r="AU34596" s="3"/>
      <c r="AV34596" s="3"/>
      <c r="AW34596" s="3"/>
    </row>
    <row r="34597" spans="1:49" x14ac:dyDescent="0.2">
      <c r="A34597" s="2"/>
      <c r="AR34597" s="3"/>
      <c r="AS34597" s="3"/>
      <c r="AT34597" s="3"/>
      <c r="AU34597" s="3"/>
      <c r="AV34597" s="3"/>
      <c r="AW34597" s="3"/>
    </row>
    <row r="34598" spans="1:49" x14ac:dyDescent="0.2">
      <c r="A34598" s="2"/>
      <c r="AR34598" s="3"/>
      <c r="AS34598" s="3"/>
      <c r="AT34598" s="3"/>
      <c r="AU34598" s="3"/>
      <c r="AV34598" s="3"/>
      <c r="AW34598" s="3"/>
    </row>
    <row r="34599" spans="1:49" x14ac:dyDescent="0.2">
      <c r="A34599" s="2"/>
      <c r="AR34599" s="3"/>
      <c r="AS34599" s="3"/>
      <c r="AT34599" s="3"/>
      <c r="AU34599" s="3"/>
      <c r="AV34599" s="3"/>
      <c r="AW34599" s="3"/>
    </row>
    <row r="34600" spans="1:49" x14ac:dyDescent="0.2">
      <c r="A34600" s="2"/>
      <c r="AR34600" s="3"/>
      <c r="AS34600" s="3"/>
      <c r="AT34600" s="3"/>
      <c r="AU34600" s="3"/>
      <c r="AV34600" s="3"/>
      <c r="AW34600" s="3"/>
    </row>
    <row r="34601" spans="1:49" x14ac:dyDescent="0.2">
      <c r="A34601" s="2"/>
      <c r="AR34601" s="3"/>
      <c r="AS34601" s="3"/>
      <c r="AT34601" s="3"/>
      <c r="AU34601" s="3"/>
      <c r="AV34601" s="3"/>
      <c r="AW34601" s="3"/>
    </row>
    <row r="34602" spans="1:49" x14ac:dyDescent="0.2">
      <c r="A34602" s="2"/>
      <c r="AR34602" s="3"/>
      <c r="AS34602" s="3"/>
      <c r="AT34602" s="3"/>
      <c r="AU34602" s="3"/>
      <c r="AV34602" s="3"/>
      <c r="AW34602" s="3"/>
    </row>
    <row r="34603" spans="1:49" x14ac:dyDescent="0.2">
      <c r="A34603" s="2"/>
      <c r="AR34603" s="3"/>
      <c r="AS34603" s="3"/>
      <c r="AT34603" s="3"/>
      <c r="AU34603" s="3"/>
      <c r="AV34603" s="3"/>
      <c r="AW34603" s="3"/>
    </row>
    <row r="34604" spans="1:49" x14ac:dyDescent="0.2">
      <c r="A34604" s="2"/>
      <c r="AR34604" s="3"/>
      <c r="AS34604" s="3"/>
      <c r="AT34604" s="3"/>
      <c r="AU34604" s="3"/>
      <c r="AV34604" s="3"/>
      <c r="AW34604" s="3"/>
    </row>
    <row r="34605" spans="1:49" x14ac:dyDescent="0.2">
      <c r="A34605" s="2"/>
      <c r="AR34605" s="3"/>
      <c r="AS34605" s="3"/>
      <c r="AT34605" s="3"/>
      <c r="AU34605" s="3"/>
      <c r="AV34605" s="3"/>
      <c r="AW34605" s="3"/>
    </row>
    <row r="34606" spans="1:49" x14ac:dyDescent="0.2">
      <c r="A34606" s="2"/>
      <c r="AR34606" s="3"/>
      <c r="AS34606" s="3"/>
      <c r="AT34606" s="3"/>
      <c r="AU34606" s="3"/>
      <c r="AV34606" s="3"/>
      <c r="AW34606" s="3"/>
    </row>
    <row r="34607" spans="1:49" x14ac:dyDescent="0.2">
      <c r="A34607" s="2"/>
      <c r="AR34607" s="3"/>
      <c r="AS34607" s="3"/>
      <c r="AT34607" s="3"/>
      <c r="AU34607" s="3"/>
      <c r="AV34607" s="3"/>
      <c r="AW34607" s="3"/>
    </row>
    <row r="34608" spans="1:49" x14ac:dyDescent="0.2">
      <c r="A34608" s="2"/>
      <c r="AR34608" s="3"/>
      <c r="AS34608" s="3"/>
      <c r="AT34608" s="3"/>
      <c r="AU34608" s="3"/>
      <c r="AV34608" s="3"/>
      <c r="AW34608" s="3"/>
    </row>
    <row r="34609" spans="1:49" x14ac:dyDescent="0.2">
      <c r="A34609" s="2"/>
      <c r="AR34609" s="3"/>
      <c r="AS34609" s="3"/>
      <c r="AT34609" s="3"/>
      <c r="AU34609" s="3"/>
      <c r="AV34609" s="3"/>
      <c r="AW34609" s="3"/>
    </row>
    <row r="34610" spans="1:49" x14ac:dyDescent="0.2">
      <c r="A34610" s="2"/>
      <c r="AR34610" s="3"/>
      <c r="AS34610" s="3"/>
      <c r="AT34610" s="3"/>
      <c r="AU34610" s="3"/>
      <c r="AV34610" s="3"/>
      <c r="AW34610" s="3"/>
    </row>
    <row r="34611" spans="1:49" x14ac:dyDescent="0.2">
      <c r="A34611" s="2"/>
      <c r="AR34611" s="3"/>
      <c r="AS34611" s="3"/>
      <c r="AT34611" s="3"/>
      <c r="AU34611" s="3"/>
      <c r="AV34611" s="3"/>
      <c r="AW34611" s="3"/>
    </row>
    <row r="34612" spans="1:49" x14ac:dyDescent="0.2">
      <c r="A34612" s="2"/>
      <c r="AR34612" s="3"/>
      <c r="AS34612" s="3"/>
      <c r="AT34612" s="3"/>
      <c r="AU34612" s="3"/>
      <c r="AV34612" s="3"/>
      <c r="AW34612" s="3"/>
    </row>
    <row r="34613" spans="1:49" x14ac:dyDescent="0.2">
      <c r="A34613" s="2"/>
      <c r="AR34613" s="3"/>
      <c r="AS34613" s="3"/>
      <c r="AT34613" s="3"/>
      <c r="AU34613" s="3"/>
      <c r="AV34613" s="3"/>
      <c r="AW34613" s="3"/>
    </row>
    <row r="34614" spans="1:49" x14ac:dyDescent="0.2">
      <c r="A34614" s="2"/>
      <c r="AR34614" s="3"/>
      <c r="AS34614" s="3"/>
      <c r="AT34614" s="3"/>
      <c r="AU34614" s="3"/>
      <c r="AV34614" s="3"/>
      <c r="AW34614" s="3"/>
    </row>
    <row r="34615" spans="1:49" x14ac:dyDescent="0.2">
      <c r="A34615" s="2"/>
      <c r="AR34615" s="3"/>
      <c r="AS34615" s="3"/>
      <c r="AT34615" s="3"/>
      <c r="AU34615" s="3"/>
      <c r="AV34615" s="3"/>
      <c r="AW34615" s="3"/>
    </row>
    <row r="34616" spans="1:49" x14ac:dyDescent="0.2">
      <c r="A34616" s="2"/>
      <c r="AR34616" s="3"/>
      <c r="AS34616" s="3"/>
      <c r="AT34616" s="3"/>
      <c r="AU34616" s="3"/>
      <c r="AV34616" s="3"/>
      <c r="AW34616" s="3"/>
    </row>
    <row r="34617" spans="1:49" x14ac:dyDescent="0.2">
      <c r="A34617" s="2"/>
      <c r="AR34617" s="3"/>
      <c r="AS34617" s="3"/>
      <c r="AT34617" s="3"/>
      <c r="AU34617" s="3"/>
      <c r="AV34617" s="3"/>
      <c r="AW34617" s="3"/>
    </row>
    <row r="34618" spans="1:49" x14ac:dyDescent="0.2">
      <c r="A34618" s="2"/>
      <c r="AR34618" s="3"/>
      <c r="AS34618" s="3"/>
      <c r="AT34618" s="3"/>
      <c r="AU34618" s="3"/>
      <c r="AV34618" s="3"/>
      <c r="AW34618" s="3"/>
    </row>
    <row r="34619" spans="1:49" x14ac:dyDescent="0.2">
      <c r="A34619" s="2"/>
      <c r="AR34619" s="3"/>
      <c r="AS34619" s="3"/>
      <c r="AT34619" s="3"/>
      <c r="AU34619" s="3"/>
      <c r="AV34619" s="3"/>
      <c r="AW34619" s="3"/>
    </row>
    <row r="34620" spans="1:49" x14ac:dyDescent="0.2">
      <c r="A34620" s="2"/>
      <c r="AR34620" s="3"/>
      <c r="AS34620" s="3"/>
      <c r="AT34620" s="3"/>
      <c r="AU34620" s="3"/>
      <c r="AV34620" s="3"/>
      <c r="AW34620" s="3"/>
    </row>
    <row r="34621" spans="1:49" x14ac:dyDescent="0.2">
      <c r="A34621" s="2"/>
      <c r="AR34621" s="3"/>
      <c r="AS34621" s="3"/>
      <c r="AT34621" s="3"/>
      <c r="AU34621" s="3"/>
      <c r="AV34621" s="3"/>
      <c r="AW34621" s="3"/>
    </row>
    <row r="34622" spans="1:49" x14ac:dyDescent="0.2">
      <c r="A34622" s="2"/>
      <c r="AR34622" s="3"/>
      <c r="AS34622" s="3"/>
      <c r="AT34622" s="3"/>
      <c r="AU34622" s="3"/>
      <c r="AV34622" s="3"/>
      <c r="AW34622" s="3"/>
    </row>
    <row r="34623" spans="1:49" x14ac:dyDescent="0.2">
      <c r="A34623" s="2"/>
      <c r="AR34623" s="3"/>
      <c r="AS34623" s="3"/>
      <c r="AT34623" s="3"/>
      <c r="AU34623" s="3"/>
      <c r="AV34623" s="3"/>
      <c r="AW34623" s="3"/>
    </row>
    <row r="34624" spans="1:49" x14ac:dyDescent="0.2">
      <c r="A34624" s="2"/>
      <c r="AR34624" s="3"/>
      <c r="AS34624" s="3"/>
      <c r="AT34624" s="3"/>
      <c r="AU34624" s="3"/>
      <c r="AV34624" s="3"/>
      <c r="AW34624" s="3"/>
    </row>
    <row r="34625" spans="1:49" x14ac:dyDescent="0.2">
      <c r="A34625" s="2"/>
      <c r="AR34625" s="3"/>
      <c r="AS34625" s="3"/>
      <c r="AT34625" s="3"/>
      <c r="AU34625" s="3"/>
      <c r="AV34625" s="3"/>
      <c r="AW34625" s="3"/>
    </row>
    <row r="34626" spans="1:49" x14ac:dyDescent="0.2">
      <c r="A34626" s="2"/>
      <c r="AR34626" s="3"/>
      <c r="AS34626" s="3"/>
      <c r="AT34626" s="3"/>
      <c r="AU34626" s="3"/>
      <c r="AV34626" s="3"/>
      <c r="AW34626" s="3"/>
    </row>
    <row r="34627" spans="1:49" x14ac:dyDescent="0.2">
      <c r="A34627" s="2"/>
      <c r="AR34627" s="3"/>
      <c r="AS34627" s="3"/>
      <c r="AT34627" s="3"/>
      <c r="AU34627" s="3"/>
      <c r="AV34627" s="3"/>
      <c r="AW34627" s="3"/>
    </row>
    <row r="34628" spans="1:49" x14ac:dyDescent="0.2">
      <c r="A34628" s="2"/>
      <c r="AR34628" s="3"/>
      <c r="AS34628" s="3"/>
      <c r="AT34628" s="3"/>
      <c r="AU34628" s="3"/>
      <c r="AV34628" s="3"/>
      <c r="AW34628" s="3"/>
    </row>
    <row r="34629" spans="1:49" x14ac:dyDescent="0.2">
      <c r="A34629" s="2"/>
      <c r="AR34629" s="3"/>
      <c r="AS34629" s="3"/>
      <c r="AT34629" s="3"/>
      <c r="AU34629" s="3"/>
      <c r="AV34629" s="3"/>
      <c r="AW34629" s="3"/>
    </row>
    <row r="34630" spans="1:49" x14ac:dyDescent="0.2">
      <c r="A34630" s="2"/>
      <c r="AR34630" s="3"/>
      <c r="AS34630" s="3"/>
      <c r="AT34630" s="3"/>
      <c r="AU34630" s="3"/>
      <c r="AV34630" s="3"/>
      <c r="AW34630" s="3"/>
    </row>
    <row r="34631" spans="1:49" x14ac:dyDescent="0.2">
      <c r="A34631" s="2"/>
      <c r="AR34631" s="3"/>
      <c r="AS34631" s="3"/>
      <c r="AT34631" s="3"/>
      <c r="AU34631" s="3"/>
      <c r="AV34631" s="3"/>
      <c r="AW34631" s="3"/>
    </row>
    <row r="34632" spans="1:49" x14ac:dyDescent="0.2">
      <c r="A34632" s="2"/>
      <c r="AR34632" s="3"/>
      <c r="AS34632" s="3"/>
      <c r="AT34632" s="3"/>
      <c r="AU34632" s="3"/>
      <c r="AV34632" s="3"/>
      <c r="AW34632" s="3"/>
    </row>
    <row r="34633" spans="1:49" x14ac:dyDescent="0.2">
      <c r="A34633" s="2"/>
      <c r="AR34633" s="3"/>
      <c r="AS34633" s="3"/>
      <c r="AT34633" s="3"/>
      <c r="AU34633" s="3"/>
      <c r="AV34633" s="3"/>
      <c r="AW34633" s="3"/>
    </row>
    <row r="34634" spans="1:49" x14ac:dyDescent="0.2">
      <c r="A34634" s="2"/>
      <c r="AR34634" s="3"/>
      <c r="AS34634" s="3"/>
      <c r="AT34634" s="3"/>
      <c r="AU34634" s="3"/>
      <c r="AV34634" s="3"/>
      <c r="AW34634" s="3"/>
    </row>
    <row r="34635" spans="1:49" x14ac:dyDescent="0.2">
      <c r="A34635" s="2"/>
      <c r="AR34635" s="3"/>
      <c r="AS34635" s="3"/>
      <c r="AT34635" s="3"/>
      <c r="AU34635" s="3"/>
      <c r="AV34635" s="3"/>
      <c r="AW34635" s="3"/>
    </row>
    <row r="34636" spans="1:49" x14ac:dyDescent="0.2">
      <c r="A34636" s="2"/>
      <c r="AR34636" s="3"/>
      <c r="AS34636" s="3"/>
      <c r="AT34636" s="3"/>
      <c r="AU34636" s="3"/>
      <c r="AV34636" s="3"/>
      <c r="AW34636" s="3"/>
    </row>
    <row r="34637" spans="1:49" x14ac:dyDescent="0.2">
      <c r="A34637" s="2"/>
      <c r="AR34637" s="3"/>
      <c r="AS34637" s="3"/>
      <c r="AT34637" s="3"/>
      <c r="AU34637" s="3"/>
      <c r="AV34637" s="3"/>
      <c r="AW34637" s="3"/>
    </row>
    <row r="34638" spans="1:49" x14ac:dyDescent="0.2">
      <c r="A34638" s="2"/>
      <c r="AR34638" s="3"/>
      <c r="AS34638" s="3"/>
      <c r="AT34638" s="3"/>
      <c r="AU34638" s="3"/>
      <c r="AV34638" s="3"/>
      <c r="AW34638" s="3"/>
    </row>
    <row r="34639" spans="1:49" x14ac:dyDescent="0.2">
      <c r="A34639" s="2"/>
      <c r="AR34639" s="3"/>
      <c r="AS34639" s="3"/>
      <c r="AT34639" s="3"/>
      <c r="AU34639" s="3"/>
      <c r="AV34639" s="3"/>
      <c r="AW34639" s="3"/>
    </row>
    <row r="34640" spans="1:49" x14ac:dyDescent="0.2">
      <c r="A34640" s="2"/>
      <c r="AR34640" s="3"/>
      <c r="AS34640" s="3"/>
      <c r="AT34640" s="3"/>
      <c r="AU34640" s="3"/>
      <c r="AV34640" s="3"/>
      <c r="AW34640" s="3"/>
    </row>
    <row r="34641" spans="1:49" x14ac:dyDescent="0.2">
      <c r="A34641" s="2"/>
      <c r="AR34641" s="3"/>
      <c r="AS34641" s="3"/>
      <c r="AT34641" s="3"/>
      <c r="AU34641" s="3"/>
      <c r="AV34641" s="3"/>
      <c r="AW34641" s="3"/>
    </row>
    <row r="34642" spans="1:49" x14ac:dyDescent="0.2">
      <c r="A34642" s="2"/>
      <c r="AR34642" s="3"/>
      <c r="AS34642" s="3"/>
      <c r="AT34642" s="3"/>
      <c r="AU34642" s="3"/>
      <c r="AV34642" s="3"/>
      <c r="AW34642" s="3"/>
    </row>
    <row r="34643" spans="1:49" x14ac:dyDescent="0.2">
      <c r="A34643" s="2"/>
      <c r="AR34643" s="3"/>
      <c r="AS34643" s="3"/>
      <c r="AT34643" s="3"/>
      <c r="AU34643" s="3"/>
      <c r="AV34643" s="3"/>
      <c r="AW34643" s="3"/>
    </row>
    <row r="34644" spans="1:49" x14ac:dyDescent="0.2">
      <c r="A34644" s="2"/>
      <c r="AR34644" s="3"/>
      <c r="AS34644" s="3"/>
      <c r="AT34644" s="3"/>
      <c r="AU34644" s="3"/>
      <c r="AV34644" s="3"/>
      <c r="AW34644" s="3"/>
    </row>
    <row r="34645" spans="1:49" x14ac:dyDescent="0.2">
      <c r="A34645" s="2"/>
      <c r="AR34645" s="3"/>
      <c r="AS34645" s="3"/>
      <c r="AT34645" s="3"/>
      <c r="AU34645" s="3"/>
      <c r="AV34645" s="3"/>
      <c r="AW34645" s="3"/>
    </row>
    <row r="34646" spans="1:49" x14ac:dyDescent="0.2">
      <c r="A34646" s="2"/>
      <c r="AR34646" s="3"/>
      <c r="AS34646" s="3"/>
      <c r="AT34646" s="3"/>
      <c r="AU34646" s="3"/>
      <c r="AV34646" s="3"/>
      <c r="AW34646" s="3"/>
    </row>
    <row r="34647" spans="1:49" x14ac:dyDescent="0.2">
      <c r="A34647" s="2"/>
      <c r="AR34647" s="3"/>
      <c r="AS34647" s="3"/>
      <c r="AT34647" s="3"/>
      <c r="AU34647" s="3"/>
      <c r="AV34647" s="3"/>
      <c r="AW34647" s="3"/>
    </row>
    <row r="34648" spans="1:49" x14ac:dyDescent="0.2">
      <c r="A34648" s="2"/>
      <c r="AR34648" s="3"/>
      <c r="AS34648" s="3"/>
      <c r="AT34648" s="3"/>
      <c r="AU34648" s="3"/>
      <c r="AV34648" s="3"/>
      <c r="AW34648" s="3"/>
    </row>
    <row r="34649" spans="1:49" x14ac:dyDescent="0.2">
      <c r="A34649" s="2"/>
      <c r="AR34649" s="3"/>
      <c r="AS34649" s="3"/>
      <c r="AT34649" s="3"/>
      <c r="AU34649" s="3"/>
      <c r="AV34649" s="3"/>
      <c r="AW34649" s="3"/>
    </row>
    <row r="34650" spans="1:49" x14ac:dyDescent="0.2">
      <c r="A34650" s="2"/>
      <c r="AR34650" s="3"/>
      <c r="AS34650" s="3"/>
      <c r="AT34650" s="3"/>
      <c r="AU34650" s="3"/>
      <c r="AV34650" s="3"/>
      <c r="AW34650" s="3"/>
    </row>
    <row r="34651" spans="1:49" x14ac:dyDescent="0.2">
      <c r="A34651" s="2"/>
      <c r="AR34651" s="3"/>
      <c r="AS34651" s="3"/>
      <c r="AT34651" s="3"/>
      <c r="AU34651" s="3"/>
      <c r="AV34651" s="3"/>
      <c r="AW34651" s="3"/>
    </row>
    <row r="34652" spans="1:49" x14ac:dyDescent="0.2">
      <c r="A34652" s="2"/>
      <c r="AR34652" s="3"/>
      <c r="AS34652" s="3"/>
      <c r="AT34652" s="3"/>
      <c r="AU34652" s="3"/>
      <c r="AV34652" s="3"/>
      <c r="AW34652" s="3"/>
    </row>
    <row r="34653" spans="1:49" x14ac:dyDescent="0.2">
      <c r="A34653" s="2"/>
      <c r="AR34653" s="3"/>
      <c r="AS34653" s="3"/>
      <c r="AT34653" s="3"/>
      <c r="AU34653" s="3"/>
      <c r="AV34653" s="3"/>
      <c r="AW34653" s="3"/>
    </row>
    <row r="34654" spans="1:49" x14ac:dyDescent="0.2">
      <c r="A34654" s="2"/>
      <c r="AR34654" s="3"/>
      <c r="AS34654" s="3"/>
      <c r="AT34654" s="3"/>
      <c r="AU34654" s="3"/>
      <c r="AV34654" s="3"/>
      <c r="AW34654" s="3"/>
    </row>
    <row r="34655" spans="1:49" x14ac:dyDescent="0.2">
      <c r="A34655" s="2"/>
      <c r="AR34655" s="3"/>
      <c r="AS34655" s="3"/>
      <c r="AT34655" s="3"/>
      <c r="AU34655" s="3"/>
      <c r="AV34655" s="3"/>
      <c r="AW34655" s="3"/>
    </row>
    <row r="34656" spans="1:49" x14ac:dyDescent="0.2">
      <c r="A34656" s="2"/>
      <c r="AR34656" s="3"/>
      <c r="AS34656" s="3"/>
      <c r="AT34656" s="3"/>
      <c r="AU34656" s="3"/>
      <c r="AV34656" s="3"/>
      <c r="AW34656" s="3"/>
    </row>
    <row r="34657" spans="1:49" x14ac:dyDescent="0.2">
      <c r="A34657" s="2"/>
      <c r="AR34657" s="3"/>
      <c r="AS34657" s="3"/>
      <c r="AT34657" s="3"/>
      <c r="AU34657" s="3"/>
      <c r="AV34657" s="3"/>
      <c r="AW34657" s="3"/>
    </row>
    <row r="34658" spans="1:49" x14ac:dyDescent="0.2">
      <c r="A34658" s="2"/>
      <c r="AR34658" s="3"/>
      <c r="AS34658" s="3"/>
      <c r="AT34658" s="3"/>
      <c r="AU34658" s="3"/>
      <c r="AV34658" s="3"/>
      <c r="AW34658" s="3"/>
    </row>
    <row r="34659" spans="1:49" x14ac:dyDescent="0.2">
      <c r="A34659" s="2"/>
      <c r="AR34659" s="3"/>
      <c r="AS34659" s="3"/>
      <c r="AT34659" s="3"/>
      <c r="AU34659" s="3"/>
      <c r="AV34659" s="3"/>
      <c r="AW34659" s="3"/>
    </row>
    <row r="34660" spans="1:49" x14ac:dyDescent="0.2">
      <c r="A34660" s="2"/>
      <c r="AR34660" s="3"/>
      <c r="AS34660" s="3"/>
      <c r="AT34660" s="3"/>
      <c r="AU34660" s="3"/>
      <c r="AV34660" s="3"/>
      <c r="AW34660" s="3"/>
    </row>
    <row r="34661" spans="1:49" x14ac:dyDescent="0.2">
      <c r="A34661" s="2"/>
      <c r="AR34661" s="3"/>
      <c r="AS34661" s="3"/>
      <c r="AT34661" s="3"/>
      <c r="AU34661" s="3"/>
      <c r="AV34661" s="3"/>
      <c r="AW34661" s="3"/>
    </row>
    <row r="34662" spans="1:49" x14ac:dyDescent="0.2">
      <c r="A34662" s="2"/>
      <c r="AR34662" s="3"/>
      <c r="AS34662" s="3"/>
      <c r="AT34662" s="3"/>
      <c r="AU34662" s="3"/>
      <c r="AV34662" s="3"/>
      <c r="AW34662" s="3"/>
    </row>
    <row r="34663" spans="1:49" x14ac:dyDescent="0.2">
      <c r="A34663" s="2"/>
      <c r="AR34663" s="3"/>
      <c r="AS34663" s="3"/>
      <c r="AT34663" s="3"/>
      <c r="AU34663" s="3"/>
      <c r="AV34663" s="3"/>
      <c r="AW34663" s="3"/>
    </row>
    <row r="34664" spans="1:49" x14ac:dyDescent="0.2">
      <c r="A34664" s="2"/>
      <c r="AR34664" s="3"/>
      <c r="AS34664" s="3"/>
      <c r="AT34664" s="3"/>
      <c r="AU34664" s="3"/>
      <c r="AV34664" s="3"/>
      <c r="AW34664" s="3"/>
    </row>
    <row r="34665" spans="1:49" x14ac:dyDescent="0.2">
      <c r="A34665" s="2"/>
      <c r="AR34665" s="3"/>
      <c r="AS34665" s="3"/>
      <c r="AT34665" s="3"/>
      <c r="AU34665" s="3"/>
      <c r="AV34665" s="3"/>
      <c r="AW34665" s="3"/>
    </row>
    <row r="34666" spans="1:49" x14ac:dyDescent="0.2">
      <c r="A34666" s="2"/>
      <c r="AR34666" s="3"/>
      <c r="AS34666" s="3"/>
      <c r="AT34666" s="3"/>
      <c r="AU34666" s="3"/>
      <c r="AV34666" s="3"/>
      <c r="AW34666" s="3"/>
    </row>
    <row r="34667" spans="1:49" x14ac:dyDescent="0.2">
      <c r="A34667" s="2"/>
      <c r="AR34667" s="3"/>
      <c r="AS34667" s="3"/>
      <c r="AT34667" s="3"/>
      <c r="AU34667" s="3"/>
      <c r="AV34667" s="3"/>
      <c r="AW34667" s="3"/>
    </row>
    <row r="34668" spans="1:49" x14ac:dyDescent="0.2">
      <c r="A34668" s="2"/>
      <c r="AR34668" s="3"/>
      <c r="AS34668" s="3"/>
      <c r="AT34668" s="3"/>
      <c r="AU34668" s="3"/>
      <c r="AV34668" s="3"/>
      <c r="AW34668" s="3"/>
    </row>
    <row r="34669" spans="1:49" x14ac:dyDescent="0.2">
      <c r="A34669" s="2"/>
      <c r="AR34669" s="3"/>
      <c r="AS34669" s="3"/>
      <c r="AT34669" s="3"/>
      <c r="AU34669" s="3"/>
      <c r="AV34669" s="3"/>
      <c r="AW34669" s="3"/>
    </row>
    <row r="34670" spans="1:49" x14ac:dyDescent="0.2">
      <c r="A34670" s="2"/>
      <c r="AR34670" s="3"/>
      <c r="AS34670" s="3"/>
      <c r="AT34670" s="3"/>
      <c r="AU34670" s="3"/>
      <c r="AV34670" s="3"/>
      <c r="AW34670" s="3"/>
    </row>
    <row r="34671" spans="1:49" x14ac:dyDescent="0.2">
      <c r="A34671" s="2"/>
      <c r="AR34671" s="3"/>
      <c r="AS34671" s="3"/>
      <c r="AT34671" s="3"/>
      <c r="AU34671" s="3"/>
      <c r="AV34671" s="3"/>
      <c r="AW34671" s="3"/>
    </row>
    <row r="34672" spans="1:49" x14ac:dyDescent="0.2">
      <c r="A34672" s="2"/>
      <c r="AR34672" s="3"/>
      <c r="AS34672" s="3"/>
      <c r="AT34672" s="3"/>
      <c r="AU34672" s="3"/>
      <c r="AV34672" s="3"/>
      <c r="AW34672" s="3"/>
    </row>
    <row r="34673" spans="1:49" x14ac:dyDescent="0.2">
      <c r="A34673" s="2"/>
      <c r="AR34673" s="3"/>
      <c r="AS34673" s="3"/>
      <c r="AT34673" s="3"/>
      <c r="AU34673" s="3"/>
      <c r="AV34673" s="3"/>
      <c r="AW34673" s="3"/>
    </row>
    <row r="34674" spans="1:49" x14ac:dyDescent="0.2">
      <c r="A34674" s="2"/>
      <c r="AR34674" s="3"/>
      <c r="AS34674" s="3"/>
      <c r="AT34674" s="3"/>
      <c r="AU34674" s="3"/>
      <c r="AV34674" s="3"/>
      <c r="AW34674" s="3"/>
    </row>
    <row r="34675" spans="1:49" x14ac:dyDescent="0.2">
      <c r="A34675" s="2"/>
      <c r="AR34675" s="3"/>
      <c r="AS34675" s="3"/>
      <c r="AT34675" s="3"/>
      <c r="AU34675" s="3"/>
      <c r="AV34675" s="3"/>
      <c r="AW34675" s="3"/>
    </row>
    <row r="34676" spans="1:49" x14ac:dyDescent="0.2">
      <c r="A34676" s="2"/>
      <c r="AR34676" s="3"/>
      <c r="AS34676" s="3"/>
      <c r="AT34676" s="3"/>
      <c r="AU34676" s="3"/>
      <c r="AV34676" s="3"/>
      <c r="AW34676" s="3"/>
    </row>
    <row r="34677" spans="1:49" x14ac:dyDescent="0.2">
      <c r="A34677" s="2"/>
      <c r="AR34677" s="3"/>
      <c r="AS34677" s="3"/>
      <c r="AT34677" s="3"/>
      <c r="AU34677" s="3"/>
      <c r="AV34677" s="3"/>
      <c r="AW34677" s="3"/>
    </row>
    <row r="34678" spans="1:49" x14ac:dyDescent="0.2">
      <c r="A34678" s="2"/>
      <c r="AR34678" s="3"/>
      <c r="AS34678" s="3"/>
      <c r="AT34678" s="3"/>
      <c r="AU34678" s="3"/>
      <c r="AV34678" s="3"/>
      <c r="AW34678" s="3"/>
    </row>
    <row r="34679" spans="1:49" x14ac:dyDescent="0.2">
      <c r="A34679" s="2"/>
      <c r="AR34679" s="3"/>
      <c r="AS34679" s="3"/>
      <c r="AT34679" s="3"/>
      <c r="AU34679" s="3"/>
      <c r="AV34679" s="3"/>
      <c r="AW34679" s="3"/>
    </row>
    <row r="34680" spans="1:49" x14ac:dyDescent="0.2">
      <c r="A34680" s="2"/>
      <c r="AR34680" s="3"/>
      <c r="AS34680" s="3"/>
      <c r="AT34680" s="3"/>
      <c r="AU34680" s="3"/>
      <c r="AV34680" s="3"/>
      <c r="AW34680" s="3"/>
    </row>
    <row r="34681" spans="1:49" x14ac:dyDescent="0.2">
      <c r="A34681" s="2"/>
      <c r="AR34681" s="3"/>
      <c r="AS34681" s="3"/>
      <c r="AT34681" s="3"/>
      <c r="AU34681" s="3"/>
      <c r="AV34681" s="3"/>
      <c r="AW34681" s="3"/>
    </row>
    <row r="34682" spans="1:49" x14ac:dyDescent="0.2">
      <c r="A34682" s="2"/>
      <c r="AR34682" s="3"/>
      <c r="AS34682" s="3"/>
      <c r="AT34682" s="3"/>
      <c r="AU34682" s="3"/>
      <c r="AV34682" s="3"/>
      <c r="AW34682" s="3"/>
    </row>
    <row r="34683" spans="1:49" x14ac:dyDescent="0.2">
      <c r="A34683" s="2"/>
      <c r="AR34683" s="3"/>
      <c r="AS34683" s="3"/>
      <c r="AT34683" s="3"/>
      <c r="AU34683" s="3"/>
      <c r="AV34683" s="3"/>
      <c r="AW34683" s="3"/>
    </row>
    <row r="34684" spans="1:49" x14ac:dyDescent="0.2">
      <c r="A34684" s="2"/>
      <c r="AR34684" s="3"/>
      <c r="AS34684" s="3"/>
      <c r="AT34684" s="3"/>
      <c r="AU34684" s="3"/>
      <c r="AV34684" s="3"/>
      <c r="AW34684" s="3"/>
    </row>
    <row r="34685" spans="1:49" x14ac:dyDescent="0.2">
      <c r="A34685" s="2"/>
      <c r="AR34685" s="3"/>
      <c r="AS34685" s="3"/>
      <c r="AT34685" s="3"/>
      <c r="AU34685" s="3"/>
      <c r="AV34685" s="3"/>
      <c r="AW34685" s="3"/>
    </row>
    <row r="34686" spans="1:49" x14ac:dyDescent="0.2">
      <c r="A34686" s="2"/>
      <c r="AR34686" s="3"/>
      <c r="AS34686" s="3"/>
      <c r="AT34686" s="3"/>
      <c r="AU34686" s="3"/>
      <c r="AV34686" s="3"/>
      <c r="AW34686" s="3"/>
    </row>
    <row r="34687" spans="1:49" x14ac:dyDescent="0.2">
      <c r="A34687" s="2"/>
      <c r="AR34687" s="3"/>
      <c r="AS34687" s="3"/>
      <c r="AT34687" s="3"/>
      <c r="AU34687" s="3"/>
      <c r="AV34687" s="3"/>
      <c r="AW34687" s="3"/>
    </row>
    <row r="34688" spans="1:49" x14ac:dyDescent="0.2">
      <c r="A34688" s="2"/>
      <c r="AR34688" s="3"/>
      <c r="AS34688" s="3"/>
      <c r="AT34688" s="3"/>
      <c r="AU34688" s="3"/>
      <c r="AV34688" s="3"/>
      <c r="AW34688" s="3"/>
    </row>
    <row r="34689" spans="1:49" x14ac:dyDescent="0.2">
      <c r="A34689" s="2"/>
      <c r="AR34689" s="3"/>
      <c r="AS34689" s="3"/>
      <c r="AT34689" s="3"/>
      <c r="AU34689" s="3"/>
      <c r="AV34689" s="3"/>
      <c r="AW34689" s="3"/>
    </row>
    <row r="34690" spans="1:49" x14ac:dyDescent="0.2">
      <c r="A34690" s="2"/>
      <c r="AR34690" s="3"/>
      <c r="AS34690" s="3"/>
      <c r="AT34690" s="3"/>
      <c r="AU34690" s="3"/>
      <c r="AV34690" s="3"/>
      <c r="AW34690" s="3"/>
    </row>
    <row r="34691" spans="1:49" x14ac:dyDescent="0.2">
      <c r="A34691" s="2"/>
      <c r="AR34691" s="3"/>
      <c r="AS34691" s="3"/>
      <c r="AT34691" s="3"/>
      <c r="AU34691" s="3"/>
      <c r="AV34691" s="3"/>
      <c r="AW34691" s="3"/>
    </row>
    <row r="34692" spans="1:49" x14ac:dyDescent="0.2">
      <c r="A34692" s="2"/>
      <c r="AR34692" s="3"/>
      <c r="AS34692" s="3"/>
      <c r="AT34692" s="3"/>
      <c r="AU34692" s="3"/>
      <c r="AV34692" s="3"/>
      <c r="AW34692" s="3"/>
    </row>
    <row r="34693" spans="1:49" x14ac:dyDescent="0.2">
      <c r="A34693" s="2"/>
      <c r="AR34693" s="3"/>
      <c r="AS34693" s="3"/>
      <c r="AT34693" s="3"/>
      <c r="AU34693" s="3"/>
      <c r="AV34693" s="3"/>
      <c r="AW34693" s="3"/>
    </row>
    <row r="34694" spans="1:49" x14ac:dyDescent="0.2">
      <c r="A34694" s="2"/>
      <c r="AR34694" s="3"/>
      <c r="AS34694" s="3"/>
      <c r="AT34694" s="3"/>
      <c r="AU34694" s="3"/>
      <c r="AV34694" s="3"/>
      <c r="AW34694" s="3"/>
    </row>
    <row r="34695" spans="1:49" x14ac:dyDescent="0.2">
      <c r="A34695" s="2"/>
      <c r="AR34695" s="3"/>
      <c r="AS34695" s="3"/>
      <c r="AT34695" s="3"/>
      <c r="AU34695" s="3"/>
      <c r="AV34695" s="3"/>
      <c r="AW34695" s="3"/>
    </row>
    <row r="34696" spans="1:49" x14ac:dyDescent="0.2">
      <c r="A34696" s="2"/>
      <c r="AR34696" s="3"/>
      <c r="AS34696" s="3"/>
      <c r="AT34696" s="3"/>
      <c r="AU34696" s="3"/>
      <c r="AV34696" s="3"/>
      <c r="AW34696" s="3"/>
    </row>
    <row r="34697" spans="1:49" x14ac:dyDescent="0.2">
      <c r="A34697" s="2"/>
      <c r="AR34697" s="3"/>
      <c r="AS34697" s="3"/>
      <c r="AT34697" s="3"/>
      <c r="AU34697" s="3"/>
      <c r="AV34697" s="3"/>
      <c r="AW34697" s="3"/>
    </row>
    <row r="34698" spans="1:49" x14ac:dyDescent="0.2">
      <c r="A34698" s="2"/>
      <c r="AR34698" s="3"/>
      <c r="AS34698" s="3"/>
      <c r="AT34698" s="3"/>
      <c r="AU34698" s="3"/>
      <c r="AV34698" s="3"/>
      <c r="AW34698" s="3"/>
    </row>
    <row r="34699" spans="1:49" x14ac:dyDescent="0.2">
      <c r="A34699" s="2"/>
      <c r="AR34699" s="3"/>
      <c r="AS34699" s="3"/>
      <c r="AT34699" s="3"/>
      <c r="AU34699" s="3"/>
      <c r="AV34699" s="3"/>
      <c r="AW34699" s="3"/>
    </row>
    <row r="34700" spans="1:49" x14ac:dyDescent="0.2">
      <c r="A34700" s="2"/>
      <c r="AR34700" s="3"/>
      <c r="AS34700" s="3"/>
      <c r="AT34700" s="3"/>
      <c r="AU34700" s="3"/>
      <c r="AV34700" s="3"/>
      <c r="AW34700" s="3"/>
    </row>
    <row r="34701" spans="1:49" x14ac:dyDescent="0.2">
      <c r="A34701" s="2"/>
      <c r="AR34701" s="3"/>
      <c r="AS34701" s="3"/>
      <c r="AT34701" s="3"/>
      <c r="AU34701" s="3"/>
      <c r="AV34701" s="3"/>
      <c r="AW34701" s="3"/>
    </row>
    <row r="34702" spans="1:49" x14ac:dyDescent="0.2">
      <c r="A34702" s="2"/>
      <c r="AR34702" s="3"/>
      <c r="AS34702" s="3"/>
      <c r="AT34702" s="3"/>
      <c r="AU34702" s="3"/>
      <c r="AV34702" s="3"/>
      <c r="AW34702" s="3"/>
    </row>
    <row r="34703" spans="1:49" x14ac:dyDescent="0.2">
      <c r="A34703" s="2"/>
      <c r="AR34703" s="3"/>
      <c r="AS34703" s="3"/>
      <c r="AT34703" s="3"/>
      <c r="AU34703" s="3"/>
      <c r="AV34703" s="3"/>
      <c r="AW34703" s="3"/>
    </row>
    <row r="34704" spans="1:49" x14ac:dyDescent="0.2">
      <c r="A34704" s="2"/>
      <c r="AR34704" s="3"/>
      <c r="AS34704" s="3"/>
      <c r="AT34704" s="3"/>
      <c r="AU34704" s="3"/>
      <c r="AV34704" s="3"/>
      <c r="AW34704" s="3"/>
    </row>
    <row r="34705" spans="1:49" x14ac:dyDescent="0.2">
      <c r="A34705" s="2"/>
      <c r="AR34705" s="3"/>
      <c r="AS34705" s="3"/>
      <c r="AT34705" s="3"/>
      <c r="AU34705" s="3"/>
      <c r="AV34705" s="3"/>
      <c r="AW34705" s="3"/>
    </row>
    <row r="34706" spans="1:49" x14ac:dyDescent="0.2">
      <c r="A34706" s="2"/>
      <c r="AR34706" s="3"/>
      <c r="AS34706" s="3"/>
      <c r="AT34706" s="3"/>
      <c r="AU34706" s="3"/>
      <c r="AV34706" s="3"/>
      <c r="AW34706" s="3"/>
    </row>
    <row r="34707" spans="1:49" x14ac:dyDescent="0.2">
      <c r="A34707" s="2"/>
      <c r="AR34707" s="3"/>
      <c r="AS34707" s="3"/>
      <c r="AT34707" s="3"/>
      <c r="AU34707" s="3"/>
      <c r="AV34707" s="3"/>
      <c r="AW34707" s="3"/>
    </row>
    <row r="34708" spans="1:49" x14ac:dyDescent="0.2">
      <c r="A34708" s="2"/>
      <c r="AR34708" s="3"/>
      <c r="AS34708" s="3"/>
      <c r="AT34708" s="3"/>
      <c r="AU34708" s="3"/>
      <c r="AV34708" s="3"/>
      <c r="AW34708" s="3"/>
    </row>
    <row r="34709" spans="1:49" x14ac:dyDescent="0.2">
      <c r="A34709" s="2"/>
      <c r="AR34709" s="3"/>
      <c r="AS34709" s="3"/>
      <c r="AT34709" s="3"/>
      <c r="AU34709" s="3"/>
      <c r="AV34709" s="3"/>
      <c r="AW34709" s="3"/>
    </row>
    <row r="34710" spans="1:49" x14ac:dyDescent="0.2">
      <c r="A34710" s="2"/>
      <c r="AR34710" s="3"/>
      <c r="AS34710" s="3"/>
      <c r="AT34710" s="3"/>
      <c r="AU34710" s="3"/>
      <c r="AV34710" s="3"/>
      <c r="AW34710" s="3"/>
    </row>
    <row r="34711" spans="1:49" x14ac:dyDescent="0.2">
      <c r="A34711" s="2"/>
      <c r="AR34711" s="3"/>
      <c r="AS34711" s="3"/>
      <c r="AT34711" s="3"/>
      <c r="AU34711" s="3"/>
      <c r="AV34711" s="3"/>
      <c r="AW34711" s="3"/>
    </row>
    <row r="34712" spans="1:49" x14ac:dyDescent="0.2">
      <c r="A34712" s="2"/>
      <c r="AR34712" s="3"/>
      <c r="AS34712" s="3"/>
      <c r="AT34712" s="3"/>
      <c r="AU34712" s="3"/>
      <c r="AV34712" s="3"/>
      <c r="AW34712" s="3"/>
    </row>
    <row r="34713" spans="1:49" x14ac:dyDescent="0.2">
      <c r="A34713" s="2"/>
      <c r="AR34713" s="3"/>
      <c r="AS34713" s="3"/>
      <c r="AT34713" s="3"/>
      <c r="AU34713" s="3"/>
      <c r="AV34713" s="3"/>
      <c r="AW34713" s="3"/>
    </row>
    <row r="34714" spans="1:49" x14ac:dyDescent="0.2">
      <c r="A34714" s="2"/>
      <c r="AR34714" s="3"/>
      <c r="AS34714" s="3"/>
      <c r="AT34714" s="3"/>
      <c r="AU34714" s="3"/>
      <c r="AV34714" s="3"/>
      <c r="AW34714" s="3"/>
    </row>
    <row r="34715" spans="1:49" x14ac:dyDescent="0.2">
      <c r="A34715" s="2"/>
      <c r="AR34715" s="3"/>
      <c r="AS34715" s="3"/>
      <c r="AT34715" s="3"/>
      <c r="AU34715" s="3"/>
      <c r="AV34715" s="3"/>
      <c r="AW34715" s="3"/>
    </row>
    <row r="34716" spans="1:49" x14ac:dyDescent="0.2">
      <c r="A34716" s="2"/>
      <c r="AR34716" s="3"/>
      <c r="AS34716" s="3"/>
      <c r="AT34716" s="3"/>
      <c r="AU34716" s="3"/>
      <c r="AV34716" s="3"/>
      <c r="AW34716" s="3"/>
    </row>
    <row r="34717" spans="1:49" x14ac:dyDescent="0.2">
      <c r="A34717" s="2"/>
      <c r="AR34717" s="3"/>
      <c r="AS34717" s="3"/>
      <c r="AT34717" s="3"/>
      <c r="AU34717" s="3"/>
      <c r="AV34717" s="3"/>
      <c r="AW34717" s="3"/>
    </row>
    <row r="34718" spans="1:49" x14ac:dyDescent="0.2">
      <c r="A34718" s="2"/>
      <c r="AR34718" s="3"/>
      <c r="AS34718" s="3"/>
      <c r="AT34718" s="3"/>
      <c r="AU34718" s="3"/>
      <c r="AV34718" s="3"/>
      <c r="AW34718" s="3"/>
    </row>
    <row r="34719" spans="1:49" x14ac:dyDescent="0.2">
      <c r="A34719" s="2"/>
      <c r="AR34719" s="3"/>
      <c r="AS34719" s="3"/>
      <c r="AT34719" s="3"/>
      <c r="AU34719" s="3"/>
      <c r="AV34719" s="3"/>
      <c r="AW34719" s="3"/>
    </row>
    <row r="34720" spans="1:49" x14ac:dyDescent="0.2">
      <c r="A34720" s="2"/>
      <c r="AR34720" s="3"/>
      <c r="AS34720" s="3"/>
      <c r="AT34720" s="3"/>
      <c r="AU34720" s="3"/>
      <c r="AV34720" s="3"/>
      <c r="AW34720" s="3"/>
    </row>
    <row r="34721" spans="1:49" x14ac:dyDescent="0.2">
      <c r="A34721" s="2"/>
      <c r="AR34721" s="3"/>
      <c r="AS34721" s="3"/>
      <c r="AT34721" s="3"/>
      <c r="AU34721" s="3"/>
      <c r="AV34721" s="3"/>
      <c r="AW34721" s="3"/>
    </row>
    <row r="34722" spans="1:49" x14ac:dyDescent="0.2">
      <c r="A34722" s="2"/>
      <c r="AR34722" s="3"/>
      <c r="AS34722" s="3"/>
      <c r="AT34722" s="3"/>
      <c r="AU34722" s="3"/>
      <c r="AV34722" s="3"/>
      <c r="AW34722" s="3"/>
    </row>
    <row r="34723" spans="1:49" x14ac:dyDescent="0.2">
      <c r="A34723" s="2"/>
      <c r="AR34723" s="3"/>
      <c r="AS34723" s="3"/>
      <c r="AT34723" s="3"/>
      <c r="AU34723" s="3"/>
      <c r="AV34723" s="3"/>
      <c r="AW34723" s="3"/>
    </row>
    <row r="34724" spans="1:49" x14ac:dyDescent="0.2">
      <c r="A34724" s="2"/>
      <c r="AR34724" s="3"/>
      <c r="AS34724" s="3"/>
      <c r="AT34724" s="3"/>
      <c r="AU34724" s="3"/>
      <c r="AV34724" s="3"/>
      <c r="AW34724" s="3"/>
    </row>
    <row r="34725" spans="1:49" x14ac:dyDescent="0.2">
      <c r="A34725" s="2"/>
      <c r="AR34725" s="3"/>
      <c r="AS34725" s="3"/>
      <c r="AT34725" s="3"/>
      <c r="AU34725" s="3"/>
      <c r="AV34725" s="3"/>
      <c r="AW34725" s="3"/>
    </row>
    <row r="34726" spans="1:49" x14ac:dyDescent="0.2">
      <c r="A34726" s="2"/>
      <c r="AR34726" s="3"/>
      <c r="AS34726" s="3"/>
      <c r="AT34726" s="3"/>
      <c r="AU34726" s="3"/>
      <c r="AV34726" s="3"/>
      <c r="AW34726" s="3"/>
    </row>
    <row r="34727" spans="1:49" x14ac:dyDescent="0.2">
      <c r="A34727" s="2"/>
      <c r="AR34727" s="3"/>
      <c r="AS34727" s="3"/>
      <c r="AT34727" s="3"/>
      <c r="AU34727" s="3"/>
      <c r="AV34727" s="3"/>
      <c r="AW34727" s="3"/>
    </row>
    <row r="34728" spans="1:49" x14ac:dyDescent="0.2">
      <c r="A34728" s="2"/>
      <c r="AR34728" s="3"/>
      <c r="AS34728" s="3"/>
      <c r="AT34728" s="3"/>
      <c r="AU34728" s="3"/>
      <c r="AV34728" s="3"/>
      <c r="AW34728" s="3"/>
    </row>
    <row r="34729" spans="1:49" x14ac:dyDescent="0.2">
      <c r="A34729" s="2"/>
      <c r="AR34729" s="3"/>
      <c r="AS34729" s="3"/>
      <c r="AT34729" s="3"/>
      <c r="AU34729" s="3"/>
      <c r="AV34729" s="3"/>
      <c r="AW34729" s="3"/>
    </row>
    <row r="34730" spans="1:49" x14ac:dyDescent="0.2">
      <c r="A34730" s="2"/>
      <c r="AR34730" s="3"/>
      <c r="AS34730" s="3"/>
      <c r="AT34730" s="3"/>
      <c r="AU34730" s="3"/>
      <c r="AV34730" s="3"/>
      <c r="AW34730" s="3"/>
    </row>
    <row r="34731" spans="1:49" x14ac:dyDescent="0.2">
      <c r="A34731" s="2"/>
      <c r="AR34731" s="3"/>
      <c r="AS34731" s="3"/>
      <c r="AT34731" s="3"/>
      <c r="AU34731" s="3"/>
      <c r="AV34731" s="3"/>
      <c r="AW34731" s="3"/>
    </row>
    <row r="34732" spans="1:49" x14ac:dyDescent="0.2">
      <c r="A34732" s="2"/>
      <c r="AR34732" s="3"/>
      <c r="AS34732" s="3"/>
      <c r="AT34732" s="3"/>
      <c r="AU34732" s="3"/>
      <c r="AV34732" s="3"/>
      <c r="AW34732" s="3"/>
    </row>
    <row r="34733" spans="1:49" x14ac:dyDescent="0.2">
      <c r="A34733" s="2"/>
      <c r="AR34733" s="3"/>
      <c r="AS34733" s="3"/>
      <c r="AT34733" s="3"/>
      <c r="AU34733" s="3"/>
      <c r="AV34733" s="3"/>
      <c r="AW34733" s="3"/>
    </row>
    <row r="34734" spans="1:49" x14ac:dyDescent="0.2">
      <c r="A34734" s="2"/>
      <c r="AR34734" s="3"/>
      <c r="AS34734" s="3"/>
      <c r="AT34734" s="3"/>
      <c r="AU34734" s="3"/>
      <c r="AV34734" s="3"/>
      <c r="AW34734" s="3"/>
    </row>
    <row r="34735" spans="1:49" x14ac:dyDescent="0.2">
      <c r="A34735" s="2"/>
      <c r="AR34735" s="3"/>
      <c r="AS34735" s="3"/>
      <c r="AT34735" s="3"/>
      <c r="AU34735" s="3"/>
      <c r="AV34735" s="3"/>
      <c r="AW34735" s="3"/>
    </row>
    <row r="34736" spans="1:49" x14ac:dyDescent="0.2">
      <c r="A34736" s="2"/>
      <c r="AR34736" s="3"/>
      <c r="AS34736" s="3"/>
      <c r="AT34736" s="3"/>
      <c r="AU34736" s="3"/>
      <c r="AV34736" s="3"/>
      <c r="AW34736" s="3"/>
    </row>
    <row r="34737" spans="1:49" x14ac:dyDescent="0.2">
      <c r="A34737" s="2"/>
      <c r="AR34737" s="3"/>
      <c r="AS34737" s="3"/>
      <c r="AT34737" s="3"/>
      <c r="AU34737" s="3"/>
      <c r="AV34737" s="3"/>
      <c r="AW34737" s="3"/>
    </row>
    <row r="34738" spans="1:49" x14ac:dyDescent="0.2">
      <c r="A34738" s="2"/>
      <c r="AR34738" s="3"/>
      <c r="AS34738" s="3"/>
      <c r="AT34738" s="3"/>
      <c r="AU34738" s="3"/>
      <c r="AV34738" s="3"/>
      <c r="AW34738" s="3"/>
    </row>
    <row r="34739" spans="1:49" x14ac:dyDescent="0.2">
      <c r="A34739" s="2"/>
      <c r="AR34739" s="3"/>
      <c r="AS34739" s="3"/>
      <c r="AT34739" s="3"/>
      <c r="AU34739" s="3"/>
      <c r="AV34739" s="3"/>
      <c r="AW34739" s="3"/>
    </row>
    <row r="34740" spans="1:49" x14ac:dyDescent="0.2">
      <c r="A34740" s="2"/>
      <c r="AR34740" s="3"/>
      <c r="AS34740" s="3"/>
      <c r="AT34740" s="3"/>
      <c r="AU34740" s="3"/>
      <c r="AV34740" s="3"/>
      <c r="AW34740" s="3"/>
    </row>
    <row r="34741" spans="1:49" x14ac:dyDescent="0.2">
      <c r="A34741" s="2"/>
      <c r="AR34741" s="3"/>
      <c r="AS34741" s="3"/>
      <c r="AT34741" s="3"/>
      <c r="AU34741" s="3"/>
      <c r="AV34741" s="3"/>
      <c r="AW34741" s="3"/>
    </row>
    <row r="34742" spans="1:49" x14ac:dyDescent="0.2">
      <c r="A34742" s="2"/>
      <c r="AR34742" s="3"/>
      <c r="AS34742" s="3"/>
      <c r="AT34742" s="3"/>
      <c r="AU34742" s="3"/>
      <c r="AV34742" s="3"/>
      <c r="AW34742" s="3"/>
    </row>
    <row r="34743" spans="1:49" x14ac:dyDescent="0.2">
      <c r="A34743" s="2"/>
      <c r="AR34743" s="3"/>
      <c r="AS34743" s="3"/>
      <c r="AT34743" s="3"/>
      <c r="AU34743" s="3"/>
      <c r="AV34743" s="3"/>
      <c r="AW34743" s="3"/>
    </row>
    <row r="34744" spans="1:49" x14ac:dyDescent="0.2">
      <c r="A34744" s="2"/>
      <c r="AR34744" s="3"/>
      <c r="AS34744" s="3"/>
      <c r="AT34744" s="3"/>
      <c r="AU34744" s="3"/>
      <c r="AV34744" s="3"/>
      <c r="AW34744" s="3"/>
    </row>
    <row r="34745" spans="1:49" x14ac:dyDescent="0.2">
      <c r="A34745" s="2"/>
      <c r="AR34745" s="3"/>
      <c r="AS34745" s="3"/>
      <c r="AT34745" s="3"/>
      <c r="AU34745" s="3"/>
      <c r="AV34745" s="3"/>
      <c r="AW34745" s="3"/>
    </row>
    <row r="34746" spans="1:49" x14ac:dyDescent="0.2">
      <c r="A34746" s="2"/>
      <c r="AR34746" s="3"/>
      <c r="AS34746" s="3"/>
      <c r="AT34746" s="3"/>
      <c r="AU34746" s="3"/>
      <c r="AV34746" s="3"/>
      <c r="AW34746" s="3"/>
    </row>
    <row r="34747" spans="1:49" x14ac:dyDescent="0.2">
      <c r="A34747" s="2"/>
      <c r="AR34747" s="3"/>
      <c r="AS34747" s="3"/>
      <c r="AT34747" s="3"/>
      <c r="AU34747" s="3"/>
      <c r="AV34747" s="3"/>
      <c r="AW34747" s="3"/>
    </row>
    <row r="34748" spans="1:49" x14ac:dyDescent="0.2">
      <c r="A34748" s="2"/>
      <c r="AR34748" s="3"/>
      <c r="AS34748" s="3"/>
      <c r="AT34748" s="3"/>
      <c r="AU34748" s="3"/>
      <c r="AV34748" s="3"/>
      <c r="AW34748" s="3"/>
    </row>
    <row r="34749" spans="1:49" x14ac:dyDescent="0.2">
      <c r="A34749" s="2"/>
      <c r="AR34749" s="3"/>
      <c r="AS34749" s="3"/>
      <c r="AT34749" s="3"/>
      <c r="AU34749" s="3"/>
      <c r="AV34749" s="3"/>
      <c r="AW34749" s="3"/>
    </row>
    <row r="34750" spans="1:49" x14ac:dyDescent="0.2">
      <c r="A34750" s="2"/>
      <c r="AR34750" s="3"/>
      <c r="AS34750" s="3"/>
      <c r="AT34750" s="3"/>
      <c r="AU34750" s="3"/>
      <c r="AV34750" s="3"/>
      <c r="AW34750" s="3"/>
    </row>
    <row r="34751" spans="1:49" x14ac:dyDescent="0.2">
      <c r="A34751" s="2"/>
      <c r="AR34751" s="3"/>
      <c r="AS34751" s="3"/>
      <c r="AT34751" s="3"/>
      <c r="AU34751" s="3"/>
      <c r="AV34751" s="3"/>
      <c r="AW34751" s="3"/>
    </row>
    <row r="34752" spans="1:49" x14ac:dyDescent="0.2">
      <c r="A34752" s="2"/>
      <c r="AR34752" s="3"/>
      <c r="AS34752" s="3"/>
      <c r="AT34752" s="3"/>
      <c r="AU34752" s="3"/>
      <c r="AV34752" s="3"/>
      <c r="AW34752" s="3"/>
    </row>
    <row r="34753" spans="1:49" x14ac:dyDescent="0.2">
      <c r="A34753" s="2"/>
      <c r="AR34753" s="3"/>
      <c r="AS34753" s="3"/>
      <c r="AT34753" s="3"/>
      <c r="AU34753" s="3"/>
      <c r="AV34753" s="3"/>
      <c r="AW34753" s="3"/>
    </row>
    <row r="34754" spans="1:49" x14ac:dyDescent="0.2">
      <c r="A34754" s="2"/>
      <c r="AR34754" s="3"/>
      <c r="AS34754" s="3"/>
      <c r="AT34754" s="3"/>
      <c r="AU34754" s="3"/>
      <c r="AV34754" s="3"/>
      <c r="AW34754" s="3"/>
    </row>
    <row r="34755" spans="1:49" x14ac:dyDescent="0.2">
      <c r="A34755" s="2"/>
      <c r="AR34755" s="3"/>
      <c r="AS34755" s="3"/>
      <c r="AT34755" s="3"/>
      <c r="AU34755" s="3"/>
      <c r="AV34755" s="3"/>
      <c r="AW34755" s="3"/>
    </row>
    <row r="34756" spans="1:49" x14ac:dyDescent="0.2">
      <c r="A34756" s="2"/>
      <c r="AR34756" s="3"/>
      <c r="AS34756" s="3"/>
      <c r="AT34756" s="3"/>
      <c r="AU34756" s="3"/>
      <c r="AV34756" s="3"/>
      <c r="AW34756" s="3"/>
    </row>
    <row r="34757" spans="1:49" x14ac:dyDescent="0.2">
      <c r="A34757" s="2"/>
      <c r="AR34757" s="3"/>
      <c r="AS34757" s="3"/>
      <c r="AT34757" s="3"/>
      <c r="AU34757" s="3"/>
      <c r="AV34757" s="3"/>
      <c r="AW34757" s="3"/>
    </row>
    <row r="34758" spans="1:49" x14ac:dyDescent="0.2">
      <c r="A34758" s="2"/>
      <c r="AR34758" s="3"/>
      <c r="AS34758" s="3"/>
      <c r="AT34758" s="3"/>
      <c r="AU34758" s="3"/>
      <c r="AV34758" s="3"/>
      <c r="AW34758" s="3"/>
    </row>
    <row r="34759" spans="1:49" x14ac:dyDescent="0.2">
      <c r="A34759" s="2"/>
      <c r="AR34759" s="3"/>
      <c r="AS34759" s="3"/>
      <c r="AT34759" s="3"/>
      <c r="AU34759" s="3"/>
      <c r="AV34759" s="3"/>
      <c r="AW34759" s="3"/>
    </row>
    <row r="34760" spans="1:49" x14ac:dyDescent="0.2">
      <c r="A34760" s="2"/>
      <c r="AR34760" s="3"/>
      <c r="AS34760" s="3"/>
      <c r="AT34760" s="3"/>
      <c r="AU34760" s="3"/>
      <c r="AV34760" s="3"/>
      <c r="AW34760" s="3"/>
    </row>
    <row r="34761" spans="1:49" x14ac:dyDescent="0.2">
      <c r="A34761" s="2"/>
      <c r="AR34761" s="3"/>
      <c r="AS34761" s="3"/>
      <c r="AT34761" s="3"/>
      <c r="AU34761" s="3"/>
      <c r="AV34761" s="3"/>
      <c r="AW34761" s="3"/>
    </row>
    <row r="34762" spans="1:49" x14ac:dyDescent="0.2">
      <c r="A34762" s="2"/>
      <c r="AR34762" s="3"/>
      <c r="AS34762" s="3"/>
      <c r="AT34762" s="3"/>
      <c r="AU34762" s="3"/>
      <c r="AV34762" s="3"/>
      <c r="AW34762" s="3"/>
    </row>
    <row r="34763" spans="1:49" x14ac:dyDescent="0.2">
      <c r="A34763" s="2"/>
      <c r="AR34763" s="3"/>
      <c r="AS34763" s="3"/>
      <c r="AT34763" s="3"/>
      <c r="AU34763" s="3"/>
      <c r="AV34763" s="3"/>
      <c r="AW34763" s="3"/>
    </row>
    <row r="34764" spans="1:49" x14ac:dyDescent="0.2">
      <c r="A34764" s="2"/>
      <c r="AR34764" s="3"/>
      <c r="AS34764" s="3"/>
      <c r="AT34764" s="3"/>
      <c r="AU34764" s="3"/>
      <c r="AV34764" s="3"/>
      <c r="AW34764" s="3"/>
    </row>
    <row r="34765" spans="1:49" x14ac:dyDescent="0.2">
      <c r="A34765" s="2"/>
      <c r="AR34765" s="3"/>
      <c r="AS34765" s="3"/>
      <c r="AT34765" s="3"/>
      <c r="AU34765" s="3"/>
      <c r="AV34765" s="3"/>
      <c r="AW34765" s="3"/>
    </row>
    <row r="34766" spans="1:49" x14ac:dyDescent="0.2">
      <c r="A34766" s="2"/>
      <c r="AR34766" s="3"/>
      <c r="AS34766" s="3"/>
      <c r="AT34766" s="3"/>
      <c r="AU34766" s="3"/>
      <c r="AV34766" s="3"/>
      <c r="AW34766" s="3"/>
    </row>
    <row r="34767" spans="1:49" x14ac:dyDescent="0.2">
      <c r="A34767" s="2"/>
      <c r="AR34767" s="3"/>
      <c r="AS34767" s="3"/>
      <c r="AT34767" s="3"/>
      <c r="AU34767" s="3"/>
      <c r="AV34767" s="3"/>
      <c r="AW34767" s="3"/>
    </row>
    <row r="34768" spans="1:49" x14ac:dyDescent="0.2">
      <c r="A34768" s="2"/>
      <c r="AR34768" s="3"/>
      <c r="AS34768" s="3"/>
      <c r="AT34768" s="3"/>
      <c r="AU34768" s="3"/>
      <c r="AV34768" s="3"/>
      <c r="AW34768" s="3"/>
    </row>
    <row r="34769" spans="1:49" x14ac:dyDescent="0.2">
      <c r="A34769" s="2"/>
      <c r="AR34769" s="3"/>
      <c r="AS34769" s="3"/>
      <c r="AT34769" s="3"/>
      <c r="AU34769" s="3"/>
      <c r="AV34769" s="3"/>
      <c r="AW34769" s="3"/>
    </row>
    <row r="34770" spans="1:49" x14ac:dyDescent="0.2">
      <c r="A34770" s="2"/>
      <c r="AR34770" s="3"/>
      <c r="AS34770" s="3"/>
      <c r="AT34770" s="3"/>
      <c r="AU34770" s="3"/>
      <c r="AV34770" s="3"/>
      <c r="AW34770" s="3"/>
    </row>
    <row r="34771" spans="1:49" x14ac:dyDescent="0.2">
      <c r="A34771" s="2"/>
      <c r="AR34771" s="3"/>
      <c r="AS34771" s="3"/>
      <c r="AT34771" s="3"/>
      <c r="AU34771" s="3"/>
      <c r="AV34771" s="3"/>
      <c r="AW34771" s="3"/>
    </row>
    <row r="34772" spans="1:49" x14ac:dyDescent="0.2">
      <c r="A34772" s="2"/>
      <c r="AR34772" s="3"/>
      <c r="AS34772" s="3"/>
      <c r="AT34772" s="3"/>
      <c r="AU34772" s="3"/>
      <c r="AV34772" s="3"/>
      <c r="AW34772" s="3"/>
    </row>
    <row r="34773" spans="1:49" x14ac:dyDescent="0.2">
      <c r="A34773" s="2"/>
      <c r="AR34773" s="3"/>
      <c r="AS34773" s="3"/>
      <c r="AT34773" s="3"/>
      <c r="AU34773" s="3"/>
      <c r="AV34773" s="3"/>
      <c r="AW34773" s="3"/>
    </row>
    <row r="34774" spans="1:49" x14ac:dyDescent="0.2">
      <c r="A34774" s="2"/>
      <c r="AR34774" s="3"/>
      <c r="AS34774" s="3"/>
      <c r="AT34774" s="3"/>
      <c r="AU34774" s="3"/>
      <c r="AV34774" s="3"/>
      <c r="AW34774" s="3"/>
    </row>
    <row r="34775" spans="1:49" x14ac:dyDescent="0.2">
      <c r="A34775" s="2"/>
      <c r="AR34775" s="3"/>
      <c r="AS34775" s="3"/>
      <c r="AT34775" s="3"/>
      <c r="AU34775" s="3"/>
      <c r="AV34775" s="3"/>
      <c r="AW34775" s="3"/>
    </row>
    <row r="34776" spans="1:49" x14ac:dyDescent="0.2">
      <c r="A34776" s="2"/>
      <c r="AR34776" s="3"/>
      <c r="AS34776" s="3"/>
      <c r="AT34776" s="3"/>
      <c r="AU34776" s="3"/>
      <c r="AV34776" s="3"/>
      <c r="AW34776" s="3"/>
    </row>
    <row r="34777" spans="1:49" x14ac:dyDescent="0.2">
      <c r="A34777" s="2"/>
      <c r="AR34777" s="3"/>
      <c r="AS34777" s="3"/>
      <c r="AT34777" s="3"/>
      <c r="AU34777" s="3"/>
      <c r="AV34777" s="3"/>
      <c r="AW34777" s="3"/>
    </row>
    <row r="34778" spans="1:49" x14ac:dyDescent="0.2">
      <c r="A34778" s="2"/>
      <c r="AR34778" s="3"/>
      <c r="AS34778" s="3"/>
      <c r="AT34778" s="3"/>
      <c r="AU34778" s="3"/>
      <c r="AV34778" s="3"/>
      <c r="AW34778" s="3"/>
    </row>
    <row r="34779" spans="1:49" x14ac:dyDescent="0.2">
      <c r="A34779" s="2"/>
      <c r="AR34779" s="3"/>
      <c r="AS34779" s="3"/>
      <c r="AT34779" s="3"/>
      <c r="AU34779" s="3"/>
      <c r="AV34779" s="3"/>
      <c r="AW34779" s="3"/>
    </row>
    <row r="34780" spans="1:49" x14ac:dyDescent="0.2">
      <c r="A34780" s="2"/>
      <c r="AR34780" s="3"/>
      <c r="AS34780" s="3"/>
      <c r="AT34780" s="3"/>
      <c r="AU34780" s="3"/>
      <c r="AV34780" s="3"/>
      <c r="AW34780" s="3"/>
    </row>
    <row r="34781" spans="1:49" x14ac:dyDescent="0.2">
      <c r="A34781" s="2"/>
      <c r="AR34781" s="3"/>
      <c r="AS34781" s="3"/>
      <c r="AT34781" s="3"/>
      <c r="AU34781" s="3"/>
      <c r="AV34781" s="3"/>
      <c r="AW34781" s="3"/>
    </row>
    <row r="34782" spans="1:49" x14ac:dyDescent="0.2">
      <c r="A34782" s="2"/>
      <c r="AR34782" s="3"/>
      <c r="AS34782" s="3"/>
      <c r="AT34782" s="3"/>
      <c r="AU34782" s="3"/>
      <c r="AV34782" s="3"/>
      <c r="AW34782" s="3"/>
    </row>
    <row r="34783" spans="1:49" x14ac:dyDescent="0.2">
      <c r="A34783" s="2"/>
      <c r="AR34783" s="3"/>
      <c r="AS34783" s="3"/>
      <c r="AT34783" s="3"/>
      <c r="AU34783" s="3"/>
      <c r="AV34783" s="3"/>
      <c r="AW34783" s="3"/>
    </row>
    <row r="34784" spans="1:49" x14ac:dyDescent="0.2">
      <c r="A34784" s="2"/>
      <c r="AR34784" s="3"/>
      <c r="AS34784" s="3"/>
      <c r="AT34784" s="3"/>
      <c r="AU34784" s="3"/>
      <c r="AV34784" s="3"/>
      <c r="AW34784" s="3"/>
    </row>
    <row r="34785" spans="1:49" x14ac:dyDescent="0.2">
      <c r="A34785" s="2"/>
      <c r="AR34785" s="3"/>
      <c r="AS34785" s="3"/>
      <c r="AT34785" s="3"/>
      <c r="AU34785" s="3"/>
      <c r="AV34785" s="3"/>
      <c r="AW34785" s="3"/>
    </row>
    <row r="34786" spans="1:49" x14ac:dyDescent="0.2">
      <c r="A34786" s="2"/>
      <c r="AR34786" s="3"/>
      <c r="AS34786" s="3"/>
      <c r="AT34786" s="3"/>
      <c r="AU34786" s="3"/>
      <c r="AV34786" s="3"/>
      <c r="AW34786" s="3"/>
    </row>
    <row r="34787" spans="1:49" x14ac:dyDescent="0.2">
      <c r="A34787" s="2"/>
      <c r="AR34787" s="3"/>
      <c r="AS34787" s="3"/>
      <c r="AT34787" s="3"/>
      <c r="AU34787" s="3"/>
      <c r="AV34787" s="3"/>
      <c r="AW34787" s="3"/>
    </row>
    <row r="34788" spans="1:49" x14ac:dyDescent="0.2">
      <c r="A34788" s="2"/>
      <c r="AR34788" s="3"/>
      <c r="AS34788" s="3"/>
      <c r="AT34788" s="3"/>
      <c r="AU34788" s="3"/>
      <c r="AV34788" s="3"/>
      <c r="AW34788" s="3"/>
    </row>
    <row r="34789" spans="1:49" x14ac:dyDescent="0.2">
      <c r="A34789" s="2"/>
      <c r="AR34789" s="3"/>
      <c r="AS34789" s="3"/>
      <c r="AT34789" s="3"/>
      <c r="AU34789" s="3"/>
      <c r="AV34789" s="3"/>
      <c r="AW34789" s="3"/>
    </row>
    <row r="34790" spans="1:49" x14ac:dyDescent="0.2">
      <c r="A34790" s="2"/>
      <c r="AR34790" s="3"/>
      <c r="AS34790" s="3"/>
      <c r="AT34790" s="3"/>
      <c r="AU34790" s="3"/>
      <c r="AV34790" s="3"/>
      <c r="AW34790" s="3"/>
    </row>
    <row r="34791" spans="1:49" x14ac:dyDescent="0.2">
      <c r="A34791" s="2"/>
      <c r="AR34791" s="3"/>
      <c r="AS34791" s="3"/>
      <c r="AT34791" s="3"/>
      <c r="AU34791" s="3"/>
      <c r="AV34791" s="3"/>
      <c r="AW34791" s="3"/>
    </row>
    <row r="34792" spans="1:49" x14ac:dyDescent="0.2">
      <c r="A34792" s="2"/>
      <c r="AR34792" s="3"/>
      <c r="AS34792" s="3"/>
      <c r="AT34792" s="3"/>
      <c r="AU34792" s="3"/>
      <c r="AV34792" s="3"/>
      <c r="AW34792" s="3"/>
    </row>
    <row r="34793" spans="1:49" x14ac:dyDescent="0.2">
      <c r="A34793" s="2"/>
      <c r="AR34793" s="3"/>
      <c r="AS34793" s="3"/>
      <c r="AT34793" s="3"/>
      <c r="AU34793" s="3"/>
      <c r="AV34793" s="3"/>
      <c r="AW34793" s="3"/>
    </row>
    <row r="34794" spans="1:49" x14ac:dyDescent="0.2">
      <c r="A34794" s="2"/>
      <c r="AR34794" s="3"/>
      <c r="AS34794" s="3"/>
      <c r="AT34794" s="3"/>
      <c r="AU34794" s="3"/>
      <c r="AV34794" s="3"/>
      <c r="AW34794" s="3"/>
    </row>
    <row r="34795" spans="1:49" x14ac:dyDescent="0.2">
      <c r="A34795" s="2"/>
      <c r="AR34795" s="3"/>
      <c r="AS34795" s="3"/>
      <c r="AT34795" s="3"/>
      <c r="AU34795" s="3"/>
      <c r="AV34795" s="3"/>
      <c r="AW34795" s="3"/>
    </row>
    <row r="34796" spans="1:49" x14ac:dyDescent="0.2">
      <c r="A34796" s="2"/>
      <c r="AR34796" s="3"/>
      <c r="AS34796" s="3"/>
      <c r="AT34796" s="3"/>
      <c r="AU34796" s="3"/>
      <c r="AV34796" s="3"/>
      <c r="AW34796" s="3"/>
    </row>
    <row r="34797" spans="1:49" x14ac:dyDescent="0.2">
      <c r="A34797" s="2"/>
      <c r="AR34797" s="3"/>
      <c r="AS34797" s="3"/>
      <c r="AT34797" s="3"/>
      <c r="AU34797" s="3"/>
      <c r="AV34797" s="3"/>
      <c r="AW34797" s="3"/>
    </row>
    <row r="34798" spans="1:49" x14ac:dyDescent="0.2">
      <c r="A34798" s="2"/>
      <c r="AR34798" s="3"/>
      <c r="AS34798" s="3"/>
      <c r="AT34798" s="3"/>
      <c r="AU34798" s="3"/>
      <c r="AV34798" s="3"/>
      <c r="AW34798" s="3"/>
    </row>
    <row r="34799" spans="1:49" x14ac:dyDescent="0.2">
      <c r="A34799" s="2"/>
      <c r="AR34799" s="3"/>
      <c r="AS34799" s="3"/>
      <c r="AT34799" s="3"/>
      <c r="AU34799" s="3"/>
      <c r="AV34799" s="3"/>
      <c r="AW34799" s="3"/>
    </row>
    <row r="34800" spans="1:49" x14ac:dyDescent="0.2">
      <c r="A34800" s="2"/>
      <c r="AR34800" s="3"/>
      <c r="AS34800" s="3"/>
      <c r="AT34800" s="3"/>
      <c r="AU34800" s="3"/>
      <c r="AV34800" s="3"/>
      <c r="AW34800" s="3"/>
    </row>
    <row r="34801" spans="1:49" x14ac:dyDescent="0.2">
      <c r="A34801" s="2"/>
      <c r="AR34801" s="3"/>
      <c r="AS34801" s="3"/>
      <c r="AT34801" s="3"/>
      <c r="AU34801" s="3"/>
      <c r="AV34801" s="3"/>
      <c r="AW34801" s="3"/>
    </row>
    <row r="34802" spans="1:49" x14ac:dyDescent="0.2">
      <c r="A34802" s="2"/>
      <c r="AR34802" s="3"/>
      <c r="AS34802" s="3"/>
      <c r="AT34802" s="3"/>
      <c r="AU34802" s="3"/>
      <c r="AV34802" s="3"/>
      <c r="AW34802" s="3"/>
    </row>
    <row r="34803" spans="1:49" x14ac:dyDescent="0.2">
      <c r="A34803" s="2"/>
      <c r="AR34803" s="3"/>
      <c r="AS34803" s="3"/>
      <c r="AT34803" s="3"/>
      <c r="AU34803" s="3"/>
      <c r="AV34803" s="3"/>
      <c r="AW34803" s="3"/>
    </row>
    <row r="34804" spans="1:49" x14ac:dyDescent="0.2">
      <c r="A34804" s="2"/>
      <c r="AR34804" s="3"/>
      <c r="AS34804" s="3"/>
      <c r="AT34804" s="3"/>
      <c r="AU34804" s="3"/>
      <c r="AV34804" s="3"/>
      <c r="AW34804" s="3"/>
    </row>
    <row r="34805" spans="1:49" x14ac:dyDescent="0.2">
      <c r="A34805" s="2"/>
      <c r="AR34805" s="3"/>
      <c r="AS34805" s="3"/>
      <c r="AT34805" s="3"/>
      <c r="AU34805" s="3"/>
      <c r="AV34805" s="3"/>
      <c r="AW34805" s="3"/>
    </row>
    <row r="34806" spans="1:49" x14ac:dyDescent="0.2">
      <c r="A34806" s="2"/>
      <c r="AR34806" s="3"/>
      <c r="AS34806" s="3"/>
      <c r="AT34806" s="3"/>
      <c r="AU34806" s="3"/>
      <c r="AV34806" s="3"/>
      <c r="AW34806" s="3"/>
    </row>
    <row r="34807" spans="1:49" x14ac:dyDescent="0.2">
      <c r="A34807" s="2"/>
      <c r="AR34807" s="3"/>
      <c r="AS34807" s="3"/>
      <c r="AT34807" s="3"/>
      <c r="AU34807" s="3"/>
      <c r="AV34807" s="3"/>
      <c r="AW34807" s="3"/>
    </row>
    <row r="34808" spans="1:49" x14ac:dyDescent="0.2">
      <c r="A34808" s="2"/>
      <c r="AR34808" s="3"/>
      <c r="AS34808" s="3"/>
      <c r="AT34808" s="3"/>
      <c r="AU34808" s="3"/>
      <c r="AV34808" s="3"/>
      <c r="AW34808" s="3"/>
    </row>
    <row r="34809" spans="1:49" x14ac:dyDescent="0.2">
      <c r="A34809" s="2"/>
      <c r="AR34809" s="3"/>
      <c r="AS34809" s="3"/>
      <c r="AT34809" s="3"/>
      <c r="AU34809" s="3"/>
      <c r="AV34809" s="3"/>
      <c r="AW34809" s="3"/>
    </row>
    <row r="34810" spans="1:49" x14ac:dyDescent="0.2">
      <c r="A34810" s="2"/>
      <c r="AR34810" s="3"/>
      <c r="AS34810" s="3"/>
      <c r="AT34810" s="3"/>
      <c r="AU34810" s="3"/>
      <c r="AV34810" s="3"/>
      <c r="AW34810" s="3"/>
    </row>
    <row r="34811" spans="1:49" x14ac:dyDescent="0.2">
      <c r="A34811" s="2"/>
      <c r="AR34811" s="3"/>
      <c r="AS34811" s="3"/>
      <c r="AT34811" s="3"/>
      <c r="AU34811" s="3"/>
      <c r="AV34811" s="3"/>
      <c r="AW34811" s="3"/>
    </row>
    <row r="34812" spans="1:49" x14ac:dyDescent="0.2">
      <c r="A34812" s="2"/>
      <c r="AR34812" s="3"/>
      <c r="AS34812" s="3"/>
      <c r="AT34812" s="3"/>
      <c r="AU34812" s="3"/>
      <c r="AV34812" s="3"/>
      <c r="AW34812" s="3"/>
    </row>
    <row r="34813" spans="1:49" x14ac:dyDescent="0.2">
      <c r="A34813" s="2"/>
      <c r="AR34813" s="3"/>
      <c r="AS34813" s="3"/>
      <c r="AT34813" s="3"/>
      <c r="AU34813" s="3"/>
      <c r="AV34813" s="3"/>
      <c r="AW34813" s="3"/>
    </row>
    <row r="34814" spans="1:49" x14ac:dyDescent="0.2">
      <c r="A34814" s="2"/>
      <c r="AR34814" s="3"/>
      <c r="AS34814" s="3"/>
      <c r="AT34814" s="3"/>
      <c r="AU34814" s="3"/>
      <c r="AV34814" s="3"/>
      <c r="AW34814" s="3"/>
    </row>
    <row r="34815" spans="1:49" x14ac:dyDescent="0.2">
      <c r="A34815" s="2"/>
      <c r="AR34815" s="3"/>
      <c r="AS34815" s="3"/>
      <c r="AT34815" s="3"/>
      <c r="AU34815" s="3"/>
      <c r="AV34815" s="3"/>
      <c r="AW34815" s="3"/>
    </row>
    <row r="34816" spans="1:49" x14ac:dyDescent="0.2">
      <c r="A34816" s="2"/>
      <c r="AR34816" s="3"/>
      <c r="AS34816" s="3"/>
      <c r="AT34816" s="3"/>
      <c r="AU34816" s="3"/>
      <c r="AV34816" s="3"/>
      <c r="AW34816" s="3"/>
    </row>
    <row r="34817" spans="1:49" x14ac:dyDescent="0.2">
      <c r="A34817" s="2"/>
      <c r="AR34817" s="3"/>
      <c r="AS34817" s="3"/>
      <c r="AT34817" s="3"/>
      <c r="AU34817" s="3"/>
      <c r="AV34817" s="3"/>
      <c r="AW34817" s="3"/>
    </row>
    <row r="34818" spans="1:49" x14ac:dyDescent="0.2">
      <c r="A34818" s="2"/>
      <c r="AR34818" s="3"/>
      <c r="AS34818" s="3"/>
      <c r="AT34818" s="3"/>
      <c r="AU34818" s="3"/>
      <c r="AV34818" s="3"/>
      <c r="AW34818" s="3"/>
    </row>
    <row r="34819" spans="1:49" x14ac:dyDescent="0.2">
      <c r="A34819" s="2"/>
      <c r="AR34819" s="3"/>
      <c r="AS34819" s="3"/>
      <c r="AT34819" s="3"/>
      <c r="AU34819" s="3"/>
      <c r="AV34819" s="3"/>
      <c r="AW34819" s="3"/>
    </row>
    <row r="34820" spans="1:49" x14ac:dyDescent="0.2">
      <c r="A34820" s="2"/>
      <c r="AR34820" s="3"/>
      <c r="AS34820" s="3"/>
      <c r="AT34820" s="3"/>
      <c r="AU34820" s="3"/>
      <c r="AV34820" s="3"/>
      <c r="AW34820" s="3"/>
    </row>
    <row r="34821" spans="1:49" x14ac:dyDescent="0.2">
      <c r="A34821" s="2"/>
      <c r="AR34821" s="3"/>
      <c r="AS34821" s="3"/>
      <c r="AT34821" s="3"/>
      <c r="AU34821" s="3"/>
      <c r="AV34821" s="3"/>
      <c r="AW34821" s="3"/>
    </row>
    <row r="34822" spans="1:49" x14ac:dyDescent="0.2">
      <c r="A34822" s="2"/>
      <c r="AR34822" s="3"/>
      <c r="AS34822" s="3"/>
      <c r="AT34822" s="3"/>
      <c r="AU34822" s="3"/>
      <c r="AV34822" s="3"/>
      <c r="AW34822" s="3"/>
    </row>
    <row r="34823" spans="1:49" x14ac:dyDescent="0.2">
      <c r="A34823" s="2"/>
      <c r="AR34823" s="3"/>
      <c r="AS34823" s="3"/>
      <c r="AT34823" s="3"/>
      <c r="AU34823" s="3"/>
      <c r="AV34823" s="3"/>
      <c r="AW34823" s="3"/>
    </row>
    <row r="34824" spans="1:49" x14ac:dyDescent="0.2">
      <c r="A34824" s="2"/>
      <c r="AR34824" s="3"/>
      <c r="AS34824" s="3"/>
      <c r="AT34824" s="3"/>
      <c r="AU34824" s="3"/>
      <c r="AV34824" s="3"/>
      <c r="AW34824" s="3"/>
    </row>
    <row r="34825" spans="1:49" x14ac:dyDescent="0.2">
      <c r="A34825" s="2"/>
      <c r="AR34825" s="3"/>
      <c r="AS34825" s="3"/>
      <c r="AT34825" s="3"/>
      <c r="AU34825" s="3"/>
      <c r="AV34825" s="3"/>
      <c r="AW34825" s="3"/>
    </row>
    <row r="34826" spans="1:49" x14ac:dyDescent="0.2">
      <c r="A34826" s="2"/>
      <c r="AR34826" s="3"/>
      <c r="AS34826" s="3"/>
      <c r="AT34826" s="3"/>
      <c r="AU34826" s="3"/>
      <c r="AV34826" s="3"/>
      <c r="AW34826" s="3"/>
    </row>
    <row r="34827" spans="1:49" x14ac:dyDescent="0.2">
      <c r="A34827" s="2"/>
      <c r="AR34827" s="3"/>
      <c r="AS34827" s="3"/>
      <c r="AT34827" s="3"/>
      <c r="AU34827" s="3"/>
      <c r="AV34827" s="3"/>
      <c r="AW34827" s="3"/>
    </row>
    <row r="34828" spans="1:49" x14ac:dyDescent="0.2">
      <c r="A34828" s="2"/>
      <c r="AR34828" s="3"/>
      <c r="AS34828" s="3"/>
      <c r="AT34828" s="3"/>
      <c r="AU34828" s="3"/>
      <c r="AV34828" s="3"/>
      <c r="AW34828" s="3"/>
    </row>
    <row r="34829" spans="1:49" x14ac:dyDescent="0.2">
      <c r="A34829" s="2"/>
      <c r="AR34829" s="3"/>
      <c r="AS34829" s="3"/>
      <c r="AT34829" s="3"/>
      <c r="AU34829" s="3"/>
      <c r="AV34829" s="3"/>
      <c r="AW34829" s="3"/>
    </row>
    <row r="34830" spans="1:49" x14ac:dyDescent="0.2">
      <c r="A34830" s="2"/>
      <c r="AR34830" s="3"/>
      <c r="AS34830" s="3"/>
      <c r="AT34830" s="3"/>
      <c r="AU34830" s="3"/>
      <c r="AV34830" s="3"/>
      <c r="AW34830" s="3"/>
    </row>
    <row r="34831" spans="1:49" x14ac:dyDescent="0.2">
      <c r="A34831" s="2"/>
      <c r="AR34831" s="3"/>
      <c r="AS34831" s="3"/>
      <c r="AT34831" s="3"/>
      <c r="AU34831" s="3"/>
      <c r="AV34831" s="3"/>
      <c r="AW34831" s="3"/>
    </row>
    <row r="34832" spans="1:49" x14ac:dyDescent="0.2">
      <c r="A34832" s="2"/>
      <c r="AR34832" s="3"/>
      <c r="AS34832" s="3"/>
      <c r="AT34832" s="3"/>
      <c r="AU34832" s="3"/>
      <c r="AV34832" s="3"/>
      <c r="AW34832" s="3"/>
    </row>
    <row r="34833" spans="1:49" x14ac:dyDescent="0.2">
      <c r="A34833" s="2"/>
      <c r="AR34833" s="3"/>
      <c r="AS34833" s="3"/>
      <c r="AT34833" s="3"/>
      <c r="AU34833" s="3"/>
      <c r="AV34833" s="3"/>
      <c r="AW34833" s="3"/>
    </row>
    <row r="34834" spans="1:49" x14ac:dyDescent="0.2">
      <c r="A34834" s="2"/>
      <c r="AR34834" s="3"/>
      <c r="AS34834" s="3"/>
      <c r="AT34834" s="3"/>
      <c r="AU34834" s="3"/>
      <c r="AV34834" s="3"/>
      <c r="AW34834" s="3"/>
    </row>
    <row r="34835" spans="1:49" x14ac:dyDescent="0.2">
      <c r="A34835" s="2"/>
      <c r="AR34835" s="3"/>
      <c r="AS34835" s="3"/>
      <c r="AT34835" s="3"/>
      <c r="AU34835" s="3"/>
      <c r="AV34835" s="3"/>
      <c r="AW34835" s="3"/>
    </row>
    <row r="34836" spans="1:49" x14ac:dyDescent="0.2">
      <c r="A34836" s="2"/>
      <c r="AR34836" s="3"/>
      <c r="AS34836" s="3"/>
      <c r="AT34836" s="3"/>
      <c r="AU34836" s="3"/>
      <c r="AV34836" s="3"/>
      <c r="AW34836" s="3"/>
    </row>
    <row r="34837" spans="1:49" x14ac:dyDescent="0.2">
      <c r="A34837" s="2"/>
      <c r="AR34837" s="3"/>
      <c r="AS34837" s="3"/>
      <c r="AT34837" s="3"/>
      <c r="AU34837" s="3"/>
      <c r="AV34837" s="3"/>
      <c r="AW34837" s="3"/>
    </row>
    <row r="34838" spans="1:49" x14ac:dyDescent="0.2">
      <c r="A34838" s="2"/>
      <c r="AR34838" s="3"/>
      <c r="AS34838" s="3"/>
      <c r="AT34838" s="3"/>
      <c r="AU34838" s="3"/>
      <c r="AV34838" s="3"/>
      <c r="AW34838" s="3"/>
    </row>
    <row r="34839" spans="1:49" x14ac:dyDescent="0.2">
      <c r="A34839" s="2"/>
      <c r="AR34839" s="3"/>
      <c r="AS34839" s="3"/>
      <c r="AT34839" s="3"/>
      <c r="AU34839" s="3"/>
      <c r="AV34839" s="3"/>
      <c r="AW34839" s="3"/>
    </row>
    <row r="34840" spans="1:49" x14ac:dyDescent="0.2">
      <c r="A34840" s="2"/>
      <c r="AR34840" s="3"/>
      <c r="AS34840" s="3"/>
      <c r="AT34840" s="3"/>
      <c r="AU34840" s="3"/>
      <c r="AV34840" s="3"/>
      <c r="AW34840" s="3"/>
    </row>
    <row r="34841" spans="1:49" x14ac:dyDescent="0.2">
      <c r="A34841" s="2"/>
      <c r="AR34841" s="3"/>
      <c r="AS34841" s="3"/>
      <c r="AT34841" s="3"/>
      <c r="AU34841" s="3"/>
      <c r="AV34841" s="3"/>
      <c r="AW34841" s="3"/>
    </row>
    <row r="34842" spans="1:49" x14ac:dyDescent="0.2">
      <c r="A34842" s="2"/>
      <c r="AR34842" s="3"/>
      <c r="AS34842" s="3"/>
      <c r="AT34842" s="3"/>
      <c r="AU34842" s="3"/>
      <c r="AV34842" s="3"/>
      <c r="AW34842" s="3"/>
    </row>
    <row r="34843" spans="1:49" x14ac:dyDescent="0.2">
      <c r="A34843" s="2"/>
      <c r="AR34843" s="3"/>
      <c r="AS34843" s="3"/>
      <c r="AT34843" s="3"/>
      <c r="AU34843" s="3"/>
      <c r="AV34843" s="3"/>
      <c r="AW34843" s="3"/>
    </row>
    <row r="34844" spans="1:49" x14ac:dyDescent="0.2">
      <c r="A34844" s="2"/>
      <c r="AR34844" s="3"/>
      <c r="AS34844" s="3"/>
      <c r="AT34844" s="3"/>
      <c r="AU34844" s="3"/>
      <c r="AV34844" s="3"/>
      <c r="AW34844" s="3"/>
    </row>
    <row r="34845" spans="1:49" x14ac:dyDescent="0.2">
      <c r="A34845" s="2"/>
      <c r="AR34845" s="3"/>
      <c r="AS34845" s="3"/>
      <c r="AT34845" s="3"/>
      <c r="AU34845" s="3"/>
      <c r="AV34845" s="3"/>
      <c r="AW34845" s="3"/>
    </row>
    <row r="34846" spans="1:49" x14ac:dyDescent="0.2">
      <c r="A34846" s="2"/>
      <c r="AR34846" s="3"/>
      <c r="AS34846" s="3"/>
      <c r="AT34846" s="3"/>
      <c r="AU34846" s="3"/>
      <c r="AV34846" s="3"/>
      <c r="AW34846" s="3"/>
    </row>
    <row r="34847" spans="1:49" x14ac:dyDescent="0.2">
      <c r="A34847" s="2"/>
      <c r="AR34847" s="3"/>
      <c r="AS34847" s="3"/>
      <c r="AT34847" s="3"/>
      <c r="AU34847" s="3"/>
      <c r="AV34847" s="3"/>
      <c r="AW34847" s="3"/>
    </row>
    <row r="34848" spans="1:49" x14ac:dyDescent="0.2">
      <c r="A34848" s="2"/>
      <c r="AR34848" s="3"/>
      <c r="AS34848" s="3"/>
      <c r="AT34848" s="3"/>
      <c r="AU34848" s="3"/>
      <c r="AV34848" s="3"/>
      <c r="AW34848" s="3"/>
    </row>
    <row r="34849" spans="1:49" x14ac:dyDescent="0.2">
      <c r="A34849" s="2"/>
      <c r="AR34849" s="3"/>
      <c r="AS34849" s="3"/>
      <c r="AT34849" s="3"/>
      <c r="AU34849" s="3"/>
      <c r="AV34849" s="3"/>
      <c r="AW34849" s="3"/>
    </row>
    <row r="34850" spans="1:49" x14ac:dyDescent="0.2">
      <c r="A34850" s="2"/>
      <c r="AR34850" s="3"/>
      <c r="AS34850" s="3"/>
      <c r="AT34850" s="3"/>
      <c r="AU34850" s="3"/>
      <c r="AV34850" s="3"/>
      <c r="AW34850" s="3"/>
    </row>
    <row r="34851" spans="1:49" x14ac:dyDescent="0.2">
      <c r="A34851" s="2"/>
      <c r="AR34851" s="3"/>
      <c r="AS34851" s="3"/>
      <c r="AT34851" s="3"/>
      <c r="AU34851" s="3"/>
      <c r="AV34851" s="3"/>
      <c r="AW34851" s="3"/>
    </row>
    <row r="34852" spans="1:49" x14ac:dyDescent="0.2">
      <c r="A34852" s="2"/>
      <c r="AR34852" s="3"/>
      <c r="AS34852" s="3"/>
      <c r="AT34852" s="3"/>
      <c r="AU34852" s="3"/>
      <c r="AV34852" s="3"/>
      <c r="AW34852" s="3"/>
    </row>
    <row r="34853" spans="1:49" x14ac:dyDescent="0.2">
      <c r="A34853" s="2"/>
      <c r="AR34853" s="3"/>
      <c r="AS34853" s="3"/>
      <c r="AT34853" s="3"/>
      <c r="AU34853" s="3"/>
      <c r="AV34853" s="3"/>
      <c r="AW34853" s="3"/>
    </row>
    <row r="34854" spans="1:49" x14ac:dyDescent="0.2">
      <c r="A34854" s="2"/>
      <c r="AR34854" s="3"/>
      <c r="AS34854" s="3"/>
      <c r="AT34854" s="3"/>
      <c r="AU34854" s="3"/>
      <c r="AV34854" s="3"/>
      <c r="AW34854" s="3"/>
    </row>
    <row r="34855" spans="1:49" x14ac:dyDescent="0.2">
      <c r="A34855" s="2"/>
      <c r="AR34855" s="3"/>
      <c r="AS34855" s="3"/>
      <c r="AT34855" s="3"/>
      <c r="AU34855" s="3"/>
      <c r="AV34855" s="3"/>
      <c r="AW34855" s="3"/>
    </row>
    <row r="34856" spans="1:49" x14ac:dyDescent="0.2">
      <c r="A34856" s="2"/>
      <c r="AR34856" s="3"/>
      <c r="AS34856" s="3"/>
      <c r="AT34856" s="3"/>
      <c r="AU34856" s="3"/>
      <c r="AV34856" s="3"/>
      <c r="AW34856" s="3"/>
    </row>
    <row r="34857" spans="1:49" x14ac:dyDescent="0.2">
      <c r="A34857" s="2"/>
      <c r="AR34857" s="3"/>
      <c r="AS34857" s="3"/>
      <c r="AT34857" s="3"/>
      <c r="AU34857" s="3"/>
      <c r="AV34857" s="3"/>
      <c r="AW34857" s="3"/>
    </row>
    <row r="34858" spans="1:49" x14ac:dyDescent="0.2">
      <c r="A34858" s="2"/>
      <c r="AR34858" s="3"/>
      <c r="AS34858" s="3"/>
      <c r="AT34858" s="3"/>
      <c r="AU34858" s="3"/>
      <c r="AV34858" s="3"/>
      <c r="AW34858" s="3"/>
    </row>
    <row r="34859" spans="1:49" x14ac:dyDescent="0.2">
      <c r="A34859" s="2"/>
      <c r="AR34859" s="3"/>
      <c r="AS34859" s="3"/>
      <c r="AT34859" s="3"/>
      <c r="AU34859" s="3"/>
      <c r="AV34859" s="3"/>
      <c r="AW34859" s="3"/>
    </row>
    <row r="34860" spans="1:49" x14ac:dyDescent="0.2">
      <c r="A34860" s="2"/>
      <c r="AR34860" s="3"/>
      <c r="AS34860" s="3"/>
      <c r="AT34860" s="3"/>
      <c r="AU34860" s="3"/>
      <c r="AV34860" s="3"/>
      <c r="AW34860" s="3"/>
    </row>
    <row r="34861" spans="1:49" x14ac:dyDescent="0.2">
      <c r="A34861" s="2"/>
      <c r="AR34861" s="3"/>
      <c r="AS34861" s="3"/>
      <c r="AT34861" s="3"/>
      <c r="AU34861" s="3"/>
      <c r="AV34861" s="3"/>
      <c r="AW34861" s="3"/>
    </row>
    <row r="34862" spans="1:49" x14ac:dyDescent="0.2">
      <c r="A34862" s="2"/>
      <c r="AR34862" s="3"/>
      <c r="AS34862" s="3"/>
      <c r="AT34862" s="3"/>
      <c r="AU34862" s="3"/>
      <c r="AV34862" s="3"/>
      <c r="AW34862" s="3"/>
    </row>
    <row r="34863" spans="1:49" x14ac:dyDescent="0.2">
      <c r="A34863" s="2"/>
      <c r="AR34863" s="3"/>
      <c r="AS34863" s="3"/>
      <c r="AT34863" s="3"/>
      <c r="AU34863" s="3"/>
      <c r="AV34863" s="3"/>
      <c r="AW34863" s="3"/>
    </row>
    <row r="34864" spans="1:49" x14ac:dyDescent="0.2">
      <c r="A34864" s="2"/>
      <c r="AR34864" s="3"/>
      <c r="AS34864" s="3"/>
      <c r="AT34864" s="3"/>
      <c r="AU34864" s="3"/>
      <c r="AV34864" s="3"/>
      <c r="AW34864" s="3"/>
    </row>
    <row r="34865" spans="1:49" x14ac:dyDescent="0.2">
      <c r="A34865" s="2"/>
      <c r="AR34865" s="3"/>
      <c r="AS34865" s="3"/>
      <c r="AT34865" s="3"/>
      <c r="AU34865" s="3"/>
      <c r="AV34865" s="3"/>
      <c r="AW34865" s="3"/>
    </row>
    <row r="34866" spans="1:49" x14ac:dyDescent="0.2">
      <c r="A34866" s="2"/>
      <c r="AR34866" s="3"/>
      <c r="AS34866" s="3"/>
      <c r="AT34866" s="3"/>
      <c r="AU34866" s="3"/>
      <c r="AV34866" s="3"/>
      <c r="AW34866" s="3"/>
    </row>
    <row r="34867" spans="1:49" x14ac:dyDescent="0.2">
      <c r="A34867" s="2"/>
      <c r="AR34867" s="3"/>
      <c r="AS34867" s="3"/>
      <c r="AT34867" s="3"/>
      <c r="AU34867" s="3"/>
      <c r="AV34867" s="3"/>
      <c r="AW34867" s="3"/>
    </row>
    <row r="34868" spans="1:49" x14ac:dyDescent="0.2">
      <c r="A34868" s="2"/>
      <c r="AR34868" s="3"/>
      <c r="AS34868" s="3"/>
      <c r="AT34868" s="3"/>
      <c r="AU34868" s="3"/>
      <c r="AV34868" s="3"/>
      <c r="AW34868" s="3"/>
    </row>
    <row r="34869" spans="1:49" x14ac:dyDescent="0.2">
      <c r="A34869" s="2"/>
      <c r="AR34869" s="3"/>
      <c r="AS34869" s="3"/>
      <c r="AT34869" s="3"/>
      <c r="AU34869" s="3"/>
      <c r="AV34869" s="3"/>
      <c r="AW34869" s="3"/>
    </row>
    <row r="34870" spans="1:49" x14ac:dyDescent="0.2">
      <c r="A34870" s="2"/>
      <c r="AR34870" s="3"/>
      <c r="AS34870" s="3"/>
      <c r="AT34870" s="3"/>
      <c r="AU34870" s="3"/>
      <c r="AV34870" s="3"/>
      <c r="AW34870" s="3"/>
    </row>
    <row r="34871" spans="1:49" x14ac:dyDescent="0.2">
      <c r="A34871" s="2"/>
      <c r="AR34871" s="3"/>
      <c r="AS34871" s="3"/>
      <c r="AT34871" s="3"/>
      <c r="AU34871" s="3"/>
      <c r="AV34871" s="3"/>
      <c r="AW34871" s="3"/>
    </row>
    <row r="34872" spans="1:49" x14ac:dyDescent="0.2">
      <c r="A34872" s="2"/>
      <c r="AR34872" s="3"/>
      <c r="AS34872" s="3"/>
      <c r="AT34872" s="3"/>
      <c r="AU34872" s="3"/>
      <c r="AV34872" s="3"/>
      <c r="AW34872" s="3"/>
    </row>
    <row r="34873" spans="1:49" x14ac:dyDescent="0.2">
      <c r="A34873" s="2"/>
      <c r="AR34873" s="3"/>
      <c r="AS34873" s="3"/>
      <c r="AT34873" s="3"/>
      <c r="AU34873" s="3"/>
      <c r="AV34873" s="3"/>
      <c r="AW34873" s="3"/>
    </row>
    <row r="34874" spans="1:49" x14ac:dyDescent="0.2">
      <c r="A34874" s="2"/>
      <c r="AR34874" s="3"/>
      <c r="AS34874" s="3"/>
      <c r="AT34874" s="3"/>
      <c r="AU34874" s="3"/>
      <c r="AV34874" s="3"/>
      <c r="AW34874" s="3"/>
    </row>
    <row r="34875" spans="1:49" x14ac:dyDescent="0.2">
      <c r="A34875" s="2"/>
      <c r="AR34875" s="3"/>
      <c r="AS34875" s="3"/>
      <c r="AT34875" s="3"/>
      <c r="AU34875" s="3"/>
      <c r="AV34875" s="3"/>
      <c r="AW34875" s="3"/>
    </row>
    <row r="34876" spans="1:49" x14ac:dyDescent="0.2">
      <c r="A34876" s="2"/>
      <c r="AR34876" s="3"/>
      <c r="AS34876" s="3"/>
      <c r="AT34876" s="3"/>
      <c r="AU34876" s="3"/>
      <c r="AV34876" s="3"/>
      <c r="AW34876" s="3"/>
    </row>
    <row r="34877" spans="1:49" x14ac:dyDescent="0.2">
      <c r="A34877" s="2"/>
      <c r="AR34877" s="3"/>
      <c r="AS34877" s="3"/>
      <c r="AT34877" s="3"/>
      <c r="AU34877" s="3"/>
      <c r="AV34877" s="3"/>
      <c r="AW34877" s="3"/>
    </row>
    <row r="34878" spans="1:49" x14ac:dyDescent="0.2">
      <c r="A34878" s="2"/>
      <c r="AR34878" s="3"/>
      <c r="AS34878" s="3"/>
      <c r="AT34878" s="3"/>
      <c r="AU34878" s="3"/>
      <c r="AV34878" s="3"/>
      <c r="AW34878" s="3"/>
    </row>
    <row r="34879" spans="1:49" x14ac:dyDescent="0.2">
      <c r="A34879" s="2"/>
      <c r="AR34879" s="3"/>
      <c r="AS34879" s="3"/>
      <c r="AT34879" s="3"/>
      <c r="AU34879" s="3"/>
      <c r="AV34879" s="3"/>
      <c r="AW34879" s="3"/>
    </row>
    <row r="34880" spans="1:49" x14ac:dyDescent="0.2">
      <c r="A34880" s="2"/>
      <c r="AR34880" s="3"/>
      <c r="AS34880" s="3"/>
      <c r="AT34880" s="3"/>
      <c r="AU34880" s="3"/>
      <c r="AV34880" s="3"/>
      <c r="AW34880" s="3"/>
    </row>
    <row r="34881" spans="1:49" x14ac:dyDescent="0.2">
      <c r="A34881" s="2"/>
      <c r="AR34881" s="3"/>
      <c r="AS34881" s="3"/>
      <c r="AT34881" s="3"/>
      <c r="AU34881" s="3"/>
      <c r="AV34881" s="3"/>
      <c r="AW34881" s="3"/>
    </row>
    <row r="34882" spans="1:49" x14ac:dyDescent="0.2">
      <c r="A34882" s="2"/>
      <c r="AR34882" s="3"/>
      <c r="AS34882" s="3"/>
      <c r="AT34882" s="3"/>
      <c r="AU34882" s="3"/>
      <c r="AV34882" s="3"/>
      <c r="AW34882" s="3"/>
    </row>
    <row r="34883" spans="1:49" x14ac:dyDescent="0.2">
      <c r="A34883" s="2"/>
      <c r="AR34883" s="3"/>
      <c r="AS34883" s="3"/>
      <c r="AT34883" s="3"/>
      <c r="AU34883" s="3"/>
      <c r="AV34883" s="3"/>
      <c r="AW34883" s="3"/>
    </row>
    <row r="34884" spans="1:49" x14ac:dyDescent="0.2">
      <c r="A34884" s="2"/>
      <c r="AR34884" s="3"/>
      <c r="AS34884" s="3"/>
      <c r="AT34884" s="3"/>
      <c r="AU34884" s="3"/>
      <c r="AV34884" s="3"/>
      <c r="AW34884" s="3"/>
    </row>
    <row r="34885" spans="1:49" x14ac:dyDescent="0.2">
      <c r="A34885" s="2"/>
      <c r="AR34885" s="3"/>
      <c r="AS34885" s="3"/>
      <c r="AT34885" s="3"/>
      <c r="AU34885" s="3"/>
      <c r="AV34885" s="3"/>
      <c r="AW34885" s="3"/>
    </row>
    <row r="34886" spans="1:49" x14ac:dyDescent="0.2">
      <c r="A34886" s="2"/>
      <c r="AR34886" s="3"/>
      <c r="AS34886" s="3"/>
      <c r="AT34886" s="3"/>
      <c r="AU34886" s="3"/>
      <c r="AV34886" s="3"/>
      <c r="AW34886" s="3"/>
    </row>
    <row r="34887" spans="1:49" x14ac:dyDescent="0.2">
      <c r="A34887" s="2"/>
      <c r="AR34887" s="3"/>
      <c r="AS34887" s="3"/>
      <c r="AT34887" s="3"/>
      <c r="AU34887" s="3"/>
      <c r="AV34887" s="3"/>
      <c r="AW34887" s="3"/>
    </row>
    <row r="34888" spans="1:49" x14ac:dyDescent="0.2">
      <c r="A34888" s="2"/>
      <c r="AR34888" s="3"/>
      <c r="AS34888" s="3"/>
      <c r="AT34888" s="3"/>
      <c r="AU34888" s="3"/>
      <c r="AV34888" s="3"/>
      <c r="AW34888" s="3"/>
    </row>
    <row r="34889" spans="1:49" x14ac:dyDescent="0.2">
      <c r="A34889" s="2"/>
      <c r="AR34889" s="3"/>
      <c r="AS34889" s="3"/>
      <c r="AT34889" s="3"/>
      <c r="AU34889" s="3"/>
      <c r="AV34889" s="3"/>
      <c r="AW34889" s="3"/>
    </row>
    <row r="34890" spans="1:49" x14ac:dyDescent="0.2">
      <c r="A34890" s="2"/>
      <c r="AR34890" s="3"/>
      <c r="AS34890" s="3"/>
      <c r="AT34890" s="3"/>
      <c r="AU34890" s="3"/>
      <c r="AV34890" s="3"/>
      <c r="AW34890" s="3"/>
    </row>
    <row r="34891" spans="1:49" x14ac:dyDescent="0.2">
      <c r="A34891" s="2"/>
      <c r="AR34891" s="3"/>
      <c r="AS34891" s="3"/>
      <c r="AT34891" s="3"/>
      <c r="AU34891" s="3"/>
      <c r="AV34891" s="3"/>
      <c r="AW34891" s="3"/>
    </row>
    <row r="34892" spans="1:49" x14ac:dyDescent="0.2">
      <c r="A34892" s="2"/>
      <c r="AR34892" s="3"/>
      <c r="AS34892" s="3"/>
      <c r="AT34892" s="3"/>
      <c r="AU34892" s="3"/>
      <c r="AV34892" s="3"/>
      <c r="AW34892" s="3"/>
    </row>
    <row r="34893" spans="1:49" x14ac:dyDescent="0.2">
      <c r="A34893" s="2"/>
      <c r="AR34893" s="3"/>
      <c r="AS34893" s="3"/>
      <c r="AT34893" s="3"/>
      <c r="AU34893" s="3"/>
      <c r="AV34893" s="3"/>
      <c r="AW34893" s="3"/>
    </row>
    <row r="34894" spans="1:49" x14ac:dyDescent="0.2">
      <c r="A34894" s="2"/>
      <c r="AR34894" s="3"/>
      <c r="AS34894" s="3"/>
      <c r="AT34894" s="3"/>
      <c r="AU34894" s="3"/>
      <c r="AV34894" s="3"/>
      <c r="AW34894" s="3"/>
    </row>
    <row r="34895" spans="1:49" x14ac:dyDescent="0.2">
      <c r="A34895" s="2"/>
      <c r="AR34895" s="3"/>
      <c r="AS34895" s="3"/>
      <c r="AT34895" s="3"/>
      <c r="AU34895" s="3"/>
      <c r="AV34895" s="3"/>
      <c r="AW34895" s="3"/>
    </row>
    <row r="34896" spans="1:49" x14ac:dyDescent="0.2">
      <c r="A34896" s="2"/>
      <c r="AR34896" s="3"/>
      <c r="AS34896" s="3"/>
      <c r="AT34896" s="3"/>
      <c r="AU34896" s="3"/>
      <c r="AV34896" s="3"/>
      <c r="AW34896" s="3"/>
    </row>
    <row r="34897" spans="1:49" x14ac:dyDescent="0.2">
      <c r="A34897" s="2"/>
      <c r="AR34897" s="3"/>
      <c r="AS34897" s="3"/>
      <c r="AT34897" s="3"/>
      <c r="AU34897" s="3"/>
      <c r="AV34897" s="3"/>
      <c r="AW34897" s="3"/>
    </row>
    <row r="34898" spans="1:49" x14ac:dyDescent="0.2">
      <c r="A34898" s="2"/>
      <c r="AR34898" s="3"/>
      <c r="AS34898" s="3"/>
      <c r="AT34898" s="3"/>
      <c r="AU34898" s="3"/>
      <c r="AV34898" s="3"/>
      <c r="AW34898" s="3"/>
    </row>
    <row r="34899" spans="1:49" x14ac:dyDescent="0.2">
      <c r="A34899" s="2"/>
      <c r="AR34899" s="3"/>
      <c r="AS34899" s="3"/>
      <c r="AT34899" s="3"/>
      <c r="AU34899" s="3"/>
      <c r="AV34899" s="3"/>
      <c r="AW34899" s="3"/>
    </row>
    <row r="34900" spans="1:49" x14ac:dyDescent="0.2">
      <c r="A34900" s="2"/>
      <c r="AR34900" s="3"/>
      <c r="AS34900" s="3"/>
      <c r="AT34900" s="3"/>
      <c r="AU34900" s="3"/>
      <c r="AV34900" s="3"/>
      <c r="AW34900" s="3"/>
    </row>
    <row r="34901" spans="1:49" x14ac:dyDescent="0.2">
      <c r="A34901" s="2"/>
      <c r="AR34901" s="3"/>
      <c r="AS34901" s="3"/>
      <c r="AT34901" s="3"/>
      <c r="AU34901" s="3"/>
      <c r="AV34901" s="3"/>
      <c r="AW34901" s="3"/>
    </row>
    <row r="34902" spans="1:49" x14ac:dyDescent="0.2">
      <c r="A34902" s="2"/>
      <c r="AR34902" s="3"/>
      <c r="AS34902" s="3"/>
      <c r="AT34902" s="3"/>
      <c r="AU34902" s="3"/>
      <c r="AV34902" s="3"/>
      <c r="AW34902" s="3"/>
    </row>
    <row r="34903" spans="1:49" x14ac:dyDescent="0.2">
      <c r="A34903" s="2"/>
      <c r="AR34903" s="3"/>
      <c r="AS34903" s="3"/>
      <c r="AT34903" s="3"/>
      <c r="AU34903" s="3"/>
      <c r="AV34903" s="3"/>
      <c r="AW34903" s="3"/>
    </row>
    <row r="34904" spans="1:49" x14ac:dyDescent="0.2">
      <c r="A34904" s="2"/>
      <c r="AR34904" s="3"/>
      <c r="AS34904" s="3"/>
      <c r="AT34904" s="3"/>
      <c r="AU34904" s="3"/>
      <c r="AV34904" s="3"/>
      <c r="AW34904" s="3"/>
    </row>
    <row r="34905" spans="1:49" x14ac:dyDescent="0.2">
      <c r="A34905" s="2"/>
      <c r="AR34905" s="3"/>
      <c r="AS34905" s="3"/>
      <c r="AT34905" s="3"/>
      <c r="AU34905" s="3"/>
      <c r="AV34905" s="3"/>
      <c r="AW34905" s="3"/>
    </row>
    <row r="34906" spans="1:49" x14ac:dyDescent="0.2">
      <c r="A34906" s="2"/>
      <c r="AR34906" s="3"/>
      <c r="AS34906" s="3"/>
      <c r="AT34906" s="3"/>
      <c r="AU34906" s="3"/>
      <c r="AV34906" s="3"/>
      <c r="AW34906" s="3"/>
    </row>
    <row r="34907" spans="1:49" x14ac:dyDescent="0.2">
      <c r="A34907" s="2"/>
      <c r="AR34907" s="3"/>
      <c r="AS34907" s="3"/>
      <c r="AT34907" s="3"/>
      <c r="AU34907" s="3"/>
      <c r="AV34907" s="3"/>
      <c r="AW34907" s="3"/>
    </row>
    <row r="34908" spans="1:49" x14ac:dyDescent="0.2">
      <c r="A34908" s="2"/>
      <c r="AR34908" s="3"/>
      <c r="AS34908" s="3"/>
      <c r="AT34908" s="3"/>
      <c r="AU34908" s="3"/>
      <c r="AV34908" s="3"/>
      <c r="AW34908" s="3"/>
    </row>
    <row r="34909" spans="1:49" x14ac:dyDescent="0.2">
      <c r="A34909" s="2"/>
      <c r="AR34909" s="3"/>
      <c r="AS34909" s="3"/>
      <c r="AT34909" s="3"/>
      <c r="AU34909" s="3"/>
      <c r="AV34909" s="3"/>
      <c r="AW34909" s="3"/>
    </row>
    <row r="34910" spans="1:49" x14ac:dyDescent="0.2">
      <c r="A34910" s="2"/>
      <c r="AR34910" s="3"/>
      <c r="AS34910" s="3"/>
      <c r="AT34910" s="3"/>
      <c r="AU34910" s="3"/>
      <c r="AV34910" s="3"/>
      <c r="AW34910" s="3"/>
    </row>
    <row r="34911" spans="1:49" x14ac:dyDescent="0.2">
      <c r="A34911" s="2"/>
      <c r="AR34911" s="3"/>
      <c r="AS34911" s="3"/>
      <c r="AT34911" s="3"/>
      <c r="AU34911" s="3"/>
      <c r="AV34911" s="3"/>
      <c r="AW34911" s="3"/>
    </row>
    <row r="34912" spans="1:49" x14ac:dyDescent="0.2">
      <c r="A34912" s="2"/>
      <c r="AR34912" s="3"/>
      <c r="AS34912" s="3"/>
      <c r="AT34912" s="3"/>
      <c r="AU34912" s="3"/>
      <c r="AV34912" s="3"/>
      <c r="AW34912" s="3"/>
    </row>
    <row r="34913" spans="1:49" x14ac:dyDescent="0.2">
      <c r="A34913" s="2"/>
      <c r="AR34913" s="3"/>
      <c r="AS34913" s="3"/>
      <c r="AT34913" s="3"/>
      <c r="AU34913" s="3"/>
      <c r="AV34913" s="3"/>
      <c r="AW34913" s="3"/>
    </row>
    <row r="34914" spans="1:49" x14ac:dyDescent="0.2">
      <c r="A34914" s="2"/>
      <c r="AR34914" s="3"/>
      <c r="AS34914" s="3"/>
      <c r="AT34914" s="3"/>
      <c r="AU34914" s="3"/>
      <c r="AV34914" s="3"/>
      <c r="AW34914" s="3"/>
    </row>
    <row r="34915" spans="1:49" x14ac:dyDescent="0.2">
      <c r="A34915" s="2"/>
      <c r="AR34915" s="3"/>
      <c r="AS34915" s="3"/>
      <c r="AT34915" s="3"/>
      <c r="AU34915" s="3"/>
      <c r="AV34915" s="3"/>
      <c r="AW34915" s="3"/>
    </row>
    <row r="34916" spans="1:49" x14ac:dyDescent="0.2">
      <c r="A34916" s="2"/>
      <c r="AR34916" s="3"/>
      <c r="AS34916" s="3"/>
      <c r="AT34916" s="3"/>
      <c r="AU34916" s="3"/>
      <c r="AV34916" s="3"/>
      <c r="AW34916" s="3"/>
    </row>
    <row r="34917" spans="1:49" x14ac:dyDescent="0.2">
      <c r="A34917" s="2"/>
      <c r="AR34917" s="3"/>
      <c r="AS34917" s="3"/>
      <c r="AT34917" s="3"/>
      <c r="AU34917" s="3"/>
      <c r="AV34917" s="3"/>
      <c r="AW34917" s="3"/>
    </row>
    <row r="34918" spans="1:49" x14ac:dyDescent="0.2">
      <c r="A34918" s="2"/>
      <c r="AR34918" s="3"/>
      <c r="AS34918" s="3"/>
      <c r="AT34918" s="3"/>
      <c r="AU34918" s="3"/>
      <c r="AV34918" s="3"/>
      <c r="AW34918" s="3"/>
    </row>
    <row r="34919" spans="1:49" x14ac:dyDescent="0.2">
      <c r="A34919" s="2"/>
      <c r="AR34919" s="3"/>
      <c r="AS34919" s="3"/>
      <c r="AT34919" s="3"/>
      <c r="AU34919" s="3"/>
      <c r="AV34919" s="3"/>
      <c r="AW34919" s="3"/>
    </row>
    <row r="34920" spans="1:49" x14ac:dyDescent="0.2">
      <c r="A34920" s="2"/>
      <c r="AR34920" s="3"/>
      <c r="AS34920" s="3"/>
      <c r="AT34920" s="3"/>
      <c r="AU34920" s="3"/>
      <c r="AV34920" s="3"/>
      <c r="AW34920" s="3"/>
    </row>
    <row r="34921" spans="1:49" x14ac:dyDescent="0.2">
      <c r="A34921" s="2"/>
      <c r="AR34921" s="3"/>
      <c r="AS34921" s="3"/>
      <c r="AT34921" s="3"/>
      <c r="AU34921" s="3"/>
      <c r="AV34921" s="3"/>
      <c r="AW34921" s="3"/>
    </row>
    <row r="34922" spans="1:49" x14ac:dyDescent="0.2">
      <c r="A34922" s="2"/>
      <c r="AR34922" s="3"/>
      <c r="AS34922" s="3"/>
      <c r="AT34922" s="3"/>
      <c r="AU34922" s="3"/>
      <c r="AV34922" s="3"/>
      <c r="AW34922" s="3"/>
    </row>
    <row r="34923" spans="1:49" x14ac:dyDescent="0.2">
      <c r="A34923" s="2"/>
      <c r="AR34923" s="3"/>
      <c r="AS34923" s="3"/>
      <c r="AT34923" s="3"/>
      <c r="AU34923" s="3"/>
      <c r="AV34923" s="3"/>
      <c r="AW34923" s="3"/>
    </row>
    <row r="34924" spans="1:49" x14ac:dyDescent="0.2">
      <c r="A34924" s="2"/>
      <c r="AR34924" s="3"/>
      <c r="AS34924" s="3"/>
      <c r="AT34924" s="3"/>
      <c r="AU34924" s="3"/>
      <c r="AV34924" s="3"/>
      <c r="AW34924" s="3"/>
    </row>
    <row r="34925" spans="1:49" x14ac:dyDescent="0.2">
      <c r="A34925" s="2"/>
      <c r="AR34925" s="3"/>
      <c r="AS34925" s="3"/>
      <c r="AT34925" s="3"/>
      <c r="AU34925" s="3"/>
      <c r="AV34925" s="3"/>
      <c r="AW34925" s="3"/>
    </row>
    <row r="34926" spans="1:49" x14ac:dyDescent="0.2">
      <c r="A34926" s="2"/>
      <c r="AR34926" s="3"/>
      <c r="AS34926" s="3"/>
      <c r="AT34926" s="3"/>
      <c r="AU34926" s="3"/>
      <c r="AV34926" s="3"/>
      <c r="AW34926" s="3"/>
    </row>
    <row r="34927" spans="1:49" x14ac:dyDescent="0.2">
      <c r="A34927" s="2"/>
      <c r="AR34927" s="3"/>
      <c r="AS34927" s="3"/>
      <c r="AT34927" s="3"/>
      <c r="AU34927" s="3"/>
      <c r="AV34927" s="3"/>
      <c r="AW34927" s="3"/>
    </row>
    <row r="34928" spans="1:49" x14ac:dyDescent="0.2">
      <c r="A34928" s="2"/>
      <c r="AR34928" s="3"/>
      <c r="AS34928" s="3"/>
      <c r="AT34928" s="3"/>
      <c r="AU34928" s="3"/>
      <c r="AV34928" s="3"/>
      <c r="AW34928" s="3"/>
    </row>
    <row r="34929" spans="1:49" x14ac:dyDescent="0.2">
      <c r="A34929" s="2"/>
      <c r="AR34929" s="3"/>
      <c r="AS34929" s="3"/>
      <c r="AT34929" s="3"/>
      <c r="AU34929" s="3"/>
      <c r="AV34929" s="3"/>
      <c r="AW34929" s="3"/>
    </row>
    <row r="34930" spans="1:49" x14ac:dyDescent="0.2">
      <c r="A34930" s="2"/>
      <c r="AR34930" s="3"/>
      <c r="AS34930" s="3"/>
      <c r="AT34930" s="3"/>
      <c r="AU34930" s="3"/>
      <c r="AV34930" s="3"/>
      <c r="AW34930" s="3"/>
    </row>
    <row r="34931" spans="1:49" x14ac:dyDescent="0.2">
      <c r="A34931" s="2"/>
      <c r="AR34931" s="3"/>
      <c r="AS34931" s="3"/>
      <c r="AT34931" s="3"/>
      <c r="AU34931" s="3"/>
      <c r="AV34931" s="3"/>
      <c r="AW34931" s="3"/>
    </row>
    <row r="34932" spans="1:49" x14ac:dyDescent="0.2">
      <c r="A34932" s="2"/>
      <c r="AR34932" s="3"/>
      <c r="AS34932" s="3"/>
      <c r="AT34932" s="3"/>
      <c r="AU34932" s="3"/>
      <c r="AV34932" s="3"/>
      <c r="AW34932" s="3"/>
    </row>
    <row r="34933" spans="1:49" x14ac:dyDescent="0.2">
      <c r="A34933" s="2"/>
      <c r="AR34933" s="3"/>
      <c r="AS34933" s="3"/>
      <c r="AT34933" s="3"/>
      <c r="AU34933" s="3"/>
      <c r="AV34933" s="3"/>
      <c r="AW34933" s="3"/>
    </row>
    <row r="34934" spans="1:49" x14ac:dyDescent="0.2">
      <c r="A34934" s="2"/>
      <c r="AR34934" s="3"/>
      <c r="AS34934" s="3"/>
      <c r="AT34934" s="3"/>
      <c r="AU34934" s="3"/>
      <c r="AV34934" s="3"/>
      <c r="AW34934" s="3"/>
    </row>
    <row r="34935" spans="1:49" x14ac:dyDescent="0.2">
      <c r="A34935" s="2"/>
      <c r="AR34935" s="3"/>
      <c r="AS34935" s="3"/>
      <c r="AT34935" s="3"/>
      <c r="AU34935" s="3"/>
      <c r="AV34935" s="3"/>
      <c r="AW34935" s="3"/>
    </row>
    <row r="34936" spans="1:49" x14ac:dyDescent="0.2">
      <c r="A34936" s="2"/>
      <c r="AR34936" s="3"/>
      <c r="AS34936" s="3"/>
      <c r="AT34936" s="3"/>
      <c r="AU34936" s="3"/>
      <c r="AV34936" s="3"/>
      <c r="AW34936" s="3"/>
    </row>
    <row r="34937" spans="1:49" x14ac:dyDescent="0.2">
      <c r="A34937" s="2"/>
      <c r="AR34937" s="3"/>
      <c r="AS34937" s="3"/>
      <c r="AT34937" s="3"/>
      <c r="AU34937" s="3"/>
      <c r="AV34937" s="3"/>
      <c r="AW34937" s="3"/>
    </row>
    <row r="34938" spans="1:49" x14ac:dyDescent="0.2">
      <c r="A34938" s="2"/>
      <c r="AR34938" s="3"/>
      <c r="AS34938" s="3"/>
      <c r="AT34938" s="3"/>
      <c r="AU34938" s="3"/>
      <c r="AV34938" s="3"/>
      <c r="AW34938" s="3"/>
    </row>
    <row r="34939" spans="1:49" x14ac:dyDescent="0.2">
      <c r="A34939" s="2"/>
      <c r="AR34939" s="3"/>
      <c r="AS34939" s="3"/>
      <c r="AT34939" s="3"/>
      <c r="AU34939" s="3"/>
      <c r="AV34939" s="3"/>
      <c r="AW34939" s="3"/>
    </row>
    <row r="34940" spans="1:49" x14ac:dyDescent="0.2">
      <c r="A34940" s="2"/>
      <c r="AR34940" s="3"/>
      <c r="AS34940" s="3"/>
      <c r="AT34940" s="3"/>
      <c r="AU34940" s="3"/>
      <c r="AV34940" s="3"/>
      <c r="AW34940" s="3"/>
    </row>
    <row r="34941" spans="1:49" x14ac:dyDescent="0.2">
      <c r="A34941" s="2"/>
      <c r="AR34941" s="3"/>
      <c r="AS34941" s="3"/>
      <c r="AT34941" s="3"/>
      <c r="AU34941" s="3"/>
      <c r="AV34941" s="3"/>
      <c r="AW34941" s="3"/>
    </row>
    <row r="34942" spans="1:49" x14ac:dyDescent="0.2">
      <c r="A34942" s="2"/>
      <c r="AR34942" s="3"/>
      <c r="AS34942" s="3"/>
      <c r="AT34942" s="3"/>
      <c r="AU34942" s="3"/>
      <c r="AV34942" s="3"/>
      <c r="AW34942" s="3"/>
    </row>
    <row r="34943" spans="1:49" x14ac:dyDescent="0.2">
      <c r="A34943" s="2"/>
      <c r="AR34943" s="3"/>
      <c r="AS34943" s="3"/>
      <c r="AT34943" s="3"/>
      <c r="AU34943" s="3"/>
      <c r="AV34943" s="3"/>
      <c r="AW34943" s="3"/>
    </row>
    <row r="34944" spans="1:49" x14ac:dyDescent="0.2">
      <c r="A34944" s="2"/>
      <c r="AR34944" s="3"/>
      <c r="AS34944" s="3"/>
      <c r="AT34944" s="3"/>
      <c r="AU34944" s="3"/>
      <c r="AV34944" s="3"/>
      <c r="AW34944" s="3"/>
    </row>
    <row r="34945" spans="1:49" x14ac:dyDescent="0.2">
      <c r="A34945" s="2"/>
      <c r="AR34945" s="3"/>
      <c r="AS34945" s="3"/>
      <c r="AT34945" s="3"/>
      <c r="AU34945" s="3"/>
      <c r="AV34945" s="3"/>
      <c r="AW34945" s="3"/>
    </row>
    <row r="34946" spans="1:49" x14ac:dyDescent="0.2">
      <c r="A34946" s="2"/>
      <c r="AR34946" s="3"/>
      <c r="AS34946" s="3"/>
      <c r="AT34946" s="3"/>
      <c r="AU34946" s="3"/>
      <c r="AV34946" s="3"/>
      <c r="AW34946" s="3"/>
    </row>
    <row r="34947" spans="1:49" x14ac:dyDescent="0.2">
      <c r="A34947" s="2"/>
      <c r="AR34947" s="3"/>
      <c r="AS34947" s="3"/>
      <c r="AT34947" s="3"/>
      <c r="AU34947" s="3"/>
      <c r="AV34947" s="3"/>
      <c r="AW34947" s="3"/>
    </row>
    <row r="34948" spans="1:49" x14ac:dyDescent="0.2">
      <c r="A34948" s="2"/>
      <c r="AR34948" s="3"/>
      <c r="AS34948" s="3"/>
      <c r="AT34948" s="3"/>
      <c r="AU34948" s="3"/>
      <c r="AV34948" s="3"/>
      <c r="AW34948" s="3"/>
    </row>
    <row r="34949" spans="1:49" x14ac:dyDescent="0.2">
      <c r="A34949" s="2"/>
      <c r="AR34949" s="3"/>
      <c r="AS34949" s="3"/>
      <c r="AT34949" s="3"/>
      <c r="AU34949" s="3"/>
      <c r="AV34949" s="3"/>
      <c r="AW34949" s="3"/>
    </row>
    <row r="34950" spans="1:49" x14ac:dyDescent="0.2">
      <c r="A34950" s="2"/>
      <c r="AR34950" s="3"/>
      <c r="AS34950" s="3"/>
      <c r="AT34950" s="3"/>
      <c r="AU34950" s="3"/>
      <c r="AV34950" s="3"/>
      <c r="AW34950" s="3"/>
    </row>
    <row r="34951" spans="1:49" x14ac:dyDescent="0.2">
      <c r="A34951" s="2"/>
      <c r="AR34951" s="3"/>
      <c r="AS34951" s="3"/>
      <c r="AT34951" s="3"/>
      <c r="AU34951" s="3"/>
      <c r="AV34951" s="3"/>
      <c r="AW34951" s="3"/>
    </row>
    <row r="34952" spans="1:49" x14ac:dyDescent="0.2">
      <c r="A34952" s="2"/>
      <c r="AR34952" s="3"/>
      <c r="AS34952" s="3"/>
      <c r="AT34952" s="3"/>
      <c r="AU34952" s="3"/>
      <c r="AV34952" s="3"/>
      <c r="AW34952" s="3"/>
    </row>
    <row r="34953" spans="1:49" x14ac:dyDescent="0.2">
      <c r="A34953" s="2"/>
      <c r="AR34953" s="3"/>
      <c r="AS34953" s="3"/>
      <c r="AT34953" s="3"/>
      <c r="AU34953" s="3"/>
      <c r="AV34953" s="3"/>
      <c r="AW34953" s="3"/>
    </row>
    <row r="34954" spans="1:49" x14ac:dyDescent="0.2">
      <c r="A34954" s="2"/>
      <c r="AR34954" s="3"/>
      <c r="AS34954" s="3"/>
      <c r="AT34954" s="3"/>
      <c r="AU34954" s="3"/>
      <c r="AV34954" s="3"/>
      <c r="AW34954" s="3"/>
    </row>
    <row r="34955" spans="1:49" x14ac:dyDescent="0.2">
      <c r="A34955" s="2"/>
      <c r="AR34955" s="3"/>
      <c r="AS34955" s="3"/>
      <c r="AT34955" s="3"/>
      <c r="AU34955" s="3"/>
      <c r="AV34955" s="3"/>
      <c r="AW34955" s="3"/>
    </row>
    <row r="34956" spans="1:49" x14ac:dyDescent="0.2">
      <c r="A34956" s="2"/>
      <c r="AR34956" s="3"/>
      <c r="AS34956" s="3"/>
      <c r="AT34956" s="3"/>
      <c r="AU34956" s="3"/>
      <c r="AV34956" s="3"/>
      <c r="AW34956" s="3"/>
    </row>
    <row r="34957" spans="1:49" x14ac:dyDescent="0.2">
      <c r="A34957" s="2"/>
      <c r="AR34957" s="3"/>
      <c r="AS34957" s="3"/>
      <c r="AT34957" s="3"/>
      <c r="AU34957" s="3"/>
      <c r="AV34957" s="3"/>
      <c r="AW34957" s="3"/>
    </row>
    <row r="34958" spans="1:49" x14ac:dyDescent="0.2">
      <c r="A34958" s="2"/>
      <c r="AR34958" s="3"/>
      <c r="AS34958" s="3"/>
      <c r="AT34958" s="3"/>
      <c r="AU34958" s="3"/>
      <c r="AV34958" s="3"/>
      <c r="AW34958" s="3"/>
    </row>
    <row r="34959" spans="1:49" x14ac:dyDescent="0.2">
      <c r="A34959" s="2"/>
      <c r="AR34959" s="3"/>
      <c r="AS34959" s="3"/>
      <c r="AT34959" s="3"/>
      <c r="AU34959" s="3"/>
      <c r="AV34959" s="3"/>
      <c r="AW34959" s="3"/>
    </row>
    <row r="34960" spans="1:49" x14ac:dyDescent="0.2">
      <c r="A34960" s="2"/>
      <c r="AR34960" s="3"/>
      <c r="AS34960" s="3"/>
      <c r="AT34960" s="3"/>
      <c r="AU34960" s="3"/>
      <c r="AV34960" s="3"/>
      <c r="AW34960" s="3"/>
    </row>
    <row r="34961" spans="1:49" x14ac:dyDescent="0.2">
      <c r="A34961" s="2"/>
      <c r="AR34961" s="3"/>
      <c r="AS34961" s="3"/>
      <c r="AT34961" s="3"/>
      <c r="AU34961" s="3"/>
      <c r="AV34961" s="3"/>
      <c r="AW34961" s="3"/>
    </row>
    <row r="34962" spans="1:49" x14ac:dyDescent="0.2">
      <c r="A34962" s="2"/>
      <c r="AR34962" s="3"/>
      <c r="AS34962" s="3"/>
      <c r="AT34962" s="3"/>
      <c r="AU34962" s="3"/>
      <c r="AV34962" s="3"/>
      <c r="AW34962" s="3"/>
    </row>
    <row r="34963" spans="1:49" x14ac:dyDescent="0.2">
      <c r="A34963" s="2"/>
      <c r="AR34963" s="3"/>
      <c r="AS34963" s="3"/>
      <c r="AT34963" s="3"/>
      <c r="AU34963" s="3"/>
      <c r="AV34963" s="3"/>
      <c r="AW34963" s="3"/>
    </row>
    <row r="34964" spans="1:49" x14ac:dyDescent="0.2">
      <c r="A34964" s="2"/>
      <c r="AR34964" s="3"/>
      <c r="AS34964" s="3"/>
      <c r="AT34964" s="3"/>
      <c r="AU34964" s="3"/>
      <c r="AV34964" s="3"/>
      <c r="AW34964" s="3"/>
    </row>
    <row r="34965" spans="1:49" x14ac:dyDescent="0.2">
      <c r="A34965" s="2"/>
      <c r="AR34965" s="3"/>
      <c r="AS34965" s="3"/>
      <c r="AT34965" s="3"/>
      <c r="AU34965" s="3"/>
      <c r="AV34965" s="3"/>
      <c r="AW34965" s="3"/>
    </row>
    <row r="34966" spans="1:49" x14ac:dyDescent="0.2">
      <c r="A34966" s="2"/>
      <c r="AR34966" s="3"/>
      <c r="AS34966" s="3"/>
      <c r="AT34966" s="3"/>
      <c r="AU34966" s="3"/>
      <c r="AV34966" s="3"/>
      <c r="AW34966" s="3"/>
    </row>
    <row r="34967" spans="1:49" x14ac:dyDescent="0.2">
      <c r="A34967" s="2"/>
      <c r="AR34967" s="3"/>
      <c r="AS34967" s="3"/>
      <c r="AT34967" s="3"/>
      <c r="AU34967" s="3"/>
      <c r="AV34967" s="3"/>
      <c r="AW34967" s="3"/>
    </row>
    <row r="34968" spans="1:49" x14ac:dyDescent="0.2">
      <c r="A34968" s="2"/>
      <c r="AR34968" s="3"/>
      <c r="AS34968" s="3"/>
      <c r="AT34968" s="3"/>
      <c r="AU34968" s="3"/>
      <c r="AV34968" s="3"/>
      <c r="AW34968" s="3"/>
    </row>
    <row r="34969" spans="1:49" x14ac:dyDescent="0.2">
      <c r="A34969" s="2"/>
      <c r="AR34969" s="3"/>
      <c r="AS34969" s="3"/>
      <c r="AT34969" s="3"/>
      <c r="AU34969" s="3"/>
      <c r="AV34969" s="3"/>
      <c r="AW34969" s="3"/>
    </row>
    <row r="34970" spans="1:49" x14ac:dyDescent="0.2">
      <c r="A34970" s="2"/>
      <c r="AR34970" s="3"/>
      <c r="AS34970" s="3"/>
      <c r="AT34970" s="3"/>
      <c r="AU34970" s="3"/>
      <c r="AV34970" s="3"/>
      <c r="AW34970" s="3"/>
    </row>
    <row r="34971" spans="1:49" x14ac:dyDescent="0.2">
      <c r="A34971" s="2"/>
      <c r="AR34971" s="3"/>
      <c r="AS34971" s="3"/>
      <c r="AT34971" s="3"/>
      <c r="AU34971" s="3"/>
      <c r="AV34971" s="3"/>
      <c r="AW34971" s="3"/>
    </row>
    <row r="34972" spans="1:49" x14ac:dyDescent="0.2">
      <c r="A34972" s="2"/>
      <c r="AR34972" s="3"/>
      <c r="AS34972" s="3"/>
      <c r="AT34972" s="3"/>
      <c r="AU34972" s="3"/>
      <c r="AV34972" s="3"/>
      <c r="AW34972" s="3"/>
    </row>
    <row r="34973" spans="1:49" x14ac:dyDescent="0.2">
      <c r="A34973" s="2"/>
      <c r="AR34973" s="3"/>
      <c r="AS34973" s="3"/>
      <c r="AT34973" s="3"/>
      <c r="AU34973" s="3"/>
      <c r="AV34973" s="3"/>
      <c r="AW34973" s="3"/>
    </row>
    <row r="34974" spans="1:49" x14ac:dyDescent="0.2">
      <c r="A34974" s="2"/>
      <c r="AR34974" s="3"/>
      <c r="AS34974" s="3"/>
      <c r="AT34974" s="3"/>
      <c r="AU34974" s="3"/>
      <c r="AV34974" s="3"/>
      <c r="AW34974" s="3"/>
    </row>
    <row r="34975" spans="1:49" x14ac:dyDescent="0.2">
      <c r="A34975" s="2"/>
      <c r="AR34975" s="3"/>
      <c r="AS34975" s="3"/>
      <c r="AT34975" s="3"/>
      <c r="AU34975" s="3"/>
      <c r="AV34975" s="3"/>
      <c r="AW34975" s="3"/>
    </row>
    <row r="34976" spans="1:49" x14ac:dyDescent="0.2">
      <c r="A34976" s="2"/>
      <c r="AR34976" s="3"/>
      <c r="AS34976" s="3"/>
      <c r="AT34976" s="3"/>
      <c r="AU34976" s="3"/>
      <c r="AV34976" s="3"/>
      <c r="AW34976" s="3"/>
    </row>
    <row r="34977" spans="1:49" x14ac:dyDescent="0.2">
      <c r="A34977" s="2"/>
      <c r="AR34977" s="3"/>
      <c r="AS34977" s="3"/>
      <c r="AT34977" s="3"/>
      <c r="AU34977" s="3"/>
      <c r="AV34977" s="3"/>
      <c r="AW34977" s="3"/>
    </row>
    <row r="34978" spans="1:49" x14ac:dyDescent="0.2">
      <c r="A34978" s="2"/>
      <c r="AR34978" s="3"/>
      <c r="AS34978" s="3"/>
      <c r="AT34978" s="3"/>
      <c r="AU34978" s="3"/>
      <c r="AV34978" s="3"/>
      <c r="AW34978" s="3"/>
    </row>
    <row r="34979" spans="1:49" x14ac:dyDescent="0.2">
      <c r="A34979" s="2"/>
      <c r="AR34979" s="3"/>
      <c r="AS34979" s="3"/>
      <c r="AT34979" s="3"/>
      <c r="AU34979" s="3"/>
      <c r="AV34979" s="3"/>
      <c r="AW34979" s="3"/>
    </row>
    <row r="34980" spans="1:49" x14ac:dyDescent="0.2">
      <c r="A34980" s="2"/>
      <c r="AR34980" s="3"/>
      <c r="AS34980" s="3"/>
      <c r="AT34980" s="3"/>
      <c r="AU34980" s="3"/>
      <c r="AV34980" s="3"/>
      <c r="AW34980" s="3"/>
    </row>
    <row r="34981" spans="1:49" x14ac:dyDescent="0.2">
      <c r="A34981" s="2"/>
      <c r="AR34981" s="3"/>
      <c r="AS34981" s="3"/>
      <c r="AT34981" s="3"/>
      <c r="AU34981" s="3"/>
      <c r="AV34981" s="3"/>
      <c r="AW34981" s="3"/>
    </row>
    <row r="34982" spans="1:49" x14ac:dyDescent="0.2">
      <c r="A34982" s="2"/>
      <c r="AR34982" s="3"/>
      <c r="AS34982" s="3"/>
      <c r="AT34982" s="3"/>
      <c r="AU34982" s="3"/>
      <c r="AV34982" s="3"/>
      <c r="AW34982" s="3"/>
    </row>
    <row r="34983" spans="1:49" x14ac:dyDescent="0.2">
      <c r="A34983" s="2"/>
      <c r="AR34983" s="3"/>
      <c r="AS34983" s="3"/>
      <c r="AT34983" s="3"/>
      <c r="AU34983" s="3"/>
      <c r="AV34983" s="3"/>
      <c r="AW34983" s="3"/>
    </row>
    <row r="34984" spans="1:49" x14ac:dyDescent="0.2">
      <c r="A34984" s="2"/>
      <c r="AR34984" s="3"/>
      <c r="AS34984" s="3"/>
      <c r="AT34984" s="3"/>
      <c r="AU34984" s="3"/>
      <c r="AV34984" s="3"/>
      <c r="AW34984" s="3"/>
    </row>
    <row r="34985" spans="1:49" x14ac:dyDescent="0.2">
      <c r="A34985" s="2"/>
      <c r="AR34985" s="3"/>
      <c r="AS34985" s="3"/>
      <c r="AT34985" s="3"/>
      <c r="AU34985" s="3"/>
      <c r="AV34985" s="3"/>
      <c r="AW34985" s="3"/>
    </row>
    <row r="34986" spans="1:49" x14ac:dyDescent="0.2">
      <c r="A34986" s="2"/>
      <c r="AR34986" s="3"/>
      <c r="AS34986" s="3"/>
      <c r="AT34986" s="3"/>
      <c r="AU34986" s="3"/>
      <c r="AV34986" s="3"/>
      <c r="AW34986" s="3"/>
    </row>
    <row r="34987" spans="1:49" x14ac:dyDescent="0.2">
      <c r="A34987" s="2"/>
      <c r="AR34987" s="3"/>
      <c r="AS34987" s="3"/>
      <c r="AT34987" s="3"/>
      <c r="AU34987" s="3"/>
      <c r="AV34987" s="3"/>
      <c r="AW34987" s="3"/>
    </row>
    <row r="34988" spans="1:49" x14ac:dyDescent="0.2">
      <c r="A34988" s="2"/>
      <c r="AR34988" s="3"/>
      <c r="AS34988" s="3"/>
      <c r="AT34988" s="3"/>
      <c r="AU34988" s="3"/>
      <c r="AV34988" s="3"/>
      <c r="AW34988" s="3"/>
    </row>
    <row r="34989" spans="1:49" x14ac:dyDescent="0.2">
      <c r="A34989" s="2"/>
      <c r="AR34989" s="3"/>
      <c r="AS34989" s="3"/>
      <c r="AT34989" s="3"/>
      <c r="AU34989" s="3"/>
      <c r="AV34989" s="3"/>
      <c r="AW34989" s="3"/>
    </row>
    <row r="34990" spans="1:49" x14ac:dyDescent="0.2">
      <c r="A34990" s="2"/>
      <c r="AR34990" s="3"/>
      <c r="AS34990" s="3"/>
      <c r="AT34990" s="3"/>
      <c r="AU34990" s="3"/>
      <c r="AV34990" s="3"/>
      <c r="AW34990" s="3"/>
    </row>
    <row r="34991" spans="1:49" x14ac:dyDescent="0.2">
      <c r="A34991" s="2"/>
      <c r="AR34991" s="3"/>
      <c r="AS34991" s="3"/>
      <c r="AT34991" s="3"/>
      <c r="AU34991" s="3"/>
      <c r="AV34991" s="3"/>
      <c r="AW34991" s="3"/>
    </row>
    <row r="34992" spans="1:49" x14ac:dyDescent="0.2">
      <c r="A34992" s="2"/>
      <c r="AR34992" s="3"/>
      <c r="AS34992" s="3"/>
      <c r="AT34992" s="3"/>
      <c r="AU34992" s="3"/>
      <c r="AV34992" s="3"/>
      <c r="AW34992" s="3"/>
    </row>
    <row r="34993" spans="1:49" x14ac:dyDescent="0.2">
      <c r="A34993" s="2"/>
      <c r="AR34993" s="3"/>
      <c r="AS34993" s="3"/>
      <c r="AT34993" s="3"/>
      <c r="AU34993" s="3"/>
      <c r="AV34993" s="3"/>
      <c r="AW34993" s="3"/>
    </row>
    <row r="34994" spans="1:49" x14ac:dyDescent="0.2">
      <c r="A34994" s="2"/>
      <c r="AR34994" s="3"/>
      <c r="AS34994" s="3"/>
      <c r="AT34994" s="3"/>
      <c r="AU34994" s="3"/>
      <c r="AV34994" s="3"/>
      <c r="AW34994" s="3"/>
    </row>
    <row r="34995" spans="1:49" x14ac:dyDescent="0.2">
      <c r="A34995" s="2"/>
      <c r="AR34995" s="3"/>
      <c r="AS34995" s="3"/>
      <c r="AT34995" s="3"/>
      <c r="AU34995" s="3"/>
      <c r="AV34995" s="3"/>
      <c r="AW34995" s="3"/>
    </row>
    <row r="34996" spans="1:49" x14ac:dyDescent="0.2">
      <c r="A34996" s="2"/>
      <c r="AR34996" s="3"/>
      <c r="AS34996" s="3"/>
      <c r="AT34996" s="3"/>
      <c r="AU34996" s="3"/>
      <c r="AV34996" s="3"/>
      <c r="AW34996" s="3"/>
    </row>
    <row r="34997" spans="1:49" x14ac:dyDescent="0.2">
      <c r="A34997" s="2"/>
      <c r="AR34997" s="3"/>
      <c r="AS34997" s="3"/>
      <c r="AT34997" s="3"/>
      <c r="AU34997" s="3"/>
      <c r="AV34997" s="3"/>
      <c r="AW34997" s="3"/>
    </row>
    <row r="34998" spans="1:49" x14ac:dyDescent="0.2">
      <c r="A34998" s="2"/>
      <c r="AR34998" s="3"/>
      <c r="AS34998" s="3"/>
      <c r="AT34998" s="3"/>
      <c r="AU34998" s="3"/>
      <c r="AV34998" s="3"/>
      <c r="AW34998" s="3"/>
    </row>
    <row r="34999" spans="1:49" x14ac:dyDescent="0.2">
      <c r="A34999" s="2"/>
      <c r="AR34999" s="3"/>
      <c r="AS34999" s="3"/>
      <c r="AT34999" s="3"/>
      <c r="AU34999" s="3"/>
      <c r="AV34999" s="3"/>
      <c r="AW34999" s="3"/>
    </row>
    <row r="35000" spans="1:49" x14ac:dyDescent="0.2">
      <c r="A35000" s="2"/>
      <c r="AR35000" s="3"/>
      <c r="AS35000" s="3"/>
      <c r="AT35000" s="3"/>
      <c r="AU35000" s="3"/>
      <c r="AV35000" s="3"/>
      <c r="AW35000" s="3"/>
    </row>
    <row r="35001" spans="1:49" x14ac:dyDescent="0.2">
      <c r="A35001" s="2"/>
      <c r="AR35001" s="3"/>
      <c r="AS35001" s="3"/>
      <c r="AT35001" s="3"/>
      <c r="AU35001" s="3"/>
      <c r="AV35001" s="3"/>
      <c r="AW35001" s="3"/>
    </row>
    <row r="35002" spans="1:49" x14ac:dyDescent="0.2">
      <c r="A35002" s="2"/>
      <c r="AR35002" s="3"/>
      <c r="AS35002" s="3"/>
      <c r="AT35002" s="3"/>
      <c r="AU35002" s="3"/>
      <c r="AV35002" s="3"/>
      <c r="AW35002" s="3"/>
    </row>
    <row r="35003" spans="1:49" x14ac:dyDescent="0.2">
      <c r="A35003" s="2"/>
      <c r="AR35003" s="3"/>
      <c r="AS35003" s="3"/>
      <c r="AT35003" s="3"/>
      <c r="AU35003" s="3"/>
      <c r="AV35003" s="3"/>
      <c r="AW35003" s="3"/>
    </row>
    <row r="35004" spans="1:49" x14ac:dyDescent="0.2">
      <c r="A35004" s="2"/>
      <c r="AR35004" s="3"/>
      <c r="AS35004" s="3"/>
      <c r="AT35004" s="3"/>
      <c r="AU35004" s="3"/>
      <c r="AV35004" s="3"/>
      <c r="AW35004" s="3"/>
    </row>
    <row r="35005" spans="1:49" x14ac:dyDescent="0.2">
      <c r="A35005" s="2"/>
      <c r="AR35005" s="3"/>
      <c r="AS35005" s="3"/>
      <c r="AT35005" s="3"/>
      <c r="AU35005" s="3"/>
      <c r="AV35005" s="3"/>
      <c r="AW35005" s="3"/>
    </row>
    <row r="35006" spans="1:49" x14ac:dyDescent="0.2">
      <c r="A35006" s="2"/>
      <c r="AR35006" s="3"/>
      <c r="AS35006" s="3"/>
      <c r="AT35006" s="3"/>
      <c r="AU35006" s="3"/>
      <c r="AV35006" s="3"/>
      <c r="AW35006" s="3"/>
    </row>
    <row r="35007" spans="1:49" x14ac:dyDescent="0.2">
      <c r="A35007" s="2"/>
      <c r="AR35007" s="3"/>
      <c r="AS35007" s="3"/>
      <c r="AT35007" s="3"/>
      <c r="AU35007" s="3"/>
      <c r="AV35007" s="3"/>
      <c r="AW35007" s="3"/>
    </row>
    <row r="35008" spans="1:49" x14ac:dyDescent="0.2">
      <c r="A35008" s="2"/>
      <c r="AR35008" s="3"/>
      <c r="AS35008" s="3"/>
      <c r="AT35008" s="3"/>
      <c r="AU35008" s="3"/>
      <c r="AV35008" s="3"/>
      <c r="AW35008" s="3"/>
    </row>
    <row r="35009" spans="1:49" x14ac:dyDescent="0.2">
      <c r="A35009" s="2"/>
      <c r="AR35009" s="3"/>
      <c r="AS35009" s="3"/>
      <c r="AT35009" s="3"/>
      <c r="AU35009" s="3"/>
      <c r="AV35009" s="3"/>
      <c r="AW35009" s="3"/>
    </row>
    <row r="35010" spans="1:49" x14ac:dyDescent="0.2">
      <c r="A35010" s="2"/>
      <c r="AR35010" s="3"/>
      <c r="AS35010" s="3"/>
      <c r="AT35010" s="3"/>
      <c r="AU35010" s="3"/>
      <c r="AV35010" s="3"/>
      <c r="AW35010" s="3"/>
    </row>
    <row r="35011" spans="1:49" x14ac:dyDescent="0.2">
      <c r="A35011" s="2"/>
      <c r="AR35011" s="3"/>
      <c r="AS35011" s="3"/>
      <c r="AT35011" s="3"/>
      <c r="AU35011" s="3"/>
      <c r="AV35011" s="3"/>
      <c r="AW35011" s="3"/>
    </row>
    <row r="35012" spans="1:49" x14ac:dyDescent="0.2">
      <c r="A35012" s="2"/>
      <c r="AR35012" s="3"/>
      <c r="AS35012" s="3"/>
      <c r="AT35012" s="3"/>
      <c r="AU35012" s="3"/>
      <c r="AV35012" s="3"/>
      <c r="AW35012" s="3"/>
    </row>
    <row r="35013" spans="1:49" x14ac:dyDescent="0.2">
      <c r="A35013" s="2"/>
      <c r="AR35013" s="3"/>
      <c r="AS35013" s="3"/>
      <c r="AT35013" s="3"/>
      <c r="AU35013" s="3"/>
      <c r="AV35013" s="3"/>
      <c r="AW35013" s="3"/>
    </row>
    <row r="35014" spans="1:49" x14ac:dyDescent="0.2">
      <c r="A35014" s="2"/>
      <c r="AR35014" s="3"/>
      <c r="AS35014" s="3"/>
      <c r="AT35014" s="3"/>
      <c r="AU35014" s="3"/>
      <c r="AV35014" s="3"/>
      <c r="AW35014" s="3"/>
    </row>
    <row r="35015" spans="1:49" x14ac:dyDescent="0.2">
      <c r="A35015" s="2"/>
      <c r="AR35015" s="3"/>
      <c r="AS35015" s="3"/>
      <c r="AT35015" s="3"/>
      <c r="AU35015" s="3"/>
      <c r="AV35015" s="3"/>
      <c r="AW35015" s="3"/>
    </row>
    <row r="35016" spans="1:49" x14ac:dyDescent="0.2">
      <c r="A35016" s="2"/>
      <c r="AR35016" s="3"/>
      <c r="AS35016" s="3"/>
      <c r="AT35016" s="3"/>
      <c r="AU35016" s="3"/>
      <c r="AV35016" s="3"/>
      <c r="AW35016" s="3"/>
    </row>
    <row r="35017" spans="1:49" x14ac:dyDescent="0.2">
      <c r="A35017" s="2"/>
      <c r="AR35017" s="3"/>
      <c r="AS35017" s="3"/>
      <c r="AT35017" s="3"/>
      <c r="AU35017" s="3"/>
      <c r="AV35017" s="3"/>
      <c r="AW35017" s="3"/>
    </row>
    <row r="35018" spans="1:49" x14ac:dyDescent="0.2">
      <c r="A35018" s="2"/>
      <c r="AR35018" s="3"/>
      <c r="AS35018" s="3"/>
      <c r="AT35018" s="3"/>
      <c r="AU35018" s="3"/>
      <c r="AV35018" s="3"/>
      <c r="AW35018" s="3"/>
    </row>
    <row r="35019" spans="1:49" x14ac:dyDescent="0.2">
      <c r="A35019" s="2"/>
      <c r="AR35019" s="3"/>
      <c r="AS35019" s="3"/>
      <c r="AT35019" s="3"/>
      <c r="AU35019" s="3"/>
      <c r="AV35019" s="3"/>
      <c r="AW35019" s="3"/>
    </row>
    <row r="35020" spans="1:49" x14ac:dyDescent="0.2">
      <c r="A35020" s="2"/>
      <c r="AR35020" s="3"/>
      <c r="AS35020" s="3"/>
      <c r="AT35020" s="3"/>
      <c r="AU35020" s="3"/>
      <c r="AV35020" s="3"/>
      <c r="AW35020" s="3"/>
    </row>
    <row r="35021" spans="1:49" x14ac:dyDescent="0.2">
      <c r="A35021" s="2"/>
      <c r="AR35021" s="3"/>
      <c r="AS35021" s="3"/>
      <c r="AT35021" s="3"/>
      <c r="AU35021" s="3"/>
      <c r="AV35021" s="3"/>
      <c r="AW35021" s="3"/>
    </row>
    <row r="35022" spans="1:49" x14ac:dyDescent="0.2">
      <c r="A35022" s="2"/>
      <c r="AR35022" s="3"/>
      <c r="AS35022" s="3"/>
      <c r="AT35022" s="3"/>
      <c r="AU35022" s="3"/>
      <c r="AV35022" s="3"/>
      <c r="AW35022" s="3"/>
    </row>
    <row r="35023" spans="1:49" x14ac:dyDescent="0.2">
      <c r="A35023" s="2"/>
      <c r="AR35023" s="3"/>
      <c r="AS35023" s="3"/>
      <c r="AT35023" s="3"/>
      <c r="AU35023" s="3"/>
      <c r="AV35023" s="3"/>
      <c r="AW35023" s="3"/>
    </row>
    <row r="35024" spans="1:49" x14ac:dyDescent="0.2">
      <c r="A35024" s="2"/>
      <c r="AR35024" s="3"/>
      <c r="AS35024" s="3"/>
      <c r="AT35024" s="3"/>
      <c r="AU35024" s="3"/>
      <c r="AV35024" s="3"/>
      <c r="AW35024" s="3"/>
    </row>
    <row r="35025" spans="1:49" x14ac:dyDescent="0.2">
      <c r="A35025" s="2"/>
      <c r="AR35025" s="3"/>
      <c r="AS35025" s="3"/>
      <c r="AT35025" s="3"/>
      <c r="AU35025" s="3"/>
      <c r="AV35025" s="3"/>
      <c r="AW35025" s="3"/>
    </row>
    <row r="35026" spans="1:49" x14ac:dyDescent="0.2">
      <c r="A35026" s="2"/>
      <c r="AR35026" s="3"/>
      <c r="AS35026" s="3"/>
      <c r="AT35026" s="3"/>
      <c r="AU35026" s="3"/>
      <c r="AV35026" s="3"/>
      <c r="AW35026" s="3"/>
    </row>
    <row r="35027" spans="1:49" x14ac:dyDescent="0.2">
      <c r="A35027" s="2"/>
      <c r="AR35027" s="3"/>
      <c r="AS35027" s="3"/>
      <c r="AT35027" s="3"/>
      <c r="AU35027" s="3"/>
      <c r="AV35027" s="3"/>
      <c r="AW35027" s="3"/>
    </row>
    <row r="35028" spans="1:49" x14ac:dyDescent="0.2">
      <c r="A35028" s="2"/>
      <c r="AR35028" s="3"/>
      <c r="AS35028" s="3"/>
      <c r="AT35028" s="3"/>
      <c r="AU35028" s="3"/>
      <c r="AV35028" s="3"/>
      <c r="AW35028" s="3"/>
    </row>
    <row r="35029" spans="1:49" x14ac:dyDescent="0.2">
      <c r="A35029" s="2"/>
      <c r="AR35029" s="3"/>
      <c r="AS35029" s="3"/>
      <c r="AT35029" s="3"/>
      <c r="AU35029" s="3"/>
      <c r="AV35029" s="3"/>
      <c r="AW35029" s="3"/>
    </row>
    <row r="35030" spans="1:49" x14ac:dyDescent="0.2">
      <c r="A35030" s="2"/>
      <c r="AR35030" s="3"/>
      <c r="AS35030" s="3"/>
      <c r="AT35030" s="3"/>
      <c r="AU35030" s="3"/>
      <c r="AV35030" s="3"/>
      <c r="AW35030" s="3"/>
    </row>
    <row r="35031" spans="1:49" x14ac:dyDescent="0.2">
      <c r="A35031" s="2"/>
      <c r="AR35031" s="3"/>
      <c r="AS35031" s="3"/>
      <c r="AT35031" s="3"/>
      <c r="AU35031" s="3"/>
      <c r="AV35031" s="3"/>
      <c r="AW35031" s="3"/>
    </row>
    <row r="35032" spans="1:49" x14ac:dyDescent="0.2">
      <c r="A35032" s="2"/>
      <c r="AR35032" s="3"/>
      <c r="AS35032" s="3"/>
      <c r="AT35032" s="3"/>
      <c r="AU35032" s="3"/>
      <c r="AV35032" s="3"/>
      <c r="AW35032" s="3"/>
    </row>
    <row r="35033" spans="1:49" x14ac:dyDescent="0.2">
      <c r="A35033" s="2"/>
      <c r="AR35033" s="3"/>
      <c r="AS35033" s="3"/>
      <c r="AT35033" s="3"/>
      <c r="AU35033" s="3"/>
      <c r="AV35033" s="3"/>
      <c r="AW35033" s="3"/>
    </row>
    <row r="35034" spans="1:49" x14ac:dyDescent="0.2">
      <c r="A35034" s="2"/>
      <c r="AR35034" s="3"/>
      <c r="AS35034" s="3"/>
      <c r="AT35034" s="3"/>
      <c r="AU35034" s="3"/>
      <c r="AV35034" s="3"/>
      <c r="AW35034" s="3"/>
    </row>
    <row r="35035" spans="1:49" x14ac:dyDescent="0.2">
      <c r="A35035" s="2"/>
      <c r="AR35035" s="3"/>
      <c r="AS35035" s="3"/>
      <c r="AT35035" s="3"/>
      <c r="AU35035" s="3"/>
      <c r="AV35035" s="3"/>
      <c r="AW35035" s="3"/>
    </row>
    <row r="35036" spans="1:49" x14ac:dyDescent="0.2">
      <c r="A35036" s="2"/>
      <c r="AR35036" s="3"/>
      <c r="AS35036" s="3"/>
      <c r="AT35036" s="3"/>
      <c r="AU35036" s="3"/>
      <c r="AV35036" s="3"/>
      <c r="AW35036" s="3"/>
    </row>
    <row r="35037" spans="1:49" x14ac:dyDescent="0.2">
      <c r="A35037" s="2"/>
      <c r="AR35037" s="3"/>
      <c r="AS35037" s="3"/>
      <c r="AT35037" s="3"/>
      <c r="AU35037" s="3"/>
      <c r="AV35037" s="3"/>
      <c r="AW35037" s="3"/>
    </row>
    <row r="35038" spans="1:49" x14ac:dyDescent="0.2">
      <c r="A35038" s="2"/>
      <c r="AR35038" s="3"/>
      <c r="AS35038" s="3"/>
      <c r="AT35038" s="3"/>
      <c r="AU35038" s="3"/>
      <c r="AV35038" s="3"/>
      <c r="AW35038" s="3"/>
    </row>
    <row r="35039" spans="1:49" x14ac:dyDescent="0.2">
      <c r="A35039" s="2"/>
      <c r="AR35039" s="3"/>
      <c r="AS35039" s="3"/>
      <c r="AT35039" s="3"/>
      <c r="AU35039" s="3"/>
      <c r="AV35039" s="3"/>
      <c r="AW35039" s="3"/>
    </row>
    <row r="35040" spans="1:49" x14ac:dyDescent="0.2">
      <c r="A35040" s="2"/>
      <c r="AR35040" s="3"/>
      <c r="AS35040" s="3"/>
      <c r="AT35040" s="3"/>
      <c r="AU35040" s="3"/>
      <c r="AV35040" s="3"/>
      <c r="AW35040" s="3"/>
    </row>
    <row r="35041" spans="1:49" x14ac:dyDescent="0.2">
      <c r="A35041" s="2"/>
      <c r="AR35041" s="3"/>
      <c r="AS35041" s="3"/>
      <c r="AT35041" s="3"/>
      <c r="AU35041" s="3"/>
      <c r="AV35041" s="3"/>
      <c r="AW35041" s="3"/>
    </row>
    <row r="35042" spans="1:49" x14ac:dyDescent="0.2">
      <c r="A35042" s="2"/>
      <c r="AR35042" s="3"/>
      <c r="AS35042" s="3"/>
      <c r="AT35042" s="3"/>
      <c r="AU35042" s="3"/>
      <c r="AV35042" s="3"/>
      <c r="AW35042" s="3"/>
    </row>
    <row r="35043" spans="1:49" x14ac:dyDescent="0.2">
      <c r="A35043" s="2"/>
      <c r="AR35043" s="3"/>
      <c r="AS35043" s="3"/>
      <c r="AT35043" s="3"/>
      <c r="AU35043" s="3"/>
      <c r="AV35043" s="3"/>
      <c r="AW35043" s="3"/>
    </row>
    <row r="35044" spans="1:49" x14ac:dyDescent="0.2">
      <c r="A35044" s="2"/>
      <c r="AR35044" s="3"/>
      <c r="AS35044" s="3"/>
      <c r="AT35044" s="3"/>
      <c r="AU35044" s="3"/>
      <c r="AV35044" s="3"/>
      <c r="AW35044" s="3"/>
    </row>
    <row r="35045" spans="1:49" x14ac:dyDescent="0.2">
      <c r="A35045" s="2"/>
      <c r="AR35045" s="3"/>
      <c r="AS35045" s="3"/>
      <c r="AT35045" s="3"/>
      <c r="AU35045" s="3"/>
      <c r="AV35045" s="3"/>
      <c r="AW35045" s="3"/>
    </row>
    <row r="35046" spans="1:49" x14ac:dyDescent="0.2">
      <c r="A35046" s="2"/>
      <c r="AR35046" s="3"/>
      <c r="AS35046" s="3"/>
      <c r="AT35046" s="3"/>
      <c r="AU35046" s="3"/>
      <c r="AV35046" s="3"/>
      <c r="AW35046" s="3"/>
    </row>
    <row r="35047" spans="1:49" x14ac:dyDescent="0.2">
      <c r="A35047" s="2"/>
      <c r="AR35047" s="3"/>
      <c r="AS35047" s="3"/>
      <c r="AT35047" s="3"/>
      <c r="AU35047" s="3"/>
      <c r="AV35047" s="3"/>
      <c r="AW35047" s="3"/>
    </row>
    <row r="35048" spans="1:49" x14ac:dyDescent="0.2">
      <c r="A35048" s="2"/>
      <c r="AR35048" s="3"/>
      <c r="AS35048" s="3"/>
      <c r="AT35048" s="3"/>
      <c r="AU35048" s="3"/>
      <c r="AV35048" s="3"/>
      <c r="AW35048" s="3"/>
    </row>
    <row r="35049" spans="1:49" x14ac:dyDescent="0.2">
      <c r="A35049" s="2"/>
      <c r="AR35049" s="3"/>
      <c r="AS35049" s="3"/>
      <c r="AT35049" s="3"/>
      <c r="AU35049" s="3"/>
      <c r="AV35049" s="3"/>
      <c r="AW35049" s="3"/>
    </row>
    <row r="35050" spans="1:49" x14ac:dyDescent="0.2">
      <c r="A35050" s="2"/>
      <c r="AR35050" s="3"/>
      <c r="AS35050" s="3"/>
      <c r="AT35050" s="3"/>
      <c r="AU35050" s="3"/>
      <c r="AV35050" s="3"/>
      <c r="AW35050" s="3"/>
    </row>
    <row r="35051" spans="1:49" x14ac:dyDescent="0.2">
      <c r="A35051" s="2"/>
      <c r="AR35051" s="3"/>
      <c r="AS35051" s="3"/>
      <c r="AT35051" s="3"/>
      <c r="AU35051" s="3"/>
      <c r="AV35051" s="3"/>
      <c r="AW35051" s="3"/>
    </row>
    <row r="35052" spans="1:49" x14ac:dyDescent="0.2">
      <c r="A35052" s="2"/>
      <c r="AR35052" s="3"/>
      <c r="AS35052" s="3"/>
      <c r="AT35052" s="3"/>
      <c r="AU35052" s="3"/>
      <c r="AV35052" s="3"/>
      <c r="AW35052" s="3"/>
    </row>
    <row r="35053" spans="1:49" x14ac:dyDescent="0.2">
      <c r="A35053" s="2"/>
      <c r="AR35053" s="3"/>
      <c r="AS35053" s="3"/>
      <c r="AT35053" s="3"/>
      <c r="AU35053" s="3"/>
      <c r="AV35053" s="3"/>
      <c r="AW35053" s="3"/>
    </row>
    <row r="35054" spans="1:49" x14ac:dyDescent="0.2">
      <c r="A35054" s="2"/>
      <c r="AR35054" s="3"/>
      <c r="AS35054" s="3"/>
      <c r="AT35054" s="3"/>
      <c r="AU35054" s="3"/>
      <c r="AV35054" s="3"/>
      <c r="AW35054" s="3"/>
    </row>
    <row r="35055" spans="1:49" x14ac:dyDescent="0.2">
      <c r="A35055" s="2"/>
      <c r="AR35055" s="3"/>
      <c r="AS35055" s="3"/>
      <c r="AT35055" s="3"/>
      <c r="AU35055" s="3"/>
      <c r="AV35055" s="3"/>
      <c r="AW35055" s="3"/>
    </row>
    <row r="35056" spans="1:49" x14ac:dyDescent="0.2">
      <c r="A35056" s="2"/>
      <c r="AR35056" s="3"/>
      <c r="AS35056" s="3"/>
      <c r="AT35056" s="3"/>
      <c r="AU35056" s="3"/>
      <c r="AV35056" s="3"/>
      <c r="AW35056" s="3"/>
    </row>
    <row r="35057" spans="1:49" x14ac:dyDescent="0.2">
      <c r="A35057" s="2"/>
      <c r="AR35057" s="3"/>
      <c r="AS35057" s="3"/>
      <c r="AT35057" s="3"/>
      <c r="AU35057" s="3"/>
      <c r="AV35057" s="3"/>
      <c r="AW35057" s="3"/>
    </row>
    <row r="35058" spans="1:49" x14ac:dyDescent="0.2">
      <c r="A35058" s="2"/>
      <c r="AR35058" s="3"/>
      <c r="AS35058" s="3"/>
      <c r="AT35058" s="3"/>
      <c r="AU35058" s="3"/>
      <c r="AV35058" s="3"/>
      <c r="AW35058" s="3"/>
    </row>
    <row r="35059" spans="1:49" x14ac:dyDescent="0.2">
      <c r="A35059" s="2"/>
      <c r="AR35059" s="3"/>
      <c r="AS35059" s="3"/>
      <c r="AT35059" s="3"/>
      <c r="AU35059" s="3"/>
      <c r="AV35059" s="3"/>
      <c r="AW35059" s="3"/>
    </row>
    <row r="35060" spans="1:49" x14ac:dyDescent="0.2">
      <c r="A35060" s="2"/>
      <c r="AR35060" s="3"/>
      <c r="AS35060" s="3"/>
      <c r="AT35060" s="3"/>
      <c r="AU35060" s="3"/>
      <c r="AV35060" s="3"/>
      <c r="AW35060" s="3"/>
    </row>
    <row r="35061" spans="1:49" x14ac:dyDescent="0.2">
      <c r="A35061" s="2"/>
      <c r="AR35061" s="3"/>
      <c r="AS35061" s="3"/>
      <c r="AT35061" s="3"/>
      <c r="AU35061" s="3"/>
      <c r="AV35061" s="3"/>
      <c r="AW35061" s="3"/>
    </row>
    <row r="35062" spans="1:49" x14ac:dyDescent="0.2">
      <c r="A35062" s="2"/>
      <c r="AR35062" s="3"/>
      <c r="AS35062" s="3"/>
      <c r="AT35062" s="3"/>
      <c r="AU35062" s="3"/>
      <c r="AV35062" s="3"/>
      <c r="AW35062" s="3"/>
    </row>
    <row r="35063" spans="1:49" x14ac:dyDescent="0.2">
      <c r="A35063" s="2"/>
      <c r="AR35063" s="3"/>
      <c r="AS35063" s="3"/>
      <c r="AT35063" s="3"/>
      <c r="AU35063" s="3"/>
      <c r="AV35063" s="3"/>
      <c r="AW35063" s="3"/>
    </row>
    <row r="35064" spans="1:49" x14ac:dyDescent="0.2">
      <c r="A35064" s="2"/>
      <c r="AR35064" s="3"/>
      <c r="AS35064" s="3"/>
      <c r="AT35064" s="3"/>
      <c r="AU35064" s="3"/>
      <c r="AV35064" s="3"/>
      <c r="AW35064" s="3"/>
    </row>
    <row r="35065" spans="1:49" x14ac:dyDescent="0.2">
      <c r="A35065" s="2"/>
      <c r="AR35065" s="3"/>
      <c r="AS35065" s="3"/>
      <c r="AT35065" s="3"/>
      <c r="AU35065" s="3"/>
      <c r="AV35065" s="3"/>
      <c r="AW35065" s="3"/>
    </row>
    <row r="35066" spans="1:49" x14ac:dyDescent="0.2">
      <c r="A35066" s="2"/>
      <c r="AR35066" s="3"/>
      <c r="AS35066" s="3"/>
      <c r="AT35066" s="3"/>
      <c r="AU35066" s="3"/>
      <c r="AV35066" s="3"/>
      <c r="AW35066" s="3"/>
    </row>
    <row r="35067" spans="1:49" x14ac:dyDescent="0.2">
      <c r="A35067" s="2"/>
      <c r="AR35067" s="3"/>
      <c r="AS35067" s="3"/>
      <c r="AT35067" s="3"/>
      <c r="AU35067" s="3"/>
      <c r="AV35067" s="3"/>
      <c r="AW35067" s="3"/>
    </row>
    <row r="35068" spans="1:49" x14ac:dyDescent="0.2">
      <c r="A35068" s="2"/>
      <c r="AR35068" s="3"/>
      <c r="AS35068" s="3"/>
      <c r="AT35068" s="3"/>
      <c r="AU35068" s="3"/>
      <c r="AV35068" s="3"/>
      <c r="AW35068" s="3"/>
    </row>
    <row r="35069" spans="1:49" x14ac:dyDescent="0.2">
      <c r="A35069" s="2"/>
      <c r="AR35069" s="3"/>
      <c r="AS35069" s="3"/>
      <c r="AT35069" s="3"/>
      <c r="AU35069" s="3"/>
      <c r="AV35069" s="3"/>
      <c r="AW35069" s="3"/>
    </row>
    <row r="35070" spans="1:49" x14ac:dyDescent="0.2">
      <c r="A35070" s="2"/>
      <c r="AR35070" s="3"/>
      <c r="AS35070" s="3"/>
      <c r="AT35070" s="3"/>
      <c r="AU35070" s="3"/>
      <c r="AV35070" s="3"/>
      <c r="AW35070" s="3"/>
    </row>
    <row r="35071" spans="1:49" x14ac:dyDescent="0.2">
      <c r="A35071" s="2"/>
      <c r="AR35071" s="3"/>
      <c r="AS35071" s="3"/>
      <c r="AT35071" s="3"/>
      <c r="AU35071" s="3"/>
      <c r="AV35071" s="3"/>
      <c r="AW35071" s="3"/>
    </row>
    <row r="35072" spans="1:49" x14ac:dyDescent="0.2">
      <c r="A35072" s="2"/>
      <c r="AR35072" s="3"/>
      <c r="AS35072" s="3"/>
      <c r="AT35072" s="3"/>
      <c r="AU35072" s="3"/>
      <c r="AV35072" s="3"/>
      <c r="AW35072" s="3"/>
    </row>
    <row r="35073" spans="1:49" x14ac:dyDescent="0.2">
      <c r="A35073" s="2"/>
      <c r="AR35073" s="3"/>
      <c r="AS35073" s="3"/>
      <c r="AT35073" s="3"/>
      <c r="AU35073" s="3"/>
      <c r="AV35073" s="3"/>
      <c r="AW35073" s="3"/>
    </row>
    <row r="35074" spans="1:49" x14ac:dyDescent="0.2">
      <c r="A35074" s="2"/>
      <c r="AR35074" s="3"/>
      <c r="AS35074" s="3"/>
      <c r="AT35074" s="3"/>
      <c r="AU35074" s="3"/>
      <c r="AV35074" s="3"/>
      <c r="AW35074" s="3"/>
    </row>
    <row r="35075" spans="1:49" x14ac:dyDescent="0.2">
      <c r="A35075" s="2"/>
      <c r="AR35075" s="3"/>
      <c r="AS35075" s="3"/>
      <c r="AT35075" s="3"/>
      <c r="AU35075" s="3"/>
      <c r="AV35075" s="3"/>
      <c r="AW35075" s="3"/>
    </row>
    <row r="35076" spans="1:49" x14ac:dyDescent="0.2">
      <c r="A35076" s="2"/>
      <c r="AR35076" s="3"/>
      <c r="AS35076" s="3"/>
      <c r="AT35076" s="3"/>
      <c r="AU35076" s="3"/>
      <c r="AV35076" s="3"/>
      <c r="AW35076" s="3"/>
    </row>
    <row r="35077" spans="1:49" x14ac:dyDescent="0.2">
      <c r="A35077" s="2"/>
      <c r="AR35077" s="3"/>
      <c r="AS35077" s="3"/>
      <c r="AT35077" s="3"/>
      <c r="AU35077" s="3"/>
      <c r="AV35077" s="3"/>
      <c r="AW35077" s="3"/>
    </row>
    <row r="35078" spans="1:49" x14ac:dyDescent="0.2">
      <c r="A35078" s="2"/>
      <c r="AR35078" s="3"/>
      <c r="AS35078" s="3"/>
      <c r="AT35078" s="3"/>
      <c r="AU35078" s="3"/>
      <c r="AV35078" s="3"/>
      <c r="AW35078" s="3"/>
    </row>
    <row r="35079" spans="1:49" x14ac:dyDescent="0.2">
      <c r="A35079" s="2"/>
      <c r="AR35079" s="3"/>
      <c r="AS35079" s="3"/>
      <c r="AT35079" s="3"/>
      <c r="AU35079" s="3"/>
      <c r="AV35079" s="3"/>
      <c r="AW35079" s="3"/>
    </row>
    <row r="35080" spans="1:49" x14ac:dyDescent="0.2">
      <c r="A35080" s="2"/>
      <c r="AR35080" s="3"/>
      <c r="AS35080" s="3"/>
      <c r="AT35080" s="3"/>
      <c r="AU35080" s="3"/>
      <c r="AV35080" s="3"/>
      <c r="AW35080" s="3"/>
    </row>
    <row r="35081" spans="1:49" x14ac:dyDescent="0.2">
      <c r="A35081" s="2"/>
      <c r="AR35081" s="3"/>
      <c r="AS35081" s="3"/>
      <c r="AT35081" s="3"/>
      <c r="AU35081" s="3"/>
      <c r="AV35081" s="3"/>
      <c r="AW35081" s="3"/>
    </row>
    <row r="35082" spans="1:49" x14ac:dyDescent="0.2">
      <c r="A35082" s="2"/>
      <c r="AR35082" s="3"/>
      <c r="AS35082" s="3"/>
      <c r="AT35082" s="3"/>
      <c r="AU35082" s="3"/>
      <c r="AV35082" s="3"/>
      <c r="AW35082" s="3"/>
    </row>
    <row r="35083" spans="1:49" x14ac:dyDescent="0.2">
      <c r="A35083" s="2"/>
      <c r="AR35083" s="3"/>
      <c r="AS35083" s="3"/>
      <c r="AT35083" s="3"/>
      <c r="AU35083" s="3"/>
      <c r="AV35083" s="3"/>
      <c r="AW35083" s="3"/>
    </row>
    <row r="35084" spans="1:49" x14ac:dyDescent="0.2">
      <c r="A35084" s="2"/>
      <c r="AR35084" s="3"/>
      <c r="AS35084" s="3"/>
      <c r="AT35084" s="3"/>
      <c r="AU35084" s="3"/>
      <c r="AV35084" s="3"/>
      <c r="AW35084" s="3"/>
    </row>
    <row r="35085" spans="1:49" x14ac:dyDescent="0.2">
      <c r="A35085" s="2"/>
      <c r="AR35085" s="3"/>
      <c r="AS35085" s="3"/>
      <c r="AT35085" s="3"/>
      <c r="AU35085" s="3"/>
      <c r="AV35085" s="3"/>
      <c r="AW35085" s="3"/>
    </row>
    <row r="35086" spans="1:49" x14ac:dyDescent="0.2">
      <c r="A35086" s="2"/>
      <c r="AR35086" s="3"/>
      <c r="AS35086" s="3"/>
      <c r="AT35086" s="3"/>
      <c r="AU35086" s="3"/>
      <c r="AV35086" s="3"/>
      <c r="AW35086" s="3"/>
    </row>
    <row r="35087" spans="1:49" x14ac:dyDescent="0.2">
      <c r="A35087" s="2"/>
      <c r="AR35087" s="3"/>
      <c r="AS35087" s="3"/>
      <c r="AT35087" s="3"/>
      <c r="AU35087" s="3"/>
      <c r="AV35087" s="3"/>
      <c r="AW35087" s="3"/>
    </row>
    <row r="35088" spans="1:49" x14ac:dyDescent="0.2">
      <c r="A35088" s="2"/>
      <c r="AR35088" s="3"/>
      <c r="AS35088" s="3"/>
      <c r="AT35088" s="3"/>
      <c r="AU35088" s="3"/>
      <c r="AV35088" s="3"/>
      <c r="AW35088" s="3"/>
    </row>
    <row r="35089" spans="1:49" x14ac:dyDescent="0.2">
      <c r="A35089" s="2"/>
      <c r="AR35089" s="3"/>
      <c r="AS35089" s="3"/>
      <c r="AT35089" s="3"/>
      <c r="AU35089" s="3"/>
      <c r="AV35089" s="3"/>
      <c r="AW35089" s="3"/>
    </row>
    <row r="35090" spans="1:49" x14ac:dyDescent="0.2">
      <c r="A35090" s="2"/>
      <c r="AR35090" s="3"/>
      <c r="AS35090" s="3"/>
      <c r="AT35090" s="3"/>
      <c r="AU35090" s="3"/>
      <c r="AV35090" s="3"/>
      <c r="AW35090" s="3"/>
    </row>
    <row r="35091" spans="1:49" x14ac:dyDescent="0.2">
      <c r="A35091" s="2"/>
      <c r="AR35091" s="3"/>
      <c r="AS35091" s="3"/>
      <c r="AT35091" s="3"/>
      <c r="AU35091" s="3"/>
      <c r="AV35091" s="3"/>
      <c r="AW35091" s="3"/>
    </row>
    <row r="35092" spans="1:49" x14ac:dyDescent="0.2">
      <c r="A35092" s="2"/>
      <c r="AR35092" s="3"/>
      <c r="AS35092" s="3"/>
      <c r="AT35092" s="3"/>
      <c r="AU35092" s="3"/>
      <c r="AV35092" s="3"/>
      <c r="AW35092" s="3"/>
    </row>
    <row r="35093" spans="1:49" x14ac:dyDescent="0.2">
      <c r="A35093" s="2"/>
      <c r="AR35093" s="3"/>
      <c r="AS35093" s="3"/>
      <c r="AT35093" s="3"/>
      <c r="AU35093" s="3"/>
      <c r="AV35093" s="3"/>
      <c r="AW35093" s="3"/>
    </row>
    <row r="35094" spans="1:49" x14ac:dyDescent="0.2">
      <c r="A35094" s="2"/>
      <c r="AR35094" s="3"/>
      <c r="AS35094" s="3"/>
      <c r="AT35094" s="3"/>
      <c r="AU35094" s="3"/>
      <c r="AV35094" s="3"/>
      <c r="AW35094" s="3"/>
    </row>
    <row r="35095" spans="1:49" x14ac:dyDescent="0.2">
      <c r="A35095" s="2"/>
      <c r="AR35095" s="3"/>
      <c r="AS35095" s="3"/>
      <c r="AT35095" s="3"/>
      <c r="AU35095" s="3"/>
      <c r="AV35095" s="3"/>
      <c r="AW35095" s="3"/>
    </row>
    <row r="35096" spans="1:49" x14ac:dyDescent="0.2">
      <c r="A35096" s="2"/>
      <c r="AR35096" s="3"/>
      <c r="AS35096" s="3"/>
      <c r="AT35096" s="3"/>
      <c r="AU35096" s="3"/>
      <c r="AV35096" s="3"/>
      <c r="AW35096" s="3"/>
    </row>
    <row r="35097" spans="1:49" x14ac:dyDescent="0.2">
      <c r="A35097" s="2"/>
      <c r="AR35097" s="3"/>
      <c r="AS35097" s="3"/>
      <c r="AT35097" s="3"/>
      <c r="AU35097" s="3"/>
      <c r="AV35097" s="3"/>
      <c r="AW35097" s="3"/>
    </row>
    <row r="35098" spans="1:49" x14ac:dyDescent="0.2">
      <c r="A35098" s="2"/>
      <c r="AR35098" s="3"/>
      <c r="AS35098" s="3"/>
      <c r="AT35098" s="3"/>
      <c r="AU35098" s="3"/>
      <c r="AV35098" s="3"/>
      <c r="AW35098" s="3"/>
    </row>
    <row r="35099" spans="1:49" x14ac:dyDescent="0.2">
      <c r="A35099" s="2"/>
      <c r="AR35099" s="3"/>
      <c r="AS35099" s="3"/>
      <c r="AT35099" s="3"/>
      <c r="AU35099" s="3"/>
      <c r="AV35099" s="3"/>
      <c r="AW35099" s="3"/>
    </row>
    <row r="35100" spans="1:49" x14ac:dyDescent="0.2">
      <c r="A35100" s="2"/>
      <c r="AR35100" s="3"/>
      <c r="AS35100" s="3"/>
      <c r="AT35100" s="3"/>
      <c r="AU35100" s="3"/>
      <c r="AV35100" s="3"/>
      <c r="AW35100" s="3"/>
    </row>
    <row r="35101" spans="1:49" x14ac:dyDescent="0.2">
      <c r="A35101" s="2"/>
      <c r="AR35101" s="3"/>
      <c r="AS35101" s="3"/>
      <c r="AT35101" s="3"/>
      <c r="AU35101" s="3"/>
      <c r="AV35101" s="3"/>
      <c r="AW35101" s="3"/>
    </row>
    <row r="35102" spans="1:49" x14ac:dyDescent="0.2">
      <c r="A35102" s="2"/>
      <c r="AR35102" s="3"/>
      <c r="AS35102" s="3"/>
      <c r="AT35102" s="3"/>
      <c r="AU35102" s="3"/>
      <c r="AV35102" s="3"/>
      <c r="AW35102" s="3"/>
    </row>
    <row r="35103" spans="1:49" x14ac:dyDescent="0.2">
      <c r="A35103" s="2"/>
      <c r="AR35103" s="3"/>
      <c r="AS35103" s="3"/>
      <c r="AT35103" s="3"/>
      <c r="AU35103" s="3"/>
      <c r="AV35103" s="3"/>
      <c r="AW35103" s="3"/>
    </row>
    <row r="35104" spans="1:49" x14ac:dyDescent="0.2">
      <c r="A35104" s="2"/>
      <c r="AR35104" s="3"/>
      <c r="AS35104" s="3"/>
      <c r="AT35104" s="3"/>
      <c r="AU35104" s="3"/>
      <c r="AV35104" s="3"/>
      <c r="AW35104" s="3"/>
    </row>
    <row r="35105" spans="1:49" x14ac:dyDescent="0.2">
      <c r="A35105" s="2"/>
      <c r="AR35105" s="3"/>
      <c r="AS35105" s="3"/>
      <c r="AT35105" s="3"/>
      <c r="AU35105" s="3"/>
      <c r="AV35105" s="3"/>
      <c r="AW35105" s="3"/>
    </row>
    <row r="35106" spans="1:49" x14ac:dyDescent="0.2">
      <c r="A35106" s="2"/>
      <c r="AR35106" s="3"/>
      <c r="AS35106" s="3"/>
      <c r="AT35106" s="3"/>
      <c r="AU35106" s="3"/>
      <c r="AV35106" s="3"/>
      <c r="AW35106" s="3"/>
    </row>
    <row r="35107" spans="1:49" x14ac:dyDescent="0.2">
      <c r="A35107" s="2"/>
      <c r="AR35107" s="3"/>
      <c r="AS35107" s="3"/>
      <c r="AT35107" s="3"/>
      <c r="AU35107" s="3"/>
      <c r="AV35107" s="3"/>
      <c r="AW35107" s="3"/>
    </row>
    <row r="35108" spans="1:49" x14ac:dyDescent="0.2">
      <c r="A35108" s="2"/>
      <c r="AR35108" s="3"/>
      <c r="AS35108" s="3"/>
      <c r="AT35108" s="3"/>
      <c r="AU35108" s="3"/>
      <c r="AV35108" s="3"/>
      <c r="AW35108" s="3"/>
    </row>
    <row r="35109" spans="1:49" x14ac:dyDescent="0.2">
      <c r="A35109" s="2"/>
      <c r="AR35109" s="3"/>
      <c r="AS35109" s="3"/>
      <c r="AT35109" s="3"/>
      <c r="AU35109" s="3"/>
      <c r="AV35109" s="3"/>
      <c r="AW35109" s="3"/>
    </row>
    <row r="35110" spans="1:49" x14ac:dyDescent="0.2">
      <c r="A35110" s="2"/>
      <c r="AR35110" s="3"/>
      <c r="AS35110" s="3"/>
      <c r="AT35110" s="3"/>
      <c r="AU35110" s="3"/>
      <c r="AV35110" s="3"/>
      <c r="AW35110" s="3"/>
    </row>
    <row r="35111" spans="1:49" x14ac:dyDescent="0.2">
      <c r="A35111" s="2"/>
      <c r="AR35111" s="3"/>
      <c r="AS35111" s="3"/>
      <c r="AT35111" s="3"/>
      <c r="AU35111" s="3"/>
      <c r="AV35111" s="3"/>
      <c r="AW35111" s="3"/>
    </row>
    <row r="35112" spans="1:49" x14ac:dyDescent="0.2">
      <c r="A35112" s="2"/>
      <c r="AR35112" s="3"/>
      <c r="AS35112" s="3"/>
      <c r="AT35112" s="3"/>
      <c r="AU35112" s="3"/>
      <c r="AV35112" s="3"/>
      <c r="AW35112" s="3"/>
    </row>
    <row r="35113" spans="1:49" x14ac:dyDescent="0.2">
      <c r="A35113" s="2"/>
      <c r="AR35113" s="3"/>
      <c r="AS35113" s="3"/>
      <c r="AT35113" s="3"/>
      <c r="AU35113" s="3"/>
      <c r="AV35113" s="3"/>
      <c r="AW35113" s="3"/>
    </row>
    <row r="35114" spans="1:49" x14ac:dyDescent="0.2">
      <c r="A35114" s="2"/>
      <c r="AR35114" s="3"/>
      <c r="AS35114" s="3"/>
      <c r="AT35114" s="3"/>
      <c r="AU35114" s="3"/>
      <c r="AV35114" s="3"/>
      <c r="AW35114" s="3"/>
    </row>
    <row r="35115" spans="1:49" x14ac:dyDescent="0.2">
      <c r="A35115" s="2"/>
      <c r="AR35115" s="3"/>
      <c r="AS35115" s="3"/>
      <c r="AT35115" s="3"/>
      <c r="AU35115" s="3"/>
      <c r="AV35115" s="3"/>
      <c r="AW35115" s="3"/>
    </row>
    <row r="35116" spans="1:49" x14ac:dyDescent="0.2">
      <c r="A35116" s="2"/>
      <c r="AR35116" s="3"/>
      <c r="AS35116" s="3"/>
      <c r="AT35116" s="3"/>
      <c r="AU35116" s="3"/>
      <c r="AV35116" s="3"/>
      <c r="AW35116" s="3"/>
    </row>
    <row r="35117" spans="1:49" x14ac:dyDescent="0.2">
      <c r="A35117" s="2"/>
      <c r="AR35117" s="3"/>
      <c r="AS35117" s="3"/>
      <c r="AT35117" s="3"/>
      <c r="AU35117" s="3"/>
      <c r="AV35117" s="3"/>
      <c r="AW35117" s="3"/>
    </row>
    <row r="35118" spans="1:49" x14ac:dyDescent="0.2">
      <c r="A35118" s="2"/>
      <c r="AR35118" s="3"/>
      <c r="AS35118" s="3"/>
      <c r="AT35118" s="3"/>
      <c r="AU35118" s="3"/>
      <c r="AV35118" s="3"/>
      <c r="AW35118" s="3"/>
    </row>
    <row r="35119" spans="1:49" x14ac:dyDescent="0.2">
      <c r="A35119" s="2"/>
      <c r="AR35119" s="3"/>
      <c r="AS35119" s="3"/>
      <c r="AT35119" s="3"/>
      <c r="AU35119" s="3"/>
      <c r="AV35119" s="3"/>
      <c r="AW35119" s="3"/>
    </row>
    <row r="35120" spans="1:49" x14ac:dyDescent="0.2">
      <c r="A35120" s="2"/>
      <c r="AR35120" s="3"/>
      <c r="AS35120" s="3"/>
      <c r="AT35120" s="3"/>
      <c r="AU35120" s="3"/>
      <c r="AV35120" s="3"/>
      <c r="AW35120" s="3"/>
    </row>
    <row r="35121" spans="1:49" x14ac:dyDescent="0.2">
      <c r="A35121" s="2"/>
      <c r="AR35121" s="3"/>
      <c r="AS35121" s="3"/>
      <c r="AT35121" s="3"/>
      <c r="AU35121" s="3"/>
      <c r="AV35121" s="3"/>
      <c r="AW35121" s="3"/>
    </row>
    <row r="35122" spans="1:49" x14ac:dyDescent="0.2">
      <c r="A35122" s="2"/>
      <c r="AR35122" s="3"/>
      <c r="AS35122" s="3"/>
      <c r="AT35122" s="3"/>
      <c r="AU35122" s="3"/>
      <c r="AV35122" s="3"/>
      <c r="AW35122" s="3"/>
    </row>
    <row r="35123" spans="1:49" x14ac:dyDescent="0.2">
      <c r="A35123" s="2"/>
      <c r="AR35123" s="3"/>
      <c r="AS35123" s="3"/>
      <c r="AT35123" s="3"/>
      <c r="AU35123" s="3"/>
      <c r="AV35123" s="3"/>
      <c r="AW35123" s="3"/>
    </row>
    <row r="35124" spans="1:49" x14ac:dyDescent="0.2">
      <c r="A35124" s="2"/>
      <c r="AR35124" s="3"/>
      <c r="AS35124" s="3"/>
      <c r="AT35124" s="3"/>
      <c r="AU35124" s="3"/>
      <c r="AV35124" s="3"/>
      <c r="AW35124" s="3"/>
    </row>
    <row r="35125" spans="1:49" x14ac:dyDescent="0.2">
      <c r="A35125" s="2"/>
      <c r="AR35125" s="3"/>
      <c r="AS35125" s="3"/>
      <c r="AT35125" s="3"/>
      <c r="AU35125" s="3"/>
      <c r="AV35125" s="3"/>
      <c r="AW35125" s="3"/>
    </row>
    <row r="35126" spans="1:49" x14ac:dyDescent="0.2">
      <c r="A35126" s="2"/>
      <c r="AR35126" s="3"/>
      <c r="AS35126" s="3"/>
      <c r="AT35126" s="3"/>
      <c r="AU35126" s="3"/>
      <c r="AV35126" s="3"/>
      <c r="AW35126" s="3"/>
    </row>
    <row r="35127" spans="1:49" x14ac:dyDescent="0.2">
      <c r="A35127" s="2"/>
      <c r="AR35127" s="3"/>
      <c r="AS35127" s="3"/>
      <c r="AT35127" s="3"/>
      <c r="AU35127" s="3"/>
      <c r="AV35127" s="3"/>
      <c r="AW35127" s="3"/>
    </row>
    <row r="35128" spans="1:49" x14ac:dyDescent="0.2">
      <c r="A35128" s="2"/>
      <c r="AR35128" s="3"/>
      <c r="AS35128" s="3"/>
      <c r="AT35128" s="3"/>
      <c r="AU35128" s="3"/>
      <c r="AV35128" s="3"/>
      <c r="AW35128" s="3"/>
    </row>
    <row r="35129" spans="1:49" x14ac:dyDescent="0.2">
      <c r="A35129" s="2"/>
      <c r="AR35129" s="3"/>
      <c r="AS35129" s="3"/>
      <c r="AT35129" s="3"/>
      <c r="AU35129" s="3"/>
      <c r="AV35129" s="3"/>
      <c r="AW35129" s="3"/>
    </row>
    <row r="35130" spans="1:49" x14ac:dyDescent="0.2">
      <c r="A35130" s="2"/>
      <c r="AR35130" s="3"/>
      <c r="AS35130" s="3"/>
      <c r="AT35130" s="3"/>
      <c r="AU35130" s="3"/>
      <c r="AV35130" s="3"/>
      <c r="AW35130" s="3"/>
    </row>
    <row r="35131" spans="1:49" x14ac:dyDescent="0.2">
      <c r="A35131" s="2"/>
      <c r="AR35131" s="3"/>
      <c r="AS35131" s="3"/>
      <c r="AT35131" s="3"/>
      <c r="AU35131" s="3"/>
      <c r="AV35131" s="3"/>
      <c r="AW35131" s="3"/>
    </row>
    <row r="35132" spans="1:49" x14ac:dyDescent="0.2">
      <c r="A35132" s="2"/>
      <c r="AR35132" s="3"/>
      <c r="AS35132" s="3"/>
      <c r="AT35132" s="3"/>
      <c r="AU35132" s="3"/>
      <c r="AV35132" s="3"/>
      <c r="AW35132" s="3"/>
    </row>
    <row r="35133" spans="1:49" x14ac:dyDescent="0.2">
      <c r="A35133" s="2"/>
      <c r="AR35133" s="3"/>
      <c r="AS35133" s="3"/>
      <c r="AT35133" s="3"/>
      <c r="AU35133" s="3"/>
      <c r="AV35133" s="3"/>
      <c r="AW35133" s="3"/>
    </row>
    <row r="35134" spans="1:49" x14ac:dyDescent="0.2">
      <c r="A35134" s="2"/>
      <c r="AR35134" s="3"/>
      <c r="AS35134" s="3"/>
      <c r="AT35134" s="3"/>
      <c r="AU35134" s="3"/>
      <c r="AV35134" s="3"/>
      <c r="AW35134" s="3"/>
    </row>
    <row r="35135" spans="1:49" x14ac:dyDescent="0.2">
      <c r="A35135" s="2"/>
      <c r="AR35135" s="3"/>
      <c r="AS35135" s="3"/>
      <c r="AT35135" s="3"/>
      <c r="AU35135" s="3"/>
      <c r="AV35135" s="3"/>
      <c r="AW35135" s="3"/>
    </row>
    <row r="35136" spans="1:49" x14ac:dyDescent="0.2">
      <c r="A35136" s="2"/>
      <c r="AR35136" s="3"/>
      <c r="AS35136" s="3"/>
      <c r="AT35136" s="3"/>
      <c r="AU35136" s="3"/>
      <c r="AV35136" s="3"/>
      <c r="AW35136" s="3"/>
    </row>
    <row r="35137" spans="1:49" x14ac:dyDescent="0.2">
      <c r="A35137" s="2"/>
      <c r="AR35137" s="3"/>
      <c r="AS35137" s="3"/>
      <c r="AT35137" s="3"/>
      <c r="AU35137" s="3"/>
      <c r="AV35137" s="3"/>
      <c r="AW35137" s="3"/>
    </row>
    <row r="35138" spans="1:49" x14ac:dyDescent="0.2">
      <c r="A35138" s="2"/>
      <c r="AR35138" s="3"/>
      <c r="AS35138" s="3"/>
      <c r="AT35138" s="3"/>
      <c r="AU35138" s="3"/>
      <c r="AV35138" s="3"/>
      <c r="AW35138" s="3"/>
    </row>
    <row r="35139" spans="1:49" x14ac:dyDescent="0.2">
      <c r="A35139" s="2"/>
      <c r="AR35139" s="3"/>
      <c r="AS35139" s="3"/>
      <c r="AT35139" s="3"/>
      <c r="AU35139" s="3"/>
      <c r="AV35139" s="3"/>
      <c r="AW35139" s="3"/>
    </row>
    <row r="35140" spans="1:49" x14ac:dyDescent="0.2">
      <c r="A35140" s="2"/>
      <c r="AR35140" s="3"/>
      <c r="AS35140" s="3"/>
      <c r="AT35140" s="3"/>
      <c r="AU35140" s="3"/>
      <c r="AV35140" s="3"/>
      <c r="AW35140" s="3"/>
    </row>
    <row r="35141" spans="1:49" x14ac:dyDescent="0.2">
      <c r="A35141" s="2"/>
      <c r="AR35141" s="3"/>
      <c r="AS35141" s="3"/>
      <c r="AT35141" s="3"/>
      <c r="AU35141" s="3"/>
      <c r="AV35141" s="3"/>
      <c r="AW35141" s="3"/>
    </row>
    <row r="35142" spans="1:49" x14ac:dyDescent="0.2">
      <c r="A35142" s="2"/>
      <c r="AR35142" s="3"/>
      <c r="AS35142" s="3"/>
      <c r="AT35142" s="3"/>
      <c r="AU35142" s="3"/>
      <c r="AV35142" s="3"/>
      <c r="AW35142" s="3"/>
    </row>
    <row r="35143" spans="1:49" x14ac:dyDescent="0.2">
      <c r="A35143" s="2"/>
      <c r="AR35143" s="3"/>
      <c r="AS35143" s="3"/>
      <c r="AT35143" s="3"/>
      <c r="AU35143" s="3"/>
      <c r="AV35143" s="3"/>
      <c r="AW35143" s="3"/>
    </row>
    <row r="35144" spans="1:49" x14ac:dyDescent="0.2">
      <c r="A35144" s="2"/>
      <c r="AR35144" s="3"/>
      <c r="AS35144" s="3"/>
      <c r="AT35144" s="3"/>
      <c r="AU35144" s="3"/>
      <c r="AV35144" s="3"/>
      <c r="AW35144" s="3"/>
    </row>
    <row r="35145" spans="1:49" x14ac:dyDescent="0.2">
      <c r="A35145" s="2"/>
      <c r="AR35145" s="3"/>
      <c r="AS35145" s="3"/>
      <c r="AT35145" s="3"/>
      <c r="AU35145" s="3"/>
      <c r="AV35145" s="3"/>
      <c r="AW35145" s="3"/>
    </row>
    <row r="35146" spans="1:49" x14ac:dyDescent="0.2">
      <c r="A35146" s="2"/>
      <c r="AR35146" s="3"/>
      <c r="AS35146" s="3"/>
      <c r="AT35146" s="3"/>
      <c r="AU35146" s="3"/>
      <c r="AV35146" s="3"/>
      <c r="AW35146" s="3"/>
    </row>
    <row r="35147" spans="1:49" x14ac:dyDescent="0.2">
      <c r="A35147" s="2"/>
      <c r="AR35147" s="3"/>
      <c r="AS35147" s="3"/>
      <c r="AT35147" s="3"/>
      <c r="AU35147" s="3"/>
      <c r="AV35147" s="3"/>
      <c r="AW35147" s="3"/>
    </row>
    <row r="35148" spans="1:49" x14ac:dyDescent="0.2">
      <c r="A35148" s="2"/>
      <c r="AR35148" s="3"/>
      <c r="AS35148" s="3"/>
      <c r="AT35148" s="3"/>
      <c r="AU35148" s="3"/>
      <c r="AV35148" s="3"/>
      <c r="AW35148" s="3"/>
    </row>
    <row r="35149" spans="1:49" x14ac:dyDescent="0.2">
      <c r="A35149" s="2"/>
      <c r="AR35149" s="3"/>
      <c r="AS35149" s="3"/>
      <c r="AT35149" s="3"/>
      <c r="AU35149" s="3"/>
      <c r="AV35149" s="3"/>
      <c r="AW35149" s="3"/>
    </row>
    <row r="35150" spans="1:49" x14ac:dyDescent="0.2">
      <c r="A35150" s="2"/>
      <c r="AR35150" s="3"/>
      <c r="AS35150" s="3"/>
      <c r="AT35150" s="3"/>
      <c r="AU35150" s="3"/>
      <c r="AV35150" s="3"/>
      <c r="AW35150" s="3"/>
    </row>
    <row r="35151" spans="1:49" x14ac:dyDescent="0.2">
      <c r="A35151" s="2"/>
      <c r="AR35151" s="3"/>
      <c r="AS35151" s="3"/>
      <c r="AT35151" s="3"/>
      <c r="AU35151" s="3"/>
      <c r="AV35151" s="3"/>
      <c r="AW35151" s="3"/>
    </row>
    <row r="35152" spans="1:49" x14ac:dyDescent="0.2">
      <c r="A35152" s="2"/>
      <c r="AR35152" s="3"/>
      <c r="AS35152" s="3"/>
      <c r="AT35152" s="3"/>
      <c r="AU35152" s="3"/>
      <c r="AV35152" s="3"/>
      <c r="AW35152" s="3"/>
    </row>
    <row r="35153" spans="1:49" x14ac:dyDescent="0.2">
      <c r="A35153" s="2"/>
      <c r="AR35153" s="3"/>
      <c r="AS35153" s="3"/>
      <c r="AT35153" s="3"/>
      <c r="AU35153" s="3"/>
      <c r="AV35153" s="3"/>
      <c r="AW35153" s="3"/>
    </row>
    <row r="35154" spans="1:49" x14ac:dyDescent="0.2">
      <c r="A35154" s="2"/>
      <c r="AR35154" s="3"/>
      <c r="AS35154" s="3"/>
      <c r="AT35154" s="3"/>
      <c r="AU35154" s="3"/>
      <c r="AV35154" s="3"/>
      <c r="AW35154" s="3"/>
    </row>
    <row r="35155" spans="1:49" x14ac:dyDescent="0.2">
      <c r="A35155" s="2"/>
      <c r="AR35155" s="3"/>
      <c r="AS35155" s="3"/>
      <c r="AT35155" s="3"/>
      <c r="AU35155" s="3"/>
      <c r="AV35155" s="3"/>
      <c r="AW35155" s="3"/>
    </row>
    <row r="35156" spans="1:49" x14ac:dyDescent="0.2">
      <c r="A35156" s="2"/>
      <c r="AR35156" s="3"/>
      <c r="AS35156" s="3"/>
      <c r="AT35156" s="3"/>
      <c r="AU35156" s="3"/>
      <c r="AV35156" s="3"/>
      <c r="AW35156" s="3"/>
    </row>
    <row r="35157" spans="1:49" x14ac:dyDescent="0.2">
      <c r="A35157" s="2"/>
      <c r="AR35157" s="3"/>
      <c r="AS35157" s="3"/>
      <c r="AT35157" s="3"/>
      <c r="AU35157" s="3"/>
      <c r="AV35157" s="3"/>
      <c r="AW35157" s="3"/>
    </row>
    <row r="35158" spans="1:49" x14ac:dyDescent="0.2">
      <c r="A35158" s="2"/>
      <c r="AR35158" s="3"/>
      <c r="AS35158" s="3"/>
      <c r="AT35158" s="3"/>
      <c r="AU35158" s="3"/>
      <c r="AV35158" s="3"/>
      <c r="AW35158" s="3"/>
    </row>
    <row r="35159" spans="1:49" x14ac:dyDescent="0.2">
      <c r="A35159" s="2"/>
      <c r="AR35159" s="3"/>
      <c r="AS35159" s="3"/>
      <c r="AT35159" s="3"/>
      <c r="AU35159" s="3"/>
      <c r="AV35159" s="3"/>
      <c r="AW35159" s="3"/>
    </row>
    <row r="35160" spans="1:49" x14ac:dyDescent="0.2">
      <c r="A35160" s="2"/>
      <c r="AR35160" s="3"/>
      <c r="AS35160" s="3"/>
      <c r="AT35160" s="3"/>
      <c r="AU35160" s="3"/>
      <c r="AV35160" s="3"/>
      <c r="AW35160" s="3"/>
    </row>
    <row r="35161" spans="1:49" x14ac:dyDescent="0.2">
      <c r="A35161" s="2"/>
      <c r="AR35161" s="3"/>
      <c r="AS35161" s="3"/>
      <c r="AT35161" s="3"/>
      <c r="AU35161" s="3"/>
      <c r="AV35161" s="3"/>
      <c r="AW35161" s="3"/>
    </row>
    <row r="35162" spans="1:49" x14ac:dyDescent="0.2">
      <c r="A35162" s="2"/>
      <c r="AR35162" s="3"/>
      <c r="AS35162" s="3"/>
      <c r="AT35162" s="3"/>
      <c r="AU35162" s="3"/>
      <c r="AV35162" s="3"/>
      <c r="AW35162" s="3"/>
    </row>
    <row r="35163" spans="1:49" x14ac:dyDescent="0.2">
      <c r="A35163" s="2"/>
      <c r="AR35163" s="3"/>
      <c r="AS35163" s="3"/>
      <c r="AT35163" s="3"/>
      <c r="AU35163" s="3"/>
      <c r="AV35163" s="3"/>
      <c r="AW35163" s="3"/>
    </row>
    <row r="35164" spans="1:49" x14ac:dyDescent="0.2">
      <c r="A35164" s="2"/>
      <c r="AR35164" s="3"/>
      <c r="AS35164" s="3"/>
      <c r="AT35164" s="3"/>
      <c r="AU35164" s="3"/>
      <c r="AV35164" s="3"/>
      <c r="AW35164" s="3"/>
    </row>
    <row r="35165" spans="1:49" x14ac:dyDescent="0.2">
      <c r="A35165" s="2"/>
      <c r="AR35165" s="3"/>
      <c r="AS35165" s="3"/>
      <c r="AT35165" s="3"/>
      <c r="AU35165" s="3"/>
      <c r="AV35165" s="3"/>
      <c r="AW35165" s="3"/>
    </row>
    <row r="35166" spans="1:49" x14ac:dyDescent="0.2">
      <c r="A35166" s="2"/>
      <c r="AR35166" s="3"/>
      <c r="AS35166" s="3"/>
      <c r="AT35166" s="3"/>
      <c r="AU35166" s="3"/>
      <c r="AV35166" s="3"/>
      <c r="AW35166" s="3"/>
    </row>
    <row r="35167" spans="1:49" x14ac:dyDescent="0.2">
      <c r="A35167" s="2"/>
      <c r="AR35167" s="3"/>
      <c r="AS35167" s="3"/>
      <c r="AT35167" s="3"/>
      <c r="AU35167" s="3"/>
      <c r="AV35167" s="3"/>
      <c r="AW35167" s="3"/>
    </row>
    <row r="35168" spans="1:49" x14ac:dyDescent="0.2">
      <c r="A35168" s="2"/>
      <c r="AR35168" s="3"/>
      <c r="AS35168" s="3"/>
      <c r="AT35168" s="3"/>
      <c r="AU35168" s="3"/>
      <c r="AV35168" s="3"/>
      <c r="AW35168" s="3"/>
    </row>
    <row r="35169" spans="1:49" x14ac:dyDescent="0.2">
      <c r="A35169" s="2"/>
      <c r="AR35169" s="3"/>
      <c r="AS35169" s="3"/>
      <c r="AT35169" s="3"/>
      <c r="AU35169" s="3"/>
      <c r="AV35169" s="3"/>
      <c r="AW35169" s="3"/>
    </row>
    <row r="35170" spans="1:49" x14ac:dyDescent="0.2">
      <c r="A35170" s="2"/>
      <c r="AR35170" s="3"/>
      <c r="AS35170" s="3"/>
      <c r="AT35170" s="3"/>
      <c r="AU35170" s="3"/>
      <c r="AV35170" s="3"/>
      <c r="AW35170" s="3"/>
    </row>
    <row r="35171" spans="1:49" x14ac:dyDescent="0.2">
      <c r="A35171" s="2"/>
      <c r="AR35171" s="3"/>
      <c r="AS35171" s="3"/>
      <c r="AT35171" s="3"/>
      <c r="AU35171" s="3"/>
      <c r="AV35171" s="3"/>
      <c r="AW35171" s="3"/>
    </row>
    <row r="35172" spans="1:49" x14ac:dyDescent="0.2">
      <c r="A35172" s="2"/>
      <c r="AR35172" s="3"/>
      <c r="AS35172" s="3"/>
      <c r="AT35172" s="3"/>
      <c r="AU35172" s="3"/>
      <c r="AV35172" s="3"/>
      <c r="AW35172" s="3"/>
    </row>
    <row r="35173" spans="1:49" x14ac:dyDescent="0.2">
      <c r="A35173" s="2"/>
      <c r="AR35173" s="3"/>
      <c r="AS35173" s="3"/>
      <c r="AT35173" s="3"/>
      <c r="AU35173" s="3"/>
      <c r="AV35173" s="3"/>
      <c r="AW35173" s="3"/>
    </row>
    <row r="35174" spans="1:49" x14ac:dyDescent="0.2">
      <c r="A35174" s="2"/>
      <c r="AR35174" s="3"/>
      <c r="AS35174" s="3"/>
      <c r="AT35174" s="3"/>
      <c r="AU35174" s="3"/>
      <c r="AV35174" s="3"/>
      <c r="AW35174" s="3"/>
    </row>
    <row r="35175" spans="1:49" x14ac:dyDescent="0.2">
      <c r="A35175" s="2"/>
      <c r="AR35175" s="3"/>
      <c r="AS35175" s="3"/>
      <c r="AT35175" s="3"/>
      <c r="AU35175" s="3"/>
      <c r="AV35175" s="3"/>
      <c r="AW35175" s="3"/>
    </row>
    <row r="35176" spans="1:49" x14ac:dyDescent="0.2">
      <c r="A35176" s="2"/>
      <c r="AR35176" s="3"/>
      <c r="AS35176" s="3"/>
      <c r="AT35176" s="3"/>
      <c r="AU35176" s="3"/>
      <c r="AV35176" s="3"/>
      <c r="AW35176" s="3"/>
    </row>
    <row r="35177" spans="1:49" x14ac:dyDescent="0.2">
      <c r="A35177" s="2"/>
      <c r="AR35177" s="3"/>
      <c r="AS35177" s="3"/>
      <c r="AT35177" s="3"/>
      <c r="AU35177" s="3"/>
      <c r="AV35177" s="3"/>
      <c r="AW35177" s="3"/>
    </row>
    <row r="35178" spans="1:49" x14ac:dyDescent="0.2">
      <c r="A35178" s="2"/>
      <c r="AR35178" s="3"/>
      <c r="AS35178" s="3"/>
      <c r="AT35178" s="3"/>
      <c r="AU35178" s="3"/>
      <c r="AV35178" s="3"/>
      <c r="AW35178" s="3"/>
    </row>
    <row r="35179" spans="1:49" x14ac:dyDescent="0.2">
      <c r="A35179" s="2"/>
      <c r="AR35179" s="3"/>
      <c r="AS35179" s="3"/>
      <c r="AT35179" s="3"/>
      <c r="AU35179" s="3"/>
      <c r="AV35179" s="3"/>
      <c r="AW35179" s="3"/>
    </row>
    <row r="35180" spans="1:49" x14ac:dyDescent="0.2">
      <c r="A35180" s="2"/>
      <c r="AR35180" s="3"/>
      <c r="AS35180" s="3"/>
      <c r="AT35180" s="3"/>
      <c r="AU35180" s="3"/>
      <c r="AV35180" s="3"/>
      <c r="AW35180" s="3"/>
    </row>
    <row r="35181" spans="1:49" x14ac:dyDescent="0.2">
      <c r="A35181" s="2"/>
      <c r="AR35181" s="3"/>
      <c r="AS35181" s="3"/>
      <c r="AT35181" s="3"/>
      <c r="AU35181" s="3"/>
      <c r="AV35181" s="3"/>
      <c r="AW35181" s="3"/>
    </row>
    <row r="35182" spans="1:49" x14ac:dyDescent="0.2">
      <c r="A35182" s="2"/>
      <c r="AR35182" s="3"/>
      <c r="AS35182" s="3"/>
      <c r="AT35182" s="3"/>
      <c r="AU35182" s="3"/>
      <c r="AV35182" s="3"/>
      <c r="AW35182" s="3"/>
    </row>
    <row r="35183" spans="1:49" x14ac:dyDescent="0.2">
      <c r="A35183" s="2"/>
      <c r="AR35183" s="3"/>
      <c r="AS35183" s="3"/>
      <c r="AT35183" s="3"/>
      <c r="AU35183" s="3"/>
      <c r="AV35183" s="3"/>
      <c r="AW35183" s="3"/>
    </row>
    <row r="35184" spans="1:49" x14ac:dyDescent="0.2">
      <c r="A35184" s="2"/>
      <c r="AR35184" s="3"/>
      <c r="AS35184" s="3"/>
      <c r="AT35184" s="3"/>
      <c r="AU35184" s="3"/>
      <c r="AV35184" s="3"/>
      <c r="AW35184" s="3"/>
    </row>
    <row r="35185" spans="1:49" x14ac:dyDescent="0.2">
      <c r="A35185" s="2"/>
      <c r="AR35185" s="3"/>
      <c r="AS35185" s="3"/>
      <c r="AT35185" s="3"/>
      <c r="AU35185" s="3"/>
      <c r="AV35185" s="3"/>
      <c r="AW35185" s="3"/>
    </row>
    <row r="35186" spans="1:49" x14ac:dyDescent="0.2">
      <c r="A35186" s="2"/>
      <c r="AR35186" s="3"/>
      <c r="AS35186" s="3"/>
      <c r="AT35186" s="3"/>
      <c r="AU35186" s="3"/>
      <c r="AV35186" s="3"/>
      <c r="AW35186" s="3"/>
    </row>
    <row r="35187" spans="1:49" x14ac:dyDescent="0.2">
      <c r="A35187" s="2"/>
      <c r="AR35187" s="3"/>
      <c r="AS35187" s="3"/>
      <c r="AT35187" s="3"/>
      <c r="AU35187" s="3"/>
      <c r="AV35187" s="3"/>
      <c r="AW35187" s="3"/>
    </row>
    <row r="35188" spans="1:49" x14ac:dyDescent="0.2">
      <c r="A35188" s="2"/>
      <c r="AR35188" s="3"/>
      <c r="AS35188" s="3"/>
      <c r="AT35188" s="3"/>
      <c r="AU35188" s="3"/>
      <c r="AV35188" s="3"/>
      <c r="AW35188" s="3"/>
    </row>
    <row r="35189" spans="1:49" x14ac:dyDescent="0.2">
      <c r="A35189" s="2"/>
      <c r="AR35189" s="3"/>
      <c r="AS35189" s="3"/>
      <c r="AT35189" s="3"/>
      <c r="AU35189" s="3"/>
      <c r="AV35189" s="3"/>
      <c r="AW35189" s="3"/>
    </row>
    <row r="35190" spans="1:49" x14ac:dyDescent="0.2">
      <c r="A35190" s="2"/>
      <c r="AR35190" s="3"/>
      <c r="AS35190" s="3"/>
      <c r="AT35190" s="3"/>
      <c r="AU35190" s="3"/>
      <c r="AV35190" s="3"/>
      <c r="AW35190" s="3"/>
    </row>
    <row r="35191" spans="1:49" x14ac:dyDescent="0.2">
      <c r="A35191" s="2"/>
      <c r="AR35191" s="3"/>
      <c r="AS35191" s="3"/>
      <c r="AT35191" s="3"/>
      <c r="AU35191" s="3"/>
      <c r="AV35191" s="3"/>
      <c r="AW35191" s="3"/>
    </row>
    <row r="35192" spans="1:49" x14ac:dyDescent="0.2">
      <c r="A35192" s="2"/>
      <c r="AR35192" s="3"/>
      <c r="AS35192" s="3"/>
      <c r="AT35192" s="3"/>
      <c r="AU35192" s="3"/>
      <c r="AV35192" s="3"/>
      <c r="AW35192" s="3"/>
    </row>
    <row r="35193" spans="1:49" x14ac:dyDescent="0.2">
      <c r="A35193" s="2"/>
      <c r="AR35193" s="3"/>
      <c r="AS35193" s="3"/>
      <c r="AT35193" s="3"/>
      <c r="AU35193" s="3"/>
      <c r="AV35193" s="3"/>
      <c r="AW35193" s="3"/>
    </row>
    <row r="35194" spans="1:49" x14ac:dyDescent="0.2">
      <c r="A35194" s="2"/>
      <c r="AR35194" s="3"/>
      <c r="AS35194" s="3"/>
      <c r="AT35194" s="3"/>
      <c r="AU35194" s="3"/>
      <c r="AV35194" s="3"/>
      <c r="AW35194" s="3"/>
    </row>
    <row r="35195" spans="1:49" x14ac:dyDescent="0.2">
      <c r="A35195" s="2"/>
      <c r="AR35195" s="3"/>
      <c r="AS35195" s="3"/>
      <c r="AT35195" s="3"/>
      <c r="AU35195" s="3"/>
      <c r="AV35195" s="3"/>
      <c r="AW35195" s="3"/>
    </row>
    <row r="35196" spans="1:49" x14ac:dyDescent="0.2">
      <c r="A35196" s="2"/>
      <c r="AR35196" s="3"/>
      <c r="AS35196" s="3"/>
      <c r="AT35196" s="3"/>
      <c r="AU35196" s="3"/>
      <c r="AV35196" s="3"/>
      <c r="AW35196" s="3"/>
    </row>
    <row r="35197" spans="1:49" x14ac:dyDescent="0.2">
      <c r="A35197" s="2"/>
      <c r="AR35197" s="3"/>
      <c r="AS35197" s="3"/>
      <c r="AT35197" s="3"/>
      <c r="AU35197" s="3"/>
      <c r="AV35197" s="3"/>
      <c r="AW35197" s="3"/>
    </row>
    <row r="35198" spans="1:49" x14ac:dyDescent="0.2">
      <c r="A35198" s="2"/>
      <c r="AR35198" s="3"/>
      <c r="AS35198" s="3"/>
      <c r="AT35198" s="3"/>
      <c r="AU35198" s="3"/>
      <c r="AV35198" s="3"/>
      <c r="AW35198" s="3"/>
    </row>
    <row r="35199" spans="1:49" x14ac:dyDescent="0.2">
      <c r="A35199" s="2"/>
      <c r="AR35199" s="3"/>
      <c r="AS35199" s="3"/>
      <c r="AT35199" s="3"/>
      <c r="AU35199" s="3"/>
      <c r="AV35199" s="3"/>
      <c r="AW35199" s="3"/>
    </row>
    <row r="35200" spans="1:49" x14ac:dyDescent="0.2">
      <c r="A35200" s="2"/>
      <c r="AR35200" s="3"/>
      <c r="AS35200" s="3"/>
      <c r="AT35200" s="3"/>
      <c r="AU35200" s="3"/>
      <c r="AV35200" s="3"/>
      <c r="AW35200" s="3"/>
    </row>
    <row r="35201" spans="1:49" x14ac:dyDescent="0.2">
      <c r="A35201" s="2"/>
      <c r="AR35201" s="3"/>
      <c r="AS35201" s="3"/>
      <c r="AT35201" s="3"/>
      <c r="AU35201" s="3"/>
      <c r="AV35201" s="3"/>
      <c r="AW35201" s="3"/>
    </row>
    <row r="35202" spans="1:49" x14ac:dyDescent="0.2">
      <c r="A35202" s="2"/>
      <c r="AR35202" s="3"/>
      <c r="AS35202" s="3"/>
      <c r="AT35202" s="3"/>
      <c r="AU35202" s="3"/>
      <c r="AV35202" s="3"/>
      <c r="AW35202" s="3"/>
    </row>
    <row r="35203" spans="1:49" x14ac:dyDescent="0.2">
      <c r="A35203" s="2"/>
      <c r="AR35203" s="3"/>
      <c r="AS35203" s="3"/>
      <c r="AT35203" s="3"/>
      <c r="AU35203" s="3"/>
      <c r="AV35203" s="3"/>
      <c r="AW35203" s="3"/>
    </row>
    <row r="35204" spans="1:49" x14ac:dyDescent="0.2">
      <c r="A35204" s="2"/>
      <c r="AR35204" s="3"/>
      <c r="AS35204" s="3"/>
      <c r="AT35204" s="3"/>
      <c r="AU35204" s="3"/>
      <c r="AV35204" s="3"/>
      <c r="AW35204" s="3"/>
    </row>
    <row r="35205" spans="1:49" x14ac:dyDescent="0.2">
      <c r="A35205" s="2"/>
      <c r="AR35205" s="3"/>
      <c r="AS35205" s="3"/>
      <c r="AT35205" s="3"/>
      <c r="AU35205" s="3"/>
      <c r="AV35205" s="3"/>
      <c r="AW35205" s="3"/>
    </row>
    <row r="35206" spans="1:49" x14ac:dyDescent="0.2">
      <c r="A35206" s="2"/>
      <c r="AR35206" s="3"/>
      <c r="AS35206" s="3"/>
      <c r="AT35206" s="3"/>
      <c r="AU35206" s="3"/>
      <c r="AV35206" s="3"/>
      <c r="AW35206" s="3"/>
    </row>
    <row r="35207" spans="1:49" x14ac:dyDescent="0.2">
      <c r="A35207" s="2"/>
      <c r="AR35207" s="3"/>
      <c r="AS35207" s="3"/>
      <c r="AT35207" s="3"/>
      <c r="AU35207" s="3"/>
      <c r="AV35207" s="3"/>
      <c r="AW35207" s="3"/>
    </row>
    <row r="35208" spans="1:49" x14ac:dyDescent="0.2">
      <c r="A35208" s="2"/>
      <c r="AR35208" s="3"/>
      <c r="AS35208" s="3"/>
      <c r="AT35208" s="3"/>
      <c r="AU35208" s="3"/>
      <c r="AV35208" s="3"/>
      <c r="AW35208" s="3"/>
    </row>
    <row r="35209" spans="1:49" x14ac:dyDescent="0.2">
      <c r="A35209" s="2"/>
      <c r="AR35209" s="3"/>
      <c r="AS35209" s="3"/>
      <c r="AT35209" s="3"/>
      <c r="AU35209" s="3"/>
      <c r="AV35209" s="3"/>
      <c r="AW35209" s="3"/>
    </row>
    <row r="35210" spans="1:49" x14ac:dyDescent="0.2">
      <c r="A35210" s="2"/>
      <c r="AR35210" s="3"/>
      <c r="AS35210" s="3"/>
      <c r="AT35210" s="3"/>
      <c r="AU35210" s="3"/>
      <c r="AV35210" s="3"/>
      <c r="AW35210" s="3"/>
    </row>
    <row r="35211" spans="1:49" x14ac:dyDescent="0.2">
      <c r="A35211" s="2"/>
      <c r="AR35211" s="3"/>
      <c r="AS35211" s="3"/>
      <c r="AT35211" s="3"/>
      <c r="AU35211" s="3"/>
      <c r="AV35211" s="3"/>
      <c r="AW35211" s="3"/>
    </row>
    <row r="35212" spans="1:49" x14ac:dyDescent="0.2">
      <c r="A35212" s="2"/>
      <c r="AR35212" s="3"/>
      <c r="AS35212" s="3"/>
      <c r="AT35212" s="3"/>
      <c r="AU35212" s="3"/>
      <c r="AV35212" s="3"/>
      <c r="AW35212" s="3"/>
    </row>
    <row r="35213" spans="1:49" x14ac:dyDescent="0.2">
      <c r="A35213" s="2"/>
      <c r="AR35213" s="3"/>
      <c r="AS35213" s="3"/>
      <c r="AT35213" s="3"/>
      <c r="AU35213" s="3"/>
      <c r="AV35213" s="3"/>
      <c r="AW35213" s="3"/>
    </row>
    <row r="35214" spans="1:49" x14ac:dyDescent="0.2">
      <c r="A35214" s="2"/>
      <c r="AR35214" s="3"/>
      <c r="AS35214" s="3"/>
      <c r="AT35214" s="3"/>
      <c r="AU35214" s="3"/>
      <c r="AV35214" s="3"/>
      <c r="AW35214" s="3"/>
    </row>
    <row r="35215" spans="1:49" x14ac:dyDescent="0.2">
      <c r="A35215" s="2"/>
      <c r="AR35215" s="3"/>
      <c r="AS35215" s="3"/>
      <c r="AT35215" s="3"/>
      <c r="AU35215" s="3"/>
      <c r="AV35215" s="3"/>
      <c r="AW35215" s="3"/>
    </row>
    <row r="35216" spans="1:49" x14ac:dyDescent="0.2">
      <c r="A35216" s="2"/>
      <c r="AR35216" s="3"/>
      <c r="AS35216" s="3"/>
      <c r="AT35216" s="3"/>
      <c r="AU35216" s="3"/>
      <c r="AV35216" s="3"/>
      <c r="AW35216" s="3"/>
    </row>
    <row r="35217" spans="1:49" x14ac:dyDescent="0.2">
      <c r="A35217" s="2"/>
      <c r="AR35217" s="3"/>
      <c r="AS35217" s="3"/>
      <c r="AT35217" s="3"/>
      <c r="AU35217" s="3"/>
      <c r="AV35217" s="3"/>
      <c r="AW35217" s="3"/>
    </row>
    <row r="35218" spans="1:49" x14ac:dyDescent="0.2">
      <c r="A35218" s="2"/>
      <c r="AR35218" s="3"/>
      <c r="AS35218" s="3"/>
      <c r="AT35218" s="3"/>
      <c r="AU35218" s="3"/>
      <c r="AV35218" s="3"/>
      <c r="AW35218" s="3"/>
    </row>
    <row r="35219" spans="1:49" x14ac:dyDescent="0.2">
      <c r="A35219" s="2"/>
      <c r="AR35219" s="3"/>
      <c r="AS35219" s="3"/>
      <c r="AT35219" s="3"/>
      <c r="AU35219" s="3"/>
      <c r="AV35219" s="3"/>
      <c r="AW35219" s="3"/>
    </row>
    <row r="35220" spans="1:49" x14ac:dyDescent="0.2">
      <c r="A35220" s="2"/>
      <c r="AR35220" s="3"/>
      <c r="AS35220" s="3"/>
      <c r="AT35220" s="3"/>
      <c r="AU35220" s="3"/>
      <c r="AV35220" s="3"/>
      <c r="AW35220" s="3"/>
    </row>
    <row r="35221" spans="1:49" x14ac:dyDescent="0.2">
      <c r="A35221" s="2"/>
      <c r="AR35221" s="3"/>
      <c r="AS35221" s="3"/>
      <c r="AT35221" s="3"/>
      <c r="AU35221" s="3"/>
      <c r="AV35221" s="3"/>
      <c r="AW35221" s="3"/>
    </row>
    <row r="35222" spans="1:49" x14ac:dyDescent="0.2">
      <c r="A35222" s="2"/>
      <c r="AR35222" s="3"/>
      <c r="AS35222" s="3"/>
      <c r="AT35222" s="3"/>
      <c r="AU35222" s="3"/>
      <c r="AV35222" s="3"/>
      <c r="AW35222" s="3"/>
    </row>
    <row r="35223" spans="1:49" x14ac:dyDescent="0.2">
      <c r="A35223" s="2"/>
      <c r="AR35223" s="3"/>
      <c r="AS35223" s="3"/>
      <c r="AT35223" s="3"/>
      <c r="AU35223" s="3"/>
      <c r="AV35223" s="3"/>
      <c r="AW35223" s="3"/>
    </row>
    <row r="35224" spans="1:49" x14ac:dyDescent="0.2">
      <c r="A35224" s="2"/>
      <c r="AR35224" s="3"/>
      <c r="AS35224" s="3"/>
      <c r="AT35224" s="3"/>
      <c r="AU35224" s="3"/>
      <c r="AV35224" s="3"/>
      <c r="AW35224" s="3"/>
    </row>
    <row r="35225" spans="1:49" x14ac:dyDescent="0.2">
      <c r="A35225" s="2"/>
      <c r="AR35225" s="3"/>
      <c r="AS35225" s="3"/>
      <c r="AT35225" s="3"/>
      <c r="AU35225" s="3"/>
      <c r="AV35225" s="3"/>
      <c r="AW35225" s="3"/>
    </row>
    <row r="35226" spans="1:49" x14ac:dyDescent="0.2">
      <c r="A35226" s="2"/>
      <c r="AR35226" s="3"/>
      <c r="AS35226" s="3"/>
      <c r="AT35226" s="3"/>
      <c r="AU35226" s="3"/>
      <c r="AV35226" s="3"/>
      <c r="AW35226" s="3"/>
    </row>
    <row r="35227" spans="1:49" x14ac:dyDescent="0.2">
      <c r="A35227" s="2"/>
      <c r="AR35227" s="3"/>
      <c r="AS35227" s="3"/>
      <c r="AT35227" s="3"/>
      <c r="AU35227" s="3"/>
      <c r="AV35227" s="3"/>
      <c r="AW35227" s="3"/>
    </row>
    <row r="35228" spans="1:49" x14ac:dyDescent="0.2">
      <c r="A35228" s="2"/>
      <c r="AR35228" s="3"/>
      <c r="AS35228" s="3"/>
      <c r="AT35228" s="3"/>
      <c r="AU35228" s="3"/>
      <c r="AV35228" s="3"/>
      <c r="AW35228" s="3"/>
    </row>
    <row r="35229" spans="1:49" x14ac:dyDescent="0.2">
      <c r="A35229" s="2"/>
      <c r="AR35229" s="3"/>
      <c r="AS35229" s="3"/>
      <c r="AT35229" s="3"/>
      <c r="AU35229" s="3"/>
      <c r="AV35229" s="3"/>
      <c r="AW35229" s="3"/>
    </row>
    <row r="35230" spans="1:49" x14ac:dyDescent="0.2">
      <c r="A35230" s="2"/>
      <c r="AR35230" s="3"/>
      <c r="AS35230" s="3"/>
      <c r="AT35230" s="3"/>
      <c r="AU35230" s="3"/>
      <c r="AV35230" s="3"/>
      <c r="AW35230" s="3"/>
    </row>
    <row r="35231" spans="1:49" x14ac:dyDescent="0.2">
      <c r="A35231" s="2"/>
      <c r="AR35231" s="3"/>
      <c r="AS35231" s="3"/>
      <c r="AT35231" s="3"/>
      <c r="AU35231" s="3"/>
      <c r="AV35231" s="3"/>
      <c r="AW35231" s="3"/>
    </row>
    <row r="35232" spans="1:49" x14ac:dyDescent="0.2">
      <c r="A35232" s="2"/>
      <c r="AR35232" s="3"/>
      <c r="AS35232" s="3"/>
      <c r="AT35232" s="3"/>
      <c r="AU35232" s="3"/>
      <c r="AV35232" s="3"/>
      <c r="AW35232" s="3"/>
    </row>
    <row r="35233" spans="1:49" x14ac:dyDescent="0.2">
      <c r="A35233" s="2"/>
      <c r="AR35233" s="3"/>
      <c r="AS35233" s="3"/>
      <c r="AT35233" s="3"/>
      <c r="AU35233" s="3"/>
      <c r="AV35233" s="3"/>
      <c r="AW35233" s="3"/>
    </row>
    <row r="35234" spans="1:49" x14ac:dyDescent="0.2">
      <c r="A35234" s="2"/>
      <c r="AR35234" s="3"/>
      <c r="AS35234" s="3"/>
      <c r="AT35234" s="3"/>
      <c r="AU35234" s="3"/>
      <c r="AV35234" s="3"/>
      <c r="AW35234" s="3"/>
    </row>
    <row r="35235" spans="1:49" x14ac:dyDescent="0.2">
      <c r="A35235" s="2"/>
      <c r="AR35235" s="3"/>
      <c r="AS35235" s="3"/>
      <c r="AT35235" s="3"/>
      <c r="AU35235" s="3"/>
      <c r="AV35235" s="3"/>
      <c r="AW35235" s="3"/>
    </row>
    <row r="35236" spans="1:49" x14ac:dyDescent="0.2">
      <c r="A35236" s="2"/>
      <c r="AR35236" s="3"/>
      <c r="AS35236" s="3"/>
      <c r="AT35236" s="3"/>
      <c r="AU35236" s="3"/>
      <c r="AV35236" s="3"/>
      <c r="AW35236" s="3"/>
    </row>
    <row r="35237" spans="1:49" x14ac:dyDescent="0.2">
      <c r="A35237" s="2"/>
      <c r="AR35237" s="3"/>
      <c r="AS35237" s="3"/>
      <c r="AT35237" s="3"/>
      <c r="AU35237" s="3"/>
      <c r="AV35237" s="3"/>
      <c r="AW35237" s="3"/>
    </row>
    <row r="35238" spans="1:49" x14ac:dyDescent="0.2">
      <c r="A35238" s="2"/>
      <c r="AR35238" s="3"/>
      <c r="AS35238" s="3"/>
      <c r="AT35238" s="3"/>
      <c r="AU35238" s="3"/>
      <c r="AV35238" s="3"/>
      <c r="AW35238" s="3"/>
    </row>
    <row r="35239" spans="1:49" x14ac:dyDescent="0.2">
      <c r="A35239" s="2"/>
      <c r="AR35239" s="3"/>
      <c r="AS35239" s="3"/>
      <c r="AT35239" s="3"/>
      <c r="AU35239" s="3"/>
      <c r="AV35239" s="3"/>
      <c r="AW35239" s="3"/>
    </row>
    <row r="35240" spans="1:49" x14ac:dyDescent="0.2">
      <c r="A35240" s="2"/>
      <c r="AR35240" s="3"/>
      <c r="AS35240" s="3"/>
      <c r="AT35240" s="3"/>
      <c r="AU35240" s="3"/>
      <c r="AV35240" s="3"/>
      <c r="AW35240" s="3"/>
    </row>
    <row r="35241" spans="1:49" x14ac:dyDescent="0.2">
      <c r="A35241" s="2"/>
      <c r="AR35241" s="3"/>
      <c r="AS35241" s="3"/>
      <c r="AT35241" s="3"/>
      <c r="AU35241" s="3"/>
      <c r="AV35241" s="3"/>
      <c r="AW35241" s="3"/>
    </row>
    <row r="35242" spans="1:49" x14ac:dyDescent="0.2">
      <c r="A35242" s="2"/>
      <c r="AR35242" s="3"/>
      <c r="AS35242" s="3"/>
      <c r="AT35242" s="3"/>
      <c r="AU35242" s="3"/>
      <c r="AV35242" s="3"/>
      <c r="AW35242" s="3"/>
    </row>
    <row r="35243" spans="1:49" x14ac:dyDescent="0.2">
      <c r="A35243" s="2"/>
      <c r="AR35243" s="3"/>
      <c r="AS35243" s="3"/>
      <c r="AT35243" s="3"/>
      <c r="AU35243" s="3"/>
      <c r="AV35243" s="3"/>
      <c r="AW35243" s="3"/>
    </row>
    <row r="35244" spans="1:49" x14ac:dyDescent="0.2">
      <c r="A35244" s="2"/>
      <c r="AR35244" s="3"/>
      <c r="AS35244" s="3"/>
      <c r="AT35244" s="3"/>
      <c r="AU35244" s="3"/>
      <c r="AV35244" s="3"/>
      <c r="AW35244" s="3"/>
    </row>
    <row r="35245" spans="1:49" x14ac:dyDescent="0.2">
      <c r="A35245" s="2"/>
      <c r="AR35245" s="3"/>
      <c r="AS35245" s="3"/>
      <c r="AT35245" s="3"/>
      <c r="AU35245" s="3"/>
      <c r="AV35245" s="3"/>
      <c r="AW35245" s="3"/>
    </row>
    <row r="35246" spans="1:49" x14ac:dyDescent="0.2">
      <c r="A35246" s="2"/>
      <c r="AR35246" s="3"/>
      <c r="AS35246" s="3"/>
      <c r="AT35246" s="3"/>
      <c r="AU35246" s="3"/>
      <c r="AV35246" s="3"/>
      <c r="AW35246" s="3"/>
    </row>
    <row r="35247" spans="1:49" x14ac:dyDescent="0.2">
      <c r="A35247" s="2"/>
      <c r="AR35247" s="3"/>
      <c r="AS35247" s="3"/>
      <c r="AT35247" s="3"/>
      <c r="AU35247" s="3"/>
      <c r="AV35247" s="3"/>
      <c r="AW35247" s="3"/>
    </row>
    <row r="35248" spans="1:49" x14ac:dyDescent="0.2">
      <c r="A35248" s="2"/>
      <c r="AR35248" s="3"/>
      <c r="AS35248" s="3"/>
      <c r="AT35248" s="3"/>
      <c r="AU35248" s="3"/>
      <c r="AV35248" s="3"/>
      <c r="AW35248" s="3"/>
    </row>
    <row r="35249" spans="1:49" x14ac:dyDescent="0.2">
      <c r="A35249" s="2"/>
      <c r="AR35249" s="3"/>
      <c r="AS35249" s="3"/>
      <c r="AT35249" s="3"/>
      <c r="AU35249" s="3"/>
      <c r="AV35249" s="3"/>
      <c r="AW35249" s="3"/>
    </row>
    <row r="35250" spans="1:49" x14ac:dyDescent="0.2">
      <c r="A35250" s="2"/>
      <c r="AR35250" s="3"/>
      <c r="AS35250" s="3"/>
      <c r="AT35250" s="3"/>
      <c r="AU35250" s="3"/>
      <c r="AV35250" s="3"/>
      <c r="AW35250" s="3"/>
    </row>
    <row r="35251" spans="1:49" x14ac:dyDescent="0.2">
      <c r="A35251" s="2"/>
      <c r="AR35251" s="3"/>
      <c r="AS35251" s="3"/>
      <c r="AT35251" s="3"/>
      <c r="AU35251" s="3"/>
      <c r="AV35251" s="3"/>
      <c r="AW35251" s="3"/>
    </row>
    <row r="35252" spans="1:49" x14ac:dyDescent="0.2">
      <c r="A35252" s="2"/>
      <c r="AR35252" s="3"/>
      <c r="AS35252" s="3"/>
      <c r="AT35252" s="3"/>
      <c r="AU35252" s="3"/>
      <c r="AV35252" s="3"/>
      <c r="AW35252" s="3"/>
    </row>
    <row r="35253" spans="1:49" x14ac:dyDescent="0.2">
      <c r="A35253" s="2"/>
      <c r="AR35253" s="3"/>
      <c r="AS35253" s="3"/>
      <c r="AT35253" s="3"/>
      <c r="AU35253" s="3"/>
      <c r="AV35253" s="3"/>
      <c r="AW35253" s="3"/>
    </row>
    <row r="35254" spans="1:49" x14ac:dyDescent="0.2">
      <c r="A35254" s="2"/>
      <c r="AR35254" s="3"/>
      <c r="AS35254" s="3"/>
      <c r="AT35254" s="3"/>
      <c r="AU35254" s="3"/>
      <c r="AV35254" s="3"/>
      <c r="AW35254" s="3"/>
    </row>
    <row r="35255" spans="1:49" x14ac:dyDescent="0.2">
      <c r="A35255" s="2"/>
      <c r="AR35255" s="3"/>
      <c r="AS35255" s="3"/>
      <c r="AT35255" s="3"/>
      <c r="AU35255" s="3"/>
      <c r="AV35255" s="3"/>
      <c r="AW35255" s="3"/>
    </row>
    <row r="35256" spans="1:49" x14ac:dyDescent="0.2">
      <c r="A35256" s="2"/>
      <c r="AR35256" s="3"/>
      <c r="AS35256" s="3"/>
      <c r="AT35256" s="3"/>
      <c r="AU35256" s="3"/>
      <c r="AV35256" s="3"/>
      <c r="AW35256" s="3"/>
    </row>
    <row r="35257" spans="1:49" x14ac:dyDescent="0.2">
      <c r="A35257" s="2"/>
      <c r="AR35257" s="3"/>
      <c r="AS35257" s="3"/>
      <c r="AT35257" s="3"/>
      <c r="AU35257" s="3"/>
      <c r="AV35257" s="3"/>
      <c r="AW35257" s="3"/>
    </row>
    <row r="35258" spans="1:49" x14ac:dyDescent="0.2">
      <c r="A35258" s="2"/>
      <c r="AR35258" s="3"/>
      <c r="AS35258" s="3"/>
      <c r="AT35258" s="3"/>
      <c r="AU35258" s="3"/>
      <c r="AV35258" s="3"/>
      <c r="AW35258" s="3"/>
    </row>
    <row r="35259" spans="1:49" x14ac:dyDescent="0.2">
      <c r="A35259" s="2"/>
      <c r="AR35259" s="3"/>
      <c r="AS35259" s="3"/>
      <c r="AT35259" s="3"/>
      <c r="AU35259" s="3"/>
      <c r="AV35259" s="3"/>
      <c r="AW35259" s="3"/>
    </row>
    <row r="35260" spans="1:49" x14ac:dyDescent="0.2">
      <c r="A35260" s="2"/>
      <c r="AR35260" s="3"/>
      <c r="AS35260" s="3"/>
      <c r="AT35260" s="3"/>
      <c r="AU35260" s="3"/>
      <c r="AV35260" s="3"/>
      <c r="AW35260" s="3"/>
    </row>
    <row r="35261" spans="1:49" x14ac:dyDescent="0.2">
      <c r="A35261" s="2"/>
      <c r="AR35261" s="3"/>
      <c r="AS35261" s="3"/>
      <c r="AT35261" s="3"/>
      <c r="AU35261" s="3"/>
      <c r="AV35261" s="3"/>
      <c r="AW35261" s="3"/>
    </row>
    <row r="35262" spans="1:49" x14ac:dyDescent="0.2">
      <c r="A35262" s="2"/>
      <c r="AR35262" s="3"/>
      <c r="AS35262" s="3"/>
      <c r="AT35262" s="3"/>
      <c r="AU35262" s="3"/>
      <c r="AV35262" s="3"/>
      <c r="AW35262" s="3"/>
    </row>
    <row r="35263" spans="1:49" x14ac:dyDescent="0.2">
      <c r="A35263" s="2"/>
      <c r="AR35263" s="3"/>
      <c r="AS35263" s="3"/>
      <c r="AT35263" s="3"/>
      <c r="AU35263" s="3"/>
      <c r="AV35263" s="3"/>
      <c r="AW35263" s="3"/>
    </row>
    <row r="35264" spans="1:49" x14ac:dyDescent="0.2">
      <c r="A35264" s="2"/>
      <c r="AR35264" s="3"/>
      <c r="AS35264" s="3"/>
      <c r="AT35264" s="3"/>
      <c r="AU35264" s="3"/>
      <c r="AV35264" s="3"/>
      <c r="AW35264" s="3"/>
    </row>
    <row r="35265" spans="1:49" x14ac:dyDescent="0.2">
      <c r="A35265" s="2"/>
      <c r="AR35265" s="3"/>
      <c r="AS35265" s="3"/>
      <c r="AT35265" s="3"/>
      <c r="AU35265" s="3"/>
      <c r="AV35265" s="3"/>
      <c r="AW35265" s="3"/>
    </row>
    <row r="35266" spans="1:49" x14ac:dyDescent="0.2">
      <c r="A35266" s="2"/>
      <c r="AR35266" s="3"/>
      <c r="AS35266" s="3"/>
      <c r="AT35266" s="3"/>
      <c r="AU35266" s="3"/>
      <c r="AV35266" s="3"/>
      <c r="AW35266" s="3"/>
    </row>
    <row r="35267" spans="1:49" x14ac:dyDescent="0.2">
      <c r="A35267" s="2"/>
      <c r="AR35267" s="3"/>
      <c r="AS35267" s="3"/>
      <c r="AT35267" s="3"/>
      <c r="AU35267" s="3"/>
      <c r="AV35267" s="3"/>
      <c r="AW35267" s="3"/>
    </row>
    <row r="35268" spans="1:49" x14ac:dyDescent="0.2">
      <c r="A35268" s="2"/>
      <c r="AR35268" s="3"/>
      <c r="AS35268" s="3"/>
      <c r="AT35268" s="3"/>
      <c r="AU35268" s="3"/>
      <c r="AV35268" s="3"/>
      <c r="AW35268" s="3"/>
    </row>
    <row r="35269" spans="1:49" x14ac:dyDescent="0.2">
      <c r="A35269" s="2"/>
      <c r="AR35269" s="3"/>
      <c r="AS35269" s="3"/>
      <c r="AT35269" s="3"/>
      <c r="AU35269" s="3"/>
      <c r="AV35269" s="3"/>
      <c r="AW35269" s="3"/>
    </row>
    <row r="35270" spans="1:49" x14ac:dyDescent="0.2">
      <c r="A35270" s="2"/>
      <c r="AR35270" s="3"/>
      <c r="AS35270" s="3"/>
      <c r="AT35270" s="3"/>
      <c r="AU35270" s="3"/>
      <c r="AV35270" s="3"/>
      <c r="AW35270" s="3"/>
    </row>
    <row r="35271" spans="1:49" x14ac:dyDescent="0.2">
      <c r="A35271" s="2"/>
      <c r="AR35271" s="3"/>
      <c r="AS35271" s="3"/>
      <c r="AT35271" s="3"/>
      <c r="AU35271" s="3"/>
      <c r="AV35271" s="3"/>
      <c r="AW35271" s="3"/>
    </row>
    <row r="35272" spans="1:49" x14ac:dyDescent="0.2">
      <c r="A35272" s="2"/>
      <c r="AR35272" s="3"/>
      <c r="AS35272" s="3"/>
      <c r="AT35272" s="3"/>
      <c r="AU35272" s="3"/>
      <c r="AV35272" s="3"/>
      <c r="AW35272" s="3"/>
    </row>
    <row r="35273" spans="1:49" x14ac:dyDescent="0.2">
      <c r="A35273" s="2"/>
      <c r="AR35273" s="3"/>
      <c r="AS35273" s="3"/>
      <c r="AT35273" s="3"/>
      <c r="AU35273" s="3"/>
      <c r="AV35273" s="3"/>
      <c r="AW35273" s="3"/>
    </row>
    <row r="35274" spans="1:49" x14ac:dyDescent="0.2">
      <c r="A35274" s="2"/>
      <c r="AR35274" s="3"/>
      <c r="AS35274" s="3"/>
      <c r="AT35274" s="3"/>
      <c r="AU35274" s="3"/>
      <c r="AV35274" s="3"/>
      <c r="AW35274" s="3"/>
    </row>
    <row r="35275" spans="1:49" x14ac:dyDescent="0.2">
      <c r="A35275" s="2"/>
      <c r="AR35275" s="3"/>
      <c r="AS35275" s="3"/>
      <c r="AT35275" s="3"/>
      <c r="AU35275" s="3"/>
      <c r="AV35275" s="3"/>
      <c r="AW35275" s="3"/>
    </row>
    <row r="35276" spans="1:49" x14ac:dyDescent="0.2">
      <c r="A35276" s="2"/>
      <c r="AR35276" s="3"/>
      <c r="AS35276" s="3"/>
      <c r="AT35276" s="3"/>
      <c r="AU35276" s="3"/>
      <c r="AV35276" s="3"/>
      <c r="AW35276" s="3"/>
    </row>
    <row r="35277" spans="1:49" x14ac:dyDescent="0.2">
      <c r="A35277" s="2"/>
      <c r="AR35277" s="3"/>
      <c r="AS35277" s="3"/>
      <c r="AT35277" s="3"/>
      <c r="AU35277" s="3"/>
      <c r="AV35277" s="3"/>
      <c r="AW35277" s="3"/>
    </row>
    <row r="35278" spans="1:49" x14ac:dyDescent="0.2">
      <c r="A35278" s="2"/>
      <c r="AR35278" s="3"/>
      <c r="AS35278" s="3"/>
      <c r="AT35278" s="3"/>
      <c r="AU35278" s="3"/>
      <c r="AV35278" s="3"/>
      <c r="AW35278" s="3"/>
    </row>
    <row r="35279" spans="1:49" x14ac:dyDescent="0.2">
      <c r="A35279" s="2"/>
      <c r="AR35279" s="3"/>
      <c r="AS35279" s="3"/>
      <c r="AT35279" s="3"/>
      <c r="AU35279" s="3"/>
      <c r="AV35279" s="3"/>
      <c r="AW35279" s="3"/>
    </row>
    <row r="35280" spans="1:49" x14ac:dyDescent="0.2">
      <c r="A35280" s="2"/>
      <c r="AR35280" s="3"/>
      <c r="AS35280" s="3"/>
      <c r="AT35280" s="3"/>
      <c r="AU35280" s="3"/>
      <c r="AV35280" s="3"/>
      <c r="AW35280" s="3"/>
    </row>
    <row r="35281" spans="1:49" x14ac:dyDescent="0.2">
      <c r="A35281" s="2"/>
      <c r="AR35281" s="3"/>
      <c r="AS35281" s="3"/>
      <c r="AT35281" s="3"/>
      <c r="AU35281" s="3"/>
      <c r="AV35281" s="3"/>
      <c r="AW35281" s="3"/>
    </row>
    <row r="35282" spans="1:49" x14ac:dyDescent="0.2">
      <c r="A35282" s="2"/>
      <c r="AR35282" s="3"/>
      <c r="AS35282" s="3"/>
      <c r="AT35282" s="3"/>
      <c r="AU35282" s="3"/>
      <c r="AV35282" s="3"/>
      <c r="AW35282" s="3"/>
    </row>
    <row r="35283" spans="1:49" x14ac:dyDescent="0.2">
      <c r="A35283" s="2"/>
      <c r="AR35283" s="3"/>
      <c r="AS35283" s="3"/>
      <c r="AT35283" s="3"/>
      <c r="AU35283" s="3"/>
      <c r="AV35283" s="3"/>
      <c r="AW35283" s="3"/>
    </row>
    <row r="35284" spans="1:49" x14ac:dyDescent="0.2">
      <c r="A35284" s="2"/>
      <c r="AR35284" s="3"/>
      <c r="AS35284" s="3"/>
      <c r="AT35284" s="3"/>
      <c r="AU35284" s="3"/>
      <c r="AV35284" s="3"/>
      <c r="AW35284" s="3"/>
    </row>
    <row r="35285" spans="1:49" x14ac:dyDescent="0.2">
      <c r="A35285" s="2"/>
      <c r="AR35285" s="3"/>
      <c r="AS35285" s="3"/>
      <c r="AT35285" s="3"/>
      <c r="AU35285" s="3"/>
      <c r="AV35285" s="3"/>
      <c r="AW35285" s="3"/>
    </row>
    <row r="35286" spans="1:49" x14ac:dyDescent="0.2">
      <c r="A35286" s="2"/>
      <c r="AR35286" s="3"/>
      <c r="AS35286" s="3"/>
      <c r="AT35286" s="3"/>
      <c r="AU35286" s="3"/>
      <c r="AV35286" s="3"/>
      <c r="AW35286" s="3"/>
    </row>
    <row r="35287" spans="1:49" x14ac:dyDescent="0.2">
      <c r="A35287" s="2"/>
      <c r="AR35287" s="3"/>
      <c r="AS35287" s="3"/>
      <c r="AT35287" s="3"/>
      <c r="AU35287" s="3"/>
      <c r="AV35287" s="3"/>
      <c r="AW35287" s="3"/>
    </row>
    <row r="35288" spans="1:49" x14ac:dyDescent="0.2">
      <c r="A35288" s="2"/>
      <c r="AR35288" s="3"/>
      <c r="AS35288" s="3"/>
      <c r="AT35288" s="3"/>
      <c r="AU35288" s="3"/>
      <c r="AV35288" s="3"/>
      <c r="AW35288" s="3"/>
    </row>
    <row r="35289" spans="1:49" x14ac:dyDescent="0.2">
      <c r="A35289" s="2"/>
      <c r="AR35289" s="3"/>
      <c r="AS35289" s="3"/>
      <c r="AT35289" s="3"/>
      <c r="AU35289" s="3"/>
      <c r="AV35289" s="3"/>
      <c r="AW35289" s="3"/>
    </row>
    <row r="35290" spans="1:49" x14ac:dyDescent="0.2">
      <c r="A35290" s="2"/>
      <c r="AR35290" s="3"/>
      <c r="AS35290" s="3"/>
      <c r="AT35290" s="3"/>
      <c r="AU35290" s="3"/>
      <c r="AV35290" s="3"/>
      <c r="AW35290" s="3"/>
    </row>
    <row r="35291" spans="1:49" x14ac:dyDescent="0.2">
      <c r="A35291" s="2"/>
      <c r="AR35291" s="3"/>
      <c r="AS35291" s="3"/>
      <c r="AT35291" s="3"/>
      <c r="AU35291" s="3"/>
      <c r="AV35291" s="3"/>
      <c r="AW35291" s="3"/>
    </row>
    <row r="35292" spans="1:49" x14ac:dyDescent="0.2">
      <c r="A35292" s="2"/>
      <c r="AR35292" s="3"/>
      <c r="AS35292" s="3"/>
      <c r="AT35292" s="3"/>
      <c r="AU35292" s="3"/>
      <c r="AV35292" s="3"/>
      <c r="AW35292" s="3"/>
    </row>
    <row r="35293" spans="1:49" x14ac:dyDescent="0.2">
      <c r="A35293" s="2"/>
      <c r="AR35293" s="3"/>
      <c r="AS35293" s="3"/>
      <c r="AT35293" s="3"/>
      <c r="AU35293" s="3"/>
      <c r="AV35293" s="3"/>
      <c r="AW35293" s="3"/>
    </row>
    <row r="35294" spans="1:49" x14ac:dyDescent="0.2">
      <c r="A35294" s="2"/>
      <c r="AR35294" s="3"/>
      <c r="AS35294" s="3"/>
      <c r="AT35294" s="3"/>
      <c r="AU35294" s="3"/>
      <c r="AV35294" s="3"/>
      <c r="AW35294" s="3"/>
    </row>
    <row r="35295" spans="1:49" x14ac:dyDescent="0.2">
      <c r="A35295" s="2"/>
      <c r="AR35295" s="3"/>
      <c r="AS35295" s="3"/>
      <c r="AT35295" s="3"/>
      <c r="AU35295" s="3"/>
      <c r="AV35295" s="3"/>
      <c r="AW35295" s="3"/>
    </row>
    <row r="35296" spans="1:49" x14ac:dyDescent="0.2">
      <c r="A35296" s="2"/>
      <c r="AR35296" s="3"/>
      <c r="AS35296" s="3"/>
      <c r="AT35296" s="3"/>
      <c r="AU35296" s="3"/>
      <c r="AV35296" s="3"/>
      <c r="AW35296" s="3"/>
    </row>
    <row r="35297" spans="1:49" x14ac:dyDescent="0.2">
      <c r="A35297" s="2"/>
      <c r="AR35297" s="3"/>
      <c r="AS35297" s="3"/>
      <c r="AT35297" s="3"/>
      <c r="AU35297" s="3"/>
      <c r="AV35297" s="3"/>
      <c r="AW35297" s="3"/>
    </row>
    <row r="35298" spans="1:49" x14ac:dyDescent="0.2">
      <c r="A35298" s="2"/>
      <c r="AR35298" s="3"/>
      <c r="AS35298" s="3"/>
      <c r="AT35298" s="3"/>
      <c r="AU35298" s="3"/>
      <c r="AV35298" s="3"/>
      <c r="AW35298" s="3"/>
    </row>
    <row r="35299" spans="1:49" x14ac:dyDescent="0.2">
      <c r="A35299" s="2"/>
      <c r="AR35299" s="3"/>
      <c r="AS35299" s="3"/>
      <c r="AT35299" s="3"/>
      <c r="AU35299" s="3"/>
      <c r="AV35299" s="3"/>
      <c r="AW35299" s="3"/>
    </row>
    <row r="35300" spans="1:49" x14ac:dyDescent="0.2">
      <c r="A35300" s="2"/>
      <c r="AR35300" s="3"/>
      <c r="AS35300" s="3"/>
      <c r="AT35300" s="3"/>
      <c r="AU35300" s="3"/>
      <c r="AV35300" s="3"/>
      <c r="AW35300" s="3"/>
    </row>
    <row r="35301" spans="1:49" x14ac:dyDescent="0.2">
      <c r="A35301" s="2"/>
      <c r="AR35301" s="3"/>
      <c r="AS35301" s="3"/>
      <c r="AT35301" s="3"/>
      <c r="AU35301" s="3"/>
      <c r="AV35301" s="3"/>
      <c r="AW35301" s="3"/>
    </row>
    <row r="35302" spans="1:49" x14ac:dyDescent="0.2">
      <c r="A35302" s="2"/>
      <c r="AR35302" s="3"/>
      <c r="AS35302" s="3"/>
      <c r="AT35302" s="3"/>
      <c r="AU35302" s="3"/>
      <c r="AV35302" s="3"/>
      <c r="AW35302" s="3"/>
    </row>
    <row r="35303" spans="1:49" x14ac:dyDescent="0.2">
      <c r="A35303" s="2"/>
      <c r="AR35303" s="3"/>
      <c r="AS35303" s="3"/>
      <c r="AT35303" s="3"/>
      <c r="AU35303" s="3"/>
      <c r="AV35303" s="3"/>
      <c r="AW35303" s="3"/>
    </row>
    <row r="35304" spans="1:49" x14ac:dyDescent="0.2">
      <c r="A35304" s="2"/>
      <c r="AR35304" s="3"/>
      <c r="AS35304" s="3"/>
      <c r="AT35304" s="3"/>
      <c r="AU35304" s="3"/>
      <c r="AV35304" s="3"/>
      <c r="AW35304" s="3"/>
    </row>
    <row r="35305" spans="1:49" x14ac:dyDescent="0.2">
      <c r="A35305" s="2"/>
      <c r="AR35305" s="3"/>
      <c r="AS35305" s="3"/>
      <c r="AT35305" s="3"/>
      <c r="AU35305" s="3"/>
      <c r="AV35305" s="3"/>
      <c r="AW35305" s="3"/>
    </row>
    <row r="35306" spans="1:49" x14ac:dyDescent="0.2">
      <c r="A35306" s="2"/>
      <c r="AR35306" s="3"/>
      <c r="AS35306" s="3"/>
      <c r="AT35306" s="3"/>
      <c r="AU35306" s="3"/>
      <c r="AV35306" s="3"/>
      <c r="AW35306" s="3"/>
    </row>
    <row r="35307" spans="1:49" x14ac:dyDescent="0.2">
      <c r="A35307" s="2"/>
      <c r="AR35307" s="3"/>
      <c r="AS35307" s="3"/>
      <c r="AT35307" s="3"/>
      <c r="AU35307" s="3"/>
      <c r="AV35307" s="3"/>
      <c r="AW35307" s="3"/>
    </row>
    <row r="35308" spans="1:49" x14ac:dyDescent="0.2">
      <c r="A35308" s="2"/>
      <c r="AR35308" s="3"/>
      <c r="AS35308" s="3"/>
      <c r="AT35308" s="3"/>
      <c r="AU35308" s="3"/>
      <c r="AV35308" s="3"/>
      <c r="AW35308" s="3"/>
    </row>
    <row r="35309" spans="1:49" x14ac:dyDescent="0.2">
      <c r="A35309" s="2"/>
      <c r="AR35309" s="3"/>
      <c r="AS35309" s="3"/>
      <c r="AT35309" s="3"/>
      <c r="AU35309" s="3"/>
      <c r="AV35309" s="3"/>
      <c r="AW35309" s="3"/>
    </row>
    <row r="35310" spans="1:49" x14ac:dyDescent="0.2">
      <c r="A35310" s="2"/>
      <c r="AR35310" s="3"/>
      <c r="AS35310" s="3"/>
      <c r="AT35310" s="3"/>
      <c r="AU35310" s="3"/>
      <c r="AV35310" s="3"/>
      <c r="AW35310" s="3"/>
    </row>
    <row r="35311" spans="1:49" x14ac:dyDescent="0.2">
      <c r="A35311" s="2"/>
      <c r="AR35311" s="3"/>
      <c r="AS35311" s="3"/>
      <c r="AT35311" s="3"/>
      <c r="AU35311" s="3"/>
      <c r="AV35311" s="3"/>
      <c r="AW35311" s="3"/>
    </row>
    <row r="35312" spans="1:49" x14ac:dyDescent="0.2">
      <c r="A35312" s="2"/>
      <c r="AR35312" s="3"/>
      <c r="AS35312" s="3"/>
      <c r="AT35312" s="3"/>
      <c r="AU35312" s="3"/>
      <c r="AV35312" s="3"/>
      <c r="AW35312" s="3"/>
    </row>
    <row r="35313" spans="1:49" x14ac:dyDescent="0.2">
      <c r="A35313" s="2"/>
      <c r="AR35313" s="3"/>
      <c r="AS35313" s="3"/>
      <c r="AT35313" s="3"/>
      <c r="AU35313" s="3"/>
      <c r="AV35313" s="3"/>
      <c r="AW35313" s="3"/>
    </row>
    <row r="35314" spans="1:49" x14ac:dyDescent="0.2">
      <c r="A35314" s="2"/>
      <c r="AR35314" s="3"/>
      <c r="AS35314" s="3"/>
      <c r="AT35314" s="3"/>
      <c r="AU35314" s="3"/>
      <c r="AV35314" s="3"/>
      <c r="AW35314" s="3"/>
    </row>
    <row r="35315" spans="1:49" x14ac:dyDescent="0.2">
      <c r="A35315" s="2"/>
      <c r="AR35315" s="3"/>
      <c r="AS35315" s="3"/>
      <c r="AT35315" s="3"/>
      <c r="AU35315" s="3"/>
      <c r="AV35315" s="3"/>
      <c r="AW35315" s="3"/>
    </row>
    <row r="35316" spans="1:49" x14ac:dyDescent="0.2">
      <c r="A35316" s="2"/>
      <c r="AR35316" s="3"/>
      <c r="AS35316" s="3"/>
      <c r="AT35316" s="3"/>
      <c r="AU35316" s="3"/>
      <c r="AV35316" s="3"/>
      <c r="AW35316" s="3"/>
    </row>
    <row r="35317" spans="1:49" x14ac:dyDescent="0.2">
      <c r="A35317" s="2"/>
      <c r="AR35317" s="3"/>
      <c r="AS35317" s="3"/>
      <c r="AT35317" s="3"/>
      <c r="AU35317" s="3"/>
      <c r="AV35317" s="3"/>
      <c r="AW35317" s="3"/>
    </row>
    <row r="35318" spans="1:49" x14ac:dyDescent="0.2">
      <c r="A35318" s="2"/>
      <c r="AR35318" s="3"/>
      <c r="AS35318" s="3"/>
      <c r="AT35318" s="3"/>
      <c r="AU35318" s="3"/>
      <c r="AV35318" s="3"/>
      <c r="AW35318" s="3"/>
    </row>
    <row r="35319" spans="1:49" x14ac:dyDescent="0.2">
      <c r="A35319" s="2"/>
      <c r="AR35319" s="3"/>
      <c r="AS35319" s="3"/>
      <c r="AT35319" s="3"/>
      <c r="AU35319" s="3"/>
      <c r="AV35319" s="3"/>
      <c r="AW35319" s="3"/>
    </row>
    <row r="35320" spans="1:49" x14ac:dyDescent="0.2">
      <c r="A35320" s="2"/>
      <c r="AR35320" s="3"/>
      <c r="AS35320" s="3"/>
      <c r="AT35320" s="3"/>
      <c r="AU35320" s="3"/>
      <c r="AV35320" s="3"/>
      <c r="AW35320" s="3"/>
    </row>
    <row r="35321" spans="1:49" x14ac:dyDescent="0.2">
      <c r="A35321" s="2"/>
      <c r="AR35321" s="3"/>
      <c r="AS35321" s="3"/>
      <c r="AT35321" s="3"/>
      <c r="AU35321" s="3"/>
      <c r="AV35321" s="3"/>
      <c r="AW35321" s="3"/>
    </row>
    <row r="35322" spans="1:49" x14ac:dyDescent="0.2">
      <c r="A35322" s="2"/>
      <c r="AR35322" s="3"/>
      <c r="AS35322" s="3"/>
      <c r="AT35322" s="3"/>
      <c r="AU35322" s="3"/>
      <c r="AV35322" s="3"/>
      <c r="AW35322" s="3"/>
    </row>
    <row r="35323" spans="1:49" x14ac:dyDescent="0.2">
      <c r="A35323" s="2"/>
      <c r="AR35323" s="3"/>
      <c r="AS35323" s="3"/>
      <c r="AT35323" s="3"/>
      <c r="AU35323" s="3"/>
      <c r="AV35323" s="3"/>
      <c r="AW35323" s="3"/>
    </row>
    <row r="35324" spans="1:49" x14ac:dyDescent="0.2">
      <c r="A35324" s="2"/>
      <c r="AR35324" s="3"/>
      <c r="AS35324" s="3"/>
      <c r="AT35324" s="3"/>
      <c r="AU35324" s="3"/>
      <c r="AV35324" s="3"/>
      <c r="AW35324" s="3"/>
    </row>
    <row r="35325" spans="1:49" x14ac:dyDescent="0.2">
      <c r="A35325" s="2"/>
      <c r="AR35325" s="3"/>
      <c r="AS35325" s="3"/>
      <c r="AT35325" s="3"/>
      <c r="AU35325" s="3"/>
      <c r="AV35325" s="3"/>
      <c r="AW35325" s="3"/>
    </row>
    <row r="35326" spans="1:49" x14ac:dyDescent="0.2">
      <c r="A35326" s="2"/>
      <c r="AR35326" s="3"/>
      <c r="AS35326" s="3"/>
      <c r="AT35326" s="3"/>
      <c r="AU35326" s="3"/>
      <c r="AV35326" s="3"/>
      <c r="AW35326" s="3"/>
    </row>
    <row r="35327" spans="1:49" x14ac:dyDescent="0.2">
      <c r="A35327" s="2"/>
      <c r="AR35327" s="3"/>
      <c r="AS35327" s="3"/>
      <c r="AT35327" s="3"/>
      <c r="AU35327" s="3"/>
      <c r="AV35327" s="3"/>
      <c r="AW35327" s="3"/>
    </row>
    <row r="35328" spans="1:49" x14ac:dyDescent="0.2">
      <c r="A35328" s="2"/>
      <c r="AR35328" s="3"/>
      <c r="AS35328" s="3"/>
      <c r="AT35328" s="3"/>
      <c r="AU35328" s="3"/>
      <c r="AV35328" s="3"/>
      <c r="AW35328" s="3"/>
    </row>
    <row r="35329" spans="1:49" x14ac:dyDescent="0.2">
      <c r="A35329" s="2"/>
      <c r="AR35329" s="3"/>
      <c r="AS35329" s="3"/>
      <c r="AT35329" s="3"/>
      <c r="AU35329" s="3"/>
      <c r="AV35329" s="3"/>
      <c r="AW35329" s="3"/>
    </row>
    <row r="35330" spans="1:49" x14ac:dyDescent="0.2">
      <c r="A35330" s="2"/>
      <c r="AR35330" s="3"/>
      <c r="AS35330" s="3"/>
      <c r="AT35330" s="3"/>
      <c r="AU35330" s="3"/>
      <c r="AV35330" s="3"/>
      <c r="AW35330" s="3"/>
    </row>
    <row r="35331" spans="1:49" x14ac:dyDescent="0.2">
      <c r="A35331" s="2"/>
      <c r="AR35331" s="3"/>
      <c r="AS35331" s="3"/>
      <c r="AT35331" s="3"/>
      <c r="AU35331" s="3"/>
      <c r="AV35331" s="3"/>
      <c r="AW35331" s="3"/>
    </row>
    <row r="35332" spans="1:49" x14ac:dyDescent="0.2">
      <c r="A35332" s="2"/>
      <c r="AR35332" s="3"/>
      <c r="AS35332" s="3"/>
      <c r="AT35332" s="3"/>
      <c r="AU35332" s="3"/>
      <c r="AV35332" s="3"/>
      <c r="AW35332" s="3"/>
    </row>
    <row r="35333" spans="1:49" x14ac:dyDescent="0.2">
      <c r="A35333" s="2"/>
      <c r="AR35333" s="3"/>
      <c r="AS35333" s="3"/>
      <c r="AT35333" s="3"/>
      <c r="AU35333" s="3"/>
      <c r="AV35333" s="3"/>
      <c r="AW35333" s="3"/>
    </row>
    <row r="35334" spans="1:49" x14ac:dyDescent="0.2">
      <c r="A35334" s="2"/>
      <c r="AR35334" s="3"/>
      <c r="AS35334" s="3"/>
      <c r="AT35334" s="3"/>
      <c r="AU35334" s="3"/>
      <c r="AV35334" s="3"/>
      <c r="AW35334" s="3"/>
    </row>
    <row r="35335" spans="1:49" x14ac:dyDescent="0.2">
      <c r="A35335" s="2"/>
      <c r="AR35335" s="3"/>
      <c r="AS35335" s="3"/>
      <c r="AT35335" s="3"/>
      <c r="AU35335" s="3"/>
      <c r="AV35335" s="3"/>
      <c r="AW35335" s="3"/>
    </row>
    <row r="35336" spans="1:49" x14ac:dyDescent="0.2">
      <c r="A35336" s="2"/>
      <c r="AR35336" s="3"/>
      <c r="AS35336" s="3"/>
      <c r="AT35336" s="3"/>
      <c r="AU35336" s="3"/>
      <c r="AV35336" s="3"/>
      <c r="AW35336" s="3"/>
    </row>
    <row r="35337" spans="1:49" x14ac:dyDescent="0.2">
      <c r="A35337" s="2"/>
      <c r="AR35337" s="3"/>
      <c r="AS35337" s="3"/>
      <c r="AT35337" s="3"/>
      <c r="AU35337" s="3"/>
      <c r="AV35337" s="3"/>
      <c r="AW35337" s="3"/>
    </row>
    <row r="35338" spans="1:49" x14ac:dyDescent="0.2">
      <c r="A35338" s="2"/>
      <c r="AR35338" s="3"/>
      <c r="AS35338" s="3"/>
      <c r="AT35338" s="3"/>
      <c r="AU35338" s="3"/>
      <c r="AV35338" s="3"/>
      <c r="AW35338" s="3"/>
    </row>
    <row r="35339" spans="1:49" x14ac:dyDescent="0.2">
      <c r="A35339" s="2"/>
      <c r="AR35339" s="3"/>
      <c r="AS35339" s="3"/>
      <c r="AT35339" s="3"/>
      <c r="AU35339" s="3"/>
      <c r="AV35339" s="3"/>
      <c r="AW35339" s="3"/>
    </row>
    <row r="35340" spans="1:49" x14ac:dyDescent="0.2">
      <c r="A35340" s="2"/>
      <c r="AR35340" s="3"/>
      <c r="AS35340" s="3"/>
      <c r="AT35340" s="3"/>
      <c r="AU35340" s="3"/>
      <c r="AV35340" s="3"/>
      <c r="AW35340" s="3"/>
    </row>
    <row r="35341" spans="1:49" x14ac:dyDescent="0.2">
      <c r="A35341" s="2"/>
      <c r="AR35341" s="3"/>
      <c r="AS35341" s="3"/>
      <c r="AT35341" s="3"/>
      <c r="AU35341" s="3"/>
      <c r="AV35341" s="3"/>
      <c r="AW35341" s="3"/>
    </row>
    <row r="35342" spans="1:49" x14ac:dyDescent="0.2">
      <c r="A35342" s="2"/>
      <c r="AR35342" s="3"/>
      <c r="AS35342" s="3"/>
      <c r="AT35342" s="3"/>
      <c r="AU35342" s="3"/>
      <c r="AV35342" s="3"/>
      <c r="AW35342" s="3"/>
    </row>
    <row r="35343" spans="1:49" x14ac:dyDescent="0.2">
      <c r="A35343" s="2"/>
      <c r="AR35343" s="3"/>
      <c r="AS35343" s="3"/>
      <c r="AT35343" s="3"/>
      <c r="AU35343" s="3"/>
      <c r="AV35343" s="3"/>
      <c r="AW35343" s="3"/>
    </row>
    <row r="35344" spans="1:49" x14ac:dyDescent="0.2">
      <c r="A35344" s="2"/>
      <c r="AR35344" s="3"/>
      <c r="AS35344" s="3"/>
      <c r="AT35344" s="3"/>
      <c r="AU35344" s="3"/>
      <c r="AV35344" s="3"/>
      <c r="AW35344" s="3"/>
    </row>
    <row r="35345" spans="1:49" x14ac:dyDescent="0.2">
      <c r="A35345" s="2"/>
      <c r="AR35345" s="3"/>
      <c r="AS35345" s="3"/>
      <c r="AT35345" s="3"/>
      <c r="AU35345" s="3"/>
      <c r="AV35345" s="3"/>
      <c r="AW35345" s="3"/>
    </row>
    <row r="35346" spans="1:49" x14ac:dyDescent="0.2">
      <c r="A35346" s="2"/>
      <c r="AR35346" s="3"/>
      <c r="AS35346" s="3"/>
      <c r="AT35346" s="3"/>
      <c r="AU35346" s="3"/>
      <c r="AV35346" s="3"/>
      <c r="AW35346" s="3"/>
    </row>
    <row r="35347" spans="1:49" x14ac:dyDescent="0.2">
      <c r="A35347" s="2"/>
      <c r="AR35347" s="3"/>
      <c r="AS35347" s="3"/>
      <c r="AT35347" s="3"/>
      <c r="AU35347" s="3"/>
      <c r="AV35347" s="3"/>
      <c r="AW35347" s="3"/>
    </row>
    <row r="35348" spans="1:49" x14ac:dyDescent="0.2">
      <c r="A35348" s="2"/>
      <c r="AR35348" s="3"/>
      <c r="AS35348" s="3"/>
      <c r="AT35348" s="3"/>
      <c r="AU35348" s="3"/>
      <c r="AV35348" s="3"/>
      <c r="AW35348" s="3"/>
    </row>
    <row r="35349" spans="1:49" x14ac:dyDescent="0.2">
      <c r="A35349" s="2"/>
      <c r="AR35349" s="3"/>
      <c r="AS35349" s="3"/>
      <c r="AT35349" s="3"/>
      <c r="AU35349" s="3"/>
      <c r="AV35349" s="3"/>
      <c r="AW35349" s="3"/>
    </row>
    <row r="35350" spans="1:49" x14ac:dyDescent="0.2">
      <c r="A35350" s="2"/>
      <c r="AR35350" s="3"/>
      <c r="AS35350" s="3"/>
      <c r="AT35350" s="3"/>
      <c r="AU35350" s="3"/>
      <c r="AV35350" s="3"/>
      <c r="AW35350" s="3"/>
    </row>
    <row r="35351" spans="1:49" x14ac:dyDescent="0.2">
      <c r="A35351" s="2"/>
      <c r="AR35351" s="3"/>
      <c r="AS35351" s="3"/>
      <c r="AT35351" s="3"/>
      <c r="AU35351" s="3"/>
      <c r="AV35351" s="3"/>
      <c r="AW35351" s="3"/>
    </row>
    <row r="35352" spans="1:49" x14ac:dyDescent="0.2">
      <c r="A35352" s="2"/>
      <c r="AR35352" s="3"/>
      <c r="AS35352" s="3"/>
      <c r="AT35352" s="3"/>
      <c r="AU35352" s="3"/>
      <c r="AV35352" s="3"/>
      <c r="AW35352" s="3"/>
    </row>
    <row r="35353" spans="1:49" x14ac:dyDescent="0.2">
      <c r="A35353" s="2"/>
      <c r="AR35353" s="3"/>
      <c r="AS35353" s="3"/>
      <c r="AT35353" s="3"/>
      <c r="AU35353" s="3"/>
      <c r="AV35353" s="3"/>
      <c r="AW35353" s="3"/>
    </row>
    <row r="35354" spans="1:49" x14ac:dyDescent="0.2">
      <c r="A35354" s="2"/>
      <c r="AR35354" s="3"/>
      <c r="AS35354" s="3"/>
      <c r="AT35354" s="3"/>
      <c r="AU35354" s="3"/>
      <c r="AV35354" s="3"/>
      <c r="AW35354" s="3"/>
    </row>
    <row r="35355" spans="1:49" x14ac:dyDescent="0.2">
      <c r="A35355" s="2"/>
      <c r="AR35355" s="3"/>
      <c r="AS35355" s="3"/>
      <c r="AT35355" s="3"/>
      <c r="AU35355" s="3"/>
      <c r="AV35355" s="3"/>
      <c r="AW35355" s="3"/>
    </row>
    <row r="35356" spans="1:49" x14ac:dyDescent="0.2">
      <c r="A35356" s="2"/>
      <c r="AR35356" s="3"/>
      <c r="AS35356" s="3"/>
      <c r="AT35356" s="3"/>
      <c r="AU35356" s="3"/>
      <c r="AV35356" s="3"/>
      <c r="AW35356" s="3"/>
    </row>
    <row r="35357" spans="1:49" x14ac:dyDescent="0.2">
      <c r="A35357" s="2"/>
      <c r="AR35357" s="3"/>
      <c r="AS35357" s="3"/>
      <c r="AT35357" s="3"/>
      <c r="AU35357" s="3"/>
      <c r="AV35357" s="3"/>
      <c r="AW35357" s="3"/>
    </row>
    <row r="35358" spans="1:49" x14ac:dyDescent="0.2">
      <c r="A35358" s="2"/>
      <c r="AR35358" s="3"/>
      <c r="AS35358" s="3"/>
      <c r="AT35358" s="3"/>
      <c r="AU35358" s="3"/>
      <c r="AV35358" s="3"/>
      <c r="AW35358" s="3"/>
    </row>
    <row r="35359" spans="1:49" x14ac:dyDescent="0.2">
      <c r="A35359" s="2"/>
      <c r="AR35359" s="3"/>
      <c r="AS35359" s="3"/>
      <c r="AT35359" s="3"/>
      <c r="AU35359" s="3"/>
      <c r="AV35359" s="3"/>
      <c r="AW35359" s="3"/>
    </row>
    <row r="35360" spans="1:49" x14ac:dyDescent="0.2">
      <c r="A35360" s="2"/>
      <c r="AR35360" s="3"/>
      <c r="AS35360" s="3"/>
      <c r="AT35360" s="3"/>
      <c r="AU35360" s="3"/>
      <c r="AV35360" s="3"/>
      <c r="AW35360" s="3"/>
    </row>
    <row r="35361" spans="1:49" x14ac:dyDescent="0.2">
      <c r="A35361" s="2"/>
      <c r="AR35361" s="3"/>
      <c r="AS35361" s="3"/>
      <c r="AT35361" s="3"/>
      <c r="AU35361" s="3"/>
      <c r="AV35361" s="3"/>
      <c r="AW35361" s="3"/>
    </row>
    <row r="35362" spans="1:49" x14ac:dyDescent="0.2">
      <c r="A35362" s="2"/>
      <c r="AR35362" s="3"/>
      <c r="AS35362" s="3"/>
      <c r="AT35362" s="3"/>
      <c r="AU35362" s="3"/>
      <c r="AV35362" s="3"/>
      <c r="AW35362" s="3"/>
    </row>
    <row r="35363" spans="1:49" x14ac:dyDescent="0.2">
      <c r="A35363" s="2"/>
      <c r="AR35363" s="3"/>
      <c r="AS35363" s="3"/>
      <c r="AT35363" s="3"/>
      <c r="AU35363" s="3"/>
      <c r="AV35363" s="3"/>
      <c r="AW35363" s="3"/>
    </row>
    <row r="35364" spans="1:49" x14ac:dyDescent="0.2">
      <c r="A35364" s="2"/>
      <c r="AR35364" s="3"/>
      <c r="AS35364" s="3"/>
      <c r="AT35364" s="3"/>
      <c r="AU35364" s="3"/>
      <c r="AV35364" s="3"/>
      <c r="AW35364" s="3"/>
    </row>
    <row r="35365" spans="1:49" x14ac:dyDescent="0.2">
      <c r="A35365" s="2"/>
      <c r="AR35365" s="3"/>
      <c r="AS35365" s="3"/>
      <c r="AT35365" s="3"/>
      <c r="AU35365" s="3"/>
      <c r="AV35365" s="3"/>
      <c r="AW35365" s="3"/>
    </row>
    <row r="35366" spans="1:49" x14ac:dyDescent="0.2">
      <c r="A35366" s="2"/>
      <c r="AR35366" s="3"/>
      <c r="AS35366" s="3"/>
      <c r="AT35366" s="3"/>
      <c r="AU35366" s="3"/>
      <c r="AV35366" s="3"/>
      <c r="AW35366" s="3"/>
    </row>
    <row r="35367" spans="1:49" x14ac:dyDescent="0.2">
      <c r="A35367" s="2"/>
      <c r="AR35367" s="3"/>
      <c r="AS35367" s="3"/>
      <c r="AT35367" s="3"/>
      <c r="AU35367" s="3"/>
      <c r="AV35367" s="3"/>
      <c r="AW35367" s="3"/>
    </row>
    <row r="35368" spans="1:49" x14ac:dyDescent="0.2">
      <c r="A35368" s="2"/>
      <c r="AR35368" s="3"/>
      <c r="AS35368" s="3"/>
      <c r="AT35368" s="3"/>
      <c r="AU35368" s="3"/>
      <c r="AV35368" s="3"/>
      <c r="AW35368" s="3"/>
    </row>
    <row r="35369" spans="1:49" x14ac:dyDescent="0.2">
      <c r="A35369" s="2"/>
      <c r="AR35369" s="3"/>
      <c r="AS35369" s="3"/>
      <c r="AT35369" s="3"/>
      <c r="AU35369" s="3"/>
      <c r="AV35369" s="3"/>
      <c r="AW35369" s="3"/>
    </row>
    <row r="35370" spans="1:49" x14ac:dyDescent="0.2">
      <c r="A35370" s="2"/>
      <c r="AR35370" s="3"/>
      <c r="AS35370" s="3"/>
      <c r="AT35370" s="3"/>
      <c r="AU35370" s="3"/>
      <c r="AV35370" s="3"/>
      <c r="AW35370" s="3"/>
    </row>
    <row r="35371" spans="1:49" x14ac:dyDescent="0.2">
      <c r="A35371" s="2"/>
      <c r="AR35371" s="3"/>
      <c r="AS35371" s="3"/>
      <c r="AT35371" s="3"/>
      <c r="AU35371" s="3"/>
      <c r="AV35371" s="3"/>
      <c r="AW35371" s="3"/>
    </row>
    <row r="35372" spans="1:49" x14ac:dyDescent="0.2">
      <c r="A35372" s="2"/>
      <c r="AR35372" s="3"/>
      <c r="AS35372" s="3"/>
      <c r="AT35372" s="3"/>
      <c r="AU35372" s="3"/>
      <c r="AV35372" s="3"/>
      <c r="AW35372" s="3"/>
    </row>
    <row r="35373" spans="1:49" x14ac:dyDescent="0.2">
      <c r="A35373" s="2"/>
      <c r="AR35373" s="3"/>
      <c r="AS35373" s="3"/>
      <c r="AT35373" s="3"/>
      <c r="AU35373" s="3"/>
      <c r="AV35373" s="3"/>
      <c r="AW35373" s="3"/>
    </row>
    <row r="35374" spans="1:49" x14ac:dyDescent="0.2">
      <c r="A35374" s="2"/>
      <c r="AR35374" s="3"/>
      <c r="AS35374" s="3"/>
      <c r="AT35374" s="3"/>
      <c r="AU35374" s="3"/>
      <c r="AV35374" s="3"/>
      <c r="AW35374" s="3"/>
    </row>
    <row r="35375" spans="1:49" x14ac:dyDescent="0.2">
      <c r="A35375" s="2"/>
      <c r="AR35375" s="3"/>
      <c r="AS35375" s="3"/>
      <c r="AT35375" s="3"/>
      <c r="AU35375" s="3"/>
      <c r="AV35375" s="3"/>
      <c r="AW35375" s="3"/>
    </row>
    <row r="35376" spans="1:49" x14ac:dyDescent="0.2">
      <c r="A35376" s="2"/>
      <c r="AR35376" s="3"/>
      <c r="AS35376" s="3"/>
      <c r="AT35376" s="3"/>
      <c r="AU35376" s="3"/>
      <c r="AV35376" s="3"/>
      <c r="AW35376" s="3"/>
    </row>
    <row r="35377" spans="1:49" x14ac:dyDescent="0.2">
      <c r="A35377" s="2"/>
      <c r="AR35377" s="3"/>
      <c r="AS35377" s="3"/>
      <c r="AT35377" s="3"/>
      <c r="AU35377" s="3"/>
      <c r="AV35377" s="3"/>
      <c r="AW35377" s="3"/>
    </row>
    <row r="35378" spans="1:49" x14ac:dyDescent="0.2">
      <c r="A35378" s="2"/>
      <c r="AR35378" s="3"/>
      <c r="AS35378" s="3"/>
      <c r="AT35378" s="3"/>
      <c r="AU35378" s="3"/>
      <c r="AV35378" s="3"/>
      <c r="AW35378" s="3"/>
    </row>
    <row r="35379" spans="1:49" x14ac:dyDescent="0.2">
      <c r="A35379" s="2"/>
      <c r="AR35379" s="3"/>
      <c r="AS35379" s="3"/>
      <c r="AT35379" s="3"/>
      <c r="AU35379" s="3"/>
      <c r="AV35379" s="3"/>
      <c r="AW35379" s="3"/>
    </row>
    <row r="35380" spans="1:49" x14ac:dyDescent="0.2">
      <c r="A35380" s="2"/>
      <c r="AR35380" s="3"/>
      <c r="AS35380" s="3"/>
      <c r="AT35380" s="3"/>
      <c r="AU35380" s="3"/>
      <c r="AV35380" s="3"/>
      <c r="AW35380" s="3"/>
    </row>
    <row r="35381" spans="1:49" x14ac:dyDescent="0.2">
      <c r="A35381" s="2"/>
      <c r="AR35381" s="3"/>
      <c r="AS35381" s="3"/>
      <c r="AT35381" s="3"/>
      <c r="AU35381" s="3"/>
      <c r="AV35381" s="3"/>
      <c r="AW35381" s="3"/>
    </row>
    <row r="35382" spans="1:49" x14ac:dyDescent="0.2">
      <c r="A35382" s="2"/>
      <c r="AR35382" s="3"/>
      <c r="AS35382" s="3"/>
      <c r="AT35382" s="3"/>
      <c r="AU35382" s="3"/>
      <c r="AV35382" s="3"/>
      <c r="AW35382" s="3"/>
    </row>
    <row r="35383" spans="1:49" x14ac:dyDescent="0.2">
      <c r="A35383" s="2"/>
      <c r="AR35383" s="3"/>
      <c r="AS35383" s="3"/>
      <c r="AT35383" s="3"/>
      <c r="AU35383" s="3"/>
      <c r="AV35383" s="3"/>
      <c r="AW35383" s="3"/>
    </row>
    <row r="35384" spans="1:49" x14ac:dyDescent="0.2">
      <c r="A35384" s="2"/>
      <c r="AR35384" s="3"/>
      <c r="AS35384" s="3"/>
      <c r="AT35384" s="3"/>
      <c r="AU35384" s="3"/>
      <c r="AV35384" s="3"/>
      <c r="AW35384" s="3"/>
    </row>
    <row r="35385" spans="1:49" x14ac:dyDescent="0.2">
      <c r="A35385" s="2"/>
      <c r="AR35385" s="3"/>
      <c r="AS35385" s="3"/>
      <c r="AT35385" s="3"/>
      <c r="AU35385" s="3"/>
      <c r="AV35385" s="3"/>
      <c r="AW35385" s="3"/>
    </row>
    <row r="35386" spans="1:49" x14ac:dyDescent="0.2">
      <c r="A35386" s="2"/>
      <c r="AR35386" s="3"/>
      <c r="AS35386" s="3"/>
      <c r="AT35386" s="3"/>
      <c r="AU35386" s="3"/>
      <c r="AV35386" s="3"/>
      <c r="AW35386" s="3"/>
    </row>
    <row r="35387" spans="1:49" x14ac:dyDescent="0.2">
      <c r="A35387" s="2"/>
      <c r="AR35387" s="3"/>
      <c r="AS35387" s="3"/>
      <c r="AT35387" s="3"/>
      <c r="AU35387" s="3"/>
      <c r="AV35387" s="3"/>
      <c r="AW35387" s="3"/>
    </row>
    <row r="35388" spans="1:49" x14ac:dyDescent="0.2">
      <c r="A35388" s="2"/>
      <c r="AR35388" s="3"/>
      <c r="AS35388" s="3"/>
      <c r="AT35388" s="3"/>
      <c r="AU35388" s="3"/>
      <c r="AV35388" s="3"/>
      <c r="AW35388" s="3"/>
    </row>
    <row r="35389" spans="1:49" x14ac:dyDescent="0.2">
      <c r="A35389" s="2"/>
      <c r="AR35389" s="3"/>
      <c r="AS35389" s="3"/>
      <c r="AT35389" s="3"/>
      <c r="AU35389" s="3"/>
      <c r="AV35389" s="3"/>
      <c r="AW35389" s="3"/>
    </row>
    <row r="35390" spans="1:49" x14ac:dyDescent="0.2">
      <c r="A35390" s="2"/>
      <c r="AR35390" s="3"/>
      <c r="AS35390" s="3"/>
      <c r="AT35390" s="3"/>
      <c r="AU35390" s="3"/>
      <c r="AV35390" s="3"/>
      <c r="AW35390" s="3"/>
    </row>
    <row r="35391" spans="1:49" x14ac:dyDescent="0.2">
      <c r="A35391" s="2"/>
      <c r="AR35391" s="3"/>
      <c r="AS35391" s="3"/>
      <c r="AT35391" s="3"/>
      <c r="AU35391" s="3"/>
      <c r="AV35391" s="3"/>
      <c r="AW35391" s="3"/>
    </row>
    <row r="35392" spans="1:49" x14ac:dyDescent="0.2">
      <c r="A35392" s="2"/>
      <c r="AR35392" s="3"/>
      <c r="AS35392" s="3"/>
      <c r="AT35392" s="3"/>
      <c r="AU35392" s="3"/>
      <c r="AV35392" s="3"/>
      <c r="AW35392" s="3"/>
    </row>
    <row r="35393" spans="1:49" x14ac:dyDescent="0.2">
      <c r="A35393" s="2"/>
      <c r="AR35393" s="3"/>
      <c r="AS35393" s="3"/>
      <c r="AT35393" s="3"/>
      <c r="AU35393" s="3"/>
      <c r="AV35393" s="3"/>
      <c r="AW35393" s="3"/>
    </row>
    <row r="35394" spans="1:49" x14ac:dyDescent="0.2">
      <c r="A35394" s="2"/>
      <c r="AR35394" s="3"/>
      <c r="AS35394" s="3"/>
      <c r="AT35394" s="3"/>
      <c r="AU35394" s="3"/>
      <c r="AV35394" s="3"/>
      <c r="AW35394" s="3"/>
    </row>
    <row r="35395" spans="1:49" x14ac:dyDescent="0.2">
      <c r="A35395" s="2"/>
      <c r="AR35395" s="3"/>
      <c r="AS35395" s="3"/>
      <c r="AT35395" s="3"/>
      <c r="AU35395" s="3"/>
      <c r="AV35395" s="3"/>
      <c r="AW35395" s="3"/>
    </row>
    <row r="35396" spans="1:49" x14ac:dyDescent="0.2">
      <c r="A35396" s="2"/>
      <c r="AR35396" s="3"/>
      <c r="AS35396" s="3"/>
      <c r="AT35396" s="3"/>
      <c r="AU35396" s="3"/>
      <c r="AV35396" s="3"/>
      <c r="AW35396" s="3"/>
    </row>
    <row r="35397" spans="1:49" x14ac:dyDescent="0.2">
      <c r="A35397" s="2"/>
      <c r="AR35397" s="3"/>
      <c r="AS35397" s="3"/>
      <c r="AT35397" s="3"/>
      <c r="AU35397" s="3"/>
      <c r="AV35397" s="3"/>
      <c r="AW35397" s="3"/>
    </row>
    <row r="35398" spans="1:49" x14ac:dyDescent="0.2">
      <c r="A35398" s="2"/>
      <c r="AR35398" s="3"/>
      <c r="AS35398" s="3"/>
      <c r="AT35398" s="3"/>
      <c r="AU35398" s="3"/>
      <c r="AV35398" s="3"/>
      <c r="AW35398" s="3"/>
    </row>
    <row r="35399" spans="1:49" x14ac:dyDescent="0.2">
      <c r="A35399" s="2"/>
      <c r="AR35399" s="3"/>
      <c r="AS35399" s="3"/>
      <c r="AT35399" s="3"/>
      <c r="AU35399" s="3"/>
      <c r="AV35399" s="3"/>
      <c r="AW35399" s="3"/>
    </row>
    <row r="35400" spans="1:49" x14ac:dyDescent="0.2">
      <c r="A35400" s="2"/>
      <c r="AR35400" s="3"/>
      <c r="AS35400" s="3"/>
      <c r="AT35400" s="3"/>
      <c r="AU35400" s="3"/>
      <c r="AV35400" s="3"/>
      <c r="AW35400" s="3"/>
    </row>
    <row r="35401" spans="1:49" x14ac:dyDescent="0.2">
      <c r="A35401" s="2"/>
      <c r="AR35401" s="3"/>
      <c r="AS35401" s="3"/>
      <c r="AT35401" s="3"/>
      <c r="AU35401" s="3"/>
      <c r="AV35401" s="3"/>
      <c r="AW35401" s="3"/>
    </row>
    <row r="35402" spans="1:49" x14ac:dyDescent="0.2">
      <c r="A35402" s="2"/>
      <c r="AR35402" s="3"/>
      <c r="AS35402" s="3"/>
      <c r="AT35402" s="3"/>
      <c r="AU35402" s="3"/>
      <c r="AV35402" s="3"/>
      <c r="AW35402" s="3"/>
    </row>
    <row r="35403" spans="1:49" x14ac:dyDescent="0.2">
      <c r="A35403" s="2"/>
      <c r="AR35403" s="3"/>
      <c r="AS35403" s="3"/>
      <c r="AT35403" s="3"/>
      <c r="AU35403" s="3"/>
      <c r="AV35403" s="3"/>
      <c r="AW35403" s="3"/>
    </row>
    <row r="35404" spans="1:49" x14ac:dyDescent="0.2">
      <c r="A35404" s="2"/>
      <c r="AR35404" s="3"/>
      <c r="AS35404" s="3"/>
      <c r="AT35404" s="3"/>
      <c r="AU35404" s="3"/>
      <c r="AV35404" s="3"/>
      <c r="AW35404" s="3"/>
    </row>
    <row r="35405" spans="1:49" x14ac:dyDescent="0.2">
      <c r="A35405" s="2"/>
      <c r="AR35405" s="3"/>
      <c r="AS35405" s="3"/>
      <c r="AT35405" s="3"/>
      <c r="AU35405" s="3"/>
      <c r="AV35405" s="3"/>
      <c r="AW35405" s="3"/>
    </row>
    <row r="35406" spans="1:49" x14ac:dyDescent="0.2">
      <c r="A35406" s="2"/>
      <c r="AR35406" s="3"/>
      <c r="AS35406" s="3"/>
      <c r="AT35406" s="3"/>
      <c r="AU35406" s="3"/>
      <c r="AV35406" s="3"/>
      <c r="AW35406" s="3"/>
    </row>
    <row r="35407" spans="1:49" x14ac:dyDescent="0.2">
      <c r="A35407" s="2"/>
      <c r="AR35407" s="3"/>
      <c r="AS35407" s="3"/>
      <c r="AT35407" s="3"/>
      <c r="AU35407" s="3"/>
      <c r="AV35407" s="3"/>
      <c r="AW35407" s="3"/>
    </row>
    <row r="35408" spans="1:49" x14ac:dyDescent="0.2">
      <c r="A35408" s="2"/>
      <c r="AR35408" s="3"/>
      <c r="AS35408" s="3"/>
      <c r="AT35408" s="3"/>
      <c r="AU35408" s="3"/>
      <c r="AV35408" s="3"/>
      <c r="AW35408" s="3"/>
    </row>
    <row r="35409" spans="1:49" x14ac:dyDescent="0.2">
      <c r="A35409" s="2"/>
      <c r="AR35409" s="3"/>
      <c r="AS35409" s="3"/>
      <c r="AT35409" s="3"/>
      <c r="AU35409" s="3"/>
      <c r="AV35409" s="3"/>
      <c r="AW35409" s="3"/>
    </row>
    <row r="35410" spans="1:49" x14ac:dyDescent="0.2">
      <c r="A35410" s="2"/>
      <c r="AR35410" s="3"/>
      <c r="AS35410" s="3"/>
      <c r="AT35410" s="3"/>
      <c r="AU35410" s="3"/>
      <c r="AV35410" s="3"/>
      <c r="AW35410" s="3"/>
    </row>
    <row r="35411" spans="1:49" x14ac:dyDescent="0.2">
      <c r="A35411" s="2"/>
      <c r="AR35411" s="3"/>
      <c r="AS35411" s="3"/>
      <c r="AT35411" s="3"/>
      <c r="AU35411" s="3"/>
      <c r="AV35411" s="3"/>
      <c r="AW35411" s="3"/>
    </row>
    <row r="35412" spans="1:49" x14ac:dyDescent="0.2">
      <c r="A35412" s="2"/>
      <c r="AR35412" s="3"/>
      <c r="AS35412" s="3"/>
      <c r="AT35412" s="3"/>
      <c r="AU35412" s="3"/>
      <c r="AV35412" s="3"/>
      <c r="AW35412" s="3"/>
    </row>
    <row r="35413" spans="1:49" x14ac:dyDescent="0.2">
      <c r="A35413" s="2"/>
      <c r="AR35413" s="3"/>
      <c r="AS35413" s="3"/>
      <c r="AT35413" s="3"/>
      <c r="AU35413" s="3"/>
      <c r="AV35413" s="3"/>
      <c r="AW35413" s="3"/>
    </row>
    <row r="35414" spans="1:49" x14ac:dyDescent="0.2">
      <c r="A35414" s="2"/>
      <c r="AR35414" s="3"/>
      <c r="AS35414" s="3"/>
      <c r="AT35414" s="3"/>
      <c r="AU35414" s="3"/>
      <c r="AV35414" s="3"/>
      <c r="AW35414" s="3"/>
    </row>
    <row r="35415" spans="1:49" x14ac:dyDescent="0.2">
      <c r="A35415" s="2"/>
      <c r="AR35415" s="3"/>
      <c r="AS35415" s="3"/>
      <c r="AT35415" s="3"/>
      <c r="AU35415" s="3"/>
      <c r="AV35415" s="3"/>
      <c r="AW35415" s="3"/>
    </row>
    <row r="35416" spans="1:49" x14ac:dyDescent="0.2">
      <c r="A35416" s="2"/>
      <c r="AR35416" s="3"/>
      <c r="AS35416" s="3"/>
      <c r="AT35416" s="3"/>
      <c r="AU35416" s="3"/>
      <c r="AV35416" s="3"/>
      <c r="AW35416" s="3"/>
    </row>
    <row r="35417" spans="1:49" x14ac:dyDescent="0.2">
      <c r="A35417" s="2"/>
      <c r="AR35417" s="3"/>
      <c r="AS35417" s="3"/>
      <c r="AT35417" s="3"/>
      <c r="AU35417" s="3"/>
      <c r="AV35417" s="3"/>
      <c r="AW35417" s="3"/>
    </row>
    <row r="35418" spans="1:49" x14ac:dyDescent="0.2">
      <c r="A35418" s="2"/>
      <c r="AR35418" s="3"/>
      <c r="AS35418" s="3"/>
      <c r="AT35418" s="3"/>
      <c r="AU35418" s="3"/>
      <c r="AV35418" s="3"/>
      <c r="AW35418" s="3"/>
    </row>
    <row r="35419" spans="1:49" x14ac:dyDescent="0.2">
      <c r="A35419" s="2"/>
      <c r="AR35419" s="3"/>
      <c r="AS35419" s="3"/>
      <c r="AT35419" s="3"/>
      <c r="AU35419" s="3"/>
      <c r="AV35419" s="3"/>
      <c r="AW35419" s="3"/>
    </row>
    <row r="35420" spans="1:49" x14ac:dyDescent="0.2">
      <c r="A35420" s="2"/>
      <c r="AR35420" s="3"/>
      <c r="AS35420" s="3"/>
      <c r="AT35420" s="3"/>
      <c r="AU35420" s="3"/>
      <c r="AV35420" s="3"/>
      <c r="AW35420" s="3"/>
    </row>
    <row r="35421" spans="1:49" x14ac:dyDescent="0.2">
      <c r="A35421" s="2"/>
      <c r="AR35421" s="3"/>
      <c r="AS35421" s="3"/>
      <c r="AT35421" s="3"/>
      <c r="AU35421" s="3"/>
      <c r="AV35421" s="3"/>
      <c r="AW35421" s="3"/>
    </row>
    <row r="35422" spans="1:49" x14ac:dyDescent="0.2">
      <c r="A35422" s="2"/>
      <c r="AR35422" s="3"/>
      <c r="AS35422" s="3"/>
      <c r="AT35422" s="3"/>
      <c r="AU35422" s="3"/>
      <c r="AV35422" s="3"/>
      <c r="AW35422" s="3"/>
    </row>
    <row r="35423" spans="1:49" x14ac:dyDescent="0.2">
      <c r="A35423" s="2"/>
      <c r="AR35423" s="3"/>
      <c r="AS35423" s="3"/>
      <c r="AT35423" s="3"/>
      <c r="AU35423" s="3"/>
      <c r="AV35423" s="3"/>
      <c r="AW35423" s="3"/>
    </row>
    <row r="35424" spans="1:49" x14ac:dyDescent="0.2">
      <c r="A35424" s="2"/>
      <c r="AR35424" s="3"/>
      <c r="AS35424" s="3"/>
      <c r="AT35424" s="3"/>
      <c r="AU35424" s="3"/>
      <c r="AV35424" s="3"/>
      <c r="AW35424" s="3"/>
    </row>
    <row r="35425" spans="1:49" x14ac:dyDescent="0.2">
      <c r="A35425" s="2"/>
      <c r="AR35425" s="3"/>
      <c r="AS35425" s="3"/>
      <c r="AT35425" s="3"/>
      <c r="AU35425" s="3"/>
      <c r="AV35425" s="3"/>
      <c r="AW35425" s="3"/>
    </row>
    <row r="35426" spans="1:49" x14ac:dyDescent="0.2">
      <c r="A35426" s="2"/>
      <c r="AR35426" s="3"/>
      <c r="AS35426" s="3"/>
      <c r="AT35426" s="3"/>
      <c r="AU35426" s="3"/>
      <c r="AV35426" s="3"/>
      <c r="AW35426" s="3"/>
    </row>
    <row r="35427" spans="1:49" x14ac:dyDescent="0.2">
      <c r="A35427" s="2"/>
      <c r="AR35427" s="3"/>
      <c r="AS35427" s="3"/>
      <c r="AT35427" s="3"/>
      <c r="AU35427" s="3"/>
      <c r="AV35427" s="3"/>
      <c r="AW35427" s="3"/>
    </row>
    <row r="35428" spans="1:49" x14ac:dyDescent="0.2">
      <c r="A35428" s="2"/>
      <c r="AR35428" s="3"/>
      <c r="AS35428" s="3"/>
      <c r="AT35428" s="3"/>
      <c r="AU35428" s="3"/>
      <c r="AV35428" s="3"/>
      <c r="AW35428" s="3"/>
    </row>
    <row r="35429" spans="1:49" x14ac:dyDescent="0.2">
      <c r="A35429" s="2"/>
      <c r="AR35429" s="3"/>
      <c r="AS35429" s="3"/>
      <c r="AT35429" s="3"/>
      <c r="AU35429" s="3"/>
      <c r="AV35429" s="3"/>
      <c r="AW35429" s="3"/>
    </row>
    <row r="35430" spans="1:49" x14ac:dyDescent="0.2">
      <c r="A35430" s="2"/>
      <c r="AR35430" s="3"/>
      <c r="AS35430" s="3"/>
      <c r="AT35430" s="3"/>
      <c r="AU35430" s="3"/>
      <c r="AV35430" s="3"/>
      <c r="AW35430" s="3"/>
    </row>
    <row r="35431" spans="1:49" x14ac:dyDescent="0.2">
      <c r="A35431" s="2"/>
      <c r="AR35431" s="3"/>
      <c r="AS35431" s="3"/>
      <c r="AT35431" s="3"/>
      <c r="AU35431" s="3"/>
      <c r="AV35431" s="3"/>
      <c r="AW35431" s="3"/>
    </row>
    <row r="35432" spans="1:49" x14ac:dyDescent="0.2">
      <c r="A35432" s="2"/>
      <c r="AR35432" s="3"/>
      <c r="AS35432" s="3"/>
      <c r="AT35432" s="3"/>
      <c r="AU35432" s="3"/>
      <c r="AV35432" s="3"/>
      <c r="AW35432" s="3"/>
    </row>
    <row r="35433" spans="1:49" x14ac:dyDescent="0.2">
      <c r="A35433" s="2"/>
      <c r="AR35433" s="3"/>
      <c r="AS35433" s="3"/>
      <c r="AT35433" s="3"/>
      <c r="AU35433" s="3"/>
      <c r="AV35433" s="3"/>
      <c r="AW35433" s="3"/>
    </row>
    <row r="35434" spans="1:49" x14ac:dyDescent="0.2">
      <c r="A35434" s="2"/>
      <c r="AR35434" s="3"/>
      <c r="AS35434" s="3"/>
      <c r="AT35434" s="3"/>
      <c r="AU35434" s="3"/>
      <c r="AV35434" s="3"/>
      <c r="AW35434" s="3"/>
    </row>
    <row r="35435" spans="1:49" x14ac:dyDescent="0.2">
      <c r="A35435" s="2"/>
      <c r="AR35435" s="3"/>
      <c r="AS35435" s="3"/>
      <c r="AT35435" s="3"/>
      <c r="AU35435" s="3"/>
      <c r="AV35435" s="3"/>
      <c r="AW35435" s="3"/>
    </row>
    <row r="35436" spans="1:49" x14ac:dyDescent="0.2">
      <c r="A35436" s="2"/>
      <c r="AR35436" s="3"/>
      <c r="AS35436" s="3"/>
      <c r="AT35436" s="3"/>
      <c r="AU35436" s="3"/>
      <c r="AV35436" s="3"/>
      <c r="AW35436" s="3"/>
    </row>
    <row r="35437" spans="1:49" x14ac:dyDescent="0.2">
      <c r="A35437" s="2"/>
      <c r="AR35437" s="3"/>
      <c r="AS35437" s="3"/>
      <c r="AT35437" s="3"/>
      <c r="AU35437" s="3"/>
      <c r="AV35437" s="3"/>
      <c r="AW35437" s="3"/>
    </row>
    <row r="35438" spans="1:49" x14ac:dyDescent="0.2">
      <c r="A35438" s="2"/>
      <c r="AR35438" s="3"/>
      <c r="AS35438" s="3"/>
      <c r="AT35438" s="3"/>
      <c r="AU35438" s="3"/>
      <c r="AV35438" s="3"/>
      <c r="AW35438" s="3"/>
    </row>
    <row r="35439" spans="1:49" x14ac:dyDescent="0.2">
      <c r="A35439" s="2"/>
      <c r="AR35439" s="3"/>
      <c r="AS35439" s="3"/>
      <c r="AT35439" s="3"/>
      <c r="AU35439" s="3"/>
      <c r="AV35439" s="3"/>
      <c r="AW35439" s="3"/>
    </row>
    <row r="35440" spans="1:49" x14ac:dyDescent="0.2">
      <c r="A35440" s="2"/>
      <c r="AR35440" s="3"/>
      <c r="AS35440" s="3"/>
      <c r="AT35440" s="3"/>
      <c r="AU35440" s="3"/>
      <c r="AV35440" s="3"/>
      <c r="AW35440" s="3"/>
    </row>
    <row r="35441" spans="1:49" x14ac:dyDescent="0.2">
      <c r="A35441" s="2"/>
      <c r="AR35441" s="3"/>
      <c r="AS35441" s="3"/>
      <c r="AT35441" s="3"/>
      <c r="AU35441" s="3"/>
      <c r="AV35441" s="3"/>
      <c r="AW35441" s="3"/>
    </row>
    <row r="35442" spans="1:49" x14ac:dyDescent="0.2">
      <c r="A35442" s="2"/>
      <c r="AR35442" s="3"/>
      <c r="AS35442" s="3"/>
      <c r="AT35442" s="3"/>
      <c r="AU35442" s="3"/>
      <c r="AV35442" s="3"/>
      <c r="AW35442" s="3"/>
    </row>
    <row r="35443" spans="1:49" x14ac:dyDescent="0.2">
      <c r="A35443" s="2"/>
      <c r="AR35443" s="3"/>
      <c r="AS35443" s="3"/>
      <c r="AT35443" s="3"/>
      <c r="AU35443" s="3"/>
      <c r="AV35443" s="3"/>
      <c r="AW35443" s="3"/>
    </row>
    <row r="35444" spans="1:49" x14ac:dyDescent="0.2">
      <c r="A35444" s="2"/>
      <c r="AR35444" s="3"/>
      <c r="AS35444" s="3"/>
      <c r="AT35444" s="3"/>
      <c r="AU35444" s="3"/>
      <c r="AV35444" s="3"/>
      <c r="AW35444" s="3"/>
    </row>
    <row r="35445" spans="1:49" x14ac:dyDescent="0.2">
      <c r="A35445" s="2"/>
      <c r="AR35445" s="3"/>
      <c r="AS35445" s="3"/>
      <c r="AT35445" s="3"/>
      <c r="AU35445" s="3"/>
      <c r="AV35445" s="3"/>
      <c r="AW35445" s="3"/>
    </row>
    <row r="35446" spans="1:49" x14ac:dyDescent="0.2">
      <c r="A35446" s="2"/>
      <c r="AR35446" s="3"/>
      <c r="AS35446" s="3"/>
      <c r="AT35446" s="3"/>
      <c r="AU35446" s="3"/>
      <c r="AV35446" s="3"/>
      <c r="AW35446" s="3"/>
    </row>
    <row r="35447" spans="1:49" x14ac:dyDescent="0.2">
      <c r="A35447" s="2"/>
      <c r="AR35447" s="3"/>
      <c r="AS35447" s="3"/>
      <c r="AT35447" s="3"/>
      <c r="AU35447" s="3"/>
      <c r="AV35447" s="3"/>
      <c r="AW35447" s="3"/>
    </row>
    <row r="35448" spans="1:49" x14ac:dyDescent="0.2">
      <c r="A35448" s="2"/>
      <c r="AR35448" s="3"/>
      <c r="AS35448" s="3"/>
      <c r="AT35448" s="3"/>
      <c r="AU35448" s="3"/>
      <c r="AV35448" s="3"/>
      <c r="AW35448" s="3"/>
    </row>
    <row r="35449" spans="1:49" x14ac:dyDescent="0.2">
      <c r="A35449" s="2"/>
      <c r="AR35449" s="3"/>
      <c r="AS35449" s="3"/>
      <c r="AT35449" s="3"/>
      <c r="AU35449" s="3"/>
      <c r="AV35449" s="3"/>
      <c r="AW35449" s="3"/>
    </row>
    <row r="35450" spans="1:49" x14ac:dyDescent="0.2">
      <c r="A35450" s="2"/>
      <c r="AR35450" s="3"/>
      <c r="AS35450" s="3"/>
      <c r="AT35450" s="3"/>
      <c r="AU35450" s="3"/>
      <c r="AV35450" s="3"/>
      <c r="AW35450" s="3"/>
    </row>
    <row r="35451" spans="1:49" x14ac:dyDescent="0.2">
      <c r="A35451" s="2"/>
      <c r="AR35451" s="3"/>
      <c r="AS35451" s="3"/>
      <c r="AT35451" s="3"/>
      <c r="AU35451" s="3"/>
      <c r="AV35451" s="3"/>
      <c r="AW35451" s="3"/>
    </row>
    <row r="35452" spans="1:49" x14ac:dyDescent="0.2">
      <c r="A35452" s="2"/>
      <c r="AR35452" s="3"/>
      <c r="AS35452" s="3"/>
      <c r="AT35452" s="3"/>
      <c r="AU35452" s="3"/>
      <c r="AV35452" s="3"/>
      <c r="AW35452" s="3"/>
    </row>
    <row r="35453" spans="1:49" x14ac:dyDescent="0.2">
      <c r="A35453" s="2"/>
      <c r="AR35453" s="3"/>
      <c r="AS35453" s="3"/>
      <c r="AT35453" s="3"/>
      <c r="AU35453" s="3"/>
      <c r="AV35453" s="3"/>
      <c r="AW35453" s="3"/>
    </row>
    <row r="35454" spans="1:49" x14ac:dyDescent="0.2">
      <c r="A35454" s="2"/>
      <c r="AR35454" s="3"/>
      <c r="AS35454" s="3"/>
      <c r="AT35454" s="3"/>
      <c r="AU35454" s="3"/>
      <c r="AV35454" s="3"/>
      <c r="AW35454" s="3"/>
    </row>
    <row r="35455" spans="1:49" x14ac:dyDescent="0.2">
      <c r="A35455" s="2"/>
      <c r="AR35455" s="3"/>
      <c r="AS35455" s="3"/>
      <c r="AT35455" s="3"/>
      <c r="AU35455" s="3"/>
      <c r="AV35455" s="3"/>
      <c r="AW35455" s="3"/>
    </row>
    <row r="35456" spans="1:49" x14ac:dyDescent="0.2">
      <c r="A35456" s="2"/>
      <c r="AR35456" s="3"/>
      <c r="AS35456" s="3"/>
      <c r="AT35456" s="3"/>
      <c r="AU35456" s="3"/>
      <c r="AV35456" s="3"/>
      <c r="AW35456" s="3"/>
    </row>
    <row r="35457" spans="1:49" x14ac:dyDescent="0.2">
      <c r="A35457" s="2"/>
      <c r="AR35457" s="3"/>
      <c r="AS35457" s="3"/>
      <c r="AT35457" s="3"/>
      <c r="AU35457" s="3"/>
      <c r="AV35457" s="3"/>
      <c r="AW35457" s="3"/>
    </row>
    <row r="35458" spans="1:49" x14ac:dyDescent="0.2">
      <c r="A35458" s="2"/>
      <c r="AR35458" s="3"/>
      <c r="AS35458" s="3"/>
      <c r="AT35458" s="3"/>
      <c r="AU35458" s="3"/>
      <c r="AV35458" s="3"/>
      <c r="AW35458" s="3"/>
    </row>
    <row r="35459" spans="1:49" x14ac:dyDescent="0.2">
      <c r="A35459" s="2"/>
      <c r="AR35459" s="3"/>
      <c r="AS35459" s="3"/>
      <c r="AT35459" s="3"/>
      <c r="AU35459" s="3"/>
      <c r="AV35459" s="3"/>
      <c r="AW35459" s="3"/>
    </row>
    <row r="35460" spans="1:49" x14ac:dyDescent="0.2">
      <c r="A35460" s="2"/>
      <c r="AR35460" s="3"/>
      <c r="AS35460" s="3"/>
      <c r="AT35460" s="3"/>
      <c r="AU35460" s="3"/>
      <c r="AV35460" s="3"/>
      <c r="AW35460" s="3"/>
    </row>
    <row r="35461" spans="1:49" x14ac:dyDescent="0.2">
      <c r="A35461" s="2"/>
      <c r="AR35461" s="3"/>
      <c r="AS35461" s="3"/>
      <c r="AT35461" s="3"/>
      <c r="AU35461" s="3"/>
      <c r="AV35461" s="3"/>
      <c r="AW35461" s="3"/>
    </row>
    <row r="35462" spans="1:49" x14ac:dyDescent="0.2">
      <c r="A35462" s="2"/>
      <c r="AR35462" s="3"/>
      <c r="AS35462" s="3"/>
      <c r="AT35462" s="3"/>
      <c r="AU35462" s="3"/>
      <c r="AV35462" s="3"/>
      <c r="AW35462" s="3"/>
    </row>
    <row r="35463" spans="1:49" x14ac:dyDescent="0.2">
      <c r="A35463" s="2"/>
      <c r="AR35463" s="3"/>
      <c r="AS35463" s="3"/>
      <c r="AT35463" s="3"/>
      <c r="AU35463" s="3"/>
      <c r="AV35463" s="3"/>
      <c r="AW35463" s="3"/>
    </row>
    <row r="35464" spans="1:49" x14ac:dyDescent="0.2">
      <c r="A35464" s="2"/>
      <c r="AR35464" s="3"/>
      <c r="AS35464" s="3"/>
      <c r="AT35464" s="3"/>
      <c r="AU35464" s="3"/>
      <c r="AV35464" s="3"/>
      <c r="AW35464" s="3"/>
    </row>
    <row r="35465" spans="1:49" x14ac:dyDescent="0.2">
      <c r="A35465" s="2"/>
      <c r="AR35465" s="3"/>
      <c r="AS35465" s="3"/>
      <c r="AT35465" s="3"/>
      <c r="AU35465" s="3"/>
      <c r="AV35465" s="3"/>
      <c r="AW35465" s="3"/>
    </row>
    <row r="35466" spans="1:49" x14ac:dyDescent="0.2">
      <c r="A35466" s="2"/>
      <c r="AR35466" s="3"/>
      <c r="AS35466" s="3"/>
      <c r="AT35466" s="3"/>
      <c r="AU35466" s="3"/>
      <c r="AV35466" s="3"/>
      <c r="AW35466" s="3"/>
    </row>
    <row r="35467" spans="1:49" x14ac:dyDescent="0.2">
      <c r="A35467" s="2"/>
      <c r="AR35467" s="3"/>
      <c r="AS35467" s="3"/>
      <c r="AT35467" s="3"/>
      <c r="AU35467" s="3"/>
      <c r="AV35467" s="3"/>
      <c r="AW35467" s="3"/>
    </row>
    <row r="35468" spans="1:49" x14ac:dyDescent="0.2">
      <c r="A35468" s="2"/>
      <c r="AR35468" s="3"/>
      <c r="AS35468" s="3"/>
      <c r="AT35468" s="3"/>
      <c r="AU35468" s="3"/>
      <c r="AV35468" s="3"/>
      <c r="AW35468" s="3"/>
    </row>
    <row r="35469" spans="1:49" x14ac:dyDescent="0.2">
      <c r="A35469" s="2"/>
      <c r="AR35469" s="3"/>
      <c r="AS35469" s="3"/>
      <c r="AT35469" s="3"/>
      <c r="AU35469" s="3"/>
      <c r="AV35469" s="3"/>
      <c r="AW35469" s="3"/>
    </row>
    <row r="35470" spans="1:49" x14ac:dyDescent="0.2">
      <c r="A35470" s="2"/>
      <c r="AR35470" s="3"/>
      <c r="AS35470" s="3"/>
      <c r="AT35470" s="3"/>
      <c r="AU35470" s="3"/>
      <c r="AV35470" s="3"/>
      <c r="AW35470" s="3"/>
    </row>
    <row r="35471" spans="1:49" x14ac:dyDescent="0.2">
      <c r="A35471" s="2"/>
      <c r="AR35471" s="3"/>
      <c r="AS35471" s="3"/>
      <c r="AT35471" s="3"/>
      <c r="AU35471" s="3"/>
      <c r="AV35471" s="3"/>
      <c r="AW35471" s="3"/>
    </row>
    <row r="35472" spans="1:49" x14ac:dyDescent="0.2">
      <c r="A35472" s="2"/>
      <c r="AR35472" s="3"/>
      <c r="AS35472" s="3"/>
      <c r="AT35472" s="3"/>
      <c r="AU35472" s="3"/>
      <c r="AV35472" s="3"/>
      <c r="AW35472" s="3"/>
    </row>
    <row r="35473" spans="1:49" x14ac:dyDescent="0.2">
      <c r="A35473" s="2"/>
      <c r="AR35473" s="3"/>
      <c r="AS35473" s="3"/>
      <c r="AT35473" s="3"/>
      <c r="AU35473" s="3"/>
      <c r="AV35473" s="3"/>
      <c r="AW35473" s="3"/>
    </row>
    <row r="35474" spans="1:49" x14ac:dyDescent="0.2">
      <c r="A35474" s="2"/>
      <c r="AR35474" s="3"/>
      <c r="AS35474" s="3"/>
      <c r="AT35474" s="3"/>
      <c r="AU35474" s="3"/>
      <c r="AV35474" s="3"/>
      <c r="AW35474" s="3"/>
    </row>
    <row r="35475" spans="1:49" x14ac:dyDescent="0.2">
      <c r="A35475" s="2"/>
      <c r="AR35475" s="3"/>
      <c r="AS35475" s="3"/>
      <c r="AT35475" s="3"/>
      <c r="AU35475" s="3"/>
      <c r="AV35475" s="3"/>
      <c r="AW35475" s="3"/>
    </row>
    <row r="35476" spans="1:49" x14ac:dyDescent="0.2">
      <c r="A35476" s="2"/>
      <c r="AR35476" s="3"/>
      <c r="AS35476" s="3"/>
      <c r="AT35476" s="3"/>
      <c r="AU35476" s="3"/>
      <c r="AV35476" s="3"/>
      <c r="AW35476" s="3"/>
    </row>
    <row r="35477" spans="1:49" x14ac:dyDescent="0.2">
      <c r="A35477" s="2"/>
      <c r="AR35477" s="3"/>
      <c r="AS35477" s="3"/>
      <c r="AT35477" s="3"/>
      <c r="AU35477" s="3"/>
      <c r="AV35477" s="3"/>
      <c r="AW35477" s="3"/>
    </row>
    <row r="35478" spans="1:49" x14ac:dyDescent="0.2">
      <c r="A35478" s="2"/>
      <c r="AR35478" s="3"/>
      <c r="AS35478" s="3"/>
      <c r="AT35478" s="3"/>
      <c r="AU35478" s="3"/>
      <c r="AV35478" s="3"/>
      <c r="AW35478" s="3"/>
    </row>
    <row r="35479" spans="1:49" x14ac:dyDescent="0.2">
      <c r="A35479" s="2"/>
      <c r="AR35479" s="3"/>
      <c r="AS35479" s="3"/>
      <c r="AT35479" s="3"/>
      <c r="AU35479" s="3"/>
      <c r="AV35479" s="3"/>
      <c r="AW35479" s="3"/>
    </row>
    <row r="35480" spans="1:49" x14ac:dyDescent="0.2">
      <c r="A35480" s="2"/>
      <c r="AR35480" s="3"/>
      <c r="AS35480" s="3"/>
      <c r="AT35480" s="3"/>
      <c r="AU35480" s="3"/>
      <c r="AV35480" s="3"/>
      <c r="AW35480" s="3"/>
    </row>
    <row r="35481" spans="1:49" x14ac:dyDescent="0.2">
      <c r="A35481" s="2"/>
      <c r="AR35481" s="3"/>
      <c r="AS35481" s="3"/>
      <c r="AT35481" s="3"/>
      <c r="AU35481" s="3"/>
      <c r="AV35481" s="3"/>
      <c r="AW35481" s="3"/>
    </row>
    <row r="35482" spans="1:49" x14ac:dyDescent="0.2">
      <c r="A35482" s="2"/>
      <c r="AR35482" s="3"/>
      <c r="AS35482" s="3"/>
      <c r="AT35482" s="3"/>
      <c r="AU35482" s="3"/>
      <c r="AV35482" s="3"/>
      <c r="AW35482" s="3"/>
    </row>
    <row r="35483" spans="1:49" x14ac:dyDescent="0.2">
      <c r="A35483" s="2"/>
      <c r="AR35483" s="3"/>
      <c r="AS35483" s="3"/>
      <c r="AT35483" s="3"/>
      <c r="AU35483" s="3"/>
      <c r="AV35483" s="3"/>
      <c r="AW35483" s="3"/>
    </row>
    <row r="35484" spans="1:49" x14ac:dyDescent="0.2">
      <c r="A35484" s="2"/>
      <c r="AR35484" s="3"/>
      <c r="AS35484" s="3"/>
      <c r="AT35484" s="3"/>
      <c r="AU35484" s="3"/>
      <c r="AV35484" s="3"/>
      <c r="AW35484" s="3"/>
    </row>
    <row r="35485" spans="1:49" x14ac:dyDescent="0.2">
      <c r="A35485" s="2"/>
      <c r="AR35485" s="3"/>
      <c r="AS35485" s="3"/>
      <c r="AT35485" s="3"/>
      <c r="AU35485" s="3"/>
      <c r="AV35485" s="3"/>
      <c r="AW35485" s="3"/>
    </row>
    <row r="35486" spans="1:49" x14ac:dyDescent="0.2">
      <c r="A35486" s="2"/>
      <c r="AR35486" s="3"/>
      <c r="AS35486" s="3"/>
      <c r="AT35486" s="3"/>
      <c r="AU35486" s="3"/>
      <c r="AV35486" s="3"/>
      <c r="AW35486" s="3"/>
    </row>
    <row r="35487" spans="1:49" x14ac:dyDescent="0.2">
      <c r="A35487" s="2"/>
      <c r="AR35487" s="3"/>
      <c r="AS35487" s="3"/>
      <c r="AT35487" s="3"/>
      <c r="AU35487" s="3"/>
      <c r="AV35487" s="3"/>
      <c r="AW35487" s="3"/>
    </row>
    <row r="35488" spans="1:49" x14ac:dyDescent="0.2">
      <c r="A35488" s="2"/>
      <c r="AR35488" s="3"/>
      <c r="AS35488" s="3"/>
      <c r="AT35488" s="3"/>
      <c r="AU35488" s="3"/>
      <c r="AV35488" s="3"/>
      <c r="AW35488" s="3"/>
    </row>
    <row r="35489" spans="1:49" x14ac:dyDescent="0.2">
      <c r="A35489" s="2"/>
      <c r="AR35489" s="3"/>
      <c r="AS35489" s="3"/>
      <c r="AT35489" s="3"/>
      <c r="AU35489" s="3"/>
      <c r="AV35489" s="3"/>
      <c r="AW35489" s="3"/>
    </row>
    <row r="35490" spans="1:49" x14ac:dyDescent="0.2">
      <c r="A35490" s="2"/>
      <c r="AR35490" s="3"/>
      <c r="AS35490" s="3"/>
      <c r="AT35490" s="3"/>
      <c r="AU35490" s="3"/>
      <c r="AV35490" s="3"/>
      <c r="AW35490" s="3"/>
    </row>
    <row r="35491" spans="1:49" x14ac:dyDescent="0.2">
      <c r="A35491" s="2"/>
      <c r="AR35491" s="3"/>
      <c r="AS35491" s="3"/>
      <c r="AT35491" s="3"/>
      <c r="AU35491" s="3"/>
      <c r="AV35491" s="3"/>
      <c r="AW35491" s="3"/>
    </row>
    <row r="35492" spans="1:49" x14ac:dyDescent="0.2">
      <c r="A35492" s="2"/>
      <c r="AR35492" s="3"/>
      <c r="AS35492" s="3"/>
      <c r="AT35492" s="3"/>
      <c r="AU35492" s="3"/>
      <c r="AV35492" s="3"/>
      <c r="AW35492" s="3"/>
    </row>
    <row r="35493" spans="1:49" x14ac:dyDescent="0.2">
      <c r="A35493" s="2"/>
      <c r="AR35493" s="3"/>
      <c r="AS35493" s="3"/>
      <c r="AT35493" s="3"/>
      <c r="AU35493" s="3"/>
      <c r="AV35493" s="3"/>
      <c r="AW35493" s="3"/>
    </row>
    <row r="35494" spans="1:49" x14ac:dyDescent="0.2">
      <c r="A35494" s="2"/>
      <c r="AR35494" s="3"/>
      <c r="AS35494" s="3"/>
      <c r="AT35494" s="3"/>
      <c r="AU35494" s="3"/>
      <c r="AV35494" s="3"/>
      <c r="AW35494" s="3"/>
    </row>
    <row r="35495" spans="1:49" x14ac:dyDescent="0.2">
      <c r="A35495" s="2"/>
      <c r="AR35495" s="3"/>
      <c r="AS35495" s="3"/>
      <c r="AT35495" s="3"/>
      <c r="AU35495" s="3"/>
      <c r="AV35495" s="3"/>
      <c r="AW35495" s="3"/>
    </row>
    <row r="35496" spans="1:49" x14ac:dyDescent="0.2">
      <c r="A35496" s="2"/>
      <c r="AR35496" s="3"/>
      <c r="AS35496" s="3"/>
      <c r="AT35496" s="3"/>
      <c r="AU35496" s="3"/>
      <c r="AV35496" s="3"/>
      <c r="AW35496" s="3"/>
    </row>
    <row r="35497" spans="1:49" x14ac:dyDescent="0.2">
      <c r="A35497" s="2"/>
      <c r="AR35497" s="3"/>
      <c r="AS35497" s="3"/>
      <c r="AT35497" s="3"/>
      <c r="AU35497" s="3"/>
      <c r="AV35497" s="3"/>
      <c r="AW35497" s="3"/>
    </row>
    <row r="35498" spans="1:49" x14ac:dyDescent="0.2">
      <c r="A35498" s="2"/>
      <c r="AR35498" s="3"/>
      <c r="AS35498" s="3"/>
      <c r="AT35498" s="3"/>
      <c r="AU35498" s="3"/>
      <c r="AV35498" s="3"/>
      <c r="AW35498" s="3"/>
    </row>
    <row r="35499" spans="1:49" x14ac:dyDescent="0.2">
      <c r="A35499" s="2"/>
      <c r="AR35499" s="3"/>
      <c r="AS35499" s="3"/>
      <c r="AT35499" s="3"/>
      <c r="AU35499" s="3"/>
      <c r="AV35499" s="3"/>
      <c r="AW35499" s="3"/>
    </row>
    <row r="35500" spans="1:49" x14ac:dyDescent="0.2">
      <c r="A35500" s="2"/>
      <c r="AR35500" s="3"/>
      <c r="AS35500" s="3"/>
      <c r="AT35500" s="3"/>
      <c r="AU35500" s="3"/>
      <c r="AV35500" s="3"/>
      <c r="AW35500" s="3"/>
    </row>
    <row r="35501" spans="1:49" x14ac:dyDescent="0.2">
      <c r="A35501" s="2"/>
      <c r="AR35501" s="3"/>
      <c r="AS35501" s="3"/>
      <c r="AT35501" s="3"/>
      <c r="AU35501" s="3"/>
      <c r="AV35501" s="3"/>
      <c r="AW35501" s="3"/>
    </row>
    <row r="35502" spans="1:49" x14ac:dyDescent="0.2">
      <c r="A35502" s="2"/>
      <c r="AR35502" s="3"/>
      <c r="AS35502" s="3"/>
      <c r="AT35502" s="3"/>
      <c r="AU35502" s="3"/>
      <c r="AV35502" s="3"/>
      <c r="AW35502" s="3"/>
    </row>
    <row r="35503" spans="1:49" x14ac:dyDescent="0.2">
      <c r="A35503" s="2"/>
      <c r="AR35503" s="3"/>
      <c r="AS35503" s="3"/>
      <c r="AT35503" s="3"/>
      <c r="AU35503" s="3"/>
      <c r="AV35503" s="3"/>
      <c r="AW35503" s="3"/>
    </row>
    <row r="35504" spans="1:49" x14ac:dyDescent="0.2">
      <c r="A35504" s="2"/>
      <c r="AR35504" s="3"/>
      <c r="AS35504" s="3"/>
      <c r="AT35504" s="3"/>
      <c r="AU35504" s="3"/>
      <c r="AV35504" s="3"/>
      <c r="AW35504" s="3"/>
    </row>
    <row r="35505" spans="1:49" x14ac:dyDescent="0.2">
      <c r="A35505" s="2"/>
      <c r="AR35505" s="3"/>
      <c r="AS35505" s="3"/>
      <c r="AT35505" s="3"/>
      <c r="AU35505" s="3"/>
      <c r="AV35505" s="3"/>
      <c r="AW35505" s="3"/>
    </row>
    <row r="35506" spans="1:49" x14ac:dyDescent="0.2">
      <c r="A35506" s="2"/>
      <c r="AR35506" s="3"/>
      <c r="AS35506" s="3"/>
      <c r="AT35506" s="3"/>
      <c r="AU35506" s="3"/>
      <c r="AV35506" s="3"/>
      <c r="AW35506" s="3"/>
    </row>
    <row r="35507" spans="1:49" x14ac:dyDescent="0.2">
      <c r="A35507" s="2"/>
      <c r="AR35507" s="3"/>
      <c r="AS35507" s="3"/>
      <c r="AT35507" s="3"/>
      <c r="AU35507" s="3"/>
      <c r="AV35507" s="3"/>
      <c r="AW35507" s="3"/>
    </row>
    <row r="35508" spans="1:49" x14ac:dyDescent="0.2">
      <c r="A35508" s="2"/>
      <c r="AR35508" s="3"/>
      <c r="AS35508" s="3"/>
      <c r="AT35508" s="3"/>
      <c r="AU35508" s="3"/>
      <c r="AV35508" s="3"/>
      <c r="AW35508" s="3"/>
    </row>
    <row r="35509" spans="1:49" x14ac:dyDescent="0.2">
      <c r="A35509" s="2"/>
      <c r="AR35509" s="3"/>
      <c r="AS35509" s="3"/>
      <c r="AT35509" s="3"/>
      <c r="AU35509" s="3"/>
      <c r="AV35509" s="3"/>
      <c r="AW35509" s="3"/>
    </row>
    <row r="35510" spans="1:49" x14ac:dyDescent="0.2">
      <c r="A35510" s="2"/>
      <c r="AR35510" s="3"/>
      <c r="AS35510" s="3"/>
      <c r="AT35510" s="3"/>
      <c r="AU35510" s="3"/>
      <c r="AV35510" s="3"/>
      <c r="AW35510" s="3"/>
    </row>
    <row r="35511" spans="1:49" x14ac:dyDescent="0.2">
      <c r="A35511" s="2"/>
      <c r="AR35511" s="3"/>
      <c r="AS35511" s="3"/>
      <c r="AT35511" s="3"/>
      <c r="AU35511" s="3"/>
      <c r="AV35511" s="3"/>
      <c r="AW35511" s="3"/>
    </row>
    <row r="35512" spans="1:49" x14ac:dyDescent="0.2">
      <c r="A35512" s="2"/>
      <c r="AR35512" s="3"/>
      <c r="AS35512" s="3"/>
      <c r="AT35512" s="3"/>
      <c r="AU35512" s="3"/>
      <c r="AV35512" s="3"/>
      <c r="AW35512" s="3"/>
    </row>
    <row r="35513" spans="1:49" x14ac:dyDescent="0.2">
      <c r="A35513" s="2"/>
      <c r="AR35513" s="3"/>
      <c r="AS35513" s="3"/>
      <c r="AT35513" s="3"/>
      <c r="AU35513" s="3"/>
      <c r="AV35513" s="3"/>
      <c r="AW35513" s="3"/>
    </row>
    <row r="35514" spans="1:49" x14ac:dyDescent="0.2">
      <c r="A35514" s="2"/>
      <c r="AR35514" s="3"/>
      <c r="AS35514" s="3"/>
      <c r="AT35514" s="3"/>
      <c r="AU35514" s="3"/>
      <c r="AV35514" s="3"/>
      <c r="AW35514" s="3"/>
    </row>
    <row r="35515" spans="1:49" x14ac:dyDescent="0.2">
      <c r="A35515" s="2"/>
      <c r="AR35515" s="3"/>
      <c r="AS35515" s="3"/>
      <c r="AT35515" s="3"/>
      <c r="AU35515" s="3"/>
      <c r="AV35515" s="3"/>
      <c r="AW35515" s="3"/>
    </row>
    <row r="35516" spans="1:49" x14ac:dyDescent="0.2">
      <c r="A35516" s="2"/>
      <c r="AR35516" s="3"/>
      <c r="AS35516" s="3"/>
      <c r="AT35516" s="3"/>
      <c r="AU35516" s="3"/>
      <c r="AV35516" s="3"/>
      <c r="AW35516" s="3"/>
    </row>
    <row r="35517" spans="1:49" x14ac:dyDescent="0.2">
      <c r="A35517" s="2"/>
      <c r="AR35517" s="3"/>
      <c r="AS35517" s="3"/>
      <c r="AT35517" s="3"/>
      <c r="AU35517" s="3"/>
      <c r="AV35517" s="3"/>
      <c r="AW35517" s="3"/>
    </row>
    <row r="35518" spans="1:49" x14ac:dyDescent="0.2">
      <c r="A35518" s="2"/>
      <c r="AR35518" s="3"/>
      <c r="AS35518" s="3"/>
      <c r="AT35518" s="3"/>
      <c r="AU35518" s="3"/>
      <c r="AV35518" s="3"/>
      <c r="AW35518" s="3"/>
    </row>
    <row r="35519" spans="1:49" x14ac:dyDescent="0.2">
      <c r="A35519" s="2"/>
      <c r="AR35519" s="3"/>
      <c r="AS35519" s="3"/>
      <c r="AT35519" s="3"/>
      <c r="AU35519" s="3"/>
      <c r="AV35519" s="3"/>
      <c r="AW35519" s="3"/>
    </row>
    <row r="35520" spans="1:49" x14ac:dyDescent="0.2">
      <c r="A35520" s="2"/>
      <c r="AR35520" s="3"/>
      <c r="AS35520" s="3"/>
      <c r="AT35520" s="3"/>
      <c r="AU35520" s="3"/>
      <c r="AV35520" s="3"/>
      <c r="AW35520" s="3"/>
    </row>
    <row r="35521" spans="1:49" x14ac:dyDescent="0.2">
      <c r="A35521" s="2"/>
      <c r="AR35521" s="3"/>
      <c r="AS35521" s="3"/>
      <c r="AT35521" s="3"/>
      <c r="AU35521" s="3"/>
      <c r="AV35521" s="3"/>
      <c r="AW35521" s="3"/>
    </row>
    <row r="35522" spans="1:49" x14ac:dyDescent="0.2">
      <c r="A35522" s="2"/>
      <c r="AR35522" s="3"/>
      <c r="AS35522" s="3"/>
      <c r="AT35522" s="3"/>
      <c r="AU35522" s="3"/>
      <c r="AV35522" s="3"/>
      <c r="AW35522" s="3"/>
    </row>
    <row r="35523" spans="1:49" x14ac:dyDescent="0.2">
      <c r="A35523" s="2"/>
      <c r="AR35523" s="3"/>
      <c r="AS35523" s="3"/>
      <c r="AT35523" s="3"/>
      <c r="AU35523" s="3"/>
      <c r="AV35523" s="3"/>
      <c r="AW35523" s="3"/>
    </row>
    <row r="35524" spans="1:49" x14ac:dyDescent="0.2">
      <c r="A35524" s="2"/>
      <c r="AR35524" s="3"/>
      <c r="AS35524" s="3"/>
      <c r="AT35524" s="3"/>
      <c r="AU35524" s="3"/>
      <c r="AV35524" s="3"/>
      <c r="AW35524" s="3"/>
    </row>
    <row r="35525" spans="1:49" x14ac:dyDescent="0.2">
      <c r="A35525" s="2"/>
      <c r="AR35525" s="3"/>
      <c r="AS35525" s="3"/>
      <c r="AT35525" s="3"/>
      <c r="AU35525" s="3"/>
      <c r="AV35525" s="3"/>
      <c r="AW35525" s="3"/>
    </row>
    <row r="35526" spans="1:49" x14ac:dyDescent="0.2">
      <c r="A35526" s="2"/>
      <c r="AR35526" s="3"/>
      <c r="AS35526" s="3"/>
      <c r="AT35526" s="3"/>
      <c r="AU35526" s="3"/>
      <c r="AV35526" s="3"/>
      <c r="AW35526" s="3"/>
    </row>
    <row r="35527" spans="1:49" x14ac:dyDescent="0.2">
      <c r="A35527" s="2"/>
      <c r="AR35527" s="3"/>
      <c r="AS35527" s="3"/>
      <c r="AT35527" s="3"/>
      <c r="AU35527" s="3"/>
      <c r="AV35527" s="3"/>
      <c r="AW35527" s="3"/>
    </row>
    <row r="35528" spans="1:49" x14ac:dyDescent="0.2">
      <c r="A35528" s="2"/>
      <c r="AR35528" s="3"/>
      <c r="AS35528" s="3"/>
      <c r="AT35528" s="3"/>
      <c r="AU35528" s="3"/>
      <c r="AV35528" s="3"/>
      <c r="AW35528" s="3"/>
    </row>
    <row r="35529" spans="1:49" x14ac:dyDescent="0.2">
      <c r="A35529" s="2"/>
      <c r="AR35529" s="3"/>
      <c r="AS35529" s="3"/>
      <c r="AT35529" s="3"/>
      <c r="AU35529" s="3"/>
      <c r="AV35529" s="3"/>
      <c r="AW35529" s="3"/>
    </row>
    <row r="35530" spans="1:49" x14ac:dyDescent="0.2">
      <c r="A35530" s="2"/>
      <c r="AR35530" s="3"/>
      <c r="AS35530" s="3"/>
      <c r="AT35530" s="3"/>
      <c r="AU35530" s="3"/>
      <c r="AV35530" s="3"/>
      <c r="AW35530" s="3"/>
    </row>
    <row r="35531" spans="1:49" x14ac:dyDescent="0.2">
      <c r="A35531" s="2"/>
      <c r="AR35531" s="3"/>
      <c r="AS35531" s="3"/>
      <c r="AT35531" s="3"/>
      <c r="AU35531" s="3"/>
      <c r="AV35531" s="3"/>
      <c r="AW35531" s="3"/>
    </row>
    <row r="35532" spans="1:49" x14ac:dyDescent="0.2">
      <c r="A35532" s="2"/>
      <c r="AR35532" s="3"/>
      <c r="AS35532" s="3"/>
      <c r="AT35532" s="3"/>
      <c r="AU35532" s="3"/>
      <c r="AV35532" s="3"/>
      <c r="AW35532" s="3"/>
    </row>
    <row r="35533" spans="1:49" x14ac:dyDescent="0.2">
      <c r="A35533" s="2"/>
      <c r="AR35533" s="3"/>
      <c r="AS35533" s="3"/>
      <c r="AT35533" s="3"/>
      <c r="AU35533" s="3"/>
      <c r="AV35533" s="3"/>
      <c r="AW35533" s="3"/>
    </row>
    <row r="35534" spans="1:49" x14ac:dyDescent="0.2">
      <c r="A35534" s="2"/>
      <c r="AR35534" s="3"/>
      <c r="AS35534" s="3"/>
      <c r="AT35534" s="3"/>
      <c r="AU35534" s="3"/>
      <c r="AV35534" s="3"/>
      <c r="AW35534" s="3"/>
    </row>
    <row r="35535" spans="1:49" x14ac:dyDescent="0.2">
      <c r="A35535" s="2"/>
      <c r="AR35535" s="3"/>
      <c r="AS35535" s="3"/>
      <c r="AT35535" s="3"/>
      <c r="AU35535" s="3"/>
      <c r="AV35535" s="3"/>
      <c r="AW35535" s="3"/>
    </row>
    <row r="35536" spans="1:49" x14ac:dyDescent="0.2">
      <c r="A35536" s="2"/>
      <c r="AR35536" s="3"/>
      <c r="AS35536" s="3"/>
      <c r="AT35536" s="3"/>
      <c r="AU35536" s="3"/>
      <c r="AV35536" s="3"/>
      <c r="AW35536" s="3"/>
    </row>
    <row r="35537" spans="1:49" x14ac:dyDescent="0.2">
      <c r="A35537" s="2"/>
      <c r="AR35537" s="3"/>
      <c r="AS35537" s="3"/>
      <c r="AT35537" s="3"/>
      <c r="AU35537" s="3"/>
      <c r="AV35537" s="3"/>
      <c r="AW35537" s="3"/>
    </row>
    <row r="35538" spans="1:49" x14ac:dyDescent="0.2">
      <c r="A35538" s="2"/>
      <c r="AR35538" s="3"/>
      <c r="AS35538" s="3"/>
      <c r="AT35538" s="3"/>
      <c r="AU35538" s="3"/>
      <c r="AV35538" s="3"/>
      <c r="AW35538" s="3"/>
    </row>
    <row r="35539" spans="1:49" x14ac:dyDescent="0.2">
      <c r="A35539" s="2"/>
      <c r="AR35539" s="3"/>
      <c r="AS35539" s="3"/>
      <c r="AT35539" s="3"/>
      <c r="AU35539" s="3"/>
      <c r="AV35539" s="3"/>
      <c r="AW35539" s="3"/>
    </row>
    <row r="35540" spans="1:49" x14ac:dyDescent="0.2">
      <c r="A35540" s="2"/>
      <c r="AR35540" s="3"/>
      <c r="AS35540" s="3"/>
      <c r="AT35540" s="3"/>
      <c r="AU35540" s="3"/>
      <c r="AV35540" s="3"/>
      <c r="AW35540" s="3"/>
    </row>
    <row r="35541" spans="1:49" x14ac:dyDescent="0.2">
      <c r="A35541" s="2"/>
      <c r="AR35541" s="3"/>
      <c r="AS35541" s="3"/>
      <c r="AT35541" s="3"/>
      <c r="AU35541" s="3"/>
      <c r="AV35541" s="3"/>
      <c r="AW35541" s="3"/>
    </row>
    <row r="35542" spans="1:49" x14ac:dyDescent="0.2">
      <c r="A35542" s="2"/>
      <c r="AR35542" s="3"/>
      <c r="AS35542" s="3"/>
      <c r="AT35542" s="3"/>
      <c r="AU35542" s="3"/>
      <c r="AV35542" s="3"/>
      <c r="AW35542" s="3"/>
    </row>
    <row r="35543" spans="1:49" x14ac:dyDescent="0.2">
      <c r="A35543" s="2"/>
      <c r="AR35543" s="3"/>
      <c r="AS35543" s="3"/>
      <c r="AT35543" s="3"/>
      <c r="AU35543" s="3"/>
      <c r="AV35543" s="3"/>
      <c r="AW35543" s="3"/>
    </row>
    <row r="35544" spans="1:49" x14ac:dyDescent="0.2">
      <c r="A35544" s="2"/>
      <c r="AR35544" s="3"/>
      <c r="AS35544" s="3"/>
      <c r="AT35544" s="3"/>
      <c r="AU35544" s="3"/>
      <c r="AV35544" s="3"/>
      <c r="AW35544" s="3"/>
    </row>
    <row r="35545" spans="1:49" x14ac:dyDescent="0.2">
      <c r="A35545" s="2"/>
      <c r="AR35545" s="3"/>
      <c r="AS35545" s="3"/>
      <c r="AT35545" s="3"/>
      <c r="AU35545" s="3"/>
      <c r="AV35545" s="3"/>
      <c r="AW35545" s="3"/>
    </row>
    <row r="35546" spans="1:49" x14ac:dyDescent="0.2">
      <c r="A35546" s="2"/>
      <c r="AR35546" s="3"/>
      <c r="AS35546" s="3"/>
      <c r="AT35546" s="3"/>
      <c r="AU35546" s="3"/>
      <c r="AV35546" s="3"/>
      <c r="AW35546" s="3"/>
    </row>
    <row r="35547" spans="1:49" x14ac:dyDescent="0.2">
      <c r="A35547" s="2"/>
      <c r="AR35547" s="3"/>
      <c r="AS35547" s="3"/>
      <c r="AT35547" s="3"/>
      <c r="AU35547" s="3"/>
      <c r="AV35547" s="3"/>
      <c r="AW35547" s="3"/>
    </row>
    <row r="35548" spans="1:49" x14ac:dyDescent="0.2">
      <c r="A35548" s="2"/>
      <c r="AR35548" s="3"/>
      <c r="AS35548" s="3"/>
      <c r="AT35548" s="3"/>
      <c r="AU35548" s="3"/>
      <c r="AV35548" s="3"/>
      <c r="AW35548" s="3"/>
    </row>
    <row r="35549" spans="1:49" x14ac:dyDescent="0.2">
      <c r="A35549" s="2"/>
      <c r="AR35549" s="3"/>
      <c r="AS35549" s="3"/>
      <c r="AT35549" s="3"/>
      <c r="AU35549" s="3"/>
      <c r="AV35549" s="3"/>
      <c r="AW35549" s="3"/>
    </row>
    <row r="35550" spans="1:49" x14ac:dyDescent="0.2">
      <c r="A35550" s="2"/>
      <c r="AR35550" s="3"/>
      <c r="AS35550" s="3"/>
      <c r="AT35550" s="3"/>
      <c r="AU35550" s="3"/>
      <c r="AV35550" s="3"/>
      <c r="AW35550" s="3"/>
    </row>
    <row r="35551" spans="1:49" x14ac:dyDescent="0.2">
      <c r="A35551" s="2"/>
      <c r="AR35551" s="3"/>
      <c r="AS35551" s="3"/>
      <c r="AT35551" s="3"/>
      <c r="AU35551" s="3"/>
      <c r="AV35551" s="3"/>
      <c r="AW35551" s="3"/>
    </row>
    <row r="35552" spans="1:49" x14ac:dyDescent="0.2">
      <c r="A35552" s="2"/>
      <c r="AR35552" s="3"/>
      <c r="AS35552" s="3"/>
      <c r="AT35552" s="3"/>
      <c r="AU35552" s="3"/>
      <c r="AV35552" s="3"/>
      <c r="AW35552" s="3"/>
    </row>
    <row r="35553" spans="1:49" x14ac:dyDescent="0.2">
      <c r="A35553" s="2"/>
      <c r="AR35553" s="3"/>
      <c r="AS35553" s="3"/>
      <c r="AT35553" s="3"/>
      <c r="AU35553" s="3"/>
      <c r="AV35553" s="3"/>
      <c r="AW35553" s="3"/>
    </row>
    <row r="35554" spans="1:49" x14ac:dyDescent="0.2">
      <c r="A35554" s="2"/>
      <c r="AR35554" s="3"/>
      <c r="AS35554" s="3"/>
      <c r="AT35554" s="3"/>
      <c r="AU35554" s="3"/>
      <c r="AV35554" s="3"/>
      <c r="AW35554" s="3"/>
    </row>
    <row r="35555" spans="1:49" x14ac:dyDescent="0.2">
      <c r="A35555" s="2"/>
      <c r="AR35555" s="3"/>
      <c r="AS35555" s="3"/>
      <c r="AT35555" s="3"/>
      <c r="AU35555" s="3"/>
      <c r="AV35555" s="3"/>
      <c r="AW35555" s="3"/>
    </row>
    <row r="35556" spans="1:49" x14ac:dyDescent="0.2">
      <c r="A35556" s="2"/>
      <c r="AR35556" s="3"/>
      <c r="AS35556" s="3"/>
      <c r="AT35556" s="3"/>
      <c r="AU35556" s="3"/>
      <c r="AV35556" s="3"/>
      <c r="AW35556" s="3"/>
    </row>
    <row r="35557" spans="1:49" x14ac:dyDescent="0.2">
      <c r="A35557" s="2"/>
      <c r="AR35557" s="3"/>
      <c r="AS35557" s="3"/>
      <c r="AT35557" s="3"/>
      <c r="AU35557" s="3"/>
      <c r="AV35557" s="3"/>
      <c r="AW35557" s="3"/>
    </row>
    <row r="35558" spans="1:49" x14ac:dyDescent="0.2">
      <c r="A35558" s="2"/>
      <c r="AR35558" s="3"/>
      <c r="AS35558" s="3"/>
      <c r="AT35558" s="3"/>
      <c r="AU35558" s="3"/>
      <c r="AV35558" s="3"/>
      <c r="AW35558" s="3"/>
    </row>
    <row r="35559" spans="1:49" x14ac:dyDescent="0.2">
      <c r="A35559" s="2"/>
      <c r="AR35559" s="3"/>
      <c r="AS35559" s="3"/>
      <c r="AT35559" s="3"/>
      <c r="AU35559" s="3"/>
      <c r="AV35559" s="3"/>
      <c r="AW35559" s="3"/>
    </row>
    <row r="35560" spans="1:49" x14ac:dyDescent="0.2">
      <c r="A35560" s="2"/>
      <c r="AR35560" s="3"/>
      <c r="AS35560" s="3"/>
      <c r="AT35560" s="3"/>
      <c r="AU35560" s="3"/>
      <c r="AV35560" s="3"/>
      <c r="AW35560" s="3"/>
    </row>
    <row r="35561" spans="1:49" x14ac:dyDescent="0.2">
      <c r="A35561" s="2"/>
      <c r="AR35561" s="3"/>
      <c r="AS35561" s="3"/>
      <c r="AT35561" s="3"/>
      <c r="AU35561" s="3"/>
      <c r="AV35561" s="3"/>
      <c r="AW35561" s="3"/>
    </row>
    <row r="35562" spans="1:49" x14ac:dyDescent="0.2">
      <c r="A35562" s="2"/>
      <c r="AR35562" s="3"/>
      <c r="AS35562" s="3"/>
      <c r="AT35562" s="3"/>
      <c r="AU35562" s="3"/>
      <c r="AV35562" s="3"/>
      <c r="AW35562" s="3"/>
    </row>
    <row r="35563" spans="1:49" x14ac:dyDescent="0.2">
      <c r="A35563" s="2"/>
      <c r="AR35563" s="3"/>
      <c r="AS35563" s="3"/>
      <c r="AT35563" s="3"/>
      <c r="AU35563" s="3"/>
      <c r="AV35563" s="3"/>
      <c r="AW35563" s="3"/>
    </row>
    <row r="35564" spans="1:49" x14ac:dyDescent="0.2">
      <c r="A35564" s="2"/>
      <c r="AR35564" s="3"/>
      <c r="AS35564" s="3"/>
      <c r="AT35564" s="3"/>
      <c r="AU35564" s="3"/>
      <c r="AV35564" s="3"/>
      <c r="AW35564" s="3"/>
    </row>
    <row r="35565" spans="1:49" x14ac:dyDescent="0.2">
      <c r="A35565" s="2"/>
      <c r="AR35565" s="3"/>
      <c r="AS35565" s="3"/>
      <c r="AT35565" s="3"/>
      <c r="AU35565" s="3"/>
      <c r="AV35565" s="3"/>
      <c r="AW35565" s="3"/>
    </row>
    <row r="35566" spans="1:49" x14ac:dyDescent="0.2">
      <c r="A35566" s="2"/>
      <c r="AR35566" s="3"/>
      <c r="AS35566" s="3"/>
      <c r="AT35566" s="3"/>
      <c r="AU35566" s="3"/>
      <c r="AV35566" s="3"/>
      <c r="AW35566" s="3"/>
    </row>
    <row r="35567" spans="1:49" x14ac:dyDescent="0.2">
      <c r="A35567" s="2"/>
      <c r="AR35567" s="3"/>
      <c r="AS35567" s="3"/>
      <c r="AT35567" s="3"/>
      <c r="AU35567" s="3"/>
      <c r="AV35567" s="3"/>
      <c r="AW35567" s="3"/>
    </row>
    <row r="35568" spans="1:49" x14ac:dyDescent="0.2">
      <c r="A35568" s="2"/>
      <c r="AR35568" s="3"/>
      <c r="AS35568" s="3"/>
      <c r="AT35568" s="3"/>
      <c r="AU35568" s="3"/>
      <c r="AV35568" s="3"/>
      <c r="AW35568" s="3"/>
    </row>
    <row r="35569" spans="1:49" x14ac:dyDescent="0.2">
      <c r="A35569" s="2"/>
      <c r="AR35569" s="3"/>
      <c r="AS35569" s="3"/>
      <c r="AT35569" s="3"/>
      <c r="AU35569" s="3"/>
      <c r="AV35569" s="3"/>
      <c r="AW35569" s="3"/>
    </row>
    <row r="35570" spans="1:49" x14ac:dyDescent="0.2">
      <c r="A35570" s="2"/>
      <c r="AR35570" s="3"/>
      <c r="AS35570" s="3"/>
      <c r="AT35570" s="3"/>
      <c r="AU35570" s="3"/>
      <c r="AV35570" s="3"/>
      <c r="AW35570" s="3"/>
    </row>
    <row r="35571" spans="1:49" x14ac:dyDescent="0.2">
      <c r="A35571" s="2"/>
      <c r="AR35571" s="3"/>
      <c r="AS35571" s="3"/>
      <c r="AT35571" s="3"/>
      <c r="AU35571" s="3"/>
      <c r="AV35571" s="3"/>
      <c r="AW35571" s="3"/>
    </row>
    <row r="35572" spans="1:49" x14ac:dyDescent="0.2">
      <c r="A35572" s="2"/>
      <c r="AR35572" s="3"/>
      <c r="AS35572" s="3"/>
      <c r="AT35572" s="3"/>
      <c r="AU35572" s="3"/>
      <c r="AV35572" s="3"/>
      <c r="AW35572" s="3"/>
    </row>
    <row r="35573" spans="1:49" x14ac:dyDescent="0.2">
      <c r="A35573" s="2"/>
      <c r="AR35573" s="3"/>
      <c r="AS35573" s="3"/>
      <c r="AT35573" s="3"/>
      <c r="AU35573" s="3"/>
      <c r="AV35573" s="3"/>
      <c r="AW35573" s="3"/>
    </row>
    <row r="35574" spans="1:49" x14ac:dyDescent="0.2">
      <c r="A35574" s="2"/>
      <c r="AR35574" s="3"/>
      <c r="AS35574" s="3"/>
      <c r="AT35574" s="3"/>
      <c r="AU35574" s="3"/>
      <c r="AV35574" s="3"/>
      <c r="AW35574" s="3"/>
    </row>
    <row r="35575" spans="1:49" x14ac:dyDescent="0.2">
      <c r="A35575" s="2"/>
      <c r="AR35575" s="3"/>
      <c r="AS35575" s="3"/>
      <c r="AT35575" s="3"/>
      <c r="AU35575" s="3"/>
      <c r="AV35575" s="3"/>
      <c r="AW35575" s="3"/>
    </row>
    <row r="35576" spans="1:49" x14ac:dyDescent="0.2">
      <c r="A35576" s="2"/>
      <c r="AR35576" s="3"/>
      <c r="AS35576" s="3"/>
      <c r="AT35576" s="3"/>
      <c r="AU35576" s="3"/>
      <c r="AV35576" s="3"/>
      <c r="AW35576" s="3"/>
    </row>
    <row r="35577" spans="1:49" x14ac:dyDescent="0.2">
      <c r="A35577" s="2"/>
      <c r="AR35577" s="3"/>
      <c r="AS35577" s="3"/>
      <c r="AT35577" s="3"/>
      <c r="AU35577" s="3"/>
      <c r="AV35577" s="3"/>
      <c r="AW35577" s="3"/>
    </row>
    <row r="35578" spans="1:49" x14ac:dyDescent="0.2">
      <c r="A35578" s="2"/>
      <c r="AR35578" s="3"/>
      <c r="AS35578" s="3"/>
      <c r="AT35578" s="3"/>
      <c r="AU35578" s="3"/>
      <c r="AV35578" s="3"/>
      <c r="AW35578" s="3"/>
    </row>
    <row r="35579" spans="1:49" x14ac:dyDescent="0.2">
      <c r="A35579" s="2"/>
      <c r="AR35579" s="3"/>
      <c r="AS35579" s="3"/>
      <c r="AT35579" s="3"/>
      <c r="AU35579" s="3"/>
      <c r="AV35579" s="3"/>
      <c r="AW35579" s="3"/>
    </row>
    <row r="35580" spans="1:49" x14ac:dyDescent="0.2">
      <c r="A35580" s="2"/>
      <c r="AR35580" s="3"/>
      <c r="AS35580" s="3"/>
      <c r="AT35580" s="3"/>
      <c r="AU35580" s="3"/>
      <c r="AV35580" s="3"/>
      <c r="AW35580" s="3"/>
    </row>
    <row r="35581" spans="1:49" x14ac:dyDescent="0.2">
      <c r="A35581" s="2"/>
      <c r="AR35581" s="3"/>
      <c r="AS35581" s="3"/>
      <c r="AT35581" s="3"/>
      <c r="AU35581" s="3"/>
      <c r="AV35581" s="3"/>
      <c r="AW35581" s="3"/>
    </row>
    <row r="35582" spans="1:49" x14ac:dyDescent="0.2">
      <c r="A35582" s="2"/>
      <c r="AR35582" s="3"/>
      <c r="AS35582" s="3"/>
      <c r="AT35582" s="3"/>
      <c r="AU35582" s="3"/>
      <c r="AV35582" s="3"/>
      <c r="AW35582" s="3"/>
    </row>
    <row r="35583" spans="1:49" x14ac:dyDescent="0.2">
      <c r="A35583" s="2"/>
      <c r="AR35583" s="3"/>
      <c r="AS35583" s="3"/>
      <c r="AT35583" s="3"/>
      <c r="AU35583" s="3"/>
      <c r="AV35583" s="3"/>
      <c r="AW35583" s="3"/>
    </row>
    <row r="35584" spans="1:49" x14ac:dyDescent="0.2">
      <c r="A35584" s="2"/>
      <c r="AR35584" s="3"/>
      <c r="AS35584" s="3"/>
      <c r="AT35584" s="3"/>
      <c r="AU35584" s="3"/>
      <c r="AV35584" s="3"/>
      <c r="AW35584" s="3"/>
    </row>
    <row r="35585" spans="1:49" x14ac:dyDescent="0.2">
      <c r="A35585" s="2"/>
      <c r="AR35585" s="3"/>
      <c r="AS35585" s="3"/>
      <c r="AT35585" s="3"/>
      <c r="AU35585" s="3"/>
      <c r="AV35585" s="3"/>
      <c r="AW35585" s="3"/>
    </row>
    <row r="35586" spans="1:49" x14ac:dyDescent="0.2">
      <c r="A35586" s="2"/>
      <c r="AR35586" s="3"/>
      <c r="AS35586" s="3"/>
      <c r="AT35586" s="3"/>
      <c r="AU35586" s="3"/>
      <c r="AV35586" s="3"/>
      <c r="AW35586" s="3"/>
    </row>
    <row r="35587" spans="1:49" x14ac:dyDescent="0.2">
      <c r="A35587" s="2"/>
      <c r="AR35587" s="3"/>
      <c r="AS35587" s="3"/>
      <c r="AT35587" s="3"/>
      <c r="AU35587" s="3"/>
      <c r="AV35587" s="3"/>
      <c r="AW35587" s="3"/>
    </row>
    <row r="35588" spans="1:49" x14ac:dyDescent="0.2">
      <c r="A35588" s="2"/>
      <c r="AR35588" s="3"/>
      <c r="AS35588" s="3"/>
      <c r="AT35588" s="3"/>
      <c r="AU35588" s="3"/>
      <c r="AV35588" s="3"/>
      <c r="AW35588" s="3"/>
    </row>
    <row r="35589" spans="1:49" x14ac:dyDescent="0.2">
      <c r="A35589" s="2"/>
      <c r="AR35589" s="3"/>
      <c r="AS35589" s="3"/>
      <c r="AT35589" s="3"/>
      <c r="AU35589" s="3"/>
      <c r="AV35589" s="3"/>
      <c r="AW35589" s="3"/>
    </row>
    <row r="35590" spans="1:49" x14ac:dyDescent="0.2">
      <c r="A35590" s="2"/>
      <c r="AR35590" s="3"/>
      <c r="AS35590" s="3"/>
      <c r="AT35590" s="3"/>
      <c r="AU35590" s="3"/>
      <c r="AV35590" s="3"/>
      <c r="AW35590" s="3"/>
    </row>
    <row r="35591" spans="1:49" x14ac:dyDescent="0.2">
      <c r="A35591" s="2"/>
      <c r="AR35591" s="3"/>
      <c r="AS35591" s="3"/>
      <c r="AT35591" s="3"/>
      <c r="AU35591" s="3"/>
      <c r="AV35591" s="3"/>
      <c r="AW35591" s="3"/>
    </row>
    <row r="35592" spans="1:49" x14ac:dyDescent="0.2">
      <c r="A35592" s="2"/>
      <c r="AR35592" s="3"/>
      <c r="AS35592" s="3"/>
      <c r="AT35592" s="3"/>
      <c r="AU35592" s="3"/>
      <c r="AV35592" s="3"/>
      <c r="AW35592" s="3"/>
    </row>
    <row r="35593" spans="1:49" x14ac:dyDescent="0.2">
      <c r="A35593" s="2"/>
      <c r="AR35593" s="3"/>
      <c r="AS35593" s="3"/>
      <c r="AT35593" s="3"/>
      <c r="AU35593" s="3"/>
      <c r="AV35593" s="3"/>
      <c r="AW35593" s="3"/>
    </row>
    <row r="35594" spans="1:49" x14ac:dyDescent="0.2">
      <c r="A35594" s="2"/>
      <c r="AR35594" s="3"/>
      <c r="AS35594" s="3"/>
      <c r="AT35594" s="3"/>
      <c r="AU35594" s="3"/>
      <c r="AV35594" s="3"/>
      <c r="AW35594" s="3"/>
    </row>
    <row r="35595" spans="1:49" x14ac:dyDescent="0.2">
      <c r="A35595" s="2"/>
      <c r="AR35595" s="3"/>
      <c r="AS35595" s="3"/>
      <c r="AT35595" s="3"/>
      <c r="AU35595" s="3"/>
      <c r="AV35595" s="3"/>
      <c r="AW35595" s="3"/>
    </row>
    <row r="35596" spans="1:49" x14ac:dyDescent="0.2">
      <c r="A35596" s="2"/>
      <c r="AR35596" s="3"/>
      <c r="AS35596" s="3"/>
      <c r="AT35596" s="3"/>
      <c r="AU35596" s="3"/>
      <c r="AV35596" s="3"/>
      <c r="AW35596" s="3"/>
    </row>
    <row r="35597" spans="1:49" x14ac:dyDescent="0.2">
      <c r="A35597" s="2"/>
      <c r="AR35597" s="3"/>
      <c r="AS35597" s="3"/>
      <c r="AT35597" s="3"/>
      <c r="AU35597" s="3"/>
      <c r="AV35597" s="3"/>
      <c r="AW35597" s="3"/>
    </row>
    <row r="35598" spans="1:49" x14ac:dyDescent="0.2">
      <c r="A35598" s="2"/>
      <c r="AR35598" s="3"/>
      <c r="AS35598" s="3"/>
      <c r="AT35598" s="3"/>
      <c r="AU35598" s="3"/>
      <c r="AV35598" s="3"/>
      <c r="AW35598" s="3"/>
    </row>
    <row r="35599" spans="1:49" x14ac:dyDescent="0.2">
      <c r="A35599" s="2"/>
      <c r="AR35599" s="3"/>
      <c r="AS35599" s="3"/>
      <c r="AT35599" s="3"/>
      <c r="AU35599" s="3"/>
      <c r="AV35599" s="3"/>
      <c r="AW35599" s="3"/>
    </row>
    <row r="35600" spans="1:49" x14ac:dyDescent="0.2">
      <c r="A35600" s="2"/>
      <c r="AR35600" s="3"/>
      <c r="AS35600" s="3"/>
      <c r="AT35600" s="3"/>
      <c r="AU35600" s="3"/>
      <c r="AV35600" s="3"/>
      <c r="AW35600" s="3"/>
    </row>
    <row r="35601" spans="1:49" x14ac:dyDescent="0.2">
      <c r="A35601" s="2"/>
      <c r="AR35601" s="3"/>
      <c r="AS35601" s="3"/>
      <c r="AT35601" s="3"/>
      <c r="AU35601" s="3"/>
      <c r="AV35601" s="3"/>
      <c r="AW35601" s="3"/>
    </row>
    <row r="35602" spans="1:49" x14ac:dyDescent="0.2">
      <c r="A35602" s="2"/>
      <c r="AR35602" s="3"/>
      <c r="AS35602" s="3"/>
      <c r="AT35602" s="3"/>
      <c r="AU35602" s="3"/>
      <c r="AV35602" s="3"/>
      <c r="AW35602" s="3"/>
    </row>
    <row r="35603" spans="1:49" x14ac:dyDescent="0.2">
      <c r="A35603" s="2"/>
      <c r="AR35603" s="3"/>
      <c r="AS35603" s="3"/>
      <c r="AT35603" s="3"/>
      <c r="AU35603" s="3"/>
      <c r="AV35603" s="3"/>
      <c r="AW35603" s="3"/>
    </row>
    <row r="35604" spans="1:49" x14ac:dyDescent="0.2">
      <c r="A35604" s="2"/>
      <c r="AR35604" s="3"/>
      <c r="AS35604" s="3"/>
      <c r="AT35604" s="3"/>
      <c r="AU35604" s="3"/>
      <c r="AV35604" s="3"/>
      <c r="AW35604" s="3"/>
    </row>
    <row r="35605" spans="1:49" x14ac:dyDescent="0.2">
      <c r="A35605" s="2"/>
      <c r="AR35605" s="3"/>
      <c r="AS35605" s="3"/>
      <c r="AT35605" s="3"/>
      <c r="AU35605" s="3"/>
      <c r="AV35605" s="3"/>
      <c r="AW35605" s="3"/>
    </row>
    <row r="35606" spans="1:49" x14ac:dyDescent="0.2">
      <c r="A35606" s="2"/>
      <c r="AR35606" s="3"/>
      <c r="AS35606" s="3"/>
      <c r="AT35606" s="3"/>
      <c r="AU35606" s="3"/>
      <c r="AV35606" s="3"/>
      <c r="AW35606" s="3"/>
    </row>
    <row r="35607" spans="1:49" x14ac:dyDescent="0.2">
      <c r="A35607" s="2"/>
      <c r="AR35607" s="3"/>
      <c r="AS35607" s="3"/>
      <c r="AT35607" s="3"/>
      <c r="AU35607" s="3"/>
      <c r="AV35607" s="3"/>
      <c r="AW35607" s="3"/>
    </row>
    <row r="35608" spans="1:49" x14ac:dyDescent="0.2">
      <c r="A35608" s="2"/>
      <c r="AR35608" s="3"/>
      <c r="AS35608" s="3"/>
      <c r="AT35608" s="3"/>
      <c r="AU35608" s="3"/>
      <c r="AV35608" s="3"/>
      <c r="AW35608" s="3"/>
    </row>
    <row r="35609" spans="1:49" x14ac:dyDescent="0.2">
      <c r="A35609" s="2"/>
      <c r="AR35609" s="3"/>
      <c r="AS35609" s="3"/>
      <c r="AT35609" s="3"/>
      <c r="AU35609" s="3"/>
      <c r="AV35609" s="3"/>
      <c r="AW35609" s="3"/>
    </row>
    <row r="35610" spans="1:49" x14ac:dyDescent="0.2">
      <c r="A35610" s="2"/>
      <c r="AR35610" s="3"/>
      <c r="AS35610" s="3"/>
      <c r="AT35610" s="3"/>
      <c r="AU35610" s="3"/>
      <c r="AV35610" s="3"/>
      <c r="AW35610" s="3"/>
    </row>
    <row r="35611" spans="1:49" x14ac:dyDescent="0.2">
      <c r="A35611" s="2"/>
      <c r="AR35611" s="3"/>
      <c r="AS35611" s="3"/>
      <c r="AT35611" s="3"/>
      <c r="AU35611" s="3"/>
      <c r="AV35611" s="3"/>
      <c r="AW35611" s="3"/>
    </row>
    <row r="35612" spans="1:49" x14ac:dyDescent="0.2">
      <c r="A35612" s="2"/>
      <c r="AR35612" s="3"/>
      <c r="AS35612" s="3"/>
      <c r="AT35612" s="3"/>
      <c r="AU35612" s="3"/>
      <c r="AV35612" s="3"/>
      <c r="AW35612" s="3"/>
    </row>
    <row r="35613" spans="1:49" x14ac:dyDescent="0.2">
      <c r="A35613" s="2"/>
      <c r="AR35613" s="3"/>
      <c r="AS35613" s="3"/>
      <c r="AT35613" s="3"/>
      <c r="AU35613" s="3"/>
      <c r="AV35613" s="3"/>
      <c r="AW35613" s="3"/>
    </row>
    <row r="35614" spans="1:49" x14ac:dyDescent="0.2">
      <c r="A35614" s="2"/>
      <c r="AR35614" s="3"/>
      <c r="AS35614" s="3"/>
      <c r="AT35614" s="3"/>
      <c r="AU35614" s="3"/>
      <c r="AV35614" s="3"/>
      <c r="AW35614" s="3"/>
    </row>
    <row r="35615" spans="1:49" x14ac:dyDescent="0.2">
      <c r="A35615" s="2"/>
      <c r="AR35615" s="3"/>
      <c r="AS35615" s="3"/>
      <c r="AT35615" s="3"/>
      <c r="AU35615" s="3"/>
      <c r="AV35615" s="3"/>
      <c r="AW35615" s="3"/>
    </row>
    <row r="35616" spans="1:49" x14ac:dyDescent="0.2">
      <c r="A35616" s="2"/>
      <c r="AR35616" s="3"/>
      <c r="AS35616" s="3"/>
      <c r="AT35616" s="3"/>
      <c r="AU35616" s="3"/>
      <c r="AV35616" s="3"/>
      <c r="AW35616" s="3"/>
    </row>
    <row r="35617" spans="1:49" x14ac:dyDescent="0.2">
      <c r="A35617" s="2"/>
      <c r="AR35617" s="3"/>
      <c r="AS35617" s="3"/>
      <c r="AT35617" s="3"/>
      <c r="AU35617" s="3"/>
      <c r="AV35617" s="3"/>
      <c r="AW35617" s="3"/>
    </row>
    <row r="35618" spans="1:49" x14ac:dyDescent="0.2">
      <c r="A35618" s="2"/>
      <c r="AR35618" s="3"/>
      <c r="AS35618" s="3"/>
      <c r="AT35618" s="3"/>
      <c r="AU35618" s="3"/>
      <c r="AV35618" s="3"/>
      <c r="AW35618" s="3"/>
    </row>
    <row r="35619" spans="1:49" x14ac:dyDescent="0.2">
      <c r="A35619" s="2"/>
      <c r="AR35619" s="3"/>
      <c r="AS35619" s="3"/>
      <c r="AT35619" s="3"/>
      <c r="AU35619" s="3"/>
      <c r="AV35619" s="3"/>
      <c r="AW35619" s="3"/>
    </row>
    <row r="35620" spans="1:49" x14ac:dyDescent="0.2">
      <c r="A35620" s="2"/>
      <c r="AR35620" s="3"/>
      <c r="AS35620" s="3"/>
      <c r="AT35620" s="3"/>
      <c r="AU35620" s="3"/>
      <c r="AV35620" s="3"/>
      <c r="AW35620" s="3"/>
    </row>
    <row r="35621" spans="1:49" x14ac:dyDescent="0.2">
      <c r="A35621" s="2"/>
      <c r="AR35621" s="3"/>
      <c r="AS35621" s="3"/>
      <c r="AT35621" s="3"/>
      <c r="AU35621" s="3"/>
      <c r="AV35621" s="3"/>
      <c r="AW35621" s="3"/>
    </row>
    <row r="35622" spans="1:49" x14ac:dyDescent="0.2">
      <c r="A35622" s="2"/>
      <c r="AR35622" s="3"/>
      <c r="AS35622" s="3"/>
      <c r="AT35622" s="3"/>
      <c r="AU35622" s="3"/>
      <c r="AV35622" s="3"/>
      <c r="AW35622" s="3"/>
    </row>
    <row r="35623" spans="1:49" x14ac:dyDescent="0.2">
      <c r="A35623" s="2"/>
      <c r="AR35623" s="3"/>
      <c r="AS35623" s="3"/>
      <c r="AT35623" s="3"/>
      <c r="AU35623" s="3"/>
      <c r="AV35623" s="3"/>
      <c r="AW35623" s="3"/>
    </row>
    <row r="35624" spans="1:49" x14ac:dyDescent="0.2">
      <c r="A35624" s="2"/>
      <c r="AR35624" s="3"/>
      <c r="AS35624" s="3"/>
      <c r="AT35624" s="3"/>
      <c r="AU35624" s="3"/>
      <c r="AV35624" s="3"/>
      <c r="AW35624" s="3"/>
    </row>
    <row r="35625" spans="1:49" x14ac:dyDescent="0.2">
      <c r="A35625" s="2"/>
      <c r="AR35625" s="3"/>
      <c r="AS35625" s="3"/>
      <c r="AT35625" s="3"/>
      <c r="AU35625" s="3"/>
      <c r="AV35625" s="3"/>
      <c r="AW35625" s="3"/>
    </row>
    <row r="35626" spans="1:49" x14ac:dyDescent="0.2">
      <c r="A35626" s="2"/>
      <c r="AR35626" s="3"/>
      <c r="AS35626" s="3"/>
      <c r="AT35626" s="3"/>
      <c r="AU35626" s="3"/>
      <c r="AV35626" s="3"/>
      <c r="AW35626" s="3"/>
    </row>
    <row r="35627" spans="1:49" x14ac:dyDescent="0.2">
      <c r="A35627" s="2"/>
      <c r="AR35627" s="3"/>
      <c r="AS35627" s="3"/>
      <c r="AT35627" s="3"/>
      <c r="AU35627" s="3"/>
      <c r="AV35627" s="3"/>
      <c r="AW35627" s="3"/>
    </row>
    <row r="35628" spans="1:49" x14ac:dyDescent="0.2">
      <c r="A35628" s="2"/>
      <c r="AR35628" s="3"/>
      <c r="AS35628" s="3"/>
      <c r="AT35628" s="3"/>
      <c r="AU35628" s="3"/>
      <c r="AV35628" s="3"/>
      <c r="AW35628" s="3"/>
    </row>
    <row r="35629" spans="1:49" x14ac:dyDescent="0.2">
      <c r="A35629" s="2"/>
      <c r="AR35629" s="3"/>
      <c r="AS35629" s="3"/>
      <c r="AT35629" s="3"/>
      <c r="AU35629" s="3"/>
      <c r="AV35629" s="3"/>
      <c r="AW35629" s="3"/>
    </row>
    <row r="35630" spans="1:49" x14ac:dyDescent="0.2">
      <c r="A35630" s="2"/>
      <c r="AR35630" s="3"/>
      <c r="AS35630" s="3"/>
      <c r="AT35630" s="3"/>
      <c r="AU35630" s="3"/>
      <c r="AV35630" s="3"/>
      <c r="AW35630" s="3"/>
    </row>
    <row r="35631" spans="1:49" x14ac:dyDescent="0.2">
      <c r="A35631" s="2"/>
      <c r="AR35631" s="3"/>
      <c r="AS35631" s="3"/>
      <c r="AT35631" s="3"/>
      <c r="AU35631" s="3"/>
      <c r="AV35631" s="3"/>
      <c r="AW35631" s="3"/>
    </row>
    <row r="35632" spans="1:49" x14ac:dyDescent="0.2">
      <c r="A35632" s="2"/>
      <c r="AR35632" s="3"/>
      <c r="AS35632" s="3"/>
      <c r="AT35632" s="3"/>
      <c r="AU35632" s="3"/>
      <c r="AV35632" s="3"/>
      <c r="AW35632" s="3"/>
    </row>
    <row r="35633" spans="1:49" x14ac:dyDescent="0.2">
      <c r="A35633" s="2"/>
      <c r="AR35633" s="3"/>
      <c r="AS35633" s="3"/>
      <c r="AT35633" s="3"/>
      <c r="AU35633" s="3"/>
      <c r="AV35633" s="3"/>
      <c r="AW35633" s="3"/>
    </row>
    <row r="35634" spans="1:49" x14ac:dyDescent="0.2">
      <c r="A35634" s="2"/>
      <c r="AR35634" s="3"/>
      <c r="AS35634" s="3"/>
      <c r="AT35634" s="3"/>
      <c r="AU35634" s="3"/>
      <c r="AV35634" s="3"/>
      <c r="AW35634" s="3"/>
    </row>
    <row r="35635" spans="1:49" x14ac:dyDescent="0.2">
      <c r="A35635" s="2"/>
      <c r="AR35635" s="3"/>
      <c r="AS35635" s="3"/>
      <c r="AT35635" s="3"/>
      <c r="AU35635" s="3"/>
      <c r="AV35635" s="3"/>
      <c r="AW35635" s="3"/>
    </row>
    <row r="35636" spans="1:49" x14ac:dyDescent="0.2">
      <c r="A35636" s="2"/>
      <c r="AR35636" s="3"/>
      <c r="AS35636" s="3"/>
      <c r="AT35636" s="3"/>
      <c r="AU35636" s="3"/>
      <c r="AV35636" s="3"/>
      <c r="AW35636" s="3"/>
    </row>
    <row r="35637" spans="1:49" x14ac:dyDescent="0.2">
      <c r="A35637" s="2"/>
      <c r="AR35637" s="3"/>
      <c r="AS35637" s="3"/>
      <c r="AT35637" s="3"/>
      <c r="AU35637" s="3"/>
      <c r="AV35637" s="3"/>
      <c r="AW35637" s="3"/>
    </row>
    <row r="35638" spans="1:49" x14ac:dyDescent="0.2">
      <c r="A35638" s="2"/>
      <c r="AR35638" s="3"/>
      <c r="AS35638" s="3"/>
      <c r="AT35638" s="3"/>
      <c r="AU35638" s="3"/>
      <c r="AV35638" s="3"/>
      <c r="AW35638" s="3"/>
    </row>
    <row r="35639" spans="1:49" x14ac:dyDescent="0.2">
      <c r="A35639" s="2"/>
      <c r="AR35639" s="3"/>
      <c r="AS35639" s="3"/>
      <c r="AT35639" s="3"/>
      <c r="AU35639" s="3"/>
      <c r="AV35639" s="3"/>
      <c r="AW35639" s="3"/>
    </row>
    <row r="35640" spans="1:49" x14ac:dyDescent="0.2">
      <c r="A35640" s="2"/>
      <c r="AR35640" s="3"/>
      <c r="AS35640" s="3"/>
      <c r="AT35640" s="3"/>
      <c r="AU35640" s="3"/>
      <c r="AV35640" s="3"/>
      <c r="AW35640" s="3"/>
    </row>
    <row r="35641" spans="1:49" x14ac:dyDescent="0.2">
      <c r="A35641" s="2"/>
      <c r="AR35641" s="3"/>
      <c r="AS35641" s="3"/>
      <c r="AT35641" s="3"/>
      <c r="AU35641" s="3"/>
      <c r="AV35641" s="3"/>
      <c r="AW35641" s="3"/>
    </row>
    <row r="35642" spans="1:49" x14ac:dyDescent="0.2">
      <c r="A35642" s="2"/>
      <c r="AR35642" s="3"/>
      <c r="AS35642" s="3"/>
      <c r="AT35642" s="3"/>
      <c r="AU35642" s="3"/>
      <c r="AV35642" s="3"/>
      <c r="AW35642" s="3"/>
    </row>
    <row r="35643" spans="1:49" x14ac:dyDescent="0.2">
      <c r="A35643" s="2"/>
      <c r="AR35643" s="3"/>
      <c r="AS35643" s="3"/>
      <c r="AT35643" s="3"/>
      <c r="AU35643" s="3"/>
      <c r="AV35643" s="3"/>
      <c r="AW35643" s="3"/>
    </row>
    <row r="35644" spans="1:49" x14ac:dyDescent="0.2">
      <c r="A35644" s="2"/>
      <c r="AR35644" s="3"/>
      <c r="AS35644" s="3"/>
      <c r="AT35644" s="3"/>
      <c r="AU35644" s="3"/>
      <c r="AV35644" s="3"/>
      <c r="AW35644" s="3"/>
    </row>
    <row r="35645" spans="1:49" x14ac:dyDescent="0.2">
      <c r="A35645" s="2"/>
      <c r="AR35645" s="3"/>
      <c r="AS35645" s="3"/>
      <c r="AT35645" s="3"/>
      <c r="AU35645" s="3"/>
      <c r="AV35645" s="3"/>
      <c r="AW35645" s="3"/>
    </row>
    <row r="35646" spans="1:49" x14ac:dyDescent="0.2">
      <c r="A35646" s="2"/>
      <c r="AR35646" s="3"/>
      <c r="AS35646" s="3"/>
      <c r="AT35646" s="3"/>
      <c r="AU35646" s="3"/>
      <c r="AV35646" s="3"/>
      <c r="AW35646" s="3"/>
    </row>
    <row r="35647" spans="1:49" x14ac:dyDescent="0.2">
      <c r="A35647" s="2"/>
      <c r="AR35647" s="3"/>
      <c r="AS35647" s="3"/>
      <c r="AT35647" s="3"/>
      <c r="AU35647" s="3"/>
      <c r="AV35647" s="3"/>
      <c r="AW35647" s="3"/>
    </row>
    <row r="35648" spans="1:49" x14ac:dyDescent="0.2">
      <c r="A35648" s="2"/>
      <c r="AR35648" s="3"/>
      <c r="AS35648" s="3"/>
      <c r="AT35648" s="3"/>
      <c r="AU35648" s="3"/>
      <c r="AV35648" s="3"/>
      <c r="AW35648" s="3"/>
    </row>
    <row r="35649" spans="1:49" x14ac:dyDescent="0.2">
      <c r="A35649" s="2"/>
      <c r="AR35649" s="3"/>
      <c r="AS35649" s="3"/>
      <c r="AT35649" s="3"/>
      <c r="AU35649" s="3"/>
      <c r="AV35649" s="3"/>
      <c r="AW35649" s="3"/>
    </row>
    <row r="35650" spans="1:49" x14ac:dyDescent="0.2">
      <c r="A35650" s="2"/>
      <c r="AR35650" s="3"/>
      <c r="AS35650" s="3"/>
      <c r="AT35650" s="3"/>
      <c r="AU35650" s="3"/>
      <c r="AV35650" s="3"/>
      <c r="AW35650" s="3"/>
    </row>
    <row r="35651" spans="1:49" x14ac:dyDescent="0.2">
      <c r="A35651" s="2"/>
      <c r="AR35651" s="3"/>
      <c r="AS35651" s="3"/>
      <c r="AT35651" s="3"/>
      <c r="AU35651" s="3"/>
      <c r="AV35651" s="3"/>
      <c r="AW35651" s="3"/>
    </row>
    <row r="35652" spans="1:49" x14ac:dyDescent="0.2">
      <c r="A35652" s="2"/>
      <c r="AR35652" s="3"/>
      <c r="AS35652" s="3"/>
      <c r="AT35652" s="3"/>
      <c r="AU35652" s="3"/>
      <c r="AV35652" s="3"/>
      <c r="AW35652" s="3"/>
    </row>
    <row r="35653" spans="1:49" x14ac:dyDescent="0.2">
      <c r="A35653" s="2"/>
      <c r="AR35653" s="3"/>
      <c r="AS35653" s="3"/>
      <c r="AT35653" s="3"/>
      <c r="AU35653" s="3"/>
      <c r="AV35653" s="3"/>
      <c r="AW35653" s="3"/>
    </row>
    <row r="35654" spans="1:49" x14ac:dyDescent="0.2">
      <c r="A35654" s="2"/>
      <c r="AR35654" s="3"/>
      <c r="AS35654" s="3"/>
      <c r="AT35654" s="3"/>
      <c r="AU35654" s="3"/>
      <c r="AV35654" s="3"/>
      <c r="AW35654" s="3"/>
    </row>
    <row r="35655" spans="1:49" x14ac:dyDescent="0.2">
      <c r="A35655" s="2"/>
      <c r="AR35655" s="3"/>
      <c r="AS35655" s="3"/>
      <c r="AT35655" s="3"/>
      <c r="AU35655" s="3"/>
      <c r="AV35655" s="3"/>
      <c r="AW35655" s="3"/>
    </row>
    <row r="35656" spans="1:49" x14ac:dyDescent="0.2">
      <c r="A35656" s="2"/>
      <c r="AR35656" s="3"/>
      <c r="AS35656" s="3"/>
      <c r="AT35656" s="3"/>
      <c r="AU35656" s="3"/>
      <c r="AV35656" s="3"/>
      <c r="AW35656" s="3"/>
    </row>
    <row r="35657" spans="1:49" x14ac:dyDescent="0.2">
      <c r="A35657" s="2"/>
      <c r="AR35657" s="3"/>
      <c r="AS35657" s="3"/>
      <c r="AT35657" s="3"/>
      <c r="AU35657" s="3"/>
      <c r="AV35657" s="3"/>
      <c r="AW35657" s="3"/>
    </row>
    <row r="35658" spans="1:49" x14ac:dyDescent="0.2">
      <c r="A35658" s="2"/>
      <c r="AR35658" s="3"/>
      <c r="AS35658" s="3"/>
      <c r="AT35658" s="3"/>
      <c r="AU35658" s="3"/>
      <c r="AV35658" s="3"/>
      <c r="AW35658" s="3"/>
    </row>
    <row r="35659" spans="1:49" x14ac:dyDescent="0.2">
      <c r="A35659" s="2"/>
      <c r="AR35659" s="3"/>
      <c r="AS35659" s="3"/>
      <c r="AT35659" s="3"/>
      <c r="AU35659" s="3"/>
      <c r="AV35659" s="3"/>
      <c r="AW35659" s="3"/>
    </row>
    <row r="35660" spans="1:49" x14ac:dyDescent="0.2">
      <c r="A35660" s="2"/>
      <c r="AR35660" s="3"/>
      <c r="AS35660" s="3"/>
      <c r="AT35660" s="3"/>
      <c r="AU35660" s="3"/>
      <c r="AV35660" s="3"/>
      <c r="AW35660" s="3"/>
    </row>
    <row r="35661" spans="1:49" x14ac:dyDescent="0.2">
      <c r="A35661" s="2"/>
      <c r="AR35661" s="3"/>
      <c r="AS35661" s="3"/>
      <c r="AT35661" s="3"/>
      <c r="AU35661" s="3"/>
      <c r="AV35661" s="3"/>
      <c r="AW35661" s="3"/>
    </row>
    <row r="35662" spans="1:49" x14ac:dyDescent="0.2">
      <c r="A35662" s="2"/>
      <c r="AR35662" s="3"/>
      <c r="AS35662" s="3"/>
      <c r="AT35662" s="3"/>
      <c r="AU35662" s="3"/>
      <c r="AV35662" s="3"/>
      <c r="AW35662" s="3"/>
    </row>
    <row r="35663" spans="1:49" x14ac:dyDescent="0.2">
      <c r="A35663" s="2"/>
      <c r="AR35663" s="3"/>
      <c r="AS35663" s="3"/>
      <c r="AT35663" s="3"/>
      <c r="AU35663" s="3"/>
      <c r="AV35663" s="3"/>
      <c r="AW35663" s="3"/>
    </row>
    <row r="35664" spans="1:49" x14ac:dyDescent="0.2">
      <c r="A35664" s="2"/>
      <c r="AR35664" s="3"/>
      <c r="AS35664" s="3"/>
      <c r="AT35664" s="3"/>
      <c r="AU35664" s="3"/>
      <c r="AV35664" s="3"/>
      <c r="AW35664" s="3"/>
    </row>
    <row r="35665" spans="1:49" x14ac:dyDescent="0.2">
      <c r="A35665" s="2"/>
      <c r="AR35665" s="3"/>
      <c r="AS35665" s="3"/>
      <c r="AT35665" s="3"/>
      <c r="AU35665" s="3"/>
      <c r="AV35665" s="3"/>
      <c r="AW35665" s="3"/>
    </row>
    <row r="35666" spans="1:49" x14ac:dyDescent="0.2">
      <c r="A35666" s="2"/>
      <c r="AR35666" s="3"/>
      <c r="AS35666" s="3"/>
      <c r="AT35666" s="3"/>
      <c r="AU35666" s="3"/>
      <c r="AV35666" s="3"/>
      <c r="AW35666" s="3"/>
    </row>
    <row r="35667" spans="1:49" x14ac:dyDescent="0.2">
      <c r="A35667" s="2"/>
      <c r="AR35667" s="3"/>
      <c r="AS35667" s="3"/>
      <c r="AT35667" s="3"/>
      <c r="AU35667" s="3"/>
      <c r="AV35667" s="3"/>
      <c r="AW35667" s="3"/>
    </row>
    <row r="35668" spans="1:49" x14ac:dyDescent="0.2">
      <c r="A35668" s="2"/>
      <c r="AR35668" s="3"/>
      <c r="AS35668" s="3"/>
      <c r="AT35668" s="3"/>
      <c r="AU35668" s="3"/>
      <c r="AV35668" s="3"/>
      <c r="AW35668" s="3"/>
    </row>
    <row r="35669" spans="1:49" x14ac:dyDescent="0.2">
      <c r="A35669" s="2"/>
      <c r="AR35669" s="3"/>
      <c r="AS35669" s="3"/>
      <c r="AT35669" s="3"/>
      <c r="AU35669" s="3"/>
      <c r="AV35669" s="3"/>
      <c r="AW35669" s="3"/>
    </row>
    <row r="35670" spans="1:49" x14ac:dyDescent="0.2">
      <c r="A35670" s="2"/>
      <c r="AR35670" s="3"/>
      <c r="AS35670" s="3"/>
      <c r="AT35670" s="3"/>
      <c r="AU35670" s="3"/>
      <c r="AV35670" s="3"/>
      <c r="AW35670" s="3"/>
    </row>
    <row r="35671" spans="1:49" x14ac:dyDescent="0.2">
      <c r="A35671" s="2"/>
      <c r="AR35671" s="3"/>
      <c r="AS35671" s="3"/>
      <c r="AT35671" s="3"/>
      <c r="AU35671" s="3"/>
      <c r="AV35671" s="3"/>
      <c r="AW35671" s="3"/>
    </row>
    <row r="35672" spans="1:49" x14ac:dyDescent="0.2">
      <c r="A35672" s="2"/>
      <c r="AR35672" s="3"/>
      <c r="AS35672" s="3"/>
      <c r="AT35672" s="3"/>
      <c r="AU35672" s="3"/>
      <c r="AV35672" s="3"/>
      <c r="AW35672" s="3"/>
    </row>
    <row r="35673" spans="1:49" x14ac:dyDescent="0.2">
      <c r="A35673" s="2"/>
      <c r="AR35673" s="3"/>
      <c r="AS35673" s="3"/>
      <c r="AT35673" s="3"/>
      <c r="AU35673" s="3"/>
      <c r="AV35673" s="3"/>
      <c r="AW35673" s="3"/>
    </row>
    <row r="35674" spans="1:49" x14ac:dyDescent="0.2">
      <c r="A35674" s="2"/>
      <c r="AR35674" s="3"/>
      <c r="AS35674" s="3"/>
      <c r="AT35674" s="3"/>
      <c r="AU35674" s="3"/>
      <c r="AV35674" s="3"/>
      <c r="AW35674" s="3"/>
    </row>
    <row r="35675" spans="1:49" x14ac:dyDescent="0.2">
      <c r="A35675" s="2"/>
      <c r="AR35675" s="3"/>
      <c r="AS35675" s="3"/>
      <c r="AT35675" s="3"/>
      <c r="AU35675" s="3"/>
      <c r="AV35675" s="3"/>
      <c r="AW35675" s="3"/>
    </row>
    <row r="35676" spans="1:49" x14ac:dyDescent="0.2">
      <c r="A35676" s="2"/>
      <c r="AR35676" s="3"/>
      <c r="AS35676" s="3"/>
      <c r="AT35676" s="3"/>
      <c r="AU35676" s="3"/>
      <c r="AV35676" s="3"/>
      <c r="AW35676" s="3"/>
    </row>
    <row r="35677" spans="1:49" x14ac:dyDescent="0.2">
      <c r="A35677" s="2"/>
      <c r="AR35677" s="3"/>
      <c r="AS35677" s="3"/>
      <c r="AT35677" s="3"/>
      <c r="AU35677" s="3"/>
      <c r="AV35677" s="3"/>
      <c r="AW35677" s="3"/>
    </row>
    <row r="35678" spans="1:49" x14ac:dyDescent="0.2">
      <c r="A35678" s="2"/>
      <c r="AR35678" s="3"/>
      <c r="AS35678" s="3"/>
      <c r="AT35678" s="3"/>
      <c r="AU35678" s="3"/>
      <c r="AV35678" s="3"/>
      <c r="AW35678" s="3"/>
    </row>
    <row r="35679" spans="1:49" x14ac:dyDescent="0.2">
      <c r="A35679" s="2"/>
      <c r="AR35679" s="3"/>
      <c r="AS35679" s="3"/>
      <c r="AT35679" s="3"/>
      <c r="AU35679" s="3"/>
      <c r="AV35679" s="3"/>
      <c r="AW35679" s="3"/>
    </row>
    <row r="35680" spans="1:49" x14ac:dyDescent="0.2">
      <c r="A35680" s="2"/>
      <c r="AR35680" s="3"/>
      <c r="AS35680" s="3"/>
      <c r="AT35680" s="3"/>
      <c r="AU35680" s="3"/>
      <c r="AV35680" s="3"/>
      <c r="AW35680" s="3"/>
    </row>
    <row r="35681" spans="1:49" x14ac:dyDescent="0.2">
      <c r="A35681" s="2"/>
      <c r="AR35681" s="3"/>
      <c r="AS35681" s="3"/>
      <c r="AT35681" s="3"/>
      <c r="AU35681" s="3"/>
      <c r="AV35681" s="3"/>
      <c r="AW35681" s="3"/>
    </row>
    <row r="35682" spans="1:49" x14ac:dyDescent="0.2">
      <c r="A35682" s="2"/>
      <c r="AR35682" s="3"/>
      <c r="AS35682" s="3"/>
      <c r="AT35682" s="3"/>
      <c r="AU35682" s="3"/>
      <c r="AV35682" s="3"/>
      <c r="AW35682" s="3"/>
    </row>
    <row r="35683" spans="1:49" x14ac:dyDescent="0.2">
      <c r="A35683" s="2"/>
      <c r="AR35683" s="3"/>
      <c r="AS35683" s="3"/>
      <c r="AT35683" s="3"/>
      <c r="AU35683" s="3"/>
      <c r="AV35683" s="3"/>
      <c r="AW35683" s="3"/>
    </row>
    <row r="35684" spans="1:49" x14ac:dyDescent="0.2">
      <c r="A35684" s="2"/>
      <c r="AR35684" s="3"/>
      <c r="AS35684" s="3"/>
      <c r="AT35684" s="3"/>
      <c r="AU35684" s="3"/>
      <c r="AV35684" s="3"/>
      <c r="AW35684" s="3"/>
    </row>
    <row r="35685" spans="1:49" x14ac:dyDescent="0.2">
      <c r="A35685" s="2"/>
      <c r="AR35685" s="3"/>
      <c r="AS35685" s="3"/>
      <c r="AT35685" s="3"/>
      <c r="AU35685" s="3"/>
      <c r="AV35685" s="3"/>
      <c r="AW35685" s="3"/>
    </row>
    <row r="35686" spans="1:49" x14ac:dyDescent="0.2">
      <c r="A35686" s="2"/>
      <c r="AR35686" s="3"/>
      <c r="AS35686" s="3"/>
      <c r="AT35686" s="3"/>
      <c r="AU35686" s="3"/>
      <c r="AV35686" s="3"/>
      <c r="AW35686" s="3"/>
    </row>
    <row r="35687" spans="1:49" x14ac:dyDescent="0.2">
      <c r="A35687" s="2"/>
      <c r="AR35687" s="3"/>
      <c r="AS35687" s="3"/>
      <c r="AT35687" s="3"/>
      <c r="AU35687" s="3"/>
      <c r="AV35687" s="3"/>
      <c r="AW35687" s="3"/>
    </row>
    <row r="35688" spans="1:49" x14ac:dyDescent="0.2">
      <c r="A35688" s="2"/>
      <c r="AR35688" s="3"/>
      <c r="AS35688" s="3"/>
      <c r="AT35688" s="3"/>
      <c r="AU35688" s="3"/>
      <c r="AV35688" s="3"/>
      <c r="AW35688" s="3"/>
    </row>
    <row r="35689" spans="1:49" x14ac:dyDescent="0.2">
      <c r="A35689" s="2"/>
      <c r="AR35689" s="3"/>
      <c r="AS35689" s="3"/>
      <c r="AT35689" s="3"/>
      <c r="AU35689" s="3"/>
      <c r="AV35689" s="3"/>
      <c r="AW35689" s="3"/>
    </row>
    <row r="35690" spans="1:49" x14ac:dyDescent="0.2">
      <c r="A35690" s="2"/>
      <c r="AR35690" s="3"/>
      <c r="AS35690" s="3"/>
      <c r="AT35690" s="3"/>
      <c r="AU35690" s="3"/>
      <c r="AV35690" s="3"/>
      <c r="AW35690" s="3"/>
    </row>
    <row r="35691" spans="1:49" x14ac:dyDescent="0.2">
      <c r="A35691" s="2"/>
      <c r="AR35691" s="3"/>
      <c r="AS35691" s="3"/>
      <c r="AT35691" s="3"/>
      <c r="AU35691" s="3"/>
      <c r="AV35691" s="3"/>
      <c r="AW35691" s="3"/>
    </row>
    <row r="35692" spans="1:49" x14ac:dyDescent="0.2">
      <c r="A35692" s="2"/>
      <c r="AR35692" s="3"/>
      <c r="AS35692" s="3"/>
      <c r="AT35692" s="3"/>
      <c r="AU35692" s="3"/>
      <c r="AV35692" s="3"/>
      <c r="AW35692" s="3"/>
    </row>
    <row r="35693" spans="1:49" x14ac:dyDescent="0.2">
      <c r="A35693" s="2"/>
      <c r="AR35693" s="3"/>
      <c r="AS35693" s="3"/>
      <c r="AT35693" s="3"/>
      <c r="AU35693" s="3"/>
      <c r="AV35693" s="3"/>
      <c r="AW35693" s="3"/>
    </row>
    <row r="35694" spans="1:49" x14ac:dyDescent="0.2">
      <c r="A35694" s="2"/>
      <c r="AR35694" s="3"/>
      <c r="AS35694" s="3"/>
      <c r="AT35694" s="3"/>
      <c r="AU35694" s="3"/>
      <c r="AV35694" s="3"/>
      <c r="AW35694" s="3"/>
    </row>
    <row r="35695" spans="1:49" x14ac:dyDescent="0.2">
      <c r="A35695" s="2"/>
      <c r="AR35695" s="3"/>
      <c r="AS35695" s="3"/>
      <c r="AT35695" s="3"/>
      <c r="AU35695" s="3"/>
      <c r="AV35695" s="3"/>
      <c r="AW35695" s="3"/>
    </row>
    <row r="35696" spans="1:49" x14ac:dyDescent="0.2">
      <c r="A35696" s="2"/>
      <c r="AR35696" s="3"/>
      <c r="AS35696" s="3"/>
      <c r="AT35696" s="3"/>
      <c r="AU35696" s="3"/>
      <c r="AV35696" s="3"/>
      <c r="AW35696" s="3"/>
    </row>
    <row r="35697" spans="1:49" x14ac:dyDescent="0.2">
      <c r="A35697" s="2"/>
      <c r="AR35697" s="3"/>
      <c r="AS35697" s="3"/>
      <c r="AT35697" s="3"/>
      <c r="AU35697" s="3"/>
      <c r="AV35697" s="3"/>
      <c r="AW35697" s="3"/>
    </row>
    <row r="35698" spans="1:49" x14ac:dyDescent="0.2">
      <c r="A35698" s="2"/>
      <c r="AR35698" s="3"/>
      <c r="AS35698" s="3"/>
      <c r="AT35698" s="3"/>
      <c r="AU35698" s="3"/>
      <c r="AV35698" s="3"/>
      <c r="AW35698" s="3"/>
    </row>
    <row r="35699" spans="1:49" x14ac:dyDescent="0.2">
      <c r="A35699" s="2"/>
      <c r="AR35699" s="3"/>
      <c r="AS35699" s="3"/>
      <c r="AT35699" s="3"/>
      <c r="AU35699" s="3"/>
      <c r="AV35699" s="3"/>
      <c r="AW35699" s="3"/>
    </row>
    <row r="35700" spans="1:49" x14ac:dyDescent="0.2">
      <c r="A35700" s="2"/>
      <c r="AR35700" s="3"/>
      <c r="AS35700" s="3"/>
      <c r="AT35700" s="3"/>
      <c r="AU35700" s="3"/>
      <c r="AV35700" s="3"/>
      <c r="AW35700" s="3"/>
    </row>
    <row r="35701" spans="1:49" x14ac:dyDescent="0.2">
      <c r="A35701" s="2"/>
      <c r="AR35701" s="3"/>
      <c r="AS35701" s="3"/>
      <c r="AT35701" s="3"/>
      <c r="AU35701" s="3"/>
      <c r="AV35701" s="3"/>
      <c r="AW35701" s="3"/>
    </row>
    <row r="35702" spans="1:49" x14ac:dyDescent="0.2">
      <c r="A35702" s="2"/>
      <c r="AR35702" s="3"/>
      <c r="AS35702" s="3"/>
      <c r="AT35702" s="3"/>
      <c r="AU35702" s="3"/>
      <c r="AV35702" s="3"/>
      <c r="AW35702" s="3"/>
    </row>
    <row r="35703" spans="1:49" x14ac:dyDescent="0.2">
      <c r="A35703" s="2"/>
      <c r="AR35703" s="3"/>
      <c r="AS35703" s="3"/>
      <c r="AT35703" s="3"/>
      <c r="AU35703" s="3"/>
      <c r="AV35703" s="3"/>
      <c r="AW35703" s="3"/>
    </row>
    <row r="35704" spans="1:49" x14ac:dyDescent="0.2">
      <c r="A35704" s="2"/>
      <c r="AR35704" s="3"/>
      <c r="AS35704" s="3"/>
      <c r="AT35704" s="3"/>
      <c r="AU35704" s="3"/>
      <c r="AV35704" s="3"/>
      <c r="AW35704" s="3"/>
    </row>
    <row r="35705" spans="1:49" x14ac:dyDescent="0.2">
      <c r="A35705" s="2"/>
      <c r="AR35705" s="3"/>
      <c r="AS35705" s="3"/>
      <c r="AT35705" s="3"/>
      <c r="AU35705" s="3"/>
      <c r="AV35705" s="3"/>
      <c r="AW35705" s="3"/>
    </row>
    <row r="35706" spans="1:49" x14ac:dyDescent="0.2">
      <c r="A35706" s="2"/>
      <c r="AR35706" s="3"/>
      <c r="AS35706" s="3"/>
      <c r="AT35706" s="3"/>
      <c r="AU35706" s="3"/>
      <c r="AV35706" s="3"/>
      <c r="AW35706" s="3"/>
    </row>
    <row r="35707" spans="1:49" x14ac:dyDescent="0.2">
      <c r="A35707" s="2"/>
      <c r="AR35707" s="3"/>
      <c r="AS35707" s="3"/>
      <c r="AT35707" s="3"/>
      <c r="AU35707" s="3"/>
      <c r="AV35707" s="3"/>
      <c r="AW35707" s="3"/>
    </row>
    <row r="35708" spans="1:49" x14ac:dyDescent="0.2">
      <c r="A35708" s="2"/>
      <c r="AR35708" s="3"/>
      <c r="AS35708" s="3"/>
      <c r="AT35708" s="3"/>
      <c r="AU35708" s="3"/>
      <c r="AV35708" s="3"/>
      <c r="AW35708" s="3"/>
    </row>
    <row r="35709" spans="1:49" x14ac:dyDescent="0.2">
      <c r="A35709" s="2"/>
      <c r="AR35709" s="3"/>
      <c r="AS35709" s="3"/>
      <c r="AT35709" s="3"/>
      <c r="AU35709" s="3"/>
      <c r="AV35709" s="3"/>
      <c r="AW35709" s="3"/>
    </row>
    <row r="35710" spans="1:49" x14ac:dyDescent="0.2">
      <c r="A35710" s="2"/>
      <c r="AR35710" s="3"/>
      <c r="AS35710" s="3"/>
      <c r="AT35710" s="3"/>
      <c r="AU35710" s="3"/>
      <c r="AV35710" s="3"/>
      <c r="AW35710" s="3"/>
    </row>
    <row r="35711" spans="1:49" x14ac:dyDescent="0.2">
      <c r="A35711" s="2"/>
      <c r="AR35711" s="3"/>
      <c r="AS35711" s="3"/>
      <c r="AT35711" s="3"/>
      <c r="AU35711" s="3"/>
      <c r="AV35711" s="3"/>
      <c r="AW35711" s="3"/>
    </row>
    <row r="35712" spans="1:49" x14ac:dyDescent="0.2">
      <c r="A35712" s="2"/>
      <c r="AR35712" s="3"/>
      <c r="AS35712" s="3"/>
      <c r="AT35712" s="3"/>
      <c r="AU35712" s="3"/>
      <c r="AV35712" s="3"/>
      <c r="AW35712" s="3"/>
    </row>
    <row r="35713" spans="1:49" x14ac:dyDescent="0.2">
      <c r="A35713" s="2"/>
      <c r="AR35713" s="3"/>
      <c r="AS35713" s="3"/>
      <c r="AT35713" s="3"/>
      <c r="AU35713" s="3"/>
      <c r="AV35713" s="3"/>
      <c r="AW35713" s="3"/>
    </row>
    <row r="35714" spans="1:49" x14ac:dyDescent="0.2">
      <c r="A35714" s="2"/>
      <c r="AR35714" s="3"/>
      <c r="AS35714" s="3"/>
      <c r="AT35714" s="3"/>
      <c r="AU35714" s="3"/>
      <c r="AV35714" s="3"/>
      <c r="AW35714" s="3"/>
    </row>
    <row r="35715" spans="1:49" x14ac:dyDescent="0.2">
      <c r="A35715" s="2"/>
      <c r="AR35715" s="3"/>
      <c r="AS35715" s="3"/>
      <c r="AT35715" s="3"/>
      <c r="AU35715" s="3"/>
      <c r="AV35715" s="3"/>
      <c r="AW35715" s="3"/>
    </row>
    <row r="35716" spans="1:49" x14ac:dyDescent="0.2">
      <c r="A35716" s="2"/>
      <c r="AR35716" s="3"/>
      <c r="AS35716" s="3"/>
      <c r="AT35716" s="3"/>
      <c r="AU35716" s="3"/>
      <c r="AV35716" s="3"/>
      <c r="AW35716" s="3"/>
    </row>
    <row r="35717" spans="1:49" x14ac:dyDescent="0.2">
      <c r="A35717" s="2"/>
      <c r="AR35717" s="3"/>
      <c r="AS35717" s="3"/>
      <c r="AT35717" s="3"/>
      <c r="AU35717" s="3"/>
      <c r="AV35717" s="3"/>
      <c r="AW35717" s="3"/>
    </row>
    <row r="35718" spans="1:49" x14ac:dyDescent="0.2">
      <c r="A35718" s="2"/>
      <c r="AR35718" s="3"/>
      <c r="AS35718" s="3"/>
      <c r="AT35718" s="3"/>
      <c r="AU35718" s="3"/>
      <c r="AV35718" s="3"/>
      <c r="AW35718" s="3"/>
    </row>
    <row r="35719" spans="1:49" x14ac:dyDescent="0.2">
      <c r="A35719" s="2"/>
      <c r="AR35719" s="3"/>
      <c r="AS35719" s="3"/>
      <c r="AT35719" s="3"/>
      <c r="AU35719" s="3"/>
      <c r="AV35719" s="3"/>
      <c r="AW35719" s="3"/>
    </row>
    <row r="35720" spans="1:49" x14ac:dyDescent="0.2">
      <c r="A35720" s="2"/>
      <c r="AR35720" s="3"/>
      <c r="AS35720" s="3"/>
      <c r="AT35720" s="3"/>
      <c r="AU35720" s="3"/>
      <c r="AV35720" s="3"/>
      <c r="AW35720" s="3"/>
    </row>
    <row r="35721" spans="1:49" x14ac:dyDescent="0.2">
      <c r="A35721" s="2"/>
      <c r="AR35721" s="3"/>
      <c r="AS35721" s="3"/>
      <c r="AT35721" s="3"/>
      <c r="AU35721" s="3"/>
      <c r="AV35721" s="3"/>
      <c r="AW35721" s="3"/>
    </row>
    <row r="35722" spans="1:49" x14ac:dyDescent="0.2">
      <c r="A35722" s="2"/>
      <c r="AR35722" s="3"/>
      <c r="AS35722" s="3"/>
      <c r="AT35722" s="3"/>
      <c r="AU35722" s="3"/>
      <c r="AV35722" s="3"/>
      <c r="AW35722" s="3"/>
    </row>
    <row r="35723" spans="1:49" x14ac:dyDescent="0.2">
      <c r="A35723" s="2"/>
      <c r="AR35723" s="3"/>
      <c r="AS35723" s="3"/>
      <c r="AT35723" s="3"/>
      <c r="AU35723" s="3"/>
      <c r="AV35723" s="3"/>
      <c r="AW35723" s="3"/>
    </row>
    <row r="35724" spans="1:49" x14ac:dyDescent="0.2">
      <c r="A35724" s="2"/>
      <c r="AR35724" s="3"/>
      <c r="AS35724" s="3"/>
      <c r="AT35724" s="3"/>
      <c r="AU35724" s="3"/>
      <c r="AV35724" s="3"/>
      <c r="AW35724" s="3"/>
    </row>
    <row r="35725" spans="1:49" x14ac:dyDescent="0.2">
      <c r="A35725" s="2"/>
      <c r="AR35725" s="3"/>
      <c r="AS35725" s="3"/>
      <c r="AT35725" s="3"/>
      <c r="AU35725" s="3"/>
      <c r="AV35725" s="3"/>
      <c r="AW35725" s="3"/>
    </row>
    <row r="35726" spans="1:49" x14ac:dyDescent="0.2">
      <c r="A35726" s="2"/>
      <c r="AR35726" s="3"/>
      <c r="AS35726" s="3"/>
      <c r="AT35726" s="3"/>
      <c r="AU35726" s="3"/>
      <c r="AV35726" s="3"/>
      <c r="AW35726" s="3"/>
    </row>
    <row r="35727" spans="1:49" x14ac:dyDescent="0.2">
      <c r="A35727" s="2"/>
      <c r="AR35727" s="3"/>
      <c r="AS35727" s="3"/>
      <c r="AT35727" s="3"/>
      <c r="AU35727" s="3"/>
      <c r="AV35727" s="3"/>
      <c r="AW35727" s="3"/>
    </row>
    <row r="35728" spans="1:49" x14ac:dyDescent="0.2">
      <c r="A35728" s="2"/>
      <c r="AR35728" s="3"/>
      <c r="AS35728" s="3"/>
      <c r="AT35728" s="3"/>
      <c r="AU35728" s="3"/>
      <c r="AV35728" s="3"/>
      <c r="AW35728" s="3"/>
    </row>
    <row r="35729" spans="1:49" x14ac:dyDescent="0.2">
      <c r="A35729" s="2"/>
      <c r="AR35729" s="3"/>
      <c r="AS35729" s="3"/>
      <c r="AT35729" s="3"/>
      <c r="AU35729" s="3"/>
      <c r="AV35729" s="3"/>
      <c r="AW35729" s="3"/>
    </row>
    <row r="35730" spans="1:49" x14ac:dyDescent="0.2">
      <c r="A35730" s="2"/>
      <c r="AR35730" s="3"/>
      <c r="AS35730" s="3"/>
      <c r="AT35730" s="3"/>
      <c r="AU35730" s="3"/>
      <c r="AV35730" s="3"/>
      <c r="AW35730" s="3"/>
    </row>
    <row r="35731" spans="1:49" x14ac:dyDescent="0.2">
      <c r="A35731" s="2"/>
      <c r="AR35731" s="3"/>
      <c r="AS35731" s="3"/>
      <c r="AT35731" s="3"/>
      <c r="AU35731" s="3"/>
      <c r="AV35731" s="3"/>
      <c r="AW35731" s="3"/>
    </row>
    <row r="35732" spans="1:49" x14ac:dyDescent="0.2">
      <c r="A35732" s="2"/>
      <c r="AR35732" s="3"/>
      <c r="AS35732" s="3"/>
      <c r="AT35732" s="3"/>
      <c r="AU35732" s="3"/>
      <c r="AV35732" s="3"/>
      <c r="AW35732" s="3"/>
    </row>
    <row r="35733" spans="1:49" x14ac:dyDescent="0.2">
      <c r="A35733" s="2"/>
      <c r="AR35733" s="3"/>
      <c r="AS35733" s="3"/>
      <c r="AT35733" s="3"/>
      <c r="AU35733" s="3"/>
      <c r="AV35733" s="3"/>
      <c r="AW35733" s="3"/>
    </row>
    <row r="35734" spans="1:49" x14ac:dyDescent="0.2">
      <c r="A35734" s="2"/>
      <c r="AR35734" s="3"/>
      <c r="AS35734" s="3"/>
      <c r="AT35734" s="3"/>
      <c r="AU35734" s="3"/>
      <c r="AV35734" s="3"/>
      <c r="AW35734" s="3"/>
    </row>
    <row r="35735" spans="1:49" x14ac:dyDescent="0.2">
      <c r="A35735" s="2"/>
      <c r="AR35735" s="3"/>
      <c r="AS35735" s="3"/>
      <c r="AT35735" s="3"/>
      <c r="AU35735" s="3"/>
      <c r="AV35735" s="3"/>
      <c r="AW35735" s="3"/>
    </row>
    <row r="35736" spans="1:49" x14ac:dyDescent="0.2">
      <c r="A35736" s="2"/>
      <c r="AR35736" s="3"/>
      <c r="AS35736" s="3"/>
      <c r="AT35736" s="3"/>
      <c r="AU35736" s="3"/>
      <c r="AV35736" s="3"/>
      <c r="AW35736" s="3"/>
    </row>
    <row r="35737" spans="1:49" x14ac:dyDescent="0.2">
      <c r="A35737" s="2"/>
      <c r="AR35737" s="3"/>
      <c r="AS35737" s="3"/>
      <c r="AT35737" s="3"/>
      <c r="AU35737" s="3"/>
      <c r="AV35737" s="3"/>
      <c r="AW35737" s="3"/>
    </row>
    <row r="35738" spans="1:49" x14ac:dyDescent="0.2">
      <c r="A35738" s="2"/>
      <c r="AR35738" s="3"/>
      <c r="AS35738" s="3"/>
      <c r="AT35738" s="3"/>
      <c r="AU35738" s="3"/>
      <c r="AV35738" s="3"/>
      <c r="AW35738" s="3"/>
    </row>
    <row r="35739" spans="1:49" x14ac:dyDescent="0.2">
      <c r="A35739" s="2"/>
      <c r="AR35739" s="3"/>
      <c r="AS35739" s="3"/>
      <c r="AT35739" s="3"/>
      <c r="AU35739" s="3"/>
      <c r="AV35739" s="3"/>
      <c r="AW35739" s="3"/>
    </row>
    <row r="35740" spans="1:49" x14ac:dyDescent="0.2">
      <c r="A35740" s="2"/>
      <c r="AR35740" s="3"/>
      <c r="AS35740" s="3"/>
      <c r="AT35740" s="3"/>
      <c r="AU35740" s="3"/>
      <c r="AV35740" s="3"/>
      <c r="AW35740" s="3"/>
    </row>
    <row r="35741" spans="1:49" x14ac:dyDescent="0.2">
      <c r="A35741" s="2"/>
      <c r="AR35741" s="3"/>
      <c r="AS35741" s="3"/>
      <c r="AT35741" s="3"/>
      <c r="AU35741" s="3"/>
      <c r="AV35741" s="3"/>
      <c r="AW35741" s="3"/>
    </row>
    <row r="35742" spans="1:49" x14ac:dyDescent="0.2">
      <c r="A35742" s="2"/>
      <c r="AR35742" s="3"/>
      <c r="AS35742" s="3"/>
      <c r="AT35742" s="3"/>
      <c r="AU35742" s="3"/>
      <c r="AV35742" s="3"/>
      <c r="AW35742" s="3"/>
    </row>
    <row r="35743" spans="1:49" x14ac:dyDescent="0.2">
      <c r="A35743" s="2"/>
      <c r="AR35743" s="3"/>
      <c r="AS35743" s="3"/>
      <c r="AT35743" s="3"/>
      <c r="AU35743" s="3"/>
      <c r="AV35743" s="3"/>
      <c r="AW35743" s="3"/>
    </row>
    <row r="35744" spans="1:49" x14ac:dyDescent="0.2">
      <c r="A35744" s="2"/>
      <c r="AR35744" s="3"/>
      <c r="AS35744" s="3"/>
      <c r="AT35744" s="3"/>
      <c r="AU35744" s="3"/>
      <c r="AV35744" s="3"/>
      <c r="AW35744" s="3"/>
    </row>
    <row r="35745" spans="1:49" x14ac:dyDescent="0.2">
      <c r="A35745" s="2"/>
      <c r="AR35745" s="3"/>
      <c r="AS35745" s="3"/>
      <c r="AT35745" s="3"/>
      <c r="AU35745" s="3"/>
      <c r="AV35745" s="3"/>
      <c r="AW35745" s="3"/>
    </row>
    <row r="35746" spans="1:49" x14ac:dyDescent="0.2">
      <c r="A35746" s="2"/>
      <c r="AR35746" s="3"/>
      <c r="AS35746" s="3"/>
      <c r="AT35746" s="3"/>
      <c r="AU35746" s="3"/>
      <c r="AV35746" s="3"/>
      <c r="AW35746" s="3"/>
    </row>
    <row r="35747" spans="1:49" x14ac:dyDescent="0.2">
      <c r="A35747" s="2"/>
      <c r="AR35747" s="3"/>
      <c r="AS35747" s="3"/>
      <c r="AT35747" s="3"/>
      <c r="AU35747" s="3"/>
      <c r="AV35747" s="3"/>
      <c r="AW35747" s="3"/>
    </row>
    <row r="35748" spans="1:49" x14ac:dyDescent="0.2">
      <c r="A35748" s="2"/>
      <c r="AR35748" s="3"/>
      <c r="AS35748" s="3"/>
      <c r="AT35748" s="3"/>
      <c r="AU35748" s="3"/>
      <c r="AV35748" s="3"/>
      <c r="AW35748" s="3"/>
    </row>
    <row r="35749" spans="1:49" x14ac:dyDescent="0.2">
      <c r="A35749" s="2"/>
      <c r="AR35749" s="3"/>
      <c r="AS35749" s="3"/>
      <c r="AT35749" s="3"/>
      <c r="AU35749" s="3"/>
      <c r="AV35749" s="3"/>
      <c r="AW35749" s="3"/>
    </row>
    <row r="35750" spans="1:49" x14ac:dyDescent="0.2">
      <c r="A35750" s="2"/>
      <c r="AR35750" s="3"/>
      <c r="AS35750" s="3"/>
      <c r="AT35750" s="3"/>
      <c r="AU35750" s="3"/>
      <c r="AV35750" s="3"/>
      <c r="AW35750" s="3"/>
    </row>
    <row r="35751" spans="1:49" x14ac:dyDescent="0.2">
      <c r="A35751" s="2"/>
      <c r="AR35751" s="3"/>
      <c r="AS35751" s="3"/>
      <c r="AT35751" s="3"/>
      <c r="AU35751" s="3"/>
      <c r="AV35751" s="3"/>
      <c r="AW35751" s="3"/>
    </row>
    <row r="35752" spans="1:49" x14ac:dyDescent="0.2">
      <c r="A35752" s="2"/>
      <c r="AR35752" s="3"/>
      <c r="AS35752" s="3"/>
      <c r="AT35752" s="3"/>
      <c r="AU35752" s="3"/>
      <c r="AV35752" s="3"/>
      <c r="AW35752" s="3"/>
    </row>
    <row r="35753" spans="1:49" x14ac:dyDescent="0.2">
      <c r="A35753" s="2"/>
      <c r="AR35753" s="3"/>
      <c r="AS35753" s="3"/>
      <c r="AT35753" s="3"/>
      <c r="AU35753" s="3"/>
      <c r="AV35753" s="3"/>
      <c r="AW35753" s="3"/>
    </row>
    <row r="35754" spans="1:49" x14ac:dyDescent="0.2">
      <c r="A35754" s="2"/>
      <c r="AR35754" s="3"/>
      <c r="AS35754" s="3"/>
      <c r="AT35754" s="3"/>
      <c r="AU35754" s="3"/>
      <c r="AV35754" s="3"/>
      <c r="AW35754" s="3"/>
    </row>
    <row r="35755" spans="1:49" x14ac:dyDescent="0.2">
      <c r="A35755" s="2"/>
      <c r="AR35755" s="3"/>
      <c r="AS35755" s="3"/>
      <c r="AT35755" s="3"/>
      <c r="AU35755" s="3"/>
      <c r="AV35755" s="3"/>
      <c r="AW35755" s="3"/>
    </row>
    <row r="35756" spans="1:49" x14ac:dyDescent="0.2">
      <c r="A35756" s="2"/>
      <c r="AR35756" s="3"/>
      <c r="AS35756" s="3"/>
      <c r="AT35756" s="3"/>
      <c r="AU35756" s="3"/>
      <c r="AV35756" s="3"/>
      <c r="AW35756" s="3"/>
    </row>
    <row r="35757" spans="1:49" x14ac:dyDescent="0.2">
      <c r="A35757" s="2"/>
      <c r="AR35757" s="3"/>
      <c r="AS35757" s="3"/>
      <c r="AT35757" s="3"/>
      <c r="AU35757" s="3"/>
      <c r="AV35757" s="3"/>
      <c r="AW35757" s="3"/>
    </row>
    <row r="35758" spans="1:49" x14ac:dyDescent="0.2">
      <c r="A35758" s="2"/>
      <c r="AR35758" s="3"/>
      <c r="AS35758" s="3"/>
      <c r="AT35758" s="3"/>
      <c r="AU35758" s="3"/>
      <c r="AV35758" s="3"/>
      <c r="AW35758" s="3"/>
    </row>
    <row r="35759" spans="1:49" x14ac:dyDescent="0.2">
      <c r="A35759" s="2"/>
      <c r="AR35759" s="3"/>
      <c r="AS35759" s="3"/>
      <c r="AT35759" s="3"/>
      <c r="AU35759" s="3"/>
      <c r="AV35759" s="3"/>
      <c r="AW35759" s="3"/>
    </row>
    <row r="35760" spans="1:49" x14ac:dyDescent="0.2">
      <c r="A35760" s="2"/>
      <c r="AR35760" s="3"/>
      <c r="AS35760" s="3"/>
      <c r="AT35760" s="3"/>
      <c r="AU35760" s="3"/>
      <c r="AV35760" s="3"/>
      <c r="AW35760" s="3"/>
    </row>
    <row r="35761" spans="1:49" x14ac:dyDescent="0.2">
      <c r="A35761" s="2"/>
      <c r="AR35761" s="3"/>
      <c r="AS35761" s="3"/>
      <c r="AT35761" s="3"/>
      <c r="AU35761" s="3"/>
      <c r="AV35761" s="3"/>
      <c r="AW35761" s="3"/>
    </row>
    <row r="35762" spans="1:49" x14ac:dyDescent="0.2">
      <c r="A35762" s="2"/>
      <c r="AR35762" s="3"/>
      <c r="AS35762" s="3"/>
      <c r="AT35762" s="3"/>
      <c r="AU35762" s="3"/>
      <c r="AV35762" s="3"/>
      <c r="AW35762" s="3"/>
    </row>
    <row r="35763" spans="1:49" x14ac:dyDescent="0.2">
      <c r="A35763" s="2"/>
      <c r="AR35763" s="3"/>
      <c r="AS35763" s="3"/>
      <c r="AT35763" s="3"/>
      <c r="AU35763" s="3"/>
      <c r="AV35763" s="3"/>
      <c r="AW35763" s="3"/>
    </row>
    <row r="35764" spans="1:49" x14ac:dyDescent="0.2">
      <c r="A35764" s="2"/>
      <c r="AR35764" s="3"/>
      <c r="AS35764" s="3"/>
      <c r="AT35764" s="3"/>
      <c r="AU35764" s="3"/>
      <c r="AV35764" s="3"/>
      <c r="AW35764" s="3"/>
    </row>
    <row r="35765" spans="1:49" x14ac:dyDescent="0.2">
      <c r="A35765" s="2"/>
      <c r="AR35765" s="3"/>
      <c r="AS35765" s="3"/>
      <c r="AT35765" s="3"/>
      <c r="AU35765" s="3"/>
      <c r="AV35765" s="3"/>
      <c r="AW35765" s="3"/>
    </row>
    <row r="35766" spans="1:49" x14ac:dyDescent="0.2">
      <c r="A35766" s="2"/>
      <c r="AR35766" s="3"/>
      <c r="AS35766" s="3"/>
      <c r="AT35766" s="3"/>
      <c r="AU35766" s="3"/>
      <c r="AV35766" s="3"/>
      <c r="AW35766" s="3"/>
    </row>
    <row r="35767" spans="1:49" x14ac:dyDescent="0.2">
      <c r="A35767" s="2"/>
      <c r="AR35767" s="3"/>
      <c r="AS35767" s="3"/>
      <c r="AT35767" s="3"/>
      <c r="AU35767" s="3"/>
      <c r="AV35767" s="3"/>
      <c r="AW35767" s="3"/>
    </row>
    <row r="35768" spans="1:49" x14ac:dyDescent="0.2">
      <c r="A35768" s="2"/>
      <c r="AR35768" s="3"/>
      <c r="AS35768" s="3"/>
      <c r="AT35768" s="3"/>
      <c r="AU35768" s="3"/>
      <c r="AV35768" s="3"/>
      <c r="AW35768" s="3"/>
    </row>
    <row r="35769" spans="1:49" x14ac:dyDescent="0.2">
      <c r="A35769" s="2"/>
      <c r="AR35769" s="3"/>
      <c r="AS35769" s="3"/>
      <c r="AT35769" s="3"/>
      <c r="AU35769" s="3"/>
      <c r="AV35769" s="3"/>
      <c r="AW35769" s="3"/>
    </row>
    <row r="35770" spans="1:49" x14ac:dyDescent="0.2">
      <c r="A35770" s="2"/>
      <c r="AR35770" s="3"/>
      <c r="AS35770" s="3"/>
      <c r="AT35770" s="3"/>
      <c r="AU35770" s="3"/>
      <c r="AV35770" s="3"/>
      <c r="AW35770" s="3"/>
    </row>
    <row r="35771" spans="1:49" x14ac:dyDescent="0.2">
      <c r="A35771" s="2"/>
      <c r="AR35771" s="3"/>
      <c r="AS35771" s="3"/>
      <c r="AT35771" s="3"/>
      <c r="AU35771" s="3"/>
      <c r="AV35771" s="3"/>
      <c r="AW35771" s="3"/>
    </row>
    <row r="35772" spans="1:49" x14ac:dyDescent="0.2">
      <c r="A35772" s="2"/>
      <c r="AR35772" s="3"/>
      <c r="AS35772" s="3"/>
      <c r="AT35772" s="3"/>
      <c r="AU35772" s="3"/>
      <c r="AV35772" s="3"/>
      <c r="AW35772" s="3"/>
    </row>
    <row r="35773" spans="1:49" x14ac:dyDescent="0.2">
      <c r="A35773" s="2"/>
      <c r="AR35773" s="3"/>
      <c r="AS35773" s="3"/>
      <c r="AT35773" s="3"/>
      <c r="AU35773" s="3"/>
      <c r="AV35773" s="3"/>
      <c r="AW35773" s="3"/>
    </row>
    <row r="35774" spans="1:49" x14ac:dyDescent="0.2">
      <c r="A35774" s="2"/>
      <c r="AR35774" s="3"/>
      <c r="AS35774" s="3"/>
      <c r="AT35774" s="3"/>
      <c r="AU35774" s="3"/>
      <c r="AV35774" s="3"/>
      <c r="AW35774" s="3"/>
    </row>
    <row r="35775" spans="1:49" x14ac:dyDescent="0.2">
      <c r="A35775" s="2"/>
      <c r="AR35775" s="3"/>
      <c r="AS35775" s="3"/>
      <c r="AT35775" s="3"/>
      <c r="AU35775" s="3"/>
      <c r="AV35775" s="3"/>
      <c r="AW35775" s="3"/>
    </row>
    <row r="35776" spans="1:49" x14ac:dyDescent="0.2">
      <c r="A35776" s="2"/>
      <c r="AR35776" s="3"/>
      <c r="AS35776" s="3"/>
      <c r="AT35776" s="3"/>
      <c r="AU35776" s="3"/>
      <c r="AV35776" s="3"/>
      <c r="AW35776" s="3"/>
    </row>
    <row r="35777" spans="1:49" x14ac:dyDescent="0.2">
      <c r="A35777" s="2"/>
      <c r="AR35777" s="3"/>
      <c r="AS35777" s="3"/>
      <c r="AT35777" s="3"/>
      <c r="AU35777" s="3"/>
      <c r="AV35777" s="3"/>
      <c r="AW35777" s="3"/>
    </row>
    <row r="35778" spans="1:49" x14ac:dyDescent="0.2">
      <c r="A35778" s="2"/>
      <c r="AR35778" s="3"/>
      <c r="AS35778" s="3"/>
      <c r="AT35778" s="3"/>
      <c r="AU35778" s="3"/>
      <c r="AV35778" s="3"/>
      <c r="AW35778" s="3"/>
    </row>
    <row r="35779" spans="1:49" x14ac:dyDescent="0.2">
      <c r="A35779" s="2"/>
      <c r="AR35779" s="3"/>
      <c r="AS35779" s="3"/>
      <c r="AT35779" s="3"/>
      <c r="AU35779" s="3"/>
      <c r="AV35779" s="3"/>
      <c r="AW35779" s="3"/>
    </row>
    <row r="35780" spans="1:49" x14ac:dyDescent="0.2">
      <c r="A35780" s="2"/>
      <c r="AR35780" s="3"/>
      <c r="AS35780" s="3"/>
      <c r="AT35780" s="3"/>
      <c r="AU35780" s="3"/>
      <c r="AV35780" s="3"/>
      <c r="AW35780" s="3"/>
    </row>
    <row r="35781" spans="1:49" x14ac:dyDescent="0.2">
      <c r="A35781" s="2"/>
      <c r="AR35781" s="3"/>
      <c r="AS35781" s="3"/>
      <c r="AT35781" s="3"/>
      <c r="AU35781" s="3"/>
      <c r="AV35781" s="3"/>
      <c r="AW35781" s="3"/>
    </row>
    <row r="35782" spans="1:49" x14ac:dyDescent="0.2">
      <c r="A35782" s="2"/>
      <c r="AR35782" s="3"/>
      <c r="AS35782" s="3"/>
      <c r="AT35782" s="3"/>
      <c r="AU35782" s="3"/>
      <c r="AV35782" s="3"/>
      <c r="AW35782" s="3"/>
    </row>
    <row r="35783" spans="1:49" x14ac:dyDescent="0.2">
      <c r="A35783" s="2"/>
      <c r="AR35783" s="3"/>
      <c r="AS35783" s="3"/>
      <c r="AT35783" s="3"/>
      <c r="AU35783" s="3"/>
      <c r="AV35783" s="3"/>
      <c r="AW35783" s="3"/>
    </row>
    <row r="35784" spans="1:49" x14ac:dyDescent="0.2">
      <c r="A35784" s="2"/>
      <c r="AR35784" s="3"/>
      <c r="AS35784" s="3"/>
      <c r="AT35784" s="3"/>
      <c r="AU35784" s="3"/>
      <c r="AV35784" s="3"/>
      <c r="AW35784" s="3"/>
    </row>
    <row r="35785" spans="1:49" x14ac:dyDescent="0.2">
      <c r="A35785" s="2"/>
      <c r="AR35785" s="3"/>
      <c r="AS35785" s="3"/>
      <c r="AT35785" s="3"/>
      <c r="AU35785" s="3"/>
      <c r="AV35785" s="3"/>
      <c r="AW35785" s="3"/>
    </row>
    <row r="35786" spans="1:49" x14ac:dyDescent="0.2">
      <c r="A35786" s="2"/>
      <c r="AR35786" s="3"/>
      <c r="AS35786" s="3"/>
      <c r="AT35786" s="3"/>
      <c r="AU35786" s="3"/>
      <c r="AV35786" s="3"/>
      <c r="AW35786" s="3"/>
    </row>
    <row r="35787" spans="1:49" x14ac:dyDescent="0.2">
      <c r="A35787" s="2"/>
      <c r="AR35787" s="3"/>
      <c r="AS35787" s="3"/>
      <c r="AT35787" s="3"/>
      <c r="AU35787" s="3"/>
      <c r="AV35787" s="3"/>
      <c r="AW35787" s="3"/>
    </row>
    <row r="35788" spans="1:49" x14ac:dyDescent="0.2">
      <c r="A35788" s="2"/>
      <c r="AR35788" s="3"/>
      <c r="AS35788" s="3"/>
      <c r="AT35788" s="3"/>
      <c r="AU35788" s="3"/>
      <c r="AV35788" s="3"/>
      <c r="AW35788" s="3"/>
    </row>
    <row r="35789" spans="1:49" x14ac:dyDescent="0.2">
      <c r="A35789" s="2"/>
      <c r="AR35789" s="3"/>
      <c r="AS35789" s="3"/>
      <c r="AT35789" s="3"/>
      <c r="AU35789" s="3"/>
      <c r="AV35789" s="3"/>
      <c r="AW35789" s="3"/>
    </row>
    <row r="35790" spans="1:49" x14ac:dyDescent="0.2">
      <c r="A35790" s="2"/>
      <c r="AR35790" s="3"/>
      <c r="AS35790" s="3"/>
      <c r="AT35790" s="3"/>
      <c r="AU35790" s="3"/>
      <c r="AV35790" s="3"/>
      <c r="AW35790" s="3"/>
    </row>
    <row r="35791" spans="1:49" x14ac:dyDescent="0.2">
      <c r="A35791" s="2"/>
      <c r="AR35791" s="3"/>
      <c r="AS35791" s="3"/>
      <c r="AT35791" s="3"/>
      <c r="AU35791" s="3"/>
      <c r="AV35791" s="3"/>
      <c r="AW35791" s="3"/>
    </row>
    <row r="35792" spans="1:49" x14ac:dyDescent="0.2">
      <c r="A35792" s="2"/>
      <c r="AR35792" s="3"/>
      <c r="AS35792" s="3"/>
      <c r="AT35792" s="3"/>
      <c r="AU35792" s="3"/>
      <c r="AV35792" s="3"/>
      <c r="AW35792" s="3"/>
    </row>
    <row r="35793" spans="1:49" x14ac:dyDescent="0.2">
      <c r="A35793" s="2"/>
      <c r="AR35793" s="3"/>
      <c r="AS35793" s="3"/>
      <c r="AT35793" s="3"/>
      <c r="AU35793" s="3"/>
      <c r="AV35793" s="3"/>
      <c r="AW35793" s="3"/>
    </row>
    <row r="35794" spans="1:49" x14ac:dyDescent="0.2">
      <c r="A35794" s="2"/>
      <c r="AR35794" s="3"/>
      <c r="AS35794" s="3"/>
      <c r="AT35794" s="3"/>
      <c r="AU35794" s="3"/>
      <c r="AV35794" s="3"/>
      <c r="AW35794" s="3"/>
    </row>
    <row r="35795" spans="1:49" x14ac:dyDescent="0.2">
      <c r="A35795" s="2"/>
      <c r="AR35795" s="3"/>
      <c r="AS35795" s="3"/>
      <c r="AT35795" s="3"/>
      <c r="AU35795" s="3"/>
      <c r="AV35795" s="3"/>
      <c r="AW35795" s="3"/>
    </row>
    <row r="35796" spans="1:49" x14ac:dyDescent="0.2">
      <c r="A35796" s="2"/>
      <c r="AR35796" s="3"/>
      <c r="AS35796" s="3"/>
      <c r="AT35796" s="3"/>
      <c r="AU35796" s="3"/>
      <c r="AV35796" s="3"/>
      <c r="AW35796" s="3"/>
    </row>
    <row r="35797" spans="1:49" x14ac:dyDescent="0.2">
      <c r="A35797" s="2"/>
      <c r="AR35797" s="3"/>
      <c r="AS35797" s="3"/>
      <c r="AT35797" s="3"/>
      <c r="AU35797" s="3"/>
      <c r="AV35797" s="3"/>
      <c r="AW35797" s="3"/>
    </row>
    <row r="35798" spans="1:49" x14ac:dyDescent="0.2">
      <c r="A35798" s="2"/>
      <c r="AR35798" s="3"/>
      <c r="AS35798" s="3"/>
      <c r="AT35798" s="3"/>
      <c r="AU35798" s="3"/>
      <c r="AV35798" s="3"/>
      <c r="AW35798" s="3"/>
    </row>
    <row r="35799" spans="1:49" x14ac:dyDescent="0.2">
      <c r="A35799" s="2"/>
      <c r="AR35799" s="3"/>
      <c r="AS35799" s="3"/>
      <c r="AT35799" s="3"/>
      <c r="AU35799" s="3"/>
      <c r="AV35799" s="3"/>
      <c r="AW35799" s="3"/>
    </row>
    <row r="35800" spans="1:49" x14ac:dyDescent="0.2">
      <c r="A35800" s="2"/>
      <c r="AR35800" s="3"/>
      <c r="AS35800" s="3"/>
      <c r="AT35800" s="3"/>
      <c r="AU35800" s="3"/>
      <c r="AV35800" s="3"/>
      <c r="AW35800" s="3"/>
    </row>
    <row r="35801" spans="1:49" x14ac:dyDescent="0.2">
      <c r="A35801" s="2"/>
      <c r="AR35801" s="3"/>
      <c r="AS35801" s="3"/>
      <c r="AT35801" s="3"/>
      <c r="AU35801" s="3"/>
      <c r="AV35801" s="3"/>
      <c r="AW35801" s="3"/>
    </row>
    <row r="35802" spans="1:49" x14ac:dyDescent="0.2">
      <c r="A35802" s="2"/>
      <c r="AR35802" s="3"/>
      <c r="AS35802" s="3"/>
      <c r="AT35802" s="3"/>
      <c r="AU35802" s="3"/>
      <c r="AV35802" s="3"/>
      <c r="AW35802" s="3"/>
    </row>
    <row r="35803" spans="1:49" x14ac:dyDescent="0.2">
      <c r="A35803" s="2"/>
      <c r="AR35803" s="3"/>
      <c r="AS35803" s="3"/>
      <c r="AT35803" s="3"/>
      <c r="AU35803" s="3"/>
      <c r="AV35803" s="3"/>
      <c r="AW35803" s="3"/>
    </row>
    <row r="35804" spans="1:49" x14ac:dyDescent="0.2">
      <c r="A35804" s="2"/>
      <c r="AR35804" s="3"/>
      <c r="AS35804" s="3"/>
      <c r="AT35804" s="3"/>
      <c r="AU35804" s="3"/>
      <c r="AV35804" s="3"/>
      <c r="AW35804" s="3"/>
    </row>
    <row r="35805" spans="1:49" x14ac:dyDescent="0.2">
      <c r="A35805" s="2"/>
      <c r="AR35805" s="3"/>
      <c r="AS35805" s="3"/>
      <c r="AT35805" s="3"/>
      <c r="AU35805" s="3"/>
      <c r="AV35805" s="3"/>
      <c r="AW35805" s="3"/>
    </row>
    <row r="35806" spans="1:49" x14ac:dyDescent="0.2">
      <c r="A35806" s="2"/>
      <c r="AR35806" s="3"/>
      <c r="AS35806" s="3"/>
      <c r="AT35806" s="3"/>
      <c r="AU35806" s="3"/>
      <c r="AV35806" s="3"/>
      <c r="AW35806" s="3"/>
    </row>
    <row r="35807" spans="1:49" x14ac:dyDescent="0.2">
      <c r="A35807" s="2"/>
      <c r="AR35807" s="3"/>
      <c r="AS35807" s="3"/>
      <c r="AT35807" s="3"/>
      <c r="AU35807" s="3"/>
      <c r="AV35807" s="3"/>
      <c r="AW35807" s="3"/>
    </row>
    <row r="35808" spans="1:49" x14ac:dyDescent="0.2">
      <c r="A35808" s="2"/>
      <c r="AR35808" s="3"/>
      <c r="AS35808" s="3"/>
      <c r="AT35808" s="3"/>
      <c r="AU35808" s="3"/>
      <c r="AV35808" s="3"/>
      <c r="AW35808" s="3"/>
    </row>
    <row r="35809" spans="1:49" x14ac:dyDescent="0.2">
      <c r="A35809" s="2"/>
      <c r="AR35809" s="3"/>
      <c r="AS35809" s="3"/>
      <c r="AT35809" s="3"/>
      <c r="AU35809" s="3"/>
      <c r="AV35809" s="3"/>
      <c r="AW35809" s="3"/>
    </row>
    <row r="35810" spans="1:49" x14ac:dyDescent="0.2">
      <c r="A35810" s="2"/>
      <c r="AR35810" s="3"/>
      <c r="AS35810" s="3"/>
      <c r="AT35810" s="3"/>
      <c r="AU35810" s="3"/>
      <c r="AV35810" s="3"/>
      <c r="AW35810" s="3"/>
    </row>
    <row r="35811" spans="1:49" x14ac:dyDescent="0.2">
      <c r="A35811" s="2"/>
      <c r="AR35811" s="3"/>
      <c r="AS35811" s="3"/>
      <c r="AT35811" s="3"/>
      <c r="AU35811" s="3"/>
      <c r="AV35811" s="3"/>
      <c r="AW35811" s="3"/>
    </row>
    <row r="35812" spans="1:49" x14ac:dyDescent="0.2">
      <c r="A35812" s="2"/>
      <c r="AR35812" s="3"/>
      <c r="AS35812" s="3"/>
      <c r="AT35812" s="3"/>
      <c r="AU35812" s="3"/>
      <c r="AV35812" s="3"/>
      <c r="AW35812" s="3"/>
    </row>
    <row r="35813" spans="1:49" x14ac:dyDescent="0.2">
      <c r="A35813" s="2"/>
      <c r="AR35813" s="3"/>
      <c r="AS35813" s="3"/>
      <c r="AT35813" s="3"/>
      <c r="AU35813" s="3"/>
      <c r="AV35813" s="3"/>
      <c r="AW35813" s="3"/>
    </row>
    <row r="35814" spans="1:49" x14ac:dyDescent="0.2">
      <c r="A35814" s="2"/>
      <c r="AR35814" s="3"/>
      <c r="AS35814" s="3"/>
      <c r="AT35814" s="3"/>
      <c r="AU35814" s="3"/>
      <c r="AV35814" s="3"/>
      <c r="AW35814" s="3"/>
    </row>
    <row r="35815" spans="1:49" x14ac:dyDescent="0.2">
      <c r="A35815" s="2"/>
      <c r="AR35815" s="3"/>
      <c r="AS35815" s="3"/>
      <c r="AT35815" s="3"/>
      <c r="AU35815" s="3"/>
      <c r="AV35815" s="3"/>
      <c r="AW35815" s="3"/>
    </row>
    <row r="35816" spans="1:49" x14ac:dyDescent="0.2">
      <c r="A35816" s="2"/>
      <c r="AR35816" s="3"/>
      <c r="AS35816" s="3"/>
      <c r="AT35816" s="3"/>
      <c r="AU35816" s="3"/>
      <c r="AV35816" s="3"/>
      <c r="AW35816" s="3"/>
    </row>
    <row r="35817" spans="1:49" x14ac:dyDescent="0.2">
      <c r="A35817" s="2"/>
      <c r="AR35817" s="3"/>
      <c r="AS35817" s="3"/>
      <c r="AT35817" s="3"/>
      <c r="AU35817" s="3"/>
      <c r="AV35817" s="3"/>
      <c r="AW35817" s="3"/>
    </row>
    <row r="35818" spans="1:49" x14ac:dyDescent="0.2">
      <c r="A35818" s="2"/>
      <c r="AR35818" s="3"/>
      <c r="AS35818" s="3"/>
      <c r="AT35818" s="3"/>
      <c r="AU35818" s="3"/>
      <c r="AV35818" s="3"/>
      <c r="AW35818" s="3"/>
    </row>
    <row r="35819" spans="1:49" x14ac:dyDescent="0.2">
      <c r="A35819" s="2"/>
      <c r="AR35819" s="3"/>
      <c r="AS35819" s="3"/>
      <c r="AT35819" s="3"/>
      <c r="AU35819" s="3"/>
      <c r="AV35819" s="3"/>
      <c r="AW35819" s="3"/>
    </row>
    <row r="35820" spans="1:49" x14ac:dyDescent="0.2">
      <c r="A35820" s="2"/>
      <c r="AR35820" s="3"/>
      <c r="AS35820" s="3"/>
      <c r="AT35820" s="3"/>
      <c r="AU35820" s="3"/>
      <c r="AV35820" s="3"/>
      <c r="AW35820" s="3"/>
    </row>
    <row r="35821" spans="1:49" x14ac:dyDescent="0.2">
      <c r="A35821" s="2"/>
      <c r="AR35821" s="3"/>
      <c r="AS35821" s="3"/>
      <c r="AT35821" s="3"/>
      <c r="AU35821" s="3"/>
      <c r="AV35821" s="3"/>
      <c r="AW35821" s="3"/>
    </row>
    <row r="35822" spans="1:49" x14ac:dyDescent="0.2">
      <c r="A35822" s="2"/>
      <c r="AR35822" s="3"/>
      <c r="AS35822" s="3"/>
      <c r="AT35822" s="3"/>
      <c r="AU35822" s="3"/>
      <c r="AV35822" s="3"/>
      <c r="AW35822" s="3"/>
    </row>
    <row r="35823" spans="1:49" x14ac:dyDescent="0.2">
      <c r="A35823" s="2"/>
      <c r="AR35823" s="3"/>
      <c r="AS35823" s="3"/>
      <c r="AT35823" s="3"/>
      <c r="AU35823" s="3"/>
      <c r="AV35823" s="3"/>
      <c r="AW35823" s="3"/>
    </row>
    <row r="35824" spans="1:49" x14ac:dyDescent="0.2">
      <c r="A35824" s="2"/>
      <c r="AR35824" s="3"/>
      <c r="AS35824" s="3"/>
      <c r="AT35824" s="3"/>
      <c r="AU35824" s="3"/>
      <c r="AV35824" s="3"/>
      <c r="AW35824" s="3"/>
    </row>
    <row r="35825" spans="1:49" x14ac:dyDescent="0.2">
      <c r="A35825" s="2"/>
      <c r="AR35825" s="3"/>
      <c r="AS35825" s="3"/>
      <c r="AT35825" s="3"/>
      <c r="AU35825" s="3"/>
      <c r="AV35825" s="3"/>
      <c r="AW35825" s="3"/>
    </row>
    <row r="35826" spans="1:49" x14ac:dyDescent="0.2">
      <c r="A35826" s="2"/>
      <c r="AR35826" s="3"/>
      <c r="AS35826" s="3"/>
      <c r="AT35826" s="3"/>
      <c r="AU35826" s="3"/>
      <c r="AV35826" s="3"/>
      <c r="AW35826" s="3"/>
    </row>
    <row r="35827" spans="1:49" x14ac:dyDescent="0.2">
      <c r="A35827" s="2"/>
      <c r="AR35827" s="3"/>
      <c r="AS35827" s="3"/>
      <c r="AT35827" s="3"/>
      <c r="AU35827" s="3"/>
      <c r="AV35827" s="3"/>
      <c r="AW35827" s="3"/>
    </row>
    <row r="35828" spans="1:49" x14ac:dyDescent="0.2">
      <c r="A35828" s="2"/>
      <c r="AR35828" s="3"/>
      <c r="AS35828" s="3"/>
      <c r="AT35828" s="3"/>
      <c r="AU35828" s="3"/>
      <c r="AV35828" s="3"/>
      <c r="AW35828" s="3"/>
    </row>
    <row r="35829" spans="1:49" x14ac:dyDescent="0.2">
      <c r="A35829" s="2"/>
      <c r="AR35829" s="3"/>
      <c r="AS35829" s="3"/>
      <c r="AT35829" s="3"/>
      <c r="AU35829" s="3"/>
      <c r="AV35829" s="3"/>
      <c r="AW35829" s="3"/>
    </row>
    <row r="35830" spans="1:49" x14ac:dyDescent="0.2">
      <c r="A35830" s="2"/>
      <c r="AR35830" s="3"/>
      <c r="AS35830" s="3"/>
      <c r="AT35830" s="3"/>
      <c r="AU35830" s="3"/>
      <c r="AV35830" s="3"/>
      <c r="AW35830" s="3"/>
    </row>
    <row r="35831" spans="1:49" x14ac:dyDescent="0.2">
      <c r="A35831" s="2"/>
      <c r="AR35831" s="3"/>
      <c r="AS35831" s="3"/>
      <c r="AT35831" s="3"/>
      <c r="AU35831" s="3"/>
      <c r="AV35831" s="3"/>
      <c r="AW35831" s="3"/>
    </row>
    <row r="35832" spans="1:49" x14ac:dyDescent="0.2">
      <c r="A35832" s="2"/>
      <c r="AR35832" s="3"/>
      <c r="AS35832" s="3"/>
      <c r="AT35832" s="3"/>
      <c r="AU35832" s="3"/>
      <c r="AV35832" s="3"/>
      <c r="AW35832" s="3"/>
    </row>
    <row r="35833" spans="1:49" x14ac:dyDescent="0.2">
      <c r="A35833" s="2"/>
      <c r="AR35833" s="3"/>
      <c r="AS35833" s="3"/>
      <c r="AT35833" s="3"/>
      <c r="AU35833" s="3"/>
      <c r="AV35833" s="3"/>
      <c r="AW35833" s="3"/>
    </row>
    <row r="35834" spans="1:49" x14ac:dyDescent="0.2">
      <c r="A35834" s="2"/>
      <c r="AR35834" s="3"/>
      <c r="AS35834" s="3"/>
      <c r="AT35834" s="3"/>
      <c r="AU35834" s="3"/>
      <c r="AV35834" s="3"/>
      <c r="AW35834" s="3"/>
    </row>
    <row r="35835" spans="1:49" x14ac:dyDescent="0.2">
      <c r="A35835" s="2"/>
      <c r="AR35835" s="3"/>
      <c r="AS35835" s="3"/>
      <c r="AT35835" s="3"/>
      <c r="AU35835" s="3"/>
      <c r="AV35835" s="3"/>
      <c r="AW35835" s="3"/>
    </row>
    <row r="35836" spans="1:49" x14ac:dyDescent="0.2">
      <c r="A35836" s="2"/>
      <c r="AR35836" s="3"/>
      <c r="AS35836" s="3"/>
      <c r="AT35836" s="3"/>
      <c r="AU35836" s="3"/>
      <c r="AV35836" s="3"/>
      <c r="AW35836" s="3"/>
    </row>
    <row r="35837" spans="1:49" x14ac:dyDescent="0.2">
      <c r="A35837" s="2"/>
      <c r="AR35837" s="3"/>
      <c r="AS35837" s="3"/>
      <c r="AT35837" s="3"/>
      <c r="AU35837" s="3"/>
      <c r="AV35837" s="3"/>
      <c r="AW35837" s="3"/>
    </row>
    <row r="35838" spans="1:49" x14ac:dyDescent="0.2">
      <c r="A35838" s="2"/>
      <c r="AR35838" s="3"/>
      <c r="AS35838" s="3"/>
      <c r="AT35838" s="3"/>
      <c r="AU35838" s="3"/>
      <c r="AV35838" s="3"/>
      <c r="AW35838" s="3"/>
    </row>
    <row r="35839" spans="1:49" x14ac:dyDescent="0.2">
      <c r="A35839" s="2"/>
      <c r="AR35839" s="3"/>
      <c r="AS35839" s="3"/>
      <c r="AT35839" s="3"/>
      <c r="AU35839" s="3"/>
      <c r="AV35839" s="3"/>
      <c r="AW35839" s="3"/>
    </row>
    <row r="35840" spans="1:49" x14ac:dyDescent="0.2">
      <c r="A35840" s="2"/>
      <c r="AR35840" s="3"/>
      <c r="AS35840" s="3"/>
      <c r="AT35840" s="3"/>
      <c r="AU35840" s="3"/>
      <c r="AV35840" s="3"/>
      <c r="AW35840" s="3"/>
    </row>
    <row r="35841" spans="1:49" x14ac:dyDescent="0.2">
      <c r="A35841" s="2"/>
      <c r="AR35841" s="3"/>
      <c r="AS35841" s="3"/>
      <c r="AT35841" s="3"/>
      <c r="AU35841" s="3"/>
      <c r="AV35841" s="3"/>
      <c r="AW35841" s="3"/>
    </row>
    <row r="35842" spans="1:49" x14ac:dyDescent="0.2">
      <c r="A35842" s="2"/>
      <c r="AR35842" s="3"/>
      <c r="AS35842" s="3"/>
      <c r="AT35842" s="3"/>
      <c r="AU35842" s="3"/>
      <c r="AV35842" s="3"/>
      <c r="AW35842" s="3"/>
    </row>
    <row r="35843" spans="1:49" x14ac:dyDescent="0.2">
      <c r="A35843" s="2"/>
      <c r="AR35843" s="3"/>
      <c r="AS35843" s="3"/>
      <c r="AT35843" s="3"/>
      <c r="AU35843" s="3"/>
      <c r="AV35843" s="3"/>
      <c r="AW35843" s="3"/>
    </row>
    <row r="35844" spans="1:49" x14ac:dyDescent="0.2">
      <c r="A35844" s="2"/>
      <c r="AR35844" s="3"/>
      <c r="AS35844" s="3"/>
      <c r="AT35844" s="3"/>
      <c r="AU35844" s="3"/>
      <c r="AV35844" s="3"/>
      <c r="AW35844" s="3"/>
    </row>
    <row r="35845" spans="1:49" x14ac:dyDescent="0.2">
      <c r="A35845" s="2"/>
      <c r="AR35845" s="3"/>
      <c r="AS35845" s="3"/>
      <c r="AT35845" s="3"/>
      <c r="AU35845" s="3"/>
      <c r="AV35845" s="3"/>
      <c r="AW35845" s="3"/>
    </row>
    <row r="35846" spans="1:49" x14ac:dyDescent="0.2">
      <c r="A35846" s="2"/>
      <c r="AR35846" s="3"/>
      <c r="AS35846" s="3"/>
      <c r="AT35846" s="3"/>
      <c r="AU35846" s="3"/>
      <c r="AV35846" s="3"/>
      <c r="AW35846" s="3"/>
    </row>
    <row r="35847" spans="1:49" x14ac:dyDescent="0.2">
      <c r="A35847" s="2"/>
      <c r="AR35847" s="3"/>
      <c r="AS35847" s="3"/>
      <c r="AT35847" s="3"/>
      <c r="AU35847" s="3"/>
      <c r="AV35847" s="3"/>
      <c r="AW35847" s="3"/>
    </row>
    <row r="35848" spans="1:49" x14ac:dyDescent="0.2">
      <c r="A35848" s="2"/>
      <c r="AR35848" s="3"/>
      <c r="AS35848" s="3"/>
      <c r="AT35848" s="3"/>
      <c r="AU35848" s="3"/>
      <c r="AV35848" s="3"/>
      <c r="AW35848" s="3"/>
    </row>
    <row r="35849" spans="1:49" x14ac:dyDescent="0.2">
      <c r="A35849" s="2"/>
      <c r="AR35849" s="3"/>
      <c r="AS35849" s="3"/>
      <c r="AT35849" s="3"/>
      <c r="AU35849" s="3"/>
      <c r="AV35849" s="3"/>
      <c r="AW35849" s="3"/>
    </row>
    <row r="35850" spans="1:49" x14ac:dyDescent="0.2">
      <c r="A35850" s="2"/>
      <c r="AR35850" s="3"/>
      <c r="AS35850" s="3"/>
      <c r="AT35850" s="3"/>
      <c r="AU35850" s="3"/>
      <c r="AV35850" s="3"/>
      <c r="AW35850" s="3"/>
    </row>
    <row r="35851" spans="1:49" x14ac:dyDescent="0.2">
      <c r="A35851" s="2"/>
      <c r="AR35851" s="3"/>
      <c r="AS35851" s="3"/>
      <c r="AT35851" s="3"/>
      <c r="AU35851" s="3"/>
      <c r="AV35851" s="3"/>
      <c r="AW35851" s="3"/>
    </row>
    <row r="35852" spans="1:49" x14ac:dyDescent="0.2">
      <c r="A35852" s="2"/>
      <c r="AR35852" s="3"/>
      <c r="AS35852" s="3"/>
      <c r="AT35852" s="3"/>
      <c r="AU35852" s="3"/>
      <c r="AV35852" s="3"/>
      <c r="AW35852" s="3"/>
    </row>
    <row r="35853" spans="1:49" x14ac:dyDescent="0.2">
      <c r="A35853" s="2"/>
      <c r="AR35853" s="3"/>
      <c r="AS35853" s="3"/>
      <c r="AT35853" s="3"/>
      <c r="AU35853" s="3"/>
      <c r="AV35853" s="3"/>
      <c r="AW35853" s="3"/>
    </row>
    <row r="35854" spans="1:49" x14ac:dyDescent="0.2">
      <c r="A35854" s="2"/>
      <c r="AR35854" s="3"/>
      <c r="AS35854" s="3"/>
      <c r="AT35854" s="3"/>
      <c r="AU35854" s="3"/>
      <c r="AV35854" s="3"/>
      <c r="AW35854" s="3"/>
    </row>
    <row r="35855" spans="1:49" x14ac:dyDescent="0.2">
      <c r="A35855" s="2"/>
      <c r="AR35855" s="3"/>
      <c r="AS35855" s="3"/>
      <c r="AT35855" s="3"/>
      <c r="AU35855" s="3"/>
      <c r="AV35855" s="3"/>
      <c r="AW35855" s="3"/>
    </row>
    <row r="35856" spans="1:49" x14ac:dyDescent="0.2">
      <c r="A35856" s="2"/>
      <c r="AR35856" s="3"/>
      <c r="AS35856" s="3"/>
      <c r="AT35856" s="3"/>
      <c r="AU35856" s="3"/>
      <c r="AV35856" s="3"/>
      <c r="AW35856" s="3"/>
    </row>
    <row r="35857" spans="1:49" x14ac:dyDescent="0.2">
      <c r="A35857" s="2"/>
      <c r="AR35857" s="3"/>
      <c r="AS35857" s="3"/>
      <c r="AT35857" s="3"/>
      <c r="AU35857" s="3"/>
      <c r="AV35857" s="3"/>
      <c r="AW35857" s="3"/>
    </row>
    <row r="35858" spans="1:49" x14ac:dyDescent="0.2">
      <c r="A35858" s="2"/>
      <c r="AR35858" s="3"/>
      <c r="AS35858" s="3"/>
      <c r="AT35858" s="3"/>
      <c r="AU35858" s="3"/>
      <c r="AV35858" s="3"/>
      <c r="AW35858" s="3"/>
    </row>
    <row r="35859" spans="1:49" x14ac:dyDescent="0.2">
      <c r="A35859" s="2"/>
      <c r="AR35859" s="3"/>
      <c r="AS35859" s="3"/>
      <c r="AT35859" s="3"/>
      <c r="AU35859" s="3"/>
      <c r="AV35859" s="3"/>
      <c r="AW35859" s="3"/>
    </row>
    <row r="35860" spans="1:49" x14ac:dyDescent="0.2">
      <c r="A35860" s="2"/>
      <c r="AR35860" s="3"/>
      <c r="AS35860" s="3"/>
      <c r="AT35860" s="3"/>
      <c r="AU35860" s="3"/>
      <c r="AV35860" s="3"/>
      <c r="AW35860" s="3"/>
    </row>
    <row r="35861" spans="1:49" x14ac:dyDescent="0.2">
      <c r="A35861" s="2"/>
      <c r="AR35861" s="3"/>
      <c r="AS35861" s="3"/>
      <c r="AT35861" s="3"/>
      <c r="AU35861" s="3"/>
      <c r="AV35861" s="3"/>
      <c r="AW35861" s="3"/>
    </row>
    <row r="35862" spans="1:49" x14ac:dyDescent="0.2">
      <c r="A35862" s="2"/>
      <c r="AR35862" s="3"/>
      <c r="AS35862" s="3"/>
      <c r="AT35862" s="3"/>
      <c r="AU35862" s="3"/>
      <c r="AV35862" s="3"/>
      <c r="AW35862" s="3"/>
    </row>
    <row r="35863" spans="1:49" x14ac:dyDescent="0.2">
      <c r="A35863" s="2"/>
      <c r="AR35863" s="3"/>
      <c r="AS35863" s="3"/>
      <c r="AT35863" s="3"/>
      <c r="AU35863" s="3"/>
      <c r="AV35863" s="3"/>
      <c r="AW35863" s="3"/>
    </row>
    <row r="35864" spans="1:49" x14ac:dyDescent="0.2">
      <c r="A35864" s="2"/>
      <c r="AR35864" s="3"/>
      <c r="AS35864" s="3"/>
      <c r="AT35864" s="3"/>
      <c r="AU35864" s="3"/>
      <c r="AV35864" s="3"/>
      <c r="AW35864" s="3"/>
    </row>
    <row r="35865" spans="1:49" x14ac:dyDescent="0.2">
      <c r="A35865" s="2"/>
      <c r="AR35865" s="3"/>
      <c r="AS35865" s="3"/>
      <c r="AT35865" s="3"/>
      <c r="AU35865" s="3"/>
      <c r="AV35865" s="3"/>
      <c r="AW35865" s="3"/>
    </row>
    <row r="35866" spans="1:49" x14ac:dyDescent="0.2">
      <c r="A35866" s="2"/>
      <c r="AR35866" s="3"/>
      <c r="AS35866" s="3"/>
      <c r="AT35866" s="3"/>
      <c r="AU35866" s="3"/>
      <c r="AV35866" s="3"/>
      <c r="AW35866" s="3"/>
    </row>
    <row r="35867" spans="1:49" x14ac:dyDescent="0.2">
      <c r="A35867" s="2"/>
      <c r="AR35867" s="3"/>
      <c r="AS35867" s="3"/>
      <c r="AT35867" s="3"/>
      <c r="AU35867" s="3"/>
      <c r="AV35867" s="3"/>
      <c r="AW35867" s="3"/>
    </row>
    <row r="35868" spans="1:49" x14ac:dyDescent="0.2">
      <c r="A35868" s="2"/>
      <c r="AR35868" s="3"/>
      <c r="AS35868" s="3"/>
      <c r="AT35868" s="3"/>
      <c r="AU35868" s="3"/>
      <c r="AV35868" s="3"/>
      <c r="AW35868" s="3"/>
    </row>
    <row r="35869" spans="1:49" x14ac:dyDescent="0.2">
      <c r="A35869" s="2"/>
      <c r="AR35869" s="3"/>
      <c r="AS35869" s="3"/>
      <c r="AT35869" s="3"/>
      <c r="AU35869" s="3"/>
      <c r="AV35869" s="3"/>
      <c r="AW35869" s="3"/>
    </row>
    <row r="35870" spans="1:49" x14ac:dyDescent="0.2">
      <c r="A35870" s="2"/>
      <c r="AR35870" s="3"/>
      <c r="AS35870" s="3"/>
      <c r="AT35870" s="3"/>
      <c r="AU35870" s="3"/>
      <c r="AV35870" s="3"/>
      <c r="AW35870" s="3"/>
    </row>
    <row r="35871" spans="1:49" x14ac:dyDescent="0.2">
      <c r="A35871" s="2"/>
      <c r="AR35871" s="3"/>
      <c r="AS35871" s="3"/>
      <c r="AT35871" s="3"/>
      <c r="AU35871" s="3"/>
      <c r="AV35871" s="3"/>
      <c r="AW35871" s="3"/>
    </row>
    <row r="35872" spans="1:49" x14ac:dyDescent="0.2">
      <c r="A35872" s="2"/>
      <c r="AR35872" s="3"/>
      <c r="AS35872" s="3"/>
      <c r="AT35872" s="3"/>
      <c r="AU35872" s="3"/>
      <c r="AV35872" s="3"/>
      <c r="AW35872" s="3"/>
    </row>
    <row r="35873" spans="1:49" x14ac:dyDescent="0.2">
      <c r="A35873" s="2"/>
      <c r="AR35873" s="3"/>
      <c r="AS35873" s="3"/>
      <c r="AT35873" s="3"/>
      <c r="AU35873" s="3"/>
      <c r="AV35873" s="3"/>
      <c r="AW35873" s="3"/>
    </row>
    <row r="35874" spans="1:49" x14ac:dyDescent="0.2">
      <c r="A35874" s="2"/>
      <c r="AR35874" s="3"/>
      <c r="AS35874" s="3"/>
      <c r="AT35874" s="3"/>
      <c r="AU35874" s="3"/>
      <c r="AV35874" s="3"/>
      <c r="AW35874" s="3"/>
    </row>
    <row r="35875" spans="1:49" x14ac:dyDescent="0.2">
      <c r="A35875" s="2"/>
      <c r="AR35875" s="3"/>
      <c r="AS35875" s="3"/>
      <c r="AT35875" s="3"/>
      <c r="AU35875" s="3"/>
      <c r="AV35875" s="3"/>
      <c r="AW35875" s="3"/>
    </row>
    <row r="35876" spans="1:49" x14ac:dyDescent="0.2">
      <c r="A35876" s="2"/>
      <c r="AR35876" s="3"/>
      <c r="AS35876" s="3"/>
      <c r="AT35876" s="3"/>
      <c r="AU35876" s="3"/>
      <c r="AV35876" s="3"/>
      <c r="AW35876" s="3"/>
    </row>
    <row r="35877" spans="1:49" x14ac:dyDescent="0.2">
      <c r="A35877" s="2"/>
      <c r="AR35877" s="3"/>
      <c r="AS35877" s="3"/>
      <c r="AT35877" s="3"/>
      <c r="AU35877" s="3"/>
      <c r="AV35877" s="3"/>
      <c r="AW35877" s="3"/>
    </row>
    <row r="35878" spans="1:49" x14ac:dyDescent="0.2">
      <c r="A35878" s="2"/>
      <c r="AR35878" s="3"/>
      <c r="AS35878" s="3"/>
      <c r="AT35878" s="3"/>
      <c r="AU35878" s="3"/>
      <c r="AV35878" s="3"/>
      <c r="AW35878" s="3"/>
    </row>
    <row r="35879" spans="1:49" x14ac:dyDescent="0.2">
      <c r="A35879" s="2"/>
      <c r="AR35879" s="3"/>
      <c r="AS35879" s="3"/>
      <c r="AT35879" s="3"/>
      <c r="AU35879" s="3"/>
      <c r="AV35879" s="3"/>
      <c r="AW35879" s="3"/>
    </row>
    <row r="35880" spans="1:49" x14ac:dyDescent="0.2">
      <c r="A35880" s="2"/>
      <c r="AR35880" s="3"/>
      <c r="AS35880" s="3"/>
      <c r="AT35880" s="3"/>
      <c r="AU35880" s="3"/>
      <c r="AV35880" s="3"/>
      <c r="AW35880" s="3"/>
    </row>
    <row r="35881" spans="1:49" x14ac:dyDescent="0.2">
      <c r="A35881" s="2"/>
      <c r="AR35881" s="3"/>
      <c r="AS35881" s="3"/>
      <c r="AT35881" s="3"/>
      <c r="AU35881" s="3"/>
      <c r="AV35881" s="3"/>
      <c r="AW35881" s="3"/>
    </row>
    <row r="35882" spans="1:49" x14ac:dyDescent="0.2">
      <c r="A35882" s="2"/>
      <c r="AR35882" s="3"/>
      <c r="AS35882" s="3"/>
      <c r="AT35882" s="3"/>
      <c r="AU35882" s="3"/>
      <c r="AV35882" s="3"/>
      <c r="AW35882" s="3"/>
    </row>
    <row r="35883" spans="1:49" x14ac:dyDescent="0.2">
      <c r="A35883" s="2"/>
      <c r="AR35883" s="3"/>
      <c r="AS35883" s="3"/>
      <c r="AT35883" s="3"/>
      <c r="AU35883" s="3"/>
      <c r="AV35883" s="3"/>
      <c r="AW35883" s="3"/>
    </row>
    <row r="35884" spans="1:49" x14ac:dyDescent="0.2">
      <c r="A35884" s="2"/>
      <c r="AR35884" s="3"/>
      <c r="AS35884" s="3"/>
      <c r="AT35884" s="3"/>
      <c r="AU35884" s="3"/>
      <c r="AV35884" s="3"/>
      <c r="AW35884" s="3"/>
    </row>
    <row r="35885" spans="1:49" x14ac:dyDescent="0.2">
      <c r="A35885" s="2"/>
      <c r="AR35885" s="3"/>
      <c r="AS35885" s="3"/>
      <c r="AT35885" s="3"/>
      <c r="AU35885" s="3"/>
      <c r="AV35885" s="3"/>
      <c r="AW35885" s="3"/>
    </row>
    <row r="35886" spans="1:49" x14ac:dyDescent="0.2">
      <c r="A35886" s="2"/>
      <c r="AR35886" s="3"/>
      <c r="AS35886" s="3"/>
      <c r="AT35886" s="3"/>
      <c r="AU35886" s="3"/>
      <c r="AV35886" s="3"/>
      <c r="AW35886" s="3"/>
    </row>
    <row r="35887" spans="1:49" x14ac:dyDescent="0.2">
      <c r="A35887" s="2"/>
      <c r="AR35887" s="3"/>
      <c r="AS35887" s="3"/>
      <c r="AT35887" s="3"/>
      <c r="AU35887" s="3"/>
      <c r="AV35887" s="3"/>
      <c r="AW35887" s="3"/>
    </row>
    <row r="35888" spans="1:49" x14ac:dyDescent="0.2">
      <c r="A35888" s="2"/>
      <c r="AR35888" s="3"/>
      <c r="AS35888" s="3"/>
      <c r="AT35888" s="3"/>
      <c r="AU35888" s="3"/>
      <c r="AV35888" s="3"/>
      <c r="AW35888" s="3"/>
    </row>
    <row r="35889" spans="1:49" x14ac:dyDescent="0.2">
      <c r="A35889" s="2"/>
      <c r="AR35889" s="3"/>
      <c r="AS35889" s="3"/>
      <c r="AT35889" s="3"/>
      <c r="AU35889" s="3"/>
      <c r="AV35889" s="3"/>
      <c r="AW35889" s="3"/>
    </row>
    <row r="35890" spans="1:49" x14ac:dyDescent="0.2">
      <c r="A35890" s="2"/>
      <c r="AR35890" s="3"/>
      <c r="AS35890" s="3"/>
      <c r="AT35890" s="3"/>
      <c r="AU35890" s="3"/>
      <c r="AV35890" s="3"/>
      <c r="AW35890" s="3"/>
    </row>
    <row r="35891" spans="1:49" x14ac:dyDescent="0.2">
      <c r="A35891" s="2"/>
      <c r="AR35891" s="3"/>
      <c r="AS35891" s="3"/>
      <c r="AT35891" s="3"/>
      <c r="AU35891" s="3"/>
      <c r="AV35891" s="3"/>
      <c r="AW35891" s="3"/>
    </row>
    <row r="35892" spans="1:49" x14ac:dyDescent="0.2">
      <c r="A35892" s="2"/>
      <c r="AR35892" s="3"/>
      <c r="AS35892" s="3"/>
      <c r="AT35892" s="3"/>
      <c r="AU35892" s="3"/>
      <c r="AV35892" s="3"/>
      <c r="AW35892" s="3"/>
    </row>
    <row r="35893" spans="1:49" x14ac:dyDescent="0.2">
      <c r="A35893" s="2"/>
      <c r="AR35893" s="3"/>
      <c r="AS35893" s="3"/>
      <c r="AT35893" s="3"/>
      <c r="AU35893" s="3"/>
      <c r="AV35893" s="3"/>
      <c r="AW35893" s="3"/>
    </row>
    <row r="35894" spans="1:49" x14ac:dyDescent="0.2">
      <c r="A35894" s="2"/>
      <c r="AR35894" s="3"/>
      <c r="AS35894" s="3"/>
      <c r="AT35894" s="3"/>
      <c r="AU35894" s="3"/>
      <c r="AV35894" s="3"/>
      <c r="AW35894" s="3"/>
    </row>
    <row r="35895" spans="1:49" x14ac:dyDescent="0.2">
      <c r="A35895" s="2"/>
      <c r="AR35895" s="3"/>
      <c r="AS35895" s="3"/>
      <c r="AT35895" s="3"/>
      <c r="AU35895" s="3"/>
      <c r="AV35895" s="3"/>
      <c r="AW35895" s="3"/>
    </row>
    <row r="35896" spans="1:49" x14ac:dyDescent="0.2">
      <c r="A35896" s="2"/>
      <c r="AR35896" s="3"/>
      <c r="AS35896" s="3"/>
      <c r="AT35896" s="3"/>
      <c r="AU35896" s="3"/>
      <c r="AV35896" s="3"/>
      <c r="AW35896" s="3"/>
    </row>
    <row r="35897" spans="1:49" x14ac:dyDescent="0.2">
      <c r="A35897" s="2"/>
      <c r="AR35897" s="3"/>
      <c r="AS35897" s="3"/>
      <c r="AT35897" s="3"/>
      <c r="AU35897" s="3"/>
      <c r="AV35897" s="3"/>
      <c r="AW35897" s="3"/>
    </row>
    <row r="35898" spans="1:49" x14ac:dyDescent="0.2">
      <c r="A35898" s="2"/>
      <c r="AR35898" s="3"/>
      <c r="AS35898" s="3"/>
      <c r="AT35898" s="3"/>
      <c r="AU35898" s="3"/>
      <c r="AV35898" s="3"/>
      <c r="AW35898" s="3"/>
    </row>
    <row r="35899" spans="1:49" x14ac:dyDescent="0.2">
      <c r="A35899" s="2"/>
      <c r="AR35899" s="3"/>
      <c r="AS35899" s="3"/>
      <c r="AT35899" s="3"/>
      <c r="AU35899" s="3"/>
      <c r="AV35899" s="3"/>
      <c r="AW35899" s="3"/>
    </row>
    <row r="35900" spans="1:49" x14ac:dyDescent="0.2">
      <c r="A35900" s="2"/>
      <c r="AR35900" s="3"/>
      <c r="AS35900" s="3"/>
      <c r="AT35900" s="3"/>
      <c r="AU35900" s="3"/>
      <c r="AV35900" s="3"/>
      <c r="AW35900" s="3"/>
    </row>
    <row r="35901" spans="1:49" x14ac:dyDescent="0.2">
      <c r="A35901" s="2"/>
      <c r="AR35901" s="3"/>
      <c r="AS35901" s="3"/>
      <c r="AT35901" s="3"/>
      <c r="AU35901" s="3"/>
      <c r="AV35901" s="3"/>
      <c r="AW35901" s="3"/>
    </row>
    <row r="35902" spans="1:49" x14ac:dyDescent="0.2">
      <c r="A35902" s="2"/>
      <c r="AR35902" s="3"/>
      <c r="AS35902" s="3"/>
      <c r="AT35902" s="3"/>
      <c r="AU35902" s="3"/>
      <c r="AV35902" s="3"/>
      <c r="AW35902" s="3"/>
    </row>
    <row r="35903" spans="1:49" x14ac:dyDescent="0.2">
      <c r="A35903" s="2"/>
      <c r="AR35903" s="3"/>
      <c r="AS35903" s="3"/>
      <c r="AT35903" s="3"/>
      <c r="AU35903" s="3"/>
      <c r="AV35903" s="3"/>
      <c r="AW35903" s="3"/>
    </row>
    <row r="35904" spans="1:49" x14ac:dyDescent="0.2">
      <c r="A35904" s="2"/>
      <c r="AR35904" s="3"/>
      <c r="AS35904" s="3"/>
      <c r="AT35904" s="3"/>
      <c r="AU35904" s="3"/>
      <c r="AV35904" s="3"/>
      <c r="AW35904" s="3"/>
    </row>
    <row r="35905" spans="1:49" x14ac:dyDescent="0.2">
      <c r="A35905" s="2"/>
      <c r="AR35905" s="3"/>
      <c r="AS35905" s="3"/>
      <c r="AT35905" s="3"/>
      <c r="AU35905" s="3"/>
      <c r="AV35905" s="3"/>
      <c r="AW35905" s="3"/>
    </row>
    <row r="35906" spans="1:49" x14ac:dyDescent="0.2">
      <c r="A35906" s="2"/>
      <c r="AR35906" s="3"/>
      <c r="AS35906" s="3"/>
      <c r="AT35906" s="3"/>
      <c r="AU35906" s="3"/>
      <c r="AV35906" s="3"/>
      <c r="AW35906" s="3"/>
    </row>
    <row r="35907" spans="1:49" x14ac:dyDescent="0.2">
      <c r="A35907" s="2"/>
      <c r="AR35907" s="3"/>
      <c r="AS35907" s="3"/>
      <c r="AT35907" s="3"/>
      <c r="AU35907" s="3"/>
      <c r="AV35907" s="3"/>
      <c r="AW35907" s="3"/>
    </row>
    <row r="35908" spans="1:49" x14ac:dyDescent="0.2">
      <c r="A35908" s="2"/>
      <c r="AR35908" s="3"/>
      <c r="AS35908" s="3"/>
      <c r="AT35908" s="3"/>
      <c r="AU35908" s="3"/>
      <c r="AV35908" s="3"/>
      <c r="AW35908" s="3"/>
    </row>
    <row r="35909" spans="1:49" x14ac:dyDescent="0.2">
      <c r="A35909" s="2"/>
      <c r="AR35909" s="3"/>
      <c r="AS35909" s="3"/>
      <c r="AT35909" s="3"/>
      <c r="AU35909" s="3"/>
      <c r="AV35909" s="3"/>
      <c r="AW35909" s="3"/>
    </row>
    <row r="35910" spans="1:49" x14ac:dyDescent="0.2">
      <c r="A35910" s="2"/>
      <c r="AR35910" s="3"/>
      <c r="AS35910" s="3"/>
      <c r="AT35910" s="3"/>
      <c r="AU35910" s="3"/>
      <c r="AV35910" s="3"/>
      <c r="AW35910" s="3"/>
    </row>
    <row r="35911" spans="1:49" x14ac:dyDescent="0.2">
      <c r="A35911" s="2"/>
      <c r="AR35911" s="3"/>
      <c r="AS35911" s="3"/>
      <c r="AT35911" s="3"/>
      <c r="AU35911" s="3"/>
      <c r="AV35911" s="3"/>
      <c r="AW35911" s="3"/>
    </row>
    <row r="35912" spans="1:49" x14ac:dyDescent="0.2">
      <c r="A35912" s="2"/>
      <c r="AR35912" s="3"/>
      <c r="AS35912" s="3"/>
      <c r="AT35912" s="3"/>
      <c r="AU35912" s="3"/>
      <c r="AV35912" s="3"/>
      <c r="AW35912" s="3"/>
    </row>
    <row r="35913" spans="1:49" x14ac:dyDescent="0.2">
      <c r="A35913" s="2"/>
      <c r="AR35913" s="3"/>
      <c r="AS35913" s="3"/>
      <c r="AT35913" s="3"/>
      <c r="AU35913" s="3"/>
      <c r="AV35913" s="3"/>
      <c r="AW35913" s="3"/>
    </row>
    <row r="35914" spans="1:49" x14ac:dyDescent="0.2">
      <c r="A35914" s="2"/>
      <c r="AR35914" s="3"/>
      <c r="AS35914" s="3"/>
      <c r="AT35914" s="3"/>
      <c r="AU35914" s="3"/>
      <c r="AV35914" s="3"/>
      <c r="AW35914" s="3"/>
    </row>
    <row r="35915" spans="1:49" x14ac:dyDescent="0.2">
      <c r="A35915" s="2"/>
      <c r="AR35915" s="3"/>
      <c r="AS35915" s="3"/>
      <c r="AT35915" s="3"/>
      <c r="AU35915" s="3"/>
      <c r="AV35915" s="3"/>
      <c r="AW35915" s="3"/>
    </row>
    <row r="35916" spans="1:49" x14ac:dyDescent="0.2">
      <c r="A35916" s="2"/>
      <c r="AR35916" s="3"/>
      <c r="AS35916" s="3"/>
      <c r="AT35916" s="3"/>
      <c r="AU35916" s="3"/>
      <c r="AV35916" s="3"/>
      <c r="AW35916" s="3"/>
    </row>
    <row r="35917" spans="1:49" x14ac:dyDescent="0.2">
      <c r="A35917" s="2"/>
      <c r="AR35917" s="3"/>
      <c r="AS35917" s="3"/>
      <c r="AT35917" s="3"/>
      <c r="AU35917" s="3"/>
      <c r="AV35917" s="3"/>
      <c r="AW35917" s="3"/>
    </row>
    <row r="35918" spans="1:49" x14ac:dyDescent="0.2">
      <c r="A35918" s="2"/>
      <c r="AR35918" s="3"/>
      <c r="AS35918" s="3"/>
      <c r="AT35918" s="3"/>
      <c r="AU35918" s="3"/>
      <c r="AV35918" s="3"/>
      <c r="AW35918" s="3"/>
    </row>
    <row r="35919" spans="1:49" x14ac:dyDescent="0.2">
      <c r="A35919" s="2"/>
      <c r="AR35919" s="3"/>
      <c r="AS35919" s="3"/>
      <c r="AT35919" s="3"/>
      <c r="AU35919" s="3"/>
      <c r="AV35919" s="3"/>
      <c r="AW35919" s="3"/>
    </row>
    <row r="35920" spans="1:49" x14ac:dyDescent="0.2">
      <c r="A35920" s="2"/>
      <c r="AR35920" s="3"/>
      <c r="AS35920" s="3"/>
      <c r="AT35920" s="3"/>
      <c r="AU35920" s="3"/>
      <c r="AV35920" s="3"/>
      <c r="AW35920" s="3"/>
    </row>
    <row r="35921" spans="1:49" x14ac:dyDescent="0.2">
      <c r="A35921" s="2"/>
      <c r="AR35921" s="3"/>
      <c r="AS35921" s="3"/>
      <c r="AT35921" s="3"/>
      <c r="AU35921" s="3"/>
      <c r="AV35921" s="3"/>
      <c r="AW35921" s="3"/>
    </row>
    <row r="35922" spans="1:49" x14ac:dyDescent="0.2">
      <c r="A35922" s="2"/>
      <c r="AR35922" s="3"/>
      <c r="AS35922" s="3"/>
      <c r="AT35922" s="3"/>
      <c r="AU35922" s="3"/>
      <c r="AV35922" s="3"/>
      <c r="AW35922" s="3"/>
    </row>
    <row r="35923" spans="1:49" x14ac:dyDescent="0.2">
      <c r="A35923" s="2"/>
      <c r="AR35923" s="3"/>
      <c r="AS35923" s="3"/>
      <c r="AT35923" s="3"/>
      <c r="AU35923" s="3"/>
      <c r="AV35923" s="3"/>
      <c r="AW35923" s="3"/>
    </row>
    <row r="35924" spans="1:49" x14ac:dyDescent="0.2">
      <c r="A35924" s="2"/>
      <c r="AR35924" s="3"/>
      <c r="AS35924" s="3"/>
      <c r="AT35924" s="3"/>
      <c r="AU35924" s="3"/>
      <c r="AV35924" s="3"/>
      <c r="AW35924" s="3"/>
    </row>
    <row r="35925" spans="1:49" x14ac:dyDescent="0.2">
      <c r="A35925" s="2"/>
      <c r="AR35925" s="3"/>
      <c r="AS35925" s="3"/>
      <c r="AT35925" s="3"/>
      <c r="AU35925" s="3"/>
      <c r="AV35925" s="3"/>
      <c r="AW35925" s="3"/>
    </row>
    <row r="35926" spans="1:49" x14ac:dyDescent="0.2">
      <c r="A35926" s="2"/>
      <c r="AR35926" s="3"/>
      <c r="AS35926" s="3"/>
      <c r="AT35926" s="3"/>
      <c r="AU35926" s="3"/>
      <c r="AV35926" s="3"/>
      <c r="AW35926" s="3"/>
    </row>
    <row r="35927" spans="1:49" x14ac:dyDescent="0.2">
      <c r="A35927" s="2"/>
      <c r="AR35927" s="3"/>
      <c r="AS35927" s="3"/>
      <c r="AT35927" s="3"/>
      <c r="AU35927" s="3"/>
      <c r="AV35927" s="3"/>
      <c r="AW35927" s="3"/>
    </row>
    <row r="35928" spans="1:49" x14ac:dyDescent="0.2">
      <c r="A35928" s="2"/>
      <c r="AR35928" s="3"/>
      <c r="AS35928" s="3"/>
      <c r="AT35928" s="3"/>
      <c r="AU35928" s="3"/>
      <c r="AV35928" s="3"/>
      <c r="AW35928" s="3"/>
    </row>
    <row r="35929" spans="1:49" x14ac:dyDescent="0.2">
      <c r="A35929" s="2"/>
      <c r="AR35929" s="3"/>
      <c r="AS35929" s="3"/>
      <c r="AT35929" s="3"/>
      <c r="AU35929" s="3"/>
      <c r="AV35929" s="3"/>
      <c r="AW35929" s="3"/>
    </row>
    <row r="35930" spans="1:49" x14ac:dyDescent="0.2">
      <c r="A35930" s="2"/>
      <c r="AR35930" s="3"/>
      <c r="AS35930" s="3"/>
      <c r="AT35930" s="3"/>
      <c r="AU35930" s="3"/>
      <c r="AV35930" s="3"/>
      <c r="AW35930" s="3"/>
    </row>
    <row r="35931" spans="1:49" x14ac:dyDescent="0.2">
      <c r="A35931" s="2"/>
      <c r="AR35931" s="3"/>
      <c r="AS35931" s="3"/>
      <c r="AT35931" s="3"/>
      <c r="AU35931" s="3"/>
      <c r="AV35931" s="3"/>
      <c r="AW35931" s="3"/>
    </row>
    <row r="35932" spans="1:49" x14ac:dyDescent="0.2">
      <c r="A35932" s="2"/>
      <c r="AR35932" s="3"/>
      <c r="AS35932" s="3"/>
      <c r="AT35932" s="3"/>
      <c r="AU35932" s="3"/>
      <c r="AV35932" s="3"/>
      <c r="AW35932" s="3"/>
    </row>
    <row r="35933" spans="1:49" x14ac:dyDescent="0.2">
      <c r="A35933" s="2"/>
      <c r="AR35933" s="3"/>
      <c r="AS35933" s="3"/>
      <c r="AT35933" s="3"/>
      <c r="AU35933" s="3"/>
      <c r="AV35933" s="3"/>
      <c r="AW35933" s="3"/>
    </row>
    <row r="35934" spans="1:49" x14ac:dyDescent="0.2">
      <c r="A35934" s="2"/>
      <c r="AR35934" s="3"/>
      <c r="AS35934" s="3"/>
      <c r="AT35934" s="3"/>
      <c r="AU35934" s="3"/>
      <c r="AV35934" s="3"/>
      <c r="AW35934" s="3"/>
    </row>
    <row r="35935" spans="1:49" x14ac:dyDescent="0.2">
      <c r="A35935" s="2"/>
      <c r="AR35935" s="3"/>
      <c r="AS35935" s="3"/>
      <c r="AT35935" s="3"/>
      <c r="AU35935" s="3"/>
      <c r="AV35935" s="3"/>
      <c r="AW35935" s="3"/>
    </row>
    <row r="35936" spans="1:49" x14ac:dyDescent="0.2">
      <c r="A35936" s="2"/>
      <c r="AR35936" s="3"/>
      <c r="AS35936" s="3"/>
      <c r="AT35936" s="3"/>
      <c r="AU35936" s="3"/>
      <c r="AV35936" s="3"/>
      <c r="AW35936" s="3"/>
    </row>
    <row r="35937" spans="1:49" x14ac:dyDescent="0.2">
      <c r="A35937" s="2"/>
      <c r="AR35937" s="3"/>
      <c r="AS35937" s="3"/>
      <c r="AT35937" s="3"/>
      <c r="AU35937" s="3"/>
      <c r="AV35937" s="3"/>
      <c r="AW35937" s="3"/>
    </row>
    <row r="35938" spans="1:49" x14ac:dyDescent="0.2">
      <c r="A35938" s="2"/>
      <c r="AR35938" s="3"/>
      <c r="AS35938" s="3"/>
      <c r="AT35938" s="3"/>
      <c r="AU35938" s="3"/>
      <c r="AV35938" s="3"/>
      <c r="AW35938" s="3"/>
    </row>
    <row r="35939" spans="1:49" x14ac:dyDescent="0.2">
      <c r="A35939" s="2"/>
      <c r="AR35939" s="3"/>
      <c r="AS35939" s="3"/>
      <c r="AT35939" s="3"/>
      <c r="AU35939" s="3"/>
      <c r="AV35939" s="3"/>
      <c r="AW35939" s="3"/>
    </row>
    <row r="35940" spans="1:49" x14ac:dyDescent="0.2">
      <c r="A35940" s="2"/>
      <c r="AR35940" s="3"/>
      <c r="AS35940" s="3"/>
      <c r="AT35940" s="3"/>
      <c r="AU35940" s="3"/>
      <c r="AV35940" s="3"/>
      <c r="AW35940" s="3"/>
    </row>
    <row r="35941" spans="1:49" x14ac:dyDescent="0.2">
      <c r="A35941" s="2"/>
      <c r="AR35941" s="3"/>
      <c r="AS35941" s="3"/>
      <c r="AT35941" s="3"/>
      <c r="AU35941" s="3"/>
      <c r="AV35941" s="3"/>
      <c r="AW35941" s="3"/>
    </row>
    <row r="35942" spans="1:49" x14ac:dyDescent="0.2">
      <c r="A35942" s="2"/>
      <c r="AR35942" s="3"/>
      <c r="AS35942" s="3"/>
      <c r="AT35942" s="3"/>
      <c r="AU35942" s="3"/>
      <c r="AV35942" s="3"/>
      <c r="AW35942" s="3"/>
    </row>
    <row r="35943" spans="1:49" x14ac:dyDescent="0.2">
      <c r="A35943" s="2"/>
      <c r="AR35943" s="3"/>
      <c r="AS35943" s="3"/>
      <c r="AT35943" s="3"/>
      <c r="AU35943" s="3"/>
      <c r="AV35943" s="3"/>
      <c r="AW35943" s="3"/>
    </row>
    <row r="35944" spans="1:49" x14ac:dyDescent="0.2">
      <c r="A35944" s="2"/>
      <c r="AR35944" s="3"/>
      <c r="AS35944" s="3"/>
      <c r="AT35944" s="3"/>
      <c r="AU35944" s="3"/>
      <c r="AV35944" s="3"/>
      <c r="AW35944" s="3"/>
    </row>
    <row r="35945" spans="1:49" x14ac:dyDescent="0.2">
      <c r="A35945" s="2"/>
      <c r="AR35945" s="3"/>
      <c r="AS35945" s="3"/>
      <c r="AT35945" s="3"/>
      <c r="AU35945" s="3"/>
      <c r="AV35945" s="3"/>
      <c r="AW35945" s="3"/>
    </row>
    <row r="35946" spans="1:49" x14ac:dyDescent="0.2">
      <c r="A35946" s="2"/>
      <c r="AR35946" s="3"/>
      <c r="AS35946" s="3"/>
      <c r="AT35946" s="3"/>
      <c r="AU35946" s="3"/>
      <c r="AV35946" s="3"/>
      <c r="AW35946" s="3"/>
    </row>
    <row r="35947" spans="1:49" x14ac:dyDescent="0.2">
      <c r="A35947" s="2"/>
      <c r="AR35947" s="3"/>
      <c r="AS35947" s="3"/>
      <c r="AT35947" s="3"/>
      <c r="AU35947" s="3"/>
      <c r="AV35947" s="3"/>
      <c r="AW35947" s="3"/>
    </row>
    <row r="35948" spans="1:49" x14ac:dyDescent="0.2">
      <c r="A35948" s="2"/>
      <c r="AR35948" s="3"/>
      <c r="AS35948" s="3"/>
      <c r="AT35948" s="3"/>
      <c r="AU35948" s="3"/>
      <c r="AV35948" s="3"/>
      <c r="AW35948" s="3"/>
    </row>
    <row r="35949" spans="1:49" x14ac:dyDescent="0.2">
      <c r="A35949" s="2"/>
      <c r="AR35949" s="3"/>
      <c r="AS35949" s="3"/>
      <c r="AT35949" s="3"/>
      <c r="AU35949" s="3"/>
      <c r="AV35949" s="3"/>
      <c r="AW35949" s="3"/>
    </row>
    <row r="35950" spans="1:49" x14ac:dyDescent="0.2">
      <c r="A35950" s="2"/>
      <c r="AR35950" s="3"/>
      <c r="AS35950" s="3"/>
      <c r="AT35950" s="3"/>
      <c r="AU35950" s="3"/>
      <c r="AV35950" s="3"/>
      <c r="AW35950" s="3"/>
    </row>
    <row r="35951" spans="1:49" x14ac:dyDescent="0.2">
      <c r="A35951" s="2"/>
      <c r="AR35951" s="3"/>
      <c r="AS35951" s="3"/>
      <c r="AT35951" s="3"/>
      <c r="AU35951" s="3"/>
      <c r="AV35951" s="3"/>
      <c r="AW35951" s="3"/>
    </row>
    <row r="35952" spans="1:49" x14ac:dyDescent="0.2">
      <c r="A35952" s="2"/>
      <c r="AR35952" s="3"/>
      <c r="AS35952" s="3"/>
      <c r="AT35952" s="3"/>
      <c r="AU35952" s="3"/>
      <c r="AV35952" s="3"/>
      <c r="AW35952" s="3"/>
    </row>
    <row r="35953" spans="1:49" x14ac:dyDescent="0.2">
      <c r="A35953" s="2"/>
      <c r="AR35953" s="3"/>
      <c r="AS35953" s="3"/>
      <c r="AT35953" s="3"/>
      <c r="AU35953" s="3"/>
      <c r="AV35953" s="3"/>
      <c r="AW35953" s="3"/>
    </row>
    <row r="35954" spans="1:49" x14ac:dyDescent="0.2">
      <c r="A35954" s="2"/>
      <c r="AR35954" s="3"/>
      <c r="AS35954" s="3"/>
      <c r="AT35954" s="3"/>
      <c r="AU35954" s="3"/>
      <c r="AV35954" s="3"/>
      <c r="AW35954" s="3"/>
    </row>
    <row r="35955" spans="1:49" x14ac:dyDescent="0.2">
      <c r="A35955" s="2"/>
      <c r="AR35955" s="3"/>
      <c r="AS35955" s="3"/>
      <c r="AT35955" s="3"/>
      <c r="AU35955" s="3"/>
      <c r="AV35955" s="3"/>
      <c r="AW35955" s="3"/>
    </row>
    <row r="35956" spans="1:49" x14ac:dyDescent="0.2">
      <c r="A35956" s="2"/>
      <c r="AR35956" s="3"/>
      <c r="AS35956" s="3"/>
      <c r="AT35956" s="3"/>
      <c r="AU35956" s="3"/>
      <c r="AV35956" s="3"/>
      <c r="AW35956" s="3"/>
    </row>
    <row r="35957" spans="1:49" x14ac:dyDescent="0.2">
      <c r="A35957" s="2"/>
      <c r="AR35957" s="3"/>
      <c r="AS35957" s="3"/>
      <c r="AT35957" s="3"/>
      <c r="AU35957" s="3"/>
      <c r="AV35957" s="3"/>
      <c r="AW35957" s="3"/>
    </row>
    <row r="35958" spans="1:49" x14ac:dyDescent="0.2">
      <c r="A35958" s="2"/>
      <c r="AR35958" s="3"/>
      <c r="AS35958" s="3"/>
      <c r="AT35958" s="3"/>
      <c r="AU35958" s="3"/>
      <c r="AV35958" s="3"/>
      <c r="AW35958" s="3"/>
    </row>
    <row r="35959" spans="1:49" x14ac:dyDescent="0.2">
      <c r="A35959" s="2"/>
      <c r="AR35959" s="3"/>
      <c r="AS35959" s="3"/>
      <c r="AT35959" s="3"/>
      <c r="AU35959" s="3"/>
      <c r="AV35959" s="3"/>
      <c r="AW35959" s="3"/>
    </row>
    <row r="35960" spans="1:49" x14ac:dyDescent="0.2">
      <c r="A35960" s="2"/>
      <c r="AR35960" s="3"/>
      <c r="AS35960" s="3"/>
      <c r="AT35960" s="3"/>
      <c r="AU35960" s="3"/>
      <c r="AV35960" s="3"/>
      <c r="AW35960" s="3"/>
    </row>
    <row r="35961" spans="1:49" x14ac:dyDescent="0.2">
      <c r="A35961" s="2"/>
      <c r="AR35961" s="3"/>
      <c r="AS35961" s="3"/>
      <c r="AT35961" s="3"/>
      <c r="AU35961" s="3"/>
      <c r="AV35961" s="3"/>
      <c r="AW35961" s="3"/>
    </row>
    <row r="35962" spans="1:49" x14ac:dyDescent="0.2">
      <c r="A35962" s="2"/>
      <c r="AR35962" s="3"/>
      <c r="AS35962" s="3"/>
      <c r="AT35962" s="3"/>
      <c r="AU35962" s="3"/>
      <c r="AV35962" s="3"/>
      <c r="AW35962" s="3"/>
    </row>
    <row r="35963" spans="1:49" x14ac:dyDescent="0.2">
      <c r="A35963" s="2"/>
      <c r="AR35963" s="3"/>
      <c r="AS35963" s="3"/>
      <c r="AT35963" s="3"/>
      <c r="AU35963" s="3"/>
      <c r="AV35963" s="3"/>
      <c r="AW35963" s="3"/>
    </row>
    <row r="35964" spans="1:49" x14ac:dyDescent="0.2">
      <c r="A35964" s="2"/>
      <c r="AR35964" s="3"/>
      <c r="AS35964" s="3"/>
      <c r="AT35964" s="3"/>
      <c r="AU35964" s="3"/>
      <c r="AV35964" s="3"/>
      <c r="AW35964" s="3"/>
    </row>
    <row r="35965" spans="1:49" x14ac:dyDescent="0.2">
      <c r="A35965" s="2"/>
      <c r="AR35965" s="3"/>
      <c r="AS35965" s="3"/>
      <c r="AT35965" s="3"/>
      <c r="AU35965" s="3"/>
      <c r="AV35965" s="3"/>
      <c r="AW35965" s="3"/>
    </row>
    <row r="35966" spans="1:49" x14ac:dyDescent="0.2">
      <c r="A35966" s="2"/>
      <c r="AR35966" s="3"/>
      <c r="AS35966" s="3"/>
      <c r="AT35966" s="3"/>
      <c r="AU35966" s="3"/>
      <c r="AV35966" s="3"/>
      <c r="AW35966" s="3"/>
    </row>
    <row r="35967" spans="1:49" x14ac:dyDescent="0.2">
      <c r="A35967" s="2"/>
      <c r="AR35967" s="3"/>
      <c r="AS35967" s="3"/>
      <c r="AT35967" s="3"/>
      <c r="AU35967" s="3"/>
      <c r="AV35967" s="3"/>
      <c r="AW35967" s="3"/>
    </row>
    <row r="35968" spans="1:49" x14ac:dyDescent="0.2">
      <c r="A35968" s="2"/>
      <c r="AR35968" s="3"/>
      <c r="AS35968" s="3"/>
      <c r="AT35968" s="3"/>
      <c r="AU35968" s="3"/>
      <c r="AV35968" s="3"/>
      <c r="AW35968" s="3"/>
    </row>
    <row r="35969" spans="1:49" x14ac:dyDescent="0.2">
      <c r="A35969" s="2"/>
      <c r="AR35969" s="3"/>
      <c r="AS35969" s="3"/>
      <c r="AT35969" s="3"/>
      <c r="AU35969" s="3"/>
      <c r="AV35969" s="3"/>
      <c r="AW35969" s="3"/>
    </row>
    <row r="35970" spans="1:49" x14ac:dyDescent="0.2">
      <c r="A35970" s="2"/>
      <c r="AR35970" s="3"/>
      <c r="AS35970" s="3"/>
      <c r="AT35970" s="3"/>
      <c r="AU35970" s="3"/>
      <c r="AV35970" s="3"/>
      <c r="AW35970" s="3"/>
    </row>
    <row r="35971" spans="1:49" x14ac:dyDescent="0.2">
      <c r="A35971" s="2"/>
      <c r="AR35971" s="3"/>
      <c r="AS35971" s="3"/>
      <c r="AT35971" s="3"/>
      <c r="AU35971" s="3"/>
      <c r="AV35971" s="3"/>
      <c r="AW35971" s="3"/>
    </row>
    <row r="35972" spans="1:49" x14ac:dyDescent="0.2">
      <c r="A35972" s="2"/>
      <c r="AR35972" s="3"/>
      <c r="AS35972" s="3"/>
      <c r="AT35972" s="3"/>
      <c r="AU35972" s="3"/>
      <c r="AV35972" s="3"/>
      <c r="AW35972" s="3"/>
    </row>
    <row r="35973" spans="1:49" x14ac:dyDescent="0.2">
      <c r="A35973" s="2"/>
      <c r="AR35973" s="3"/>
      <c r="AS35973" s="3"/>
      <c r="AT35973" s="3"/>
      <c r="AU35973" s="3"/>
      <c r="AV35973" s="3"/>
      <c r="AW35973" s="3"/>
    </row>
    <row r="35974" spans="1:49" x14ac:dyDescent="0.2">
      <c r="A35974" s="2"/>
      <c r="AR35974" s="3"/>
      <c r="AS35974" s="3"/>
      <c r="AT35974" s="3"/>
      <c r="AU35974" s="3"/>
      <c r="AV35974" s="3"/>
      <c r="AW35974" s="3"/>
    </row>
    <row r="35975" spans="1:49" x14ac:dyDescent="0.2">
      <c r="A35975" s="2"/>
      <c r="AR35975" s="3"/>
      <c r="AS35975" s="3"/>
      <c r="AT35975" s="3"/>
      <c r="AU35975" s="3"/>
      <c r="AV35975" s="3"/>
      <c r="AW35975" s="3"/>
    </row>
    <row r="35976" spans="1:49" x14ac:dyDescent="0.2">
      <c r="A35976" s="2"/>
      <c r="AR35976" s="3"/>
      <c r="AS35976" s="3"/>
      <c r="AT35976" s="3"/>
      <c r="AU35976" s="3"/>
      <c r="AV35976" s="3"/>
      <c r="AW35976" s="3"/>
    </row>
    <row r="35977" spans="1:49" x14ac:dyDescent="0.2">
      <c r="A35977" s="2"/>
      <c r="AR35977" s="3"/>
      <c r="AS35977" s="3"/>
      <c r="AT35977" s="3"/>
      <c r="AU35977" s="3"/>
      <c r="AV35977" s="3"/>
      <c r="AW35977" s="3"/>
    </row>
    <row r="35978" spans="1:49" x14ac:dyDescent="0.2">
      <c r="A35978" s="2"/>
      <c r="AR35978" s="3"/>
      <c r="AS35978" s="3"/>
      <c r="AT35978" s="3"/>
      <c r="AU35978" s="3"/>
      <c r="AV35978" s="3"/>
      <c r="AW35978" s="3"/>
    </row>
    <row r="35979" spans="1:49" x14ac:dyDescent="0.2">
      <c r="A35979" s="2"/>
      <c r="AR35979" s="3"/>
      <c r="AS35979" s="3"/>
      <c r="AT35979" s="3"/>
      <c r="AU35979" s="3"/>
      <c r="AV35979" s="3"/>
      <c r="AW35979" s="3"/>
    </row>
    <row r="35980" spans="1:49" x14ac:dyDescent="0.2">
      <c r="A35980" s="2"/>
      <c r="AR35980" s="3"/>
      <c r="AS35980" s="3"/>
      <c r="AT35980" s="3"/>
      <c r="AU35980" s="3"/>
      <c r="AV35980" s="3"/>
      <c r="AW35980" s="3"/>
    </row>
    <row r="35981" spans="1:49" x14ac:dyDescent="0.2">
      <c r="A35981" s="2"/>
      <c r="AR35981" s="3"/>
      <c r="AS35981" s="3"/>
      <c r="AT35981" s="3"/>
      <c r="AU35981" s="3"/>
      <c r="AV35981" s="3"/>
      <c r="AW35981" s="3"/>
    </row>
    <row r="35982" spans="1:49" x14ac:dyDescent="0.2">
      <c r="A35982" s="2"/>
      <c r="AR35982" s="3"/>
      <c r="AS35982" s="3"/>
      <c r="AT35982" s="3"/>
      <c r="AU35982" s="3"/>
      <c r="AV35982" s="3"/>
      <c r="AW35982" s="3"/>
    </row>
    <row r="35983" spans="1:49" x14ac:dyDescent="0.2">
      <c r="A35983" s="2"/>
      <c r="AR35983" s="3"/>
      <c r="AS35983" s="3"/>
      <c r="AT35983" s="3"/>
      <c r="AU35983" s="3"/>
      <c r="AV35983" s="3"/>
      <c r="AW35983" s="3"/>
    </row>
    <row r="35984" spans="1:49" x14ac:dyDescent="0.2">
      <c r="A35984" s="2"/>
      <c r="AR35984" s="3"/>
      <c r="AS35984" s="3"/>
      <c r="AT35984" s="3"/>
      <c r="AU35984" s="3"/>
      <c r="AV35984" s="3"/>
      <c r="AW35984" s="3"/>
    </row>
    <row r="35985" spans="1:49" x14ac:dyDescent="0.2">
      <c r="A35985" s="2"/>
      <c r="AR35985" s="3"/>
      <c r="AS35985" s="3"/>
      <c r="AT35985" s="3"/>
      <c r="AU35985" s="3"/>
      <c r="AV35985" s="3"/>
      <c r="AW35985" s="3"/>
    </row>
    <row r="35986" spans="1:49" x14ac:dyDescent="0.2">
      <c r="A35986" s="2"/>
      <c r="AR35986" s="3"/>
      <c r="AS35986" s="3"/>
      <c r="AT35986" s="3"/>
      <c r="AU35986" s="3"/>
      <c r="AV35986" s="3"/>
      <c r="AW35986" s="3"/>
    </row>
    <row r="35987" spans="1:49" x14ac:dyDescent="0.2">
      <c r="A35987" s="2"/>
      <c r="AR35987" s="3"/>
      <c r="AS35987" s="3"/>
      <c r="AT35987" s="3"/>
      <c r="AU35987" s="3"/>
      <c r="AV35987" s="3"/>
      <c r="AW35987" s="3"/>
    </row>
    <row r="35988" spans="1:49" x14ac:dyDescent="0.2">
      <c r="A35988" s="2"/>
      <c r="AR35988" s="3"/>
      <c r="AS35988" s="3"/>
      <c r="AT35988" s="3"/>
      <c r="AU35988" s="3"/>
      <c r="AV35988" s="3"/>
      <c r="AW35988" s="3"/>
    </row>
    <row r="35989" spans="1:49" x14ac:dyDescent="0.2">
      <c r="A35989" s="2"/>
      <c r="AR35989" s="3"/>
      <c r="AS35989" s="3"/>
      <c r="AT35989" s="3"/>
      <c r="AU35989" s="3"/>
      <c r="AV35989" s="3"/>
      <c r="AW35989" s="3"/>
    </row>
    <row r="35990" spans="1:49" x14ac:dyDescent="0.2">
      <c r="A35990" s="2"/>
      <c r="AR35990" s="3"/>
      <c r="AS35990" s="3"/>
      <c r="AT35990" s="3"/>
      <c r="AU35990" s="3"/>
      <c r="AV35990" s="3"/>
      <c r="AW35990" s="3"/>
    </row>
    <row r="35991" spans="1:49" x14ac:dyDescent="0.2">
      <c r="A35991" s="2"/>
      <c r="AR35991" s="3"/>
      <c r="AS35991" s="3"/>
      <c r="AT35991" s="3"/>
      <c r="AU35991" s="3"/>
      <c r="AV35991" s="3"/>
      <c r="AW35991" s="3"/>
    </row>
    <row r="35992" spans="1:49" x14ac:dyDescent="0.2">
      <c r="A35992" s="2"/>
      <c r="AR35992" s="3"/>
      <c r="AS35992" s="3"/>
      <c r="AT35992" s="3"/>
      <c r="AU35992" s="3"/>
      <c r="AV35992" s="3"/>
      <c r="AW35992" s="3"/>
    </row>
    <row r="35993" spans="1:49" x14ac:dyDescent="0.2">
      <c r="A35993" s="2"/>
      <c r="AR35993" s="3"/>
      <c r="AS35993" s="3"/>
      <c r="AT35993" s="3"/>
      <c r="AU35993" s="3"/>
      <c r="AV35993" s="3"/>
      <c r="AW35993" s="3"/>
    </row>
    <row r="35994" spans="1:49" x14ac:dyDescent="0.2">
      <c r="A35994" s="2"/>
      <c r="AR35994" s="3"/>
      <c r="AS35994" s="3"/>
      <c r="AT35994" s="3"/>
      <c r="AU35994" s="3"/>
      <c r="AV35994" s="3"/>
      <c r="AW35994" s="3"/>
    </row>
    <row r="35995" spans="1:49" x14ac:dyDescent="0.2">
      <c r="A35995" s="2"/>
      <c r="AR35995" s="3"/>
      <c r="AS35995" s="3"/>
      <c r="AT35995" s="3"/>
      <c r="AU35995" s="3"/>
      <c r="AV35995" s="3"/>
      <c r="AW35995" s="3"/>
    </row>
    <row r="35996" spans="1:49" x14ac:dyDescent="0.2">
      <c r="A35996" s="2"/>
      <c r="AR35996" s="3"/>
      <c r="AS35996" s="3"/>
      <c r="AT35996" s="3"/>
      <c r="AU35996" s="3"/>
      <c r="AV35996" s="3"/>
      <c r="AW35996" s="3"/>
    </row>
    <row r="35997" spans="1:49" x14ac:dyDescent="0.2">
      <c r="A35997" s="2"/>
      <c r="AR35997" s="3"/>
      <c r="AS35997" s="3"/>
      <c r="AT35997" s="3"/>
      <c r="AU35997" s="3"/>
      <c r="AV35997" s="3"/>
      <c r="AW35997" s="3"/>
    </row>
    <row r="35998" spans="1:49" x14ac:dyDescent="0.2">
      <c r="A35998" s="2"/>
      <c r="AR35998" s="3"/>
      <c r="AS35998" s="3"/>
      <c r="AT35998" s="3"/>
      <c r="AU35998" s="3"/>
      <c r="AV35998" s="3"/>
      <c r="AW35998" s="3"/>
    </row>
    <row r="35999" spans="1:49" x14ac:dyDescent="0.2">
      <c r="A35999" s="2"/>
      <c r="AR35999" s="3"/>
      <c r="AS35999" s="3"/>
      <c r="AT35999" s="3"/>
      <c r="AU35999" s="3"/>
      <c r="AV35999" s="3"/>
      <c r="AW35999" s="3"/>
    </row>
    <row r="36000" spans="1:49" x14ac:dyDescent="0.2">
      <c r="A36000" s="2"/>
      <c r="AR36000" s="3"/>
      <c r="AS36000" s="3"/>
      <c r="AT36000" s="3"/>
      <c r="AU36000" s="3"/>
      <c r="AV36000" s="3"/>
      <c r="AW36000" s="3"/>
    </row>
    <row r="36001" spans="1:49" x14ac:dyDescent="0.2">
      <c r="A36001" s="2"/>
      <c r="AR36001" s="3"/>
      <c r="AS36001" s="3"/>
      <c r="AT36001" s="3"/>
      <c r="AU36001" s="3"/>
      <c r="AV36001" s="3"/>
      <c r="AW36001" s="3"/>
    </row>
    <row r="36002" spans="1:49" x14ac:dyDescent="0.2">
      <c r="A36002" s="2"/>
      <c r="AR36002" s="3"/>
      <c r="AS36002" s="3"/>
      <c r="AT36002" s="3"/>
      <c r="AU36002" s="3"/>
      <c r="AV36002" s="3"/>
      <c r="AW36002" s="3"/>
    </row>
    <row r="36003" spans="1:49" x14ac:dyDescent="0.2">
      <c r="A36003" s="2"/>
      <c r="AR36003" s="3"/>
      <c r="AS36003" s="3"/>
      <c r="AT36003" s="3"/>
      <c r="AU36003" s="3"/>
      <c r="AV36003" s="3"/>
      <c r="AW36003" s="3"/>
    </row>
    <row r="36004" spans="1:49" x14ac:dyDescent="0.2">
      <c r="A36004" s="2"/>
      <c r="AR36004" s="3"/>
      <c r="AS36004" s="3"/>
      <c r="AT36004" s="3"/>
      <c r="AU36004" s="3"/>
      <c r="AV36004" s="3"/>
      <c r="AW36004" s="3"/>
    </row>
    <row r="36005" spans="1:49" x14ac:dyDescent="0.2">
      <c r="A36005" s="2"/>
      <c r="AR36005" s="3"/>
      <c r="AS36005" s="3"/>
      <c r="AT36005" s="3"/>
      <c r="AU36005" s="3"/>
      <c r="AV36005" s="3"/>
      <c r="AW36005" s="3"/>
    </row>
    <row r="36006" spans="1:49" x14ac:dyDescent="0.2">
      <c r="A36006" s="2"/>
      <c r="AR36006" s="3"/>
      <c r="AS36006" s="3"/>
      <c r="AT36006" s="3"/>
      <c r="AU36006" s="3"/>
      <c r="AV36006" s="3"/>
      <c r="AW36006" s="3"/>
    </row>
    <row r="36007" spans="1:49" x14ac:dyDescent="0.2">
      <c r="A36007" s="2"/>
      <c r="AR36007" s="3"/>
      <c r="AS36007" s="3"/>
      <c r="AT36007" s="3"/>
      <c r="AU36007" s="3"/>
      <c r="AV36007" s="3"/>
      <c r="AW36007" s="3"/>
    </row>
    <row r="36008" spans="1:49" x14ac:dyDescent="0.2">
      <c r="A36008" s="2"/>
      <c r="AR36008" s="3"/>
      <c r="AS36008" s="3"/>
      <c r="AT36008" s="3"/>
      <c r="AU36008" s="3"/>
      <c r="AV36008" s="3"/>
      <c r="AW36008" s="3"/>
    </row>
    <row r="36009" spans="1:49" x14ac:dyDescent="0.2">
      <c r="A36009" s="2"/>
      <c r="AR36009" s="3"/>
      <c r="AS36009" s="3"/>
      <c r="AT36009" s="3"/>
      <c r="AU36009" s="3"/>
      <c r="AV36009" s="3"/>
      <c r="AW36009" s="3"/>
    </row>
    <row r="36010" spans="1:49" x14ac:dyDescent="0.2">
      <c r="A36010" s="2"/>
      <c r="AR36010" s="3"/>
      <c r="AS36010" s="3"/>
      <c r="AT36010" s="3"/>
      <c r="AU36010" s="3"/>
      <c r="AV36010" s="3"/>
      <c r="AW36010" s="3"/>
    </row>
    <row r="36011" spans="1:49" x14ac:dyDescent="0.2">
      <c r="A36011" s="2"/>
      <c r="AR36011" s="3"/>
      <c r="AS36011" s="3"/>
      <c r="AT36011" s="3"/>
      <c r="AU36011" s="3"/>
      <c r="AV36011" s="3"/>
      <c r="AW36011" s="3"/>
    </row>
    <row r="36012" spans="1:49" x14ac:dyDescent="0.2">
      <c r="A36012" s="2"/>
      <c r="AR36012" s="3"/>
      <c r="AS36012" s="3"/>
      <c r="AT36012" s="3"/>
      <c r="AU36012" s="3"/>
      <c r="AV36012" s="3"/>
      <c r="AW36012" s="3"/>
    </row>
    <row r="36013" spans="1:49" x14ac:dyDescent="0.2">
      <c r="A36013" s="2"/>
      <c r="AR36013" s="3"/>
      <c r="AS36013" s="3"/>
      <c r="AT36013" s="3"/>
      <c r="AU36013" s="3"/>
      <c r="AV36013" s="3"/>
      <c r="AW36013" s="3"/>
    </row>
    <row r="36014" spans="1:49" x14ac:dyDescent="0.2">
      <c r="A36014" s="2"/>
      <c r="AR36014" s="3"/>
      <c r="AS36014" s="3"/>
      <c r="AT36014" s="3"/>
      <c r="AU36014" s="3"/>
      <c r="AV36014" s="3"/>
      <c r="AW36014" s="3"/>
    </row>
    <row r="36015" spans="1:49" x14ac:dyDescent="0.2">
      <c r="A36015" s="2"/>
      <c r="AR36015" s="3"/>
      <c r="AS36015" s="3"/>
      <c r="AT36015" s="3"/>
      <c r="AU36015" s="3"/>
      <c r="AV36015" s="3"/>
      <c r="AW36015" s="3"/>
    </row>
    <row r="36016" spans="1:49" x14ac:dyDescent="0.2">
      <c r="A36016" s="2"/>
      <c r="AR36016" s="3"/>
      <c r="AS36016" s="3"/>
      <c r="AT36016" s="3"/>
      <c r="AU36016" s="3"/>
      <c r="AV36016" s="3"/>
      <c r="AW36016" s="3"/>
    </row>
    <row r="36017" spans="1:49" x14ac:dyDescent="0.2">
      <c r="A36017" s="2"/>
      <c r="AR36017" s="3"/>
      <c r="AS36017" s="3"/>
      <c r="AT36017" s="3"/>
      <c r="AU36017" s="3"/>
      <c r="AV36017" s="3"/>
      <c r="AW36017" s="3"/>
    </row>
    <row r="36018" spans="1:49" x14ac:dyDescent="0.2">
      <c r="A36018" s="2"/>
      <c r="AR36018" s="3"/>
      <c r="AS36018" s="3"/>
      <c r="AT36018" s="3"/>
      <c r="AU36018" s="3"/>
      <c r="AV36018" s="3"/>
      <c r="AW36018" s="3"/>
    </row>
    <row r="36019" spans="1:49" x14ac:dyDescent="0.2">
      <c r="A36019" s="2"/>
      <c r="AR36019" s="3"/>
      <c r="AS36019" s="3"/>
      <c r="AT36019" s="3"/>
      <c r="AU36019" s="3"/>
      <c r="AV36019" s="3"/>
      <c r="AW36019" s="3"/>
    </row>
    <row r="36020" spans="1:49" x14ac:dyDescent="0.2">
      <c r="A36020" s="2"/>
      <c r="AR36020" s="3"/>
      <c r="AS36020" s="3"/>
      <c r="AT36020" s="3"/>
      <c r="AU36020" s="3"/>
      <c r="AV36020" s="3"/>
      <c r="AW36020" s="3"/>
    </row>
    <row r="36021" spans="1:49" x14ac:dyDescent="0.2">
      <c r="A36021" s="2"/>
      <c r="AR36021" s="3"/>
      <c r="AS36021" s="3"/>
      <c r="AT36021" s="3"/>
      <c r="AU36021" s="3"/>
      <c r="AV36021" s="3"/>
      <c r="AW36021" s="3"/>
    </row>
    <row r="36022" spans="1:49" x14ac:dyDescent="0.2">
      <c r="A36022" s="2"/>
      <c r="AR36022" s="3"/>
      <c r="AS36022" s="3"/>
      <c r="AT36022" s="3"/>
      <c r="AU36022" s="3"/>
      <c r="AV36022" s="3"/>
      <c r="AW36022" s="3"/>
    </row>
    <row r="36023" spans="1:49" x14ac:dyDescent="0.2">
      <c r="A36023" s="2"/>
      <c r="AR36023" s="3"/>
      <c r="AS36023" s="3"/>
      <c r="AT36023" s="3"/>
      <c r="AU36023" s="3"/>
      <c r="AV36023" s="3"/>
      <c r="AW36023" s="3"/>
    </row>
    <row r="36024" spans="1:49" x14ac:dyDescent="0.2">
      <c r="A36024" s="2"/>
      <c r="AR36024" s="3"/>
      <c r="AS36024" s="3"/>
      <c r="AT36024" s="3"/>
      <c r="AU36024" s="3"/>
      <c r="AV36024" s="3"/>
      <c r="AW36024" s="3"/>
    </row>
    <row r="36025" spans="1:49" x14ac:dyDescent="0.2">
      <c r="A36025" s="2"/>
      <c r="AR36025" s="3"/>
      <c r="AS36025" s="3"/>
      <c r="AT36025" s="3"/>
      <c r="AU36025" s="3"/>
      <c r="AV36025" s="3"/>
      <c r="AW36025" s="3"/>
    </row>
    <row r="36026" spans="1:49" x14ac:dyDescent="0.2">
      <c r="A36026" s="2"/>
      <c r="AR36026" s="3"/>
      <c r="AS36026" s="3"/>
      <c r="AT36026" s="3"/>
      <c r="AU36026" s="3"/>
      <c r="AV36026" s="3"/>
      <c r="AW36026" s="3"/>
    </row>
    <row r="36027" spans="1:49" x14ac:dyDescent="0.2">
      <c r="A36027" s="2"/>
      <c r="AR36027" s="3"/>
      <c r="AS36027" s="3"/>
      <c r="AT36027" s="3"/>
      <c r="AU36027" s="3"/>
      <c r="AV36027" s="3"/>
      <c r="AW36027" s="3"/>
    </row>
    <row r="36028" spans="1:49" x14ac:dyDescent="0.2">
      <c r="A36028" s="2"/>
      <c r="AR36028" s="3"/>
      <c r="AS36028" s="3"/>
      <c r="AT36028" s="3"/>
      <c r="AU36028" s="3"/>
      <c r="AV36028" s="3"/>
      <c r="AW36028" s="3"/>
    </row>
    <row r="36029" spans="1:49" x14ac:dyDescent="0.2">
      <c r="A36029" s="2"/>
      <c r="AR36029" s="3"/>
      <c r="AS36029" s="3"/>
      <c r="AT36029" s="3"/>
      <c r="AU36029" s="3"/>
      <c r="AV36029" s="3"/>
      <c r="AW36029" s="3"/>
    </row>
    <row r="36030" spans="1:49" x14ac:dyDescent="0.2">
      <c r="A36030" s="2"/>
      <c r="AR36030" s="3"/>
      <c r="AS36030" s="3"/>
      <c r="AT36030" s="3"/>
      <c r="AU36030" s="3"/>
      <c r="AV36030" s="3"/>
      <c r="AW36030" s="3"/>
    </row>
    <row r="36031" spans="1:49" x14ac:dyDescent="0.2">
      <c r="A36031" s="2"/>
      <c r="AR36031" s="3"/>
      <c r="AS36031" s="3"/>
      <c r="AT36031" s="3"/>
      <c r="AU36031" s="3"/>
      <c r="AV36031" s="3"/>
      <c r="AW36031" s="3"/>
    </row>
    <row r="36032" spans="1:49" x14ac:dyDescent="0.2">
      <c r="A36032" s="2"/>
      <c r="AR36032" s="3"/>
      <c r="AS36032" s="3"/>
      <c r="AT36032" s="3"/>
      <c r="AU36032" s="3"/>
      <c r="AV36032" s="3"/>
      <c r="AW36032" s="3"/>
    </row>
    <row r="36033" spans="1:49" x14ac:dyDescent="0.2">
      <c r="A36033" s="2"/>
      <c r="AR36033" s="3"/>
      <c r="AS36033" s="3"/>
      <c r="AT36033" s="3"/>
      <c r="AU36033" s="3"/>
      <c r="AV36033" s="3"/>
      <c r="AW36033" s="3"/>
    </row>
    <row r="36034" spans="1:49" x14ac:dyDescent="0.2">
      <c r="A36034" s="2"/>
      <c r="AR36034" s="3"/>
      <c r="AS36034" s="3"/>
      <c r="AT36034" s="3"/>
      <c r="AU36034" s="3"/>
      <c r="AV36034" s="3"/>
      <c r="AW36034" s="3"/>
    </row>
    <row r="36035" spans="1:49" x14ac:dyDescent="0.2">
      <c r="A36035" s="2"/>
      <c r="AR36035" s="3"/>
      <c r="AS36035" s="3"/>
      <c r="AT36035" s="3"/>
      <c r="AU36035" s="3"/>
      <c r="AV36035" s="3"/>
      <c r="AW36035" s="3"/>
    </row>
    <row r="36036" spans="1:49" x14ac:dyDescent="0.2">
      <c r="A36036" s="2"/>
      <c r="AR36036" s="3"/>
      <c r="AS36036" s="3"/>
      <c r="AT36036" s="3"/>
      <c r="AU36036" s="3"/>
      <c r="AV36036" s="3"/>
      <c r="AW36036" s="3"/>
    </row>
    <row r="36037" spans="1:49" x14ac:dyDescent="0.2">
      <c r="A36037" s="2"/>
      <c r="AR36037" s="3"/>
      <c r="AS36037" s="3"/>
      <c r="AT36037" s="3"/>
      <c r="AU36037" s="3"/>
      <c r="AV36037" s="3"/>
      <c r="AW36037" s="3"/>
    </row>
    <row r="36038" spans="1:49" x14ac:dyDescent="0.2">
      <c r="A36038" s="2"/>
      <c r="AR36038" s="3"/>
      <c r="AS36038" s="3"/>
      <c r="AT36038" s="3"/>
      <c r="AU36038" s="3"/>
      <c r="AV36038" s="3"/>
      <c r="AW36038" s="3"/>
    </row>
    <row r="36039" spans="1:49" x14ac:dyDescent="0.2">
      <c r="A36039" s="2"/>
      <c r="AR36039" s="3"/>
      <c r="AS36039" s="3"/>
      <c r="AT36039" s="3"/>
      <c r="AU36039" s="3"/>
      <c r="AV36039" s="3"/>
      <c r="AW36039" s="3"/>
    </row>
    <row r="36040" spans="1:49" x14ac:dyDescent="0.2">
      <c r="A36040" s="2"/>
      <c r="AR36040" s="3"/>
      <c r="AS36040" s="3"/>
      <c r="AT36040" s="3"/>
      <c r="AU36040" s="3"/>
      <c r="AV36040" s="3"/>
      <c r="AW36040" s="3"/>
    </row>
    <row r="36041" spans="1:49" x14ac:dyDescent="0.2">
      <c r="A36041" s="2"/>
      <c r="AR36041" s="3"/>
      <c r="AS36041" s="3"/>
      <c r="AT36041" s="3"/>
      <c r="AU36041" s="3"/>
      <c r="AV36041" s="3"/>
      <c r="AW36041" s="3"/>
    </row>
    <row r="36042" spans="1:49" x14ac:dyDescent="0.2">
      <c r="A36042" s="2"/>
      <c r="AR36042" s="3"/>
      <c r="AS36042" s="3"/>
      <c r="AT36042" s="3"/>
      <c r="AU36042" s="3"/>
      <c r="AV36042" s="3"/>
      <c r="AW36042" s="3"/>
    </row>
    <row r="36043" spans="1:49" x14ac:dyDescent="0.2">
      <c r="A36043" s="2"/>
      <c r="AR36043" s="3"/>
      <c r="AS36043" s="3"/>
      <c r="AT36043" s="3"/>
      <c r="AU36043" s="3"/>
      <c r="AV36043" s="3"/>
      <c r="AW36043" s="3"/>
    </row>
    <row r="36044" spans="1:49" x14ac:dyDescent="0.2">
      <c r="A36044" s="2"/>
      <c r="AR36044" s="3"/>
      <c r="AS36044" s="3"/>
      <c r="AT36044" s="3"/>
      <c r="AU36044" s="3"/>
      <c r="AV36044" s="3"/>
      <c r="AW36044" s="3"/>
    </row>
    <row r="36045" spans="1:49" x14ac:dyDescent="0.2">
      <c r="A36045" s="2"/>
      <c r="AR36045" s="3"/>
      <c r="AS36045" s="3"/>
      <c r="AT36045" s="3"/>
      <c r="AU36045" s="3"/>
      <c r="AV36045" s="3"/>
      <c r="AW36045" s="3"/>
    </row>
    <row r="36046" spans="1:49" x14ac:dyDescent="0.2">
      <c r="A36046" s="2"/>
      <c r="AR36046" s="3"/>
      <c r="AS36046" s="3"/>
      <c r="AT36046" s="3"/>
      <c r="AU36046" s="3"/>
      <c r="AV36046" s="3"/>
      <c r="AW36046" s="3"/>
    </row>
    <row r="36047" spans="1:49" x14ac:dyDescent="0.2">
      <c r="A36047" s="2"/>
      <c r="AR36047" s="3"/>
      <c r="AS36047" s="3"/>
      <c r="AT36047" s="3"/>
      <c r="AU36047" s="3"/>
      <c r="AV36047" s="3"/>
      <c r="AW36047" s="3"/>
    </row>
    <row r="36048" spans="1:49" x14ac:dyDescent="0.2">
      <c r="A36048" s="2"/>
      <c r="AR36048" s="3"/>
      <c r="AS36048" s="3"/>
      <c r="AT36048" s="3"/>
      <c r="AU36048" s="3"/>
      <c r="AV36048" s="3"/>
      <c r="AW36048" s="3"/>
    </row>
    <row r="36049" spans="1:49" x14ac:dyDescent="0.2">
      <c r="A36049" s="2"/>
      <c r="AR36049" s="3"/>
      <c r="AS36049" s="3"/>
      <c r="AT36049" s="3"/>
      <c r="AU36049" s="3"/>
      <c r="AV36049" s="3"/>
      <c r="AW36049" s="3"/>
    </row>
    <row r="36050" spans="1:49" x14ac:dyDescent="0.2">
      <c r="A36050" s="2"/>
      <c r="AR36050" s="3"/>
      <c r="AS36050" s="3"/>
      <c r="AT36050" s="3"/>
      <c r="AU36050" s="3"/>
      <c r="AV36050" s="3"/>
      <c r="AW36050" s="3"/>
    </row>
    <row r="36051" spans="1:49" x14ac:dyDescent="0.2">
      <c r="A36051" s="2"/>
      <c r="AR36051" s="3"/>
      <c r="AS36051" s="3"/>
      <c r="AT36051" s="3"/>
      <c r="AU36051" s="3"/>
      <c r="AV36051" s="3"/>
      <c r="AW36051" s="3"/>
    </row>
    <row r="36052" spans="1:49" x14ac:dyDescent="0.2">
      <c r="A36052" s="2"/>
      <c r="AR36052" s="3"/>
      <c r="AS36052" s="3"/>
      <c r="AT36052" s="3"/>
      <c r="AU36052" s="3"/>
      <c r="AV36052" s="3"/>
      <c r="AW36052" s="3"/>
    </row>
    <row r="36053" spans="1:49" x14ac:dyDescent="0.2">
      <c r="A36053" s="2"/>
      <c r="AR36053" s="3"/>
      <c r="AS36053" s="3"/>
      <c r="AT36053" s="3"/>
      <c r="AU36053" s="3"/>
      <c r="AV36053" s="3"/>
      <c r="AW36053" s="3"/>
    </row>
    <row r="36054" spans="1:49" x14ac:dyDescent="0.2">
      <c r="A36054" s="2"/>
      <c r="AR36054" s="3"/>
      <c r="AS36054" s="3"/>
      <c r="AT36054" s="3"/>
      <c r="AU36054" s="3"/>
      <c r="AV36054" s="3"/>
      <c r="AW36054" s="3"/>
    </row>
    <row r="36055" spans="1:49" x14ac:dyDescent="0.2">
      <c r="A36055" s="2"/>
      <c r="AR36055" s="3"/>
      <c r="AS36055" s="3"/>
      <c r="AT36055" s="3"/>
      <c r="AU36055" s="3"/>
      <c r="AV36055" s="3"/>
      <c r="AW36055" s="3"/>
    </row>
    <row r="36056" spans="1:49" x14ac:dyDescent="0.2">
      <c r="A36056" s="2"/>
      <c r="AR36056" s="3"/>
      <c r="AS36056" s="3"/>
      <c r="AT36056" s="3"/>
      <c r="AU36056" s="3"/>
      <c r="AV36056" s="3"/>
      <c r="AW36056" s="3"/>
    </row>
    <row r="36057" spans="1:49" x14ac:dyDescent="0.2">
      <c r="A36057" s="2"/>
      <c r="AR36057" s="3"/>
      <c r="AS36057" s="3"/>
      <c r="AT36057" s="3"/>
      <c r="AU36057" s="3"/>
      <c r="AV36057" s="3"/>
      <c r="AW36057" s="3"/>
    </row>
    <row r="36058" spans="1:49" x14ac:dyDescent="0.2">
      <c r="A36058" s="2"/>
      <c r="AR36058" s="3"/>
      <c r="AS36058" s="3"/>
      <c r="AT36058" s="3"/>
      <c r="AU36058" s="3"/>
      <c r="AV36058" s="3"/>
      <c r="AW36058" s="3"/>
    </row>
    <row r="36059" spans="1:49" x14ac:dyDescent="0.2">
      <c r="A36059" s="2"/>
      <c r="AR36059" s="3"/>
      <c r="AS36059" s="3"/>
      <c r="AT36059" s="3"/>
      <c r="AU36059" s="3"/>
      <c r="AV36059" s="3"/>
      <c r="AW36059" s="3"/>
    </row>
    <row r="36060" spans="1:49" x14ac:dyDescent="0.2">
      <c r="A36060" s="2"/>
      <c r="AR36060" s="3"/>
      <c r="AS36060" s="3"/>
      <c r="AT36060" s="3"/>
      <c r="AU36060" s="3"/>
      <c r="AV36060" s="3"/>
      <c r="AW36060" s="3"/>
    </row>
    <row r="36061" spans="1:49" x14ac:dyDescent="0.2">
      <c r="A36061" s="2"/>
      <c r="AR36061" s="3"/>
      <c r="AS36061" s="3"/>
      <c r="AT36061" s="3"/>
      <c r="AU36061" s="3"/>
      <c r="AV36061" s="3"/>
      <c r="AW36061" s="3"/>
    </row>
    <row r="36062" spans="1:49" x14ac:dyDescent="0.2">
      <c r="A36062" s="2"/>
      <c r="AR36062" s="3"/>
      <c r="AS36062" s="3"/>
      <c r="AT36062" s="3"/>
      <c r="AU36062" s="3"/>
      <c r="AV36062" s="3"/>
      <c r="AW36062" s="3"/>
    </row>
    <row r="36063" spans="1:49" x14ac:dyDescent="0.2">
      <c r="A36063" s="2"/>
      <c r="AR36063" s="3"/>
      <c r="AS36063" s="3"/>
      <c r="AT36063" s="3"/>
      <c r="AU36063" s="3"/>
      <c r="AV36063" s="3"/>
      <c r="AW36063" s="3"/>
    </row>
    <row r="36064" spans="1:49" x14ac:dyDescent="0.2">
      <c r="A36064" s="2"/>
      <c r="AR36064" s="3"/>
      <c r="AS36064" s="3"/>
      <c r="AT36064" s="3"/>
      <c r="AU36064" s="3"/>
      <c r="AV36064" s="3"/>
      <c r="AW36064" s="3"/>
    </row>
    <row r="36065" spans="1:49" x14ac:dyDescent="0.2">
      <c r="A36065" s="2"/>
      <c r="AR36065" s="3"/>
      <c r="AS36065" s="3"/>
      <c r="AT36065" s="3"/>
      <c r="AU36065" s="3"/>
      <c r="AV36065" s="3"/>
      <c r="AW36065" s="3"/>
    </row>
    <row r="36066" spans="1:49" x14ac:dyDescent="0.2">
      <c r="A36066" s="2"/>
      <c r="AR36066" s="3"/>
      <c r="AS36066" s="3"/>
      <c r="AT36066" s="3"/>
      <c r="AU36066" s="3"/>
      <c r="AV36066" s="3"/>
      <c r="AW36066" s="3"/>
    </row>
    <row r="36067" spans="1:49" x14ac:dyDescent="0.2">
      <c r="A36067" s="2"/>
      <c r="AR36067" s="3"/>
      <c r="AS36067" s="3"/>
      <c r="AT36067" s="3"/>
      <c r="AU36067" s="3"/>
      <c r="AV36067" s="3"/>
      <c r="AW36067" s="3"/>
    </row>
    <row r="36068" spans="1:49" x14ac:dyDescent="0.2">
      <c r="A36068" s="2"/>
      <c r="AR36068" s="3"/>
      <c r="AS36068" s="3"/>
      <c r="AT36068" s="3"/>
      <c r="AU36068" s="3"/>
      <c r="AV36068" s="3"/>
      <c r="AW36068" s="3"/>
    </row>
    <row r="36069" spans="1:49" x14ac:dyDescent="0.2">
      <c r="A36069" s="2"/>
      <c r="AR36069" s="3"/>
      <c r="AS36069" s="3"/>
      <c r="AT36069" s="3"/>
      <c r="AU36069" s="3"/>
      <c r="AV36069" s="3"/>
      <c r="AW36069" s="3"/>
    </row>
    <row r="36070" spans="1:49" x14ac:dyDescent="0.2">
      <c r="A36070" s="2"/>
      <c r="AR36070" s="3"/>
      <c r="AS36070" s="3"/>
      <c r="AT36070" s="3"/>
      <c r="AU36070" s="3"/>
      <c r="AV36070" s="3"/>
      <c r="AW36070" s="3"/>
    </row>
    <row r="36071" spans="1:49" x14ac:dyDescent="0.2">
      <c r="A36071" s="2"/>
      <c r="AR36071" s="3"/>
      <c r="AS36071" s="3"/>
      <c r="AT36071" s="3"/>
      <c r="AU36071" s="3"/>
      <c r="AV36071" s="3"/>
      <c r="AW36071" s="3"/>
    </row>
    <row r="36072" spans="1:49" x14ac:dyDescent="0.2">
      <c r="A36072" s="2"/>
      <c r="AR36072" s="3"/>
      <c r="AS36072" s="3"/>
      <c r="AT36072" s="3"/>
      <c r="AU36072" s="3"/>
      <c r="AV36072" s="3"/>
      <c r="AW36072" s="3"/>
    </row>
    <row r="36073" spans="1:49" x14ac:dyDescent="0.2">
      <c r="A36073" s="2"/>
      <c r="AR36073" s="3"/>
      <c r="AS36073" s="3"/>
      <c r="AT36073" s="3"/>
      <c r="AU36073" s="3"/>
      <c r="AV36073" s="3"/>
      <c r="AW36073" s="3"/>
    </row>
    <row r="36074" spans="1:49" x14ac:dyDescent="0.2">
      <c r="A36074" s="2"/>
      <c r="AR36074" s="3"/>
      <c r="AS36074" s="3"/>
      <c r="AT36074" s="3"/>
      <c r="AU36074" s="3"/>
      <c r="AV36074" s="3"/>
      <c r="AW36074" s="3"/>
    </row>
    <row r="36075" spans="1:49" x14ac:dyDescent="0.2">
      <c r="A36075" s="2"/>
      <c r="AR36075" s="3"/>
      <c r="AS36075" s="3"/>
      <c r="AT36075" s="3"/>
      <c r="AU36075" s="3"/>
      <c r="AV36075" s="3"/>
      <c r="AW36075" s="3"/>
    </row>
    <row r="36076" spans="1:49" x14ac:dyDescent="0.2">
      <c r="A36076" s="2"/>
      <c r="AR36076" s="3"/>
      <c r="AS36076" s="3"/>
      <c r="AT36076" s="3"/>
      <c r="AU36076" s="3"/>
      <c r="AV36076" s="3"/>
      <c r="AW36076" s="3"/>
    </row>
    <row r="36077" spans="1:49" x14ac:dyDescent="0.2">
      <c r="A36077" s="2"/>
      <c r="AR36077" s="3"/>
      <c r="AS36077" s="3"/>
      <c r="AT36077" s="3"/>
      <c r="AU36077" s="3"/>
      <c r="AV36077" s="3"/>
      <c r="AW36077" s="3"/>
    </row>
    <row r="36078" spans="1:49" x14ac:dyDescent="0.2">
      <c r="A36078" s="2"/>
      <c r="AR36078" s="3"/>
      <c r="AS36078" s="3"/>
      <c r="AT36078" s="3"/>
      <c r="AU36078" s="3"/>
      <c r="AV36078" s="3"/>
      <c r="AW36078" s="3"/>
    </row>
    <row r="36079" spans="1:49" x14ac:dyDescent="0.2">
      <c r="A36079" s="2"/>
      <c r="AR36079" s="3"/>
      <c r="AS36079" s="3"/>
      <c r="AT36079" s="3"/>
      <c r="AU36079" s="3"/>
      <c r="AV36079" s="3"/>
      <c r="AW36079" s="3"/>
    </row>
    <row r="36080" spans="1:49" x14ac:dyDescent="0.2">
      <c r="A36080" s="2"/>
      <c r="AR36080" s="3"/>
      <c r="AS36080" s="3"/>
      <c r="AT36080" s="3"/>
      <c r="AU36080" s="3"/>
      <c r="AV36080" s="3"/>
      <c r="AW36080" s="3"/>
    </row>
    <row r="36081" spans="1:49" x14ac:dyDescent="0.2">
      <c r="A36081" s="2"/>
      <c r="AR36081" s="3"/>
      <c r="AS36081" s="3"/>
      <c r="AT36081" s="3"/>
      <c r="AU36081" s="3"/>
      <c r="AV36081" s="3"/>
      <c r="AW36081" s="3"/>
    </row>
    <row r="36082" spans="1:49" x14ac:dyDescent="0.2">
      <c r="A36082" s="2"/>
      <c r="AR36082" s="3"/>
      <c r="AS36082" s="3"/>
      <c r="AT36082" s="3"/>
      <c r="AU36082" s="3"/>
      <c r="AV36082" s="3"/>
      <c r="AW36082" s="3"/>
    </row>
    <row r="36083" spans="1:49" x14ac:dyDescent="0.2">
      <c r="A36083" s="2"/>
      <c r="AR36083" s="3"/>
      <c r="AS36083" s="3"/>
      <c r="AT36083" s="3"/>
      <c r="AU36083" s="3"/>
      <c r="AV36083" s="3"/>
      <c r="AW36083" s="3"/>
    </row>
    <row r="36084" spans="1:49" x14ac:dyDescent="0.2">
      <c r="A36084" s="2"/>
      <c r="AR36084" s="3"/>
      <c r="AS36084" s="3"/>
      <c r="AT36084" s="3"/>
      <c r="AU36084" s="3"/>
      <c r="AV36084" s="3"/>
      <c r="AW36084" s="3"/>
    </row>
    <row r="36085" spans="1:49" x14ac:dyDescent="0.2">
      <c r="A36085" s="2"/>
      <c r="AR36085" s="3"/>
      <c r="AS36085" s="3"/>
      <c r="AT36085" s="3"/>
      <c r="AU36085" s="3"/>
      <c r="AV36085" s="3"/>
      <c r="AW36085" s="3"/>
    </row>
    <row r="36086" spans="1:49" x14ac:dyDescent="0.2">
      <c r="A36086" s="2"/>
      <c r="AR36086" s="3"/>
      <c r="AS36086" s="3"/>
      <c r="AT36086" s="3"/>
      <c r="AU36086" s="3"/>
      <c r="AV36086" s="3"/>
      <c r="AW36086" s="3"/>
    </row>
    <row r="36087" spans="1:49" x14ac:dyDescent="0.2">
      <c r="A36087" s="2"/>
      <c r="AR36087" s="3"/>
      <c r="AS36087" s="3"/>
      <c r="AT36087" s="3"/>
      <c r="AU36087" s="3"/>
      <c r="AV36087" s="3"/>
      <c r="AW36087" s="3"/>
    </row>
    <row r="36088" spans="1:49" x14ac:dyDescent="0.2">
      <c r="A36088" s="2"/>
      <c r="AR36088" s="3"/>
      <c r="AS36088" s="3"/>
      <c r="AT36088" s="3"/>
      <c r="AU36088" s="3"/>
      <c r="AV36088" s="3"/>
      <c r="AW36088" s="3"/>
    </row>
    <row r="36089" spans="1:49" x14ac:dyDescent="0.2">
      <c r="A36089" s="2"/>
      <c r="AR36089" s="3"/>
      <c r="AS36089" s="3"/>
      <c r="AT36089" s="3"/>
      <c r="AU36089" s="3"/>
      <c r="AV36089" s="3"/>
      <c r="AW36089" s="3"/>
    </row>
    <row r="36090" spans="1:49" x14ac:dyDescent="0.2">
      <c r="A36090" s="2"/>
      <c r="AR36090" s="3"/>
      <c r="AS36090" s="3"/>
      <c r="AT36090" s="3"/>
      <c r="AU36090" s="3"/>
      <c r="AV36090" s="3"/>
      <c r="AW36090" s="3"/>
    </row>
    <row r="36091" spans="1:49" x14ac:dyDescent="0.2">
      <c r="A36091" s="2"/>
      <c r="AR36091" s="3"/>
      <c r="AS36091" s="3"/>
      <c r="AT36091" s="3"/>
      <c r="AU36091" s="3"/>
      <c r="AV36091" s="3"/>
      <c r="AW36091" s="3"/>
    </row>
    <row r="36092" spans="1:49" x14ac:dyDescent="0.2">
      <c r="A36092" s="2"/>
      <c r="AR36092" s="3"/>
      <c r="AS36092" s="3"/>
      <c r="AT36092" s="3"/>
      <c r="AU36092" s="3"/>
      <c r="AV36092" s="3"/>
      <c r="AW36092" s="3"/>
    </row>
    <row r="36093" spans="1:49" x14ac:dyDescent="0.2">
      <c r="A36093" s="2"/>
      <c r="AR36093" s="3"/>
      <c r="AS36093" s="3"/>
      <c r="AT36093" s="3"/>
      <c r="AU36093" s="3"/>
      <c r="AV36093" s="3"/>
      <c r="AW36093" s="3"/>
    </row>
    <row r="36094" spans="1:49" x14ac:dyDescent="0.2">
      <c r="A36094" s="2"/>
      <c r="AR36094" s="3"/>
      <c r="AS36094" s="3"/>
      <c r="AT36094" s="3"/>
      <c r="AU36094" s="3"/>
      <c r="AV36094" s="3"/>
      <c r="AW36094" s="3"/>
    </row>
    <row r="36095" spans="1:49" x14ac:dyDescent="0.2">
      <c r="A36095" s="2"/>
      <c r="AR36095" s="3"/>
      <c r="AS36095" s="3"/>
      <c r="AT36095" s="3"/>
      <c r="AU36095" s="3"/>
      <c r="AV36095" s="3"/>
      <c r="AW36095" s="3"/>
    </row>
    <row r="36096" spans="1:49" x14ac:dyDescent="0.2">
      <c r="A36096" s="2"/>
      <c r="AR36096" s="3"/>
      <c r="AS36096" s="3"/>
      <c r="AT36096" s="3"/>
      <c r="AU36096" s="3"/>
      <c r="AV36096" s="3"/>
      <c r="AW36096" s="3"/>
    </row>
    <row r="36097" spans="1:49" x14ac:dyDescent="0.2">
      <c r="A36097" s="2"/>
      <c r="AR36097" s="3"/>
      <c r="AS36097" s="3"/>
      <c r="AT36097" s="3"/>
      <c r="AU36097" s="3"/>
      <c r="AV36097" s="3"/>
      <c r="AW36097" s="3"/>
    </row>
    <row r="36098" spans="1:49" x14ac:dyDescent="0.2">
      <c r="A36098" s="2"/>
      <c r="AR36098" s="3"/>
      <c r="AS36098" s="3"/>
      <c r="AT36098" s="3"/>
      <c r="AU36098" s="3"/>
      <c r="AV36098" s="3"/>
      <c r="AW36098" s="3"/>
    </row>
    <row r="36099" spans="1:49" x14ac:dyDescent="0.2">
      <c r="A36099" s="2"/>
      <c r="AR36099" s="3"/>
      <c r="AS36099" s="3"/>
      <c r="AT36099" s="3"/>
      <c r="AU36099" s="3"/>
      <c r="AV36099" s="3"/>
      <c r="AW36099" s="3"/>
    </row>
    <row r="36100" spans="1:49" x14ac:dyDescent="0.2">
      <c r="A36100" s="2"/>
      <c r="AR36100" s="3"/>
      <c r="AS36100" s="3"/>
      <c r="AT36100" s="3"/>
      <c r="AU36100" s="3"/>
      <c r="AV36100" s="3"/>
      <c r="AW36100" s="3"/>
    </row>
    <row r="36101" spans="1:49" x14ac:dyDescent="0.2">
      <c r="A36101" s="2"/>
      <c r="AR36101" s="3"/>
      <c r="AS36101" s="3"/>
      <c r="AT36101" s="3"/>
      <c r="AU36101" s="3"/>
      <c r="AV36101" s="3"/>
      <c r="AW36101" s="3"/>
    </row>
    <row r="36102" spans="1:49" x14ac:dyDescent="0.2">
      <c r="A36102" s="2"/>
      <c r="AR36102" s="3"/>
      <c r="AS36102" s="3"/>
      <c r="AT36102" s="3"/>
      <c r="AU36102" s="3"/>
      <c r="AV36102" s="3"/>
      <c r="AW36102" s="3"/>
    </row>
    <row r="36103" spans="1:49" x14ac:dyDescent="0.2">
      <c r="A36103" s="2"/>
      <c r="AR36103" s="3"/>
      <c r="AS36103" s="3"/>
      <c r="AT36103" s="3"/>
      <c r="AU36103" s="3"/>
      <c r="AV36103" s="3"/>
      <c r="AW36103" s="3"/>
    </row>
    <row r="36104" spans="1:49" x14ac:dyDescent="0.2">
      <c r="A36104" s="2"/>
      <c r="AR36104" s="3"/>
      <c r="AS36104" s="3"/>
      <c r="AT36104" s="3"/>
      <c r="AU36104" s="3"/>
      <c r="AV36104" s="3"/>
      <c r="AW36104" s="3"/>
    </row>
    <row r="36105" spans="1:49" x14ac:dyDescent="0.2">
      <c r="A36105" s="2"/>
      <c r="AR36105" s="3"/>
      <c r="AS36105" s="3"/>
      <c r="AT36105" s="3"/>
      <c r="AU36105" s="3"/>
      <c r="AV36105" s="3"/>
      <c r="AW36105" s="3"/>
    </row>
    <row r="36106" spans="1:49" x14ac:dyDescent="0.2">
      <c r="A36106" s="2"/>
      <c r="AR36106" s="3"/>
      <c r="AS36106" s="3"/>
      <c r="AT36106" s="3"/>
      <c r="AU36106" s="3"/>
      <c r="AV36106" s="3"/>
      <c r="AW36106" s="3"/>
    </row>
    <row r="36107" spans="1:49" x14ac:dyDescent="0.2">
      <c r="A36107" s="2"/>
      <c r="AR36107" s="3"/>
      <c r="AS36107" s="3"/>
      <c r="AT36107" s="3"/>
      <c r="AU36107" s="3"/>
      <c r="AV36107" s="3"/>
      <c r="AW36107" s="3"/>
    </row>
    <row r="36108" spans="1:49" x14ac:dyDescent="0.2">
      <c r="A36108" s="2"/>
      <c r="AR36108" s="3"/>
      <c r="AS36108" s="3"/>
      <c r="AT36108" s="3"/>
      <c r="AU36108" s="3"/>
      <c r="AV36108" s="3"/>
      <c r="AW36108" s="3"/>
    </row>
    <row r="36109" spans="1:49" x14ac:dyDescent="0.2">
      <c r="A36109" s="2"/>
      <c r="AR36109" s="3"/>
      <c r="AS36109" s="3"/>
      <c r="AT36109" s="3"/>
      <c r="AU36109" s="3"/>
      <c r="AV36109" s="3"/>
      <c r="AW36109" s="3"/>
    </row>
    <row r="36110" spans="1:49" x14ac:dyDescent="0.2">
      <c r="A36110" s="2"/>
      <c r="AR36110" s="3"/>
      <c r="AS36110" s="3"/>
      <c r="AT36110" s="3"/>
      <c r="AU36110" s="3"/>
      <c r="AV36110" s="3"/>
      <c r="AW36110" s="3"/>
    </row>
    <row r="36111" spans="1:49" x14ac:dyDescent="0.2">
      <c r="A36111" s="2"/>
      <c r="AR36111" s="3"/>
      <c r="AS36111" s="3"/>
      <c r="AT36111" s="3"/>
      <c r="AU36111" s="3"/>
      <c r="AV36111" s="3"/>
      <c r="AW36111" s="3"/>
    </row>
    <row r="36112" spans="1:49" x14ac:dyDescent="0.2">
      <c r="A36112" s="2"/>
      <c r="AR36112" s="3"/>
      <c r="AS36112" s="3"/>
      <c r="AT36112" s="3"/>
      <c r="AU36112" s="3"/>
      <c r="AV36112" s="3"/>
      <c r="AW36112" s="3"/>
    </row>
    <row r="36113" spans="1:49" x14ac:dyDescent="0.2">
      <c r="A36113" s="2"/>
      <c r="AR36113" s="3"/>
      <c r="AS36113" s="3"/>
      <c r="AT36113" s="3"/>
      <c r="AU36113" s="3"/>
      <c r="AV36113" s="3"/>
      <c r="AW36113" s="3"/>
    </row>
    <row r="36114" spans="1:49" x14ac:dyDescent="0.2">
      <c r="A36114" s="2"/>
      <c r="AR36114" s="3"/>
      <c r="AS36114" s="3"/>
      <c r="AT36114" s="3"/>
      <c r="AU36114" s="3"/>
      <c r="AV36114" s="3"/>
      <c r="AW36114" s="3"/>
    </row>
    <row r="36115" spans="1:49" x14ac:dyDescent="0.2">
      <c r="A36115" s="2"/>
      <c r="AR36115" s="3"/>
      <c r="AS36115" s="3"/>
      <c r="AT36115" s="3"/>
      <c r="AU36115" s="3"/>
      <c r="AV36115" s="3"/>
      <c r="AW36115" s="3"/>
    </row>
    <row r="36116" spans="1:49" x14ac:dyDescent="0.2">
      <c r="A36116" s="2"/>
      <c r="AR36116" s="3"/>
      <c r="AS36116" s="3"/>
      <c r="AT36116" s="3"/>
      <c r="AU36116" s="3"/>
      <c r="AV36116" s="3"/>
      <c r="AW36116" s="3"/>
    </row>
    <row r="36117" spans="1:49" x14ac:dyDescent="0.2">
      <c r="A36117" s="2"/>
      <c r="AR36117" s="3"/>
      <c r="AS36117" s="3"/>
      <c r="AT36117" s="3"/>
      <c r="AU36117" s="3"/>
      <c r="AV36117" s="3"/>
      <c r="AW36117" s="3"/>
    </row>
    <row r="36118" spans="1:49" x14ac:dyDescent="0.2">
      <c r="A36118" s="2"/>
      <c r="AR36118" s="3"/>
      <c r="AS36118" s="3"/>
      <c r="AT36118" s="3"/>
      <c r="AU36118" s="3"/>
      <c r="AV36118" s="3"/>
      <c r="AW36118" s="3"/>
    </row>
    <row r="36119" spans="1:49" x14ac:dyDescent="0.2">
      <c r="A36119" s="2"/>
      <c r="AR36119" s="3"/>
      <c r="AS36119" s="3"/>
      <c r="AT36119" s="3"/>
      <c r="AU36119" s="3"/>
      <c r="AV36119" s="3"/>
      <c r="AW36119" s="3"/>
    </row>
    <row r="36120" spans="1:49" x14ac:dyDescent="0.2">
      <c r="A36120" s="2"/>
      <c r="AR36120" s="3"/>
      <c r="AS36120" s="3"/>
      <c r="AT36120" s="3"/>
      <c r="AU36120" s="3"/>
      <c r="AV36120" s="3"/>
      <c r="AW36120" s="3"/>
    </row>
    <row r="36121" spans="1:49" x14ac:dyDescent="0.2">
      <c r="A36121" s="2"/>
      <c r="AR36121" s="3"/>
      <c r="AS36121" s="3"/>
      <c r="AT36121" s="3"/>
      <c r="AU36121" s="3"/>
      <c r="AV36121" s="3"/>
      <c r="AW36121" s="3"/>
    </row>
    <row r="36122" spans="1:49" x14ac:dyDescent="0.2">
      <c r="A36122" s="2"/>
      <c r="AR36122" s="3"/>
      <c r="AS36122" s="3"/>
      <c r="AT36122" s="3"/>
      <c r="AU36122" s="3"/>
      <c r="AV36122" s="3"/>
      <c r="AW36122" s="3"/>
    </row>
    <row r="36123" spans="1:49" x14ac:dyDescent="0.2">
      <c r="A36123" s="2"/>
      <c r="AR36123" s="3"/>
      <c r="AS36123" s="3"/>
      <c r="AT36123" s="3"/>
      <c r="AU36123" s="3"/>
      <c r="AV36123" s="3"/>
      <c r="AW36123" s="3"/>
    </row>
    <row r="36124" spans="1:49" x14ac:dyDescent="0.2">
      <c r="A36124" s="2"/>
      <c r="AR36124" s="3"/>
      <c r="AS36124" s="3"/>
      <c r="AT36124" s="3"/>
      <c r="AU36124" s="3"/>
      <c r="AV36124" s="3"/>
      <c r="AW36124" s="3"/>
    </row>
    <row r="36125" spans="1:49" x14ac:dyDescent="0.2">
      <c r="A36125" s="2"/>
      <c r="AR36125" s="3"/>
      <c r="AS36125" s="3"/>
      <c r="AT36125" s="3"/>
      <c r="AU36125" s="3"/>
      <c r="AV36125" s="3"/>
      <c r="AW36125" s="3"/>
    </row>
    <row r="36126" spans="1:49" x14ac:dyDescent="0.2">
      <c r="A36126" s="2"/>
      <c r="AR36126" s="3"/>
      <c r="AS36126" s="3"/>
      <c r="AT36126" s="3"/>
      <c r="AU36126" s="3"/>
      <c r="AV36126" s="3"/>
      <c r="AW36126" s="3"/>
    </row>
    <row r="36127" spans="1:49" x14ac:dyDescent="0.2">
      <c r="A36127" s="2"/>
      <c r="AR36127" s="3"/>
      <c r="AS36127" s="3"/>
      <c r="AT36127" s="3"/>
      <c r="AU36127" s="3"/>
      <c r="AV36127" s="3"/>
      <c r="AW36127" s="3"/>
    </row>
    <row r="36128" spans="1:49" x14ac:dyDescent="0.2">
      <c r="A36128" s="2"/>
      <c r="AR36128" s="3"/>
      <c r="AS36128" s="3"/>
      <c r="AT36128" s="3"/>
      <c r="AU36128" s="3"/>
      <c r="AV36128" s="3"/>
      <c r="AW36128" s="3"/>
    </row>
    <row r="36129" spans="1:49" x14ac:dyDescent="0.2">
      <c r="A36129" s="2"/>
      <c r="AR36129" s="3"/>
      <c r="AS36129" s="3"/>
      <c r="AT36129" s="3"/>
      <c r="AU36129" s="3"/>
      <c r="AV36129" s="3"/>
      <c r="AW36129" s="3"/>
    </row>
    <row r="36130" spans="1:49" x14ac:dyDescent="0.2">
      <c r="A36130" s="2"/>
      <c r="AR36130" s="3"/>
      <c r="AS36130" s="3"/>
      <c r="AT36130" s="3"/>
      <c r="AU36130" s="3"/>
      <c r="AV36130" s="3"/>
      <c r="AW36130" s="3"/>
    </row>
    <row r="36131" spans="1:49" x14ac:dyDescent="0.2">
      <c r="A36131" s="2"/>
      <c r="AR36131" s="3"/>
      <c r="AS36131" s="3"/>
      <c r="AT36131" s="3"/>
      <c r="AU36131" s="3"/>
      <c r="AV36131" s="3"/>
      <c r="AW36131" s="3"/>
    </row>
    <row r="36132" spans="1:49" x14ac:dyDescent="0.2">
      <c r="A36132" s="2"/>
      <c r="AR36132" s="3"/>
      <c r="AS36132" s="3"/>
      <c r="AT36132" s="3"/>
      <c r="AU36132" s="3"/>
      <c r="AV36132" s="3"/>
      <c r="AW36132" s="3"/>
    </row>
    <row r="36133" spans="1:49" x14ac:dyDescent="0.2">
      <c r="A36133" s="2"/>
      <c r="AR36133" s="3"/>
      <c r="AS36133" s="3"/>
      <c r="AT36133" s="3"/>
      <c r="AU36133" s="3"/>
      <c r="AV36133" s="3"/>
      <c r="AW36133" s="3"/>
    </row>
    <row r="36134" spans="1:49" x14ac:dyDescent="0.2">
      <c r="A36134" s="2"/>
      <c r="AR36134" s="3"/>
      <c r="AS36134" s="3"/>
      <c r="AT36134" s="3"/>
      <c r="AU36134" s="3"/>
      <c r="AV36134" s="3"/>
      <c r="AW36134" s="3"/>
    </row>
    <row r="36135" spans="1:49" x14ac:dyDescent="0.2">
      <c r="A36135" s="2"/>
      <c r="AR36135" s="3"/>
      <c r="AS36135" s="3"/>
      <c r="AT36135" s="3"/>
      <c r="AU36135" s="3"/>
      <c r="AV36135" s="3"/>
      <c r="AW36135" s="3"/>
    </row>
    <row r="36136" spans="1:49" x14ac:dyDescent="0.2">
      <c r="A36136" s="2"/>
      <c r="AR36136" s="3"/>
      <c r="AS36136" s="3"/>
      <c r="AT36136" s="3"/>
      <c r="AU36136" s="3"/>
      <c r="AV36136" s="3"/>
      <c r="AW36136" s="3"/>
    </row>
    <row r="36137" spans="1:49" x14ac:dyDescent="0.2">
      <c r="A36137" s="2"/>
      <c r="AR36137" s="3"/>
      <c r="AS36137" s="3"/>
      <c r="AT36137" s="3"/>
      <c r="AU36137" s="3"/>
      <c r="AV36137" s="3"/>
      <c r="AW36137" s="3"/>
    </row>
    <row r="36138" spans="1:49" x14ac:dyDescent="0.2">
      <c r="A36138" s="2"/>
      <c r="AR36138" s="3"/>
      <c r="AS36138" s="3"/>
      <c r="AT36138" s="3"/>
      <c r="AU36138" s="3"/>
      <c r="AV36138" s="3"/>
      <c r="AW36138" s="3"/>
    </row>
    <row r="36139" spans="1:49" x14ac:dyDescent="0.2">
      <c r="A36139" s="2"/>
      <c r="AR36139" s="3"/>
      <c r="AS36139" s="3"/>
      <c r="AT36139" s="3"/>
      <c r="AU36139" s="3"/>
      <c r="AV36139" s="3"/>
      <c r="AW36139" s="3"/>
    </row>
    <row r="36140" spans="1:49" x14ac:dyDescent="0.2">
      <c r="A36140" s="2"/>
      <c r="AR36140" s="3"/>
      <c r="AS36140" s="3"/>
      <c r="AT36140" s="3"/>
      <c r="AU36140" s="3"/>
      <c r="AV36140" s="3"/>
      <c r="AW36140" s="3"/>
    </row>
    <row r="36141" spans="1:49" x14ac:dyDescent="0.2">
      <c r="A36141" s="2"/>
      <c r="AR36141" s="3"/>
      <c r="AS36141" s="3"/>
      <c r="AT36141" s="3"/>
      <c r="AU36141" s="3"/>
      <c r="AV36141" s="3"/>
      <c r="AW36141" s="3"/>
    </row>
    <row r="36142" spans="1:49" x14ac:dyDescent="0.2">
      <c r="A36142" s="2"/>
      <c r="AR36142" s="3"/>
      <c r="AS36142" s="3"/>
      <c r="AT36142" s="3"/>
      <c r="AU36142" s="3"/>
      <c r="AV36142" s="3"/>
      <c r="AW36142" s="3"/>
    </row>
    <row r="36143" spans="1:49" x14ac:dyDescent="0.2">
      <c r="A36143" s="2"/>
      <c r="AR36143" s="3"/>
      <c r="AS36143" s="3"/>
      <c r="AT36143" s="3"/>
      <c r="AU36143" s="3"/>
      <c r="AV36143" s="3"/>
      <c r="AW36143" s="3"/>
    </row>
    <row r="36144" spans="1:49" x14ac:dyDescent="0.2">
      <c r="A36144" s="2"/>
      <c r="AR36144" s="3"/>
      <c r="AS36144" s="3"/>
      <c r="AT36144" s="3"/>
      <c r="AU36144" s="3"/>
      <c r="AV36144" s="3"/>
      <c r="AW36144" s="3"/>
    </row>
    <row r="36145" spans="1:49" x14ac:dyDescent="0.2">
      <c r="A36145" s="2"/>
      <c r="AR36145" s="3"/>
      <c r="AS36145" s="3"/>
      <c r="AT36145" s="3"/>
      <c r="AU36145" s="3"/>
      <c r="AV36145" s="3"/>
      <c r="AW36145" s="3"/>
    </row>
    <row r="36146" spans="1:49" x14ac:dyDescent="0.2">
      <c r="A36146" s="2"/>
      <c r="AR36146" s="3"/>
      <c r="AS36146" s="3"/>
      <c r="AT36146" s="3"/>
      <c r="AU36146" s="3"/>
      <c r="AV36146" s="3"/>
      <c r="AW36146" s="3"/>
    </row>
    <row r="36147" spans="1:49" x14ac:dyDescent="0.2">
      <c r="A36147" s="2"/>
      <c r="AR36147" s="3"/>
      <c r="AS36147" s="3"/>
      <c r="AT36147" s="3"/>
      <c r="AU36147" s="3"/>
      <c r="AV36147" s="3"/>
      <c r="AW36147" s="3"/>
    </row>
    <row r="36148" spans="1:49" x14ac:dyDescent="0.2">
      <c r="A36148" s="2"/>
      <c r="AR36148" s="3"/>
      <c r="AS36148" s="3"/>
      <c r="AT36148" s="3"/>
      <c r="AU36148" s="3"/>
      <c r="AV36148" s="3"/>
      <c r="AW36148" s="3"/>
    </row>
    <row r="36149" spans="1:49" x14ac:dyDescent="0.2">
      <c r="A36149" s="2"/>
      <c r="AR36149" s="3"/>
      <c r="AS36149" s="3"/>
      <c r="AT36149" s="3"/>
      <c r="AU36149" s="3"/>
      <c r="AV36149" s="3"/>
      <c r="AW36149" s="3"/>
    </row>
    <row r="36150" spans="1:49" x14ac:dyDescent="0.2">
      <c r="A36150" s="2"/>
      <c r="AR36150" s="3"/>
      <c r="AS36150" s="3"/>
      <c r="AT36150" s="3"/>
      <c r="AU36150" s="3"/>
      <c r="AV36150" s="3"/>
      <c r="AW36150" s="3"/>
    </row>
    <row r="36151" spans="1:49" x14ac:dyDescent="0.2">
      <c r="A36151" s="2"/>
      <c r="AR36151" s="3"/>
      <c r="AS36151" s="3"/>
      <c r="AT36151" s="3"/>
      <c r="AU36151" s="3"/>
      <c r="AV36151" s="3"/>
      <c r="AW36151" s="3"/>
    </row>
    <row r="36152" spans="1:49" x14ac:dyDescent="0.2">
      <c r="A36152" s="2"/>
      <c r="AR36152" s="3"/>
      <c r="AS36152" s="3"/>
      <c r="AT36152" s="3"/>
      <c r="AU36152" s="3"/>
      <c r="AV36152" s="3"/>
      <c r="AW36152" s="3"/>
    </row>
    <row r="36153" spans="1:49" x14ac:dyDescent="0.2">
      <c r="A36153" s="2"/>
      <c r="AR36153" s="3"/>
      <c r="AS36153" s="3"/>
      <c r="AT36153" s="3"/>
      <c r="AU36153" s="3"/>
      <c r="AV36153" s="3"/>
      <c r="AW36153" s="3"/>
    </row>
    <row r="36154" spans="1:49" x14ac:dyDescent="0.2">
      <c r="A36154" s="2"/>
      <c r="AR36154" s="3"/>
      <c r="AS36154" s="3"/>
      <c r="AT36154" s="3"/>
      <c r="AU36154" s="3"/>
      <c r="AV36154" s="3"/>
      <c r="AW36154" s="3"/>
    </row>
    <row r="36155" spans="1:49" x14ac:dyDescent="0.2">
      <c r="A36155" s="2"/>
      <c r="AR36155" s="3"/>
      <c r="AS36155" s="3"/>
      <c r="AT36155" s="3"/>
      <c r="AU36155" s="3"/>
      <c r="AV36155" s="3"/>
      <c r="AW36155" s="3"/>
    </row>
    <row r="36156" spans="1:49" x14ac:dyDescent="0.2">
      <c r="A36156" s="2"/>
      <c r="AR36156" s="3"/>
      <c r="AS36156" s="3"/>
      <c r="AT36156" s="3"/>
      <c r="AU36156" s="3"/>
      <c r="AV36156" s="3"/>
      <c r="AW36156" s="3"/>
    </row>
    <row r="36157" spans="1:49" x14ac:dyDescent="0.2">
      <c r="A36157" s="2"/>
      <c r="AR36157" s="3"/>
      <c r="AS36157" s="3"/>
      <c r="AT36157" s="3"/>
      <c r="AU36157" s="3"/>
      <c r="AV36157" s="3"/>
      <c r="AW36157" s="3"/>
    </row>
    <row r="36158" spans="1:49" x14ac:dyDescent="0.2">
      <c r="A36158" s="2"/>
      <c r="AR36158" s="3"/>
      <c r="AS36158" s="3"/>
      <c r="AT36158" s="3"/>
      <c r="AU36158" s="3"/>
      <c r="AV36158" s="3"/>
      <c r="AW36158" s="3"/>
    </row>
    <row r="36159" spans="1:49" x14ac:dyDescent="0.2">
      <c r="A36159" s="2"/>
      <c r="AR36159" s="3"/>
      <c r="AS36159" s="3"/>
      <c r="AT36159" s="3"/>
      <c r="AU36159" s="3"/>
      <c r="AV36159" s="3"/>
      <c r="AW36159" s="3"/>
    </row>
    <row r="36160" spans="1:49" x14ac:dyDescent="0.2">
      <c r="A36160" s="2"/>
      <c r="AR36160" s="3"/>
      <c r="AS36160" s="3"/>
      <c r="AT36160" s="3"/>
      <c r="AU36160" s="3"/>
      <c r="AV36160" s="3"/>
      <c r="AW36160" s="3"/>
    </row>
    <row r="36161" spans="1:49" x14ac:dyDescent="0.2">
      <c r="A36161" s="2"/>
      <c r="AR36161" s="3"/>
      <c r="AS36161" s="3"/>
      <c r="AT36161" s="3"/>
      <c r="AU36161" s="3"/>
      <c r="AV36161" s="3"/>
      <c r="AW36161" s="3"/>
    </row>
    <row r="36162" spans="1:49" x14ac:dyDescent="0.2">
      <c r="A36162" s="2"/>
      <c r="AR36162" s="3"/>
      <c r="AS36162" s="3"/>
      <c r="AT36162" s="3"/>
      <c r="AU36162" s="3"/>
      <c r="AV36162" s="3"/>
      <c r="AW36162" s="3"/>
    </row>
    <row r="36163" spans="1:49" x14ac:dyDescent="0.2">
      <c r="A36163" s="2"/>
      <c r="AR36163" s="3"/>
      <c r="AS36163" s="3"/>
      <c r="AT36163" s="3"/>
      <c r="AU36163" s="3"/>
      <c r="AV36163" s="3"/>
      <c r="AW36163" s="3"/>
    </row>
    <row r="36164" spans="1:49" x14ac:dyDescent="0.2">
      <c r="A36164" s="2"/>
      <c r="AR36164" s="3"/>
      <c r="AS36164" s="3"/>
      <c r="AT36164" s="3"/>
      <c r="AU36164" s="3"/>
      <c r="AV36164" s="3"/>
      <c r="AW36164" s="3"/>
    </row>
    <row r="36165" spans="1:49" x14ac:dyDescent="0.2">
      <c r="A36165" s="2"/>
      <c r="AR36165" s="3"/>
      <c r="AS36165" s="3"/>
      <c r="AT36165" s="3"/>
      <c r="AU36165" s="3"/>
      <c r="AV36165" s="3"/>
      <c r="AW36165" s="3"/>
    </row>
    <row r="36166" spans="1:49" x14ac:dyDescent="0.2">
      <c r="A36166" s="2"/>
      <c r="AR36166" s="3"/>
      <c r="AS36166" s="3"/>
      <c r="AT36166" s="3"/>
      <c r="AU36166" s="3"/>
      <c r="AV36166" s="3"/>
      <c r="AW36166" s="3"/>
    </row>
    <row r="36167" spans="1:49" x14ac:dyDescent="0.2">
      <c r="A36167" s="2"/>
      <c r="AR36167" s="3"/>
      <c r="AS36167" s="3"/>
      <c r="AT36167" s="3"/>
      <c r="AU36167" s="3"/>
      <c r="AV36167" s="3"/>
      <c r="AW36167" s="3"/>
    </row>
    <row r="36168" spans="1:49" x14ac:dyDescent="0.2">
      <c r="A36168" s="2"/>
      <c r="AR36168" s="3"/>
      <c r="AS36168" s="3"/>
      <c r="AT36168" s="3"/>
      <c r="AU36168" s="3"/>
      <c r="AV36168" s="3"/>
      <c r="AW36168" s="3"/>
    </row>
    <row r="36169" spans="1:49" x14ac:dyDescent="0.2">
      <c r="A36169" s="2"/>
      <c r="AR36169" s="3"/>
      <c r="AS36169" s="3"/>
      <c r="AT36169" s="3"/>
      <c r="AU36169" s="3"/>
      <c r="AV36169" s="3"/>
      <c r="AW36169" s="3"/>
    </row>
    <row r="36170" spans="1:49" x14ac:dyDescent="0.2">
      <c r="A36170" s="2"/>
      <c r="AR36170" s="3"/>
      <c r="AS36170" s="3"/>
      <c r="AT36170" s="3"/>
      <c r="AU36170" s="3"/>
      <c r="AV36170" s="3"/>
      <c r="AW36170" s="3"/>
    </row>
    <row r="36171" spans="1:49" x14ac:dyDescent="0.2">
      <c r="A36171" s="2"/>
      <c r="AR36171" s="3"/>
      <c r="AS36171" s="3"/>
      <c r="AT36171" s="3"/>
      <c r="AU36171" s="3"/>
      <c r="AV36171" s="3"/>
      <c r="AW36171" s="3"/>
    </row>
    <row r="36172" spans="1:49" x14ac:dyDescent="0.2">
      <c r="A36172" s="2"/>
      <c r="AR36172" s="3"/>
      <c r="AS36172" s="3"/>
      <c r="AT36172" s="3"/>
      <c r="AU36172" s="3"/>
      <c r="AV36172" s="3"/>
      <c r="AW36172" s="3"/>
    </row>
    <row r="36173" spans="1:49" x14ac:dyDescent="0.2">
      <c r="A36173" s="2"/>
      <c r="AR36173" s="3"/>
      <c r="AS36173" s="3"/>
      <c r="AT36173" s="3"/>
      <c r="AU36173" s="3"/>
      <c r="AV36173" s="3"/>
      <c r="AW36173" s="3"/>
    </row>
    <row r="36174" spans="1:49" x14ac:dyDescent="0.2">
      <c r="A36174" s="2"/>
      <c r="AR36174" s="3"/>
      <c r="AS36174" s="3"/>
      <c r="AT36174" s="3"/>
      <c r="AU36174" s="3"/>
      <c r="AV36174" s="3"/>
      <c r="AW36174" s="3"/>
    </row>
    <row r="36175" spans="1:49" x14ac:dyDescent="0.2">
      <c r="A36175" s="2"/>
      <c r="AR36175" s="3"/>
      <c r="AS36175" s="3"/>
      <c r="AT36175" s="3"/>
      <c r="AU36175" s="3"/>
      <c r="AV36175" s="3"/>
      <c r="AW36175" s="3"/>
    </row>
    <row r="36176" spans="1:49" x14ac:dyDescent="0.2">
      <c r="A36176" s="2"/>
      <c r="AR36176" s="3"/>
      <c r="AS36176" s="3"/>
      <c r="AT36176" s="3"/>
      <c r="AU36176" s="3"/>
      <c r="AV36176" s="3"/>
      <c r="AW36176" s="3"/>
    </row>
    <row r="36177" spans="1:49" x14ac:dyDescent="0.2">
      <c r="A36177" s="2"/>
      <c r="AR36177" s="3"/>
      <c r="AS36177" s="3"/>
      <c r="AT36177" s="3"/>
      <c r="AU36177" s="3"/>
      <c r="AV36177" s="3"/>
      <c r="AW36177" s="3"/>
    </row>
    <row r="36178" spans="1:49" x14ac:dyDescent="0.2">
      <c r="A36178" s="2"/>
      <c r="AR36178" s="3"/>
      <c r="AS36178" s="3"/>
      <c r="AT36178" s="3"/>
      <c r="AU36178" s="3"/>
      <c r="AV36178" s="3"/>
      <c r="AW36178" s="3"/>
    </row>
    <row r="36179" spans="1:49" x14ac:dyDescent="0.2">
      <c r="A36179" s="2"/>
      <c r="AR36179" s="3"/>
      <c r="AS36179" s="3"/>
      <c r="AT36179" s="3"/>
      <c r="AU36179" s="3"/>
      <c r="AV36179" s="3"/>
      <c r="AW36179" s="3"/>
    </row>
    <row r="36180" spans="1:49" x14ac:dyDescent="0.2">
      <c r="A36180" s="2"/>
      <c r="AR36180" s="3"/>
      <c r="AS36180" s="3"/>
      <c r="AT36180" s="3"/>
      <c r="AU36180" s="3"/>
      <c r="AV36180" s="3"/>
      <c r="AW36180" s="3"/>
    </row>
    <row r="36181" spans="1:49" x14ac:dyDescent="0.2">
      <c r="A36181" s="2"/>
      <c r="AR36181" s="3"/>
      <c r="AS36181" s="3"/>
      <c r="AT36181" s="3"/>
      <c r="AU36181" s="3"/>
      <c r="AV36181" s="3"/>
      <c r="AW36181" s="3"/>
    </row>
    <row r="36182" spans="1:49" x14ac:dyDescent="0.2">
      <c r="A36182" s="2"/>
      <c r="AR36182" s="3"/>
      <c r="AS36182" s="3"/>
      <c r="AT36182" s="3"/>
      <c r="AU36182" s="3"/>
      <c r="AV36182" s="3"/>
      <c r="AW36182" s="3"/>
    </row>
    <row r="36183" spans="1:49" x14ac:dyDescent="0.2">
      <c r="A36183" s="2"/>
      <c r="AR36183" s="3"/>
      <c r="AS36183" s="3"/>
      <c r="AT36183" s="3"/>
      <c r="AU36183" s="3"/>
      <c r="AV36183" s="3"/>
      <c r="AW36183" s="3"/>
    </row>
    <row r="36184" spans="1:49" x14ac:dyDescent="0.2">
      <c r="A36184" s="2"/>
      <c r="AR36184" s="3"/>
      <c r="AS36184" s="3"/>
      <c r="AT36184" s="3"/>
      <c r="AU36184" s="3"/>
      <c r="AV36184" s="3"/>
      <c r="AW36184" s="3"/>
    </row>
    <row r="36185" spans="1:49" x14ac:dyDescent="0.2">
      <c r="A36185" s="2"/>
      <c r="AR36185" s="3"/>
      <c r="AS36185" s="3"/>
      <c r="AT36185" s="3"/>
      <c r="AU36185" s="3"/>
      <c r="AV36185" s="3"/>
      <c r="AW36185" s="3"/>
    </row>
    <row r="36186" spans="1:49" x14ac:dyDescent="0.2">
      <c r="A36186" s="2"/>
      <c r="AR36186" s="3"/>
      <c r="AS36186" s="3"/>
      <c r="AT36186" s="3"/>
      <c r="AU36186" s="3"/>
      <c r="AV36186" s="3"/>
      <c r="AW36186" s="3"/>
    </row>
    <row r="36187" spans="1:49" x14ac:dyDescent="0.2">
      <c r="A36187" s="2"/>
      <c r="AR36187" s="3"/>
      <c r="AS36187" s="3"/>
      <c r="AT36187" s="3"/>
      <c r="AU36187" s="3"/>
      <c r="AV36187" s="3"/>
      <c r="AW36187" s="3"/>
    </row>
    <row r="36188" spans="1:49" x14ac:dyDescent="0.2">
      <c r="A36188" s="2"/>
      <c r="AR36188" s="3"/>
      <c r="AS36188" s="3"/>
      <c r="AT36188" s="3"/>
      <c r="AU36188" s="3"/>
      <c r="AV36188" s="3"/>
      <c r="AW36188" s="3"/>
    </row>
    <row r="36189" spans="1:49" x14ac:dyDescent="0.2">
      <c r="A36189" s="2"/>
      <c r="AR36189" s="3"/>
      <c r="AS36189" s="3"/>
      <c r="AT36189" s="3"/>
      <c r="AU36189" s="3"/>
      <c r="AV36189" s="3"/>
      <c r="AW36189" s="3"/>
    </row>
    <row r="36190" spans="1:49" x14ac:dyDescent="0.2">
      <c r="A36190" s="2"/>
      <c r="AR36190" s="3"/>
      <c r="AS36190" s="3"/>
      <c r="AT36190" s="3"/>
      <c r="AU36190" s="3"/>
      <c r="AV36190" s="3"/>
      <c r="AW36190" s="3"/>
    </row>
    <row r="36191" spans="1:49" x14ac:dyDescent="0.2">
      <c r="A36191" s="2"/>
      <c r="AR36191" s="3"/>
      <c r="AS36191" s="3"/>
      <c r="AT36191" s="3"/>
      <c r="AU36191" s="3"/>
      <c r="AV36191" s="3"/>
      <c r="AW36191" s="3"/>
    </row>
    <row r="36192" spans="1:49" x14ac:dyDescent="0.2">
      <c r="A36192" s="2"/>
      <c r="AR36192" s="3"/>
      <c r="AS36192" s="3"/>
      <c r="AT36192" s="3"/>
      <c r="AU36192" s="3"/>
      <c r="AV36192" s="3"/>
      <c r="AW36192" s="3"/>
    </row>
    <row r="36193" spans="1:49" x14ac:dyDescent="0.2">
      <c r="A36193" s="2"/>
      <c r="AR36193" s="3"/>
      <c r="AS36193" s="3"/>
      <c r="AT36193" s="3"/>
      <c r="AU36193" s="3"/>
      <c r="AV36193" s="3"/>
      <c r="AW36193" s="3"/>
    </row>
    <row r="36194" spans="1:49" x14ac:dyDescent="0.2">
      <c r="A36194" s="2"/>
      <c r="AR36194" s="3"/>
      <c r="AS36194" s="3"/>
      <c r="AT36194" s="3"/>
      <c r="AU36194" s="3"/>
      <c r="AV36194" s="3"/>
      <c r="AW36194" s="3"/>
    </row>
    <row r="36195" spans="1:49" x14ac:dyDescent="0.2">
      <c r="A36195" s="2"/>
      <c r="AR36195" s="3"/>
      <c r="AS36195" s="3"/>
      <c r="AT36195" s="3"/>
      <c r="AU36195" s="3"/>
      <c r="AV36195" s="3"/>
      <c r="AW36195" s="3"/>
    </row>
    <row r="36196" spans="1:49" x14ac:dyDescent="0.2">
      <c r="A36196" s="2"/>
      <c r="AR36196" s="3"/>
      <c r="AS36196" s="3"/>
      <c r="AT36196" s="3"/>
      <c r="AU36196" s="3"/>
      <c r="AV36196" s="3"/>
      <c r="AW36196" s="3"/>
    </row>
    <row r="36197" spans="1:49" x14ac:dyDescent="0.2">
      <c r="A36197" s="2"/>
      <c r="AR36197" s="3"/>
      <c r="AS36197" s="3"/>
      <c r="AT36197" s="3"/>
      <c r="AU36197" s="3"/>
      <c r="AV36197" s="3"/>
      <c r="AW36197" s="3"/>
    </row>
    <row r="36198" spans="1:49" x14ac:dyDescent="0.2">
      <c r="A36198" s="2"/>
      <c r="AR36198" s="3"/>
      <c r="AS36198" s="3"/>
      <c r="AT36198" s="3"/>
      <c r="AU36198" s="3"/>
      <c r="AV36198" s="3"/>
      <c r="AW36198" s="3"/>
    </row>
    <row r="36199" spans="1:49" x14ac:dyDescent="0.2">
      <c r="A36199" s="2"/>
      <c r="AR36199" s="3"/>
      <c r="AS36199" s="3"/>
      <c r="AT36199" s="3"/>
      <c r="AU36199" s="3"/>
      <c r="AV36199" s="3"/>
      <c r="AW36199" s="3"/>
    </row>
    <row r="36200" spans="1:49" x14ac:dyDescent="0.2">
      <c r="A36200" s="2"/>
      <c r="AR36200" s="3"/>
      <c r="AS36200" s="3"/>
      <c r="AT36200" s="3"/>
      <c r="AU36200" s="3"/>
      <c r="AV36200" s="3"/>
      <c r="AW36200" s="3"/>
    </row>
    <row r="36201" spans="1:49" x14ac:dyDescent="0.2">
      <c r="A36201" s="2"/>
      <c r="AR36201" s="3"/>
      <c r="AS36201" s="3"/>
      <c r="AT36201" s="3"/>
      <c r="AU36201" s="3"/>
      <c r="AV36201" s="3"/>
      <c r="AW36201" s="3"/>
    </row>
    <row r="36202" spans="1:49" x14ac:dyDescent="0.2">
      <c r="A36202" s="2"/>
      <c r="AR36202" s="3"/>
      <c r="AS36202" s="3"/>
      <c r="AT36202" s="3"/>
      <c r="AU36202" s="3"/>
      <c r="AV36202" s="3"/>
      <c r="AW36202" s="3"/>
    </row>
    <row r="36203" spans="1:49" x14ac:dyDescent="0.2">
      <c r="A36203" s="2"/>
      <c r="AR36203" s="3"/>
      <c r="AS36203" s="3"/>
      <c r="AT36203" s="3"/>
      <c r="AU36203" s="3"/>
      <c r="AV36203" s="3"/>
      <c r="AW36203" s="3"/>
    </row>
    <row r="36204" spans="1:49" x14ac:dyDescent="0.2">
      <c r="A36204" s="2"/>
      <c r="AR36204" s="3"/>
      <c r="AS36204" s="3"/>
      <c r="AT36204" s="3"/>
      <c r="AU36204" s="3"/>
      <c r="AV36204" s="3"/>
      <c r="AW36204" s="3"/>
    </row>
    <row r="36205" spans="1:49" x14ac:dyDescent="0.2">
      <c r="A36205" s="2"/>
      <c r="AR36205" s="3"/>
      <c r="AS36205" s="3"/>
      <c r="AT36205" s="3"/>
      <c r="AU36205" s="3"/>
      <c r="AV36205" s="3"/>
      <c r="AW36205" s="3"/>
    </row>
    <row r="36206" spans="1:49" x14ac:dyDescent="0.2">
      <c r="A36206" s="2"/>
      <c r="AR36206" s="3"/>
      <c r="AS36206" s="3"/>
      <c r="AT36206" s="3"/>
      <c r="AU36206" s="3"/>
      <c r="AV36206" s="3"/>
      <c r="AW36206" s="3"/>
    </row>
    <row r="36207" spans="1:49" x14ac:dyDescent="0.2">
      <c r="A36207" s="2"/>
      <c r="AR36207" s="3"/>
      <c r="AS36207" s="3"/>
      <c r="AT36207" s="3"/>
      <c r="AU36207" s="3"/>
      <c r="AV36207" s="3"/>
      <c r="AW36207" s="3"/>
    </row>
    <row r="36208" spans="1:49" x14ac:dyDescent="0.2">
      <c r="A36208" s="2"/>
      <c r="AR36208" s="3"/>
      <c r="AS36208" s="3"/>
      <c r="AT36208" s="3"/>
      <c r="AU36208" s="3"/>
      <c r="AV36208" s="3"/>
      <c r="AW36208" s="3"/>
    </row>
    <row r="36209" spans="1:49" x14ac:dyDescent="0.2">
      <c r="A36209" s="2"/>
      <c r="AR36209" s="3"/>
      <c r="AS36209" s="3"/>
      <c r="AT36209" s="3"/>
      <c r="AU36209" s="3"/>
      <c r="AV36209" s="3"/>
      <c r="AW36209" s="3"/>
    </row>
    <row r="36210" spans="1:49" x14ac:dyDescent="0.2">
      <c r="A36210" s="2"/>
      <c r="AR36210" s="3"/>
      <c r="AS36210" s="3"/>
      <c r="AT36210" s="3"/>
      <c r="AU36210" s="3"/>
      <c r="AV36210" s="3"/>
      <c r="AW36210" s="3"/>
    </row>
    <row r="36211" spans="1:49" x14ac:dyDescent="0.2">
      <c r="A36211" s="2"/>
      <c r="AR36211" s="3"/>
      <c r="AS36211" s="3"/>
      <c r="AT36211" s="3"/>
      <c r="AU36211" s="3"/>
      <c r="AV36211" s="3"/>
      <c r="AW36211" s="3"/>
    </row>
    <row r="36212" spans="1:49" x14ac:dyDescent="0.2">
      <c r="A36212" s="2"/>
      <c r="AR36212" s="3"/>
      <c r="AS36212" s="3"/>
      <c r="AT36212" s="3"/>
      <c r="AU36212" s="3"/>
      <c r="AV36212" s="3"/>
      <c r="AW36212" s="3"/>
    </row>
    <row r="36213" spans="1:49" x14ac:dyDescent="0.2">
      <c r="A36213" s="2"/>
      <c r="AR36213" s="3"/>
      <c r="AS36213" s="3"/>
      <c r="AT36213" s="3"/>
      <c r="AU36213" s="3"/>
      <c r="AV36213" s="3"/>
      <c r="AW36213" s="3"/>
    </row>
    <row r="36214" spans="1:49" x14ac:dyDescent="0.2">
      <c r="A36214" s="2"/>
      <c r="AR36214" s="3"/>
      <c r="AS36214" s="3"/>
      <c r="AT36214" s="3"/>
      <c r="AU36214" s="3"/>
      <c r="AV36214" s="3"/>
      <c r="AW36214" s="3"/>
    </row>
    <row r="36215" spans="1:49" x14ac:dyDescent="0.2">
      <c r="A36215" s="2"/>
      <c r="AR36215" s="3"/>
      <c r="AS36215" s="3"/>
      <c r="AT36215" s="3"/>
      <c r="AU36215" s="3"/>
      <c r="AV36215" s="3"/>
      <c r="AW36215" s="3"/>
    </row>
    <row r="36216" spans="1:49" x14ac:dyDescent="0.2">
      <c r="A36216" s="2"/>
      <c r="AR36216" s="3"/>
      <c r="AS36216" s="3"/>
      <c r="AT36216" s="3"/>
      <c r="AU36216" s="3"/>
      <c r="AV36216" s="3"/>
      <c r="AW36216" s="3"/>
    </row>
    <row r="36217" spans="1:49" x14ac:dyDescent="0.2">
      <c r="A36217" s="2"/>
      <c r="AR36217" s="3"/>
      <c r="AS36217" s="3"/>
      <c r="AT36217" s="3"/>
      <c r="AU36217" s="3"/>
      <c r="AV36217" s="3"/>
      <c r="AW36217" s="3"/>
    </row>
    <row r="36218" spans="1:49" x14ac:dyDescent="0.2">
      <c r="A36218" s="2"/>
      <c r="AR36218" s="3"/>
      <c r="AS36218" s="3"/>
      <c r="AT36218" s="3"/>
      <c r="AU36218" s="3"/>
      <c r="AV36218" s="3"/>
      <c r="AW36218" s="3"/>
    </row>
    <row r="36219" spans="1:49" x14ac:dyDescent="0.2">
      <c r="A36219" s="2"/>
      <c r="AR36219" s="3"/>
      <c r="AS36219" s="3"/>
      <c r="AT36219" s="3"/>
      <c r="AU36219" s="3"/>
      <c r="AV36219" s="3"/>
      <c r="AW36219" s="3"/>
    </row>
    <row r="36220" spans="1:49" x14ac:dyDescent="0.2">
      <c r="A36220" s="2"/>
      <c r="AR36220" s="3"/>
      <c r="AS36220" s="3"/>
      <c r="AT36220" s="3"/>
      <c r="AU36220" s="3"/>
      <c r="AV36220" s="3"/>
      <c r="AW36220" s="3"/>
    </row>
    <row r="36221" spans="1:49" x14ac:dyDescent="0.2">
      <c r="A36221" s="2"/>
      <c r="AR36221" s="3"/>
      <c r="AS36221" s="3"/>
      <c r="AT36221" s="3"/>
      <c r="AU36221" s="3"/>
      <c r="AV36221" s="3"/>
      <c r="AW36221" s="3"/>
    </row>
    <row r="36222" spans="1:49" x14ac:dyDescent="0.2">
      <c r="A36222" s="2"/>
      <c r="AR36222" s="3"/>
      <c r="AS36222" s="3"/>
      <c r="AT36222" s="3"/>
      <c r="AU36222" s="3"/>
      <c r="AV36222" s="3"/>
      <c r="AW36222" s="3"/>
    </row>
    <row r="36223" spans="1:49" x14ac:dyDescent="0.2">
      <c r="A36223" s="2"/>
      <c r="AR36223" s="3"/>
      <c r="AS36223" s="3"/>
      <c r="AT36223" s="3"/>
      <c r="AU36223" s="3"/>
      <c r="AV36223" s="3"/>
      <c r="AW36223" s="3"/>
    </row>
    <row r="36224" spans="1:49" x14ac:dyDescent="0.2">
      <c r="A36224" s="2"/>
      <c r="AR36224" s="3"/>
      <c r="AS36224" s="3"/>
      <c r="AT36224" s="3"/>
      <c r="AU36224" s="3"/>
      <c r="AV36224" s="3"/>
      <c r="AW36224" s="3"/>
    </row>
    <row r="36225" spans="1:49" x14ac:dyDescent="0.2">
      <c r="A36225" s="2"/>
      <c r="AR36225" s="3"/>
      <c r="AS36225" s="3"/>
      <c r="AT36225" s="3"/>
      <c r="AU36225" s="3"/>
      <c r="AV36225" s="3"/>
      <c r="AW36225" s="3"/>
    </row>
    <row r="36226" spans="1:49" x14ac:dyDescent="0.2">
      <c r="A36226" s="2"/>
      <c r="AR36226" s="3"/>
      <c r="AS36226" s="3"/>
      <c r="AT36226" s="3"/>
      <c r="AU36226" s="3"/>
      <c r="AV36226" s="3"/>
      <c r="AW36226" s="3"/>
    </row>
    <row r="36227" spans="1:49" x14ac:dyDescent="0.2">
      <c r="A36227" s="2"/>
      <c r="AR36227" s="3"/>
      <c r="AS36227" s="3"/>
      <c r="AT36227" s="3"/>
      <c r="AU36227" s="3"/>
      <c r="AV36227" s="3"/>
      <c r="AW36227" s="3"/>
    </row>
    <row r="36228" spans="1:49" x14ac:dyDescent="0.2">
      <c r="A36228" s="2"/>
      <c r="AR36228" s="3"/>
      <c r="AS36228" s="3"/>
      <c r="AT36228" s="3"/>
      <c r="AU36228" s="3"/>
      <c r="AV36228" s="3"/>
      <c r="AW36228" s="3"/>
    </row>
    <row r="36229" spans="1:49" x14ac:dyDescent="0.2">
      <c r="A36229" s="2"/>
      <c r="AR36229" s="3"/>
      <c r="AS36229" s="3"/>
      <c r="AT36229" s="3"/>
      <c r="AU36229" s="3"/>
      <c r="AV36229" s="3"/>
      <c r="AW36229" s="3"/>
    </row>
    <row r="36230" spans="1:49" x14ac:dyDescent="0.2">
      <c r="A36230" s="2"/>
      <c r="AR36230" s="3"/>
      <c r="AS36230" s="3"/>
      <c r="AT36230" s="3"/>
      <c r="AU36230" s="3"/>
      <c r="AV36230" s="3"/>
      <c r="AW36230" s="3"/>
    </row>
    <row r="36231" spans="1:49" x14ac:dyDescent="0.2">
      <c r="A36231" s="2"/>
      <c r="AR36231" s="3"/>
      <c r="AS36231" s="3"/>
      <c r="AT36231" s="3"/>
      <c r="AU36231" s="3"/>
      <c r="AV36231" s="3"/>
      <c r="AW36231" s="3"/>
    </row>
    <row r="36232" spans="1:49" x14ac:dyDescent="0.2">
      <c r="A36232" s="2"/>
      <c r="AR36232" s="3"/>
      <c r="AS36232" s="3"/>
      <c r="AT36232" s="3"/>
      <c r="AU36232" s="3"/>
      <c r="AV36232" s="3"/>
      <c r="AW36232" s="3"/>
    </row>
    <row r="36233" spans="1:49" x14ac:dyDescent="0.2">
      <c r="A36233" s="2"/>
      <c r="AR36233" s="3"/>
      <c r="AS36233" s="3"/>
      <c r="AT36233" s="3"/>
      <c r="AU36233" s="3"/>
      <c r="AV36233" s="3"/>
      <c r="AW36233" s="3"/>
    </row>
    <row r="36234" spans="1:49" x14ac:dyDescent="0.2">
      <c r="A36234" s="2"/>
      <c r="AR36234" s="3"/>
      <c r="AS36234" s="3"/>
      <c r="AT36234" s="3"/>
      <c r="AU36234" s="3"/>
      <c r="AV36234" s="3"/>
      <c r="AW36234" s="3"/>
    </row>
    <row r="36235" spans="1:49" x14ac:dyDescent="0.2">
      <c r="A36235" s="2"/>
      <c r="AR36235" s="3"/>
      <c r="AS36235" s="3"/>
      <c r="AT36235" s="3"/>
      <c r="AU36235" s="3"/>
      <c r="AV36235" s="3"/>
      <c r="AW36235" s="3"/>
    </row>
    <row r="36236" spans="1:49" x14ac:dyDescent="0.2">
      <c r="A36236" s="2"/>
      <c r="AR36236" s="3"/>
      <c r="AS36236" s="3"/>
      <c r="AT36236" s="3"/>
      <c r="AU36236" s="3"/>
      <c r="AV36236" s="3"/>
      <c r="AW36236" s="3"/>
    </row>
    <row r="36237" spans="1:49" x14ac:dyDescent="0.2">
      <c r="A36237" s="2"/>
      <c r="AR36237" s="3"/>
      <c r="AS36237" s="3"/>
      <c r="AT36237" s="3"/>
      <c r="AU36237" s="3"/>
      <c r="AV36237" s="3"/>
      <c r="AW36237" s="3"/>
    </row>
    <row r="36238" spans="1:49" x14ac:dyDescent="0.2">
      <c r="A36238" s="2"/>
      <c r="AR36238" s="3"/>
      <c r="AS36238" s="3"/>
      <c r="AT36238" s="3"/>
      <c r="AU36238" s="3"/>
      <c r="AV36238" s="3"/>
      <c r="AW36238" s="3"/>
    </row>
    <row r="36239" spans="1:49" x14ac:dyDescent="0.2">
      <c r="A36239" s="2"/>
      <c r="AR36239" s="3"/>
      <c r="AS36239" s="3"/>
      <c r="AT36239" s="3"/>
      <c r="AU36239" s="3"/>
      <c r="AV36239" s="3"/>
      <c r="AW36239" s="3"/>
    </row>
    <row r="36240" spans="1:49" x14ac:dyDescent="0.2">
      <c r="A36240" s="2"/>
      <c r="AR36240" s="3"/>
      <c r="AS36240" s="3"/>
      <c r="AT36240" s="3"/>
      <c r="AU36240" s="3"/>
      <c r="AV36240" s="3"/>
      <c r="AW36240" s="3"/>
    </row>
    <row r="36241" spans="1:49" x14ac:dyDescent="0.2">
      <c r="A36241" s="2"/>
      <c r="AR36241" s="3"/>
      <c r="AS36241" s="3"/>
      <c r="AT36241" s="3"/>
      <c r="AU36241" s="3"/>
      <c r="AV36241" s="3"/>
      <c r="AW36241" s="3"/>
    </row>
    <row r="36242" spans="1:49" x14ac:dyDescent="0.2">
      <c r="A36242" s="2"/>
      <c r="AR36242" s="3"/>
      <c r="AS36242" s="3"/>
      <c r="AT36242" s="3"/>
      <c r="AU36242" s="3"/>
      <c r="AV36242" s="3"/>
      <c r="AW36242" s="3"/>
    </row>
    <row r="36243" spans="1:49" x14ac:dyDescent="0.2">
      <c r="A36243" s="2"/>
      <c r="AR36243" s="3"/>
      <c r="AS36243" s="3"/>
      <c r="AT36243" s="3"/>
      <c r="AU36243" s="3"/>
      <c r="AV36243" s="3"/>
      <c r="AW36243" s="3"/>
    </row>
    <row r="36244" spans="1:49" x14ac:dyDescent="0.2">
      <c r="A36244" s="2"/>
      <c r="AR36244" s="3"/>
      <c r="AS36244" s="3"/>
      <c r="AT36244" s="3"/>
      <c r="AU36244" s="3"/>
      <c r="AV36244" s="3"/>
      <c r="AW36244" s="3"/>
    </row>
    <row r="36245" spans="1:49" x14ac:dyDescent="0.2">
      <c r="A36245" s="2"/>
      <c r="AR36245" s="3"/>
      <c r="AS36245" s="3"/>
      <c r="AT36245" s="3"/>
      <c r="AU36245" s="3"/>
      <c r="AV36245" s="3"/>
      <c r="AW36245" s="3"/>
    </row>
    <row r="36246" spans="1:49" x14ac:dyDescent="0.2">
      <c r="A36246" s="2"/>
      <c r="AR36246" s="3"/>
      <c r="AS36246" s="3"/>
      <c r="AT36246" s="3"/>
      <c r="AU36246" s="3"/>
      <c r="AV36246" s="3"/>
      <c r="AW36246" s="3"/>
    </row>
    <row r="36247" spans="1:49" x14ac:dyDescent="0.2">
      <c r="A36247" s="2"/>
      <c r="AR36247" s="3"/>
      <c r="AS36247" s="3"/>
      <c r="AT36247" s="3"/>
      <c r="AU36247" s="3"/>
      <c r="AV36247" s="3"/>
      <c r="AW36247" s="3"/>
    </row>
    <row r="36248" spans="1:49" x14ac:dyDescent="0.2">
      <c r="A36248" s="2"/>
      <c r="AR36248" s="3"/>
      <c r="AS36248" s="3"/>
      <c r="AT36248" s="3"/>
      <c r="AU36248" s="3"/>
      <c r="AV36248" s="3"/>
      <c r="AW36248" s="3"/>
    </row>
    <row r="36249" spans="1:49" x14ac:dyDescent="0.2">
      <c r="A36249" s="2"/>
      <c r="AR36249" s="3"/>
      <c r="AS36249" s="3"/>
      <c r="AT36249" s="3"/>
      <c r="AU36249" s="3"/>
      <c r="AV36249" s="3"/>
      <c r="AW36249" s="3"/>
    </row>
    <row r="36250" spans="1:49" x14ac:dyDescent="0.2">
      <c r="A36250" s="2"/>
      <c r="AR36250" s="3"/>
      <c r="AS36250" s="3"/>
      <c r="AT36250" s="3"/>
      <c r="AU36250" s="3"/>
      <c r="AV36250" s="3"/>
      <c r="AW36250" s="3"/>
    </row>
    <row r="36251" spans="1:49" x14ac:dyDescent="0.2">
      <c r="A36251" s="2"/>
      <c r="AR36251" s="3"/>
      <c r="AS36251" s="3"/>
      <c r="AT36251" s="3"/>
      <c r="AU36251" s="3"/>
      <c r="AV36251" s="3"/>
      <c r="AW36251" s="3"/>
    </row>
    <row r="36252" spans="1:49" x14ac:dyDescent="0.2">
      <c r="A36252" s="2"/>
      <c r="AR36252" s="3"/>
      <c r="AS36252" s="3"/>
      <c r="AT36252" s="3"/>
      <c r="AU36252" s="3"/>
      <c r="AV36252" s="3"/>
      <c r="AW36252" s="3"/>
    </row>
    <row r="36253" spans="1:49" x14ac:dyDescent="0.2">
      <c r="A36253" s="2"/>
      <c r="AR36253" s="3"/>
      <c r="AS36253" s="3"/>
      <c r="AT36253" s="3"/>
      <c r="AU36253" s="3"/>
      <c r="AV36253" s="3"/>
      <c r="AW36253" s="3"/>
    </row>
    <row r="36254" spans="1:49" x14ac:dyDescent="0.2">
      <c r="A36254" s="2"/>
      <c r="AR36254" s="3"/>
      <c r="AS36254" s="3"/>
      <c r="AT36254" s="3"/>
      <c r="AU36254" s="3"/>
      <c r="AV36254" s="3"/>
      <c r="AW36254" s="3"/>
    </row>
    <row r="36255" spans="1:49" x14ac:dyDescent="0.2">
      <c r="A36255" s="2"/>
      <c r="AR36255" s="3"/>
      <c r="AS36255" s="3"/>
      <c r="AT36255" s="3"/>
      <c r="AU36255" s="3"/>
      <c r="AV36255" s="3"/>
      <c r="AW36255" s="3"/>
    </row>
    <row r="36256" spans="1:49" x14ac:dyDescent="0.2">
      <c r="A36256" s="2"/>
      <c r="AR36256" s="3"/>
      <c r="AS36256" s="3"/>
      <c r="AT36256" s="3"/>
      <c r="AU36256" s="3"/>
      <c r="AV36256" s="3"/>
      <c r="AW36256" s="3"/>
    </row>
    <row r="36257" spans="1:49" x14ac:dyDescent="0.2">
      <c r="A36257" s="2"/>
      <c r="AR36257" s="3"/>
      <c r="AS36257" s="3"/>
      <c r="AT36257" s="3"/>
      <c r="AU36257" s="3"/>
      <c r="AV36257" s="3"/>
      <c r="AW36257" s="3"/>
    </row>
    <row r="36258" spans="1:49" x14ac:dyDescent="0.2">
      <c r="A36258" s="2"/>
      <c r="AR36258" s="3"/>
      <c r="AS36258" s="3"/>
      <c r="AT36258" s="3"/>
      <c r="AU36258" s="3"/>
      <c r="AV36258" s="3"/>
      <c r="AW36258" s="3"/>
    </row>
    <row r="36259" spans="1:49" x14ac:dyDescent="0.2">
      <c r="A36259" s="2"/>
      <c r="AR36259" s="3"/>
      <c r="AS36259" s="3"/>
      <c r="AT36259" s="3"/>
      <c r="AU36259" s="3"/>
      <c r="AV36259" s="3"/>
      <c r="AW36259" s="3"/>
    </row>
    <row r="36260" spans="1:49" x14ac:dyDescent="0.2">
      <c r="A36260" s="2"/>
      <c r="AR36260" s="3"/>
      <c r="AS36260" s="3"/>
      <c r="AT36260" s="3"/>
      <c r="AU36260" s="3"/>
      <c r="AV36260" s="3"/>
      <c r="AW36260" s="3"/>
    </row>
    <row r="36261" spans="1:49" x14ac:dyDescent="0.2">
      <c r="A36261" s="2"/>
      <c r="AR36261" s="3"/>
      <c r="AS36261" s="3"/>
      <c r="AT36261" s="3"/>
      <c r="AU36261" s="3"/>
      <c r="AV36261" s="3"/>
      <c r="AW36261" s="3"/>
    </row>
    <row r="36262" spans="1:49" x14ac:dyDescent="0.2">
      <c r="A36262" s="2"/>
      <c r="AR36262" s="3"/>
      <c r="AS36262" s="3"/>
      <c r="AT36262" s="3"/>
      <c r="AU36262" s="3"/>
      <c r="AV36262" s="3"/>
      <c r="AW36262" s="3"/>
    </row>
    <row r="36263" spans="1:49" x14ac:dyDescent="0.2">
      <c r="A36263" s="2"/>
      <c r="AR36263" s="3"/>
      <c r="AS36263" s="3"/>
      <c r="AT36263" s="3"/>
      <c r="AU36263" s="3"/>
      <c r="AV36263" s="3"/>
      <c r="AW36263" s="3"/>
    </row>
    <row r="36264" spans="1:49" x14ac:dyDescent="0.2">
      <c r="A36264" s="2"/>
      <c r="AR36264" s="3"/>
      <c r="AS36264" s="3"/>
      <c r="AT36264" s="3"/>
      <c r="AU36264" s="3"/>
      <c r="AV36264" s="3"/>
      <c r="AW36264" s="3"/>
    </row>
    <row r="36265" spans="1:49" x14ac:dyDescent="0.2">
      <c r="A36265" s="2"/>
      <c r="AR36265" s="3"/>
      <c r="AS36265" s="3"/>
      <c r="AT36265" s="3"/>
      <c r="AU36265" s="3"/>
      <c r="AV36265" s="3"/>
      <c r="AW36265" s="3"/>
    </row>
    <row r="36266" spans="1:49" x14ac:dyDescent="0.2">
      <c r="A36266" s="2"/>
      <c r="AR36266" s="3"/>
      <c r="AS36266" s="3"/>
      <c r="AT36266" s="3"/>
      <c r="AU36266" s="3"/>
      <c r="AV36266" s="3"/>
      <c r="AW36266" s="3"/>
    </row>
    <row r="36267" spans="1:49" x14ac:dyDescent="0.2">
      <c r="A36267" s="2"/>
      <c r="AR36267" s="3"/>
      <c r="AS36267" s="3"/>
      <c r="AT36267" s="3"/>
      <c r="AU36267" s="3"/>
      <c r="AV36267" s="3"/>
      <c r="AW36267" s="3"/>
    </row>
    <row r="36268" spans="1:49" x14ac:dyDescent="0.2">
      <c r="A36268" s="2"/>
      <c r="AR36268" s="3"/>
      <c r="AS36268" s="3"/>
      <c r="AT36268" s="3"/>
      <c r="AU36268" s="3"/>
      <c r="AV36268" s="3"/>
      <c r="AW36268" s="3"/>
    </row>
    <row r="36269" spans="1:49" x14ac:dyDescent="0.2">
      <c r="A36269" s="2"/>
      <c r="AR36269" s="3"/>
      <c r="AS36269" s="3"/>
      <c r="AT36269" s="3"/>
      <c r="AU36269" s="3"/>
      <c r="AV36269" s="3"/>
      <c r="AW36269" s="3"/>
    </row>
    <row r="36270" spans="1:49" x14ac:dyDescent="0.2">
      <c r="A36270" s="2"/>
      <c r="AR36270" s="3"/>
      <c r="AS36270" s="3"/>
      <c r="AT36270" s="3"/>
      <c r="AU36270" s="3"/>
      <c r="AV36270" s="3"/>
      <c r="AW36270" s="3"/>
    </row>
    <row r="36271" spans="1:49" x14ac:dyDescent="0.2">
      <c r="A36271" s="2"/>
      <c r="AR36271" s="3"/>
      <c r="AS36271" s="3"/>
      <c r="AT36271" s="3"/>
      <c r="AU36271" s="3"/>
      <c r="AV36271" s="3"/>
      <c r="AW36271" s="3"/>
    </row>
    <row r="36272" spans="1:49" x14ac:dyDescent="0.2">
      <c r="A36272" s="2"/>
      <c r="AR36272" s="3"/>
      <c r="AS36272" s="3"/>
      <c r="AT36272" s="3"/>
      <c r="AU36272" s="3"/>
      <c r="AV36272" s="3"/>
      <c r="AW36272" s="3"/>
    </row>
    <row r="36273" spans="1:49" x14ac:dyDescent="0.2">
      <c r="A36273" s="2"/>
      <c r="AR36273" s="3"/>
      <c r="AS36273" s="3"/>
      <c r="AT36273" s="3"/>
      <c r="AU36273" s="3"/>
      <c r="AV36273" s="3"/>
      <c r="AW36273" s="3"/>
    </row>
    <row r="36274" spans="1:49" x14ac:dyDescent="0.2">
      <c r="A36274" s="2"/>
      <c r="AR36274" s="3"/>
      <c r="AS36274" s="3"/>
      <c r="AT36274" s="3"/>
      <c r="AU36274" s="3"/>
      <c r="AV36274" s="3"/>
      <c r="AW36274" s="3"/>
    </row>
    <row r="36275" spans="1:49" x14ac:dyDescent="0.2">
      <c r="A36275" s="2"/>
      <c r="AR36275" s="3"/>
      <c r="AS36275" s="3"/>
      <c r="AT36275" s="3"/>
      <c r="AU36275" s="3"/>
      <c r="AV36275" s="3"/>
      <c r="AW36275" s="3"/>
    </row>
    <row r="36276" spans="1:49" x14ac:dyDescent="0.2">
      <c r="A36276" s="2"/>
      <c r="AR36276" s="3"/>
      <c r="AS36276" s="3"/>
      <c r="AT36276" s="3"/>
      <c r="AU36276" s="3"/>
      <c r="AV36276" s="3"/>
      <c r="AW36276" s="3"/>
    </row>
    <row r="36277" spans="1:49" x14ac:dyDescent="0.2">
      <c r="A36277" s="2"/>
      <c r="AR36277" s="3"/>
      <c r="AS36277" s="3"/>
      <c r="AT36277" s="3"/>
      <c r="AU36277" s="3"/>
      <c r="AV36277" s="3"/>
      <c r="AW36277" s="3"/>
    </row>
    <row r="36278" spans="1:49" x14ac:dyDescent="0.2">
      <c r="A36278" s="2"/>
      <c r="AR36278" s="3"/>
      <c r="AS36278" s="3"/>
      <c r="AT36278" s="3"/>
      <c r="AU36278" s="3"/>
      <c r="AV36278" s="3"/>
      <c r="AW36278" s="3"/>
    </row>
    <row r="36279" spans="1:49" x14ac:dyDescent="0.2">
      <c r="A36279" s="2"/>
      <c r="AR36279" s="3"/>
      <c r="AS36279" s="3"/>
      <c r="AT36279" s="3"/>
      <c r="AU36279" s="3"/>
      <c r="AV36279" s="3"/>
      <c r="AW36279" s="3"/>
    </row>
    <row r="36280" spans="1:49" x14ac:dyDescent="0.2">
      <c r="A36280" s="2"/>
      <c r="AR36280" s="3"/>
      <c r="AS36280" s="3"/>
      <c r="AT36280" s="3"/>
      <c r="AU36280" s="3"/>
      <c r="AV36280" s="3"/>
      <c r="AW36280" s="3"/>
    </row>
    <row r="36281" spans="1:49" x14ac:dyDescent="0.2">
      <c r="A36281" s="2"/>
      <c r="AR36281" s="3"/>
      <c r="AS36281" s="3"/>
      <c r="AT36281" s="3"/>
      <c r="AU36281" s="3"/>
      <c r="AV36281" s="3"/>
      <c r="AW36281" s="3"/>
    </row>
    <row r="36282" spans="1:49" x14ac:dyDescent="0.2">
      <c r="A36282" s="2"/>
      <c r="AR36282" s="3"/>
      <c r="AS36282" s="3"/>
      <c r="AT36282" s="3"/>
      <c r="AU36282" s="3"/>
      <c r="AV36282" s="3"/>
      <c r="AW36282" s="3"/>
    </row>
    <row r="36283" spans="1:49" x14ac:dyDescent="0.2">
      <c r="A36283" s="2"/>
      <c r="AR36283" s="3"/>
      <c r="AS36283" s="3"/>
      <c r="AT36283" s="3"/>
      <c r="AU36283" s="3"/>
      <c r="AV36283" s="3"/>
      <c r="AW36283" s="3"/>
    </row>
    <row r="36284" spans="1:49" x14ac:dyDescent="0.2">
      <c r="A36284" s="2"/>
      <c r="AR36284" s="3"/>
      <c r="AS36284" s="3"/>
      <c r="AT36284" s="3"/>
      <c r="AU36284" s="3"/>
      <c r="AV36284" s="3"/>
      <c r="AW36284" s="3"/>
    </row>
    <row r="36285" spans="1:49" x14ac:dyDescent="0.2">
      <c r="A36285" s="2"/>
      <c r="AR36285" s="3"/>
      <c r="AS36285" s="3"/>
      <c r="AT36285" s="3"/>
      <c r="AU36285" s="3"/>
      <c r="AV36285" s="3"/>
      <c r="AW36285" s="3"/>
    </row>
    <row r="36286" spans="1:49" x14ac:dyDescent="0.2">
      <c r="A36286" s="2"/>
      <c r="AR36286" s="3"/>
      <c r="AS36286" s="3"/>
      <c r="AT36286" s="3"/>
      <c r="AU36286" s="3"/>
      <c r="AV36286" s="3"/>
      <c r="AW36286" s="3"/>
    </row>
    <row r="36287" spans="1:49" x14ac:dyDescent="0.2">
      <c r="A36287" s="2"/>
      <c r="AR36287" s="3"/>
      <c r="AS36287" s="3"/>
      <c r="AT36287" s="3"/>
      <c r="AU36287" s="3"/>
      <c r="AV36287" s="3"/>
      <c r="AW36287" s="3"/>
    </row>
    <row r="36288" spans="1:49" x14ac:dyDescent="0.2">
      <c r="A36288" s="2"/>
      <c r="AR36288" s="3"/>
      <c r="AS36288" s="3"/>
      <c r="AT36288" s="3"/>
      <c r="AU36288" s="3"/>
      <c r="AV36288" s="3"/>
      <c r="AW36288" s="3"/>
    </row>
    <row r="36289" spans="1:49" x14ac:dyDescent="0.2">
      <c r="A36289" s="2"/>
      <c r="AR36289" s="3"/>
      <c r="AS36289" s="3"/>
      <c r="AT36289" s="3"/>
      <c r="AU36289" s="3"/>
      <c r="AV36289" s="3"/>
      <c r="AW36289" s="3"/>
    </row>
    <row r="36290" spans="1:49" x14ac:dyDescent="0.2">
      <c r="A36290" s="2"/>
      <c r="AR36290" s="3"/>
      <c r="AS36290" s="3"/>
      <c r="AT36290" s="3"/>
      <c r="AU36290" s="3"/>
      <c r="AV36290" s="3"/>
      <c r="AW36290" s="3"/>
    </row>
    <row r="36291" spans="1:49" x14ac:dyDescent="0.2">
      <c r="A36291" s="2"/>
      <c r="AR36291" s="3"/>
      <c r="AS36291" s="3"/>
      <c r="AT36291" s="3"/>
      <c r="AU36291" s="3"/>
      <c r="AV36291" s="3"/>
      <c r="AW36291" s="3"/>
    </row>
    <row r="36292" spans="1:49" x14ac:dyDescent="0.2">
      <c r="A36292" s="2"/>
      <c r="AR36292" s="3"/>
      <c r="AS36292" s="3"/>
      <c r="AT36292" s="3"/>
      <c r="AU36292" s="3"/>
      <c r="AV36292" s="3"/>
      <c r="AW36292" s="3"/>
    </row>
    <row r="36293" spans="1:49" x14ac:dyDescent="0.2">
      <c r="A36293" s="2"/>
      <c r="AR36293" s="3"/>
      <c r="AS36293" s="3"/>
      <c r="AT36293" s="3"/>
      <c r="AU36293" s="3"/>
      <c r="AV36293" s="3"/>
      <c r="AW36293" s="3"/>
    </row>
    <row r="36294" spans="1:49" x14ac:dyDescent="0.2">
      <c r="A36294" s="2"/>
      <c r="AR36294" s="3"/>
      <c r="AS36294" s="3"/>
      <c r="AT36294" s="3"/>
      <c r="AU36294" s="3"/>
      <c r="AV36294" s="3"/>
      <c r="AW36294" s="3"/>
    </row>
    <row r="36295" spans="1:49" x14ac:dyDescent="0.2">
      <c r="A36295" s="2"/>
      <c r="AR36295" s="3"/>
      <c r="AS36295" s="3"/>
      <c r="AT36295" s="3"/>
      <c r="AU36295" s="3"/>
      <c r="AV36295" s="3"/>
      <c r="AW36295" s="3"/>
    </row>
    <row r="36296" spans="1:49" x14ac:dyDescent="0.2">
      <c r="A36296" s="2"/>
      <c r="AR36296" s="3"/>
      <c r="AS36296" s="3"/>
      <c r="AT36296" s="3"/>
      <c r="AU36296" s="3"/>
      <c r="AV36296" s="3"/>
      <c r="AW36296" s="3"/>
    </row>
    <row r="36297" spans="1:49" x14ac:dyDescent="0.2">
      <c r="A36297" s="2"/>
      <c r="AR36297" s="3"/>
      <c r="AS36297" s="3"/>
      <c r="AT36297" s="3"/>
      <c r="AU36297" s="3"/>
      <c r="AV36297" s="3"/>
      <c r="AW36297" s="3"/>
    </row>
    <row r="36298" spans="1:49" x14ac:dyDescent="0.2">
      <c r="A36298" s="2"/>
      <c r="AR36298" s="3"/>
      <c r="AS36298" s="3"/>
      <c r="AT36298" s="3"/>
      <c r="AU36298" s="3"/>
      <c r="AV36298" s="3"/>
      <c r="AW36298" s="3"/>
    </row>
    <row r="36299" spans="1:49" x14ac:dyDescent="0.2">
      <c r="A36299" s="2"/>
      <c r="AR36299" s="3"/>
      <c r="AS36299" s="3"/>
      <c r="AT36299" s="3"/>
      <c r="AU36299" s="3"/>
      <c r="AV36299" s="3"/>
      <c r="AW36299" s="3"/>
    </row>
    <row r="36300" spans="1:49" x14ac:dyDescent="0.2">
      <c r="A36300" s="2"/>
      <c r="AR36300" s="3"/>
      <c r="AS36300" s="3"/>
      <c r="AT36300" s="3"/>
      <c r="AU36300" s="3"/>
      <c r="AV36300" s="3"/>
      <c r="AW36300" s="3"/>
    </row>
    <row r="36301" spans="1:49" x14ac:dyDescent="0.2">
      <c r="A36301" s="2"/>
      <c r="AR36301" s="3"/>
      <c r="AS36301" s="3"/>
      <c r="AT36301" s="3"/>
      <c r="AU36301" s="3"/>
      <c r="AV36301" s="3"/>
      <c r="AW36301" s="3"/>
    </row>
    <row r="36302" spans="1:49" x14ac:dyDescent="0.2">
      <c r="A36302" s="2"/>
      <c r="AR36302" s="3"/>
      <c r="AS36302" s="3"/>
      <c r="AT36302" s="3"/>
      <c r="AU36302" s="3"/>
      <c r="AV36302" s="3"/>
      <c r="AW36302" s="3"/>
    </row>
    <row r="36303" spans="1:49" x14ac:dyDescent="0.2">
      <c r="A36303" s="2"/>
      <c r="AR36303" s="3"/>
      <c r="AS36303" s="3"/>
      <c r="AT36303" s="3"/>
      <c r="AU36303" s="3"/>
      <c r="AV36303" s="3"/>
      <c r="AW36303" s="3"/>
    </row>
    <row r="36304" spans="1:49" x14ac:dyDescent="0.2">
      <c r="A36304" s="2"/>
      <c r="AR36304" s="3"/>
      <c r="AS36304" s="3"/>
      <c r="AT36304" s="3"/>
      <c r="AU36304" s="3"/>
      <c r="AV36304" s="3"/>
      <c r="AW36304" s="3"/>
    </row>
    <row r="36305" spans="1:49" x14ac:dyDescent="0.2">
      <c r="A36305" s="2"/>
      <c r="AR36305" s="3"/>
      <c r="AS36305" s="3"/>
      <c r="AT36305" s="3"/>
      <c r="AU36305" s="3"/>
      <c r="AV36305" s="3"/>
      <c r="AW36305" s="3"/>
    </row>
    <row r="36306" spans="1:49" x14ac:dyDescent="0.2">
      <c r="A36306" s="2"/>
      <c r="AR36306" s="3"/>
      <c r="AS36306" s="3"/>
      <c r="AT36306" s="3"/>
      <c r="AU36306" s="3"/>
      <c r="AV36306" s="3"/>
      <c r="AW36306" s="3"/>
    </row>
    <row r="36307" spans="1:49" x14ac:dyDescent="0.2">
      <c r="A36307" s="2"/>
      <c r="AR36307" s="3"/>
      <c r="AS36307" s="3"/>
      <c r="AT36307" s="3"/>
      <c r="AU36307" s="3"/>
      <c r="AV36307" s="3"/>
      <c r="AW36307" s="3"/>
    </row>
    <row r="36308" spans="1:49" x14ac:dyDescent="0.2">
      <c r="A36308" s="2"/>
      <c r="AR36308" s="3"/>
      <c r="AS36308" s="3"/>
      <c r="AT36308" s="3"/>
      <c r="AU36308" s="3"/>
      <c r="AV36308" s="3"/>
      <c r="AW36308" s="3"/>
    </row>
    <row r="36309" spans="1:49" x14ac:dyDescent="0.2">
      <c r="A36309" s="2"/>
      <c r="AR36309" s="3"/>
      <c r="AS36309" s="3"/>
      <c r="AT36309" s="3"/>
      <c r="AU36309" s="3"/>
      <c r="AV36309" s="3"/>
      <c r="AW36309" s="3"/>
    </row>
    <row r="36310" spans="1:49" x14ac:dyDescent="0.2">
      <c r="A36310" s="2"/>
      <c r="AR36310" s="3"/>
      <c r="AS36310" s="3"/>
      <c r="AT36310" s="3"/>
      <c r="AU36310" s="3"/>
      <c r="AV36310" s="3"/>
      <c r="AW36310" s="3"/>
    </row>
    <row r="36311" spans="1:49" x14ac:dyDescent="0.2">
      <c r="A36311" s="2"/>
      <c r="AR36311" s="3"/>
      <c r="AS36311" s="3"/>
      <c r="AT36311" s="3"/>
      <c r="AU36311" s="3"/>
      <c r="AV36311" s="3"/>
      <c r="AW36311" s="3"/>
    </row>
    <row r="36312" spans="1:49" x14ac:dyDescent="0.2">
      <c r="A36312" s="2"/>
      <c r="AR36312" s="3"/>
      <c r="AS36312" s="3"/>
      <c r="AT36312" s="3"/>
      <c r="AU36312" s="3"/>
      <c r="AV36312" s="3"/>
      <c r="AW36312" s="3"/>
    </row>
    <row r="36313" spans="1:49" x14ac:dyDescent="0.2">
      <c r="A36313" s="2"/>
      <c r="AR36313" s="3"/>
      <c r="AS36313" s="3"/>
      <c r="AT36313" s="3"/>
      <c r="AU36313" s="3"/>
      <c r="AV36313" s="3"/>
      <c r="AW36313" s="3"/>
    </row>
    <row r="36314" spans="1:49" x14ac:dyDescent="0.2">
      <c r="A36314" s="2"/>
      <c r="AR36314" s="3"/>
      <c r="AS36314" s="3"/>
      <c r="AT36314" s="3"/>
      <c r="AU36314" s="3"/>
      <c r="AV36314" s="3"/>
      <c r="AW36314" s="3"/>
    </row>
    <row r="36315" spans="1:49" x14ac:dyDescent="0.2">
      <c r="A36315" s="2"/>
      <c r="AR36315" s="3"/>
      <c r="AS36315" s="3"/>
      <c r="AT36315" s="3"/>
      <c r="AU36315" s="3"/>
      <c r="AV36315" s="3"/>
      <c r="AW36315" s="3"/>
    </row>
    <row r="36316" spans="1:49" x14ac:dyDescent="0.2">
      <c r="A36316" s="2"/>
      <c r="AR36316" s="3"/>
      <c r="AS36316" s="3"/>
      <c r="AT36316" s="3"/>
      <c r="AU36316" s="3"/>
      <c r="AV36316" s="3"/>
      <c r="AW36316" s="3"/>
    </row>
    <row r="36317" spans="1:49" x14ac:dyDescent="0.2">
      <c r="A36317" s="2"/>
      <c r="AR36317" s="3"/>
      <c r="AS36317" s="3"/>
      <c r="AT36317" s="3"/>
      <c r="AU36317" s="3"/>
      <c r="AV36317" s="3"/>
      <c r="AW36317" s="3"/>
    </row>
    <row r="36318" spans="1:49" x14ac:dyDescent="0.2">
      <c r="A36318" s="2"/>
      <c r="AR36318" s="3"/>
      <c r="AS36318" s="3"/>
      <c r="AT36318" s="3"/>
      <c r="AU36318" s="3"/>
      <c r="AV36318" s="3"/>
      <c r="AW36318" s="3"/>
    </row>
    <row r="36319" spans="1:49" x14ac:dyDescent="0.2">
      <c r="A36319" s="2"/>
      <c r="AR36319" s="3"/>
      <c r="AS36319" s="3"/>
      <c r="AT36319" s="3"/>
      <c r="AU36319" s="3"/>
      <c r="AV36319" s="3"/>
      <c r="AW36319" s="3"/>
    </row>
    <row r="36320" spans="1:49" x14ac:dyDescent="0.2">
      <c r="A36320" s="2"/>
      <c r="AR36320" s="3"/>
      <c r="AS36320" s="3"/>
      <c r="AT36320" s="3"/>
      <c r="AU36320" s="3"/>
      <c r="AV36320" s="3"/>
      <c r="AW36320" s="3"/>
    </row>
    <row r="36321" spans="1:49" x14ac:dyDescent="0.2">
      <c r="A36321" s="2"/>
      <c r="AR36321" s="3"/>
      <c r="AS36321" s="3"/>
      <c r="AT36321" s="3"/>
      <c r="AU36321" s="3"/>
      <c r="AV36321" s="3"/>
      <c r="AW36321" s="3"/>
    </row>
    <row r="36322" spans="1:49" x14ac:dyDescent="0.2">
      <c r="A36322" s="2"/>
      <c r="AR36322" s="3"/>
      <c r="AS36322" s="3"/>
      <c r="AT36322" s="3"/>
      <c r="AU36322" s="3"/>
      <c r="AV36322" s="3"/>
      <c r="AW36322" s="3"/>
    </row>
    <row r="36323" spans="1:49" x14ac:dyDescent="0.2">
      <c r="A36323" s="2"/>
      <c r="AR36323" s="3"/>
      <c r="AS36323" s="3"/>
      <c r="AT36323" s="3"/>
      <c r="AU36323" s="3"/>
      <c r="AV36323" s="3"/>
      <c r="AW36323" s="3"/>
    </row>
    <row r="36324" spans="1:49" x14ac:dyDescent="0.2">
      <c r="A36324" s="2"/>
      <c r="AR36324" s="3"/>
      <c r="AS36324" s="3"/>
      <c r="AT36324" s="3"/>
      <c r="AU36324" s="3"/>
      <c r="AV36324" s="3"/>
      <c r="AW36324" s="3"/>
    </row>
    <row r="36325" spans="1:49" x14ac:dyDescent="0.2">
      <c r="A36325" s="2"/>
      <c r="AR36325" s="3"/>
      <c r="AS36325" s="3"/>
      <c r="AT36325" s="3"/>
      <c r="AU36325" s="3"/>
      <c r="AV36325" s="3"/>
      <c r="AW36325" s="3"/>
    </row>
    <row r="36326" spans="1:49" x14ac:dyDescent="0.2">
      <c r="A36326" s="2"/>
      <c r="AR36326" s="3"/>
      <c r="AS36326" s="3"/>
      <c r="AT36326" s="3"/>
      <c r="AU36326" s="3"/>
      <c r="AV36326" s="3"/>
      <c r="AW36326" s="3"/>
    </row>
    <row r="36327" spans="1:49" x14ac:dyDescent="0.2">
      <c r="A36327" s="2"/>
      <c r="AR36327" s="3"/>
      <c r="AS36327" s="3"/>
      <c r="AT36327" s="3"/>
      <c r="AU36327" s="3"/>
      <c r="AV36327" s="3"/>
      <c r="AW36327" s="3"/>
    </row>
    <row r="36328" spans="1:49" x14ac:dyDescent="0.2">
      <c r="A36328" s="2"/>
      <c r="AR36328" s="3"/>
      <c r="AS36328" s="3"/>
      <c r="AT36328" s="3"/>
      <c r="AU36328" s="3"/>
      <c r="AV36328" s="3"/>
      <c r="AW36328" s="3"/>
    </row>
    <row r="36329" spans="1:49" x14ac:dyDescent="0.2">
      <c r="A36329" s="2"/>
      <c r="AR36329" s="3"/>
      <c r="AS36329" s="3"/>
      <c r="AT36329" s="3"/>
      <c r="AU36329" s="3"/>
      <c r="AV36329" s="3"/>
      <c r="AW36329" s="3"/>
    </row>
    <row r="36330" spans="1:49" x14ac:dyDescent="0.2">
      <c r="A36330" s="2"/>
      <c r="AR36330" s="3"/>
      <c r="AS36330" s="3"/>
      <c r="AT36330" s="3"/>
      <c r="AU36330" s="3"/>
      <c r="AV36330" s="3"/>
      <c r="AW36330" s="3"/>
    </row>
    <row r="36331" spans="1:49" x14ac:dyDescent="0.2">
      <c r="A36331" s="2"/>
      <c r="AR36331" s="3"/>
      <c r="AS36331" s="3"/>
      <c r="AT36331" s="3"/>
      <c r="AU36331" s="3"/>
      <c r="AV36331" s="3"/>
      <c r="AW36331" s="3"/>
    </row>
    <row r="36332" spans="1:49" x14ac:dyDescent="0.2">
      <c r="A36332" s="2"/>
      <c r="AR36332" s="3"/>
      <c r="AS36332" s="3"/>
      <c r="AT36332" s="3"/>
      <c r="AU36332" s="3"/>
      <c r="AV36332" s="3"/>
      <c r="AW36332" s="3"/>
    </row>
    <row r="36333" spans="1:49" x14ac:dyDescent="0.2">
      <c r="A36333" s="2"/>
      <c r="AR36333" s="3"/>
      <c r="AS36333" s="3"/>
      <c r="AT36333" s="3"/>
      <c r="AU36333" s="3"/>
      <c r="AV36333" s="3"/>
      <c r="AW36333" s="3"/>
    </row>
    <row r="36334" spans="1:49" x14ac:dyDescent="0.2">
      <c r="A36334" s="2"/>
      <c r="AR36334" s="3"/>
      <c r="AS36334" s="3"/>
      <c r="AT36334" s="3"/>
      <c r="AU36334" s="3"/>
      <c r="AV36334" s="3"/>
      <c r="AW36334" s="3"/>
    </row>
    <row r="36335" spans="1:49" x14ac:dyDescent="0.2">
      <c r="A36335" s="2"/>
      <c r="AR36335" s="3"/>
      <c r="AS36335" s="3"/>
      <c r="AT36335" s="3"/>
      <c r="AU36335" s="3"/>
      <c r="AV36335" s="3"/>
      <c r="AW36335" s="3"/>
    </row>
    <row r="36336" spans="1:49" x14ac:dyDescent="0.2">
      <c r="A36336" s="2"/>
      <c r="AR36336" s="3"/>
      <c r="AS36336" s="3"/>
      <c r="AT36336" s="3"/>
      <c r="AU36336" s="3"/>
      <c r="AV36336" s="3"/>
      <c r="AW36336" s="3"/>
    </row>
    <row r="36337" spans="1:49" x14ac:dyDescent="0.2">
      <c r="A36337" s="2"/>
      <c r="AR36337" s="3"/>
      <c r="AS36337" s="3"/>
      <c r="AT36337" s="3"/>
      <c r="AU36337" s="3"/>
      <c r="AV36337" s="3"/>
      <c r="AW36337" s="3"/>
    </row>
    <row r="36338" spans="1:49" x14ac:dyDescent="0.2">
      <c r="A36338" s="2"/>
      <c r="AR36338" s="3"/>
      <c r="AS36338" s="3"/>
      <c r="AT36338" s="3"/>
      <c r="AU36338" s="3"/>
      <c r="AV36338" s="3"/>
      <c r="AW36338" s="3"/>
    </row>
    <row r="36339" spans="1:49" x14ac:dyDescent="0.2">
      <c r="A36339" s="2"/>
      <c r="AR36339" s="3"/>
      <c r="AS36339" s="3"/>
      <c r="AT36339" s="3"/>
      <c r="AU36339" s="3"/>
      <c r="AV36339" s="3"/>
      <c r="AW36339" s="3"/>
    </row>
    <row r="36340" spans="1:49" x14ac:dyDescent="0.2">
      <c r="A36340" s="2"/>
      <c r="AR36340" s="3"/>
      <c r="AS36340" s="3"/>
      <c r="AT36340" s="3"/>
      <c r="AU36340" s="3"/>
      <c r="AV36340" s="3"/>
      <c r="AW36340" s="3"/>
    </row>
    <row r="36341" spans="1:49" x14ac:dyDescent="0.2">
      <c r="A36341" s="2"/>
      <c r="AR36341" s="3"/>
      <c r="AS36341" s="3"/>
      <c r="AT36341" s="3"/>
      <c r="AU36341" s="3"/>
      <c r="AV36341" s="3"/>
      <c r="AW36341" s="3"/>
    </row>
    <row r="36342" spans="1:49" x14ac:dyDescent="0.2">
      <c r="A36342" s="2"/>
      <c r="AR36342" s="3"/>
      <c r="AS36342" s="3"/>
      <c r="AT36342" s="3"/>
      <c r="AU36342" s="3"/>
      <c r="AV36342" s="3"/>
      <c r="AW36342" s="3"/>
    </row>
    <row r="36343" spans="1:49" x14ac:dyDescent="0.2">
      <c r="A36343" s="2"/>
      <c r="AR36343" s="3"/>
      <c r="AS36343" s="3"/>
      <c r="AT36343" s="3"/>
      <c r="AU36343" s="3"/>
      <c r="AV36343" s="3"/>
      <c r="AW36343" s="3"/>
    </row>
    <row r="36344" spans="1:49" x14ac:dyDescent="0.2">
      <c r="A36344" s="2"/>
      <c r="AR36344" s="3"/>
      <c r="AS36344" s="3"/>
      <c r="AT36344" s="3"/>
      <c r="AU36344" s="3"/>
      <c r="AV36344" s="3"/>
      <c r="AW36344" s="3"/>
    </row>
    <row r="36345" spans="1:49" x14ac:dyDescent="0.2">
      <c r="A36345" s="2"/>
      <c r="AR36345" s="3"/>
      <c r="AS36345" s="3"/>
      <c r="AT36345" s="3"/>
      <c r="AU36345" s="3"/>
      <c r="AV36345" s="3"/>
      <c r="AW36345" s="3"/>
    </row>
    <row r="36346" spans="1:49" x14ac:dyDescent="0.2">
      <c r="A36346" s="2"/>
      <c r="AR36346" s="3"/>
      <c r="AS36346" s="3"/>
      <c r="AT36346" s="3"/>
      <c r="AU36346" s="3"/>
      <c r="AV36346" s="3"/>
      <c r="AW36346" s="3"/>
    </row>
    <row r="36347" spans="1:49" x14ac:dyDescent="0.2">
      <c r="A36347" s="2"/>
      <c r="AR36347" s="3"/>
      <c r="AS36347" s="3"/>
      <c r="AT36347" s="3"/>
      <c r="AU36347" s="3"/>
      <c r="AV36347" s="3"/>
      <c r="AW36347" s="3"/>
    </row>
    <row r="36348" spans="1:49" x14ac:dyDescent="0.2">
      <c r="A36348" s="2"/>
      <c r="AR36348" s="3"/>
      <c r="AS36348" s="3"/>
      <c r="AT36348" s="3"/>
      <c r="AU36348" s="3"/>
      <c r="AV36348" s="3"/>
      <c r="AW36348" s="3"/>
    </row>
    <row r="36349" spans="1:49" x14ac:dyDescent="0.2">
      <c r="A36349" s="2"/>
      <c r="AR36349" s="3"/>
      <c r="AS36349" s="3"/>
      <c r="AT36349" s="3"/>
      <c r="AU36349" s="3"/>
      <c r="AV36349" s="3"/>
      <c r="AW36349" s="3"/>
    </row>
    <row r="36350" spans="1:49" x14ac:dyDescent="0.2">
      <c r="A36350" s="2"/>
      <c r="AR36350" s="3"/>
      <c r="AS36350" s="3"/>
      <c r="AT36350" s="3"/>
      <c r="AU36350" s="3"/>
      <c r="AV36350" s="3"/>
      <c r="AW36350" s="3"/>
    </row>
    <row r="36351" spans="1:49" x14ac:dyDescent="0.2">
      <c r="A36351" s="2"/>
      <c r="AR36351" s="3"/>
      <c r="AS36351" s="3"/>
      <c r="AT36351" s="3"/>
      <c r="AU36351" s="3"/>
      <c r="AV36351" s="3"/>
      <c r="AW36351" s="3"/>
    </row>
    <row r="36352" spans="1:49" x14ac:dyDescent="0.2">
      <c r="A36352" s="2"/>
      <c r="AR36352" s="3"/>
      <c r="AS36352" s="3"/>
      <c r="AT36352" s="3"/>
      <c r="AU36352" s="3"/>
      <c r="AV36352" s="3"/>
      <c r="AW36352" s="3"/>
    </row>
    <row r="36353" spans="1:49" x14ac:dyDescent="0.2">
      <c r="A36353" s="2"/>
      <c r="AR36353" s="3"/>
      <c r="AS36353" s="3"/>
      <c r="AT36353" s="3"/>
      <c r="AU36353" s="3"/>
      <c r="AV36353" s="3"/>
      <c r="AW36353" s="3"/>
    </row>
    <row r="36354" spans="1:49" x14ac:dyDescent="0.2">
      <c r="A36354" s="2"/>
      <c r="AR36354" s="3"/>
      <c r="AS36354" s="3"/>
      <c r="AT36354" s="3"/>
      <c r="AU36354" s="3"/>
      <c r="AV36354" s="3"/>
      <c r="AW36354" s="3"/>
    </row>
    <row r="36355" spans="1:49" x14ac:dyDescent="0.2">
      <c r="A36355" s="2"/>
      <c r="AR36355" s="3"/>
      <c r="AS36355" s="3"/>
      <c r="AT36355" s="3"/>
      <c r="AU36355" s="3"/>
      <c r="AV36355" s="3"/>
      <c r="AW36355" s="3"/>
    </row>
    <row r="36356" spans="1:49" x14ac:dyDescent="0.2">
      <c r="A36356" s="2"/>
      <c r="AR36356" s="3"/>
      <c r="AS36356" s="3"/>
      <c r="AT36356" s="3"/>
      <c r="AU36356" s="3"/>
      <c r="AV36356" s="3"/>
      <c r="AW36356" s="3"/>
    </row>
    <row r="36357" spans="1:49" x14ac:dyDescent="0.2">
      <c r="A36357" s="2"/>
      <c r="AR36357" s="3"/>
      <c r="AS36357" s="3"/>
      <c r="AT36357" s="3"/>
      <c r="AU36357" s="3"/>
      <c r="AV36357" s="3"/>
      <c r="AW36357" s="3"/>
    </row>
    <row r="36358" spans="1:49" x14ac:dyDescent="0.2">
      <c r="A36358" s="2"/>
      <c r="AR36358" s="3"/>
      <c r="AS36358" s="3"/>
      <c r="AT36358" s="3"/>
      <c r="AU36358" s="3"/>
      <c r="AV36358" s="3"/>
      <c r="AW36358" s="3"/>
    </row>
    <row r="36359" spans="1:49" x14ac:dyDescent="0.2">
      <c r="A36359" s="2"/>
      <c r="AR36359" s="3"/>
      <c r="AS36359" s="3"/>
      <c r="AT36359" s="3"/>
      <c r="AU36359" s="3"/>
      <c r="AV36359" s="3"/>
      <c r="AW36359" s="3"/>
    </row>
    <row r="36360" spans="1:49" x14ac:dyDescent="0.2">
      <c r="A36360" s="2"/>
      <c r="AR36360" s="3"/>
      <c r="AS36360" s="3"/>
      <c r="AT36360" s="3"/>
      <c r="AU36360" s="3"/>
      <c r="AV36360" s="3"/>
      <c r="AW36360" s="3"/>
    </row>
    <row r="36361" spans="1:49" x14ac:dyDescent="0.2">
      <c r="A36361" s="2"/>
      <c r="AR36361" s="3"/>
      <c r="AS36361" s="3"/>
      <c r="AT36361" s="3"/>
      <c r="AU36361" s="3"/>
      <c r="AV36361" s="3"/>
      <c r="AW36361" s="3"/>
    </row>
    <row r="36362" spans="1:49" x14ac:dyDescent="0.2">
      <c r="A36362" s="2"/>
      <c r="AR36362" s="3"/>
      <c r="AS36362" s="3"/>
      <c r="AT36362" s="3"/>
      <c r="AU36362" s="3"/>
      <c r="AV36362" s="3"/>
      <c r="AW36362" s="3"/>
    </row>
    <row r="36363" spans="1:49" x14ac:dyDescent="0.2">
      <c r="A36363" s="2"/>
      <c r="AR36363" s="3"/>
      <c r="AS36363" s="3"/>
      <c r="AT36363" s="3"/>
      <c r="AU36363" s="3"/>
      <c r="AV36363" s="3"/>
      <c r="AW36363" s="3"/>
    </row>
    <row r="36364" spans="1:49" x14ac:dyDescent="0.2">
      <c r="A36364" s="2"/>
      <c r="AR36364" s="3"/>
      <c r="AS36364" s="3"/>
      <c r="AT36364" s="3"/>
      <c r="AU36364" s="3"/>
      <c r="AV36364" s="3"/>
      <c r="AW36364" s="3"/>
    </row>
    <row r="36365" spans="1:49" x14ac:dyDescent="0.2">
      <c r="A36365" s="2"/>
      <c r="AR36365" s="3"/>
      <c r="AS36365" s="3"/>
      <c r="AT36365" s="3"/>
      <c r="AU36365" s="3"/>
      <c r="AV36365" s="3"/>
      <c r="AW36365" s="3"/>
    </row>
    <row r="36366" spans="1:49" x14ac:dyDescent="0.2">
      <c r="A36366" s="2"/>
      <c r="AR36366" s="3"/>
      <c r="AS36366" s="3"/>
      <c r="AT36366" s="3"/>
      <c r="AU36366" s="3"/>
      <c r="AV36366" s="3"/>
      <c r="AW36366" s="3"/>
    </row>
    <row r="36367" spans="1:49" x14ac:dyDescent="0.2">
      <c r="A36367" s="2"/>
      <c r="AR36367" s="3"/>
      <c r="AS36367" s="3"/>
      <c r="AT36367" s="3"/>
      <c r="AU36367" s="3"/>
      <c r="AV36367" s="3"/>
      <c r="AW36367" s="3"/>
    </row>
    <row r="36368" spans="1:49" x14ac:dyDescent="0.2">
      <c r="A36368" s="2"/>
      <c r="AR36368" s="3"/>
      <c r="AS36368" s="3"/>
      <c r="AT36368" s="3"/>
      <c r="AU36368" s="3"/>
      <c r="AV36368" s="3"/>
      <c r="AW36368" s="3"/>
    </row>
    <row r="36369" spans="1:49" x14ac:dyDescent="0.2">
      <c r="A36369" s="2"/>
      <c r="AR36369" s="3"/>
      <c r="AS36369" s="3"/>
      <c r="AT36369" s="3"/>
      <c r="AU36369" s="3"/>
      <c r="AV36369" s="3"/>
      <c r="AW36369" s="3"/>
    </row>
    <row r="36370" spans="1:49" x14ac:dyDescent="0.2">
      <c r="A36370" s="2"/>
      <c r="AR36370" s="3"/>
      <c r="AS36370" s="3"/>
      <c r="AT36370" s="3"/>
      <c r="AU36370" s="3"/>
      <c r="AV36370" s="3"/>
      <c r="AW36370" s="3"/>
    </row>
    <row r="36371" spans="1:49" x14ac:dyDescent="0.2">
      <c r="A36371" s="2"/>
      <c r="AR36371" s="3"/>
      <c r="AS36371" s="3"/>
      <c r="AT36371" s="3"/>
      <c r="AU36371" s="3"/>
      <c r="AV36371" s="3"/>
      <c r="AW36371" s="3"/>
    </row>
    <row r="36372" spans="1:49" x14ac:dyDescent="0.2">
      <c r="A36372" s="2"/>
      <c r="AR36372" s="3"/>
      <c r="AS36372" s="3"/>
      <c r="AT36372" s="3"/>
      <c r="AU36372" s="3"/>
      <c r="AV36372" s="3"/>
      <c r="AW36372" s="3"/>
    </row>
    <row r="36373" spans="1:49" x14ac:dyDescent="0.2">
      <c r="A36373" s="2"/>
      <c r="AR36373" s="3"/>
      <c r="AS36373" s="3"/>
      <c r="AT36373" s="3"/>
      <c r="AU36373" s="3"/>
      <c r="AV36373" s="3"/>
      <c r="AW36373" s="3"/>
    </row>
    <row r="36374" spans="1:49" x14ac:dyDescent="0.2">
      <c r="A36374" s="2"/>
      <c r="AR36374" s="3"/>
      <c r="AS36374" s="3"/>
      <c r="AT36374" s="3"/>
      <c r="AU36374" s="3"/>
      <c r="AV36374" s="3"/>
      <c r="AW36374" s="3"/>
    </row>
    <row r="36375" spans="1:49" x14ac:dyDescent="0.2">
      <c r="A36375" s="2"/>
      <c r="AR36375" s="3"/>
      <c r="AS36375" s="3"/>
      <c r="AT36375" s="3"/>
      <c r="AU36375" s="3"/>
      <c r="AV36375" s="3"/>
      <c r="AW36375" s="3"/>
    </row>
    <row r="36376" spans="1:49" x14ac:dyDescent="0.2">
      <c r="A36376" s="2"/>
      <c r="AR36376" s="3"/>
      <c r="AS36376" s="3"/>
      <c r="AT36376" s="3"/>
      <c r="AU36376" s="3"/>
      <c r="AV36376" s="3"/>
      <c r="AW36376" s="3"/>
    </row>
    <row r="36377" spans="1:49" x14ac:dyDescent="0.2">
      <c r="A36377" s="2"/>
      <c r="AR36377" s="3"/>
      <c r="AS36377" s="3"/>
      <c r="AT36377" s="3"/>
      <c r="AU36377" s="3"/>
      <c r="AV36377" s="3"/>
      <c r="AW36377" s="3"/>
    </row>
    <row r="36378" spans="1:49" x14ac:dyDescent="0.2">
      <c r="A36378" s="2"/>
      <c r="AR36378" s="3"/>
      <c r="AS36378" s="3"/>
      <c r="AT36378" s="3"/>
      <c r="AU36378" s="3"/>
      <c r="AV36378" s="3"/>
      <c r="AW36378" s="3"/>
    </row>
    <row r="36379" spans="1:49" x14ac:dyDescent="0.2">
      <c r="A36379" s="2"/>
      <c r="AR36379" s="3"/>
      <c r="AS36379" s="3"/>
      <c r="AT36379" s="3"/>
      <c r="AU36379" s="3"/>
      <c r="AV36379" s="3"/>
      <c r="AW36379" s="3"/>
    </row>
    <row r="36380" spans="1:49" x14ac:dyDescent="0.2">
      <c r="A36380" s="2"/>
      <c r="AR36380" s="3"/>
      <c r="AS36380" s="3"/>
      <c r="AT36380" s="3"/>
      <c r="AU36380" s="3"/>
      <c r="AV36380" s="3"/>
      <c r="AW36380" s="3"/>
    </row>
    <row r="36381" spans="1:49" x14ac:dyDescent="0.2">
      <c r="A36381" s="2"/>
      <c r="AR36381" s="3"/>
      <c r="AS36381" s="3"/>
      <c r="AT36381" s="3"/>
      <c r="AU36381" s="3"/>
      <c r="AV36381" s="3"/>
      <c r="AW36381" s="3"/>
    </row>
    <row r="36382" spans="1:49" x14ac:dyDescent="0.2">
      <c r="A36382" s="2"/>
      <c r="AR36382" s="3"/>
      <c r="AS36382" s="3"/>
      <c r="AT36382" s="3"/>
      <c r="AU36382" s="3"/>
      <c r="AV36382" s="3"/>
      <c r="AW36382" s="3"/>
    </row>
    <row r="36383" spans="1:49" x14ac:dyDescent="0.2">
      <c r="A36383" s="2"/>
      <c r="AR36383" s="3"/>
      <c r="AS36383" s="3"/>
      <c r="AT36383" s="3"/>
      <c r="AU36383" s="3"/>
      <c r="AV36383" s="3"/>
      <c r="AW36383" s="3"/>
    </row>
    <row r="36384" spans="1:49" x14ac:dyDescent="0.2">
      <c r="A36384" s="2"/>
      <c r="AR36384" s="3"/>
      <c r="AS36384" s="3"/>
      <c r="AT36384" s="3"/>
      <c r="AU36384" s="3"/>
      <c r="AV36384" s="3"/>
      <c r="AW36384" s="3"/>
    </row>
    <row r="36385" spans="1:49" x14ac:dyDescent="0.2">
      <c r="A36385" s="2"/>
      <c r="AR36385" s="3"/>
      <c r="AS36385" s="3"/>
      <c r="AT36385" s="3"/>
      <c r="AU36385" s="3"/>
      <c r="AV36385" s="3"/>
      <c r="AW36385" s="3"/>
    </row>
    <row r="36386" spans="1:49" x14ac:dyDescent="0.2">
      <c r="A36386" s="2"/>
      <c r="AR36386" s="3"/>
      <c r="AS36386" s="3"/>
      <c r="AT36386" s="3"/>
      <c r="AU36386" s="3"/>
      <c r="AV36386" s="3"/>
      <c r="AW36386" s="3"/>
    </row>
    <row r="36387" spans="1:49" x14ac:dyDescent="0.2">
      <c r="A36387" s="2"/>
      <c r="AR36387" s="3"/>
      <c r="AS36387" s="3"/>
      <c r="AT36387" s="3"/>
      <c r="AU36387" s="3"/>
      <c r="AV36387" s="3"/>
      <c r="AW36387" s="3"/>
    </row>
    <row r="36388" spans="1:49" x14ac:dyDescent="0.2">
      <c r="A36388" s="2"/>
      <c r="AR36388" s="3"/>
      <c r="AS36388" s="3"/>
      <c r="AT36388" s="3"/>
      <c r="AU36388" s="3"/>
      <c r="AV36388" s="3"/>
      <c r="AW36388" s="3"/>
    </row>
    <row r="36389" spans="1:49" x14ac:dyDescent="0.2">
      <c r="A36389" s="2"/>
      <c r="AR36389" s="3"/>
      <c r="AS36389" s="3"/>
      <c r="AT36389" s="3"/>
      <c r="AU36389" s="3"/>
      <c r="AV36389" s="3"/>
      <c r="AW36389" s="3"/>
    </row>
    <row r="36390" spans="1:49" x14ac:dyDescent="0.2">
      <c r="A36390" s="2"/>
      <c r="AR36390" s="3"/>
      <c r="AS36390" s="3"/>
      <c r="AT36390" s="3"/>
      <c r="AU36390" s="3"/>
      <c r="AV36390" s="3"/>
      <c r="AW36390" s="3"/>
    </row>
    <row r="36391" spans="1:49" x14ac:dyDescent="0.2">
      <c r="A36391" s="2"/>
      <c r="AR36391" s="3"/>
      <c r="AS36391" s="3"/>
      <c r="AT36391" s="3"/>
      <c r="AU36391" s="3"/>
      <c r="AV36391" s="3"/>
      <c r="AW36391" s="3"/>
    </row>
    <row r="36392" spans="1:49" x14ac:dyDescent="0.2">
      <c r="A36392" s="2"/>
      <c r="AR36392" s="3"/>
      <c r="AS36392" s="3"/>
      <c r="AT36392" s="3"/>
      <c r="AU36392" s="3"/>
      <c r="AV36392" s="3"/>
      <c r="AW36392" s="3"/>
    </row>
    <row r="36393" spans="1:49" x14ac:dyDescent="0.2">
      <c r="A36393" s="2"/>
      <c r="AR36393" s="3"/>
      <c r="AS36393" s="3"/>
      <c r="AT36393" s="3"/>
      <c r="AU36393" s="3"/>
      <c r="AV36393" s="3"/>
      <c r="AW36393" s="3"/>
    </row>
    <row r="36394" spans="1:49" x14ac:dyDescent="0.2">
      <c r="A36394" s="2"/>
      <c r="AR36394" s="3"/>
      <c r="AS36394" s="3"/>
      <c r="AT36394" s="3"/>
      <c r="AU36394" s="3"/>
      <c r="AV36394" s="3"/>
      <c r="AW36394" s="3"/>
    </row>
    <row r="36395" spans="1:49" x14ac:dyDescent="0.2">
      <c r="A36395" s="2"/>
      <c r="AR36395" s="3"/>
      <c r="AS36395" s="3"/>
      <c r="AT36395" s="3"/>
      <c r="AU36395" s="3"/>
      <c r="AV36395" s="3"/>
      <c r="AW36395" s="3"/>
    </row>
    <row r="36396" spans="1:49" x14ac:dyDescent="0.2">
      <c r="A36396" s="2"/>
      <c r="AR36396" s="3"/>
      <c r="AS36396" s="3"/>
      <c r="AT36396" s="3"/>
      <c r="AU36396" s="3"/>
      <c r="AV36396" s="3"/>
      <c r="AW36396" s="3"/>
    </row>
    <row r="36397" spans="1:49" x14ac:dyDescent="0.2">
      <c r="A36397" s="2"/>
      <c r="AR36397" s="3"/>
      <c r="AS36397" s="3"/>
      <c r="AT36397" s="3"/>
      <c r="AU36397" s="3"/>
      <c r="AV36397" s="3"/>
      <c r="AW36397" s="3"/>
    </row>
    <row r="36398" spans="1:49" x14ac:dyDescent="0.2">
      <c r="A36398" s="2"/>
      <c r="AR36398" s="3"/>
      <c r="AS36398" s="3"/>
      <c r="AT36398" s="3"/>
      <c r="AU36398" s="3"/>
      <c r="AV36398" s="3"/>
      <c r="AW36398" s="3"/>
    </row>
    <row r="36399" spans="1:49" x14ac:dyDescent="0.2">
      <c r="A36399" s="2"/>
      <c r="AR36399" s="3"/>
      <c r="AS36399" s="3"/>
      <c r="AT36399" s="3"/>
      <c r="AU36399" s="3"/>
      <c r="AV36399" s="3"/>
      <c r="AW36399" s="3"/>
    </row>
    <row r="36400" spans="1:49" x14ac:dyDescent="0.2">
      <c r="A36400" s="2"/>
      <c r="AR36400" s="3"/>
      <c r="AS36400" s="3"/>
      <c r="AT36400" s="3"/>
      <c r="AU36400" s="3"/>
      <c r="AV36400" s="3"/>
      <c r="AW36400" s="3"/>
    </row>
    <row r="36401" spans="1:49" x14ac:dyDescent="0.2">
      <c r="A36401" s="2"/>
      <c r="AR36401" s="3"/>
      <c r="AS36401" s="3"/>
      <c r="AT36401" s="3"/>
      <c r="AU36401" s="3"/>
      <c r="AV36401" s="3"/>
      <c r="AW36401" s="3"/>
    </row>
    <row r="36402" spans="1:49" x14ac:dyDescent="0.2">
      <c r="A36402" s="2"/>
      <c r="AR36402" s="3"/>
      <c r="AS36402" s="3"/>
      <c r="AT36402" s="3"/>
      <c r="AU36402" s="3"/>
      <c r="AV36402" s="3"/>
      <c r="AW36402" s="3"/>
    </row>
    <row r="36403" spans="1:49" x14ac:dyDescent="0.2">
      <c r="A36403" s="2"/>
      <c r="AR36403" s="3"/>
      <c r="AS36403" s="3"/>
      <c r="AT36403" s="3"/>
      <c r="AU36403" s="3"/>
      <c r="AV36403" s="3"/>
      <c r="AW36403" s="3"/>
    </row>
    <row r="36404" spans="1:49" x14ac:dyDescent="0.2">
      <c r="A36404" s="2"/>
      <c r="AR36404" s="3"/>
      <c r="AS36404" s="3"/>
      <c r="AT36404" s="3"/>
      <c r="AU36404" s="3"/>
      <c r="AV36404" s="3"/>
      <c r="AW36404" s="3"/>
    </row>
    <row r="36405" spans="1:49" x14ac:dyDescent="0.2">
      <c r="A36405" s="2"/>
      <c r="AR36405" s="3"/>
      <c r="AS36405" s="3"/>
      <c r="AT36405" s="3"/>
      <c r="AU36405" s="3"/>
      <c r="AV36405" s="3"/>
      <c r="AW36405" s="3"/>
    </row>
    <row r="36406" spans="1:49" x14ac:dyDescent="0.2">
      <c r="A36406" s="2"/>
      <c r="AR36406" s="3"/>
      <c r="AS36406" s="3"/>
      <c r="AT36406" s="3"/>
      <c r="AU36406" s="3"/>
      <c r="AV36406" s="3"/>
      <c r="AW36406" s="3"/>
    </row>
    <row r="36407" spans="1:49" x14ac:dyDescent="0.2">
      <c r="A36407" s="2"/>
      <c r="AR36407" s="3"/>
      <c r="AS36407" s="3"/>
      <c r="AT36407" s="3"/>
      <c r="AU36407" s="3"/>
      <c r="AV36407" s="3"/>
      <c r="AW36407" s="3"/>
    </row>
    <row r="36408" spans="1:49" x14ac:dyDescent="0.2">
      <c r="A36408" s="2"/>
      <c r="AR36408" s="3"/>
      <c r="AS36408" s="3"/>
      <c r="AT36408" s="3"/>
      <c r="AU36408" s="3"/>
      <c r="AV36408" s="3"/>
      <c r="AW36408" s="3"/>
    </row>
    <row r="36409" spans="1:49" x14ac:dyDescent="0.2">
      <c r="A36409" s="2"/>
      <c r="AR36409" s="3"/>
      <c r="AS36409" s="3"/>
      <c r="AT36409" s="3"/>
      <c r="AU36409" s="3"/>
      <c r="AV36409" s="3"/>
      <c r="AW36409" s="3"/>
    </row>
    <row r="36410" spans="1:49" x14ac:dyDescent="0.2">
      <c r="A36410" s="2"/>
      <c r="AR36410" s="3"/>
      <c r="AS36410" s="3"/>
      <c r="AT36410" s="3"/>
      <c r="AU36410" s="3"/>
      <c r="AV36410" s="3"/>
      <c r="AW36410" s="3"/>
    </row>
    <row r="36411" spans="1:49" x14ac:dyDescent="0.2">
      <c r="A36411" s="2"/>
      <c r="AR36411" s="3"/>
      <c r="AS36411" s="3"/>
      <c r="AT36411" s="3"/>
      <c r="AU36411" s="3"/>
      <c r="AV36411" s="3"/>
      <c r="AW36411" s="3"/>
    </row>
    <row r="36412" spans="1:49" x14ac:dyDescent="0.2">
      <c r="A36412" s="2"/>
      <c r="AR36412" s="3"/>
      <c r="AS36412" s="3"/>
      <c r="AT36412" s="3"/>
      <c r="AU36412" s="3"/>
      <c r="AV36412" s="3"/>
      <c r="AW36412" s="3"/>
    </row>
    <row r="36413" spans="1:49" x14ac:dyDescent="0.2">
      <c r="A36413" s="2"/>
      <c r="AR36413" s="3"/>
      <c r="AS36413" s="3"/>
      <c r="AT36413" s="3"/>
      <c r="AU36413" s="3"/>
      <c r="AV36413" s="3"/>
      <c r="AW36413" s="3"/>
    </row>
    <row r="36414" spans="1:49" x14ac:dyDescent="0.2">
      <c r="A36414" s="2"/>
      <c r="AR36414" s="3"/>
      <c r="AS36414" s="3"/>
      <c r="AT36414" s="3"/>
      <c r="AU36414" s="3"/>
      <c r="AV36414" s="3"/>
      <c r="AW36414" s="3"/>
    </row>
    <row r="36415" spans="1:49" x14ac:dyDescent="0.2">
      <c r="A36415" s="2"/>
      <c r="AR36415" s="3"/>
      <c r="AS36415" s="3"/>
      <c r="AT36415" s="3"/>
      <c r="AU36415" s="3"/>
      <c r="AV36415" s="3"/>
      <c r="AW36415" s="3"/>
    </row>
    <row r="36416" spans="1:49" x14ac:dyDescent="0.2">
      <c r="A36416" s="2"/>
      <c r="AR36416" s="3"/>
      <c r="AS36416" s="3"/>
      <c r="AT36416" s="3"/>
      <c r="AU36416" s="3"/>
      <c r="AV36416" s="3"/>
      <c r="AW36416" s="3"/>
    </row>
    <row r="36417" spans="1:49" x14ac:dyDescent="0.2">
      <c r="A36417" s="2"/>
      <c r="AR36417" s="3"/>
      <c r="AS36417" s="3"/>
      <c r="AT36417" s="3"/>
      <c r="AU36417" s="3"/>
      <c r="AV36417" s="3"/>
      <c r="AW36417" s="3"/>
    </row>
    <row r="36418" spans="1:49" x14ac:dyDescent="0.2">
      <c r="A36418" s="2"/>
      <c r="AR36418" s="3"/>
      <c r="AS36418" s="3"/>
      <c r="AT36418" s="3"/>
      <c r="AU36418" s="3"/>
      <c r="AV36418" s="3"/>
      <c r="AW36418" s="3"/>
    </row>
    <row r="36419" spans="1:49" x14ac:dyDescent="0.2">
      <c r="A36419" s="2"/>
      <c r="AR36419" s="3"/>
      <c r="AS36419" s="3"/>
      <c r="AT36419" s="3"/>
      <c r="AU36419" s="3"/>
      <c r="AV36419" s="3"/>
      <c r="AW36419" s="3"/>
    </row>
    <row r="36420" spans="1:49" x14ac:dyDescent="0.2">
      <c r="A36420" s="2"/>
      <c r="AR36420" s="3"/>
      <c r="AS36420" s="3"/>
      <c r="AT36420" s="3"/>
      <c r="AU36420" s="3"/>
      <c r="AV36420" s="3"/>
      <c r="AW36420" s="3"/>
    </row>
    <row r="36421" spans="1:49" x14ac:dyDescent="0.2">
      <c r="A36421" s="2"/>
      <c r="AR36421" s="3"/>
      <c r="AS36421" s="3"/>
      <c r="AT36421" s="3"/>
      <c r="AU36421" s="3"/>
      <c r="AV36421" s="3"/>
      <c r="AW36421" s="3"/>
    </row>
    <row r="36422" spans="1:49" x14ac:dyDescent="0.2">
      <c r="A36422" s="2"/>
      <c r="AR36422" s="3"/>
      <c r="AS36422" s="3"/>
      <c r="AT36422" s="3"/>
      <c r="AU36422" s="3"/>
      <c r="AV36422" s="3"/>
      <c r="AW36422" s="3"/>
    </row>
    <row r="36423" spans="1:49" x14ac:dyDescent="0.2">
      <c r="A36423" s="2"/>
      <c r="AR36423" s="3"/>
      <c r="AS36423" s="3"/>
      <c r="AT36423" s="3"/>
      <c r="AU36423" s="3"/>
      <c r="AV36423" s="3"/>
      <c r="AW36423" s="3"/>
    </row>
    <row r="36424" spans="1:49" x14ac:dyDescent="0.2">
      <c r="A36424" s="2"/>
      <c r="AR36424" s="3"/>
      <c r="AS36424" s="3"/>
      <c r="AT36424" s="3"/>
      <c r="AU36424" s="3"/>
      <c r="AV36424" s="3"/>
      <c r="AW36424" s="3"/>
    </row>
    <row r="36425" spans="1:49" x14ac:dyDescent="0.2">
      <c r="A36425" s="2"/>
      <c r="AR36425" s="3"/>
      <c r="AS36425" s="3"/>
      <c r="AT36425" s="3"/>
      <c r="AU36425" s="3"/>
      <c r="AV36425" s="3"/>
      <c r="AW36425" s="3"/>
    </row>
    <row r="36426" spans="1:49" x14ac:dyDescent="0.2">
      <c r="A36426" s="2"/>
      <c r="AR36426" s="3"/>
      <c r="AS36426" s="3"/>
      <c r="AT36426" s="3"/>
      <c r="AU36426" s="3"/>
      <c r="AV36426" s="3"/>
      <c r="AW36426" s="3"/>
    </row>
    <row r="36427" spans="1:49" x14ac:dyDescent="0.2">
      <c r="A36427" s="2"/>
      <c r="AR36427" s="3"/>
      <c r="AS36427" s="3"/>
      <c r="AT36427" s="3"/>
      <c r="AU36427" s="3"/>
      <c r="AV36427" s="3"/>
      <c r="AW36427" s="3"/>
    </row>
    <row r="36428" spans="1:49" x14ac:dyDescent="0.2">
      <c r="A36428" s="2"/>
      <c r="AR36428" s="3"/>
      <c r="AS36428" s="3"/>
      <c r="AT36428" s="3"/>
      <c r="AU36428" s="3"/>
      <c r="AV36428" s="3"/>
      <c r="AW36428" s="3"/>
    </row>
    <row r="36429" spans="1:49" x14ac:dyDescent="0.2">
      <c r="A36429" s="2"/>
      <c r="AR36429" s="3"/>
      <c r="AS36429" s="3"/>
      <c r="AT36429" s="3"/>
      <c r="AU36429" s="3"/>
      <c r="AV36429" s="3"/>
      <c r="AW36429" s="3"/>
    </row>
    <row r="36430" spans="1:49" x14ac:dyDescent="0.2">
      <c r="A36430" s="2"/>
      <c r="AR36430" s="3"/>
      <c r="AS36430" s="3"/>
      <c r="AT36430" s="3"/>
      <c r="AU36430" s="3"/>
      <c r="AV36430" s="3"/>
      <c r="AW36430" s="3"/>
    </row>
    <row r="36431" spans="1:49" x14ac:dyDescent="0.2">
      <c r="A36431" s="2"/>
      <c r="AR36431" s="3"/>
      <c r="AS36431" s="3"/>
      <c r="AT36431" s="3"/>
      <c r="AU36431" s="3"/>
      <c r="AV36431" s="3"/>
      <c r="AW36431" s="3"/>
    </row>
    <row r="36432" spans="1:49" x14ac:dyDescent="0.2">
      <c r="A36432" s="2"/>
      <c r="AR36432" s="3"/>
      <c r="AS36432" s="3"/>
      <c r="AT36432" s="3"/>
      <c r="AU36432" s="3"/>
      <c r="AV36432" s="3"/>
      <c r="AW36432" s="3"/>
    </row>
    <row r="36433" spans="1:49" x14ac:dyDescent="0.2">
      <c r="A36433" s="2"/>
      <c r="AR36433" s="3"/>
      <c r="AS36433" s="3"/>
      <c r="AT36433" s="3"/>
      <c r="AU36433" s="3"/>
      <c r="AV36433" s="3"/>
      <c r="AW36433" s="3"/>
    </row>
    <row r="36434" spans="1:49" x14ac:dyDescent="0.2">
      <c r="A36434" s="2"/>
      <c r="AR36434" s="3"/>
      <c r="AS36434" s="3"/>
      <c r="AT36434" s="3"/>
      <c r="AU36434" s="3"/>
      <c r="AV36434" s="3"/>
      <c r="AW36434" s="3"/>
    </row>
    <row r="36435" spans="1:49" x14ac:dyDescent="0.2">
      <c r="A36435" s="2"/>
      <c r="AR36435" s="3"/>
      <c r="AS36435" s="3"/>
      <c r="AT36435" s="3"/>
      <c r="AU36435" s="3"/>
      <c r="AV36435" s="3"/>
      <c r="AW36435" s="3"/>
    </row>
    <row r="36436" spans="1:49" x14ac:dyDescent="0.2">
      <c r="A36436" s="2"/>
      <c r="AR36436" s="3"/>
      <c r="AS36436" s="3"/>
      <c r="AT36436" s="3"/>
      <c r="AU36436" s="3"/>
      <c r="AV36436" s="3"/>
      <c r="AW36436" s="3"/>
    </row>
    <row r="36437" spans="1:49" x14ac:dyDescent="0.2">
      <c r="A36437" s="2"/>
      <c r="AR36437" s="3"/>
      <c r="AS36437" s="3"/>
      <c r="AT36437" s="3"/>
      <c r="AU36437" s="3"/>
      <c r="AV36437" s="3"/>
      <c r="AW36437" s="3"/>
    </row>
    <row r="36438" spans="1:49" x14ac:dyDescent="0.2">
      <c r="A36438" s="2"/>
      <c r="AR36438" s="3"/>
      <c r="AS36438" s="3"/>
      <c r="AT36438" s="3"/>
      <c r="AU36438" s="3"/>
      <c r="AV36438" s="3"/>
      <c r="AW36438" s="3"/>
    </row>
    <row r="36439" spans="1:49" x14ac:dyDescent="0.2">
      <c r="A36439" s="2"/>
      <c r="AR36439" s="3"/>
      <c r="AS36439" s="3"/>
      <c r="AT36439" s="3"/>
      <c r="AU36439" s="3"/>
      <c r="AV36439" s="3"/>
      <c r="AW36439" s="3"/>
    </row>
    <row r="36440" spans="1:49" x14ac:dyDescent="0.2">
      <c r="A36440" s="2"/>
      <c r="AR36440" s="3"/>
      <c r="AS36440" s="3"/>
      <c r="AT36440" s="3"/>
      <c r="AU36440" s="3"/>
      <c r="AV36440" s="3"/>
      <c r="AW36440" s="3"/>
    </row>
    <row r="36441" spans="1:49" x14ac:dyDescent="0.2">
      <c r="A36441" s="2"/>
      <c r="AR36441" s="3"/>
      <c r="AS36441" s="3"/>
      <c r="AT36441" s="3"/>
      <c r="AU36441" s="3"/>
      <c r="AV36441" s="3"/>
      <c r="AW36441" s="3"/>
    </row>
    <row r="36442" spans="1:49" x14ac:dyDescent="0.2">
      <c r="A36442" s="2"/>
      <c r="AR36442" s="3"/>
      <c r="AS36442" s="3"/>
      <c r="AT36442" s="3"/>
      <c r="AU36442" s="3"/>
      <c r="AV36442" s="3"/>
      <c r="AW36442" s="3"/>
    </row>
    <row r="36443" spans="1:49" x14ac:dyDescent="0.2">
      <c r="A36443" s="2"/>
      <c r="AR36443" s="3"/>
      <c r="AS36443" s="3"/>
      <c r="AT36443" s="3"/>
      <c r="AU36443" s="3"/>
      <c r="AV36443" s="3"/>
      <c r="AW36443" s="3"/>
    </row>
    <row r="36444" spans="1:49" x14ac:dyDescent="0.2">
      <c r="A36444" s="2"/>
      <c r="AR36444" s="3"/>
      <c r="AS36444" s="3"/>
      <c r="AT36444" s="3"/>
      <c r="AU36444" s="3"/>
      <c r="AV36444" s="3"/>
      <c r="AW36444" s="3"/>
    </row>
    <row r="36445" spans="1:49" x14ac:dyDescent="0.2">
      <c r="A36445" s="2"/>
      <c r="AR36445" s="3"/>
      <c r="AS36445" s="3"/>
      <c r="AT36445" s="3"/>
      <c r="AU36445" s="3"/>
      <c r="AV36445" s="3"/>
      <c r="AW36445" s="3"/>
    </row>
    <row r="36446" spans="1:49" x14ac:dyDescent="0.2">
      <c r="A36446" s="2"/>
      <c r="AR36446" s="3"/>
      <c r="AS36446" s="3"/>
      <c r="AT36446" s="3"/>
      <c r="AU36446" s="3"/>
      <c r="AV36446" s="3"/>
      <c r="AW36446" s="3"/>
    </row>
    <row r="36447" spans="1:49" x14ac:dyDescent="0.2">
      <c r="A36447" s="2"/>
      <c r="AR36447" s="3"/>
      <c r="AS36447" s="3"/>
      <c r="AT36447" s="3"/>
      <c r="AU36447" s="3"/>
      <c r="AV36447" s="3"/>
      <c r="AW36447" s="3"/>
    </row>
    <row r="36448" spans="1:49" x14ac:dyDescent="0.2">
      <c r="A36448" s="2"/>
      <c r="AR36448" s="3"/>
      <c r="AS36448" s="3"/>
      <c r="AT36448" s="3"/>
      <c r="AU36448" s="3"/>
      <c r="AV36448" s="3"/>
      <c r="AW36448" s="3"/>
    </row>
    <row r="36449" spans="1:49" x14ac:dyDescent="0.2">
      <c r="A36449" s="2"/>
      <c r="AR36449" s="3"/>
      <c r="AS36449" s="3"/>
      <c r="AT36449" s="3"/>
      <c r="AU36449" s="3"/>
      <c r="AV36449" s="3"/>
      <c r="AW36449" s="3"/>
    </row>
    <row r="36450" spans="1:49" x14ac:dyDescent="0.2">
      <c r="A36450" s="2"/>
      <c r="AR36450" s="3"/>
      <c r="AS36450" s="3"/>
      <c r="AT36450" s="3"/>
      <c r="AU36450" s="3"/>
      <c r="AV36450" s="3"/>
      <c r="AW36450" s="3"/>
    </row>
    <row r="36451" spans="1:49" x14ac:dyDescent="0.2">
      <c r="A36451" s="2"/>
      <c r="AR36451" s="3"/>
      <c r="AS36451" s="3"/>
      <c r="AT36451" s="3"/>
      <c r="AU36451" s="3"/>
      <c r="AV36451" s="3"/>
      <c r="AW36451" s="3"/>
    </row>
    <row r="36452" spans="1:49" x14ac:dyDescent="0.2">
      <c r="A36452" s="2"/>
      <c r="AR36452" s="3"/>
      <c r="AS36452" s="3"/>
      <c r="AT36452" s="3"/>
      <c r="AU36452" s="3"/>
      <c r="AV36452" s="3"/>
      <c r="AW36452" s="3"/>
    </row>
    <row r="36453" spans="1:49" x14ac:dyDescent="0.2">
      <c r="A36453" s="2"/>
      <c r="AR36453" s="3"/>
      <c r="AS36453" s="3"/>
      <c r="AT36453" s="3"/>
      <c r="AU36453" s="3"/>
      <c r="AV36453" s="3"/>
      <c r="AW36453" s="3"/>
    </row>
    <row r="36454" spans="1:49" x14ac:dyDescent="0.2">
      <c r="A36454" s="2"/>
      <c r="AR36454" s="3"/>
      <c r="AS36454" s="3"/>
      <c r="AT36454" s="3"/>
      <c r="AU36454" s="3"/>
      <c r="AV36454" s="3"/>
      <c r="AW36454" s="3"/>
    </row>
    <row r="36455" spans="1:49" x14ac:dyDescent="0.2">
      <c r="A36455" s="2"/>
      <c r="AR36455" s="3"/>
      <c r="AS36455" s="3"/>
      <c r="AT36455" s="3"/>
      <c r="AU36455" s="3"/>
      <c r="AV36455" s="3"/>
      <c r="AW36455" s="3"/>
    </row>
    <row r="36456" spans="1:49" x14ac:dyDescent="0.2">
      <c r="A36456" s="2"/>
      <c r="AR36456" s="3"/>
      <c r="AS36456" s="3"/>
      <c r="AT36456" s="3"/>
      <c r="AU36456" s="3"/>
      <c r="AV36456" s="3"/>
      <c r="AW36456" s="3"/>
    </row>
    <row r="36457" spans="1:49" x14ac:dyDescent="0.2">
      <c r="A36457" s="2"/>
      <c r="AR36457" s="3"/>
      <c r="AS36457" s="3"/>
      <c r="AT36457" s="3"/>
      <c r="AU36457" s="3"/>
      <c r="AV36457" s="3"/>
      <c r="AW36457" s="3"/>
    </row>
    <row r="36458" spans="1:49" x14ac:dyDescent="0.2">
      <c r="A36458" s="2"/>
      <c r="AR36458" s="3"/>
      <c r="AS36458" s="3"/>
      <c r="AT36458" s="3"/>
      <c r="AU36458" s="3"/>
      <c r="AV36458" s="3"/>
      <c r="AW36458" s="3"/>
    </row>
    <row r="36459" spans="1:49" x14ac:dyDescent="0.2">
      <c r="A36459" s="2"/>
      <c r="AR36459" s="3"/>
      <c r="AS36459" s="3"/>
      <c r="AT36459" s="3"/>
      <c r="AU36459" s="3"/>
      <c r="AV36459" s="3"/>
      <c r="AW36459" s="3"/>
    </row>
    <row r="36460" spans="1:49" x14ac:dyDescent="0.2">
      <c r="A36460" s="2"/>
      <c r="AR36460" s="3"/>
      <c r="AS36460" s="3"/>
      <c r="AT36460" s="3"/>
      <c r="AU36460" s="3"/>
      <c r="AV36460" s="3"/>
      <c r="AW36460" s="3"/>
    </row>
    <row r="36461" spans="1:49" x14ac:dyDescent="0.2">
      <c r="A36461" s="2"/>
      <c r="AR36461" s="3"/>
      <c r="AS36461" s="3"/>
      <c r="AT36461" s="3"/>
      <c r="AU36461" s="3"/>
      <c r="AV36461" s="3"/>
      <c r="AW36461" s="3"/>
    </row>
    <row r="36462" spans="1:49" x14ac:dyDescent="0.2">
      <c r="A36462" s="2"/>
      <c r="AR36462" s="3"/>
      <c r="AS36462" s="3"/>
      <c r="AT36462" s="3"/>
      <c r="AU36462" s="3"/>
      <c r="AV36462" s="3"/>
      <c r="AW36462" s="3"/>
    </row>
    <row r="36463" spans="1:49" x14ac:dyDescent="0.2">
      <c r="A36463" s="2"/>
      <c r="AR36463" s="3"/>
      <c r="AS36463" s="3"/>
      <c r="AT36463" s="3"/>
      <c r="AU36463" s="3"/>
      <c r="AV36463" s="3"/>
      <c r="AW36463" s="3"/>
    </row>
    <row r="36464" spans="1:49" x14ac:dyDescent="0.2">
      <c r="A36464" s="2"/>
      <c r="AR36464" s="3"/>
      <c r="AS36464" s="3"/>
      <c r="AT36464" s="3"/>
      <c r="AU36464" s="3"/>
      <c r="AV36464" s="3"/>
      <c r="AW36464" s="3"/>
    </row>
    <row r="36465" spans="1:49" x14ac:dyDescent="0.2">
      <c r="A36465" s="2"/>
      <c r="AR36465" s="3"/>
      <c r="AS36465" s="3"/>
      <c r="AT36465" s="3"/>
      <c r="AU36465" s="3"/>
      <c r="AV36465" s="3"/>
      <c r="AW36465" s="3"/>
    </row>
    <row r="36466" spans="1:49" x14ac:dyDescent="0.2">
      <c r="A36466" s="2"/>
      <c r="AR36466" s="3"/>
      <c r="AS36466" s="3"/>
      <c r="AT36466" s="3"/>
      <c r="AU36466" s="3"/>
      <c r="AV36466" s="3"/>
      <c r="AW36466" s="3"/>
    </row>
    <row r="36467" spans="1:49" x14ac:dyDescent="0.2">
      <c r="A36467" s="2"/>
      <c r="AR36467" s="3"/>
      <c r="AS36467" s="3"/>
      <c r="AT36467" s="3"/>
      <c r="AU36467" s="3"/>
      <c r="AV36467" s="3"/>
      <c r="AW36467" s="3"/>
    </row>
    <row r="36468" spans="1:49" x14ac:dyDescent="0.2">
      <c r="A36468" s="2"/>
      <c r="AR36468" s="3"/>
      <c r="AS36468" s="3"/>
      <c r="AT36468" s="3"/>
      <c r="AU36468" s="3"/>
      <c r="AV36468" s="3"/>
      <c r="AW36468" s="3"/>
    </row>
    <row r="36469" spans="1:49" x14ac:dyDescent="0.2">
      <c r="A36469" s="2"/>
      <c r="AR36469" s="3"/>
      <c r="AS36469" s="3"/>
      <c r="AT36469" s="3"/>
      <c r="AU36469" s="3"/>
      <c r="AV36469" s="3"/>
      <c r="AW36469" s="3"/>
    </row>
    <row r="36470" spans="1:49" x14ac:dyDescent="0.2">
      <c r="A36470" s="2"/>
      <c r="AR36470" s="3"/>
      <c r="AS36470" s="3"/>
      <c r="AT36470" s="3"/>
      <c r="AU36470" s="3"/>
      <c r="AV36470" s="3"/>
      <c r="AW36470" s="3"/>
    </row>
    <row r="36471" spans="1:49" x14ac:dyDescent="0.2">
      <c r="A36471" s="2"/>
      <c r="AR36471" s="3"/>
      <c r="AS36471" s="3"/>
      <c r="AT36471" s="3"/>
      <c r="AU36471" s="3"/>
      <c r="AV36471" s="3"/>
      <c r="AW36471" s="3"/>
    </row>
    <row r="36472" spans="1:49" x14ac:dyDescent="0.2">
      <c r="A36472" s="2"/>
      <c r="AR36472" s="3"/>
      <c r="AS36472" s="3"/>
      <c r="AT36472" s="3"/>
      <c r="AU36472" s="3"/>
      <c r="AV36472" s="3"/>
      <c r="AW36472" s="3"/>
    </row>
    <row r="36473" spans="1:49" x14ac:dyDescent="0.2">
      <c r="A36473" s="2"/>
      <c r="AR36473" s="3"/>
      <c r="AS36473" s="3"/>
      <c r="AT36473" s="3"/>
      <c r="AU36473" s="3"/>
      <c r="AV36473" s="3"/>
      <c r="AW36473" s="3"/>
    </row>
    <row r="36474" spans="1:49" x14ac:dyDescent="0.2">
      <c r="A36474" s="2"/>
      <c r="AR36474" s="3"/>
      <c r="AS36474" s="3"/>
      <c r="AT36474" s="3"/>
      <c r="AU36474" s="3"/>
      <c r="AV36474" s="3"/>
      <c r="AW36474" s="3"/>
    </row>
    <row r="36475" spans="1:49" x14ac:dyDescent="0.2">
      <c r="A36475" s="2"/>
      <c r="AR36475" s="3"/>
      <c r="AS36475" s="3"/>
      <c r="AT36475" s="3"/>
      <c r="AU36475" s="3"/>
      <c r="AV36475" s="3"/>
      <c r="AW36475" s="3"/>
    </row>
    <row r="36476" spans="1:49" x14ac:dyDescent="0.2">
      <c r="A36476" s="2"/>
      <c r="AR36476" s="3"/>
      <c r="AS36476" s="3"/>
      <c r="AT36476" s="3"/>
      <c r="AU36476" s="3"/>
      <c r="AV36476" s="3"/>
      <c r="AW36476" s="3"/>
    </row>
    <row r="36477" spans="1:49" x14ac:dyDescent="0.2">
      <c r="A36477" s="2"/>
      <c r="AR36477" s="3"/>
      <c r="AS36477" s="3"/>
      <c r="AT36477" s="3"/>
      <c r="AU36477" s="3"/>
      <c r="AV36477" s="3"/>
      <c r="AW36477" s="3"/>
    </row>
    <row r="36478" spans="1:49" x14ac:dyDescent="0.2">
      <c r="A36478" s="2"/>
      <c r="AR36478" s="3"/>
      <c r="AS36478" s="3"/>
      <c r="AT36478" s="3"/>
      <c r="AU36478" s="3"/>
      <c r="AV36478" s="3"/>
      <c r="AW36478" s="3"/>
    </row>
    <row r="36479" spans="1:49" x14ac:dyDescent="0.2">
      <c r="A36479" s="2"/>
      <c r="AR36479" s="3"/>
      <c r="AS36479" s="3"/>
      <c r="AT36479" s="3"/>
      <c r="AU36479" s="3"/>
      <c r="AV36479" s="3"/>
      <c r="AW36479" s="3"/>
    </row>
    <row r="36480" spans="1:49" x14ac:dyDescent="0.2">
      <c r="A36480" s="2"/>
      <c r="AR36480" s="3"/>
      <c r="AS36480" s="3"/>
      <c r="AT36480" s="3"/>
      <c r="AU36480" s="3"/>
      <c r="AV36480" s="3"/>
      <c r="AW36480" s="3"/>
    </row>
    <row r="36481" spans="1:49" x14ac:dyDescent="0.2">
      <c r="A36481" s="2"/>
      <c r="AR36481" s="3"/>
      <c r="AS36481" s="3"/>
      <c r="AT36481" s="3"/>
      <c r="AU36481" s="3"/>
      <c r="AV36481" s="3"/>
      <c r="AW36481" s="3"/>
    </row>
    <row r="36482" spans="1:49" x14ac:dyDescent="0.2">
      <c r="A36482" s="2"/>
      <c r="AR36482" s="3"/>
      <c r="AS36482" s="3"/>
      <c r="AT36482" s="3"/>
      <c r="AU36482" s="3"/>
      <c r="AV36482" s="3"/>
      <c r="AW36482" s="3"/>
    </row>
    <row r="36483" spans="1:49" x14ac:dyDescent="0.2">
      <c r="A36483" s="2"/>
      <c r="AR36483" s="3"/>
      <c r="AS36483" s="3"/>
      <c r="AT36483" s="3"/>
      <c r="AU36483" s="3"/>
      <c r="AV36483" s="3"/>
      <c r="AW36483" s="3"/>
    </row>
    <row r="36484" spans="1:49" x14ac:dyDescent="0.2">
      <c r="A36484" s="2"/>
      <c r="AR36484" s="3"/>
      <c r="AS36484" s="3"/>
      <c r="AT36484" s="3"/>
      <c r="AU36484" s="3"/>
      <c r="AV36484" s="3"/>
      <c r="AW36484" s="3"/>
    </row>
    <row r="36485" spans="1:49" x14ac:dyDescent="0.2">
      <c r="A36485" s="2"/>
      <c r="AR36485" s="3"/>
      <c r="AS36485" s="3"/>
      <c r="AT36485" s="3"/>
      <c r="AU36485" s="3"/>
      <c r="AV36485" s="3"/>
      <c r="AW36485" s="3"/>
    </row>
    <row r="36486" spans="1:49" x14ac:dyDescent="0.2">
      <c r="A36486" s="2"/>
      <c r="AR36486" s="3"/>
      <c r="AS36486" s="3"/>
      <c r="AT36486" s="3"/>
      <c r="AU36486" s="3"/>
      <c r="AV36486" s="3"/>
      <c r="AW36486" s="3"/>
    </row>
    <row r="36487" spans="1:49" x14ac:dyDescent="0.2">
      <c r="A36487" s="2"/>
      <c r="AR36487" s="3"/>
      <c r="AS36487" s="3"/>
      <c r="AT36487" s="3"/>
      <c r="AU36487" s="3"/>
      <c r="AV36487" s="3"/>
      <c r="AW36487" s="3"/>
    </row>
    <row r="36488" spans="1:49" x14ac:dyDescent="0.2">
      <c r="A36488" s="2"/>
      <c r="AR36488" s="3"/>
      <c r="AS36488" s="3"/>
      <c r="AT36488" s="3"/>
      <c r="AU36488" s="3"/>
      <c r="AV36488" s="3"/>
      <c r="AW36488" s="3"/>
    </row>
    <row r="36489" spans="1:49" x14ac:dyDescent="0.2">
      <c r="A36489" s="2"/>
      <c r="AR36489" s="3"/>
      <c r="AS36489" s="3"/>
      <c r="AT36489" s="3"/>
      <c r="AU36489" s="3"/>
      <c r="AV36489" s="3"/>
      <c r="AW36489" s="3"/>
    </row>
    <row r="36490" spans="1:49" x14ac:dyDescent="0.2">
      <c r="A36490" s="2"/>
      <c r="AR36490" s="3"/>
      <c r="AS36490" s="3"/>
      <c r="AT36490" s="3"/>
      <c r="AU36490" s="3"/>
      <c r="AV36490" s="3"/>
      <c r="AW36490" s="3"/>
    </row>
    <row r="36491" spans="1:49" x14ac:dyDescent="0.2">
      <c r="A36491" s="2"/>
      <c r="AR36491" s="3"/>
      <c r="AS36491" s="3"/>
      <c r="AT36491" s="3"/>
      <c r="AU36491" s="3"/>
      <c r="AV36491" s="3"/>
      <c r="AW36491" s="3"/>
    </row>
    <row r="36492" spans="1:49" x14ac:dyDescent="0.2">
      <c r="A36492" s="2"/>
      <c r="AR36492" s="3"/>
      <c r="AS36492" s="3"/>
      <c r="AT36492" s="3"/>
      <c r="AU36492" s="3"/>
      <c r="AV36492" s="3"/>
      <c r="AW36492" s="3"/>
    </row>
    <row r="36493" spans="1:49" x14ac:dyDescent="0.2">
      <c r="A36493" s="2"/>
      <c r="AR36493" s="3"/>
      <c r="AS36493" s="3"/>
      <c r="AT36493" s="3"/>
      <c r="AU36493" s="3"/>
      <c r="AV36493" s="3"/>
      <c r="AW36493" s="3"/>
    </row>
    <row r="36494" spans="1:49" x14ac:dyDescent="0.2">
      <c r="A36494" s="2"/>
      <c r="AR36494" s="3"/>
      <c r="AS36494" s="3"/>
      <c r="AT36494" s="3"/>
      <c r="AU36494" s="3"/>
      <c r="AV36494" s="3"/>
      <c r="AW36494" s="3"/>
    </row>
    <row r="36495" spans="1:49" x14ac:dyDescent="0.2">
      <c r="A36495" s="2"/>
      <c r="AR36495" s="3"/>
      <c r="AS36495" s="3"/>
      <c r="AT36495" s="3"/>
      <c r="AU36495" s="3"/>
      <c r="AV36495" s="3"/>
      <c r="AW36495" s="3"/>
    </row>
    <row r="36496" spans="1:49" x14ac:dyDescent="0.2">
      <c r="A36496" s="2"/>
      <c r="AR36496" s="3"/>
      <c r="AS36496" s="3"/>
      <c r="AT36496" s="3"/>
      <c r="AU36496" s="3"/>
      <c r="AV36496" s="3"/>
      <c r="AW36496" s="3"/>
    </row>
    <row r="36497" spans="1:49" x14ac:dyDescent="0.2">
      <c r="A36497" s="2"/>
      <c r="AR36497" s="3"/>
      <c r="AS36497" s="3"/>
      <c r="AT36497" s="3"/>
      <c r="AU36497" s="3"/>
      <c r="AV36497" s="3"/>
      <c r="AW36497" s="3"/>
    </row>
    <row r="36498" spans="1:49" x14ac:dyDescent="0.2">
      <c r="A36498" s="2"/>
      <c r="AR36498" s="3"/>
      <c r="AS36498" s="3"/>
      <c r="AT36498" s="3"/>
      <c r="AU36498" s="3"/>
      <c r="AV36498" s="3"/>
      <c r="AW36498" s="3"/>
    </row>
    <row r="36499" spans="1:49" x14ac:dyDescent="0.2">
      <c r="A36499" s="2"/>
      <c r="AR36499" s="3"/>
      <c r="AS36499" s="3"/>
      <c r="AT36499" s="3"/>
      <c r="AU36499" s="3"/>
      <c r="AV36499" s="3"/>
      <c r="AW36499" s="3"/>
    </row>
    <row r="36500" spans="1:49" x14ac:dyDescent="0.2">
      <c r="A36500" s="2"/>
      <c r="AR36500" s="3"/>
      <c r="AS36500" s="3"/>
      <c r="AT36500" s="3"/>
      <c r="AU36500" s="3"/>
      <c r="AV36500" s="3"/>
      <c r="AW36500" s="3"/>
    </row>
    <row r="36501" spans="1:49" x14ac:dyDescent="0.2">
      <c r="A36501" s="2"/>
      <c r="AR36501" s="3"/>
      <c r="AS36501" s="3"/>
      <c r="AT36501" s="3"/>
      <c r="AU36501" s="3"/>
      <c r="AV36501" s="3"/>
      <c r="AW36501" s="3"/>
    </row>
    <row r="36502" spans="1:49" x14ac:dyDescent="0.2">
      <c r="A36502" s="2"/>
      <c r="AR36502" s="3"/>
      <c r="AS36502" s="3"/>
      <c r="AT36502" s="3"/>
      <c r="AU36502" s="3"/>
      <c r="AV36502" s="3"/>
      <c r="AW36502" s="3"/>
    </row>
    <row r="36503" spans="1:49" x14ac:dyDescent="0.2">
      <c r="A36503" s="2"/>
      <c r="AR36503" s="3"/>
      <c r="AS36503" s="3"/>
      <c r="AT36503" s="3"/>
      <c r="AU36503" s="3"/>
      <c r="AV36503" s="3"/>
      <c r="AW36503" s="3"/>
    </row>
    <row r="36504" spans="1:49" x14ac:dyDescent="0.2">
      <c r="A36504" s="2"/>
      <c r="AR36504" s="3"/>
      <c r="AS36504" s="3"/>
      <c r="AT36504" s="3"/>
      <c r="AU36504" s="3"/>
      <c r="AV36504" s="3"/>
      <c r="AW36504" s="3"/>
    </row>
    <row r="36505" spans="1:49" x14ac:dyDescent="0.2">
      <c r="A36505" s="2"/>
      <c r="AR36505" s="3"/>
      <c r="AS36505" s="3"/>
      <c r="AT36505" s="3"/>
      <c r="AU36505" s="3"/>
      <c r="AV36505" s="3"/>
      <c r="AW36505" s="3"/>
    </row>
    <row r="36506" spans="1:49" x14ac:dyDescent="0.2">
      <c r="A36506" s="2"/>
      <c r="AR36506" s="3"/>
      <c r="AS36506" s="3"/>
      <c r="AT36506" s="3"/>
      <c r="AU36506" s="3"/>
      <c r="AV36506" s="3"/>
      <c r="AW36506" s="3"/>
    </row>
    <row r="36507" spans="1:49" x14ac:dyDescent="0.2">
      <c r="A36507" s="2"/>
      <c r="AR36507" s="3"/>
      <c r="AS36507" s="3"/>
      <c r="AT36507" s="3"/>
      <c r="AU36507" s="3"/>
      <c r="AV36507" s="3"/>
      <c r="AW36507" s="3"/>
    </row>
    <row r="36508" spans="1:49" x14ac:dyDescent="0.2">
      <c r="A36508" s="2"/>
      <c r="AR36508" s="3"/>
      <c r="AS36508" s="3"/>
      <c r="AT36508" s="3"/>
      <c r="AU36508" s="3"/>
      <c r="AV36508" s="3"/>
      <c r="AW36508" s="3"/>
    </row>
    <row r="36509" spans="1:49" x14ac:dyDescent="0.2">
      <c r="A36509" s="2"/>
      <c r="AR36509" s="3"/>
      <c r="AS36509" s="3"/>
      <c r="AT36509" s="3"/>
      <c r="AU36509" s="3"/>
      <c r="AV36509" s="3"/>
      <c r="AW36509" s="3"/>
    </row>
    <row r="36510" spans="1:49" x14ac:dyDescent="0.2">
      <c r="A36510" s="2"/>
      <c r="AR36510" s="3"/>
      <c r="AS36510" s="3"/>
      <c r="AT36510" s="3"/>
      <c r="AU36510" s="3"/>
      <c r="AV36510" s="3"/>
      <c r="AW36510" s="3"/>
    </row>
    <row r="36511" spans="1:49" x14ac:dyDescent="0.2">
      <c r="A36511" s="2"/>
      <c r="AR36511" s="3"/>
      <c r="AS36511" s="3"/>
      <c r="AT36511" s="3"/>
      <c r="AU36511" s="3"/>
      <c r="AV36511" s="3"/>
      <c r="AW36511" s="3"/>
    </row>
    <row r="36512" spans="1:49" x14ac:dyDescent="0.2">
      <c r="A36512" s="2"/>
      <c r="AR36512" s="3"/>
      <c r="AS36512" s="3"/>
      <c r="AT36512" s="3"/>
      <c r="AU36512" s="3"/>
      <c r="AV36512" s="3"/>
      <c r="AW36512" s="3"/>
    </row>
    <row r="36513" spans="1:49" x14ac:dyDescent="0.2">
      <c r="A36513" s="2"/>
      <c r="AR36513" s="3"/>
      <c r="AS36513" s="3"/>
      <c r="AT36513" s="3"/>
      <c r="AU36513" s="3"/>
      <c r="AV36513" s="3"/>
      <c r="AW36513" s="3"/>
    </row>
    <row r="36514" spans="1:49" x14ac:dyDescent="0.2">
      <c r="A36514" s="2"/>
      <c r="AR36514" s="3"/>
      <c r="AS36514" s="3"/>
      <c r="AT36514" s="3"/>
      <c r="AU36514" s="3"/>
      <c r="AV36514" s="3"/>
      <c r="AW36514" s="3"/>
    </row>
    <row r="36515" spans="1:49" x14ac:dyDescent="0.2">
      <c r="A36515" s="2"/>
      <c r="AR36515" s="3"/>
      <c r="AS36515" s="3"/>
      <c r="AT36515" s="3"/>
      <c r="AU36515" s="3"/>
      <c r="AV36515" s="3"/>
      <c r="AW36515" s="3"/>
    </row>
    <row r="36516" spans="1:49" x14ac:dyDescent="0.2">
      <c r="A36516" s="2"/>
      <c r="AR36516" s="3"/>
      <c r="AS36516" s="3"/>
      <c r="AT36516" s="3"/>
      <c r="AU36516" s="3"/>
      <c r="AV36516" s="3"/>
      <c r="AW36516" s="3"/>
    </row>
    <row r="36517" spans="1:49" x14ac:dyDescent="0.2">
      <c r="A36517" s="2"/>
      <c r="AR36517" s="3"/>
      <c r="AS36517" s="3"/>
      <c r="AT36517" s="3"/>
      <c r="AU36517" s="3"/>
      <c r="AV36517" s="3"/>
      <c r="AW36517" s="3"/>
    </row>
    <row r="36518" spans="1:49" x14ac:dyDescent="0.2">
      <c r="A36518" s="2"/>
      <c r="AR36518" s="3"/>
      <c r="AS36518" s="3"/>
      <c r="AT36518" s="3"/>
      <c r="AU36518" s="3"/>
      <c r="AV36518" s="3"/>
      <c r="AW36518" s="3"/>
    </row>
    <row r="36519" spans="1:49" x14ac:dyDescent="0.2">
      <c r="A36519" s="2"/>
      <c r="AR36519" s="3"/>
      <c r="AS36519" s="3"/>
      <c r="AT36519" s="3"/>
      <c r="AU36519" s="3"/>
      <c r="AV36519" s="3"/>
      <c r="AW36519" s="3"/>
    </row>
    <row r="36520" spans="1:49" x14ac:dyDescent="0.2">
      <c r="A36520" s="2"/>
      <c r="AR36520" s="3"/>
      <c r="AS36520" s="3"/>
      <c r="AT36520" s="3"/>
      <c r="AU36520" s="3"/>
      <c r="AV36520" s="3"/>
      <c r="AW36520" s="3"/>
    </row>
    <row r="36521" spans="1:49" x14ac:dyDescent="0.2">
      <c r="A36521" s="2"/>
      <c r="AR36521" s="3"/>
      <c r="AS36521" s="3"/>
      <c r="AT36521" s="3"/>
      <c r="AU36521" s="3"/>
      <c r="AV36521" s="3"/>
      <c r="AW36521" s="3"/>
    </row>
    <row r="36522" spans="1:49" x14ac:dyDescent="0.2">
      <c r="A36522" s="2"/>
      <c r="AR36522" s="3"/>
      <c r="AS36522" s="3"/>
      <c r="AT36522" s="3"/>
      <c r="AU36522" s="3"/>
      <c r="AV36522" s="3"/>
      <c r="AW36522" s="3"/>
    </row>
    <row r="36523" spans="1:49" x14ac:dyDescent="0.2">
      <c r="A36523" s="2"/>
      <c r="AR36523" s="3"/>
      <c r="AS36523" s="3"/>
      <c r="AT36523" s="3"/>
      <c r="AU36523" s="3"/>
      <c r="AV36523" s="3"/>
      <c r="AW36523" s="3"/>
    </row>
    <row r="36524" spans="1:49" x14ac:dyDescent="0.2">
      <c r="A36524" s="2"/>
      <c r="AR36524" s="3"/>
      <c r="AS36524" s="3"/>
      <c r="AT36524" s="3"/>
      <c r="AU36524" s="3"/>
      <c r="AV36524" s="3"/>
      <c r="AW36524" s="3"/>
    </row>
    <row r="36525" spans="1:49" x14ac:dyDescent="0.2">
      <c r="A36525" s="2"/>
      <c r="AR36525" s="3"/>
      <c r="AS36525" s="3"/>
      <c r="AT36525" s="3"/>
      <c r="AU36525" s="3"/>
      <c r="AV36525" s="3"/>
      <c r="AW36525" s="3"/>
    </row>
    <row r="36526" spans="1:49" x14ac:dyDescent="0.2">
      <c r="A36526" s="2"/>
      <c r="AR36526" s="3"/>
      <c r="AS36526" s="3"/>
      <c r="AT36526" s="3"/>
      <c r="AU36526" s="3"/>
      <c r="AV36526" s="3"/>
      <c r="AW36526" s="3"/>
    </row>
    <row r="36527" spans="1:49" x14ac:dyDescent="0.2">
      <c r="A36527" s="2"/>
      <c r="AR36527" s="3"/>
      <c r="AS36527" s="3"/>
      <c r="AT36527" s="3"/>
      <c r="AU36527" s="3"/>
      <c r="AV36527" s="3"/>
      <c r="AW36527" s="3"/>
    </row>
    <row r="36528" spans="1:49" x14ac:dyDescent="0.2">
      <c r="A36528" s="2"/>
      <c r="AR36528" s="3"/>
      <c r="AS36528" s="3"/>
      <c r="AT36528" s="3"/>
      <c r="AU36528" s="3"/>
      <c r="AV36528" s="3"/>
      <c r="AW36528" s="3"/>
    </row>
    <row r="36529" spans="1:49" x14ac:dyDescent="0.2">
      <c r="A36529" s="2"/>
      <c r="AR36529" s="3"/>
      <c r="AS36529" s="3"/>
      <c r="AT36529" s="3"/>
      <c r="AU36529" s="3"/>
      <c r="AV36529" s="3"/>
      <c r="AW36529" s="3"/>
    </row>
    <row r="36530" spans="1:49" x14ac:dyDescent="0.2">
      <c r="A36530" s="2"/>
      <c r="AR36530" s="3"/>
      <c r="AS36530" s="3"/>
      <c r="AT36530" s="3"/>
      <c r="AU36530" s="3"/>
      <c r="AV36530" s="3"/>
      <c r="AW36530" s="3"/>
    </row>
    <row r="36531" spans="1:49" x14ac:dyDescent="0.2">
      <c r="A36531" s="2"/>
      <c r="AR36531" s="3"/>
      <c r="AS36531" s="3"/>
      <c r="AT36531" s="3"/>
      <c r="AU36531" s="3"/>
      <c r="AV36531" s="3"/>
      <c r="AW36531" s="3"/>
    </row>
    <row r="36532" spans="1:49" x14ac:dyDescent="0.2">
      <c r="A36532" s="2"/>
      <c r="AR36532" s="3"/>
      <c r="AS36532" s="3"/>
      <c r="AT36532" s="3"/>
      <c r="AU36532" s="3"/>
      <c r="AV36532" s="3"/>
      <c r="AW36532" s="3"/>
    </row>
    <row r="36533" spans="1:49" x14ac:dyDescent="0.2">
      <c r="A36533" s="2"/>
      <c r="AR36533" s="3"/>
      <c r="AS36533" s="3"/>
      <c r="AT36533" s="3"/>
      <c r="AU36533" s="3"/>
      <c r="AV36533" s="3"/>
      <c r="AW36533" s="3"/>
    </row>
    <row r="36534" spans="1:49" x14ac:dyDescent="0.2">
      <c r="A36534" s="2"/>
      <c r="AR36534" s="3"/>
      <c r="AS36534" s="3"/>
      <c r="AT36534" s="3"/>
      <c r="AU36534" s="3"/>
      <c r="AV36534" s="3"/>
      <c r="AW36534" s="3"/>
    </row>
    <row r="36535" spans="1:49" x14ac:dyDescent="0.2">
      <c r="A36535" s="2"/>
      <c r="AR36535" s="3"/>
      <c r="AS36535" s="3"/>
      <c r="AT36535" s="3"/>
      <c r="AU36535" s="3"/>
      <c r="AV36535" s="3"/>
      <c r="AW36535" s="3"/>
    </row>
    <row r="36536" spans="1:49" x14ac:dyDescent="0.2">
      <c r="A36536" s="2"/>
      <c r="AR36536" s="3"/>
      <c r="AS36536" s="3"/>
      <c r="AT36536" s="3"/>
      <c r="AU36536" s="3"/>
      <c r="AV36536" s="3"/>
      <c r="AW36536" s="3"/>
    </row>
    <row r="36537" spans="1:49" x14ac:dyDescent="0.2">
      <c r="A36537" s="2"/>
      <c r="AR36537" s="3"/>
      <c r="AS36537" s="3"/>
      <c r="AT36537" s="3"/>
      <c r="AU36537" s="3"/>
      <c r="AV36537" s="3"/>
      <c r="AW36537" s="3"/>
    </row>
    <row r="36538" spans="1:49" x14ac:dyDescent="0.2">
      <c r="A36538" s="2"/>
      <c r="AR36538" s="3"/>
      <c r="AS36538" s="3"/>
      <c r="AT36538" s="3"/>
      <c r="AU36538" s="3"/>
      <c r="AV36538" s="3"/>
      <c r="AW36538" s="3"/>
    </row>
    <row r="36539" spans="1:49" x14ac:dyDescent="0.2">
      <c r="A36539" s="2"/>
      <c r="AR36539" s="3"/>
      <c r="AS36539" s="3"/>
      <c r="AT36539" s="3"/>
      <c r="AU36539" s="3"/>
      <c r="AV36539" s="3"/>
      <c r="AW36539" s="3"/>
    </row>
    <row r="36540" spans="1:49" x14ac:dyDescent="0.2">
      <c r="A36540" s="2"/>
      <c r="AR36540" s="3"/>
      <c r="AS36540" s="3"/>
      <c r="AT36540" s="3"/>
      <c r="AU36540" s="3"/>
      <c r="AV36540" s="3"/>
      <c r="AW36540" s="3"/>
    </row>
    <row r="36541" spans="1:49" x14ac:dyDescent="0.2">
      <c r="A36541" s="2"/>
      <c r="AR36541" s="3"/>
      <c r="AS36541" s="3"/>
      <c r="AT36541" s="3"/>
      <c r="AU36541" s="3"/>
      <c r="AV36541" s="3"/>
      <c r="AW36541" s="3"/>
    </row>
    <row r="36542" spans="1:49" x14ac:dyDescent="0.2">
      <c r="A36542" s="2"/>
      <c r="AR36542" s="3"/>
      <c r="AS36542" s="3"/>
      <c r="AT36542" s="3"/>
      <c r="AU36542" s="3"/>
      <c r="AV36542" s="3"/>
      <c r="AW36542" s="3"/>
    </row>
    <row r="36543" spans="1:49" x14ac:dyDescent="0.2">
      <c r="A36543" s="2"/>
      <c r="AR36543" s="3"/>
      <c r="AS36543" s="3"/>
      <c r="AT36543" s="3"/>
      <c r="AU36543" s="3"/>
      <c r="AV36543" s="3"/>
      <c r="AW36543" s="3"/>
    </row>
    <row r="36544" spans="1:49" x14ac:dyDescent="0.2">
      <c r="A36544" s="2"/>
      <c r="AR36544" s="3"/>
      <c r="AS36544" s="3"/>
      <c r="AT36544" s="3"/>
      <c r="AU36544" s="3"/>
      <c r="AV36544" s="3"/>
      <c r="AW36544" s="3"/>
    </row>
    <row r="36545" spans="1:49" x14ac:dyDescent="0.2">
      <c r="A36545" s="2"/>
      <c r="AR36545" s="3"/>
      <c r="AS36545" s="3"/>
      <c r="AT36545" s="3"/>
      <c r="AU36545" s="3"/>
      <c r="AV36545" s="3"/>
      <c r="AW36545" s="3"/>
    </row>
    <row r="36546" spans="1:49" x14ac:dyDescent="0.2">
      <c r="A36546" s="2"/>
      <c r="AR36546" s="3"/>
      <c r="AS36546" s="3"/>
      <c r="AT36546" s="3"/>
      <c r="AU36546" s="3"/>
      <c r="AV36546" s="3"/>
      <c r="AW36546" s="3"/>
    </row>
    <row r="36547" spans="1:49" x14ac:dyDescent="0.2">
      <c r="A36547" s="2"/>
      <c r="AR36547" s="3"/>
      <c r="AS36547" s="3"/>
      <c r="AT36547" s="3"/>
      <c r="AU36547" s="3"/>
      <c r="AV36547" s="3"/>
      <c r="AW36547" s="3"/>
    </row>
    <row r="36548" spans="1:49" x14ac:dyDescent="0.2">
      <c r="A36548" s="2"/>
      <c r="AR36548" s="3"/>
      <c r="AS36548" s="3"/>
      <c r="AT36548" s="3"/>
      <c r="AU36548" s="3"/>
      <c r="AV36548" s="3"/>
      <c r="AW36548" s="3"/>
    </row>
    <row r="36549" spans="1:49" x14ac:dyDescent="0.2">
      <c r="A36549" s="2"/>
      <c r="AR36549" s="3"/>
      <c r="AS36549" s="3"/>
      <c r="AT36549" s="3"/>
      <c r="AU36549" s="3"/>
      <c r="AV36549" s="3"/>
      <c r="AW36549" s="3"/>
    </row>
    <row r="36550" spans="1:49" x14ac:dyDescent="0.2">
      <c r="A36550" s="2"/>
      <c r="AR36550" s="3"/>
      <c r="AS36550" s="3"/>
      <c r="AT36550" s="3"/>
      <c r="AU36550" s="3"/>
      <c r="AV36550" s="3"/>
      <c r="AW36550" s="3"/>
    </row>
    <row r="36551" spans="1:49" x14ac:dyDescent="0.2">
      <c r="A36551" s="2"/>
      <c r="AR36551" s="3"/>
      <c r="AS36551" s="3"/>
      <c r="AT36551" s="3"/>
      <c r="AU36551" s="3"/>
      <c r="AV36551" s="3"/>
      <c r="AW36551" s="3"/>
    </row>
    <row r="36552" spans="1:49" x14ac:dyDescent="0.2">
      <c r="A36552" s="2"/>
      <c r="AR36552" s="3"/>
      <c r="AS36552" s="3"/>
      <c r="AT36552" s="3"/>
      <c r="AU36552" s="3"/>
      <c r="AV36552" s="3"/>
      <c r="AW36552" s="3"/>
    </row>
    <row r="36553" spans="1:49" x14ac:dyDescent="0.2">
      <c r="A36553" s="2"/>
      <c r="AR36553" s="3"/>
      <c r="AS36553" s="3"/>
      <c r="AT36553" s="3"/>
      <c r="AU36553" s="3"/>
      <c r="AV36553" s="3"/>
      <c r="AW36553" s="3"/>
    </row>
    <row r="36554" spans="1:49" x14ac:dyDescent="0.2">
      <c r="A36554" s="2"/>
      <c r="AR36554" s="3"/>
      <c r="AS36554" s="3"/>
      <c r="AT36554" s="3"/>
      <c r="AU36554" s="3"/>
      <c r="AV36554" s="3"/>
      <c r="AW36554" s="3"/>
    </row>
    <row r="36555" spans="1:49" x14ac:dyDescent="0.2">
      <c r="A36555" s="2"/>
      <c r="AR36555" s="3"/>
      <c r="AS36555" s="3"/>
      <c r="AT36555" s="3"/>
      <c r="AU36555" s="3"/>
      <c r="AV36555" s="3"/>
      <c r="AW36555" s="3"/>
    </row>
    <row r="36556" spans="1:49" x14ac:dyDescent="0.2">
      <c r="A36556" s="2"/>
      <c r="AR36556" s="3"/>
      <c r="AS36556" s="3"/>
      <c r="AT36556" s="3"/>
      <c r="AU36556" s="3"/>
      <c r="AV36556" s="3"/>
      <c r="AW36556" s="3"/>
    </row>
    <row r="36557" spans="1:49" x14ac:dyDescent="0.2">
      <c r="A36557" s="2"/>
      <c r="AR36557" s="3"/>
      <c r="AS36557" s="3"/>
      <c r="AT36557" s="3"/>
      <c r="AU36557" s="3"/>
      <c r="AV36557" s="3"/>
      <c r="AW36557" s="3"/>
    </row>
    <row r="36558" spans="1:49" x14ac:dyDescent="0.2">
      <c r="A36558" s="2"/>
      <c r="AR36558" s="3"/>
      <c r="AS36558" s="3"/>
      <c r="AT36558" s="3"/>
      <c r="AU36558" s="3"/>
      <c r="AV36558" s="3"/>
      <c r="AW36558" s="3"/>
    </row>
    <row r="36559" spans="1:49" x14ac:dyDescent="0.2">
      <c r="A36559" s="2"/>
      <c r="AR36559" s="3"/>
      <c r="AS36559" s="3"/>
      <c r="AT36559" s="3"/>
      <c r="AU36559" s="3"/>
      <c r="AV36559" s="3"/>
      <c r="AW36559" s="3"/>
    </row>
    <row r="36560" spans="1:49" x14ac:dyDescent="0.2">
      <c r="A36560" s="2"/>
      <c r="AR36560" s="3"/>
      <c r="AS36560" s="3"/>
      <c r="AT36560" s="3"/>
      <c r="AU36560" s="3"/>
      <c r="AV36560" s="3"/>
      <c r="AW36560" s="3"/>
    </row>
    <row r="36561" spans="1:49" x14ac:dyDescent="0.2">
      <c r="A36561" s="2"/>
      <c r="AR36561" s="3"/>
      <c r="AS36561" s="3"/>
      <c r="AT36561" s="3"/>
      <c r="AU36561" s="3"/>
      <c r="AV36561" s="3"/>
      <c r="AW36561" s="3"/>
    </row>
    <row r="36562" spans="1:49" x14ac:dyDescent="0.2">
      <c r="A36562" s="2"/>
      <c r="AR36562" s="3"/>
      <c r="AS36562" s="3"/>
      <c r="AT36562" s="3"/>
      <c r="AU36562" s="3"/>
      <c r="AV36562" s="3"/>
      <c r="AW36562" s="3"/>
    </row>
    <row r="36563" spans="1:49" x14ac:dyDescent="0.2">
      <c r="A36563" s="2"/>
      <c r="AR36563" s="3"/>
      <c r="AS36563" s="3"/>
      <c r="AT36563" s="3"/>
      <c r="AU36563" s="3"/>
      <c r="AV36563" s="3"/>
      <c r="AW36563" s="3"/>
    </row>
    <row r="36564" spans="1:49" x14ac:dyDescent="0.2">
      <c r="A36564" s="2"/>
      <c r="AR36564" s="3"/>
      <c r="AS36564" s="3"/>
      <c r="AT36564" s="3"/>
      <c r="AU36564" s="3"/>
      <c r="AV36564" s="3"/>
      <c r="AW36564" s="3"/>
    </row>
    <row r="36565" spans="1:49" x14ac:dyDescent="0.2">
      <c r="A36565" s="2"/>
      <c r="AR36565" s="3"/>
      <c r="AS36565" s="3"/>
      <c r="AT36565" s="3"/>
      <c r="AU36565" s="3"/>
      <c r="AV36565" s="3"/>
      <c r="AW36565" s="3"/>
    </row>
    <row r="36566" spans="1:49" x14ac:dyDescent="0.2">
      <c r="A36566" s="2"/>
      <c r="AR36566" s="3"/>
      <c r="AS36566" s="3"/>
      <c r="AT36566" s="3"/>
      <c r="AU36566" s="3"/>
      <c r="AV36566" s="3"/>
      <c r="AW36566" s="3"/>
    </row>
    <row r="36567" spans="1:49" x14ac:dyDescent="0.2">
      <c r="A36567" s="2"/>
      <c r="AR36567" s="3"/>
      <c r="AS36567" s="3"/>
      <c r="AT36567" s="3"/>
      <c r="AU36567" s="3"/>
      <c r="AV36567" s="3"/>
      <c r="AW36567" s="3"/>
    </row>
    <row r="36568" spans="1:49" x14ac:dyDescent="0.2">
      <c r="A36568" s="2"/>
      <c r="AR36568" s="3"/>
      <c r="AS36568" s="3"/>
      <c r="AT36568" s="3"/>
      <c r="AU36568" s="3"/>
      <c r="AV36568" s="3"/>
      <c r="AW36568" s="3"/>
    </row>
    <row r="36569" spans="1:49" x14ac:dyDescent="0.2">
      <c r="A36569" s="2"/>
      <c r="AR36569" s="3"/>
      <c r="AS36569" s="3"/>
      <c r="AT36569" s="3"/>
      <c r="AU36569" s="3"/>
      <c r="AV36569" s="3"/>
      <c r="AW36569" s="3"/>
    </row>
    <row r="36570" spans="1:49" x14ac:dyDescent="0.2">
      <c r="A36570" s="2"/>
      <c r="AR36570" s="3"/>
      <c r="AS36570" s="3"/>
      <c r="AT36570" s="3"/>
      <c r="AU36570" s="3"/>
      <c r="AV36570" s="3"/>
      <c r="AW36570" s="3"/>
    </row>
    <row r="36571" spans="1:49" x14ac:dyDescent="0.2">
      <c r="A36571" s="2"/>
      <c r="AR36571" s="3"/>
      <c r="AS36571" s="3"/>
      <c r="AT36571" s="3"/>
      <c r="AU36571" s="3"/>
      <c r="AV36571" s="3"/>
      <c r="AW36571" s="3"/>
    </row>
    <row r="36572" spans="1:49" x14ac:dyDescent="0.2">
      <c r="A36572" s="2"/>
      <c r="AR36572" s="3"/>
      <c r="AS36572" s="3"/>
      <c r="AT36572" s="3"/>
      <c r="AU36572" s="3"/>
      <c r="AV36572" s="3"/>
      <c r="AW36572" s="3"/>
    </row>
    <row r="36573" spans="1:49" x14ac:dyDescent="0.2">
      <c r="A36573" s="2"/>
      <c r="AR36573" s="3"/>
      <c r="AS36573" s="3"/>
      <c r="AT36573" s="3"/>
      <c r="AU36573" s="3"/>
      <c r="AV36573" s="3"/>
      <c r="AW36573" s="3"/>
    </row>
    <row r="36574" spans="1:49" x14ac:dyDescent="0.2">
      <c r="A36574" s="2"/>
      <c r="AR36574" s="3"/>
      <c r="AS36574" s="3"/>
      <c r="AT36574" s="3"/>
      <c r="AU36574" s="3"/>
      <c r="AV36574" s="3"/>
      <c r="AW36574" s="3"/>
    </row>
    <row r="36575" spans="1:49" x14ac:dyDescent="0.2">
      <c r="A36575" s="2"/>
      <c r="AR36575" s="3"/>
      <c r="AS36575" s="3"/>
      <c r="AT36575" s="3"/>
      <c r="AU36575" s="3"/>
      <c r="AV36575" s="3"/>
      <c r="AW36575" s="3"/>
    </row>
    <row r="36576" spans="1:49" x14ac:dyDescent="0.2">
      <c r="A36576" s="2"/>
      <c r="AR36576" s="3"/>
      <c r="AS36576" s="3"/>
      <c r="AT36576" s="3"/>
      <c r="AU36576" s="3"/>
      <c r="AV36576" s="3"/>
      <c r="AW36576" s="3"/>
    </row>
    <row r="36577" spans="1:49" x14ac:dyDescent="0.2">
      <c r="A36577" s="2"/>
      <c r="AR36577" s="3"/>
      <c r="AS36577" s="3"/>
      <c r="AT36577" s="3"/>
      <c r="AU36577" s="3"/>
      <c r="AV36577" s="3"/>
      <c r="AW36577" s="3"/>
    </row>
    <row r="36578" spans="1:49" x14ac:dyDescent="0.2">
      <c r="A36578" s="2"/>
      <c r="AR36578" s="3"/>
      <c r="AS36578" s="3"/>
      <c r="AT36578" s="3"/>
      <c r="AU36578" s="3"/>
      <c r="AV36578" s="3"/>
      <c r="AW36578" s="3"/>
    </row>
    <row r="36579" spans="1:49" x14ac:dyDescent="0.2">
      <c r="A36579" s="2"/>
      <c r="AR36579" s="3"/>
      <c r="AS36579" s="3"/>
      <c r="AT36579" s="3"/>
      <c r="AU36579" s="3"/>
      <c r="AV36579" s="3"/>
      <c r="AW36579" s="3"/>
    </row>
    <row r="36580" spans="1:49" x14ac:dyDescent="0.2">
      <c r="A36580" s="2"/>
      <c r="AR36580" s="3"/>
      <c r="AS36580" s="3"/>
      <c r="AT36580" s="3"/>
      <c r="AU36580" s="3"/>
      <c r="AV36580" s="3"/>
      <c r="AW36580" s="3"/>
    </row>
    <row r="36581" spans="1:49" x14ac:dyDescent="0.2">
      <c r="A36581" s="2"/>
      <c r="AR36581" s="3"/>
      <c r="AS36581" s="3"/>
      <c r="AT36581" s="3"/>
      <c r="AU36581" s="3"/>
      <c r="AV36581" s="3"/>
      <c r="AW36581" s="3"/>
    </row>
    <row r="36582" spans="1:49" x14ac:dyDescent="0.2">
      <c r="A36582" s="2"/>
      <c r="AR36582" s="3"/>
      <c r="AS36582" s="3"/>
      <c r="AT36582" s="3"/>
      <c r="AU36582" s="3"/>
      <c r="AV36582" s="3"/>
      <c r="AW36582" s="3"/>
    </row>
    <row r="36583" spans="1:49" x14ac:dyDescent="0.2">
      <c r="A36583" s="2"/>
      <c r="AR36583" s="3"/>
      <c r="AS36583" s="3"/>
      <c r="AT36583" s="3"/>
      <c r="AU36583" s="3"/>
      <c r="AV36583" s="3"/>
      <c r="AW36583" s="3"/>
    </row>
    <row r="36584" spans="1:49" x14ac:dyDescent="0.2">
      <c r="A36584" s="2"/>
      <c r="AR36584" s="3"/>
      <c r="AS36584" s="3"/>
      <c r="AT36584" s="3"/>
      <c r="AU36584" s="3"/>
      <c r="AV36584" s="3"/>
      <c r="AW36584" s="3"/>
    </row>
    <row r="36585" spans="1:49" x14ac:dyDescent="0.2">
      <c r="A36585" s="2"/>
      <c r="AR36585" s="3"/>
      <c r="AS36585" s="3"/>
      <c r="AT36585" s="3"/>
      <c r="AU36585" s="3"/>
      <c r="AV36585" s="3"/>
      <c r="AW36585" s="3"/>
    </row>
    <row r="36586" spans="1:49" x14ac:dyDescent="0.2">
      <c r="A36586" s="2"/>
      <c r="AR36586" s="3"/>
      <c r="AS36586" s="3"/>
      <c r="AT36586" s="3"/>
      <c r="AU36586" s="3"/>
      <c r="AV36586" s="3"/>
      <c r="AW36586" s="3"/>
    </row>
    <row r="36587" spans="1:49" x14ac:dyDescent="0.2">
      <c r="A36587" s="2"/>
      <c r="AR36587" s="3"/>
      <c r="AS36587" s="3"/>
      <c r="AT36587" s="3"/>
      <c r="AU36587" s="3"/>
      <c r="AV36587" s="3"/>
      <c r="AW36587" s="3"/>
    </row>
    <row r="36588" spans="1:49" x14ac:dyDescent="0.2">
      <c r="A36588" s="2"/>
      <c r="AR36588" s="3"/>
      <c r="AS36588" s="3"/>
      <c r="AT36588" s="3"/>
      <c r="AU36588" s="3"/>
      <c r="AV36588" s="3"/>
      <c r="AW36588" s="3"/>
    </row>
    <row r="36589" spans="1:49" x14ac:dyDescent="0.2">
      <c r="A36589" s="2"/>
      <c r="AR36589" s="3"/>
      <c r="AS36589" s="3"/>
      <c r="AT36589" s="3"/>
      <c r="AU36589" s="3"/>
      <c r="AV36589" s="3"/>
      <c r="AW36589" s="3"/>
    </row>
    <row r="36590" spans="1:49" x14ac:dyDescent="0.2">
      <c r="A36590" s="2"/>
      <c r="AR36590" s="3"/>
      <c r="AS36590" s="3"/>
      <c r="AT36590" s="3"/>
      <c r="AU36590" s="3"/>
      <c r="AV36590" s="3"/>
      <c r="AW36590" s="3"/>
    </row>
    <row r="36591" spans="1:49" x14ac:dyDescent="0.2">
      <c r="A36591" s="2"/>
      <c r="AR36591" s="3"/>
      <c r="AS36591" s="3"/>
      <c r="AT36591" s="3"/>
      <c r="AU36591" s="3"/>
      <c r="AV36591" s="3"/>
      <c r="AW36591" s="3"/>
    </row>
    <row r="36592" spans="1:49" x14ac:dyDescent="0.2">
      <c r="A36592" s="2"/>
      <c r="AR36592" s="3"/>
      <c r="AS36592" s="3"/>
      <c r="AT36592" s="3"/>
      <c r="AU36592" s="3"/>
      <c r="AV36592" s="3"/>
      <c r="AW36592" s="3"/>
    </row>
    <row r="36593" spans="1:49" x14ac:dyDescent="0.2">
      <c r="A36593" s="2"/>
      <c r="AR36593" s="3"/>
      <c r="AS36593" s="3"/>
      <c r="AT36593" s="3"/>
      <c r="AU36593" s="3"/>
      <c r="AV36593" s="3"/>
      <c r="AW36593" s="3"/>
    </row>
    <row r="36594" spans="1:49" x14ac:dyDescent="0.2">
      <c r="A36594" s="2"/>
      <c r="AR36594" s="3"/>
      <c r="AS36594" s="3"/>
      <c r="AT36594" s="3"/>
      <c r="AU36594" s="3"/>
      <c r="AV36594" s="3"/>
      <c r="AW36594" s="3"/>
    </row>
    <row r="36595" spans="1:49" x14ac:dyDescent="0.2">
      <c r="A36595" s="2"/>
      <c r="AR36595" s="3"/>
      <c r="AS36595" s="3"/>
      <c r="AT36595" s="3"/>
      <c r="AU36595" s="3"/>
      <c r="AV36595" s="3"/>
      <c r="AW36595" s="3"/>
    </row>
    <row r="36596" spans="1:49" x14ac:dyDescent="0.2">
      <c r="A36596" s="2"/>
      <c r="AR36596" s="3"/>
      <c r="AS36596" s="3"/>
      <c r="AT36596" s="3"/>
      <c r="AU36596" s="3"/>
      <c r="AV36596" s="3"/>
      <c r="AW36596" s="3"/>
    </row>
    <row r="36597" spans="1:49" x14ac:dyDescent="0.2">
      <c r="A36597" s="2"/>
      <c r="AR36597" s="3"/>
      <c r="AS36597" s="3"/>
      <c r="AT36597" s="3"/>
      <c r="AU36597" s="3"/>
      <c r="AV36597" s="3"/>
      <c r="AW36597" s="3"/>
    </row>
    <row r="36598" spans="1:49" x14ac:dyDescent="0.2">
      <c r="A36598" s="2"/>
      <c r="AR36598" s="3"/>
      <c r="AS36598" s="3"/>
      <c r="AT36598" s="3"/>
      <c r="AU36598" s="3"/>
      <c r="AV36598" s="3"/>
      <c r="AW36598" s="3"/>
    </row>
    <row r="36599" spans="1:49" x14ac:dyDescent="0.2">
      <c r="A36599" s="2"/>
      <c r="AR36599" s="3"/>
      <c r="AS36599" s="3"/>
      <c r="AT36599" s="3"/>
      <c r="AU36599" s="3"/>
      <c r="AV36599" s="3"/>
      <c r="AW36599" s="3"/>
    </row>
    <row r="36600" spans="1:49" x14ac:dyDescent="0.2">
      <c r="A36600" s="2"/>
      <c r="AR36600" s="3"/>
      <c r="AS36600" s="3"/>
      <c r="AT36600" s="3"/>
      <c r="AU36600" s="3"/>
      <c r="AV36600" s="3"/>
      <c r="AW36600" s="3"/>
    </row>
    <row r="36601" spans="1:49" x14ac:dyDescent="0.2">
      <c r="A36601" s="2"/>
      <c r="AR36601" s="3"/>
      <c r="AS36601" s="3"/>
      <c r="AT36601" s="3"/>
      <c r="AU36601" s="3"/>
      <c r="AV36601" s="3"/>
      <c r="AW36601" s="3"/>
    </row>
    <row r="36602" spans="1:49" x14ac:dyDescent="0.2">
      <c r="A36602" s="2"/>
      <c r="AR36602" s="3"/>
      <c r="AS36602" s="3"/>
      <c r="AT36602" s="3"/>
      <c r="AU36602" s="3"/>
      <c r="AV36602" s="3"/>
      <c r="AW36602" s="3"/>
    </row>
    <row r="36603" spans="1:49" x14ac:dyDescent="0.2">
      <c r="A36603" s="2"/>
      <c r="AR36603" s="3"/>
      <c r="AS36603" s="3"/>
      <c r="AT36603" s="3"/>
      <c r="AU36603" s="3"/>
      <c r="AV36603" s="3"/>
      <c r="AW36603" s="3"/>
    </row>
    <row r="36604" spans="1:49" x14ac:dyDescent="0.2">
      <c r="A36604" s="2"/>
      <c r="AR36604" s="3"/>
      <c r="AS36604" s="3"/>
      <c r="AT36604" s="3"/>
      <c r="AU36604" s="3"/>
      <c r="AV36604" s="3"/>
      <c r="AW36604" s="3"/>
    </row>
    <row r="36605" spans="1:49" x14ac:dyDescent="0.2">
      <c r="A36605" s="2"/>
      <c r="AR36605" s="3"/>
      <c r="AS36605" s="3"/>
      <c r="AT36605" s="3"/>
      <c r="AU36605" s="3"/>
      <c r="AV36605" s="3"/>
      <c r="AW36605" s="3"/>
    </row>
    <row r="36606" spans="1:49" x14ac:dyDescent="0.2">
      <c r="A36606" s="2"/>
      <c r="AR36606" s="3"/>
      <c r="AS36606" s="3"/>
      <c r="AT36606" s="3"/>
      <c r="AU36606" s="3"/>
      <c r="AV36606" s="3"/>
      <c r="AW36606" s="3"/>
    </row>
    <row r="36607" spans="1:49" x14ac:dyDescent="0.2">
      <c r="A36607" s="2"/>
      <c r="AR36607" s="3"/>
      <c r="AS36607" s="3"/>
      <c r="AT36607" s="3"/>
      <c r="AU36607" s="3"/>
      <c r="AV36607" s="3"/>
      <c r="AW36607" s="3"/>
    </row>
    <row r="36608" spans="1:49" x14ac:dyDescent="0.2">
      <c r="A36608" s="2"/>
      <c r="AR36608" s="3"/>
      <c r="AS36608" s="3"/>
      <c r="AT36608" s="3"/>
      <c r="AU36608" s="3"/>
      <c r="AV36608" s="3"/>
      <c r="AW36608" s="3"/>
    </row>
    <row r="36609" spans="1:49" x14ac:dyDescent="0.2">
      <c r="A36609" s="2"/>
      <c r="AR36609" s="3"/>
      <c r="AS36609" s="3"/>
      <c r="AT36609" s="3"/>
      <c r="AU36609" s="3"/>
      <c r="AV36609" s="3"/>
      <c r="AW36609" s="3"/>
    </row>
    <row r="36610" spans="1:49" x14ac:dyDescent="0.2">
      <c r="A36610" s="2"/>
      <c r="AR36610" s="3"/>
      <c r="AS36610" s="3"/>
      <c r="AT36610" s="3"/>
      <c r="AU36610" s="3"/>
      <c r="AV36610" s="3"/>
      <c r="AW36610" s="3"/>
    </row>
    <row r="36611" spans="1:49" x14ac:dyDescent="0.2">
      <c r="A36611" s="2"/>
      <c r="AR36611" s="3"/>
      <c r="AS36611" s="3"/>
      <c r="AT36611" s="3"/>
      <c r="AU36611" s="3"/>
      <c r="AV36611" s="3"/>
      <c r="AW36611" s="3"/>
    </row>
    <row r="36612" spans="1:49" x14ac:dyDescent="0.2">
      <c r="A36612" s="2"/>
      <c r="AR36612" s="3"/>
      <c r="AS36612" s="3"/>
      <c r="AT36612" s="3"/>
      <c r="AU36612" s="3"/>
      <c r="AV36612" s="3"/>
      <c r="AW36612" s="3"/>
    </row>
    <row r="36613" spans="1:49" x14ac:dyDescent="0.2">
      <c r="A36613" s="2"/>
      <c r="AR36613" s="3"/>
      <c r="AS36613" s="3"/>
      <c r="AT36613" s="3"/>
      <c r="AU36613" s="3"/>
      <c r="AV36613" s="3"/>
      <c r="AW36613" s="3"/>
    </row>
    <row r="36614" spans="1:49" x14ac:dyDescent="0.2">
      <c r="A36614" s="2"/>
      <c r="AR36614" s="3"/>
      <c r="AS36614" s="3"/>
      <c r="AT36614" s="3"/>
      <c r="AU36614" s="3"/>
      <c r="AV36614" s="3"/>
      <c r="AW36614" s="3"/>
    </row>
    <row r="36615" spans="1:49" x14ac:dyDescent="0.2">
      <c r="A36615" s="2"/>
      <c r="AR36615" s="3"/>
      <c r="AS36615" s="3"/>
      <c r="AT36615" s="3"/>
      <c r="AU36615" s="3"/>
      <c r="AV36615" s="3"/>
      <c r="AW36615" s="3"/>
    </row>
    <row r="36616" spans="1:49" x14ac:dyDescent="0.2">
      <c r="A36616" s="2"/>
      <c r="AR36616" s="3"/>
      <c r="AS36616" s="3"/>
      <c r="AT36616" s="3"/>
      <c r="AU36616" s="3"/>
      <c r="AV36616" s="3"/>
      <c r="AW36616" s="3"/>
    </row>
    <row r="36617" spans="1:49" x14ac:dyDescent="0.2">
      <c r="A36617" s="2"/>
      <c r="AR36617" s="3"/>
      <c r="AS36617" s="3"/>
      <c r="AT36617" s="3"/>
      <c r="AU36617" s="3"/>
      <c r="AV36617" s="3"/>
      <c r="AW36617" s="3"/>
    </row>
    <row r="36618" spans="1:49" x14ac:dyDescent="0.2">
      <c r="A36618" s="2"/>
      <c r="AR36618" s="3"/>
      <c r="AS36618" s="3"/>
      <c r="AT36618" s="3"/>
      <c r="AU36618" s="3"/>
      <c r="AV36618" s="3"/>
      <c r="AW36618" s="3"/>
    </row>
    <row r="36619" spans="1:49" x14ac:dyDescent="0.2">
      <c r="A36619" s="2"/>
      <c r="AR36619" s="3"/>
      <c r="AS36619" s="3"/>
      <c r="AT36619" s="3"/>
      <c r="AU36619" s="3"/>
      <c r="AV36619" s="3"/>
      <c r="AW36619" s="3"/>
    </row>
    <row r="36620" spans="1:49" x14ac:dyDescent="0.2">
      <c r="A36620" s="2"/>
      <c r="AR36620" s="3"/>
      <c r="AS36620" s="3"/>
      <c r="AT36620" s="3"/>
      <c r="AU36620" s="3"/>
      <c r="AV36620" s="3"/>
      <c r="AW36620" s="3"/>
    </row>
    <row r="36621" spans="1:49" x14ac:dyDescent="0.2">
      <c r="A36621" s="2"/>
      <c r="AR36621" s="3"/>
      <c r="AS36621" s="3"/>
      <c r="AT36621" s="3"/>
      <c r="AU36621" s="3"/>
      <c r="AV36621" s="3"/>
      <c r="AW36621" s="3"/>
    </row>
    <row r="36622" spans="1:49" x14ac:dyDescent="0.2">
      <c r="A36622" s="2"/>
      <c r="AR36622" s="3"/>
      <c r="AS36622" s="3"/>
      <c r="AT36622" s="3"/>
      <c r="AU36622" s="3"/>
      <c r="AV36622" s="3"/>
      <c r="AW36622" s="3"/>
    </row>
    <row r="36623" spans="1:49" x14ac:dyDescent="0.2">
      <c r="A36623" s="2"/>
      <c r="AR36623" s="3"/>
      <c r="AS36623" s="3"/>
      <c r="AT36623" s="3"/>
      <c r="AU36623" s="3"/>
      <c r="AV36623" s="3"/>
      <c r="AW36623" s="3"/>
    </row>
    <row r="36624" spans="1:49" x14ac:dyDescent="0.2">
      <c r="A36624" s="2"/>
      <c r="AR36624" s="3"/>
      <c r="AS36624" s="3"/>
      <c r="AT36624" s="3"/>
      <c r="AU36624" s="3"/>
      <c r="AV36624" s="3"/>
      <c r="AW36624" s="3"/>
    </row>
    <row r="36625" spans="1:49" x14ac:dyDescent="0.2">
      <c r="A36625" s="2"/>
      <c r="AR36625" s="3"/>
      <c r="AS36625" s="3"/>
      <c r="AT36625" s="3"/>
      <c r="AU36625" s="3"/>
      <c r="AV36625" s="3"/>
      <c r="AW36625" s="3"/>
    </row>
    <row r="36626" spans="1:49" x14ac:dyDescent="0.2">
      <c r="A36626" s="2"/>
      <c r="AR36626" s="3"/>
      <c r="AS36626" s="3"/>
      <c r="AT36626" s="3"/>
      <c r="AU36626" s="3"/>
      <c r="AV36626" s="3"/>
      <c r="AW36626" s="3"/>
    </row>
    <row r="36627" spans="1:49" x14ac:dyDescent="0.2">
      <c r="A36627" s="2"/>
      <c r="AR36627" s="3"/>
      <c r="AS36627" s="3"/>
      <c r="AT36627" s="3"/>
      <c r="AU36627" s="3"/>
      <c r="AV36627" s="3"/>
      <c r="AW36627" s="3"/>
    </row>
    <row r="36628" spans="1:49" x14ac:dyDescent="0.2">
      <c r="A36628" s="2"/>
      <c r="AR36628" s="3"/>
      <c r="AS36628" s="3"/>
      <c r="AT36628" s="3"/>
      <c r="AU36628" s="3"/>
      <c r="AV36628" s="3"/>
      <c r="AW36628" s="3"/>
    </row>
    <row r="36629" spans="1:49" x14ac:dyDescent="0.2">
      <c r="A36629" s="2"/>
      <c r="AR36629" s="3"/>
      <c r="AS36629" s="3"/>
      <c r="AT36629" s="3"/>
      <c r="AU36629" s="3"/>
      <c r="AV36629" s="3"/>
      <c r="AW36629" s="3"/>
    </row>
    <row r="36630" spans="1:49" x14ac:dyDescent="0.2">
      <c r="A36630" s="2"/>
      <c r="AR36630" s="3"/>
      <c r="AS36630" s="3"/>
      <c r="AT36630" s="3"/>
      <c r="AU36630" s="3"/>
      <c r="AV36630" s="3"/>
      <c r="AW36630" s="3"/>
    </row>
    <row r="36631" spans="1:49" x14ac:dyDescent="0.2">
      <c r="A36631" s="2"/>
      <c r="AR36631" s="3"/>
      <c r="AS36631" s="3"/>
      <c r="AT36631" s="3"/>
      <c r="AU36631" s="3"/>
      <c r="AV36631" s="3"/>
      <c r="AW36631" s="3"/>
    </row>
    <row r="36632" spans="1:49" x14ac:dyDescent="0.2">
      <c r="A36632" s="2"/>
      <c r="AR36632" s="3"/>
      <c r="AS36632" s="3"/>
      <c r="AT36632" s="3"/>
      <c r="AU36632" s="3"/>
      <c r="AV36632" s="3"/>
      <c r="AW36632" s="3"/>
    </row>
    <row r="36633" spans="1:49" x14ac:dyDescent="0.2">
      <c r="A36633" s="2"/>
      <c r="AR36633" s="3"/>
      <c r="AS36633" s="3"/>
      <c r="AT36633" s="3"/>
      <c r="AU36633" s="3"/>
      <c r="AV36633" s="3"/>
      <c r="AW36633" s="3"/>
    </row>
    <row r="36634" spans="1:49" x14ac:dyDescent="0.2">
      <c r="A36634" s="2"/>
      <c r="AR36634" s="3"/>
      <c r="AS36634" s="3"/>
      <c r="AT36634" s="3"/>
      <c r="AU36634" s="3"/>
      <c r="AV36634" s="3"/>
      <c r="AW36634" s="3"/>
    </row>
    <row r="36635" spans="1:49" x14ac:dyDescent="0.2">
      <c r="A36635" s="2"/>
      <c r="AR36635" s="3"/>
      <c r="AS36635" s="3"/>
      <c r="AT36635" s="3"/>
      <c r="AU36635" s="3"/>
      <c r="AV36635" s="3"/>
      <c r="AW36635" s="3"/>
    </row>
    <row r="36636" spans="1:49" x14ac:dyDescent="0.2">
      <c r="A36636" s="2"/>
      <c r="AR36636" s="3"/>
      <c r="AS36636" s="3"/>
      <c r="AT36636" s="3"/>
      <c r="AU36636" s="3"/>
      <c r="AV36636" s="3"/>
      <c r="AW36636" s="3"/>
    </row>
    <row r="36637" spans="1:49" x14ac:dyDescent="0.2">
      <c r="A36637" s="2"/>
      <c r="AR36637" s="3"/>
      <c r="AS36637" s="3"/>
      <c r="AT36637" s="3"/>
      <c r="AU36637" s="3"/>
      <c r="AV36637" s="3"/>
      <c r="AW36637" s="3"/>
    </row>
    <row r="36638" spans="1:49" x14ac:dyDescent="0.2">
      <c r="A36638" s="2"/>
      <c r="AR36638" s="3"/>
      <c r="AS36638" s="3"/>
      <c r="AT36638" s="3"/>
      <c r="AU36638" s="3"/>
      <c r="AV36638" s="3"/>
      <c r="AW36638" s="3"/>
    </row>
    <row r="36639" spans="1:49" x14ac:dyDescent="0.2">
      <c r="A36639" s="2"/>
      <c r="AR36639" s="3"/>
      <c r="AS36639" s="3"/>
      <c r="AT36639" s="3"/>
      <c r="AU36639" s="3"/>
      <c r="AV36639" s="3"/>
      <c r="AW36639" s="3"/>
    </row>
    <row r="36640" spans="1:49" x14ac:dyDescent="0.2">
      <c r="A36640" s="2"/>
      <c r="AR36640" s="3"/>
      <c r="AS36640" s="3"/>
      <c r="AT36640" s="3"/>
      <c r="AU36640" s="3"/>
      <c r="AV36640" s="3"/>
      <c r="AW36640" s="3"/>
    </row>
    <row r="36641" spans="1:49" x14ac:dyDescent="0.2">
      <c r="A36641" s="2"/>
      <c r="AR36641" s="3"/>
      <c r="AS36641" s="3"/>
      <c r="AT36641" s="3"/>
      <c r="AU36641" s="3"/>
      <c r="AV36641" s="3"/>
      <c r="AW36641" s="3"/>
    </row>
    <row r="36642" spans="1:49" x14ac:dyDescent="0.2">
      <c r="A36642" s="2"/>
      <c r="AR36642" s="3"/>
      <c r="AS36642" s="3"/>
      <c r="AT36642" s="3"/>
      <c r="AU36642" s="3"/>
      <c r="AV36642" s="3"/>
      <c r="AW36642" s="3"/>
    </row>
    <row r="36643" spans="1:49" x14ac:dyDescent="0.2">
      <c r="A36643" s="2"/>
      <c r="AR36643" s="3"/>
      <c r="AS36643" s="3"/>
      <c r="AT36643" s="3"/>
      <c r="AU36643" s="3"/>
      <c r="AV36643" s="3"/>
      <c r="AW36643" s="3"/>
    </row>
    <row r="36644" spans="1:49" x14ac:dyDescent="0.2">
      <c r="A36644" s="2"/>
      <c r="AR36644" s="3"/>
      <c r="AS36644" s="3"/>
      <c r="AT36644" s="3"/>
      <c r="AU36644" s="3"/>
      <c r="AV36644" s="3"/>
      <c r="AW36644" s="3"/>
    </row>
    <row r="36645" spans="1:49" x14ac:dyDescent="0.2">
      <c r="A36645" s="2"/>
      <c r="AR36645" s="3"/>
      <c r="AS36645" s="3"/>
      <c r="AT36645" s="3"/>
      <c r="AU36645" s="3"/>
      <c r="AV36645" s="3"/>
      <c r="AW36645" s="3"/>
    </row>
    <row r="36646" spans="1:49" x14ac:dyDescent="0.2">
      <c r="A36646" s="2"/>
      <c r="AR36646" s="3"/>
      <c r="AS36646" s="3"/>
      <c r="AT36646" s="3"/>
      <c r="AU36646" s="3"/>
      <c r="AV36646" s="3"/>
      <c r="AW36646" s="3"/>
    </row>
    <row r="36647" spans="1:49" x14ac:dyDescent="0.2">
      <c r="A36647" s="2"/>
      <c r="AR36647" s="3"/>
      <c r="AS36647" s="3"/>
      <c r="AT36647" s="3"/>
      <c r="AU36647" s="3"/>
      <c r="AV36647" s="3"/>
      <c r="AW36647" s="3"/>
    </row>
    <row r="36648" spans="1:49" x14ac:dyDescent="0.2">
      <c r="A36648" s="2"/>
      <c r="AR36648" s="3"/>
      <c r="AS36648" s="3"/>
      <c r="AT36648" s="3"/>
      <c r="AU36648" s="3"/>
      <c r="AV36648" s="3"/>
      <c r="AW36648" s="3"/>
    </row>
    <row r="36649" spans="1:49" x14ac:dyDescent="0.2">
      <c r="A36649" s="2"/>
      <c r="AR36649" s="3"/>
      <c r="AS36649" s="3"/>
      <c r="AT36649" s="3"/>
      <c r="AU36649" s="3"/>
      <c r="AV36649" s="3"/>
      <c r="AW36649" s="3"/>
    </row>
    <row r="36650" spans="1:49" x14ac:dyDescent="0.2">
      <c r="A36650" s="2"/>
      <c r="AR36650" s="3"/>
      <c r="AS36650" s="3"/>
      <c r="AT36650" s="3"/>
      <c r="AU36650" s="3"/>
      <c r="AV36650" s="3"/>
      <c r="AW36650" s="3"/>
    </row>
    <row r="36651" spans="1:49" x14ac:dyDescent="0.2">
      <c r="A36651" s="2"/>
      <c r="AR36651" s="3"/>
      <c r="AS36651" s="3"/>
      <c r="AT36651" s="3"/>
      <c r="AU36651" s="3"/>
      <c r="AV36651" s="3"/>
      <c r="AW36651" s="3"/>
    </row>
    <row r="36652" spans="1:49" x14ac:dyDescent="0.2">
      <c r="A36652" s="2"/>
      <c r="AR36652" s="3"/>
      <c r="AS36652" s="3"/>
      <c r="AT36652" s="3"/>
      <c r="AU36652" s="3"/>
      <c r="AV36652" s="3"/>
      <c r="AW36652" s="3"/>
    </row>
    <row r="36653" spans="1:49" x14ac:dyDescent="0.2">
      <c r="A36653" s="2"/>
      <c r="AR36653" s="3"/>
      <c r="AS36653" s="3"/>
      <c r="AT36653" s="3"/>
      <c r="AU36653" s="3"/>
      <c r="AV36653" s="3"/>
      <c r="AW36653" s="3"/>
    </row>
    <row r="36654" spans="1:49" x14ac:dyDescent="0.2">
      <c r="A36654" s="2"/>
      <c r="AR36654" s="3"/>
      <c r="AS36654" s="3"/>
      <c r="AT36654" s="3"/>
      <c r="AU36654" s="3"/>
      <c r="AV36654" s="3"/>
      <c r="AW36654" s="3"/>
    </row>
    <row r="36655" spans="1:49" x14ac:dyDescent="0.2">
      <c r="A36655" s="2"/>
      <c r="AR36655" s="3"/>
      <c r="AS36655" s="3"/>
      <c r="AT36655" s="3"/>
      <c r="AU36655" s="3"/>
      <c r="AV36655" s="3"/>
      <c r="AW36655" s="3"/>
    </row>
    <row r="36656" spans="1:49" x14ac:dyDescent="0.2">
      <c r="A36656" s="2"/>
      <c r="AR36656" s="3"/>
      <c r="AS36656" s="3"/>
      <c r="AT36656" s="3"/>
      <c r="AU36656" s="3"/>
      <c r="AV36656" s="3"/>
      <c r="AW36656" s="3"/>
    </row>
    <row r="36657" spans="1:49" x14ac:dyDescent="0.2">
      <c r="A36657" s="2"/>
      <c r="AR36657" s="3"/>
      <c r="AS36657" s="3"/>
      <c r="AT36657" s="3"/>
      <c r="AU36657" s="3"/>
      <c r="AV36657" s="3"/>
      <c r="AW36657" s="3"/>
    </row>
    <row r="36658" spans="1:49" x14ac:dyDescent="0.2">
      <c r="A36658" s="2"/>
      <c r="AR36658" s="3"/>
      <c r="AS36658" s="3"/>
      <c r="AT36658" s="3"/>
      <c r="AU36658" s="3"/>
      <c r="AV36658" s="3"/>
      <c r="AW36658" s="3"/>
    </row>
    <row r="36659" spans="1:49" x14ac:dyDescent="0.2">
      <c r="A36659" s="2"/>
      <c r="AR36659" s="3"/>
      <c r="AS36659" s="3"/>
      <c r="AT36659" s="3"/>
      <c r="AU36659" s="3"/>
      <c r="AV36659" s="3"/>
      <c r="AW36659" s="3"/>
    </row>
    <row r="36660" spans="1:49" x14ac:dyDescent="0.2">
      <c r="A36660" s="2"/>
      <c r="AR36660" s="3"/>
      <c r="AS36660" s="3"/>
      <c r="AT36660" s="3"/>
      <c r="AU36660" s="3"/>
      <c r="AV36660" s="3"/>
      <c r="AW36660" s="3"/>
    </row>
    <row r="36661" spans="1:49" x14ac:dyDescent="0.2">
      <c r="A36661" s="2"/>
      <c r="AR36661" s="3"/>
      <c r="AS36661" s="3"/>
      <c r="AT36661" s="3"/>
      <c r="AU36661" s="3"/>
      <c r="AV36661" s="3"/>
      <c r="AW36661" s="3"/>
    </row>
    <row r="36662" spans="1:49" x14ac:dyDescent="0.2">
      <c r="A36662" s="2"/>
      <c r="AR36662" s="3"/>
      <c r="AS36662" s="3"/>
      <c r="AT36662" s="3"/>
      <c r="AU36662" s="3"/>
      <c r="AV36662" s="3"/>
      <c r="AW36662" s="3"/>
    </row>
    <row r="36663" spans="1:49" x14ac:dyDescent="0.2">
      <c r="A36663" s="2"/>
      <c r="AR36663" s="3"/>
      <c r="AS36663" s="3"/>
      <c r="AT36663" s="3"/>
      <c r="AU36663" s="3"/>
      <c r="AV36663" s="3"/>
      <c r="AW36663" s="3"/>
    </row>
    <row r="36664" spans="1:49" x14ac:dyDescent="0.2">
      <c r="A36664" s="2"/>
      <c r="AR36664" s="3"/>
      <c r="AS36664" s="3"/>
      <c r="AT36664" s="3"/>
      <c r="AU36664" s="3"/>
      <c r="AV36664" s="3"/>
      <c r="AW36664" s="3"/>
    </row>
    <row r="36665" spans="1:49" x14ac:dyDescent="0.2">
      <c r="A36665" s="2"/>
      <c r="AR36665" s="3"/>
      <c r="AS36665" s="3"/>
      <c r="AT36665" s="3"/>
      <c r="AU36665" s="3"/>
      <c r="AV36665" s="3"/>
      <c r="AW36665" s="3"/>
    </row>
    <row r="36666" spans="1:49" x14ac:dyDescent="0.2">
      <c r="A36666" s="2"/>
      <c r="AR36666" s="3"/>
      <c r="AS36666" s="3"/>
      <c r="AT36666" s="3"/>
      <c r="AU36666" s="3"/>
      <c r="AV36666" s="3"/>
      <c r="AW36666" s="3"/>
    </row>
    <row r="36667" spans="1:49" x14ac:dyDescent="0.2">
      <c r="A36667" s="2"/>
      <c r="AR36667" s="3"/>
      <c r="AS36667" s="3"/>
      <c r="AT36667" s="3"/>
      <c r="AU36667" s="3"/>
      <c r="AV36667" s="3"/>
      <c r="AW36667" s="3"/>
    </row>
    <row r="36668" spans="1:49" x14ac:dyDescent="0.2">
      <c r="A36668" s="2"/>
      <c r="AR36668" s="3"/>
      <c r="AS36668" s="3"/>
      <c r="AT36668" s="3"/>
      <c r="AU36668" s="3"/>
      <c r="AV36668" s="3"/>
      <c r="AW36668" s="3"/>
    </row>
    <row r="36669" spans="1:49" x14ac:dyDescent="0.2">
      <c r="A36669" s="2"/>
      <c r="AR36669" s="3"/>
      <c r="AS36669" s="3"/>
      <c r="AT36669" s="3"/>
      <c r="AU36669" s="3"/>
      <c r="AV36669" s="3"/>
      <c r="AW36669" s="3"/>
    </row>
    <row r="36670" spans="1:49" x14ac:dyDescent="0.2">
      <c r="A36670" s="2"/>
      <c r="AR36670" s="3"/>
      <c r="AS36670" s="3"/>
      <c r="AT36670" s="3"/>
      <c r="AU36670" s="3"/>
      <c r="AV36670" s="3"/>
      <c r="AW36670" s="3"/>
    </row>
    <row r="36671" spans="1:49" x14ac:dyDescent="0.2">
      <c r="A36671" s="2"/>
      <c r="AR36671" s="3"/>
      <c r="AS36671" s="3"/>
      <c r="AT36671" s="3"/>
      <c r="AU36671" s="3"/>
      <c r="AV36671" s="3"/>
      <c r="AW36671" s="3"/>
    </row>
    <row r="36672" spans="1:49" x14ac:dyDescent="0.2">
      <c r="A36672" s="2"/>
      <c r="AR36672" s="3"/>
      <c r="AS36672" s="3"/>
      <c r="AT36672" s="3"/>
      <c r="AU36672" s="3"/>
      <c r="AV36672" s="3"/>
      <c r="AW36672" s="3"/>
    </row>
    <row r="36673" spans="1:49" x14ac:dyDescent="0.2">
      <c r="A36673" s="2"/>
      <c r="AR36673" s="3"/>
      <c r="AS36673" s="3"/>
      <c r="AT36673" s="3"/>
      <c r="AU36673" s="3"/>
      <c r="AV36673" s="3"/>
      <c r="AW36673" s="3"/>
    </row>
    <row r="36674" spans="1:49" x14ac:dyDescent="0.2">
      <c r="A36674" s="2"/>
      <c r="AR36674" s="3"/>
      <c r="AS36674" s="3"/>
      <c r="AT36674" s="3"/>
      <c r="AU36674" s="3"/>
      <c r="AV36674" s="3"/>
      <c r="AW36674" s="3"/>
    </row>
    <row r="36675" spans="1:49" x14ac:dyDescent="0.2">
      <c r="A36675" s="2"/>
      <c r="AR36675" s="3"/>
      <c r="AS36675" s="3"/>
      <c r="AT36675" s="3"/>
      <c r="AU36675" s="3"/>
      <c r="AV36675" s="3"/>
      <c r="AW36675" s="3"/>
    </row>
    <row r="36676" spans="1:49" x14ac:dyDescent="0.2">
      <c r="A36676" s="2"/>
      <c r="AR36676" s="3"/>
      <c r="AS36676" s="3"/>
      <c r="AT36676" s="3"/>
      <c r="AU36676" s="3"/>
      <c r="AV36676" s="3"/>
      <c r="AW36676" s="3"/>
    </row>
    <row r="36677" spans="1:49" x14ac:dyDescent="0.2">
      <c r="A36677" s="2"/>
      <c r="AR36677" s="3"/>
      <c r="AS36677" s="3"/>
      <c r="AT36677" s="3"/>
      <c r="AU36677" s="3"/>
      <c r="AV36677" s="3"/>
      <c r="AW36677" s="3"/>
    </row>
    <row r="36678" spans="1:49" x14ac:dyDescent="0.2">
      <c r="A36678" s="2"/>
      <c r="AR36678" s="3"/>
      <c r="AS36678" s="3"/>
      <c r="AT36678" s="3"/>
      <c r="AU36678" s="3"/>
      <c r="AV36678" s="3"/>
      <c r="AW36678" s="3"/>
    </row>
    <row r="36679" spans="1:49" x14ac:dyDescent="0.2">
      <c r="A36679" s="2"/>
      <c r="AR36679" s="3"/>
      <c r="AS36679" s="3"/>
      <c r="AT36679" s="3"/>
      <c r="AU36679" s="3"/>
      <c r="AV36679" s="3"/>
      <c r="AW36679" s="3"/>
    </row>
    <row r="36680" spans="1:49" x14ac:dyDescent="0.2">
      <c r="A36680" s="2"/>
      <c r="AR36680" s="3"/>
      <c r="AS36680" s="3"/>
      <c r="AT36680" s="3"/>
      <c r="AU36680" s="3"/>
      <c r="AV36680" s="3"/>
      <c r="AW36680" s="3"/>
    </row>
    <row r="36681" spans="1:49" x14ac:dyDescent="0.2">
      <c r="A36681" s="2"/>
      <c r="AR36681" s="3"/>
      <c r="AS36681" s="3"/>
      <c r="AT36681" s="3"/>
      <c r="AU36681" s="3"/>
      <c r="AV36681" s="3"/>
      <c r="AW36681" s="3"/>
    </row>
    <row r="36682" spans="1:49" x14ac:dyDescent="0.2">
      <c r="A36682" s="2"/>
      <c r="AR36682" s="3"/>
      <c r="AS36682" s="3"/>
      <c r="AT36682" s="3"/>
      <c r="AU36682" s="3"/>
      <c r="AV36682" s="3"/>
      <c r="AW36682" s="3"/>
    </row>
    <row r="36683" spans="1:49" x14ac:dyDescent="0.2">
      <c r="A36683" s="2"/>
      <c r="AR36683" s="3"/>
      <c r="AS36683" s="3"/>
      <c r="AT36683" s="3"/>
      <c r="AU36683" s="3"/>
      <c r="AV36683" s="3"/>
      <c r="AW36683" s="3"/>
    </row>
    <row r="36684" spans="1:49" x14ac:dyDescent="0.2">
      <c r="A36684" s="2"/>
      <c r="AR36684" s="3"/>
      <c r="AS36684" s="3"/>
      <c r="AT36684" s="3"/>
      <c r="AU36684" s="3"/>
      <c r="AV36684" s="3"/>
      <c r="AW36684" s="3"/>
    </row>
    <row r="36685" spans="1:49" x14ac:dyDescent="0.2">
      <c r="A36685" s="2"/>
      <c r="AR36685" s="3"/>
      <c r="AS36685" s="3"/>
      <c r="AT36685" s="3"/>
      <c r="AU36685" s="3"/>
      <c r="AV36685" s="3"/>
      <c r="AW36685" s="3"/>
    </row>
    <row r="36686" spans="1:49" x14ac:dyDescent="0.2">
      <c r="A36686" s="2"/>
      <c r="AR36686" s="3"/>
      <c r="AS36686" s="3"/>
      <c r="AT36686" s="3"/>
      <c r="AU36686" s="3"/>
      <c r="AV36686" s="3"/>
      <c r="AW36686" s="3"/>
    </row>
    <row r="36687" spans="1:49" x14ac:dyDescent="0.2">
      <c r="A36687" s="2"/>
      <c r="AR36687" s="3"/>
      <c r="AS36687" s="3"/>
      <c r="AT36687" s="3"/>
      <c r="AU36687" s="3"/>
      <c r="AV36687" s="3"/>
      <c r="AW36687" s="3"/>
    </row>
    <row r="36688" spans="1:49" x14ac:dyDescent="0.2">
      <c r="A36688" s="2"/>
      <c r="AR36688" s="3"/>
      <c r="AS36688" s="3"/>
      <c r="AT36688" s="3"/>
      <c r="AU36688" s="3"/>
      <c r="AV36688" s="3"/>
      <c r="AW36688" s="3"/>
    </row>
    <row r="36689" spans="1:49" x14ac:dyDescent="0.2">
      <c r="A36689" s="2"/>
      <c r="AR36689" s="3"/>
      <c r="AS36689" s="3"/>
      <c r="AT36689" s="3"/>
      <c r="AU36689" s="3"/>
      <c r="AV36689" s="3"/>
      <c r="AW36689" s="3"/>
    </row>
    <row r="36690" spans="1:49" x14ac:dyDescent="0.2">
      <c r="A36690" s="2"/>
      <c r="AR36690" s="3"/>
      <c r="AS36690" s="3"/>
      <c r="AT36690" s="3"/>
      <c r="AU36690" s="3"/>
      <c r="AV36690" s="3"/>
      <c r="AW36690" s="3"/>
    </row>
    <row r="36691" spans="1:49" x14ac:dyDescent="0.2">
      <c r="A36691" s="2"/>
      <c r="AR36691" s="3"/>
      <c r="AS36691" s="3"/>
      <c r="AT36691" s="3"/>
      <c r="AU36691" s="3"/>
      <c r="AV36691" s="3"/>
      <c r="AW36691" s="3"/>
    </row>
    <row r="36692" spans="1:49" x14ac:dyDescent="0.2">
      <c r="A36692" s="2"/>
      <c r="AR36692" s="3"/>
      <c r="AS36692" s="3"/>
      <c r="AT36692" s="3"/>
      <c r="AU36692" s="3"/>
      <c r="AV36692" s="3"/>
      <c r="AW36692" s="3"/>
    </row>
    <row r="36693" spans="1:49" x14ac:dyDescent="0.2">
      <c r="A36693" s="2"/>
      <c r="AR36693" s="3"/>
      <c r="AS36693" s="3"/>
      <c r="AT36693" s="3"/>
      <c r="AU36693" s="3"/>
      <c r="AV36693" s="3"/>
      <c r="AW36693" s="3"/>
    </row>
    <row r="36694" spans="1:49" x14ac:dyDescent="0.2">
      <c r="A36694" s="2"/>
      <c r="AR36694" s="3"/>
      <c r="AS36694" s="3"/>
      <c r="AT36694" s="3"/>
      <c r="AU36694" s="3"/>
      <c r="AV36694" s="3"/>
      <c r="AW36694" s="3"/>
    </row>
    <row r="36695" spans="1:49" x14ac:dyDescent="0.2">
      <c r="A36695" s="2"/>
      <c r="AR36695" s="3"/>
      <c r="AS36695" s="3"/>
      <c r="AT36695" s="3"/>
      <c r="AU36695" s="3"/>
      <c r="AV36695" s="3"/>
      <c r="AW36695" s="3"/>
    </row>
    <row r="36696" spans="1:49" x14ac:dyDescent="0.2">
      <c r="A36696" s="2"/>
      <c r="AR36696" s="3"/>
      <c r="AS36696" s="3"/>
      <c r="AT36696" s="3"/>
      <c r="AU36696" s="3"/>
      <c r="AV36696" s="3"/>
      <c r="AW36696" s="3"/>
    </row>
    <row r="36697" spans="1:49" x14ac:dyDescent="0.2">
      <c r="A36697" s="2"/>
      <c r="AR36697" s="3"/>
      <c r="AS36697" s="3"/>
      <c r="AT36697" s="3"/>
      <c r="AU36697" s="3"/>
      <c r="AV36697" s="3"/>
      <c r="AW36697" s="3"/>
    </row>
    <row r="36698" spans="1:49" x14ac:dyDescent="0.2">
      <c r="A36698" s="2"/>
      <c r="AR36698" s="3"/>
      <c r="AS36698" s="3"/>
      <c r="AT36698" s="3"/>
      <c r="AU36698" s="3"/>
      <c r="AV36698" s="3"/>
      <c r="AW36698" s="3"/>
    </row>
    <row r="36699" spans="1:49" x14ac:dyDescent="0.2">
      <c r="A36699" s="2"/>
      <c r="AR36699" s="3"/>
      <c r="AS36699" s="3"/>
      <c r="AT36699" s="3"/>
      <c r="AU36699" s="3"/>
      <c r="AV36699" s="3"/>
      <c r="AW36699" s="3"/>
    </row>
    <row r="36700" spans="1:49" x14ac:dyDescent="0.2">
      <c r="A36700" s="2"/>
      <c r="AR36700" s="3"/>
      <c r="AS36700" s="3"/>
      <c r="AT36700" s="3"/>
      <c r="AU36700" s="3"/>
      <c r="AV36700" s="3"/>
      <c r="AW36700" s="3"/>
    </row>
    <row r="36701" spans="1:49" x14ac:dyDescent="0.2">
      <c r="A36701" s="2"/>
      <c r="AR36701" s="3"/>
      <c r="AS36701" s="3"/>
      <c r="AT36701" s="3"/>
      <c r="AU36701" s="3"/>
      <c r="AV36701" s="3"/>
      <c r="AW36701" s="3"/>
    </row>
    <row r="36702" spans="1:49" x14ac:dyDescent="0.2">
      <c r="A36702" s="2"/>
      <c r="AR36702" s="3"/>
      <c r="AS36702" s="3"/>
      <c r="AT36702" s="3"/>
      <c r="AU36702" s="3"/>
      <c r="AV36702" s="3"/>
      <c r="AW36702" s="3"/>
    </row>
    <row r="36703" spans="1:49" x14ac:dyDescent="0.2">
      <c r="A36703" s="2"/>
      <c r="AR36703" s="3"/>
      <c r="AS36703" s="3"/>
      <c r="AT36703" s="3"/>
      <c r="AU36703" s="3"/>
      <c r="AV36703" s="3"/>
      <c r="AW36703" s="3"/>
    </row>
    <row r="36704" spans="1:49" x14ac:dyDescent="0.2">
      <c r="A36704" s="2"/>
      <c r="AR36704" s="3"/>
      <c r="AS36704" s="3"/>
      <c r="AT36704" s="3"/>
      <c r="AU36704" s="3"/>
      <c r="AV36704" s="3"/>
      <c r="AW36704" s="3"/>
    </row>
    <row r="36705" spans="1:49" x14ac:dyDescent="0.2">
      <c r="A36705" s="2"/>
      <c r="AR36705" s="3"/>
      <c r="AS36705" s="3"/>
      <c r="AT36705" s="3"/>
      <c r="AU36705" s="3"/>
      <c r="AV36705" s="3"/>
      <c r="AW36705" s="3"/>
    </row>
    <row r="36706" spans="1:49" x14ac:dyDescent="0.2">
      <c r="A36706" s="2"/>
      <c r="AR36706" s="3"/>
      <c r="AS36706" s="3"/>
      <c r="AT36706" s="3"/>
      <c r="AU36706" s="3"/>
      <c r="AV36706" s="3"/>
      <c r="AW36706" s="3"/>
    </row>
    <row r="36707" spans="1:49" x14ac:dyDescent="0.2">
      <c r="A36707" s="2"/>
      <c r="AR36707" s="3"/>
      <c r="AS36707" s="3"/>
      <c r="AT36707" s="3"/>
      <c r="AU36707" s="3"/>
      <c r="AV36707" s="3"/>
      <c r="AW36707" s="3"/>
    </row>
    <row r="36708" spans="1:49" x14ac:dyDescent="0.2">
      <c r="A36708" s="2"/>
      <c r="AR36708" s="3"/>
      <c r="AS36708" s="3"/>
      <c r="AT36708" s="3"/>
      <c r="AU36708" s="3"/>
      <c r="AV36708" s="3"/>
      <c r="AW36708" s="3"/>
    </row>
    <row r="36709" spans="1:49" x14ac:dyDescent="0.2">
      <c r="A36709" s="2"/>
      <c r="AR36709" s="3"/>
      <c r="AS36709" s="3"/>
      <c r="AT36709" s="3"/>
      <c r="AU36709" s="3"/>
      <c r="AV36709" s="3"/>
      <c r="AW36709" s="3"/>
    </row>
    <row r="36710" spans="1:49" x14ac:dyDescent="0.2">
      <c r="A36710" s="2"/>
      <c r="AR36710" s="3"/>
      <c r="AS36710" s="3"/>
      <c r="AT36710" s="3"/>
      <c r="AU36710" s="3"/>
      <c r="AV36710" s="3"/>
      <c r="AW36710" s="3"/>
    </row>
    <row r="36711" spans="1:49" x14ac:dyDescent="0.2">
      <c r="A36711" s="2"/>
      <c r="AR36711" s="3"/>
      <c r="AS36711" s="3"/>
      <c r="AT36711" s="3"/>
      <c r="AU36711" s="3"/>
      <c r="AV36711" s="3"/>
      <c r="AW36711" s="3"/>
    </row>
    <row r="36712" spans="1:49" x14ac:dyDescent="0.2">
      <c r="A36712" s="2"/>
      <c r="AR36712" s="3"/>
      <c r="AS36712" s="3"/>
      <c r="AT36712" s="3"/>
      <c r="AU36712" s="3"/>
      <c r="AV36712" s="3"/>
      <c r="AW36712" s="3"/>
    </row>
    <row r="36713" spans="1:49" x14ac:dyDescent="0.2">
      <c r="A36713" s="2"/>
      <c r="AR36713" s="3"/>
      <c r="AS36713" s="3"/>
      <c r="AT36713" s="3"/>
      <c r="AU36713" s="3"/>
      <c r="AV36713" s="3"/>
      <c r="AW36713" s="3"/>
    </row>
    <row r="36714" spans="1:49" x14ac:dyDescent="0.2">
      <c r="A36714" s="2"/>
      <c r="AR36714" s="3"/>
      <c r="AS36714" s="3"/>
      <c r="AT36714" s="3"/>
      <c r="AU36714" s="3"/>
      <c r="AV36714" s="3"/>
      <c r="AW36714" s="3"/>
    </row>
    <row r="36715" spans="1:49" x14ac:dyDescent="0.2">
      <c r="A36715" s="2"/>
      <c r="AR36715" s="3"/>
      <c r="AS36715" s="3"/>
      <c r="AT36715" s="3"/>
      <c r="AU36715" s="3"/>
      <c r="AV36715" s="3"/>
      <c r="AW36715" s="3"/>
    </row>
    <row r="36716" spans="1:49" x14ac:dyDescent="0.2">
      <c r="A36716" s="2"/>
      <c r="AR36716" s="3"/>
      <c r="AS36716" s="3"/>
      <c r="AT36716" s="3"/>
      <c r="AU36716" s="3"/>
      <c r="AV36716" s="3"/>
      <c r="AW36716" s="3"/>
    </row>
    <row r="36717" spans="1:49" x14ac:dyDescent="0.2">
      <c r="A36717" s="2"/>
      <c r="AR36717" s="3"/>
      <c r="AS36717" s="3"/>
      <c r="AT36717" s="3"/>
      <c r="AU36717" s="3"/>
      <c r="AV36717" s="3"/>
      <c r="AW36717" s="3"/>
    </row>
    <row r="36718" spans="1:49" x14ac:dyDescent="0.2">
      <c r="A36718" s="2"/>
      <c r="AR36718" s="3"/>
      <c r="AS36718" s="3"/>
      <c r="AT36718" s="3"/>
      <c r="AU36718" s="3"/>
      <c r="AV36718" s="3"/>
      <c r="AW36718" s="3"/>
    </row>
    <row r="36719" spans="1:49" x14ac:dyDescent="0.2">
      <c r="A36719" s="2"/>
      <c r="AR36719" s="3"/>
      <c r="AS36719" s="3"/>
      <c r="AT36719" s="3"/>
      <c r="AU36719" s="3"/>
      <c r="AV36719" s="3"/>
      <c r="AW36719" s="3"/>
    </row>
    <row r="36720" spans="1:49" x14ac:dyDescent="0.2">
      <c r="A36720" s="2"/>
      <c r="AR36720" s="3"/>
      <c r="AS36720" s="3"/>
      <c r="AT36720" s="3"/>
      <c r="AU36720" s="3"/>
      <c r="AV36720" s="3"/>
      <c r="AW36720" s="3"/>
    </row>
    <row r="36721" spans="1:49" x14ac:dyDescent="0.2">
      <c r="A36721" s="2"/>
      <c r="AR36721" s="3"/>
      <c r="AS36721" s="3"/>
      <c r="AT36721" s="3"/>
      <c r="AU36721" s="3"/>
      <c r="AV36721" s="3"/>
      <c r="AW36721" s="3"/>
    </row>
    <row r="36722" spans="1:49" x14ac:dyDescent="0.2">
      <c r="A36722" s="2"/>
      <c r="AR36722" s="3"/>
      <c r="AS36722" s="3"/>
      <c r="AT36722" s="3"/>
      <c r="AU36722" s="3"/>
      <c r="AV36722" s="3"/>
      <c r="AW36722" s="3"/>
    </row>
    <row r="36723" spans="1:49" x14ac:dyDescent="0.2">
      <c r="A36723" s="2"/>
      <c r="AR36723" s="3"/>
      <c r="AS36723" s="3"/>
      <c r="AT36723" s="3"/>
      <c r="AU36723" s="3"/>
      <c r="AV36723" s="3"/>
      <c r="AW36723" s="3"/>
    </row>
    <row r="36724" spans="1:49" x14ac:dyDescent="0.2">
      <c r="A36724" s="2"/>
      <c r="AR36724" s="3"/>
      <c r="AS36724" s="3"/>
      <c r="AT36724" s="3"/>
      <c r="AU36724" s="3"/>
      <c r="AV36724" s="3"/>
      <c r="AW36724" s="3"/>
    </row>
    <row r="36725" spans="1:49" x14ac:dyDescent="0.2">
      <c r="A36725" s="2"/>
      <c r="AR36725" s="3"/>
      <c r="AS36725" s="3"/>
      <c r="AT36725" s="3"/>
      <c r="AU36725" s="3"/>
      <c r="AV36725" s="3"/>
      <c r="AW36725" s="3"/>
    </row>
    <row r="36726" spans="1:49" x14ac:dyDescent="0.2">
      <c r="A36726" s="2"/>
      <c r="AR36726" s="3"/>
      <c r="AS36726" s="3"/>
      <c r="AT36726" s="3"/>
      <c r="AU36726" s="3"/>
      <c r="AV36726" s="3"/>
      <c r="AW36726" s="3"/>
    </row>
    <row r="36727" spans="1:49" x14ac:dyDescent="0.2">
      <c r="A36727" s="2"/>
      <c r="AR36727" s="3"/>
      <c r="AS36727" s="3"/>
      <c r="AT36727" s="3"/>
      <c r="AU36727" s="3"/>
      <c r="AV36727" s="3"/>
      <c r="AW36727" s="3"/>
    </row>
    <row r="36728" spans="1:49" x14ac:dyDescent="0.2">
      <c r="A36728" s="2"/>
      <c r="AR36728" s="3"/>
      <c r="AS36728" s="3"/>
      <c r="AT36728" s="3"/>
      <c r="AU36728" s="3"/>
      <c r="AV36728" s="3"/>
      <c r="AW36728" s="3"/>
    </row>
    <row r="36729" spans="1:49" x14ac:dyDescent="0.2">
      <c r="A36729" s="2"/>
      <c r="AR36729" s="3"/>
      <c r="AS36729" s="3"/>
      <c r="AT36729" s="3"/>
      <c r="AU36729" s="3"/>
      <c r="AV36729" s="3"/>
      <c r="AW36729" s="3"/>
    </row>
    <row r="36730" spans="1:49" x14ac:dyDescent="0.2">
      <c r="A36730" s="2"/>
      <c r="AR36730" s="3"/>
      <c r="AS36730" s="3"/>
      <c r="AT36730" s="3"/>
      <c r="AU36730" s="3"/>
      <c r="AV36730" s="3"/>
      <c r="AW36730" s="3"/>
    </row>
    <row r="36731" spans="1:49" x14ac:dyDescent="0.2">
      <c r="A36731" s="2"/>
      <c r="AR36731" s="3"/>
      <c r="AS36731" s="3"/>
      <c r="AT36731" s="3"/>
      <c r="AU36731" s="3"/>
      <c r="AV36731" s="3"/>
      <c r="AW36731" s="3"/>
    </row>
    <row r="36732" spans="1:49" x14ac:dyDescent="0.2">
      <c r="A36732" s="2"/>
      <c r="AR36732" s="3"/>
      <c r="AS36732" s="3"/>
      <c r="AT36732" s="3"/>
      <c r="AU36732" s="3"/>
      <c r="AV36732" s="3"/>
      <c r="AW36732" s="3"/>
    </row>
    <row r="36733" spans="1:49" x14ac:dyDescent="0.2">
      <c r="A36733" s="2"/>
      <c r="AR36733" s="3"/>
      <c r="AS36733" s="3"/>
      <c r="AT36733" s="3"/>
      <c r="AU36733" s="3"/>
      <c r="AV36733" s="3"/>
      <c r="AW36733" s="3"/>
    </row>
    <row r="36734" spans="1:49" x14ac:dyDescent="0.2">
      <c r="A36734" s="2"/>
      <c r="AR36734" s="3"/>
      <c r="AS36734" s="3"/>
      <c r="AT36734" s="3"/>
      <c r="AU36734" s="3"/>
      <c r="AV36734" s="3"/>
      <c r="AW36734" s="3"/>
    </row>
    <row r="36735" spans="1:49" x14ac:dyDescent="0.2">
      <c r="A36735" s="2"/>
      <c r="AR36735" s="3"/>
      <c r="AS36735" s="3"/>
      <c r="AT36735" s="3"/>
      <c r="AU36735" s="3"/>
      <c r="AV36735" s="3"/>
      <c r="AW36735" s="3"/>
    </row>
    <row r="36736" spans="1:49" x14ac:dyDescent="0.2">
      <c r="A36736" s="2"/>
      <c r="AR36736" s="3"/>
      <c r="AS36736" s="3"/>
      <c r="AT36736" s="3"/>
      <c r="AU36736" s="3"/>
      <c r="AV36736" s="3"/>
      <c r="AW36736" s="3"/>
    </row>
    <row r="36737" spans="1:49" x14ac:dyDescent="0.2">
      <c r="A36737" s="2"/>
      <c r="AR36737" s="3"/>
      <c r="AS36737" s="3"/>
      <c r="AT36737" s="3"/>
      <c r="AU36737" s="3"/>
      <c r="AV36737" s="3"/>
      <c r="AW36737" s="3"/>
    </row>
    <row r="36738" spans="1:49" x14ac:dyDescent="0.2">
      <c r="A36738" s="2"/>
      <c r="AR36738" s="3"/>
      <c r="AS36738" s="3"/>
      <c r="AT36738" s="3"/>
      <c r="AU36738" s="3"/>
      <c r="AV36738" s="3"/>
      <c r="AW36738" s="3"/>
    </row>
    <row r="36739" spans="1:49" x14ac:dyDescent="0.2">
      <c r="A36739" s="2"/>
      <c r="AR36739" s="3"/>
      <c r="AS36739" s="3"/>
      <c r="AT36739" s="3"/>
      <c r="AU36739" s="3"/>
      <c r="AV36739" s="3"/>
      <c r="AW36739" s="3"/>
    </row>
    <row r="36740" spans="1:49" x14ac:dyDescent="0.2">
      <c r="A36740" s="2"/>
      <c r="AR36740" s="3"/>
      <c r="AS36740" s="3"/>
      <c r="AT36740" s="3"/>
      <c r="AU36740" s="3"/>
      <c r="AV36740" s="3"/>
      <c r="AW36740" s="3"/>
    </row>
    <row r="36741" spans="1:49" x14ac:dyDescent="0.2">
      <c r="A36741" s="2"/>
      <c r="AR36741" s="3"/>
      <c r="AS36741" s="3"/>
      <c r="AT36741" s="3"/>
      <c r="AU36741" s="3"/>
      <c r="AV36741" s="3"/>
      <c r="AW36741" s="3"/>
    </row>
    <row r="36742" spans="1:49" x14ac:dyDescent="0.2">
      <c r="A36742" s="2"/>
      <c r="AR36742" s="3"/>
      <c r="AS36742" s="3"/>
      <c r="AT36742" s="3"/>
      <c r="AU36742" s="3"/>
      <c r="AV36742" s="3"/>
      <c r="AW36742" s="3"/>
    </row>
    <row r="36743" spans="1:49" x14ac:dyDescent="0.2">
      <c r="A36743" s="2"/>
      <c r="AR36743" s="3"/>
      <c r="AS36743" s="3"/>
      <c r="AT36743" s="3"/>
      <c r="AU36743" s="3"/>
      <c r="AV36743" s="3"/>
      <c r="AW36743" s="3"/>
    </row>
    <row r="36744" spans="1:49" x14ac:dyDescent="0.2">
      <c r="A36744" s="2"/>
      <c r="AR36744" s="3"/>
      <c r="AS36744" s="3"/>
      <c r="AT36744" s="3"/>
      <c r="AU36744" s="3"/>
      <c r="AV36744" s="3"/>
      <c r="AW36744" s="3"/>
    </row>
    <row r="36745" spans="1:49" x14ac:dyDescent="0.2">
      <c r="A36745" s="2"/>
      <c r="AR36745" s="3"/>
      <c r="AS36745" s="3"/>
      <c r="AT36745" s="3"/>
      <c r="AU36745" s="3"/>
      <c r="AV36745" s="3"/>
      <c r="AW36745" s="3"/>
    </row>
    <row r="36746" spans="1:49" x14ac:dyDescent="0.2">
      <c r="A36746" s="2"/>
      <c r="AR36746" s="3"/>
      <c r="AS36746" s="3"/>
      <c r="AT36746" s="3"/>
      <c r="AU36746" s="3"/>
      <c r="AV36746" s="3"/>
      <c r="AW36746" s="3"/>
    </row>
    <row r="36747" spans="1:49" x14ac:dyDescent="0.2">
      <c r="A36747" s="2"/>
      <c r="AR36747" s="3"/>
      <c r="AS36747" s="3"/>
      <c r="AT36747" s="3"/>
      <c r="AU36747" s="3"/>
      <c r="AV36747" s="3"/>
      <c r="AW36747" s="3"/>
    </row>
    <row r="36748" spans="1:49" x14ac:dyDescent="0.2">
      <c r="A36748" s="2"/>
      <c r="AR36748" s="3"/>
      <c r="AS36748" s="3"/>
      <c r="AT36748" s="3"/>
      <c r="AU36748" s="3"/>
      <c r="AV36748" s="3"/>
      <c r="AW36748" s="3"/>
    </row>
    <row r="36749" spans="1:49" x14ac:dyDescent="0.2">
      <c r="A36749" s="2"/>
      <c r="AR36749" s="3"/>
      <c r="AS36749" s="3"/>
      <c r="AT36749" s="3"/>
      <c r="AU36749" s="3"/>
      <c r="AV36749" s="3"/>
      <c r="AW36749" s="3"/>
    </row>
    <row r="36750" spans="1:49" x14ac:dyDescent="0.2">
      <c r="A36750" s="2"/>
      <c r="AR36750" s="3"/>
      <c r="AS36750" s="3"/>
      <c r="AT36750" s="3"/>
      <c r="AU36750" s="3"/>
      <c r="AV36750" s="3"/>
      <c r="AW36750" s="3"/>
    </row>
    <row r="36751" spans="1:49" x14ac:dyDescent="0.2">
      <c r="A36751" s="2"/>
      <c r="AR36751" s="3"/>
      <c r="AS36751" s="3"/>
      <c r="AT36751" s="3"/>
      <c r="AU36751" s="3"/>
      <c r="AV36751" s="3"/>
      <c r="AW36751" s="3"/>
    </row>
    <row r="36752" spans="1:49" x14ac:dyDescent="0.2">
      <c r="A36752" s="2"/>
      <c r="AR36752" s="3"/>
      <c r="AS36752" s="3"/>
      <c r="AT36752" s="3"/>
      <c r="AU36752" s="3"/>
      <c r="AV36752" s="3"/>
      <c r="AW36752" s="3"/>
    </row>
    <row r="36753" spans="1:49" x14ac:dyDescent="0.2">
      <c r="A36753" s="2"/>
      <c r="AR36753" s="3"/>
      <c r="AS36753" s="3"/>
      <c r="AT36753" s="3"/>
      <c r="AU36753" s="3"/>
      <c r="AV36753" s="3"/>
      <c r="AW36753" s="3"/>
    </row>
    <row r="36754" spans="1:49" x14ac:dyDescent="0.2">
      <c r="A36754" s="2"/>
      <c r="AR36754" s="3"/>
      <c r="AS36754" s="3"/>
      <c r="AT36754" s="3"/>
      <c r="AU36754" s="3"/>
      <c r="AV36754" s="3"/>
      <c r="AW36754" s="3"/>
    </row>
    <row r="36755" spans="1:49" x14ac:dyDescent="0.2">
      <c r="A36755" s="2"/>
      <c r="AR36755" s="3"/>
      <c r="AS36755" s="3"/>
      <c r="AT36755" s="3"/>
      <c r="AU36755" s="3"/>
      <c r="AV36755" s="3"/>
      <c r="AW36755" s="3"/>
    </row>
    <row r="36756" spans="1:49" x14ac:dyDescent="0.2">
      <c r="A36756" s="2"/>
      <c r="AR36756" s="3"/>
      <c r="AS36756" s="3"/>
      <c r="AT36756" s="3"/>
      <c r="AU36756" s="3"/>
      <c r="AV36756" s="3"/>
      <c r="AW36756" s="3"/>
    </row>
    <row r="36757" spans="1:49" x14ac:dyDescent="0.2">
      <c r="A36757" s="2"/>
      <c r="AR36757" s="3"/>
      <c r="AS36757" s="3"/>
      <c r="AT36757" s="3"/>
      <c r="AU36757" s="3"/>
      <c r="AV36757" s="3"/>
      <c r="AW36757" s="3"/>
    </row>
    <row r="36758" spans="1:49" x14ac:dyDescent="0.2">
      <c r="A36758" s="2"/>
      <c r="AR36758" s="3"/>
      <c r="AS36758" s="3"/>
      <c r="AT36758" s="3"/>
      <c r="AU36758" s="3"/>
      <c r="AV36758" s="3"/>
      <c r="AW36758" s="3"/>
    </row>
    <row r="36759" spans="1:49" x14ac:dyDescent="0.2">
      <c r="A36759" s="2"/>
      <c r="AR36759" s="3"/>
      <c r="AS36759" s="3"/>
      <c r="AT36759" s="3"/>
      <c r="AU36759" s="3"/>
      <c r="AV36759" s="3"/>
      <c r="AW36759" s="3"/>
    </row>
    <row r="36760" spans="1:49" x14ac:dyDescent="0.2">
      <c r="A36760" s="2"/>
      <c r="AR36760" s="3"/>
      <c r="AS36760" s="3"/>
      <c r="AT36760" s="3"/>
      <c r="AU36760" s="3"/>
      <c r="AV36760" s="3"/>
      <c r="AW36760" s="3"/>
    </row>
    <row r="36761" spans="1:49" x14ac:dyDescent="0.2">
      <c r="A36761" s="2"/>
      <c r="AR36761" s="3"/>
      <c r="AS36761" s="3"/>
      <c r="AT36761" s="3"/>
      <c r="AU36761" s="3"/>
      <c r="AV36761" s="3"/>
      <c r="AW36761" s="3"/>
    </row>
    <row r="36762" spans="1:49" x14ac:dyDescent="0.2">
      <c r="A36762" s="2"/>
      <c r="AR36762" s="3"/>
      <c r="AS36762" s="3"/>
      <c r="AT36762" s="3"/>
      <c r="AU36762" s="3"/>
      <c r="AV36762" s="3"/>
      <c r="AW36762" s="3"/>
    </row>
    <row r="36763" spans="1:49" x14ac:dyDescent="0.2">
      <c r="A36763" s="2"/>
      <c r="AR36763" s="3"/>
      <c r="AS36763" s="3"/>
      <c r="AT36763" s="3"/>
      <c r="AU36763" s="3"/>
      <c r="AV36763" s="3"/>
      <c r="AW36763" s="3"/>
    </row>
    <row r="36764" spans="1:49" x14ac:dyDescent="0.2">
      <c r="A36764" s="2"/>
      <c r="AR36764" s="3"/>
      <c r="AS36764" s="3"/>
      <c r="AT36764" s="3"/>
      <c r="AU36764" s="3"/>
      <c r="AV36764" s="3"/>
      <c r="AW36764" s="3"/>
    </row>
    <row r="36765" spans="1:49" x14ac:dyDescent="0.2">
      <c r="A36765" s="2"/>
      <c r="AR36765" s="3"/>
      <c r="AS36765" s="3"/>
      <c r="AT36765" s="3"/>
      <c r="AU36765" s="3"/>
      <c r="AV36765" s="3"/>
      <c r="AW36765" s="3"/>
    </row>
    <row r="36766" spans="1:49" x14ac:dyDescent="0.2">
      <c r="A36766" s="2"/>
      <c r="AR36766" s="3"/>
      <c r="AS36766" s="3"/>
      <c r="AT36766" s="3"/>
      <c r="AU36766" s="3"/>
      <c r="AV36766" s="3"/>
      <c r="AW36766" s="3"/>
    </row>
    <row r="36767" spans="1:49" x14ac:dyDescent="0.2">
      <c r="A36767" s="2"/>
      <c r="AR36767" s="3"/>
      <c r="AS36767" s="3"/>
      <c r="AT36767" s="3"/>
      <c r="AU36767" s="3"/>
      <c r="AV36767" s="3"/>
      <c r="AW36767" s="3"/>
    </row>
    <row r="36768" spans="1:49" x14ac:dyDescent="0.2">
      <c r="A36768" s="2"/>
      <c r="AR36768" s="3"/>
      <c r="AS36768" s="3"/>
      <c r="AT36768" s="3"/>
      <c r="AU36768" s="3"/>
      <c r="AV36768" s="3"/>
      <c r="AW36768" s="3"/>
    </row>
    <row r="36769" spans="1:49" x14ac:dyDescent="0.2">
      <c r="A36769" s="2"/>
      <c r="AR36769" s="3"/>
      <c r="AS36769" s="3"/>
      <c r="AT36769" s="3"/>
      <c r="AU36769" s="3"/>
      <c r="AV36769" s="3"/>
      <c r="AW36769" s="3"/>
    </row>
    <row r="36770" spans="1:49" x14ac:dyDescent="0.2">
      <c r="A36770" s="2"/>
      <c r="AR36770" s="3"/>
      <c r="AS36770" s="3"/>
      <c r="AT36770" s="3"/>
      <c r="AU36770" s="3"/>
      <c r="AV36770" s="3"/>
      <c r="AW36770" s="3"/>
    </row>
    <row r="36771" spans="1:49" x14ac:dyDescent="0.2">
      <c r="A36771" s="2"/>
      <c r="AR36771" s="3"/>
      <c r="AS36771" s="3"/>
      <c r="AT36771" s="3"/>
      <c r="AU36771" s="3"/>
      <c r="AV36771" s="3"/>
      <c r="AW36771" s="3"/>
    </row>
    <row r="36772" spans="1:49" x14ac:dyDescent="0.2">
      <c r="A36772" s="2"/>
      <c r="AR36772" s="3"/>
      <c r="AS36772" s="3"/>
      <c r="AT36772" s="3"/>
      <c r="AU36772" s="3"/>
      <c r="AV36772" s="3"/>
      <c r="AW36772" s="3"/>
    </row>
    <row r="36773" spans="1:49" x14ac:dyDescent="0.2">
      <c r="A36773" s="2"/>
      <c r="AR36773" s="3"/>
      <c r="AS36773" s="3"/>
      <c r="AT36773" s="3"/>
      <c r="AU36773" s="3"/>
      <c r="AV36773" s="3"/>
      <c r="AW36773" s="3"/>
    </row>
    <row r="36774" spans="1:49" x14ac:dyDescent="0.2">
      <c r="A36774" s="2"/>
      <c r="AR36774" s="3"/>
      <c r="AS36774" s="3"/>
      <c r="AT36774" s="3"/>
      <c r="AU36774" s="3"/>
      <c r="AV36774" s="3"/>
      <c r="AW36774" s="3"/>
    </row>
    <row r="36775" spans="1:49" x14ac:dyDescent="0.2">
      <c r="A36775" s="2"/>
      <c r="AR36775" s="3"/>
      <c r="AS36775" s="3"/>
      <c r="AT36775" s="3"/>
      <c r="AU36775" s="3"/>
      <c r="AV36775" s="3"/>
      <c r="AW36775" s="3"/>
    </row>
    <row r="36776" spans="1:49" x14ac:dyDescent="0.2">
      <c r="A36776" s="2"/>
      <c r="AR36776" s="3"/>
      <c r="AS36776" s="3"/>
      <c r="AT36776" s="3"/>
      <c r="AU36776" s="3"/>
      <c r="AV36776" s="3"/>
      <c r="AW36776" s="3"/>
    </row>
    <row r="36777" spans="1:49" x14ac:dyDescent="0.2">
      <c r="A36777" s="2"/>
      <c r="AR36777" s="3"/>
      <c r="AS36777" s="3"/>
      <c r="AT36777" s="3"/>
      <c r="AU36777" s="3"/>
      <c r="AV36777" s="3"/>
      <c r="AW36777" s="3"/>
    </row>
    <row r="36778" spans="1:49" x14ac:dyDescent="0.2">
      <c r="A36778" s="2"/>
      <c r="AR36778" s="3"/>
      <c r="AS36778" s="3"/>
      <c r="AT36778" s="3"/>
      <c r="AU36778" s="3"/>
      <c r="AV36778" s="3"/>
      <c r="AW36778" s="3"/>
    </row>
    <row r="36779" spans="1:49" x14ac:dyDescent="0.2">
      <c r="A36779" s="2"/>
      <c r="AR36779" s="3"/>
      <c r="AS36779" s="3"/>
      <c r="AT36779" s="3"/>
      <c r="AU36779" s="3"/>
      <c r="AV36779" s="3"/>
      <c r="AW36779" s="3"/>
    </row>
    <row r="36780" spans="1:49" x14ac:dyDescent="0.2">
      <c r="A36780" s="2"/>
      <c r="AR36780" s="3"/>
      <c r="AS36780" s="3"/>
      <c r="AT36780" s="3"/>
      <c r="AU36780" s="3"/>
      <c r="AV36780" s="3"/>
      <c r="AW36780" s="3"/>
    </row>
    <row r="36781" spans="1:49" x14ac:dyDescent="0.2">
      <c r="A36781" s="2"/>
      <c r="AR36781" s="3"/>
      <c r="AS36781" s="3"/>
      <c r="AT36781" s="3"/>
      <c r="AU36781" s="3"/>
      <c r="AV36781" s="3"/>
      <c r="AW36781" s="3"/>
    </row>
    <row r="36782" spans="1:49" x14ac:dyDescent="0.2">
      <c r="A36782" s="2"/>
      <c r="AR36782" s="3"/>
      <c r="AS36782" s="3"/>
      <c r="AT36782" s="3"/>
      <c r="AU36782" s="3"/>
      <c r="AV36782" s="3"/>
      <c r="AW36782" s="3"/>
    </row>
    <row r="36783" spans="1:49" x14ac:dyDescent="0.2">
      <c r="A36783" s="2"/>
      <c r="AR36783" s="3"/>
      <c r="AS36783" s="3"/>
      <c r="AT36783" s="3"/>
      <c r="AU36783" s="3"/>
      <c r="AV36783" s="3"/>
      <c r="AW36783" s="3"/>
    </row>
    <row r="36784" spans="1:49" x14ac:dyDescent="0.2">
      <c r="A36784" s="2"/>
      <c r="AR36784" s="3"/>
      <c r="AS36784" s="3"/>
      <c r="AT36784" s="3"/>
      <c r="AU36784" s="3"/>
      <c r="AV36784" s="3"/>
      <c r="AW36784" s="3"/>
    </row>
    <row r="36785" spans="1:49" x14ac:dyDescent="0.2">
      <c r="A36785" s="2"/>
      <c r="AR36785" s="3"/>
      <c r="AS36785" s="3"/>
      <c r="AT36785" s="3"/>
      <c r="AU36785" s="3"/>
      <c r="AV36785" s="3"/>
      <c r="AW36785" s="3"/>
    </row>
    <row r="36786" spans="1:49" x14ac:dyDescent="0.2">
      <c r="A36786" s="2"/>
      <c r="AR36786" s="3"/>
      <c r="AS36786" s="3"/>
      <c r="AT36786" s="3"/>
      <c r="AU36786" s="3"/>
      <c r="AV36786" s="3"/>
      <c r="AW36786" s="3"/>
    </row>
    <row r="36787" spans="1:49" x14ac:dyDescent="0.2">
      <c r="A36787" s="2"/>
      <c r="AR36787" s="3"/>
      <c r="AS36787" s="3"/>
      <c r="AT36787" s="3"/>
      <c r="AU36787" s="3"/>
      <c r="AV36787" s="3"/>
      <c r="AW36787" s="3"/>
    </row>
    <row r="36788" spans="1:49" x14ac:dyDescent="0.2">
      <c r="A36788" s="2"/>
      <c r="AR36788" s="3"/>
      <c r="AS36788" s="3"/>
      <c r="AT36788" s="3"/>
      <c r="AU36788" s="3"/>
      <c r="AV36788" s="3"/>
      <c r="AW36788" s="3"/>
    </row>
    <row r="36789" spans="1:49" x14ac:dyDescent="0.2">
      <c r="A36789" s="2"/>
      <c r="AR36789" s="3"/>
      <c r="AS36789" s="3"/>
      <c r="AT36789" s="3"/>
      <c r="AU36789" s="3"/>
      <c r="AV36789" s="3"/>
      <c r="AW36789" s="3"/>
    </row>
    <row r="36790" spans="1:49" x14ac:dyDescent="0.2">
      <c r="A36790" s="2"/>
      <c r="AR36790" s="3"/>
      <c r="AS36790" s="3"/>
      <c r="AT36790" s="3"/>
      <c r="AU36790" s="3"/>
      <c r="AV36790" s="3"/>
      <c r="AW36790" s="3"/>
    </row>
    <row r="36791" spans="1:49" x14ac:dyDescent="0.2">
      <c r="A36791" s="2"/>
      <c r="AR36791" s="3"/>
      <c r="AS36791" s="3"/>
      <c r="AT36791" s="3"/>
      <c r="AU36791" s="3"/>
      <c r="AV36791" s="3"/>
      <c r="AW36791" s="3"/>
    </row>
    <row r="36792" spans="1:49" x14ac:dyDescent="0.2">
      <c r="A36792" s="2"/>
      <c r="AR36792" s="3"/>
      <c r="AS36792" s="3"/>
      <c r="AT36792" s="3"/>
      <c r="AU36792" s="3"/>
      <c r="AV36792" s="3"/>
      <c r="AW36792" s="3"/>
    </row>
    <row r="36793" spans="1:49" x14ac:dyDescent="0.2">
      <c r="A36793" s="2"/>
      <c r="AR36793" s="3"/>
      <c r="AS36793" s="3"/>
      <c r="AT36793" s="3"/>
      <c r="AU36793" s="3"/>
      <c r="AV36793" s="3"/>
      <c r="AW36793" s="3"/>
    </row>
    <row r="36794" spans="1:49" x14ac:dyDescent="0.2">
      <c r="A36794" s="2"/>
      <c r="AR36794" s="3"/>
      <c r="AS36794" s="3"/>
      <c r="AT36794" s="3"/>
      <c r="AU36794" s="3"/>
      <c r="AV36794" s="3"/>
      <c r="AW36794" s="3"/>
    </row>
    <row r="36795" spans="1:49" x14ac:dyDescent="0.2">
      <c r="A36795" s="2"/>
      <c r="AR36795" s="3"/>
      <c r="AS36795" s="3"/>
      <c r="AT36795" s="3"/>
      <c r="AU36795" s="3"/>
      <c r="AV36795" s="3"/>
      <c r="AW36795" s="3"/>
    </row>
    <row r="36796" spans="1:49" x14ac:dyDescent="0.2">
      <c r="A36796" s="2"/>
      <c r="AR36796" s="3"/>
      <c r="AS36796" s="3"/>
      <c r="AT36796" s="3"/>
      <c r="AU36796" s="3"/>
      <c r="AV36796" s="3"/>
      <c r="AW36796" s="3"/>
    </row>
    <row r="36797" spans="1:49" x14ac:dyDescent="0.2">
      <c r="A36797" s="2"/>
      <c r="AR36797" s="3"/>
      <c r="AS36797" s="3"/>
      <c r="AT36797" s="3"/>
      <c r="AU36797" s="3"/>
      <c r="AV36797" s="3"/>
      <c r="AW36797" s="3"/>
    </row>
    <row r="36798" spans="1:49" x14ac:dyDescent="0.2">
      <c r="A36798" s="2"/>
      <c r="AR36798" s="3"/>
      <c r="AS36798" s="3"/>
      <c r="AT36798" s="3"/>
      <c r="AU36798" s="3"/>
      <c r="AV36798" s="3"/>
      <c r="AW36798" s="3"/>
    </row>
    <row r="36799" spans="1:49" x14ac:dyDescent="0.2">
      <c r="A36799" s="2"/>
      <c r="AR36799" s="3"/>
      <c r="AS36799" s="3"/>
      <c r="AT36799" s="3"/>
      <c r="AU36799" s="3"/>
      <c r="AV36799" s="3"/>
      <c r="AW36799" s="3"/>
    </row>
    <row r="36800" spans="1:49" x14ac:dyDescent="0.2">
      <c r="A36800" s="2"/>
      <c r="AR36800" s="3"/>
      <c r="AS36800" s="3"/>
      <c r="AT36800" s="3"/>
      <c r="AU36800" s="3"/>
      <c r="AV36800" s="3"/>
      <c r="AW36800" s="3"/>
    </row>
    <row r="36801" spans="1:49" x14ac:dyDescent="0.2">
      <c r="A36801" s="2"/>
      <c r="AR36801" s="3"/>
      <c r="AS36801" s="3"/>
      <c r="AT36801" s="3"/>
      <c r="AU36801" s="3"/>
      <c r="AV36801" s="3"/>
      <c r="AW36801" s="3"/>
    </row>
    <row r="36802" spans="1:49" x14ac:dyDescent="0.2">
      <c r="A36802" s="2"/>
      <c r="AR36802" s="3"/>
      <c r="AS36802" s="3"/>
      <c r="AT36802" s="3"/>
      <c r="AU36802" s="3"/>
      <c r="AV36802" s="3"/>
      <c r="AW36802" s="3"/>
    </row>
    <row r="36803" spans="1:49" x14ac:dyDescent="0.2">
      <c r="A36803" s="2"/>
      <c r="AR36803" s="3"/>
      <c r="AS36803" s="3"/>
      <c r="AT36803" s="3"/>
      <c r="AU36803" s="3"/>
      <c r="AV36803" s="3"/>
      <c r="AW36803" s="3"/>
    </row>
    <row r="36804" spans="1:49" x14ac:dyDescent="0.2">
      <c r="A36804" s="2"/>
      <c r="AR36804" s="3"/>
      <c r="AS36804" s="3"/>
      <c r="AT36804" s="3"/>
      <c r="AU36804" s="3"/>
      <c r="AV36804" s="3"/>
      <c r="AW36804" s="3"/>
    </row>
    <row r="36805" spans="1:49" x14ac:dyDescent="0.2">
      <c r="A36805" s="2"/>
      <c r="AR36805" s="3"/>
      <c r="AS36805" s="3"/>
      <c r="AT36805" s="3"/>
      <c r="AU36805" s="3"/>
      <c r="AV36805" s="3"/>
      <c r="AW36805" s="3"/>
    </row>
    <row r="36806" spans="1:49" x14ac:dyDescent="0.2">
      <c r="A36806" s="2"/>
      <c r="AR36806" s="3"/>
      <c r="AS36806" s="3"/>
      <c r="AT36806" s="3"/>
      <c r="AU36806" s="3"/>
      <c r="AV36806" s="3"/>
      <c r="AW36806" s="3"/>
    </row>
    <row r="36807" spans="1:49" x14ac:dyDescent="0.2">
      <c r="A36807" s="2"/>
      <c r="AR36807" s="3"/>
      <c r="AS36807" s="3"/>
      <c r="AT36807" s="3"/>
      <c r="AU36807" s="3"/>
      <c r="AV36807" s="3"/>
      <c r="AW36807" s="3"/>
    </row>
    <row r="36808" spans="1:49" x14ac:dyDescent="0.2">
      <c r="A36808" s="2"/>
      <c r="AR36808" s="3"/>
      <c r="AS36808" s="3"/>
      <c r="AT36808" s="3"/>
      <c r="AU36808" s="3"/>
      <c r="AV36808" s="3"/>
      <c r="AW36808" s="3"/>
    </row>
    <row r="36809" spans="1:49" x14ac:dyDescent="0.2">
      <c r="A36809" s="2"/>
      <c r="AR36809" s="3"/>
      <c r="AS36809" s="3"/>
      <c r="AT36809" s="3"/>
      <c r="AU36809" s="3"/>
      <c r="AV36809" s="3"/>
      <c r="AW36809" s="3"/>
    </row>
    <row r="36810" spans="1:49" x14ac:dyDescent="0.2">
      <c r="A36810" s="2"/>
      <c r="AR36810" s="3"/>
      <c r="AS36810" s="3"/>
      <c r="AT36810" s="3"/>
      <c r="AU36810" s="3"/>
      <c r="AV36810" s="3"/>
      <c r="AW36810" s="3"/>
    </row>
    <row r="36811" spans="1:49" x14ac:dyDescent="0.2">
      <c r="A36811" s="2"/>
      <c r="AR36811" s="3"/>
      <c r="AS36811" s="3"/>
      <c r="AT36811" s="3"/>
      <c r="AU36811" s="3"/>
      <c r="AV36811" s="3"/>
      <c r="AW36811" s="3"/>
    </row>
    <row r="36812" spans="1:49" x14ac:dyDescent="0.2">
      <c r="A36812" s="2"/>
      <c r="AR36812" s="3"/>
      <c r="AS36812" s="3"/>
      <c r="AT36812" s="3"/>
      <c r="AU36812" s="3"/>
      <c r="AV36812" s="3"/>
      <c r="AW36812" s="3"/>
    </row>
    <row r="36813" spans="1:49" x14ac:dyDescent="0.2">
      <c r="A36813" s="2"/>
      <c r="AR36813" s="3"/>
      <c r="AS36813" s="3"/>
      <c r="AT36813" s="3"/>
      <c r="AU36813" s="3"/>
      <c r="AV36813" s="3"/>
      <c r="AW36813" s="3"/>
    </row>
    <row r="36814" spans="1:49" x14ac:dyDescent="0.2">
      <c r="A36814" s="2"/>
      <c r="AR36814" s="3"/>
      <c r="AS36814" s="3"/>
      <c r="AT36814" s="3"/>
      <c r="AU36814" s="3"/>
      <c r="AV36814" s="3"/>
      <c r="AW36814" s="3"/>
    </row>
    <row r="36815" spans="1:49" x14ac:dyDescent="0.2">
      <c r="A36815" s="2"/>
      <c r="AR36815" s="3"/>
      <c r="AS36815" s="3"/>
      <c r="AT36815" s="3"/>
      <c r="AU36815" s="3"/>
      <c r="AV36815" s="3"/>
      <c r="AW36815" s="3"/>
    </row>
    <row r="36816" spans="1:49" x14ac:dyDescent="0.2">
      <c r="A36816" s="2"/>
      <c r="AR36816" s="3"/>
      <c r="AS36816" s="3"/>
      <c r="AT36816" s="3"/>
      <c r="AU36816" s="3"/>
      <c r="AV36816" s="3"/>
      <c r="AW36816" s="3"/>
    </row>
    <row r="36817" spans="1:49" x14ac:dyDescent="0.2">
      <c r="A36817" s="2"/>
      <c r="AR36817" s="3"/>
      <c r="AS36817" s="3"/>
      <c r="AT36817" s="3"/>
      <c r="AU36817" s="3"/>
      <c r="AV36817" s="3"/>
      <c r="AW36817" s="3"/>
    </row>
    <row r="36818" spans="1:49" x14ac:dyDescent="0.2">
      <c r="A36818" s="2"/>
      <c r="AR36818" s="3"/>
      <c r="AS36818" s="3"/>
      <c r="AT36818" s="3"/>
      <c r="AU36818" s="3"/>
      <c r="AV36818" s="3"/>
      <c r="AW36818" s="3"/>
    </row>
    <row r="36819" spans="1:49" x14ac:dyDescent="0.2">
      <c r="A36819" s="2"/>
      <c r="AR36819" s="3"/>
      <c r="AS36819" s="3"/>
      <c r="AT36819" s="3"/>
      <c r="AU36819" s="3"/>
      <c r="AV36819" s="3"/>
      <c r="AW36819" s="3"/>
    </row>
    <row r="36820" spans="1:49" x14ac:dyDescent="0.2">
      <c r="A36820" s="2"/>
      <c r="AR36820" s="3"/>
      <c r="AS36820" s="3"/>
      <c r="AT36820" s="3"/>
      <c r="AU36820" s="3"/>
      <c r="AV36820" s="3"/>
      <c r="AW36820" s="3"/>
    </row>
    <row r="36821" spans="1:49" x14ac:dyDescent="0.2">
      <c r="A36821" s="2"/>
      <c r="AR36821" s="3"/>
      <c r="AS36821" s="3"/>
      <c r="AT36821" s="3"/>
      <c r="AU36821" s="3"/>
      <c r="AV36821" s="3"/>
      <c r="AW36821" s="3"/>
    </row>
    <row r="36822" spans="1:49" x14ac:dyDescent="0.2">
      <c r="A36822" s="2"/>
      <c r="AR36822" s="3"/>
      <c r="AS36822" s="3"/>
      <c r="AT36822" s="3"/>
      <c r="AU36822" s="3"/>
      <c r="AV36822" s="3"/>
      <c r="AW36822" s="3"/>
    </row>
    <row r="36823" spans="1:49" x14ac:dyDescent="0.2">
      <c r="A36823" s="2"/>
      <c r="AR36823" s="3"/>
      <c r="AS36823" s="3"/>
      <c r="AT36823" s="3"/>
      <c r="AU36823" s="3"/>
      <c r="AV36823" s="3"/>
      <c r="AW36823" s="3"/>
    </row>
    <row r="36824" spans="1:49" x14ac:dyDescent="0.2">
      <c r="A36824" s="2"/>
      <c r="AR36824" s="3"/>
      <c r="AS36824" s="3"/>
      <c r="AT36824" s="3"/>
      <c r="AU36824" s="3"/>
      <c r="AV36824" s="3"/>
      <c r="AW36824" s="3"/>
    </row>
    <row r="36825" spans="1:49" x14ac:dyDescent="0.2">
      <c r="A36825" s="2"/>
      <c r="AR36825" s="3"/>
      <c r="AS36825" s="3"/>
      <c r="AT36825" s="3"/>
      <c r="AU36825" s="3"/>
      <c r="AV36825" s="3"/>
      <c r="AW36825" s="3"/>
    </row>
    <row r="36826" spans="1:49" x14ac:dyDescent="0.2">
      <c r="A36826" s="2"/>
      <c r="AR36826" s="3"/>
      <c r="AS36826" s="3"/>
      <c r="AT36826" s="3"/>
      <c r="AU36826" s="3"/>
      <c r="AV36826" s="3"/>
      <c r="AW36826" s="3"/>
    </row>
    <row r="36827" spans="1:49" x14ac:dyDescent="0.2">
      <c r="A36827" s="2"/>
      <c r="AR36827" s="3"/>
      <c r="AS36827" s="3"/>
      <c r="AT36827" s="3"/>
      <c r="AU36827" s="3"/>
      <c r="AV36827" s="3"/>
      <c r="AW36827" s="3"/>
    </row>
    <row r="36828" spans="1:49" x14ac:dyDescent="0.2">
      <c r="A36828" s="2"/>
      <c r="AR36828" s="3"/>
      <c r="AS36828" s="3"/>
      <c r="AT36828" s="3"/>
      <c r="AU36828" s="3"/>
      <c r="AV36828" s="3"/>
      <c r="AW36828" s="3"/>
    </row>
    <row r="36829" spans="1:49" x14ac:dyDescent="0.2">
      <c r="A36829" s="2"/>
      <c r="AR36829" s="3"/>
      <c r="AS36829" s="3"/>
      <c r="AT36829" s="3"/>
      <c r="AU36829" s="3"/>
      <c r="AV36829" s="3"/>
      <c r="AW36829" s="3"/>
    </row>
    <row r="36830" spans="1:49" x14ac:dyDescent="0.2">
      <c r="A36830" s="2"/>
      <c r="AR36830" s="3"/>
      <c r="AS36830" s="3"/>
      <c r="AT36830" s="3"/>
      <c r="AU36830" s="3"/>
      <c r="AV36830" s="3"/>
      <c r="AW36830" s="3"/>
    </row>
    <row r="36831" spans="1:49" x14ac:dyDescent="0.2">
      <c r="A36831" s="2"/>
      <c r="AR36831" s="3"/>
      <c r="AS36831" s="3"/>
      <c r="AT36831" s="3"/>
      <c r="AU36831" s="3"/>
      <c r="AV36831" s="3"/>
      <c r="AW36831" s="3"/>
    </row>
    <row r="36832" spans="1:49" x14ac:dyDescent="0.2">
      <c r="A36832" s="2"/>
      <c r="AR36832" s="3"/>
      <c r="AS36832" s="3"/>
      <c r="AT36832" s="3"/>
      <c r="AU36832" s="3"/>
      <c r="AV36832" s="3"/>
      <c r="AW36832" s="3"/>
    </row>
    <row r="36833" spans="1:49" x14ac:dyDescent="0.2">
      <c r="A36833" s="2"/>
      <c r="AR36833" s="3"/>
      <c r="AS36833" s="3"/>
      <c r="AT36833" s="3"/>
      <c r="AU36833" s="3"/>
      <c r="AV36833" s="3"/>
      <c r="AW36833" s="3"/>
    </row>
    <row r="36834" spans="1:49" x14ac:dyDescent="0.2">
      <c r="A36834" s="2"/>
      <c r="AR36834" s="3"/>
      <c r="AS36834" s="3"/>
      <c r="AT36834" s="3"/>
      <c r="AU36834" s="3"/>
      <c r="AV36834" s="3"/>
      <c r="AW36834" s="3"/>
    </row>
    <row r="36835" spans="1:49" x14ac:dyDescent="0.2">
      <c r="A36835" s="2"/>
      <c r="AR36835" s="3"/>
      <c r="AS36835" s="3"/>
      <c r="AT36835" s="3"/>
      <c r="AU36835" s="3"/>
      <c r="AV36835" s="3"/>
      <c r="AW36835" s="3"/>
    </row>
    <row r="36836" spans="1:49" x14ac:dyDescent="0.2">
      <c r="A36836" s="2"/>
      <c r="AR36836" s="3"/>
      <c r="AS36836" s="3"/>
      <c r="AT36836" s="3"/>
      <c r="AU36836" s="3"/>
      <c r="AV36836" s="3"/>
      <c r="AW36836" s="3"/>
    </row>
    <row r="36837" spans="1:49" x14ac:dyDescent="0.2">
      <c r="A36837" s="2"/>
      <c r="AR36837" s="3"/>
      <c r="AS36837" s="3"/>
      <c r="AT36837" s="3"/>
      <c r="AU36837" s="3"/>
      <c r="AV36837" s="3"/>
      <c r="AW36837" s="3"/>
    </row>
    <row r="36838" spans="1:49" x14ac:dyDescent="0.2">
      <c r="A36838" s="2"/>
      <c r="AR36838" s="3"/>
      <c r="AS36838" s="3"/>
      <c r="AT36838" s="3"/>
      <c r="AU36838" s="3"/>
      <c r="AV36838" s="3"/>
      <c r="AW36838" s="3"/>
    </row>
    <row r="36839" spans="1:49" x14ac:dyDescent="0.2">
      <c r="A36839" s="2"/>
      <c r="AR36839" s="3"/>
      <c r="AS36839" s="3"/>
      <c r="AT36839" s="3"/>
      <c r="AU36839" s="3"/>
      <c r="AV36839" s="3"/>
      <c r="AW36839" s="3"/>
    </row>
    <row r="36840" spans="1:49" x14ac:dyDescent="0.2">
      <c r="A36840" s="2"/>
      <c r="AR36840" s="3"/>
      <c r="AS36840" s="3"/>
      <c r="AT36840" s="3"/>
      <c r="AU36840" s="3"/>
      <c r="AV36840" s="3"/>
      <c r="AW36840" s="3"/>
    </row>
    <row r="36841" spans="1:49" x14ac:dyDescent="0.2">
      <c r="A36841" s="2"/>
      <c r="AR36841" s="3"/>
      <c r="AS36841" s="3"/>
      <c r="AT36841" s="3"/>
      <c r="AU36841" s="3"/>
      <c r="AV36841" s="3"/>
      <c r="AW36841" s="3"/>
    </row>
    <row r="36842" spans="1:49" x14ac:dyDescent="0.2">
      <c r="A36842" s="2"/>
      <c r="AR36842" s="3"/>
      <c r="AS36842" s="3"/>
      <c r="AT36842" s="3"/>
      <c r="AU36842" s="3"/>
      <c r="AV36842" s="3"/>
      <c r="AW36842" s="3"/>
    </row>
    <row r="36843" spans="1:49" x14ac:dyDescent="0.2">
      <c r="A36843" s="2"/>
      <c r="AR36843" s="3"/>
      <c r="AS36843" s="3"/>
      <c r="AT36843" s="3"/>
      <c r="AU36843" s="3"/>
      <c r="AV36843" s="3"/>
      <c r="AW36843" s="3"/>
    </row>
    <row r="36844" spans="1:49" x14ac:dyDescent="0.2">
      <c r="A36844" s="2"/>
      <c r="AR36844" s="3"/>
      <c r="AS36844" s="3"/>
      <c r="AT36844" s="3"/>
      <c r="AU36844" s="3"/>
      <c r="AV36844" s="3"/>
      <c r="AW36844" s="3"/>
    </row>
    <row r="36845" spans="1:49" x14ac:dyDescent="0.2">
      <c r="A36845" s="2"/>
      <c r="AR36845" s="3"/>
      <c r="AS36845" s="3"/>
      <c r="AT36845" s="3"/>
      <c r="AU36845" s="3"/>
      <c r="AV36845" s="3"/>
      <c r="AW36845" s="3"/>
    </row>
    <row r="36846" spans="1:49" x14ac:dyDescent="0.2">
      <c r="A36846" s="2"/>
      <c r="AR36846" s="3"/>
      <c r="AS36846" s="3"/>
      <c r="AT36846" s="3"/>
      <c r="AU36846" s="3"/>
      <c r="AV36846" s="3"/>
      <c r="AW36846" s="3"/>
    </row>
    <row r="36847" spans="1:49" x14ac:dyDescent="0.2">
      <c r="A36847" s="2"/>
      <c r="AR36847" s="3"/>
      <c r="AS36847" s="3"/>
      <c r="AT36847" s="3"/>
      <c r="AU36847" s="3"/>
      <c r="AV36847" s="3"/>
      <c r="AW36847" s="3"/>
    </row>
    <row r="36848" spans="1:49" x14ac:dyDescent="0.2">
      <c r="A36848" s="2"/>
      <c r="AR36848" s="3"/>
      <c r="AS36848" s="3"/>
      <c r="AT36848" s="3"/>
      <c r="AU36848" s="3"/>
      <c r="AV36848" s="3"/>
      <c r="AW36848" s="3"/>
    </row>
    <row r="36849" spans="1:49" x14ac:dyDescent="0.2">
      <c r="A36849" s="2"/>
      <c r="AR36849" s="3"/>
      <c r="AS36849" s="3"/>
      <c r="AT36849" s="3"/>
      <c r="AU36849" s="3"/>
      <c r="AV36849" s="3"/>
      <c r="AW36849" s="3"/>
    </row>
    <row r="36850" spans="1:49" x14ac:dyDescent="0.2">
      <c r="A36850" s="2"/>
      <c r="AR36850" s="3"/>
      <c r="AS36850" s="3"/>
      <c r="AT36850" s="3"/>
      <c r="AU36850" s="3"/>
      <c r="AV36850" s="3"/>
      <c r="AW36850" s="3"/>
    </row>
    <row r="36851" spans="1:49" x14ac:dyDescent="0.2">
      <c r="A36851" s="2"/>
      <c r="AR36851" s="3"/>
      <c r="AS36851" s="3"/>
      <c r="AT36851" s="3"/>
      <c r="AU36851" s="3"/>
      <c r="AV36851" s="3"/>
      <c r="AW36851" s="3"/>
    </row>
    <row r="36852" spans="1:49" x14ac:dyDescent="0.2">
      <c r="A36852" s="2"/>
      <c r="AR36852" s="3"/>
      <c r="AS36852" s="3"/>
      <c r="AT36852" s="3"/>
      <c r="AU36852" s="3"/>
      <c r="AV36852" s="3"/>
      <c r="AW36852" s="3"/>
    </row>
    <row r="36853" spans="1:49" x14ac:dyDescent="0.2">
      <c r="A36853" s="2"/>
      <c r="AR36853" s="3"/>
      <c r="AS36853" s="3"/>
      <c r="AT36853" s="3"/>
      <c r="AU36853" s="3"/>
      <c r="AV36853" s="3"/>
      <c r="AW36853" s="3"/>
    </row>
    <row r="36854" spans="1:49" x14ac:dyDescent="0.2">
      <c r="A36854" s="2"/>
      <c r="AR36854" s="3"/>
      <c r="AS36854" s="3"/>
      <c r="AT36854" s="3"/>
      <c r="AU36854" s="3"/>
      <c r="AV36854" s="3"/>
      <c r="AW36854" s="3"/>
    </row>
    <row r="36855" spans="1:49" x14ac:dyDescent="0.2">
      <c r="A36855" s="2"/>
      <c r="AR36855" s="3"/>
      <c r="AS36855" s="3"/>
      <c r="AT36855" s="3"/>
      <c r="AU36855" s="3"/>
      <c r="AV36855" s="3"/>
      <c r="AW36855" s="3"/>
    </row>
    <row r="36856" spans="1:49" x14ac:dyDescent="0.2">
      <c r="A36856" s="2"/>
      <c r="AR36856" s="3"/>
      <c r="AS36856" s="3"/>
      <c r="AT36856" s="3"/>
      <c r="AU36856" s="3"/>
      <c r="AV36856" s="3"/>
      <c r="AW36856" s="3"/>
    </row>
    <row r="36857" spans="1:49" x14ac:dyDescent="0.2">
      <c r="A36857" s="2"/>
      <c r="AR36857" s="3"/>
      <c r="AS36857" s="3"/>
      <c r="AT36857" s="3"/>
      <c r="AU36857" s="3"/>
      <c r="AV36857" s="3"/>
      <c r="AW36857" s="3"/>
    </row>
    <row r="36858" spans="1:49" x14ac:dyDescent="0.2">
      <c r="A36858" s="2"/>
      <c r="AR36858" s="3"/>
      <c r="AS36858" s="3"/>
      <c r="AT36858" s="3"/>
      <c r="AU36858" s="3"/>
      <c r="AV36858" s="3"/>
      <c r="AW36858" s="3"/>
    </row>
    <row r="36859" spans="1:49" x14ac:dyDescent="0.2">
      <c r="A36859" s="2"/>
      <c r="AR36859" s="3"/>
      <c r="AS36859" s="3"/>
      <c r="AT36859" s="3"/>
      <c r="AU36859" s="3"/>
      <c r="AV36859" s="3"/>
      <c r="AW36859" s="3"/>
    </row>
    <row r="36860" spans="1:49" x14ac:dyDescent="0.2">
      <c r="A36860" s="2"/>
      <c r="AR36860" s="3"/>
      <c r="AS36860" s="3"/>
      <c r="AT36860" s="3"/>
      <c r="AU36860" s="3"/>
      <c r="AV36860" s="3"/>
      <c r="AW36860" s="3"/>
    </row>
    <row r="36861" spans="1:49" x14ac:dyDescent="0.2">
      <c r="A36861" s="2"/>
      <c r="AR36861" s="3"/>
      <c r="AS36861" s="3"/>
      <c r="AT36861" s="3"/>
      <c r="AU36861" s="3"/>
      <c r="AV36861" s="3"/>
      <c r="AW36861" s="3"/>
    </row>
    <row r="36862" spans="1:49" x14ac:dyDescent="0.2">
      <c r="A36862" s="2"/>
      <c r="AR36862" s="3"/>
      <c r="AS36862" s="3"/>
      <c r="AT36862" s="3"/>
      <c r="AU36862" s="3"/>
      <c r="AV36862" s="3"/>
      <c r="AW36862" s="3"/>
    </row>
    <row r="36863" spans="1:49" x14ac:dyDescent="0.2">
      <c r="A36863" s="2"/>
      <c r="AR36863" s="3"/>
      <c r="AS36863" s="3"/>
      <c r="AT36863" s="3"/>
      <c r="AU36863" s="3"/>
      <c r="AV36863" s="3"/>
      <c r="AW36863" s="3"/>
    </row>
    <row r="36864" spans="1:49" x14ac:dyDescent="0.2">
      <c r="A36864" s="2"/>
      <c r="AR36864" s="3"/>
      <c r="AS36864" s="3"/>
      <c r="AT36864" s="3"/>
      <c r="AU36864" s="3"/>
      <c r="AV36864" s="3"/>
      <c r="AW36864" s="3"/>
    </row>
    <row r="36865" spans="1:49" x14ac:dyDescent="0.2">
      <c r="A36865" s="2"/>
      <c r="AR36865" s="3"/>
      <c r="AS36865" s="3"/>
      <c r="AT36865" s="3"/>
      <c r="AU36865" s="3"/>
      <c r="AV36865" s="3"/>
      <c r="AW36865" s="3"/>
    </row>
    <row r="36866" spans="1:49" x14ac:dyDescent="0.2">
      <c r="A36866" s="2"/>
      <c r="AR36866" s="3"/>
      <c r="AS36866" s="3"/>
      <c r="AT36866" s="3"/>
      <c r="AU36866" s="3"/>
      <c r="AV36866" s="3"/>
      <c r="AW36866" s="3"/>
    </row>
    <row r="36867" spans="1:49" x14ac:dyDescent="0.2">
      <c r="A36867" s="2"/>
      <c r="AR36867" s="3"/>
      <c r="AS36867" s="3"/>
      <c r="AT36867" s="3"/>
      <c r="AU36867" s="3"/>
      <c r="AV36867" s="3"/>
      <c r="AW36867" s="3"/>
    </row>
    <row r="36868" spans="1:49" x14ac:dyDescent="0.2">
      <c r="A36868" s="2"/>
      <c r="AR36868" s="3"/>
      <c r="AS36868" s="3"/>
      <c r="AT36868" s="3"/>
      <c r="AU36868" s="3"/>
      <c r="AV36868" s="3"/>
      <c r="AW36868" s="3"/>
    </row>
    <row r="36869" spans="1:49" x14ac:dyDescent="0.2">
      <c r="A36869" s="2"/>
      <c r="AR36869" s="3"/>
      <c r="AS36869" s="3"/>
      <c r="AT36869" s="3"/>
      <c r="AU36869" s="3"/>
      <c r="AV36869" s="3"/>
      <c r="AW36869" s="3"/>
    </row>
    <row r="36870" spans="1:49" x14ac:dyDescent="0.2">
      <c r="A36870" s="2"/>
      <c r="AR36870" s="3"/>
      <c r="AS36870" s="3"/>
      <c r="AT36870" s="3"/>
      <c r="AU36870" s="3"/>
      <c r="AV36870" s="3"/>
      <c r="AW36870" s="3"/>
    </row>
    <row r="36871" spans="1:49" x14ac:dyDescent="0.2">
      <c r="A36871" s="2"/>
      <c r="AR36871" s="3"/>
      <c r="AS36871" s="3"/>
      <c r="AT36871" s="3"/>
      <c r="AU36871" s="3"/>
      <c r="AV36871" s="3"/>
      <c r="AW36871" s="3"/>
    </row>
    <row r="36872" spans="1:49" x14ac:dyDescent="0.2">
      <c r="A36872" s="2"/>
      <c r="AR36872" s="3"/>
      <c r="AS36872" s="3"/>
      <c r="AT36872" s="3"/>
      <c r="AU36872" s="3"/>
      <c r="AV36872" s="3"/>
      <c r="AW36872" s="3"/>
    </row>
    <row r="36873" spans="1:49" x14ac:dyDescent="0.2">
      <c r="A36873" s="2"/>
      <c r="AR36873" s="3"/>
      <c r="AS36873" s="3"/>
      <c r="AT36873" s="3"/>
      <c r="AU36873" s="3"/>
      <c r="AV36873" s="3"/>
      <c r="AW36873" s="3"/>
    </row>
    <row r="36874" spans="1:49" x14ac:dyDescent="0.2">
      <c r="A36874" s="2"/>
      <c r="AR36874" s="3"/>
      <c r="AS36874" s="3"/>
      <c r="AT36874" s="3"/>
      <c r="AU36874" s="3"/>
      <c r="AV36874" s="3"/>
      <c r="AW36874" s="3"/>
    </row>
    <row r="36875" spans="1:49" x14ac:dyDescent="0.2">
      <c r="A36875" s="2"/>
      <c r="AR36875" s="3"/>
      <c r="AS36875" s="3"/>
      <c r="AT36875" s="3"/>
      <c r="AU36875" s="3"/>
      <c r="AV36875" s="3"/>
      <c r="AW36875" s="3"/>
    </row>
    <row r="36876" spans="1:49" x14ac:dyDescent="0.2">
      <c r="A36876" s="2"/>
      <c r="AR36876" s="3"/>
      <c r="AS36876" s="3"/>
      <c r="AT36876" s="3"/>
      <c r="AU36876" s="3"/>
      <c r="AV36876" s="3"/>
      <c r="AW36876" s="3"/>
    </row>
    <row r="36877" spans="1:49" x14ac:dyDescent="0.2">
      <c r="A36877" s="2"/>
      <c r="AR36877" s="3"/>
      <c r="AS36877" s="3"/>
      <c r="AT36877" s="3"/>
      <c r="AU36877" s="3"/>
      <c r="AV36877" s="3"/>
      <c r="AW36877" s="3"/>
    </row>
    <row r="36878" spans="1:49" x14ac:dyDescent="0.2">
      <c r="A36878" s="2"/>
      <c r="AR36878" s="3"/>
      <c r="AS36878" s="3"/>
      <c r="AT36878" s="3"/>
      <c r="AU36878" s="3"/>
      <c r="AV36878" s="3"/>
      <c r="AW36878" s="3"/>
    </row>
    <row r="36879" spans="1:49" x14ac:dyDescent="0.2">
      <c r="A36879" s="2"/>
      <c r="AR36879" s="3"/>
      <c r="AS36879" s="3"/>
      <c r="AT36879" s="3"/>
      <c r="AU36879" s="3"/>
      <c r="AV36879" s="3"/>
      <c r="AW36879" s="3"/>
    </row>
    <row r="36880" spans="1:49" x14ac:dyDescent="0.2">
      <c r="A36880" s="2"/>
      <c r="AR36880" s="3"/>
      <c r="AS36880" s="3"/>
      <c r="AT36880" s="3"/>
      <c r="AU36880" s="3"/>
      <c r="AV36880" s="3"/>
      <c r="AW36880" s="3"/>
    </row>
    <row r="36881" spans="1:49" x14ac:dyDescent="0.2">
      <c r="A36881" s="2"/>
      <c r="AR36881" s="3"/>
      <c r="AS36881" s="3"/>
      <c r="AT36881" s="3"/>
      <c r="AU36881" s="3"/>
      <c r="AV36881" s="3"/>
      <c r="AW36881" s="3"/>
    </row>
    <row r="36882" spans="1:49" x14ac:dyDescent="0.2">
      <c r="A36882" s="2"/>
      <c r="AR36882" s="3"/>
      <c r="AS36882" s="3"/>
      <c r="AT36882" s="3"/>
      <c r="AU36882" s="3"/>
      <c r="AV36882" s="3"/>
      <c r="AW36882" s="3"/>
    </row>
    <row r="36883" spans="1:49" x14ac:dyDescent="0.2">
      <c r="A36883" s="2"/>
      <c r="AR36883" s="3"/>
      <c r="AS36883" s="3"/>
      <c r="AT36883" s="3"/>
      <c r="AU36883" s="3"/>
      <c r="AV36883" s="3"/>
      <c r="AW36883" s="3"/>
    </row>
    <row r="36884" spans="1:49" x14ac:dyDescent="0.2">
      <c r="A36884" s="2"/>
      <c r="AR36884" s="3"/>
      <c r="AS36884" s="3"/>
      <c r="AT36884" s="3"/>
      <c r="AU36884" s="3"/>
      <c r="AV36884" s="3"/>
      <c r="AW36884" s="3"/>
    </row>
    <row r="36885" spans="1:49" x14ac:dyDescent="0.2">
      <c r="A36885" s="2"/>
      <c r="AR36885" s="3"/>
      <c r="AS36885" s="3"/>
      <c r="AT36885" s="3"/>
      <c r="AU36885" s="3"/>
      <c r="AV36885" s="3"/>
      <c r="AW36885" s="3"/>
    </row>
    <row r="36886" spans="1:49" x14ac:dyDescent="0.2">
      <c r="A36886" s="2"/>
      <c r="AR36886" s="3"/>
      <c r="AS36886" s="3"/>
      <c r="AT36886" s="3"/>
      <c r="AU36886" s="3"/>
      <c r="AV36886" s="3"/>
      <c r="AW36886" s="3"/>
    </row>
    <row r="36887" spans="1:49" x14ac:dyDescent="0.2">
      <c r="A36887" s="2"/>
      <c r="AR36887" s="3"/>
      <c r="AS36887" s="3"/>
      <c r="AT36887" s="3"/>
      <c r="AU36887" s="3"/>
      <c r="AV36887" s="3"/>
      <c r="AW36887" s="3"/>
    </row>
    <row r="36888" spans="1:49" x14ac:dyDescent="0.2">
      <c r="A36888" s="2"/>
      <c r="AR36888" s="3"/>
      <c r="AS36888" s="3"/>
      <c r="AT36888" s="3"/>
      <c r="AU36888" s="3"/>
      <c r="AV36888" s="3"/>
      <c r="AW36888" s="3"/>
    </row>
    <row r="36889" spans="1:49" x14ac:dyDescent="0.2">
      <c r="A36889" s="2"/>
      <c r="AR36889" s="3"/>
      <c r="AS36889" s="3"/>
      <c r="AT36889" s="3"/>
      <c r="AU36889" s="3"/>
      <c r="AV36889" s="3"/>
      <c r="AW36889" s="3"/>
    </row>
    <row r="36890" spans="1:49" x14ac:dyDescent="0.2">
      <c r="A36890" s="2"/>
      <c r="AR36890" s="3"/>
      <c r="AS36890" s="3"/>
      <c r="AT36890" s="3"/>
      <c r="AU36890" s="3"/>
      <c r="AV36890" s="3"/>
      <c r="AW36890" s="3"/>
    </row>
    <row r="36891" spans="1:49" x14ac:dyDescent="0.2">
      <c r="A36891" s="2"/>
      <c r="AR36891" s="3"/>
      <c r="AS36891" s="3"/>
      <c r="AT36891" s="3"/>
      <c r="AU36891" s="3"/>
      <c r="AV36891" s="3"/>
      <c r="AW36891" s="3"/>
    </row>
    <row r="36892" spans="1:49" x14ac:dyDescent="0.2">
      <c r="A36892" s="2"/>
      <c r="AR36892" s="3"/>
      <c r="AS36892" s="3"/>
      <c r="AT36892" s="3"/>
      <c r="AU36892" s="3"/>
      <c r="AV36892" s="3"/>
      <c r="AW36892" s="3"/>
    </row>
    <row r="36893" spans="1:49" x14ac:dyDescent="0.2">
      <c r="A36893" s="2"/>
      <c r="AR36893" s="3"/>
      <c r="AS36893" s="3"/>
      <c r="AT36893" s="3"/>
      <c r="AU36893" s="3"/>
      <c r="AV36893" s="3"/>
      <c r="AW36893" s="3"/>
    </row>
    <row r="36894" spans="1:49" x14ac:dyDescent="0.2">
      <c r="A36894" s="2"/>
      <c r="AR36894" s="3"/>
      <c r="AS36894" s="3"/>
      <c r="AT36894" s="3"/>
      <c r="AU36894" s="3"/>
      <c r="AV36894" s="3"/>
      <c r="AW36894" s="3"/>
    </row>
    <row r="36895" spans="1:49" x14ac:dyDescent="0.2">
      <c r="A36895" s="2"/>
      <c r="AR36895" s="3"/>
      <c r="AS36895" s="3"/>
      <c r="AT36895" s="3"/>
      <c r="AU36895" s="3"/>
      <c r="AV36895" s="3"/>
      <c r="AW36895" s="3"/>
    </row>
    <row r="36896" spans="1:49" x14ac:dyDescent="0.2">
      <c r="A36896" s="2"/>
      <c r="AR36896" s="3"/>
      <c r="AS36896" s="3"/>
      <c r="AT36896" s="3"/>
      <c r="AU36896" s="3"/>
      <c r="AV36896" s="3"/>
      <c r="AW36896" s="3"/>
    </row>
    <row r="36897" spans="1:49" x14ac:dyDescent="0.2">
      <c r="A36897" s="2"/>
      <c r="AR36897" s="3"/>
      <c r="AS36897" s="3"/>
      <c r="AT36897" s="3"/>
      <c r="AU36897" s="3"/>
      <c r="AV36897" s="3"/>
      <c r="AW36897" s="3"/>
    </row>
    <row r="36898" spans="1:49" x14ac:dyDescent="0.2">
      <c r="A36898" s="2"/>
      <c r="AR36898" s="3"/>
      <c r="AS36898" s="3"/>
      <c r="AT36898" s="3"/>
      <c r="AU36898" s="3"/>
      <c r="AV36898" s="3"/>
      <c r="AW36898" s="3"/>
    </row>
    <row r="36899" spans="1:49" x14ac:dyDescent="0.2">
      <c r="A36899" s="2"/>
      <c r="AR36899" s="3"/>
      <c r="AS36899" s="3"/>
      <c r="AT36899" s="3"/>
      <c r="AU36899" s="3"/>
      <c r="AV36899" s="3"/>
      <c r="AW36899" s="3"/>
    </row>
    <row r="36900" spans="1:49" x14ac:dyDescent="0.2">
      <c r="A36900" s="2"/>
      <c r="AR36900" s="3"/>
      <c r="AS36900" s="3"/>
      <c r="AT36900" s="3"/>
      <c r="AU36900" s="3"/>
      <c r="AV36900" s="3"/>
      <c r="AW36900" s="3"/>
    </row>
    <row r="36901" spans="1:49" x14ac:dyDescent="0.2">
      <c r="A36901" s="2"/>
      <c r="AR36901" s="3"/>
      <c r="AS36901" s="3"/>
      <c r="AT36901" s="3"/>
      <c r="AU36901" s="3"/>
      <c r="AV36901" s="3"/>
      <c r="AW36901" s="3"/>
    </row>
    <row r="36902" spans="1:49" x14ac:dyDescent="0.2">
      <c r="A36902" s="2"/>
      <c r="AR36902" s="3"/>
      <c r="AS36902" s="3"/>
      <c r="AT36902" s="3"/>
      <c r="AU36902" s="3"/>
      <c r="AV36902" s="3"/>
      <c r="AW36902" s="3"/>
    </row>
    <row r="36903" spans="1:49" x14ac:dyDescent="0.2">
      <c r="A36903" s="2"/>
      <c r="AR36903" s="3"/>
      <c r="AS36903" s="3"/>
      <c r="AT36903" s="3"/>
      <c r="AU36903" s="3"/>
      <c r="AV36903" s="3"/>
      <c r="AW36903" s="3"/>
    </row>
    <row r="36904" spans="1:49" x14ac:dyDescent="0.2">
      <c r="A36904" s="2"/>
      <c r="AR36904" s="3"/>
      <c r="AS36904" s="3"/>
      <c r="AT36904" s="3"/>
      <c r="AU36904" s="3"/>
      <c r="AV36904" s="3"/>
      <c r="AW36904" s="3"/>
    </row>
    <row r="36905" spans="1:49" x14ac:dyDescent="0.2">
      <c r="A36905" s="2"/>
      <c r="AR36905" s="3"/>
      <c r="AS36905" s="3"/>
      <c r="AT36905" s="3"/>
      <c r="AU36905" s="3"/>
      <c r="AV36905" s="3"/>
      <c r="AW36905" s="3"/>
    </row>
    <row r="36906" spans="1:49" x14ac:dyDescent="0.2">
      <c r="A36906" s="2"/>
      <c r="AR36906" s="3"/>
      <c r="AS36906" s="3"/>
      <c r="AT36906" s="3"/>
      <c r="AU36906" s="3"/>
      <c r="AV36906" s="3"/>
      <c r="AW36906" s="3"/>
    </row>
    <row r="36907" spans="1:49" x14ac:dyDescent="0.2">
      <c r="A36907" s="2"/>
      <c r="AR36907" s="3"/>
      <c r="AS36907" s="3"/>
      <c r="AT36907" s="3"/>
      <c r="AU36907" s="3"/>
      <c r="AV36907" s="3"/>
      <c r="AW36907" s="3"/>
    </row>
    <row r="36908" spans="1:49" x14ac:dyDescent="0.2">
      <c r="A36908" s="2"/>
      <c r="AR36908" s="3"/>
      <c r="AS36908" s="3"/>
      <c r="AT36908" s="3"/>
      <c r="AU36908" s="3"/>
      <c r="AV36908" s="3"/>
      <c r="AW36908" s="3"/>
    </row>
    <row r="36909" spans="1:49" x14ac:dyDescent="0.2">
      <c r="A36909" s="2"/>
      <c r="AR36909" s="3"/>
      <c r="AS36909" s="3"/>
      <c r="AT36909" s="3"/>
      <c r="AU36909" s="3"/>
      <c r="AV36909" s="3"/>
      <c r="AW36909" s="3"/>
    </row>
    <row r="36910" spans="1:49" x14ac:dyDescent="0.2">
      <c r="A36910" s="2"/>
      <c r="AR36910" s="3"/>
      <c r="AS36910" s="3"/>
      <c r="AT36910" s="3"/>
      <c r="AU36910" s="3"/>
      <c r="AV36910" s="3"/>
      <c r="AW36910" s="3"/>
    </row>
    <row r="36911" spans="1:49" x14ac:dyDescent="0.2">
      <c r="A36911" s="2"/>
      <c r="AR36911" s="3"/>
      <c r="AS36911" s="3"/>
      <c r="AT36911" s="3"/>
      <c r="AU36911" s="3"/>
      <c r="AV36911" s="3"/>
      <c r="AW36911" s="3"/>
    </row>
    <row r="36912" spans="1:49" x14ac:dyDescent="0.2">
      <c r="A36912" s="2"/>
      <c r="AR36912" s="3"/>
      <c r="AS36912" s="3"/>
      <c r="AT36912" s="3"/>
      <c r="AU36912" s="3"/>
      <c r="AV36912" s="3"/>
      <c r="AW36912" s="3"/>
    </row>
    <row r="36913" spans="1:49" x14ac:dyDescent="0.2">
      <c r="A36913" s="2"/>
      <c r="AR36913" s="3"/>
      <c r="AS36913" s="3"/>
      <c r="AT36913" s="3"/>
      <c r="AU36913" s="3"/>
      <c r="AV36913" s="3"/>
      <c r="AW36913" s="3"/>
    </row>
    <row r="36914" spans="1:49" x14ac:dyDescent="0.2">
      <c r="A36914" s="2"/>
      <c r="AR36914" s="3"/>
      <c r="AS36914" s="3"/>
      <c r="AT36914" s="3"/>
      <c r="AU36914" s="3"/>
      <c r="AV36914" s="3"/>
      <c r="AW36914" s="3"/>
    </row>
    <row r="36915" spans="1:49" x14ac:dyDescent="0.2">
      <c r="A36915" s="2"/>
      <c r="AR36915" s="3"/>
      <c r="AS36915" s="3"/>
      <c r="AT36915" s="3"/>
      <c r="AU36915" s="3"/>
      <c r="AV36915" s="3"/>
      <c r="AW36915" s="3"/>
    </row>
    <row r="36916" spans="1:49" x14ac:dyDescent="0.2">
      <c r="A36916" s="2"/>
      <c r="AR36916" s="3"/>
      <c r="AS36916" s="3"/>
      <c r="AT36916" s="3"/>
      <c r="AU36916" s="3"/>
      <c r="AV36916" s="3"/>
      <c r="AW36916" s="3"/>
    </row>
    <row r="36917" spans="1:49" x14ac:dyDescent="0.2">
      <c r="A36917" s="2"/>
      <c r="AR36917" s="3"/>
      <c r="AS36917" s="3"/>
      <c r="AT36917" s="3"/>
      <c r="AU36917" s="3"/>
      <c r="AV36917" s="3"/>
      <c r="AW36917" s="3"/>
    </row>
    <row r="36918" spans="1:49" x14ac:dyDescent="0.2">
      <c r="A36918" s="2"/>
      <c r="AR36918" s="3"/>
      <c r="AS36918" s="3"/>
      <c r="AT36918" s="3"/>
      <c r="AU36918" s="3"/>
      <c r="AV36918" s="3"/>
      <c r="AW36918" s="3"/>
    </row>
    <row r="36919" spans="1:49" x14ac:dyDescent="0.2">
      <c r="A36919" s="2"/>
      <c r="AR36919" s="3"/>
      <c r="AS36919" s="3"/>
      <c r="AT36919" s="3"/>
      <c r="AU36919" s="3"/>
      <c r="AV36919" s="3"/>
      <c r="AW36919" s="3"/>
    </row>
    <row r="36920" spans="1:49" x14ac:dyDescent="0.2">
      <c r="A36920" s="2"/>
      <c r="AR36920" s="3"/>
      <c r="AS36920" s="3"/>
      <c r="AT36920" s="3"/>
      <c r="AU36920" s="3"/>
      <c r="AV36920" s="3"/>
      <c r="AW36920" s="3"/>
    </row>
    <row r="36921" spans="1:49" x14ac:dyDescent="0.2">
      <c r="A36921" s="2"/>
      <c r="AR36921" s="3"/>
      <c r="AS36921" s="3"/>
      <c r="AT36921" s="3"/>
      <c r="AU36921" s="3"/>
      <c r="AV36921" s="3"/>
      <c r="AW36921" s="3"/>
    </row>
    <row r="36922" spans="1:49" x14ac:dyDescent="0.2">
      <c r="A36922" s="2"/>
      <c r="AR36922" s="3"/>
      <c r="AS36922" s="3"/>
      <c r="AT36922" s="3"/>
      <c r="AU36922" s="3"/>
      <c r="AV36922" s="3"/>
      <c r="AW36922" s="3"/>
    </row>
    <row r="36923" spans="1:49" x14ac:dyDescent="0.2">
      <c r="A36923" s="2"/>
      <c r="AR36923" s="3"/>
      <c r="AS36923" s="3"/>
      <c r="AT36923" s="3"/>
      <c r="AU36923" s="3"/>
      <c r="AV36923" s="3"/>
      <c r="AW36923" s="3"/>
    </row>
    <row r="36924" spans="1:49" x14ac:dyDescent="0.2">
      <c r="A36924" s="2"/>
      <c r="AR36924" s="3"/>
      <c r="AS36924" s="3"/>
      <c r="AT36924" s="3"/>
      <c r="AU36924" s="3"/>
      <c r="AV36924" s="3"/>
      <c r="AW36924" s="3"/>
    </row>
    <row r="36925" spans="1:49" x14ac:dyDescent="0.2">
      <c r="A36925" s="2"/>
      <c r="AR36925" s="3"/>
      <c r="AS36925" s="3"/>
      <c r="AT36925" s="3"/>
      <c r="AU36925" s="3"/>
      <c r="AV36925" s="3"/>
      <c r="AW36925" s="3"/>
    </row>
    <row r="36926" spans="1:49" x14ac:dyDescent="0.2">
      <c r="A36926" s="2"/>
      <c r="AR36926" s="3"/>
      <c r="AS36926" s="3"/>
      <c r="AT36926" s="3"/>
      <c r="AU36926" s="3"/>
      <c r="AV36926" s="3"/>
      <c r="AW36926" s="3"/>
    </row>
    <row r="36927" spans="1:49" x14ac:dyDescent="0.2">
      <c r="A36927" s="2"/>
      <c r="AR36927" s="3"/>
      <c r="AS36927" s="3"/>
      <c r="AT36927" s="3"/>
      <c r="AU36927" s="3"/>
      <c r="AV36927" s="3"/>
      <c r="AW36927" s="3"/>
    </row>
    <row r="36928" spans="1:49" x14ac:dyDescent="0.2">
      <c r="A36928" s="2"/>
      <c r="AR36928" s="3"/>
      <c r="AS36928" s="3"/>
      <c r="AT36928" s="3"/>
      <c r="AU36928" s="3"/>
      <c r="AV36928" s="3"/>
      <c r="AW36928" s="3"/>
    </row>
    <row r="36929" spans="1:49" x14ac:dyDescent="0.2">
      <c r="A36929" s="2"/>
      <c r="AR36929" s="3"/>
      <c r="AS36929" s="3"/>
      <c r="AT36929" s="3"/>
      <c r="AU36929" s="3"/>
      <c r="AV36929" s="3"/>
      <c r="AW36929" s="3"/>
    </row>
    <row r="36930" spans="1:49" x14ac:dyDescent="0.2">
      <c r="A36930" s="2"/>
      <c r="AR36930" s="3"/>
      <c r="AS36930" s="3"/>
      <c r="AT36930" s="3"/>
      <c r="AU36930" s="3"/>
      <c r="AV36930" s="3"/>
      <c r="AW36930" s="3"/>
    </row>
    <row r="36931" spans="1:49" x14ac:dyDescent="0.2">
      <c r="A36931" s="2"/>
      <c r="AR36931" s="3"/>
      <c r="AS36931" s="3"/>
      <c r="AT36931" s="3"/>
      <c r="AU36931" s="3"/>
      <c r="AV36931" s="3"/>
      <c r="AW36931" s="3"/>
    </row>
    <row r="36932" spans="1:49" x14ac:dyDescent="0.2">
      <c r="A36932" s="2"/>
      <c r="AR36932" s="3"/>
      <c r="AS36932" s="3"/>
      <c r="AT36932" s="3"/>
      <c r="AU36932" s="3"/>
      <c r="AV36932" s="3"/>
      <c r="AW36932" s="3"/>
    </row>
    <row r="36933" spans="1:49" x14ac:dyDescent="0.2">
      <c r="A36933" s="2"/>
      <c r="AR36933" s="3"/>
      <c r="AS36933" s="3"/>
      <c r="AT36933" s="3"/>
      <c r="AU36933" s="3"/>
      <c r="AV36933" s="3"/>
      <c r="AW36933" s="3"/>
    </row>
    <row r="36934" spans="1:49" x14ac:dyDescent="0.2">
      <c r="A36934" s="2"/>
      <c r="AR36934" s="3"/>
      <c r="AS36934" s="3"/>
      <c r="AT36934" s="3"/>
      <c r="AU36934" s="3"/>
      <c r="AV36934" s="3"/>
      <c r="AW36934" s="3"/>
    </row>
    <row r="36935" spans="1:49" x14ac:dyDescent="0.2">
      <c r="A36935" s="2"/>
      <c r="AR36935" s="3"/>
      <c r="AS36935" s="3"/>
      <c r="AT36935" s="3"/>
      <c r="AU36935" s="3"/>
      <c r="AV36935" s="3"/>
      <c r="AW36935" s="3"/>
    </row>
    <row r="36936" spans="1:49" x14ac:dyDescent="0.2">
      <c r="A36936" s="2"/>
      <c r="AR36936" s="3"/>
      <c r="AS36936" s="3"/>
      <c r="AT36936" s="3"/>
      <c r="AU36936" s="3"/>
      <c r="AV36936" s="3"/>
      <c r="AW36936" s="3"/>
    </row>
    <row r="36937" spans="1:49" x14ac:dyDescent="0.2">
      <c r="A36937" s="2"/>
      <c r="AR36937" s="3"/>
      <c r="AS36937" s="3"/>
      <c r="AT36937" s="3"/>
      <c r="AU36937" s="3"/>
      <c r="AV36937" s="3"/>
      <c r="AW36937" s="3"/>
    </row>
    <row r="36938" spans="1:49" x14ac:dyDescent="0.2">
      <c r="A36938" s="2"/>
      <c r="AR36938" s="3"/>
      <c r="AS36938" s="3"/>
      <c r="AT36938" s="3"/>
      <c r="AU36938" s="3"/>
      <c r="AV36938" s="3"/>
      <c r="AW36938" s="3"/>
    </row>
    <row r="36939" spans="1:49" x14ac:dyDescent="0.2">
      <c r="A36939" s="2"/>
      <c r="AR36939" s="3"/>
      <c r="AS36939" s="3"/>
      <c r="AT36939" s="3"/>
      <c r="AU36939" s="3"/>
      <c r="AV36939" s="3"/>
      <c r="AW36939" s="3"/>
    </row>
    <row r="36940" spans="1:49" x14ac:dyDescent="0.2">
      <c r="A36940" s="2"/>
      <c r="AR36940" s="3"/>
      <c r="AS36940" s="3"/>
      <c r="AT36940" s="3"/>
      <c r="AU36940" s="3"/>
      <c r="AV36940" s="3"/>
      <c r="AW36940" s="3"/>
    </row>
    <row r="36941" spans="1:49" x14ac:dyDescent="0.2">
      <c r="A36941" s="2"/>
      <c r="AR36941" s="3"/>
      <c r="AS36941" s="3"/>
      <c r="AT36941" s="3"/>
      <c r="AU36941" s="3"/>
      <c r="AV36941" s="3"/>
      <c r="AW36941" s="3"/>
    </row>
    <row r="36942" spans="1:49" x14ac:dyDescent="0.2">
      <c r="A36942" s="2"/>
      <c r="AR36942" s="3"/>
      <c r="AS36942" s="3"/>
      <c r="AT36942" s="3"/>
      <c r="AU36942" s="3"/>
      <c r="AV36942" s="3"/>
      <c r="AW36942" s="3"/>
    </row>
    <row r="36943" spans="1:49" x14ac:dyDescent="0.2">
      <c r="A36943" s="2"/>
      <c r="AR36943" s="3"/>
      <c r="AS36943" s="3"/>
      <c r="AT36943" s="3"/>
      <c r="AU36943" s="3"/>
      <c r="AV36943" s="3"/>
      <c r="AW36943" s="3"/>
    </row>
    <row r="36944" spans="1:49" x14ac:dyDescent="0.2">
      <c r="A36944" s="2"/>
      <c r="AR36944" s="3"/>
      <c r="AS36944" s="3"/>
      <c r="AT36944" s="3"/>
      <c r="AU36944" s="3"/>
      <c r="AV36944" s="3"/>
      <c r="AW36944" s="3"/>
    </row>
    <row r="36945" spans="1:49" x14ac:dyDescent="0.2">
      <c r="A36945" s="2"/>
      <c r="AR36945" s="3"/>
      <c r="AS36945" s="3"/>
      <c r="AT36945" s="3"/>
      <c r="AU36945" s="3"/>
      <c r="AV36945" s="3"/>
      <c r="AW36945" s="3"/>
    </row>
    <row r="36946" spans="1:49" x14ac:dyDescent="0.2">
      <c r="A36946" s="2"/>
      <c r="AR36946" s="3"/>
      <c r="AS36946" s="3"/>
      <c r="AT36946" s="3"/>
      <c r="AU36946" s="3"/>
      <c r="AV36946" s="3"/>
      <c r="AW36946" s="3"/>
    </row>
    <row r="36947" spans="1:49" x14ac:dyDescent="0.2">
      <c r="A36947" s="2"/>
      <c r="AR36947" s="3"/>
      <c r="AS36947" s="3"/>
      <c r="AT36947" s="3"/>
      <c r="AU36947" s="3"/>
      <c r="AV36947" s="3"/>
      <c r="AW36947" s="3"/>
    </row>
    <row r="36948" spans="1:49" x14ac:dyDescent="0.2">
      <c r="A36948" s="2"/>
      <c r="AR36948" s="3"/>
      <c r="AS36948" s="3"/>
      <c r="AT36948" s="3"/>
      <c r="AU36948" s="3"/>
      <c r="AV36948" s="3"/>
      <c r="AW36948" s="3"/>
    </row>
    <row r="36949" spans="1:49" x14ac:dyDescent="0.2">
      <c r="A36949" s="2"/>
      <c r="AR36949" s="3"/>
      <c r="AS36949" s="3"/>
      <c r="AT36949" s="3"/>
      <c r="AU36949" s="3"/>
      <c r="AV36949" s="3"/>
      <c r="AW36949" s="3"/>
    </row>
    <row r="36950" spans="1:49" x14ac:dyDescent="0.2">
      <c r="A36950" s="2"/>
      <c r="AR36950" s="3"/>
      <c r="AS36950" s="3"/>
      <c r="AT36950" s="3"/>
      <c r="AU36950" s="3"/>
      <c r="AV36950" s="3"/>
      <c r="AW36950" s="3"/>
    </row>
    <row r="36951" spans="1:49" x14ac:dyDescent="0.2">
      <c r="A36951" s="2"/>
      <c r="AR36951" s="3"/>
      <c r="AS36951" s="3"/>
      <c r="AT36951" s="3"/>
      <c r="AU36951" s="3"/>
      <c r="AV36951" s="3"/>
      <c r="AW36951" s="3"/>
    </row>
    <row r="36952" spans="1:49" x14ac:dyDescent="0.2">
      <c r="A36952" s="2"/>
      <c r="AR36952" s="3"/>
      <c r="AS36952" s="3"/>
      <c r="AT36952" s="3"/>
      <c r="AU36952" s="3"/>
      <c r="AV36952" s="3"/>
      <c r="AW36952" s="3"/>
    </row>
    <row r="36953" spans="1:49" x14ac:dyDescent="0.2">
      <c r="A36953" s="2"/>
      <c r="AR36953" s="3"/>
      <c r="AS36953" s="3"/>
      <c r="AT36953" s="3"/>
      <c r="AU36953" s="3"/>
      <c r="AV36953" s="3"/>
      <c r="AW36953" s="3"/>
    </row>
    <row r="36954" spans="1:49" x14ac:dyDescent="0.2">
      <c r="A36954" s="2"/>
      <c r="AR36954" s="3"/>
      <c r="AS36954" s="3"/>
      <c r="AT36954" s="3"/>
      <c r="AU36954" s="3"/>
      <c r="AV36954" s="3"/>
      <c r="AW36954" s="3"/>
    </row>
    <row r="36955" spans="1:49" x14ac:dyDescent="0.2">
      <c r="A36955" s="2"/>
      <c r="AR36955" s="3"/>
      <c r="AS36955" s="3"/>
      <c r="AT36955" s="3"/>
      <c r="AU36955" s="3"/>
      <c r="AV36955" s="3"/>
      <c r="AW36955" s="3"/>
    </row>
    <row r="36956" spans="1:49" x14ac:dyDescent="0.2">
      <c r="A36956" s="2"/>
      <c r="AR36956" s="3"/>
      <c r="AS36956" s="3"/>
      <c r="AT36956" s="3"/>
      <c r="AU36956" s="3"/>
      <c r="AV36956" s="3"/>
      <c r="AW36956" s="3"/>
    </row>
    <row r="36957" spans="1:49" x14ac:dyDescent="0.2">
      <c r="A36957" s="2"/>
      <c r="AR36957" s="3"/>
      <c r="AS36957" s="3"/>
      <c r="AT36957" s="3"/>
      <c r="AU36957" s="3"/>
      <c r="AV36957" s="3"/>
      <c r="AW36957" s="3"/>
    </row>
    <row r="36958" spans="1:49" x14ac:dyDescent="0.2">
      <c r="A36958" s="2"/>
      <c r="AR36958" s="3"/>
      <c r="AS36958" s="3"/>
      <c r="AT36958" s="3"/>
      <c r="AU36958" s="3"/>
      <c r="AV36958" s="3"/>
      <c r="AW36958" s="3"/>
    </row>
    <row r="36959" spans="1:49" x14ac:dyDescent="0.2">
      <c r="A36959" s="2"/>
      <c r="AR36959" s="3"/>
      <c r="AS36959" s="3"/>
      <c r="AT36959" s="3"/>
      <c r="AU36959" s="3"/>
      <c r="AV36959" s="3"/>
      <c r="AW36959" s="3"/>
    </row>
    <row r="36960" spans="1:49" x14ac:dyDescent="0.2">
      <c r="A36960" s="2"/>
      <c r="AR36960" s="3"/>
      <c r="AS36960" s="3"/>
      <c r="AT36960" s="3"/>
      <c r="AU36960" s="3"/>
      <c r="AV36960" s="3"/>
      <c r="AW36960" s="3"/>
    </row>
    <row r="36961" spans="1:49" x14ac:dyDescent="0.2">
      <c r="A36961" s="2"/>
      <c r="AR36961" s="3"/>
      <c r="AS36961" s="3"/>
      <c r="AT36961" s="3"/>
      <c r="AU36961" s="3"/>
      <c r="AV36961" s="3"/>
      <c r="AW36961" s="3"/>
    </row>
    <row r="36962" spans="1:49" x14ac:dyDescent="0.2">
      <c r="A36962" s="2"/>
      <c r="AR36962" s="3"/>
      <c r="AS36962" s="3"/>
      <c r="AT36962" s="3"/>
      <c r="AU36962" s="3"/>
      <c r="AV36962" s="3"/>
      <c r="AW36962" s="3"/>
    </row>
    <row r="36963" spans="1:49" x14ac:dyDescent="0.2">
      <c r="A36963" s="2"/>
      <c r="AR36963" s="3"/>
      <c r="AS36963" s="3"/>
      <c r="AT36963" s="3"/>
      <c r="AU36963" s="3"/>
      <c r="AV36963" s="3"/>
      <c r="AW36963" s="3"/>
    </row>
    <row r="36964" spans="1:49" x14ac:dyDescent="0.2">
      <c r="A36964" s="2"/>
      <c r="AR36964" s="3"/>
      <c r="AS36964" s="3"/>
      <c r="AT36964" s="3"/>
      <c r="AU36964" s="3"/>
      <c r="AV36964" s="3"/>
      <c r="AW36964" s="3"/>
    </row>
    <row r="36965" spans="1:49" x14ac:dyDescent="0.2">
      <c r="A36965" s="2"/>
      <c r="AR36965" s="3"/>
      <c r="AS36965" s="3"/>
      <c r="AT36965" s="3"/>
      <c r="AU36965" s="3"/>
      <c r="AV36965" s="3"/>
      <c r="AW36965" s="3"/>
    </row>
    <row r="36966" spans="1:49" x14ac:dyDescent="0.2">
      <c r="A36966" s="2"/>
      <c r="AR36966" s="3"/>
      <c r="AS36966" s="3"/>
      <c r="AT36966" s="3"/>
      <c r="AU36966" s="3"/>
      <c r="AV36966" s="3"/>
      <c r="AW36966" s="3"/>
    </row>
    <row r="36967" spans="1:49" x14ac:dyDescent="0.2">
      <c r="A36967" s="2"/>
      <c r="AR36967" s="3"/>
      <c r="AS36967" s="3"/>
      <c r="AT36967" s="3"/>
      <c r="AU36967" s="3"/>
      <c r="AV36967" s="3"/>
      <c r="AW36967" s="3"/>
    </row>
    <row r="36968" spans="1:49" x14ac:dyDescent="0.2">
      <c r="A36968" s="2"/>
      <c r="AR36968" s="3"/>
      <c r="AS36968" s="3"/>
      <c r="AT36968" s="3"/>
      <c r="AU36968" s="3"/>
      <c r="AV36968" s="3"/>
      <c r="AW36968" s="3"/>
    </row>
    <row r="36969" spans="1:49" x14ac:dyDescent="0.2">
      <c r="A36969" s="2"/>
      <c r="AR36969" s="3"/>
      <c r="AS36969" s="3"/>
      <c r="AT36969" s="3"/>
      <c r="AU36969" s="3"/>
      <c r="AV36969" s="3"/>
      <c r="AW36969" s="3"/>
    </row>
    <row r="36970" spans="1:49" x14ac:dyDescent="0.2">
      <c r="A36970" s="2"/>
      <c r="AR36970" s="3"/>
      <c r="AS36970" s="3"/>
      <c r="AT36970" s="3"/>
      <c r="AU36970" s="3"/>
      <c r="AV36970" s="3"/>
      <c r="AW36970" s="3"/>
    </row>
    <row r="36971" spans="1:49" x14ac:dyDescent="0.2">
      <c r="A36971" s="2"/>
      <c r="AR36971" s="3"/>
      <c r="AS36971" s="3"/>
      <c r="AT36971" s="3"/>
      <c r="AU36971" s="3"/>
      <c r="AV36971" s="3"/>
      <c r="AW36971" s="3"/>
    </row>
    <row r="36972" spans="1:49" x14ac:dyDescent="0.2">
      <c r="A36972" s="2"/>
      <c r="AR36972" s="3"/>
      <c r="AS36972" s="3"/>
      <c r="AT36972" s="3"/>
      <c r="AU36972" s="3"/>
      <c r="AV36972" s="3"/>
      <c r="AW36972" s="3"/>
    </row>
    <row r="36973" spans="1:49" x14ac:dyDescent="0.2">
      <c r="A36973" s="2"/>
      <c r="AR36973" s="3"/>
      <c r="AS36973" s="3"/>
      <c r="AT36973" s="3"/>
      <c r="AU36973" s="3"/>
      <c r="AV36973" s="3"/>
      <c r="AW36973" s="3"/>
    </row>
    <row r="36974" spans="1:49" x14ac:dyDescent="0.2">
      <c r="A36974" s="2"/>
      <c r="AR36974" s="3"/>
      <c r="AS36974" s="3"/>
      <c r="AT36974" s="3"/>
      <c r="AU36974" s="3"/>
      <c r="AV36974" s="3"/>
      <c r="AW36974" s="3"/>
    </row>
    <row r="36975" spans="1:49" x14ac:dyDescent="0.2">
      <c r="A36975" s="2"/>
      <c r="AR36975" s="3"/>
      <c r="AS36975" s="3"/>
      <c r="AT36975" s="3"/>
      <c r="AU36975" s="3"/>
      <c r="AV36975" s="3"/>
      <c r="AW36975" s="3"/>
    </row>
    <row r="36976" spans="1:49" x14ac:dyDescent="0.2">
      <c r="A36976" s="2"/>
      <c r="AR36976" s="3"/>
      <c r="AS36976" s="3"/>
      <c r="AT36976" s="3"/>
      <c r="AU36976" s="3"/>
      <c r="AV36976" s="3"/>
      <c r="AW36976" s="3"/>
    </row>
    <row r="36977" spans="1:49" x14ac:dyDescent="0.2">
      <c r="A36977" s="2"/>
      <c r="AR36977" s="3"/>
      <c r="AS36977" s="3"/>
      <c r="AT36977" s="3"/>
      <c r="AU36977" s="3"/>
      <c r="AV36977" s="3"/>
      <c r="AW36977" s="3"/>
    </row>
    <row r="36978" spans="1:49" x14ac:dyDescent="0.2">
      <c r="A36978" s="2"/>
      <c r="AR36978" s="3"/>
      <c r="AS36978" s="3"/>
      <c r="AT36978" s="3"/>
      <c r="AU36978" s="3"/>
      <c r="AV36978" s="3"/>
      <c r="AW36978" s="3"/>
    </row>
    <row r="36979" spans="1:49" x14ac:dyDescent="0.2">
      <c r="A36979" s="2"/>
      <c r="AR36979" s="3"/>
      <c r="AS36979" s="3"/>
      <c r="AT36979" s="3"/>
      <c r="AU36979" s="3"/>
      <c r="AV36979" s="3"/>
      <c r="AW36979" s="3"/>
    </row>
    <row r="36980" spans="1:49" x14ac:dyDescent="0.2">
      <c r="A36980" s="2"/>
      <c r="AR36980" s="3"/>
      <c r="AS36980" s="3"/>
      <c r="AT36980" s="3"/>
      <c r="AU36980" s="3"/>
      <c r="AV36980" s="3"/>
      <c r="AW36980" s="3"/>
    </row>
    <row r="36981" spans="1:49" x14ac:dyDescent="0.2">
      <c r="A36981" s="2"/>
      <c r="AR36981" s="3"/>
      <c r="AS36981" s="3"/>
      <c r="AT36981" s="3"/>
      <c r="AU36981" s="3"/>
      <c r="AV36981" s="3"/>
      <c r="AW36981" s="3"/>
    </row>
    <row r="36982" spans="1:49" x14ac:dyDescent="0.2">
      <c r="A36982" s="2"/>
      <c r="AR36982" s="3"/>
      <c r="AS36982" s="3"/>
      <c r="AT36982" s="3"/>
      <c r="AU36982" s="3"/>
      <c r="AV36982" s="3"/>
      <c r="AW36982" s="3"/>
    </row>
    <row r="36983" spans="1:49" x14ac:dyDescent="0.2">
      <c r="A36983" s="2"/>
      <c r="AR36983" s="3"/>
      <c r="AS36983" s="3"/>
      <c r="AT36983" s="3"/>
      <c r="AU36983" s="3"/>
      <c r="AV36983" s="3"/>
      <c r="AW36983" s="3"/>
    </row>
    <row r="36984" spans="1:49" x14ac:dyDescent="0.2">
      <c r="A36984" s="2"/>
      <c r="AR36984" s="3"/>
      <c r="AS36984" s="3"/>
      <c r="AT36984" s="3"/>
      <c r="AU36984" s="3"/>
      <c r="AV36984" s="3"/>
      <c r="AW36984" s="3"/>
    </row>
    <row r="36985" spans="1:49" x14ac:dyDescent="0.2">
      <c r="A36985" s="2"/>
      <c r="AR36985" s="3"/>
      <c r="AS36985" s="3"/>
      <c r="AT36985" s="3"/>
      <c r="AU36985" s="3"/>
      <c r="AV36985" s="3"/>
      <c r="AW36985" s="3"/>
    </row>
    <row r="36986" spans="1:49" x14ac:dyDescent="0.2">
      <c r="A36986" s="2"/>
      <c r="AR36986" s="3"/>
      <c r="AS36986" s="3"/>
      <c r="AT36986" s="3"/>
      <c r="AU36986" s="3"/>
      <c r="AV36986" s="3"/>
      <c r="AW36986" s="3"/>
    </row>
    <row r="36987" spans="1:49" x14ac:dyDescent="0.2">
      <c r="A36987" s="2"/>
      <c r="AR36987" s="3"/>
      <c r="AS36987" s="3"/>
      <c r="AT36987" s="3"/>
      <c r="AU36987" s="3"/>
      <c r="AV36987" s="3"/>
      <c r="AW36987" s="3"/>
    </row>
    <row r="36988" spans="1:49" x14ac:dyDescent="0.2">
      <c r="A36988" s="2"/>
      <c r="AR36988" s="3"/>
      <c r="AS36988" s="3"/>
      <c r="AT36988" s="3"/>
      <c r="AU36988" s="3"/>
      <c r="AV36988" s="3"/>
      <c r="AW36988" s="3"/>
    </row>
    <row r="36989" spans="1:49" x14ac:dyDescent="0.2">
      <c r="A36989" s="2"/>
      <c r="AR36989" s="3"/>
      <c r="AS36989" s="3"/>
      <c r="AT36989" s="3"/>
      <c r="AU36989" s="3"/>
      <c r="AV36989" s="3"/>
      <c r="AW36989" s="3"/>
    </row>
    <row r="36990" spans="1:49" x14ac:dyDescent="0.2">
      <c r="A36990" s="2"/>
      <c r="AR36990" s="3"/>
      <c r="AS36990" s="3"/>
      <c r="AT36990" s="3"/>
      <c r="AU36990" s="3"/>
      <c r="AV36990" s="3"/>
      <c r="AW36990" s="3"/>
    </row>
    <row r="36991" spans="1:49" x14ac:dyDescent="0.2">
      <c r="A36991" s="2"/>
      <c r="AR36991" s="3"/>
      <c r="AS36991" s="3"/>
      <c r="AT36991" s="3"/>
      <c r="AU36991" s="3"/>
      <c r="AV36991" s="3"/>
      <c r="AW36991" s="3"/>
    </row>
    <row r="36992" spans="1:49" x14ac:dyDescent="0.2">
      <c r="A36992" s="2"/>
      <c r="AR36992" s="3"/>
      <c r="AS36992" s="3"/>
      <c r="AT36992" s="3"/>
      <c r="AU36992" s="3"/>
      <c r="AV36992" s="3"/>
      <c r="AW36992" s="3"/>
    </row>
    <row r="36993" spans="1:49" x14ac:dyDescent="0.2">
      <c r="A36993" s="2"/>
      <c r="AR36993" s="3"/>
      <c r="AS36993" s="3"/>
      <c r="AT36993" s="3"/>
      <c r="AU36993" s="3"/>
      <c r="AV36993" s="3"/>
      <c r="AW36993" s="3"/>
    </row>
    <row r="36994" spans="1:49" x14ac:dyDescent="0.2">
      <c r="A36994" s="2"/>
      <c r="AR36994" s="3"/>
      <c r="AS36994" s="3"/>
      <c r="AT36994" s="3"/>
      <c r="AU36994" s="3"/>
      <c r="AV36994" s="3"/>
      <c r="AW36994" s="3"/>
    </row>
    <row r="36995" spans="1:49" x14ac:dyDescent="0.2">
      <c r="A36995" s="2"/>
      <c r="AR36995" s="3"/>
      <c r="AS36995" s="3"/>
      <c r="AT36995" s="3"/>
      <c r="AU36995" s="3"/>
      <c r="AV36995" s="3"/>
      <c r="AW36995" s="3"/>
    </row>
    <row r="36996" spans="1:49" x14ac:dyDescent="0.2">
      <c r="A36996" s="2"/>
      <c r="AR36996" s="3"/>
      <c r="AS36996" s="3"/>
      <c r="AT36996" s="3"/>
      <c r="AU36996" s="3"/>
      <c r="AV36996" s="3"/>
      <c r="AW36996" s="3"/>
    </row>
    <row r="36997" spans="1:49" x14ac:dyDescent="0.2">
      <c r="A36997" s="2"/>
      <c r="AR36997" s="3"/>
      <c r="AS36997" s="3"/>
      <c r="AT36997" s="3"/>
      <c r="AU36997" s="3"/>
      <c r="AV36997" s="3"/>
      <c r="AW36997" s="3"/>
    </row>
    <row r="36998" spans="1:49" x14ac:dyDescent="0.2">
      <c r="A36998" s="2"/>
      <c r="AR36998" s="3"/>
      <c r="AS36998" s="3"/>
      <c r="AT36998" s="3"/>
      <c r="AU36998" s="3"/>
      <c r="AV36998" s="3"/>
      <c r="AW36998" s="3"/>
    </row>
    <row r="36999" spans="1:49" x14ac:dyDescent="0.2">
      <c r="A36999" s="2"/>
      <c r="AR36999" s="3"/>
      <c r="AS36999" s="3"/>
      <c r="AT36999" s="3"/>
      <c r="AU36999" s="3"/>
      <c r="AV36999" s="3"/>
      <c r="AW36999" s="3"/>
    </row>
    <row r="37000" spans="1:49" x14ac:dyDescent="0.2">
      <c r="A37000" s="2"/>
      <c r="AR37000" s="3"/>
      <c r="AS37000" s="3"/>
      <c r="AT37000" s="3"/>
      <c r="AU37000" s="3"/>
      <c r="AV37000" s="3"/>
      <c r="AW37000" s="3"/>
    </row>
    <row r="37001" spans="1:49" x14ac:dyDescent="0.2">
      <c r="A37001" s="2"/>
      <c r="AR37001" s="3"/>
      <c r="AS37001" s="3"/>
      <c r="AT37001" s="3"/>
      <c r="AU37001" s="3"/>
      <c r="AV37001" s="3"/>
      <c r="AW37001" s="3"/>
    </row>
    <row r="37002" spans="1:49" x14ac:dyDescent="0.2">
      <c r="A37002" s="2"/>
      <c r="AR37002" s="3"/>
      <c r="AS37002" s="3"/>
      <c r="AT37002" s="3"/>
      <c r="AU37002" s="3"/>
      <c r="AV37002" s="3"/>
      <c r="AW37002" s="3"/>
    </row>
    <row r="37003" spans="1:49" x14ac:dyDescent="0.2">
      <c r="A37003" s="2"/>
      <c r="AR37003" s="3"/>
      <c r="AS37003" s="3"/>
      <c r="AT37003" s="3"/>
      <c r="AU37003" s="3"/>
      <c r="AV37003" s="3"/>
      <c r="AW37003" s="3"/>
    </row>
    <row r="37004" spans="1:49" x14ac:dyDescent="0.2">
      <c r="A37004" s="2"/>
      <c r="AR37004" s="3"/>
      <c r="AS37004" s="3"/>
      <c r="AT37004" s="3"/>
      <c r="AU37004" s="3"/>
      <c r="AV37004" s="3"/>
      <c r="AW37004" s="3"/>
    </row>
    <row r="37005" spans="1:49" x14ac:dyDescent="0.2">
      <c r="A37005" s="2"/>
      <c r="AR37005" s="3"/>
      <c r="AS37005" s="3"/>
      <c r="AT37005" s="3"/>
      <c r="AU37005" s="3"/>
      <c r="AV37005" s="3"/>
      <c r="AW37005" s="3"/>
    </row>
    <row r="37006" spans="1:49" x14ac:dyDescent="0.2">
      <c r="A37006" s="2"/>
      <c r="AR37006" s="3"/>
      <c r="AS37006" s="3"/>
      <c r="AT37006" s="3"/>
      <c r="AU37006" s="3"/>
      <c r="AV37006" s="3"/>
      <c r="AW37006" s="3"/>
    </row>
    <row r="37007" spans="1:49" x14ac:dyDescent="0.2">
      <c r="A37007" s="2"/>
      <c r="AR37007" s="3"/>
      <c r="AS37007" s="3"/>
      <c r="AT37007" s="3"/>
      <c r="AU37007" s="3"/>
      <c r="AV37007" s="3"/>
      <c r="AW37007" s="3"/>
    </row>
    <row r="37008" spans="1:49" x14ac:dyDescent="0.2">
      <c r="A37008" s="2"/>
      <c r="AR37008" s="3"/>
      <c r="AS37008" s="3"/>
      <c r="AT37008" s="3"/>
      <c r="AU37008" s="3"/>
      <c r="AV37008" s="3"/>
      <c r="AW37008" s="3"/>
    </row>
    <row r="37009" spans="1:49" x14ac:dyDescent="0.2">
      <c r="A37009" s="2"/>
      <c r="AR37009" s="3"/>
      <c r="AS37009" s="3"/>
      <c r="AT37009" s="3"/>
      <c r="AU37009" s="3"/>
      <c r="AV37009" s="3"/>
      <c r="AW37009" s="3"/>
    </row>
    <row r="37010" spans="1:49" x14ac:dyDescent="0.2">
      <c r="A37010" s="2"/>
      <c r="AR37010" s="3"/>
      <c r="AS37010" s="3"/>
      <c r="AT37010" s="3"/>
      <c r="AU37010" s="3"/>
      <c r="AV37010" s="3"/>
      <c r="AW37010" s="3"/>
    </row>
    <row r="37011" spans="1:49" x14ac:dyDescent="0.2">
      <c r="A37011" s="2"/>
      <c r="AR37011" s="3"/>
      <c r="AS37011" s="3"/>
      <c r="AT37011" s="3"/>
      <c r="AU37011" s="3"/>
      <c r="AV37011" s="3"/>
      <c r="AW37011" s="3"/>
    </row>
    <row r="37012" spans="1:49" x14ac:dyDescent="0.2">
      <c r="A37012" s="2"/>
      <c r="AR37012" s="3"/>
      <c r="AS37012" s="3"/>
      <c r="AT37012" s="3"/>
      <c r="AU37012" s="3"/>
      <c r="AV37012" s="3"/>
      <c r="AW37012" s="3"/>
    </row>
    <row r="37013" spans="1:49" x14ac:dyDescent="0.2">
      <c r="A37013" s="2"/>
      <c r="AR37013" s="3"/>
      <c r="AS37013" s="3"/>
      <c r="AT37013" s="3"/>
      <c r="AU37013" s="3"/>
      <c r="AV37013" s="3"/>
      <c r="AW37013" s="3"/>
    </row>
    <row r="37014" spans="1:49" x14ac:dyDescent="0.2">
      <c r="A37014" s="2"/>
      <c r="AR37014" s="3"/>
      <c r="AS37014" s="3"/>
      <c r="AT37014" s="3"/>
      <c r="AU37014" s="3"/>
      <c r="AV37014" s="3"/>
      <c r="AW37014" s="3"/>
    </row>
    <row r="37015" spans="1:49" x14ac:dyDescent="0.2">
      <c r="A37015" s="2"/>
      <c r="AR37015" s="3"/>
      <c r="AS37015" s="3"/>
      <c r="AT37015" s="3"/>
      <c r="AU37015" s="3"/>
      <c r="AV37015" s="3"/>
      <c r="AW37015" s="3"/>
    </row>
    <row r="37016" spans="1:49" x14ac:dyDescent="0.2">
      <c r="A37016" s="2"/>
      <c r="AR37016" s="3"/>
      <c r="AS37016" s="3"/>
      <c r="AT37016" s="3"/>
      <c r="AU37016" s="3"/>
      <c r="AV37016" s="3"/>
      <c r="AW37016" s="3"/>
    </row>
    <row r="37017" spans="1:49" x14ac:dyDescent="0.2">
      <c r="A37017" s="2"/>
      <c r="AR37017" s="3"/>
      <c r="AS37017" s="3"/>
      <c r="AT37017" s="3"/>
      <c r="AU37017" s="3"/>
      <c r="AV37017" s="3"/>
      <c r="AW37017" s="3"/>
    </row>
    <row r="37018" spans="1:49" x14ac:dyDescent="0.2">
      <c r="A37018" s="2"/>
      <c r="AR37018" s="3"/>
      <c r="AS37018" s="3"/>
      <c r="AT37018" s="3"/>
      <c r="AU37018" s="3"/>
      <c r="AV37018" s="3"/>
      <c r="AW37018" s="3"/>
    </row>
    <row r="37019" spans="1:49" x14ac:dyDescent="0.2">
      <c r="A37019" s="2"/>
      <c r="AR37019" s="3"/>
      <c r="AS37019" s="3"/>
      <c r="AT37019" s="3"/>
      <c r="AU37019" s="3"/>
      <c r="AV37019" s="3"/>
      <c r="AW37019" s="3"/>
    </row>
    <row r="37020" spans="1:49" x14ac:dyDescent="0.2">
      <c r="A37020" s="2"/>
      <c r="AR37020" s="3"/>
      <c r="AS37020" s="3"/>
      <c r="AT37020" s="3"/>
      <c r="AU37020" s="3"/>
      <c r="AV37020" s="3"/>
      <c r="AW37020" s="3"/>
    </row>
    <row r="37021" spans="1:49" x14ac:dyDescent="0.2">
      <c r="A37021" s="2"/>
      <c r="AR37021" s="3"/>
      <c r="AS37021" s="3"/>
      <c r="AT37021" s="3"/>
      <c r="AU37021" s="3"/>
      <c r="AV37021" s="3"/>
      <c r="AW37021" s="3"/>
    </row>
    <row r="37022" spans="1:49" x14ac:dyDescent="0.2">
      <c r="A37022" s="2"/>
      <c r="AR37022" s="3"/>
      <c r="AS37022" s="3"/>
      <c r="AT37022" s="3"/>
      <c r="AU37022" s="3"/>
      <c r="AV37022" s="3"/>
      <c r="AW37022" s="3"/>
    </row>
    <row r="37023" spans="1:49" x14ac:dyDescent="0.2">
      <c r="A37023" s="2"/>
      <c r="AR37023" s="3"/>
      <c r="AS37023" s="3"/>
      <c r="AT37023" s="3"/>
      <c r="AU37023" s="3"/>
      <c r="AV37023" s="3"/>
      <c r="AW37023" s="3"/>
    </row>
    <row r="37024" spans="1:49" x14ac:dyDescent="0.2">
      <c r="A37024" s="2"/>
      <c r="AR37024" s="3"/>
      <c r="AS37024" s="3"/>
      <c r="AT37024" s="3"/>
      <c r="AU37024" s="3"/>
      <c r="AV37024" s="3"/>
      <c r="AW37024" s="3"/>
    </row>
    <row r="37025" spans="1:49" x14ac:dyDescent="0.2">
      <c r="A37025" s="2"/>
      <c r="AR37025" s="3"/>
      <c r="AS37025" s="3"/>
      <c r="AT37025" s="3"/>
      <c r="AU37025" s="3"/>
      <c r="AV37025" s="3"/>
      <c r="AW37025" s="3"/>
    </row>
    <row r="37026" spans="1:49" x14ac:dyDescent="0.2">
      <c r="A37026" s="2"/>
      <c r="AR37026" s="3"/>
      <c r="AS37026" s="3"/>
      <c r="AT37026" s="3"/>
      <c r="AU37026" s="3"/>
      <c r="AV37026" s="3"/>
      <c r="AW37026" s="3"/>
    </row>
    <row r="37027" spans="1:49" x14ac:dyDescent="0.2">
      <c r="A37027" s="2"/>
      <c r="AR37027" s="3"/>
      <c r="AS37027" s="3"/>
      <c r="AT37027" s="3"/>
      <c r="AU37027" s="3"/>
      <c r="AV37027" s="3"/>
      <c r="AW37027" s="3"/>
    </row>
    <row r="37028" spans="1:49" x14ac:dyDescent="0.2">
      <c r="A37028" s="2"/>
      <c r="AR37028" s="3"/>
      <c r="AS37028" s="3"/>
      <c r="AT37028" s="3"/>
      <c r="AU37028" s="3"/>
      <c r="AV37028" s="3"/>
      <c r="AW37028" s="3"/>
    </row>
    <row r="37029" spans="1:49" x14ac:dyDescent="0.2">
      <c r="A37029" s="2"/>
      <c r="AR37029" s="3"/>
      <c r="AS37029" s="3"/>
      <c r="AT37029" s="3"/>
      <c r="AU37029" s="3"/>
      <c r="AV37029" s="3"/>
      <c r="AW37029" s="3"/>
    </row>
    <row r="37030" spans="1:49" x14ac:dyDescent="0.2">
      <c r="A37030" s="2"/>
      <c r="AR37030" s="3"/>
      <c r="AS37030" s="3"/>
      <c r="AT37030" s="3"/>
      <c r="AU37030" s="3"/>
      <c r="AV37030" s="3"/>
      <c r="AW37030" s="3"/>
    </row>
    <row r="37031" spans="1:49" x14ac:dyDescent="0.2">
      <c r="A37031" s="2"/>
      <c r="AR37031" s="3"/>
      <c r="AS37031" s="3"/>
      <c r="AT37031" s="3"/>
      <c r="AU37031" s="3"/>
      <c r="AV37031" s="3"/>
      <c r="AW37031" s="3"/>
    </row>
    <row r="37032" spans="1:49" x14ac:dyDescent="0.2">
      <c r="A37032" s="2"/>
      <c r="AR37032" s="3"/>
      <c r="AS37032" s="3"/>
      <c r="AT37032" s="3"/>
      <c r="AU37032" s="3"/>
      <c r="AV37032" s="3"/>
      <c r="AW37032" s="3"/>
    </row>
    <row r="37033" spans="1:49" x14ac:dyDescent="0.2">
      <c r="A37033" s="2"/>
      <c r="AR37033" s="3"/>
      <c r="AS37033" s="3"/>
      <c r="AT37033" s="3"/>
      <c r="AU37033" s="3"/>
      <c r="AV37033" s="3"/>
      <c r="AW37033" s="3"/>
    </row>
    <row r="37034" spans="1:49" x14ac:dyDescent="0.2">
      <c r="A37034" s="2"/>
      <c r="AR37034" s="3"/>
      <c r="AS37034" s="3"/>
      <c r="AT37034" s="3"/>
      <c r="AU37034" s="3"/>
      <c r="AV37034" s="3"/>
      <c r="AW37034" s="3"/>
    </row>
    <row r="37035" spans="1:49" x14ac:dyDescent="0.2">
      <c r="A37035" s="2"/>
      <c r="AR37035" s="3"/>
      <c r="AS37035" s="3"/>
      <c r="AT37035" s="3"/>
      <c r="AU37035" s="3"/>
      <c r="AV37035" s="3"/>
      <c r="AW37035" s="3"/>
    </row>
    <row r="37036" spans="1:49" x14ac:dyDescent="0.2">
      <c r="A37036" s="2"/>
      <c r="AR37036" s="3"/>
      <c r="AS37036" s="3"/>
      <c r="AT37036" s="3"/>
      <c r="AU37036" s="3"/>
      <c r="AV37036" s="3"/>
      <c r="AW37036" s="3"/>
    </row>
    <row r="37037" spans="1:49" x14ac:dyDescent="0.2">
      <c r="A37037" s="2"/>
      <c r="AR37037" s="3"/>
      <c r="AS37037" s="3"/>
      <c r="AT37037" s="3"/>
      <c r="AU37037" s="3"/>
      <c r="AV37037" s="3"/>
      <c r="AW37037" s="3"/>
    </row>
    <row r="37038" spans="1:49" x14ac:dyDescent="0.2">
      <c r="A37038" s="2"/>
      <c r="AR37038" s="3"/>
      <c r="AS37038" s="3"/>
      <c r="AT37038" s="3"/>
      <c r="AU37038" s="3"/>
      <c r="AV37038" s="3"/>
      <c r="AW37038" s="3"/>
    </row>
    <row r="37039" spans="1:49" x14ac:dyDescent="0.2">
      <c r="A37039" s="2"/>
      <c r="AR37039" s="3"/>
      <c r="AS37039" s="3"/>
      <c r="AT37039" s="3"/>
      <c r="AU37039" s="3"/>
      <c r="AV37039" s="3"/>
      <c r="AW37039" s="3"/>
    </row>
    <row r="37040" spans="1:49" x14ac:dyDescent="0.2">
      <c r="A37040" s="2"/>
      <c r="AR37040" s="3"/>
      <c r="AS37040" s="3"/>
      <c r="AT37040" s="3"/>
      <c r="AU37040" s="3"/>
      <c r="AV37040" s="3"/>
      <c r="AW37040" s="3"/>
    </row>
    <row r="37041" spans="1:49" x14ac:dyDescent="0.2">
      <c r="A37041" s="2"/>
      <c r="AR37041" s="3"/>
      <c r="AS37041" s="3"/>
      <c r="AT37041" s="3"/>
      <c r="AU37041" s="3"/>
      <c r="AV37041" s="3"/>
      <c r="AW37041" s="3"/>
    </row>
    <row r="37042" spans="1:49" x14ac:dyDescent="0.2">
      <c r="A37042" s="2"/>
      <c r="AR37042" s="3"/>
      <c r="AS37042" s="3"/>
      <c r="AT37042" s="3"/>
      <c r="AU37042" s="3"/>
      <c r="AV37042" s="3"/>
      <c r="AW37042" s="3"/>
    </row>
    <row r="37043" spans="1:49" x14ac:dyDescent="0.2">
      <c r="A37043" s="2"/>
      <c r="AR37043" s="3"/>
      <c r="AS37043" s="3"/>
      <c r="AT37043" s="3"/>
      <c r="AU37043" s="3"/>
      <c r="AV37043" s="3"/>
      <c r="AW37043" s="3"/>
    </row>
    <row r="37044" spans="1:49" x14ac:dyDescent="0.2">
      <c r="A37044" s="2"/>
      <c r="AR37044" s="3"/>
      <c r="AS37044" s="3"/>
      <c r="AT37044" s="3"/>
      <c r="AU37044" s="3"/>
      <c r="AV37044" s="3"/>
      <c r="AW37044" s="3"/>
    </row>
    <row r="37045" spans="1:49" x14ac:dyDescent="0.2">
      <c r="A37045" s="2"/>
      <c r="AR37045" s="3"/>
      <c r="AS37045" s="3"/>
      <c r="AT37045" s="3"/>
      <c r="AU37045" s="3"/>
      <c r="AV37045" s="3"/>
      <c r="AW37045" s="3"/>
    </row>
    <row r="37046" spans="1:49" x14ac:dyDescent="0.2">
      <c r="A37046" s="2"/>
      <c r="AR37046" s="3"/>
      <c r="AS37046" s="3"/>
      <c r="AT37046" s="3"/>
      <c r="AU37046" s="3"/>
      <c r="AV37046" s="3"/>
      <c r="AW37046" s="3"/>
    </row>
    <row r="37047" spans="1:49" x14ac:dyDescent="0.2">
      <c r="A37047" s="2"/>
      <c r="AR37047" s="3"/>
      <c r="AS37047" s="3"/>
      <c r="AT37047" s="3"/>
      <c r="AU37047" s="3"/>
      <c r="AV37047" s="3"/>
      <c r="AW37047" s="3"/>
    </row>
    <row r="37048" spans="1:49" x14ac:dyDescent="0.2">
      <c r="A37048" s="2"/>
      <c r="AR37048" s="3"/>
      <c r="AS37048" s="3"/>
      <c r="AT37048" s="3"/>
      <c r="AU37048" s="3"/>
      <c r="AV37048" s="3"/>
      <c r="AW37048" s="3"/>
    </row>
    <row r="37049" spans="1:49" x14ac:dyDescent="0.2">
      <c r="A37049" s="2"/>
      <c r="AR37049" s="3"/>
      <c r="AS37049" s="3"/>
      <c r="AT37049" s="3"/>
      <c r="AU37049" s="3"/>
      <c r="AV37049" s="3"/>
      <c r="AW37049" s="3"/>
    </row>
    <row r="37050" spans="1:49" x14ac:dyDescent="0.2">
      <c r="A37050" s="2"/>
      <c r="AR37050" s="3"/>
      <c r="AS37050" s="3"/>
      <c r="AT37050" s="3"/>
      <c r="AU37050" s="3"/>
      <c r="AV37050" s="3"/>
      <c r="AW37050" s="3"/>
    </row>
    <row r="37051" spans="1:49" x14ac:dyDescent="0.2">
      <c r="A37051" s="2"/>
      <c r="AR37051" s="3"/>
      <c r="AS37051" s="3"/>
      <c r="AT37051" s="3"/>
      <c r="AU37051" s="3"/>
      <c r="AV37051" s="3"/>
      <c r="AW37051" s="3"/>
    </row>
    <row r="37052" spans="1:49" x14ac:dyDescent="0.2">
      <c r="A37052" s="2"/>
      <c r="AR37052" s="3"/>
      <c r="AS37052" s="3"/>
      <c r="AT37052" s="3"/>
      <c r="AU37052" s="3"/>
      <c r="AV37052" s="3"/>
      <c r="AW37052" s="3"/>
    </row>
    <row r="37053" spans="1:49" x14ac:dyDescent="0.2">
      <c r="A37053" s="2"/>
      <c r="AR37053" s="3"/>
      <c r="AS37053" s="3"/>
      <c r="AT37053" s="3"/>
      <c r="AU37053" s="3"/>
      <c r="AV37053" s="3"/>
      <c r="AW37053" s="3"/>
    </row>
    <row r="37054" spans="1:49" x14ac:dyDescent="0.2">
      <c r="A37054" s="2"/>
      <c r="AR37054" s="3"/>
      <c r="AS37054" s="3"/>
      <c r="AT37054" s="3"/>
      <c r="AU37054" s="3"/>
      <c r="AV37054" s="3"/>
      <c r="AW37054" s="3"/>
    </row>
    <row r="37055" spans="1:49" x14ac:dyDescent="0.2">
      <c r="A37055" s="2"/>
      <c r="AR37055" s="3"/>
      <c r="AS37055" s="3"/>
      <c r="AT37055" s="3"/>
      <c r="AU37055" s="3"/>
      <c r="AV37055" s="3"/>
      <c r="AW37055" s="3"/>
    </row>
    <row r="37056" spans="1:49" x14ac:dyDescent="0.2">
      <c r="A37056" s="2"/>
      <c r="AR37056" s="3"/>
      <c r="AS37056" s="3"/>
      <c r="AT37056" s="3"/>
      <c r="AU37056" s="3"/>
      <c r="AV37056" s="3"/>
      <c r="AW37056" s="3"/>
    </row>
    <row r="37057" spans="1:49" x14ac:dyDescent="0.2">
      <c r="A37057" s="2"/>
      <c r="AR37057" s="3"/>
      <c r="AS37057" s="3"/>
      <c r="AT37057" s="3"/>
      <c r="AU37057" s="3"/>
      <c r="AV37057" s="3"/>
      <c r="AW37057" s="3"/>
    </row>
    <row r="37058" spans="1:49" x14ac:dyDescent="0.2">
      <c r="A37058" s="2"/>
      <c r="AR37058" s="3"/>
      <c r="AS37058" s="3"/>
      <c r="AT37058" s="3"/>
      <c r="AU37058" s="3"/>
      <c r="AV37058" s="3"/>
      <c r="AW37058" s="3"/>
    </row>
    <row r="37059" spans="1:49" x14ac:dyDescent="0.2">
      <c r="A37059" s="2"/>
      <c r="AR37059" s="3"/>
      <c r="AS37059" s="3"/>
      <c r="AT37059" s="3"/>
      <c r="AU37059" s="3"/>
      <c r="AV37059" s="3"/>
      <c r="AW37059" s="3"/>
    </row>
    <row r="37060" spans="1:49" x14ac:dyDescent="0.2">
      <c r="A37060" s="2"/>
      <c r="AR37060" s="3"/>
      <c r="AS37060" s="3"/>
      <c r="AT37060" s="3"/>
      <c r="AU37060" s="3"/>
      <c r="AV37060" s="3"/>
      <c r="AW37060" s="3"/>
    </row>
    <row r="37061" spans="1:49" x14ac:dyDescent="0.2">
      <c r="A37061" s="2"/>
      <c r="AR37061" s="3"/>
      <c r="AS37061" s="3"/>
      <c r="AT37061" s="3"/>
      <c r="AU37061" s="3"/>
      <c r="AV37061" s="3"/>
      <c r="AW37061" s="3"/>
    </row>
    <row r="37062" spans="1:49" x14ac:dyDescent="0.2">
      <c r="A37062" s="2"/>
      <c r="AR37062" s="3"/>
      <c r="AS37062" s="3"/>
      <c r="AT37062" s="3"/>
      <c r="AU37062" s="3"/>
      <c r="AV37062" s="3"/>
      <c r="AW37062" s="3"/>
    </row>
    <row r="37063" spans="1:49" x14ac:dyDescent="0.2">
      <c r="A37063" s="2"/>
      <c r="AR37063" s="3"/>
      <c r="AS37063" s="3"/>
      <c r="AT37063" s="3"/>
      <c r="AU37063" s="3"/>
      <c r="AV37063" s="3"/>
      <c r="AW37063" s="3"/>
    </row>
    <row r="37064" spans="1:49" x14ac:dyDescent="0.2">
      <c r="A37064" s="2"/>
      <c r="AR37064" s="3"/>
      <c r="AS37064" s="3"/>
      <c r="AT37064" s="3"/>
      <c r="AU37064" s="3"/>
      <c r="AV37064" s="3"/>
      <c r="AW37064" s="3"/>
    </row>
    <row r="37065" spans="1:49" x14ac:dyDescent="0.2">
      <c r="A37065" s="2"/>
      <c r="AR37065" s="3"/>
      <c r="AS37065" s="3"/>
      <c r="AT37065" s="3"/>
      <c r="AU37065" s="3"/>
      <c r="AV37065" s="3"/>
      <c r="AW37065" s="3"/>
    </row>
    <row r="37066" spans="1:49" x14ac:dyDescent="0.2">
      <c r="A37066" s="2"/>
      <c r="AR37066" s="3"/>
      <c r="AS37066" s="3"/>
      <c r="AT37066" s="3"/>
      <c r="AU37066" s="3"/>
      <c r="AV37066" s="3"/>
      <c r="AW37066" s="3"/>
    </row>
    <row r="37067" spans="1:49" x14ac:dyDescent="0.2">
      <c r="A37067" s="2"/>
      <c r="AR37067" s="3"/>
      <c r="AS37067" s="3"/>
      <c r="AT37067" s="3"/>
      <c r="AU37067" s="3"/>
      <c r="AV37067" s="3"/>
      <c r="AW37067" s="3"/>
    </row>
    <row r="37068" spans="1:49" x14ac:dyDescent="0.2">
      <c r="A37068" s="2"/>
      <c r="AR37068" s="3"/>
      <c r="AS37068" s="3"/>
      <c r="AT37068" s="3"/>
      <c r="AU37068" s="3"/>
      <c r="AV37068" s="3"/>
      <c r="AW37068" s="3"/>
    </row>
    <row r="37069" spans="1:49" x14ac:dyDescent="0.2">
      <c r="A37069" s="2"/>
      <c r="AR37069" s="3"/>
      <c r="AS37069" s="3"/>
      <c r="AT37069" s="3"/>
      <c r="AU37069" s="3"/>
      <c r="AV37069" s="3"/>
      <c r="AW37069" s="3"/>
    </row>
    <row r="37070" spans="1:49" x14ac:dyDescent="0.2">
      <c r="A37070" s="2"/>
      <c r="AR37070" s="3"/>
      <c r="AS37070" s="3"/>
      <c r="AT37070" s="3"/>
      <c r="AU37070" s="3"/>
      <c r="AV37070" s="3"/>
      <c r="AW37070" s="3"/>
    </row>
    <row r="37071" spans="1:49" x14ac:dyDescent="0.2">
      <c r="A37071" s="2"/>
      <c r="AR37071" s="3"/>
      <c r="AS37071" s="3"/>
      <c r="AT37071" s="3"/>
      <c r="AU37071" s="3"/>
      <c r="AV37071" s="3"/>
      <c r="AW37071" s="3"/>
    </row>
    <row r="37072" spans="1:49" x14ac:dyDescent="0.2">
      <c r="A37072" s="2"/>
      <c r="AR37072" s="3"/>
      <c r="AS37072" s="3"/>
      <c r="AT37072" s="3"/>
      <c r="AU37072" s="3"/>
      <c r="AV37072" s="3"/>
      <c r="AW37072" s="3"/>
    </row>
    <row r="37073" spans="1:49" x14ac:dyDescent="0.2">
      <c r="A37073" s="2"/>
      <c r="AR37073" s="3"/>
      <c r="AS37073" s="3"/>
      <c r="AT37073" s="3"/>
      <c r="AU37073" s="3"/>
      <c r="AV37073" s="3"/>
      <c r="AW37073" s="3"/>
    </row>
    <row r="37074" spans="1:49" x14ac:dyDescent="0.2">
      <c r="A37074" s="2"/>
      <c r="AR37074" s="3"/>
      <c r="AS37074" s="3"/>
      <c r="AT37074" s="3"/>
      <c r="AU37074" s="3"/>
      <c r="AV37074" s="3"/>
      <c r="AW37074" s="3"/>
    </row>
    <row r="37075" spans="1:49" x14ac:dyDescent="0.2">
      <c r="A37075" s="2"/>
      <c r="AR37075" s="3"/>
      <c r="AS37075" s="3"/>
      <c r="AT37075" s="3"/>
      <c r="AU37075" s="3"/>
      <c r="AV37075" s="3"/>
      <c r="AW37075" s="3"/>
    </row>
    <row r="37076" spans="1:49" x14ac:dyDescent="0.2">
      <c r="A37076" s="2"/>
      <c r="AR37076" s="3"/>
      <c r="AS37076" s="3"/>
      <c r="AT37076" s="3"/>
      <c r="AU37076" s="3"/>
      <c r="AV37076" s="3"/>
      <c r="AW37076" s="3"/>
    </row>
    <row r="37077" spans="1:49" x14ac:dyDescent="0.2">
      <c r="A37077" s="2"/>
      <c r="AR37077" s="3"/>
      <c r="AS37077" s="3"/>
      <c r="AT37077" s="3"/>
      <c r="AU37077" s="3"/>
      <c r="AV37077" s="3"/>
      <c r="AW37077" s="3"/>
    </row>
    <row r="37078" spans="1:49" x14ac:dyDescent="0.2">
      <c r="A37078" s="2"/>
      <c r="AR37078" s="3"/>
      <c r="AS37078" s="3"/>
      <c r="AT37078" s="3"/>
      <c r="AU37078" s="3"/>
      <c r="AV37078" s="3"/>
      <c r="AW37078" s="3"/>
    </row>
    <row r="37079" spans="1:49" x14ac:dyDescent="0.2">
      <c r="A37079" s="2"/>
      <c r="AR37079" s="3"/>
      <c r="AS37079" s="3"/>
      <c r="AT37079" s="3"/>
      <c r="AU37079" s="3"/>
      <c r="AV37079" s="3"/>
      <c r="AW37079" s="3"/>
    </row>
    <row r="37080" spans="1:49" x14ac:dyDescent="0.2">
      <c r="A37080" s="2"/>
      <c r="AR37080" s="3"/>
      <c r="AS37080" s="3"/>
      <c r="AT37080" s="3"/>
      <c r="AU37080" s="3"/>
      <c r="AV37080" s="3"/>
      <c r="AW37080" s="3"/>
    </row>
    <row r="37081" spans="1:49" x14ac:dyDescent="0.2">
      <c r="A37081" s="2"/>
      <c r="AR37081" s="3"/>
      <c r="AS37081" s="3"/>
      <c r="AT37081" s="3"/>
      <c r="AU37081" s="3"/>
      <c r="AV37081" s="3"/>
      <c r="AW37081" s="3"/>
    </row>
    <row r="37082" spans="1:49" x14ac:dyDescent="0.2">
      <c r="A37082" s="2"/>
      <c r="AR37082" s="3"/>
      <c r="AS37082" s="3"/>
      <c r="AT37082" s="3"/>
      <c r="AU37082" s="3"/>
      <c r="AV37082" s="3"/>
      <c r="AW37082" s="3"/>
    </row>
    <row r="37083" spans="1:49" x14ac:dyDescent="0.2">
      <c r="A37083" s="2"/>
      <c r="AR37083" s="3"/>
      <c r="AS37083" s="3"/>
      <c r="AT37083" s="3"/>
      <c r="AU37083" s="3"/>
      <c r="AV37083" s="3"/>
      <c r="AW37083" s="3"/>
    </row>
    <row r="37084" spans="1:49" x14ac:dyDescent="0.2">
      <c r="A37084" s="2"/>
      <c r="AR37084" s="3"/>
      <c r="AS37084" s="3"/>
      <c r="AT37084" s="3"/>
      <c r="AU37084" s="3"/>
      <c r="AV37084" s="3"/>
      <c r="AW37084" s="3"/>
    </row>
    <row r="37085" spans="1:49" x14ac:dyDescent="0.2">
      <c r="A37085" s="2"/>
      <c r="AR37085" s="3"/>
      <c r="AS37085" s="3"/>
      <c r="AT37085" s="3"/>
      <c r="AU37085" s="3"/>
      <c r="AV37085" s="3"/>
      <c r="AW37085" s="3"/>
    </row>
    <row r="37086" spans="1:49" x14ac:dyDescent="0.2">
      <c r="A37086" s="2"/>
      <c r="AR37086" s="3"/>
      <c r="AS37086" s="3"/>
      <c r="AT37086" s="3"/>
      <c r="AU37086" s="3"/>
      <c r="AV37086" s="3"/>
      <c r="AW37086" s="3"/>
    </row>
    <row r="37087" spans="1:49" x14ac:dyDescent="0.2">
      <c r="A37087" s="2"/>
      <c r="AR37087" s="3"/>
      <c r="AS37087" s="3"/>
      <c r="AT37087" s="3"/>
      <c r="AU37087" s="3"/>
      <c r="AV37087" s="3"/>
      <c r="AW37087" s="3"/>
    </row>
    <row r="37088" spans="1:49" x14ac:dyDescent="0.2">
      <c r="A37088" s="2"/>
      <c r="AR37088" s="3"/>
      <c r="AS37088" s="3"/>
      <c r="AT37088" s="3"/>
      <c r="AU37088" s="3"/>
      <c r="AV37088" s="3"/>
      <c r="AW37088" s="3"/>
    </row>
    <row r="37089" spans="1:49" x14ac:dyDescent="0.2">
      <c r="A37089" s="2"/>
      <c r="AR37089" s="3"/>
      <c r="AS37089" s="3"/>
      <c r="AT37089" s="3"/>
      <c r="AU37089" s="3"/>
      <c r="AV37089" s="3"/>
      <c r="AW37089" s="3"/>
    </row>
    <row r="37090" spans="1:49" x14ac:dyDescent="0.2">
      <c r="A37090" s="2"/>
      <c r="AR37090" s="3"/>
      <c r="AS37090" s="3"/>
      <c r="AT37090" s="3"/>
      <c r="AU37090" s="3"/>
      <c r="AV37090" s="3"/>
      <c r="AW37090" s="3"/>
    </row>
    <row r="37091" spans="1:49" x14ac:dyDescent="0.2">
      <c r="A37091" s="2"/>
      <c r="AR37091" s="3"/>
      <c r="AS37091" s="3"/>
      <c r="AT37091" s="3"/>
      <c r="AU37091" s="3"/>
      <c r="AV37091" s="3"/>
      <c r="AW37091" s="3"/>
    </row>
    <row r="37092" spans="1:49" x14ac:dyDescent="0.2">
      <c r="A37092" s="2"/>
      <c r="AR37092" s="3"/>
      <c r="AS37092" s="3"/>
      <c r="AT37092" s="3"/>
      <c r="AU37092" s="3"/>
      <c r="AV37092" s="3"/>
      <c r="AW37092" s="3"/>
    </row>
    <row r="37093" spans="1:49" x14ac:dyDescent="0.2">
      <c r="A37093" s="2"/>
      <c r="AR37093" s="3"/>
      <c r="AS37093" s="3"/>
      <c r="AT37093" s="3"/>
      <c r="AU37093" s="3"/>
      <c r="AV37093" s="3"/>
      <c r="AW37093" s="3"/>
    </row>
    <row r="37094" spans="1:49" x14ac:dyDescent="0.2">
      <c r="A37094" s="2"/>
      <c r="AR37094" s="3"/>
      <c r="AS37094" s="3"/>
      <c r="AT37094" s="3"/>
      <c r="AU37094" s="3"/>
      <c r="AV37094" s="3"/>
      <c r="AW37094" s="3"/>
    </row>
    <row r="37095" spans="1:49" x14ac:dyDescent="0.2">
      <c r="A37095" s="2"/>
      <c r="AR37095" s="3"/>
      <c r="AS37095" s="3"/>
      <c r="AT37095" s="3"/>
      <c r="AU37095" s="3"/>
      <c r="AV37095" s="3"/>
      <c r="AW37095" s="3"/>
    </row>
    <row r="37096" spans="1:49" x14ac:dyDescent="0.2">
      <c r="A37096" s="2"/>
      <c r="AR37096" s="3"/>
      <c r="AS37096" s="3"/>
      <c r="AT37096" s="3"/>
      <c r="AU37096" s="3"/>
      <c r="AV37096" s="3"/>
      <c r="AW37096" s="3"/>
    </row>
    <row r="37097" spans="1:49" x14ac:dyDescent="0.2">
      <c r="A37097" s="2"/>
      <c r="AR37097" s="3"/>
      <c r="AS37097" s="3"/>
      <c r="AT37097" s="3"/>
      <c r="AU37097" s="3"/>
      <c r="AV37097" s="3"/>
      <c r="AW37097" s="3"/>
    </row>
    <row r="37098" spans="1:49" x14ac:dyDescent="0.2">
      <c r="A37098" s="2"/>
      <c r="AR37098" s="3"/>
      <c r="AS37098" s="3"/>
      <c r="AT37098" s="3"/>
      <c r="AU37098" s="3"/>
      <c r="AV37098" s="3"/>
      <c r="AW37098" s="3"/>
    </row>
    <row r="37099" spans="1:49" x14ac:dyDescent="0.2">
      <c r="A37099" s="2"/>
      <c r="AR37099" s="3"/>
      <c r="AS37099" s="3"/>
      <c r="AT37099" s="3"/>
      <c r="AU37099" s="3"/>
      <c r="AV37099" s="3"/>
      <c r="AW37099" s="3"/>
    </row>
    <row r="37100" spans="1:49" x14ac:dyDescent="0.2">
      <c r="A37100" s="2"/>
      <c r="AR37100" s="3"/>
      <c r="AS37100" s="3"/>
      <c r="AT37100" s="3"/>
      <c r="AU37100" s="3"/>
      <c r="AV37100" s="3"/>
      <c r="AW37100" s="3"/>
    </row>
    <row r="37101" spans="1:49" x14ac:dyDescent="0.2">
      <c r="A37101" s="2"/>
      <c r="AR37101" s="3"/>
      <c r="AS37101" s="3"/>
      <c r="AT37101" s="3"/>
      <c r="AU37101" s="3"/>
      <c r="AV37101" s="3"/>
      <c r="AW37101" s="3"/>
    </row>
    <row r="37102" spans="1:49" x14ac:dyDescent="0.2">
      <c r="A37102" s="2"/>
      <c r="AR37102" s="3"/>
      <c r="AS37102" s="3"/>
      <c r="AT37102" s="3"/>
      <c r="AU37102" s="3"/>
      <c r="AV37102" s="3"/>
      <c r="AW37102" s="3"/>
    </row>
    <row r="37103" spans="1:49" x14ac:dyDescent="0.2">
      <c r="A37103" s="2"/>
      <c r="AR37103" s="3"/>
      <c r="AS37103" s="3"/>
      <c r="AT37103" s="3"/>
      <c r="AU37103" s="3"/>
      <c r="AV37103" s="3"/>
      <c r="AW37103" s="3"/>
    </row>
    <row r="37104" spans="1:49" x14ac:dyDescent="0.2">
      <c r="A37104" s="2"/>
      <c r="AR37104" s="3"/>
      <c r="AS37104" s="3"/>
      <c r="AT37104" s="3"/>
      <c r="AU37104" s="3"/>
      <c r="AV37104" s="3"/>
      <c r="AW37104" s="3"/>
    </row>
    <row r="37105" spans="1:49" x14ac:dyDescent="0.2">
      <c r="A37105" s="2"/>
      <c r="AR37105" s="3"/>
      <c r="AS37105" s="3"/>
      <c r="AT37105" s="3"/>
      <c r="AU37105" s="3"/>
      <c r="AV37105" s="3"/>
      <c r="AW37105" s="3"/>
    </row>
    <row r="37106" spans="1:49" x14ac:dyDescent="0.2">
      <c r="A37106" s="2"/>
      <c r="AR37106" s="3"/>
      <c r="AS37106" s="3"/>
      <c r="AT37106" s="3"/>
      <c r="AU37106" s="3"/>
      <c r="AV37106" s="3"/>
      <c r="AW37106" s="3"/>
    </row>
    <row r="37107" spans="1:49" x14ac:dyDescent="0.2">
      <c r="A37107" s="2"/>
      <c r="AR37107" s="3"/>
      <c r="AS37107" s="3"/>
      <c r="AT37107" s="3"/>
      <c r="AU37107" s="3"/>
      <c r="AV37107" s="3"/>
      <c r="AW37107" s="3"/>
    </row>
    <row r="37108" spans="1:49" x14ac:dyDescent="0.2">
      <c r="A37108" s="2"/>
      <c r="AR37108" s="3"/>
      <c r="AS37108" s="3"/>
      <c r="AT37108" s="3"/>
      <c r="AU37108" s="3"/>
      <c r="AV37108" s="3"/>
      <c r="AW37108" s="3"/>
    </row>
    <row r="37109" spans="1:49" x14ac:dyDescent="0.2">
      <c r="A37109" s="2"/>
      <c r="AR37109" s="3"/>
      <c r="AS37109" s="3"/>
      <c r="AT37109" s="3"/>
      <c r="AU37109" s="3"/>
      <c r="AV37109" s="3"/>
      <c r="AW37109" s="3"/>
    </row>
    <row r="37110" spans="1:49" x14ac:dyDescent="0.2">
      <c r="A37110" s="2"/>
      <c r="AR37110" s="3"/>
      <c r="AS37110" s="3"/>
      <c r="AT37110" s="3"/>
      <c r="AU37110" s="3"/>
      <c r="AV37110" s="3"/>
      <c r="AW37110" s="3"/>
    </row>
    <row r="37111" spans="1:49" x14ac:dyDescent="0.2">
      <c r="A37111" s="2"/>
      <c r="AR37111" s="3"/>
      <c r="AS37111" s="3"/>
      <c r="AT37111" s="3"/>
      <c r="AU37111" s="3"/>
      <c r="AV37111" s="3"/>
      <c r="AW37111" s="3"/>
    </row>
    <row r="37112" spans="1:49" x14ac:dyDescent="0.2">
      <c r="A37112" s="2"/>
      <c r="AR37112" s="3"/>
      <c r="AS37112" s="3"/>
      <c r="AT37112" s="3"/>
      <c r="AU37112" s="3"/>
      <c r="AV37112" s="3"/>
      <c r="AW37112" s="3"/>
    </row>
    <row r="37113" spans="1:49" x14ac:dyDescent="0.2">
      <c r="A37113" s="2"/>
      <c r="AR37113" s="3"/>
      <c r="AS37113" s="3"/>
      <c r="AT37113" s="3"/>
      <c r="AU37113" s="3"/>
      <c r="AV37113" s="3"/>
      <c r="AW37113" s="3"/>
    </row>
    <row r="37114" spans="1:49" x14ac:dyDescent="0.2">
      <c r="A37114" s="2"/>
      <c r="AR37114" s="3"/>
      <c r="AS37114" s="3"/>
      <c r="AT37114" s="3"/>
      <c r="AU37114" s="3"/>
      <c r="AV37114" s="3"/>
      <c r="AW37114" s="3"/>
    </row>
    <row r="37115" spans="1:49" x14ac:dyDescent="0.2">
      <c r="A37115" s="2"/>
      <c r="AR37115" s="3"/>
      <c r="AS37115" s="3"/>
      <c r="AT37115" s="3"/>
      <c r="AU37115" s="3"/>
      <c r="AV37115" s="3"/>
      <c r="AW37115" s="3"/>
    </row>
    <row r="37116" spans="1:49" x14ac:dyDescent="0.2">
      <c r="A37116" s="2"/>
      <c r="AR37116" s="3"/>
      <c r="AS37116" s="3"/>
      <c r="AT37116" s="3"/>
      <c r="AU37116" s="3"/>
      <c r="AV37116" s="3"/>
      <c r="AW37116" s="3"/>
    </row>
    <row r="37117" spans="1:49" x14ac:dyDescent="0.2">
      <c r="A37117" s="2"/>
      <c r="AR37117" s="3"/>
      <c r="AS37117" s="3"/>
      <c r="AT37117" s="3"/>
      <c r="AU37117" s="3"/>
      <c r="AV37117" s="3"/>
      <c r="AW37117" s="3"/>
    </row>
    <row r="37118" spans="1:49" x14ac:dyDescent="0.2">
      <c r="A37118" s="2"/>
      <c r="AR37118" s="3"/>
      <c r="AS37118" s="3"/>
      <c r="AT37118" s="3"/>
      <c r="AU37118" s="3"/>
      <c r="AV37118" s="3"/>
      <c r="AW37118" s="3"/>
    </row>
    <row r="37119" spans="1:49" x14ac:dyDescent="0.2">
      <c r="A37119" s="2"/>
      <c r="AR37119" s="3"/>
      <c r="AS37119" s="3"/>
      <c r="AT37119" s="3"/>
      <c r="AU37119" s="3"/>
      <c r="AV37119" s="3"/>
      <c r="AW37119" s="3"/>
    </row>
    <row r="37120" spans="1:49" x14ac:dyDescent="0.2">
      <c r="A37120" s="2"/>
      <c r="AR37120" s="3"/>
      <c r="AS37120" s="3"/>
      <c r="AT37120" s="3"/>
      <c r="AU37120" s="3"/>
      <c r="AV37120" s="3"/>
      <c r="AW37120" s="3"/>
    </row>
    <row r="37121" spans="1:49" x14ac:dyDescent="0.2">
      <c r="A37121" s="2"/>
      <c r="AR37121" s="3"/>
      <c r="AS37121" s="3"/>
      <c r="AT37121" s="3"/>
      <c r="AU37121" s="3"/>
      <c r="AV37121" s="3"/>
      <c r="AW37121" s="3"/>
    </row>
    <row r="37122" spans="1:49" x14ac:dyDescent="0.2">
      <c r="A37122" s="2"/>
      <c r="AR37122" s="3"/>
      <c r="AS37122" s="3"/>
      <c r="AT37122" s="3"/>
      <c r="AU37122" s="3"/>
      <c r="AV37122" s="3"/>
      <c r="AW37122" s="3"/>
    </row>
    <row r="37123" spans="1:49" x14ac:dyDescent="0.2">
      <c r="A37123" s="2"/>
      <c r="AR37123" s="3"/>
      <c r="AS37123" s="3"/>
      <c r="AT37123" s="3"/>
      <c r="AU37123" s="3"/>
      <c r="AV37123" s="3"/>
      <c r="AW37123" s="3"/>
    </row>
    <row r="37124" spans="1:49" x14ac:dyDescent="0.2">
      <c r="A37124" s="2"/>
      <c r="AR37124" s="3"/>
      <c r="AS37124" s="3"/>
      <c r="AT37124" s="3"/>
      <c r="AU37124" s="3"/>
      <c r="AV37124" s="3"/>
      <c r="AW37124" s="3"/>
    </row>
    <row r="37125" spans="1:49" x14ac:dyDescent="0.2">
      <c r="A37125" s="2"/>
      <c r="AR37125" s="3"/>
      <c r="AS37125" s="3"/>
      <c r="AT37125" s="3"/>
      <c r="AU37125" s="3"/>
      <c r="AV37125" s="3"/>
      <c r="AW37125" s="3"/>
    </row>
    <row r="37126" spans="1:49" x14ac:dyDescent="0.2">
      <c r="A37126" s="2"/>
      <c r="AR37126" s="3"/>
      <c r="AS37126" s="3"/>
      <c r="AT37126" s="3"/>
      <c r="AU37126" s="3"/>
      <c r="AV37126" s="3"/>
      <c r="AW37126" s="3"/>
    </row>
    <row r="37127" spans="1:49" x14ac:dyDescent="0.2">
      <c r="A37127" s="2"/>
      <c r="AR37127" s="3"/>
      <c r="AS37127" s="3"/>
      <c r="AT37127" s="3"/>
      <c r="AU37127" s="3"/>
      <c r="AV37127" s="3"/>
      <c r="AW37127" s="3"/>
    </row>
    <row r="37128" spans="1:49" x14ac:dyDescent="0.2">
      <c r="A37128" s="2"/>
      <c r="AR37128" s="3"/>
      <c r="AS37128" s="3"/>
      <c r="AT37128" s="3"/>
      <c r="AU37128" s="3"/>
      <c r="AV37128" s="3"/>
      <c r="AW37128" s="3"/>
    </row>
    <row r="37129" spans="1:49" x14ac:dyDescent="0.2">
      <c r="A37129" s="2"/>
      <c r="AR37129" s="3"/>
      <c r="AS37129" s="3"/>
      <c r="AT37129" s="3"/>
      <c r="AU37129" s="3"/>
      <c r="AV37129" s="3"/>
      <c r="AW37129" s="3"/>
    </row>
    <row r="37130" spans="1:49" x14ac:dyDescent="0.2">
      <c r="A37130" s="2"/>
      <c r="AR37130" s="3"/>
      <c r="AS37130" s="3"/>
      <c r="AT37130" s="3"/>
      <c r="AU37130" s="3"/>
      <c r="AV37130" s="3"/>
      <c r="AW37130" s="3"/>
    </row>
    <row r="37131" spans="1:49" x14ac:dyDescent="0.2">
      <c r="A37131" s="2"/>
      <c r="AR37131" s="3"/>
      <c r="AS37131" s="3"/>
      <c r="AT37131" s="3"/>
      <c r="AU37131" s="3"/>
      <c r="AV37131" s="3"/>
      <c r="AW37131" s="3"/>
    </row>
    <row r="37132" spans="1:49" x14ac:dyDescent="0.2">
      <c r="A37132" s="2"/>
      <c r="AR37132" s="3"/>
      <c r="AS37132" s="3"/>
      <c r="AT37132" s="3"/>
      <c r="AU37132" s="3"/>
      <c r="AV37132" s="3"/>
      <c r="AW37132" s="3"/>
    </row>
    <row r="37133" spans="1:49" x14ac:dyDescent="0.2">
      <c r="A37133" s="2"/>
      <c r="AR37133" s="3"/>
      <c r="AS37133" s="3"/>
      <c r="AT37133" s="3"/>
      <c r="AU37133" s="3"/>
      <c r="AV37133" s="3"/>
      <c r="AW37133" s="3"/>
    </row>
    <row r="37134" spans="1:49" x14ac:dyDescent="0.2">
      <c r="A37134" s="2"/>
      <c r="AR37134" s="3"/>
      <c r="AS37134" s="3"/>
      <c r="AT37134" s="3"/>
      <c r="AU37134" s="3"/>
      <c r="AV37134" s="3"/>
      <c r="AW37134" s="3"/>
    </row>
    <row r="37135" spans="1:49" x14ac:dyDescent="0.2">
      <c r="A37135" s="2"/>
      <c r="AR37135" s="3"/>
      <c r="AS37135" s="3"/>
      <c r="AT37135" s="3"/>
      <c r="AU37135" s="3"/>
      <c r="AV37135" s="3"/>
      <c r="AW37135" s="3"/>
    </row>
    <row r="37136" spans="1:49" x14ac:dyDescent="0.2">
      <c r="A37136" s="2"/>
      <c r="AR37136" s="3"/>
      <c r="AS37136" s="3"/>
      <c r="AT37136" s="3"/>
      <c r="AU37136" s="3"/>
      <c r="AV37136" s="3"/>
      <c r="AW37136" s="3"/>
    </row>
    <row r="37137" spans="1:49" x14ac:dyDescent="0.2">
      <c r="A37137" s="2"/>
      <c r="AR37137" s="3"/>
      <c r="AS37137" s="3"/>
      <c r="AT37137" s="3"/>
      <c r="AU37137" s="3"/>
      <c r="AV37137" s="3"/>
      <c r="AW37137" s="3"/>
    </row>
    <row r="37138" spans="1:49" x14ac:dyDescent="0.2">
      <c r="A37138" s="2"/>
      <c r="AR37138" s="3"/>
      <c r="AS37138" s="3"/>
      <c r="AT37138" s="3"/>
      <c r="AU37138" s="3"/>
      <c r="AV37138" s="3"/>
      <c r="AW37138" s="3"/>
    </row>
    <row r="37139" spans="1:49" x14ac:dyDescent="0.2">
      <c r="A37139" s="2"/>
      <c r="AR37139" s="3"/>
      <c r="AS37139" s="3"/>
      <c r="AT37139" s="3"/>
      <c r="AU37139" s="3"/>
      <c r="AV37139" s="3"/>
      <c r="AW37139" s="3"/>
    </row>
    <row r="37140" spans="1:49" x14ac:dyDescent="0.2">
      <c r="A37140" s="2"/>
      <c r="AR37140" s="3"/>
      <c r="AS37140" s="3"/>
      <c r="AT37140" s="3"/>
      <c r="AU37140" s="3"/>
      <c r="AV37140" s="3"/>
      <c r="AW37140" s="3"/>
    </row>
    <row r="37141" spans="1:49" x14ac:dyDescent="0.2">
      <c r="A37141" s="2"/>
      <c r="AR37141" s="3"/>
      <c r="AS37141" s="3"/>
      <c r="AT37141" s="3"/>
      <c r="AU37141" s="3"/>
      <c r="AV37141" s="3"/>
      <c r="AW37141" s="3"/>
    </row>
    <row r="37142" spans="1:49" x14ac:dyDescent="0.2">
      <c r="A37142" s="2"/>
      <c r="AR37142" s="3"/>
      <c r="AS37142" s="3"/>
      <c r="AT37142" s="3"/>
      <c r="AU37142" s="3"/>
      <c r="AV37142" s="3"/>
      <c r="AW37142" s="3"/>
    </row>
    <row r="37143" spans="1:49" x14ac:dyDescent="0.2">
      <c r="A37143" s="2"/>
      <c r="AR37143" s="3"/>
      <c r="AS37143" s="3"/>
      <c r="AT37143" s="3"/>
      <c r="AU37143" s="3"/>
      <c r="AV37143" s="3"/>
      <c r="AW37143" s="3"/>
    </row>
    <row r="37144" spans="1:49" x14ac:dyDescent="0.2">
      <c r="A37144" s="2"/>
      <c r="AR37144" s="3"/>
      <c r="AS37144" s="3"/>
      <c r="AT37144" s="3"/>
      <c r="AU37144" s="3"/>
      <c r="AV37144" s="3"/>
      <c r="AW37144" s="3"/>
    </row>
    <row r="37145" spans="1:49" x14ac:dyDescent="0.2">
      <c r="A37145" s="2"/>
      <c r="AR37145" s="3"/>
      <c r="AS37145" s="3"/>
      <c r="AT37145" s="3"/>
      <c r="AU37145" s="3"/>
      <c r="AV37145" s="3"/>
      <c r="AW37145" s="3"/>
    </row>
    <row r="37146" spans="1:49" x14ac:dyDescent="0.2">
      <c r="A37146" s="2"/>
      <c r="AR37146" s="3"/>
      <c r="AS37146" s="3"/>
      <c r="AT37146" s="3"/>
      <c r="AU37146" s="3"/>
      <c r="AV37146" s="3"/>
      <c r="AW37146" s="3"/>
    </row>
    <row r="37147" spans="1:49" x14ac:dyDescent="0.2">
      <c r="A37147" s="2"/>
      <c r="AR37147" s="3"/>
      <c r="AS37147" s="3"/>
      <c r="AT37147" s="3"/>
      <c r="AU37147" s="3"/>
      <c r="AV37147" s="3"/>
      <c r="AW37147" s="3"/>
    </row>
    <row r="37148" spans="1:49" x14ac:dyDescent="0.2">
      <c r="A37148" s="2"/>
      <c r="AR37148" s="3"/>
      <c r="AS37148" s="3"/>
      <c r="AT37148" s="3"/>
      <c r="AU37148" s="3"/>
      <c r="AV37148" s="3"/>
      <c r="AW37148" s="3"/>
    </row>
    <row r="37149" spans="1:49" x14ac:dyDescent="0.2">
      <c r="A37149" s="2"/>
      <c r="AR37149" s="3"/>
      <c r="AS37149" s="3"/>
      <c r="AT37149" s="3"/>
      <c r="AU37149" s="3"/>
      <c r="AV37149" s="3"/>
      <c r="AW37149" s="3"/>
    </row>
    <row r="37150" spans="1:49" x14ac:dyDescent="0.2">
      <c r="A37150" s="2"/>
      <c r="AR37150" s="3"/>
      <c r="AS37150" s="3"/>
      <c r="AT37150" s="3"/>
      <c r="AU37150" s="3"/>
      <c r="AV37150" s="3"/>
      <c r="AW37150" s="3"/>
    </row>
    <row r="37151" spans="1:49" x14ac:dyDescent="0.2">
      <c r="A37151" s="2"/>
      <c r="AR37151" s="3"/>
      <c r="AS37151" s="3"/>
      <c r="AT37151" s="3"/>
      <c r="AU37151" s="3"/>
      <c r="AV37151" s="3"/>
      <c r="AW37151" s="3"/>
    </row>
    <row r="37152" spans="1:49" x14ac:dyDescent="0.2">
      <c r="A37152" s="2"/>
      <c r="AR37152" s="3"/>
      <c r="AS37152" s="3"/>
      <c r="AT37152" s="3"/>
      <c r="AU37152" s="3"/>
      <c r="AV37152" s="3"/>
      <c r="AW37152" s="3"/>
    </row>
    <row r="37153" spans="1:49" x14ac:dyDescent="0.2">
      <c r="A37153" s="2"/>
      <c r="AR37153" s="3"/>
      <c r="AS37153" s="3"/>
      <c r="AT37153" s="3"/>
      <c r="AU37153" s="3"/>
      <c r="AV37153" s="3"/>
      <c r="AW37153" s="3"/>
    </row>
    <row r="37154" spans="1:49" x14ac:dyDescent="0.2">
      <c r="A37154" s="2"/>
      <c r="AR37154" s="3"/>
      <c r="AS37154" s="3"/>
      <c r="AT37154" s="3"/>
      <c r="AU37154" s="3"/>
      <c r="AV37154" s="3"/>
      <c r="AW37154" s="3"/>
    </row>
    <row r="37155" spans="1:49" x14ac:dyDescent="0.2">
      <c r="A37155" s="2"/>
      <c r="AR37155" s="3"/>
      <c r="AS37155" s="3"/>
      <c r="AT37155" s="3"/>
      <c r="AU37155" s="3"/>
      <c r="AV37155" s="3"/>
      <c r="AW37155" s="3"/>
    </row>
    <row r="37156" spans="1:49" x14ac:dyDescent="0.2">
      <c r="A37156" s="2"/>
      <c r="AR37156" s="3"/>
      <c r="AS37156" s="3"/>
      <c r="AT37156" s="3"/>
      <c r="AU37156" s="3"/>
      <c r="AV37156" s="3"/>
      <c r="AW37156" s="3"/>
    </row>
    <row r="37157" spans="1:49" x14ac:dyDescent="0.2">
      <c r="A37157" s="2"/>
      <c r="AR37157" s="3"/>
      <c r="AS37157" s="3"/>
      <c r="AT37157" s="3"/>
      <c r="AU37157" s="3"/>
      <c r="AV37157" s="3"/>
      <c r="AW37157" s="3"/>
    </row>
    <row r="37158" spans="1:49" x14ac:dyDescent="0.2">
      <c r="A37158" s="2"/>
      <c r="AR37158" s="3"/>
      <c r="AS37158" s="3"/>
      <c r="AT37158" s="3"/>
      <c r="AU37158" s="3"/>
      <c r="AV37158" s="3"/>
      <c r="AW37158" s="3"/>
    </row>
    <row r="37159" spans="1:49" x14ac:dyDescent="0.2">
      <c r="A37159" s="2"/>
      <c r="AR37159" s="3"/>
      <c r="AS37159" s="3"/>
      <c r="AT37159" s="3"/>
      <c r="AU37159" s="3"/>
      <c r="AV37159" s="3"/>
      <c r="AW37159" s="3"/>
    </row>
    <row r="37160" spans="1:49" x14ac:dyDescent="0.2">
      <c r="A37160" s="2"/>
      <c r="AR37160" s="3"/>
      <c r="AS37160" s="3"/>
      <c r="AT37160" s="3"/>
      <c r="AU37160" s="3"/>
      <c r="AV37160" s="3"/>
      <c r="AW37160" s="3"/>
    </row>
    <row r="37161" spans="1:49" x14ac:dyDescent="0.2">
      <c r="A37161" s="2"/>
      <c r="AR37161" s="3"/>
      <c r="AS37161" s="3"/>
      <c r="AT37161" s="3"/>
      <c r="AU37161" s="3"/>
      <c r="AV37161" s="3"/>
      <c r="AW37161" s="3"/>
    </row>
    <row r="37162" spans="1:49" x14ac:dyDescent="0.2">
      <c r="A37162" s="2"/>
      <c r="AR37162" s="3"/>
      <c r="AS37162" s="3"/>
      <c r="AT37162" s="3"/>
      <c r="AU37162" s="3"/>
      <c r="AV37162" s="3"/>
      <c r="AW37162" s="3"/>
    </row>
    <row r="37163" spans="1:49" x14ac:dyDescent="0.2">
      <c r="A37163" s="2"/>
      <c r="AR37163" s="3"/>
      <c r="AS37163" s="3"/>
      <c r="AT37163" s="3"/>
      <c r="AU37163" s="3"/>
      <c r="AV37163" s="3"/>
      <c r="AW37163" s="3"/>
    </row>
    <row r="37164" spans="1:49" x14ac:dyDescent="0.2">
      <c r="A37164" s="2"/>
      <c r="AR37164" s="3"/>
      <c r="AS37164" s="3"/>
      <c r="AT37164" s="3"/>
      <c r="AU37164" s="3"/>
      <c r="AV37164" s="3"/>
      <c r="AW37164" s="3"/>
    </row>
    <row r="37165" spans="1:49" x14ac:dyDescent="0.2">
      <c r="A37165" s="2"/>
      <c r="AR37165" s="3"/>
      <c r="AS37165" s="3"/>
      <c r="AT37165" s="3"/>
      <c r="AU37165" s="3"/>
      <c r="AV37165" s="3"/>
      <c r="AW37165" s="3"/>
    </row>
    <row r="37166" spans="1:49" x14ac:dyDescent="0.2">
      <c r="A37166" s="2"/>
      <c r="AR37166" s="3"/>
      <c r="AS37166" s="3"/>
      <c r="AT37166" s="3"/>
      <c r="AU37166" s="3"/>
      <c r="AV37166" s="3"/>
      <c r="AW37166" s="3"/>
    </row>
    <row r="37167" spans="1:49" x14ac:dyDescent="0.2">
      <c r="A37167" s="2"/>
      <c r="AR37167" s="3"/>
      <c r="AS37167" s="3"/>
      <c r="AT37167" s="3"/>
      <c r="AU37167" s="3"/>
      <c r="AV37167" s="3"/>
      <c r="AW37167" s="3"/>
    </row>
    <row r="37168" spans="1:49" x14ac:dyDescent="0.2">
      <c r="A37168" s="2"/>
      <c r="AR37168" s="3"/>
      <c r="AS37168" s="3"/>
      <c r="AT37168" s="3"/>
      <c r="AU37168" s="3"/>
      <c r="AV37168" s="3"/>
      <c r="AW37168" s="3"/>
    </row>
    <row r="37169" spans="1:49" x14ac:dyDescent="0.2">
      <c r="A37169" s="2"/>
      <c r="AR37169" s="3"/>
      <c r="AS37169" s="3"/>
      <c r="AT37169" s="3"/>
      <c r="AU37169" s="3"/>
      <c r="AV37169" s="3"/>
      <c r="AW37169" s="3"/>
    </row>
    <row r="37170" spans="1:49" x14ac:dyDescent="0.2">
      <c r="A37170" s="2"/>
      <c r="AR37170" s="3"/>
      <c r="AS37170" s="3"/>
      <c r="AT37170" s="3"/>
      <c r="AU37170" s="3"/>
      <c r="AV37170" s="3"/>
      <c r="AW37170" s="3"/>
    </row>
    <row r="37171" spans="1:49" x14ac:dyDescent="0.2">
      <c r="A37171" s="2"/>
      <c r="AR37171" s="3"/>
      <c r="AS37171" s="3"/>
      <c r="AT37171" s="3"/>
      <c r="AU37171" s="3"/>
      <c r="AV37171" s="3"/>
      <c r="AW37171" s="3"/>
    </row>
    <row r="37172" spans="1:49" x14ac:dyDescent="0.2">
      <c r="A37172" s="2"/>
      <c r="AR37172" s="3"/>
      <c r="AS37172" s="3"/>
      <c r="AT37172" s="3"/>
      <c r="AU37172" s="3"/>
      <c r="AV37172" s="3"/>
      <c r="AW37172" s="3"/>
    </row>
    <row r="37173" spans="1:49" x14ac:dyDescent="0.2">
      <c r="A37173" s="2"/>
      <c r="AR37173" s="3"/>
      <c r="AS37173" s="3"/>
      <c r="AT37173" s="3"/>
      <c r="AU37173" s="3"/>
      <c r="AV37173" s="3"/>
      <c r="AW37173" s="3"/>
    </row>
    <row r="37174" spans="1:49" x14ac:dyDescent="0.2">
      <c r="A37174" s="2"/>
      <c r="AR37174" s="3"/>
      <c r="AS37174" s="3"/>
      <c r="AT37174" s="3"/>
      <c r="AU37174" s="3"/>
      <c r="AV37174" s="3"/>
      <c r="AW37174" s="3"/>
    </row>
    <row r="37175" spans="1:49" x14ac:dyDescent="0.2">
      <c r="A37175" s="2"/>
      <c r="AR37175" s="3"/>
      <c r="AS37175" s="3"/>
      <c r="AT37175" s="3"/>
      <c r="AU37175" s="3"/>
      <c r="AV37175" s="3"/>
      <c r="AW37175" s="3"/>
    </row>
    <row r="37176" spans="1:49" x14ac:dyDescent="0.2">
      <c r="A37176" s="2"/>
      <c r="AR37176" s="3"/>
      <c r="AS37176" s="3"/>
      <c r="AT37176" s="3"/>
      <c r="AU37176" s="3"/>
      <c r="AV37176" s="3"/>
      <c r="AW37176" s="3"/>
    </row>
    <row r="37177" spans="1:49" x14ac:dyDescent="0.2">
      <c r="A37177" s="2"/>
      <c r="AR37177" s="3"/>
      <c r="AS37177" s="3"/>
      <c r="AT37177" s="3"/>
      <c r="AU37177" s="3"/>
      <c r="AV37177" s="3"/>
      <c r="AW37177" s="3"/>
    </row>
    <row r="37178" spans="1:49" x14ac:dyDescent="0.2">
      <c r="A37178" s="2"/>
      <c r="AR37178" s="3"/>
      <c r="AS37178" s="3"/>
      <c r="AT37178" s="3"/>
      <c r="AU37178" s="3"/>
      <c r="AV37178" s="3"/>
      <c r="AW37178" s="3"/>
    </row>
    <row r="37179" spans="1:49" x14ac:dyDescent="0.2">
      <c r="A37179" s="2"/>
      <c r="AR37179" s="3"/>
      <c r="AS37179" s="3"/>
      <c r="AT37179" s="3"/>
      <c r="AU37179" s="3"/>
      <c r="AV37179" s="3"/>
      <c r="AW37179" s="3"/>
    </row>
    <row r="37180" spans="1:49" x14ac:dyDescent="0.2">
      <c r="A37180" s="2"/>
      <c r="AR37180" s="3"/>
      <c r="AS37180" s="3"/>
      <c r="AT37180" s="3"/>
      <c r="AU37180" s="3"/>
      <c r="AV37180" s="3"/>
      <c r="AW37180" s="3"/>
    </row>
    <row r="37181" spans="1:49" x14ac:dyDescent="0.2">
      <c r="A37181" s="2"/>
      <c r="AR37181" s="3"/>
      <c r="AS37181" s="3"/>
      <c r="AT37181" s="3"/>
      <c r="AU37181" s="3"/>
      <c r="AV37181" s="3"/>
      <c r="AW37181" s="3"/>
    </row>
    <row r="37182" spans="1:49" x14ac:dyDescent="0.2">
      <c r="A37182" s="2"/>
      <c r="AR37182" s="3"/>
      <c r="AS37182" s="3"/>
      <c r="AT37182" s="3"/>
      <c r="AU37182" s="3"/>
      <c r="AV37182" s="3"/>
      <c r="AW37182" s="3"/>
    </row>
    <row r="37183" spans="1:49" x14ac:dyDescent="0.2">
      <c r="A37183" s="2"/>
      <c r="AR37183" s="3"/>
      <c r="AS37183" s="3"/>
      <c r="AT37183" s="3"/>
      <c r="AU37183" s="3"/>
      <c r="AV37183" s="3"/>
      <c r="AW37183" s="3"/>
    </row>
    <row r="37184" spans="1:49" x14ac:dyDescent="0.2">
      <c r="A37184" s="2"/>
      <c r="AR37184" s="3"/>
      <c r="AS37184" s="3"/>
      <c r="AT37184" s="3"/>
      <c r="AU37184" s="3"/>
      <c r="AV37184" s="3"/>
      <c r="AW37184" s="3"/>
    </row>
    <row r="37185" spans="1:49" x14ac:dyDescent="0.2">
      <c r="A37185" s="2"/>
      <c r="AR37185" s="3"/>
      <c r="AS37185" s="3"/>
      <c r="AT37185" s="3"/>
      <c r="AU37185" s="3"/>
      <c r="AV37185" s="3"/>
      <c r="AW37185" s="3"/>
    </row>
    <row r="37186" spans="1:49" x14ac:dyDescent="0.2">
      <c r="A37186" s="2"/>
      <c r="AR37186" s="3"/>
      <c r="AS37186" s="3"/>
      <c r="AT37186" s="3"/>
      <c r="AU37186" s="3"/>
      <c r="AV37186" s="3"/>
      <c r="AW37186" s="3"/>
    </row>
    <row r="37187" spans="1:49" x14ac:dyDescent="0.2">
      <c r="A37187" s="2"/>
      <c r="AR37187" s="3"/>
      <c r="AS37187" s="3"/>
      <c r="AT37187" s="3"/>
      <c r="AU37187" s="3"/>
      <c r="AV37187" s="3"/>
      <c r="AW37187" s="3"/>
    </row>
    <row r="37188" spans="1:49" x14ac:dyDescent="0.2">
      <c r="A37188" s="2"/>
      <c r="AR37188" s="3"/>
      <c r="AS37188" s="3"/>
      <c r="AT37188" s="3"/>
      <c r="AU37188" s="3"/>
      <c r="AV37188" s="3"/>
      <c r="AW37188" s="3"/>
    </row>
    <row r="37189" spans="1:49" x14ac:dyDescent="0.2">
      <c r="A37189" s="2"/>
      <c r="AR37189" s="3"/>
      <c r="AS37189" s="3"/>
      <c r="AT37189" s="3"/>
      <c r="AU37189" s="3"/>
      <c r="AV37189" s="3"/>
      <c r="AW37189" s="3"/>
    </row>
    <row r="37190" spans="1:49" x14ac:dyDescent="0.2">
      <c r="A37190" s="2"/>
      <c r="AR37190" s="3"/>
      <c r="AS37190" s="3"/>
      <c r="AT37190" s="3"/>
      <c r="AU37190" s="3"/>
      <c r="AV37190" s="3"/>
      <c r="AW37190" s="3"/>
    </row>
    <row r="37191" spans="1:49" x14ac:dyDescent="0.2">
      <c r="A37191" s="2"/>
      <c r="AR37191" s="3"/>
      <c r="AS37191" s="3"/>
      <c r="AT37191" s="3"/>
      <c r="AU37191" s="3"/>
      <c r="AV37191" s="3"/>
      <c r="AW37191" s="3"/>
    </row>
    <row r="37192" spans="1:49" x14ac:dyDescent="0.2">
      <c r="A37192" s="2"/>
      <c r="AR37192" s="3"/>
      <c r="AS37192" s="3"/>
      <c r="AT37192" s="3"/>
      <c r="AU37192" s="3"/>
      <c r="AV37192" s="3"/>
      <c r="AW37192" s="3"/>
    </row>
    <row r="37193" spans="1:49" x14ac:dyDescent="0.2">
      <c r="A37193" s="2"/>
      <c r="AR37193" s="3"/>
      <c r="AS37193" s="3"/>
      <c r="AT37193" s="3"/>
      <c r="AU37193" s="3"/>
      <c r="AV37193" s="3"/>
      <c r="AW37193" s="3"/>
    </row>
    <row r="37194" spans="1:49" x14ac:dyDescent="0.2">
      <c r="A37194" s="2"/>
      <c r="AR37194" s="3"/>
      <c r="AS37194" s="3"/>
      <c r="AT37194" s="3"/>
      <c r="AU37194" s="3"/>
      <c r="AV37194" s="3"/>
      <c r="AW37194" s="3"/>
    </row>
    <row r="37195" spans="1:49" x14ac:dyDescent="0.2">
      <c r="A37195" s="2"/>
      <c r="AR37195" s="3"/>
      <c r="AS37195" s="3"/>
      <c r="AT37195" s="3"/>
      <c r="AU37195" s="3"/>
      <c r="AV37195" s="3"/>
      <c r="AW37195" s="3"/>
    </row>
    <row r="37196" spans="1:49" x14ac:dyDescent="0.2">
      <c r="A37196" s="2"/>
      <c r="AR37196" s="3"/>
      <c r="AS37196" s="3"/>
      <c r="AT37196" s="3"/>
      <c r="AU37196" s="3"/>
      <c r="AV37196" s="3"/>
      <c r="AW37196" s="3"/>
    </row>
    <row r="37197" spans="1:49" x14ac:dyDescent="0.2">
      <c r="A37197" s="2"/>
      <c r="AR37197" s="3"/>
      <c r="AS37197" s="3"/>
      <c r="AT37197" s="3"/>
      <c r="AU37197" s="3"/>
      <c r="AV37197" s="3"/>
      <c r="AW37197" s="3"/>
    </row>
    <row r="37198" spans="1:49" x14ac:dyDescent="0.2">
      <c r="A37198" s="2"/>
      <c r="AR37198" s="3"/>
      <c r="AS37198" s="3"/>
      <c r="AT37198" s="3"/>
      <c r="AU37198" s="3"/>
      <c r="AV37198" s="3"/>
      <c r="AW37198" s="3"/>
    </row>
    <row r="37199" spans="1:49" x14ac:dyDescent="0.2">
      <c r="A37199" s="2"/>
      <c r="AR37199" s="3"/>
      <c r="AS37199" s="3"/>
      <c r="AT37199" s="3"/>
      <c r="AU37199" s="3"/>
      <c r="AV37199" s="3"/>
      <c r="AW37199" s="3"/>
    </row>
    <row r="37200" spans="1:49" x14ac:dyDescent="0.2">
      <c r="A37200" s="2"/>
      <c r="AR37200" s="3"/>
      <c r="AS37200" s="3"/>
      <c r="AT37200" s="3"/>
      <c r="AU37200" s="3"/>
      <c r="AV37200" s="3"/>
      <c r="AW37200" s="3"/>
    </row>
    <row r="37201" spans="1:49" x14ac:dyDescent="0.2">
      <c r="A37201" s="2"/>
      <c r="AR37201" s="3"/>
      <c r="AS37201" s="3"/>
      <c r="AT37201" s="3"/>
      <c r="AU37201" s="3"/>
      <c r="AV37201" s="3"/>
      <c r="AW37201" s="3"/>
    </row>
    <row r="37202" spans="1:49" x14ac:dyDescent="0.2">
      <c r="A37202" s="2"/>
      <c r="AR37202" s="3"/>
      <c r="AS37202" s="3"/>
      <c r="AT37202" s="3"/>
      <c r="AU37202" s="3"/>
      <c r="AV37202" s="3"/>
      <c r="AW37202" s="3"/>
    </row>
    <row r="37203" spans="1:49" x14ac:dyDescent="0.2">
      <c r="A37203" s="2"/>
      <c r="AR37203" s="3"/>
      <c r="AS37203" s="3"/>
      <c r="AT37203" s="3"/>
      <c r="AU37203" s="3"/>
      <c r="AV37203" s="3"/>
      <c r="AW37203" s="3"/>
    </row>
    <row r="37204" spans="1:49" x14ac:dyDescent="0.2">
      <c r="A37204" s="2"/>
      <c r="AR37204" s="3"/>
      <c r="AS37204" s="3"/>
      <c r="AT37204" s="3"/>
      <c r="AU37204" s="3"/>
      <c r="AV37204" s="3"/>
      <c r="AW37204" s="3"/>
    </row>
    <row r="37205" spans="1:49" x14ac:dyDescent="0.2">
      <c r="A37205" s="2"/>
      <c r="AR37205" s="3"/>
      <c r="AS37205" s="3"/>
      <c r="AT37205" s="3"/>
      <c r="AU37205" s="3"/>
      <c r="AV37205" s="3"/>
      <c r="AW37205" s="3"/>
    </row>
    <row r="37206" spans="1:49" x14ac:dyDescent="0.2">
      <c r="A37206" s="2"/>
      <c r="AR37206" s="3"/>
      <c r="AS37206" s="3"/>
      <c r="AT37206" s="3"/>
      <c r="AU37206" s="3"/>
      <c r="AV37206" s="3"/>
      <c r="AW37206" s="3"/>
    </row>
    <row r="37207" spans="1:49" x14ac:dyDescent="0.2">
      <c r="A37207" s="2"/>
      <c r="AR37207" s="3"/>
      <c r="AS37207" s="3"/>
      <c r="AT37207" s="3"/>
      <c r="AU37207" s="3"/>
      <c r="AV37207" s="3"/>
      <c r="AW37207" s="3"/>
    </row>
    <row r="37208" spans="1:49" x14ac:dyDescent="0.2">
      <c r="A37208" s="2"/>
      <c r="AR37208" s="3"/>
      <c r="AS37208" s="3"/>
      <c r="AT37208" s="3"/>
      <c r="AU37208" s="3"/>
      <c r="AV37208" s="3"/>
      <c r="AW37208" s="3"/>
    </row>
    <row r="37209" spans="1:49" x14ac:dyDescent="0.2">
      <c r="A37209" s="2"/>
      <c r="AR37209" s="3"/>
      <c r="AS37209" s="3"/>
      <c r="AT37209" s="3"/>
      <c r="AU37209" s="3"/>
      <c r="AV37209" s="3"/>
      <c r="AW37209" s="3"/>
    </row>
    <row r="37210" spans="1:49" x14ac:dyDescent="0.2">
      <c r="A37210" s="2"/>
      <c r="AR37210" s="3"/>
      <c r="AS37210" s="3"/>
      <c r="AT37210" s="3"/>
      <c r="AU37210" s="3"/>
      <c r="AV37210" s="3"/>
      <c r="AW37210" s="3"/>
    </row>
    <row r="37211" spans="1:49" x14ac:dyDescent="0.2">
      <c r="A37211" s="2"/>
      <c r="AR37211" s="3"/>
      <c r="AS37211" s="3"/>
      <c r="AT37211" s="3"/>
      <c r="AU37211" s="3"/>
      <c r="AV37211" s="3"/>
      <c r="AW37211" s="3"/>
    </row>
    <row r="37212" spans="1:49" x14ac:dyDescent="0.2">
      <c r="A37212" s="2"/>
      <c r="AR37212" s="3"/>
      <c r="AS37212" s="3"/>
      <c r="AT37212" s="3"/>
      <c r="AU37212" s="3"/>
      <c r="AV37212" s="3"/>
      <c r="AW37212" s="3"/>
    </row>
    <row r="37213" spans="1:49" x14ac:dyDescent="0.2">
      <c r="A37213" s="2"/>
      <c r="AR37213" s="3"/>
      <c r="AS37213" s="3"/>
      <c r="AT37213" s="3"/>
      <c r="AU37213" s="3"/>
      <c r="AV37213" s="3"/>
      <c r="AW37213" s="3"/>
    </row>
    <row r="37214" spans="1:49" x14ac:dyDescent="0.2">
      <c r="A37214" s="2"/>
      <c r="AR37214" s="3"/>
      <c r="AS37214" s="3"/>
      <c r="AT37214" s="3"/>
      <c r="AU37214" s="3"/>
      <c r="AV37214" s="3"/>
      <c r="AW37214" s="3"/>
    </row>
    <row r="37215" spans="1:49" x14ac:dyDescent="0.2">
      <c r="A37215" s="2"/>
      <c r="AR37215" s="3"/>
      <c r="AS37215" s="3"/>
      <c r="AT37215" s="3"/>
      <c r="AU37215" s="3"/>
      <c r="AV37215" s="3"/>
      <c r="AW37215" s="3"/>
    </row>
    <row r="37216" spans="1:49" x14ac:dyDescent="0.2">
      <c r="A37216" s="2"/>
      <c r="AR37216" s="3"/>
      <c r="AS37216" s="3"/>
      <c r="AT37216" s="3"/>
      <c r="AU37216" s="3"/>
      <c r="AV37216" s="3"/>
      <c r="AW37216" s="3"/>
    </row>
    <row r="37217" spans="1:49" x14ac:dyDescent="0.2">
      <c r="A37217" s="2"/>
      <c r="AR37217" s="3"/>
      <c r="AS37217" s="3"/>
      <c r="AT37217" s="3"/>
      <c r="AU37217" s="3"/>
      <c r="AV37217" s="3"/>
      <c r="AW37217" s="3"/>
    </row>
    <row r="37218" spans="1:49" x14ac:dyDescent="0.2">
      <c r="A37218" s="2"/>
      <c r="AR37218" s="3"/>
      <c r="AS37218" s="3"/>
      <c r="AT37218" s="3"/>
      <c r="AU37218" s="3"/>
      <c r="AV37218" s="3"/>
      <c r="AW37218" s="3"/>
    </row>
    <row r="37219" spans="1:49" x14ac:dyDescent="0.2">
      <c r="A37219" s="2"/>
      <c r="AR37219" s="3"/>
      <c r="AS37219" s="3"/>
      <c r="AT37219" s="3"/>
      <c r="AU37219" s="3"/>
      <c r="AV37219" s="3"/>
      <c r="AW37219" s="3"/>
    </row>
    <row r="37220" spans="1:49" x14ac:dyDescent="0.2">
      <c r="A37220" s="2"/>
      <c r="AR37220" s="3"/>
      <c r="AS37220" s="3"/>
      <c r="AT37220" s="3"/>
      <c r="AU37220" s="3"/>
      <c r="AV37220" s="3"/>
      <c r="AW37220" s="3"/>
    </row>
    <row r="37221" spans="1:49" x14ac:dyDescent="0.2">
      <c r="A37221" s="2"/>
      <c r="AR37221" s="3"/>
      <c r="AS37221" s="3"/>
      <c r="AT37221" s="3"/>
      <c r="AU37221" s="3"/>
      <c r="AV37221" s="3"/>
      <c r="AW37221" s="3"/>
    </row>
    <row r="37222" spans="1:49" x14ac:dyDescent="0.2">
      <c r="A37222" s="2"/>
      <c r="AR37222" s="3"/>
      <c r="AS37222" s="3"/>
      <c r="AT37222" s="3"/>
      <c r="AU37222" s="3"/>
      <c r="AV37222" s="3"/>
      <c r="AW37222" s="3"/>
    </row>
    <row r="37223" spans="1:49" x14ac:dyDescent="0.2">
      <c r="A37223" s="2"/>
      <c r="AR37223" s="3"/>
      <c r="AS37223" s="3"/>
      <c r="AT37223" s="3"/>
      <c r="AU37223" s="3"/>
      <c r="AV37223" s="3"/>
      <c r="AW37223" s="3"/>
    </row>
    <row r="37224" spans="1:49" x14ac:dyDescent="0.2">
      <c r="A37224" s="2"/>
      <c r="AR37224" s="3"/>
      <c r="AS37224" s="3"/>
      <c r="AT37224" s="3"/>
      <c r="AU37224" s="3"/>
      <c r="AV37224" s="3"/>
      <c r="AW37224" s="3"/>
    </row>
    <row r="37225" spans="1:49" x14ac:dyDescent="0.2">
      <c r="A37225" s="2"/>
      <c r="AR37225" s="3"/>
      <c r="AS37225" s="3"/>
      <c r="AT37225" s="3"/>
      <c r="AU37225" s="3"/>
      <c r="AV37225" s="3"/>
      <c r="AW37225" s="3"/>
    </row>
    <row r="37226" spans="1:49" x14ac:dyDescent="0.2">
      <c r="A37226" s="2"/>
      <c r="AR37226" s="3"/>
      <c r="AS37226" s="3"/>
      <c r="AT37226" s="3"/>
      <c r="AU37226" s="3"/>
      <c r="AV37226" s="3"/>
      <c r="AW37226" s="3"/>
    </row>
    <row r="37227" spans="1:49" x14ac:dyDescent="0.2">
      <c r="A37227" s="2"/>
      <c r="AR37227" s="3"/>
      <c r="AS37227" s="3"/>
      <c r="AT37227" s="3"/>
      <c r="AU37227" s="3"/>
      <c r="AV37227" s="3"/>
      <c r="AW37227" s="3"/>
    </row>
    <row r="37228" spans="1:49" x14ac:dyDescent="0.2">
      <c r="A37228" s="2"/>
      <c r="AR37228" s="3"/>
      <c r="AS37228" s="3"/>
      <c r="AT37228" s="3"/>
      <c r="AU37228" s="3"/>
      <c r="AV37228" s="3"/>
      <c r="AW37228" s="3"/>
    </row>
    <row r="37229" spans="1:49" x14ac:dyDescent="0.2">
      <c r="A37229" s="2"/>
      <c r="AR37229" s="3"/>
      <c r="AS37229" s="3"/>
      <c r="AT37229" s="3"/>
      <c r="AU37229" s="3"/>
      <c r="AV37229" s="3"/>
      <c r="AW37229" s="3"/>
    </row>
    <row r="37230" spans="1:49" x14ac:dyDescent="0.2">
      <c r="A37230" s="2"/>
      <c r="AR37230" s="3"/>
      <c r="AS37230" s="3"/>
      <c r="AT37230" s="3"/>
      <c r="AU37230" s="3"/>
      <c r="AV37230" s="3"/>
      <c r="AW37230" s="3"/>
    </row>
    <row r="37231" spans="1:49" x14ac:dyDescent="0.2">
      <c r="A37231" s="2"/>
      <c r="AR37231" s="3"/>
      <c r="AS37231" s="3"/>
      <c r="AT37231" s="3"/>
      <c r="AU37231" s="3"/>
      <c r="AV37231" s="3"/>
      <c r="AW37231" s="3"/>
    </row>
    <row r="37232" spans="1:49" x14ac:dyDescent="0.2">
      <c r="A37232" s="2"/>
      <c r="AR37232" s="3"/>
      <c r="AS37232" s="3"/>
      <c r="AT37232" s="3"/>
      <c r="AU37232" s="3"/>
      <c r="AV37232" s="3"/>
      <c r="AW37232" s="3"/>
    </row>
    <row r="37233" spans="1:49" x14ac:dyDescent="0.2">
      <c r="A37233" s="2"/>
      <c r="AR37233" s="3"/>
      <c r="AS37233" s="3"/>
      <c r="AT37233" s="3"/>
      <c r="AU37233" s="3"/>
      <c r="AV37233" s="3"/>
      <c r="AW37233" s="3"/>
    </row>
    <row r="37234" spans="1:49" x14ac:dyDescent="0.2">
      <c r="A37234" s="2"/>
      <c r="AR37234" s="3"/>
      <c r="AS37234" s="3"/>
      <c r="AT37234" s="3"/>
      <c r="AU37234" s="3"/>
      <c r="AV37234" s="3"/>
      <c r="AW37234" s="3"/>
    </row>
    <row r="37235" spans="1:49" x14ac:dyDescent="0.2">
      <c r="A37235" s="2"/>
      <c r="AR37235" s="3"/>
      <c r="AS37235" s="3"/>
      <c r="AT37235" s="3"/>
      <c r="AU37235" s="3"/>
      <c r="AV37235" s="3"/>
      <c r="AW37235" s="3"/>
    </row>
    <row r="37236" spans="1:49" x14ac:dyDescent="0.2">
      <c r="A37236" s="2"/>
      <c r="AR37236" s="3"/>
      <c r="AS37236" s="3"/>
      <c r="AT37236" s="3"/>
      <c r="AU37236" s="3"/>
      <c r="AV37236" s="3"/>
      <c r="AW37236" s="3"/>
    </row>
    <row r="37237" spans="1:49" x14ac:dyDescent="0.2">
      <c r="A37237" s="2"/>
      <c r="AR37237" s="3"/>
      <c r="AS37237" s="3"/>
      <c r="AT37237" s="3"/>
      <c r="AU37237" s="3"/>
      <c r="AV37237" s="3"/>
      <c r="AW37237" s="3"/>
    </row>
    <row r="37238" spans="1:49" x14ac:dyDescent="0.2">
      <c r="A37238" s="2"/>
      <c r="AR37238" s="3"/>
      <c r="AS37238" s="3"/>
      <c r="AT37238" s="3"/>
      <c r="AU37238" s="3"/>
      <c r="AV37238" s="3"/>
      <c r="AW37238" s="3"/>
    </row>
    <row r="37239" spans="1:49" x14ac:dyDescent="0.2">
      <c r="A37239" s="2"/>
      <c r="AR37239" s="3"/>
      <c r="AS37239" s="3"/>
      <c r="AT37239" s="3"/>
      <c r="AU37239" s="3"/>
      <c r="AV37239" s="3"/>
      <c r="AW37239" s="3"/>
    </row>
    <row r="37240" spans="1:49" x14ac:dyDescent="0.2">
      <c r="A37240" s="2"/>
      <c r="AR37240" s="3"/>
      <c r="AS37240" s="3"/>
      <c r="AT37240" s="3"/>
      <c r="AU37240" s="3"/>
      <c r="AV37240" s="3"/>
      <c r="AW37240" s="3"/>
    </row>
    <row r="37241" spans="1:49" x14ac:dyDescent="0.2">
      <c r="A37241" s="2"/>
      <c r="AR37241" s="3"/>
      <c r="AS37241" s="3"/>
      <c r="AT37241" s="3"/>
      <c r="AU37241" s="3"/>
      <c r="AV37241" s="3"/>
      <c r="AW37241" s="3"/>
    </row>
    <row r="37242" spans="1:49" x14ac:dyDescent="0.2">
      <c r="A37242" s="2"/>
      <c r="AR37242" s="3"/>
      <c r="AS37242" s="3"/>
      <c r="AT37242" s="3"/>
      <c r="AU37242" s="3"/>
      <c r="AV37242" s="3"/>
      <c r="AW37242" s="3"/>
    </row>
    <row r="37243" spans="1:49" x14ac:dyDescent="0.2">
      <c r="A37243" s="2"/>
      <c r="AR37243" s="3"/>
      <c r="AS37243" s="3"/>
      <c r="AT37243" s="3"/>
      <c r="AU37243" s="3"/>
      <c r="AV37243" s="3"/>
      <c r="AW37243" s="3"/>
    </row>
    <row r="37244" spans="1:49" x14ac:dyDescent="0.2">
      <c r="A37244" s="2"/>
      <c r="AR37244" s="3"/>
      <c r="AS37244" s="3"/>
      <c r="AT37244" s="3"/>
      <c r="AU37244" s="3"/>
      <c r="AV37244" s="3"/>
      <c r="AW37244" s="3"/>
    </row>
    <row r="37245" spans="1:49" x14ac:dyDescent="0.2">
      <c r="A37245" s="2"/>
      <c r="AR37245" s="3"/>
      <c r="AS37245" s="3"/>
      <c r="AT37245" s="3"/>
      <c r="AU37245" s="3"/>
      <c r="AV37245" s="3"/>
      <c r="AW37245" s="3"/>
    </row>
    <row r="37246" spans="1:49" x14ac:dyDescent="0.2">
      <c r="A37246" s="2"/>
      <c r="AR37246" s="3"/>
      <c r="AS37246" s="3"/>
      <c r="AT37246" s="3"/>
      <c r="AU37246" s="3"/>
      <c r="AV37246" s="3"/>
      <c r="AW37246" s="3"/>
    </row>
    <row r="37247" spans="1:49" x14ac:dyDescent="0.2">
      <c r="A37247" s="2"/>
      <c r="AR37247" s="3"/>
      <c r="AS37247" s="3"/>
      <c r="AT37247" s="3"/>
      <c r="AU37247" s="3"/>
      <c r="AV37247" s="3"/>
      <c r="AW37247" s="3"/>
    </row>
    <row r="37248" spans="1:49" x14ac:dyDescent="0.2">
      <c r="A37248" s="2"/>
      <c r="AR37248" s="3"/>
      <c r="AS37248" s="3"/>
      <c r="AT37248" s="3"/>
      <c r="AU37248" s="3"/>
      <c r="AV37248" s="3"/>
      <c r="AW37248" s="3"/>
    </row>
    <row r="37249" spans="1:49" x14ac:dyDescent="0.2">
      <c r="A37249" s="2"/>
      <c r="AR37249" s="3"/>
      <c r="AS37249" s="3"/>
      <c r="AT37249" s="3"/>
      <c r="AU37249" s="3"/>
      <c r="AV37249" s="3"/>
      <c r="AW37249" s="3"/>
    </row>
    <row r="37250" spans="1:49" x14ac:dyDescent="0.2">
      <c r="A37250" s="2"/>
      <c r="AR37250" s="3"/>
      <c r="AS37250" s="3"/>
      <c r="AT37250" s="3"/>
      <c r="AU37250" s="3"/>
      <c r="AV37250" s="3"/>
      <c r="AW37250" s="3"/>
    </row>
    <row r="37251" spans="1:49" x14ac:dyDescent="0.2">
      <c r="A37251" s="2"/>
      <c r="AR37251" s="3"/>
      <c r="AS37251" s="3"/>
      <c r="AT37251" s="3"/>
      <c r="AU37251" s="3"/>
      <c r="AV37251" s="3"/>
      <c r="AW37251" s="3"/>
    </row>
    <row r="37252" spans="1:49" x14ac:dyDescent="0.2">
      <c r="A37252" s="2"/>
      <c r="AR37252" s="3"/>
      <c r="AS37252" s="3"/>
      <c r="AT37252" s="3"/>
      <c r="AU37252" s="3"/>
      <c r="AV37252" s="3"/>
      <c r="AW37252" s="3"/>
    </row>
    <row r="37253" spans="1:49" x14ac:dyDescent="0.2">
      <c r="A37253" s="2"/>
      <c r="AR37253" s="3"/>
      <c r="AS37253" s="3"/>
      <c r="AT37253" s="3"/>
      <c r="AU37253" s="3"/>
      <c r="AV37253" s="3"/>
      <c r="AW37253" s="3"/>
    </row>
    <row r="37254" spans="1:49" x14ac:dyDescent="0.2">
      <c r="A37254" s="2"/>
      <c r="AR37254" s="3"/>
      <c r="AS37254" s="3"/>
      <c r="AT37254" s="3"/>
      <c r="AU37254" s="3"/>
      <c r="AV37254" s="3"/>
      <c r="AW37254" s="3"/>
    </row>
    <row r="37255" spans="1:49" x14ac:dyDescent="0.2">
      <c r="A37255" s="2"/>
      <c r="AR37255" s="3"/>
      <c r="AS37255" s="3"/>
      <c r="AT37255" s="3"/>
      <c r="AU37255" s="3"/>
      <c r="AV37255" s="3"/>
      <c r="AW37255" s="3"/>
    </row>
    <row r="37256" spans="1:49" x14ac:dyDescent="0.2">
      <c r="A37256" s="2"/>
      <c r="AR37256" s="3"/>
      <c r="AS37256" s="3"/>
      <c r="AT37256" s="3"/>
      <c r="AU37256" s="3"/>
      <c r="AV37256" s="3"/>
      <c r="AW37256" s="3"/>
    </row>
    <row r="37257" spans="1:49" x14ac:dyDescent="0.2">
      <c r="A37257" s="2"/>
      <c r="AR37257" s="3"/>
      <c r="AS37257" s="3"/>
      <c r="AT37257" s="3"/>
      <c r="AU37257" s="3"/>
      <c r="AV37257" s="3"/>
      <c r="AW37257" s="3"/>
    </row>
    <row r="37258" spans="1:49" x14ac:dyDescent="0.2">
      <c r="A37258" s="2"/>
      <c r="AR37258" s="3"/>
      <c r="AS37258" s="3"/>
      <c r="AT37258" s="3"/>
      <c r="AU37258" s="3"/>
      <c r="AV37258" s="3"/>
      <c r="AW37258" s="3"/>
    </row>
    <row r="37259" spans="1:49" x14ac:dyDescent="0.2">
      <c r="A37259" s="2"/>
      <c r="AR37259" s="3"/>
      <c r="AS37259" s="3"/>
      <c r="AT37259" s="3"/>
      <c r="AU37259" s="3"/>
      <c r="AV37259" s="3"/>
      <c r="AW37259" s="3"/>
    </row>
    <row r="37260" spans="1:49" x14ac:dyDescent="0.2">
      <c r="A37260" s="2"/>
      <c r="AR37260" s="3"/>
      <c r="AS37260" s="3"/>
      <c r="AT37260" s="3"/>
      <c r="AU37260" s="3"/>
      <c r="AV37260" s="3"/>
      <c r="AW37260" s="3"/>
    </row>
    <row r="37261" spans="1:49" x14ac:dyDescent="0.2">
      <c r="A37261" s="2"/>
      <c r="AR37261" s="3"/>
      <c r="AS37261" s="3"/>
      <c r="AT37261" s="3"/>
      <c r="AU37261" s="3"/>
      <c r="AV37261" s="3"/>
      <c r="AW37261" s="3"/>
    </row>
    <row r="37262" spans="1:49" x14ac:dyDescent="0.2">
      <c r="A37262" s="2"/>
      <c r="AR37262" s="3"/>
      <c r="AS37262" s="3"/>
      <c r="AT37262" s="3"/>
      <c r="AU37262" s="3"/>
      <c r="AV37262" s="3"/>
      <c r="AW37262" s="3"/>
    </row>
    <row r="37263" spans="1:49" x14ac:dyDescent="0.2">
      <c r="A37263" s="2"/>
      <c r="AR37263" s="3"/>
      <c r="AS37263" s="3"/>
      <c r="AT37263" s="3"/>
      <c r="AU37263" s="3"/>
      <c r="AV37263" s="3"/>
      <c r="AW37263" s="3"/>
    </row>
    <row r="37264" spans="1:49" x14ac:dyDescent="0.2">
      <c r="A37264" s="2"/>
      <c r="AR37264" s="3"/>
      <c r="AS37264" s="3"/>
      <c r="AT37264" s="3"/>
      <c r="AU37264" s="3"/>
      <c r="AV37264" s="3"/>
      <c r="AW37264" s="3"/>
    </row>
    <row r="37265" spans="1:49" x14ac:dyDescent="0.2">
      <c r="A37265" s="2"/>
      <c r="AR37265" s="3"/>
      <c r="AS37265" s="3"/>
      <c r="AT37265" s="3"/>
      <c r="AU37265" s="3"/>
      <c r="AV37265" s="3"/>
      <c r="AW37265" s="3"/>
    </row>
    <row r="37266" spans="1:49" x14ac:dyDescent="0.2">
      <c r="A37266" s="2"/>
      <c r="AR37266" s="3"/>
      <c r="AS37266" s="3"/>
      <c r="AT37266" s="3"/>
      <c r="AU37266" s="3"/>
      <c r="AV37266" s="3"/>
      <c r="AW37266" s="3"/>
    </row>
    <row r="37267" spans="1:49" x14ac:dyDescent="0.2">
      <c r="A37267" s="2"/>
      <c r="AR37267" s="3"/>
      <c r="AS37267" s="3"/>
      <c r="AT37267" s="3"/>
      <c r="AU37267" s="3"/>
      <c r="AV37267" s="3"/>
      <c r="AW37267" s="3"/>
    </row>
    <row r="37268" spans="1:49" x14ac:dyDescent="0.2">
      <c r="A37268" s="2"/>
      <c r="AR37268" s="3"/>
      <c r="AS37268" s="3"/>
      <c r="AT37268" s="3"/>
      <c r="AU37268" s="3"/>
      <c r="AV37268" s="3"/>
      <c r="AW37268" s="3"/>
    </row>
    <row r="37269" spans="1:49" x14ac:dyDescent="0.2">
      <c r="A37269" s="2"/>
      <c r="AR37269" s="3"/>
      <c r="AS37269" s="3"/>
      <c r="AT37269" s="3"/>
      <c r="AU37269" s="3"/>
      <c r="AV37269" s="3"/>
      <c r="AW37269" s="3"/>
    </row>
    <row r="37270" spans="1:49" x14ac:dyDescent="0.2">
      <c r="A37270" s="2"/>
      <c r="AR37270" s="3"/>
      <c r="AS37270" s="3"/>
      <c r="AT37270" s="3"/>
      <c r="AU37270" s="3"/>
      <c r="AV37270" s="3"/>
      <c r="AW37270" s="3"/>
    </row>
    <row r="37271" spans="1:49" x14ac:dyDescent="0.2">
      <c r="A37271" s="2"/>
      <c r="AR37271" s="3"/>
      <c r="AS37271" s="3"/>
      <c r="AT37271" s="3"/>
      <c r="AU37271" s="3"/>
      <c r="AV37271" s="3"/>
      <c r="AW37271" s="3"/>
    </row>
    <row r="37272" spans="1:49" x14ac:dyDescent="0.2">
      <c r="A37272" s="2"/>
      <c r="AR37272" s="3"/>
      <c r="AS37272" s="3"/>
      <c r="AT37272" s="3"/>
      <c r="AU37272" s="3"/>
      <c r="AV37272" s="3"/>
      <c r="AW37272" s="3"/>
    </row>
    <row r="37273" spans="1:49" x14ac:dyDescent="0.2">
      <c r="A37273" s="2"/>
      <c r="AR37273" s="3"/>
      <c r="AS37273" s="3"/>
      <c r="AT37273" s="3"/>
      <c r="AU37273" s="3"/>
      <c r="AV37273" s="3"/>
      <c r="AW37273" s="3"/>
    </row>
    <row r="37274" spans="1:49" x14ac:dyDescent="0.2">
      <c r="A37274" s="2"/>
      <c r="AR37274" s="3"/>
      <c r="AS37274" s="3"/>
      <c r="AT37274" s="3"/>
      <c r="AU37274" s="3"/>
      <c r="AV37274" s="3"/>
      <c r="AW37274" s="3"/>
    </row>
    <row r="37275" spans="1:49" x14ac:dyDescent="0.2">
      <c r="A37275" s="2"/>
      <c r="AR37275" s="3"/>
      <c r="AS37275" s="3"/>
      <c r="AT37275" s="3"/>
      <c r="AU37275" s="3"/>
      <c r="AV37275" s="3"/>
      <c r="AW37275" s="3"/>
    </row>
    <row r="37276" spans="1:49" x14ac:dyDescent="0.2">
      <c r="A37276" s="2"/>
      <c r="AR37276" s="3"/>
      <c r="AS37276" s="3"/>
      <c r="AT37276" s="3"/>
      <c r="AU37276" s="3"/>
      <c r="AV37276" s="3"/>
      <c r="AW37276" s="3"/>
    </row>
    <row r="37277" spans="1:49" x14ac:dyDescent="0.2">
      <c r="A37277" s="2"/>
      <c r="AR37277" s="3"/>
      <c r="AS37277" s="3"/>
      <c r="AT37277" s="3"/>
      <c r="AU37277" s="3"/>
      <c r="AV37277" s="3"/>
      <c r="AW37277" s="3"/>
    </row>
    <row r="37278" spans="1:49" x14ac:dyDescent="0.2">
      <c r="A37278" s="2"/>
      <c r="AR37278" s="3"/>
      <c r="AS37278" s="3"/>
      <c r="AT37278" s="3"/>
      <c r="AU37278" s="3"/>
      <c r="AV37278" s="3"/>
      <c r="AW37278" s="3"/>
    </row>
    <row r="37279" spans="1:49" x14ac:dyDescent="0.2">
      <c r="A37279" s="2"/>
      <c r="AR37279" s="3"/>
      <c r="AS37279" s="3"/>
      <c r="AT37279" s="3"/>
      <c r="AU37279" s="3"/>
      <c r="AV37279" s="3"/>
      <c r="AW37279" s="3"/>
    </row>
    <row r="37280" spans="1:49" x14ac:dyDescent="0.2">
      <c r="A37280" s="2"/>
      <c r="AR37280" s="3"/>
      <c r="AS37280" s="3"/>
      <c r="AT37280" s="3"/>
      <c r="AU37280" s="3"/>
      <c r="AV37280" s="3"/>
      <c r="AW37280" s="3"/>
    </row>
    <row r="37281" spans="1:49" x14ac:dyDescent="0.2">
      <c r="A37281" s="2"/>
      <c r="AR37281" s="3"/>
      <c r="AS37281" s="3"/>
      <c r="AT37281" s="3"/>
      <c r="AU37281" s="3"/>
      <c r="AV37281" s="3"/>
      <c r="AW37281" s="3"/>
    </row>
    <row r="37282" spans="1:49" x14ac:dyDescent="0.2">
      <c r="A37282" s="2"/>
      <c r="AR37282" s="3"/>
      <c r="AS37282" s="3"/>
      <c r="AT37282" s="3"/>
      <c r="AU37282" s="3"/>
      <c r="AV37282" s="3"/>
      <c r="AW37282" s="3"/>
    </row>
    <row r="37283" spans="1:49" x14ac:dyDescent="0.2">
      <c r="A37283" s="2"/>
      <c r="AR37283" s="3"/>
      <c r="AS37283" s="3"/>
      <c r="AT37283" s="3"/>
      <c r="AU37283" s="3"/>
      <c r="AV37283" s="3"/>
      <c r="AW37283" s="3"/>
    </row>
    <row r="37284" spans="1:49" x14ac:dyDescent="0.2">
      <c r="A37284" s="2"/>
      <c r="AR37284" s="3"/>
      <c r="AS37284" s="3"/>
      <c r="AT37284" s="3"/>
      <c r="AU37284" s="3"/>
      <c r="AV37284" s="3"/>
      <c r="AW37284" s="3"/>
    </row>
    <row r="37285" spans="1:49" x14ac:dyDescent="0.2">
      <c r="A37285" s="2"/>
      <c r="AR37285" s="3"/>
      <c r="AS37285" s="3"/>
      <c r="AT37285" s="3"/>
      <c r="AU37285" s="3"/>
      <c r="AV37285" s="3"/>
      <c r="AW37285" s="3"/>
    </row>
    <row r="37286" spans="1:49" x14ac:dyDescent="0.2">
      <c r="A37286" s="2"/>
      <c r="AR37286" s="3"/>
      <c r="AS37286" s="3"/>
      <c r="AT37286" s="3"/>
      <c r="AU37286" s="3"/>
      <c r="AV37286" s="3"/>
      <c r="AW37286" s="3"/>
    </row>
    <row r="37287" spans="1:49" x14ac:dyDescent="0.2">
      <c r="A37287" s="2"/>
      <c r="AR37287" s="3"/>
      <c r="AS37287" s="3"/>
      <c r="AT37287" s="3"/>
      <c r="AU37287" s="3"/>
      <c r="AV37287" s="3"/>
      <c r="AW37287" s="3"/>
    </row>
    <row r="37288" spans="1:49" x14ac:dyDescent="0.2">
      <c r="A37288" s="2"/>
      <c r="AR37288" s="3"/>
      <c r="AS37288" s="3"/>
      <c r="AT37288" s="3"/>
      <c r="AU37288" s="3"/>
      <c r="AV37288" s="3"/>
      <c r="AW37288" s="3"/>
    </row>
    <row r="37289" spans="1:49" x14ac:dyDescent="0.2">
      <c r="A37289" s="2"/>
      <c r="AR37289" s="3"/>
      <c r="AS37289" s="3"/>
      <c r="AT37289" s="3"/>
      <c r="AU37289" s="3"/>
      <c r="AV37289" s="3"/>
      <c r="AW37289" s="3"/>
    </row>
    <row r="37290" spans="1:49" x14ac:dyDescent="0.2">
      <c r="A37290" s="2"/>
      <c r="AR37290" s="3"/>
      <c r="AS37290" s="3"/>
      <c r="AT37290" s="3"/>
      <c r="AU37290" s="3"/>
      <c r="AV37290" s="3"/>
      <c r="AW37290" s="3"/>
    </row>
    <row r="37291" spans="1:49" x14ac:dyDescent="0.2">
      <c r="A37291" s="2"/>
      <c r="AR37291" s="3"/>
      <c r="AS37291" s="3"/>
      <c r="AT37291" s="3"/>
      <c r="AU37291" s="3"/>
      <c r="AV37291" s="3"/>
      <c r="AW37291" s="3"/>
    </row>
    <row r="37292" spans="1:49" x14ac:dyDescent="0.2">
      <c r="A37292" s="2"/>
      <c r="AR37292" s="3"/>
      <c r="AS37292" s="3"/>
      <c r="AT37292" s="3"/>
      <c r="AU37292" s="3"/>
      <c r="AV37292" s="3"/>
      <c r="AW37292" s="3"/>
    </row>
    <row r="37293" spans="1:49" x14ac:dyDescent="0.2">
      <c r="A37293" s="2"/>
      <c r="AR37293" s="3"/>
      <c r="AS37293" s="3"/>
      <c r="AT37293" s="3"/>
      <c r="AU37293" s="3"/>
      <c r="AV37293" s="3"/>
      <c r="AW37293" s="3"/>
    </row>
    <row r="37294" spans="1:49" x14ac:dyDescent="0.2">
      <c r="A37294" s="2"/>
      <c r="AR37294" s="3"/>
      <c r="AS37294" s="3"/>
      <c r="AT37294" s="3"/>
      <c r="AU37294" s="3"/>
      <c r="AV37294" s="3"/>
      <c r="AW37294" s="3"/>
    </row>
    <row r="37295" spans="1:49" x14ac:dyDescent="0.2">
      <c r="A37295" s="2"/>
      <c r="AR37295" s="3"/>
      <c r="AS37295" s="3"/>
      <c r="AT37295" s="3"/>
      <c r="AU37295" s="3"/>
      <c r="AV37295" s="3"/>
      <c r="AW37295" s="3"/>
    </row>
    <row r="37296" spans="1:49" x14ac:dyDescent="0.2">
      <c r="A37296" s="2"/>
      <c r="AR37296" s="3"/>
      <c r="AS37296" s="3"/>
      <c r="AT37296" s="3"/>
      <c r="AU37296" s="3"/>
      <c r="AV37296" s="3"/>
      <c r="AW37296" s="3"/>
    </row>
    <row r="37297" spans="1:49" x14ac:dyDescent="0.2">
      <c r="A37297" s="2"/>
      <c r="AR37297" s="3"/>
      <c r="AS37297" s="3"/>
      <c r="AT37297" s="3"/>
      <c r="AU37297" s="3"/>
      <c r="AV37297" s="3"/>
      <c r="AW37297" s="3"/>
    </row>
    <row r="37298" spans="1:49" x14ac:dyDescent="0.2">
      <c r="A37298" s="2"/>
      <c r="AR37298" s="3"/>
      <c r="AS37298" s="3"/>
      <c r="AT37298" s="3"/>
      <c r="AU37298" s="3"/>
      <c r="AV37298" s="3"/>
      <c r="AW37298" s="3"/>
    </row>
    <row r="37299" spans="1:49" x14ac:dyDescent="0.2">
      <c r="A37299" s="2"/>
      <c r="AR37299" s="3"/>
      <c r="AS37299" s="3"/>
      <c r="AT37299" s="3"/>
      <c r="AU37299" s="3"/>
      <c r="AV37299" s="3"/>
      <c r="AW37299" s="3"/>
    </row>
    <row r="37300" spans="1:49" x14ac:dyDescent="0.2">
      <c r="A37300" s="2"/>
      <c r="AR37300" s="3"/>
      <c r="AS37300" s="3"/>
      <c r="AT37300" s="3"/>
      <c r="AU37300" s="3"/>
      <c r="AV37300" s="3"/>
      <c r="AW37300" s="3"/>
    </row>
    <row r="37301" spans="1:49" x14ac:dyDescent="0.2">
      <c r="A37301" s="2"/>
      <c r="AR37301" s="3"/>
      <c r="AS37301" s="3"/>
      <c r="AT37301" s="3"/>
      <c r="AU37301" s="3"/>
      <c r="AV37301" s="3"/>
      <c r="AW37301" s="3"/>
    </row>
    <row r="37302" spans="1:49" x14ac:dyDescent="0.2">
      <c r="A37302" s="2"/>
      <c r="AR37302" s="3"/>
      <c r="AS37302" s="3"/>
      <c r="AT37302" s="3"/>
      <c r="AU37302" s="3"/>
      <c r="AV37302" s="3"/>
      <c r="AW37302" s="3"/>
    </row>
    <row r="37303" spans="1:49" x14ac:dyDescent="0.2">
      <c r="A37303" s="2"/>
      <c r="AR37303" s="3"/>
      <c r="AS37303" s="3"/>
      <c r="AT37303" s="3"/>
      <c r="AU37303" s="3"/>
      <c r="AV37303" s="3"/>
      <c r="AW37303" s="3"/>
    </row>
    <row r="37304" spans="1:49" x14ac:dyDescent="0.2">
      <c r="A37304" s="2"/>
      <c r="AR37304" s="3"/>
      <c r="AS37304" s="3"/>
      <c r="AT37304" s="3"/>
      <c r="AU37304" s="3"/>
      <c r="AV37304" s="3"/>
      <c r="AW37304" s="3"/>
    </row>
    <row r="37305" spans="1:49" x14ac:dyDescent="0.2">
      <c r="A37305" s="2"/>
      <c r="AR37305" s="3"/>
      <c r="AS37305" s="3"/>
      <c r="AT37305" s="3"/>
      <c r="AU37305" s="3"/>
      <c r="AV37305" s="3"/>
      <c r="AW37305" s="3"/>
    </row>
    <row r="37306" spans="1:49" x14ac:dyDescent="0.2">
      <c r="A37306" s="2"/>
      <c r="AR37306" s="3"/>
      <c r="AS37306" s="3"/>
      <c r="AT37306" s="3"/>
      <c r="AU37306" s="3"/>
      <c r="AV37306" s="3"/>
      <c r="AW37306" s="3"/>
    </row>
    <row r="37307" spans="1:49" x14ac:dyDescent="0.2">
      <c r="A37307" s="2"/>
      <c r="AR37307" s="3"/>
      <c r="AS37307" s="3"/>
      <c r="AT37307" s="3"/>
      <c r="AU37307" s="3"/>
      <c r="AV37307" s="3"/>
      <c r="AW37307" s="3"/>
    </row>
    <row r="37308" spans="1:49" x14ac:dyDescent="0.2">
      <c r="A37308" s="2"/>
      <c r="AR37308" s="3"/>
      <c r="AS37308" s="3"/>
      <c r="AT37308" s="3"/>
      <c r="AU37308" s="3"/>
      <c r="AV37308" s="3"/>
      <c r="AW37308" s="3"/>
    </row>
    <row r="37309" spans="1:49" x14ac:dyDescent="0.2">
      <c r="A37309" s="2"/>
      <c r="AR37309" s="3"/>
      <c r="AS37309" s="3"/>
      <c r="AT37309" s="3"/>
      <c r="AU37309" s="3"/>
      <c r="AV37309" s="3"/>
      <c r="AW37309" s="3"/>
    </row>
    <row r="37310" spans="1:49" x14ac:dyDescent="0.2">
      <c r="A37310" s="2"/>
      <c r="AR37310" s="3"/>
      <c r="AS37310" s="3"/>
      <c r="AT37310" s="3"/>
      <c r="AU37310" s="3"/>
      <c r="AV37310" s="3"/>
      <c r="AW37310" s="3"/>
    </row>
    <row r="37311" spans="1:49" x14ac:dyDescent="0.2">
      <c r="A37311" s="2"/>
      <c r="AR37311" s="3"/>
      <c r="AS37311" s="3"/>
      <c r="AT37311" s="3"/>
      <c r="AU37311" s="3"/>
      <c r="AV37311" s="3"/>
      <c r="AW37311" s="3"/>
    </row>
    <row r="37312" spans="1:49" x14ac:dyDescent="0.2">
      <c r="A37312" s="2"/>
      <c r="AR37312" s="3"/>
      <c r="AS37312" s="3"/>
      <c r="AT37312" s="3"/>
      <c r="AU37312" s="3"/>
      <c r="AV37312" s="3"/>
      <c r="AW37312" s="3"/>
    </row>
    <row r="37313" spans="1:49" x14ac:dyDescent="0.2">
      <c r="A37313" s="2"/>
      <c r="AR37313" s="3"/>
      <c r="AS37313" s="3"/>
      <c r="AT37313" s="3"/>
      <c r="AU37313" s="3"/>
      <c r="AV37313" s="3"/>
      <c r="AW37313" s="3"/>
    </row>
    <row r="37314" spans="1:49" x14ac:dyDescent="0.2">
      <c r="A37314" s="2"/>
      <c r="AR37314" s="3"/>
      <c r="AS37314" s="3"/>
      <c r="AT37314" s="3"/>
      <c r="AU37314" s="3"/>
      <c r="AV37314" s="3"/>
      <c r="AW37314" s="3"/>
    </row>
    <row r="37315" spans="1:49" x14ac:dyDescent="0.2">
      <c r="A37315" s="2"/>
      <c r="AR37315" s="3"/>
      <c r="AS37315" s="3"/>
      <c r="AT37315" s="3"/>
      <c r="AU37315" s="3"/>
      <c r="AV37315" s="3"/>
      <c r="AW37315" s="3"/>
    </row>
    <row r="37316" spans="1:49" x14ac:dyDescent="0.2">
      <c r="A37316" s="2"/>
      <c r="AR37316" s="3"/>
      <c r="AS37316" s="3"/>
      <c r="AT37316" s="3"/>
      <c r="AU37316" s="3"/>
      <c r="AV37316" s="3"/>
      <c r="AW37316" s="3"/>
    </row>
    <row r="37317" spans="1:49" x14ac:dyDescent="0.2">
      <c r="A37317" s="2"/>
      <c r="AR37317" s="3"/>
      <c r="AS37317" s="3"/>
      <c r="AT37317" s="3"/>
      <c r="AU37317" s="3"/>
      <c r="AV37317" s="3"/>
      <c r="AW37317" s="3"/>
    </row>
    <row r="37318" spans="1:49" x14ac:dyDescent="0.2">
      <c r="A37318" s="2"/>
      <c r="AR37318" s="3"/>
      <c r="AS37318" s="3"/>
      <c r="AT37318" s="3"/>
      <c r="AU37318" s="3"/>
      <c r="AV37318" s="3"/>
      <c r="AW37318" s="3"/>
    </row>
    <row r="37319" spans="1:49" x14ac:dyDescent="0.2">
      <c r="A37319" s="2"/>
      <c r="AR37319" s="3"/>
      <c r="AS37319" s="3"/>
      <c r="AT37319" s="3"/>
      <c r="AU37319" s="3"/>
      <c r="AV37319" s="3"/>
      <c r="AW37319" s="3"/>
    </row>
    <row r="37320" spans="1:49" x14ac:dyDescent="0.2">
      <c r="A37320" s="2"/>
      <c r="AR37320" s="3"/>
      <c r="AS37320" s="3"/>
      <c r="AT37320" s="3"/>
      <c r="AU37320" s="3"/>
      <c r="AV37320" s="3"/>
      <c r="AW37320" s="3"/>
    </row>
    <row r="37321" spans="1:49" x14ac:dyDescent="0.2">
      <c r="A37321" s="2"/>
      <c r="AR37321" s="3"/>
      <c r="AS37321" s="3"/>
      <c r="AT37321" s="3"/>
      <c r="AU37321" s="3"/>
      <c r="AV37321" s="3"/>
      <c r="AW37321" s="3"/>
    </row>
    <row r="37322" spans="1:49" x14ac:dyDescent="0.2">
      <c r="A37322" s="2"/>
      <c r="AR37322" s="3"/>
      <c r="AS37322" s="3"/>
      <c r="AT37322" s="3"/>
      <c r="AU37322" s="3"/>
      <c r="AV37322" s="3"/>
      <c r="AW37322" s="3"/>
    </row>
    <row r="37323" spans="1:49" x14ac:dyDescent="0.2">
      <c r="A37323" s="2"/>
      <c r="AR37323" s="3"/>
      <c r="AS37323" s="3"/>
      <c r="AT37323" s="3"/>
      <c r="AU37323" s="3"/>
      <c r="AV37323" s="3"/>
      <c r="AW37323" s="3"/>
    </row>
    <row r="37324" spans="1:49" x14ac:dyDescent="0.2">
      <c r="A37324" s="2"/>
      <c r="AR37324" s="3"/>
      <c r="AS37324" s="3"/>
      <c r="AT37324" s="3"/>
      <c r="AU37324" s="3"/>
      <c r="AV37324" s="3"/>
      <c r="AW37324" s="3"/>
    </row>
    <row r="37325" spans="1:49" x14ac:dyDescent="0.2">
      <c r="A37325" s="2"/>
      <c r="AR37325" s="3"/>
      <c r="AS37325" s="3"/>
      <c r="AT37325" s="3"/>
      <c r="AU37325" s="3"/>
      <c r="AV37325" s="3"/>
      <c r="AW37325" s="3"/>
    </row>
    <row r="37326" spans="1:49" x14ac:dyDescent="0.2">
      <c r="A37326" s="2"/>
      <c r="AR37326" s="3"/>
      <c r="AS37326" s="3"/>
      <c r="AT37326" s="3"/>
      <c r="AU37326" s="3"/>
      <c r="AV37326" s="3"/>
      <c r="AW37326" s="3"/>
    </row>
    <row r="37327" spans="1:49" x14ac:dyDescent="0.2">
      <c r="A37327" s="2"/>
      <c r="AR37327" s="3"/>
      <c r="AS37327" s="3"/>
      <c r="AT37327" s="3"/>
      <c r="AU37327" s="3"/>
      <c r="AV37327" s="3"/>
      <c r="AW37327" s="3"/>
    </row>
    <row r="37328" spans="1:49" x14ac:dyDescent="0.2">
      <c r="A37328" s="2"/>
      <c r="AR37328" s="3"/>
      <c r="AS37328" s="3"/>
      <c r="AT37328" s="3"/>
      <c r="AU37328" s="3"/>
      <c r="AV37328" s="3"/>
      <c r="AW37328" s="3"/>
    </row>
    <row r="37329" spans="1:49" x14ac:dyDescent="0.2">
      <c r="A37329" s="2"/>
      <c r="AR37329" s="3"/>
      <c r="AS37329" s="3"/>
      <c r="AT37329" s="3"/>
      <c r="AU37329" s="3"/>
      <c r="AV37329" s="3"/>
      <c r="AW37329" s="3"/>
    </row>
    <row r="37330" spans="1:49" x14ac:dyDescent="0.2">
      <c r="A37330" s="2"/>
      <c r="AR37330" s="3"/>
      <c r="AS37330" s="3"/>
      <c r="AT37330" s="3"/>
      <c r="AU37330" s="3"/>
      <c r="AV37330" s="3"/>
      <c r="AW37330" s="3"/>
    </row>
    <row r="37331" spans="1:49" x14ac:dyDescent="0.2">
      <c r="A37331" s="2"/>
      <c r="AR37331" s="3"/>
      <c r="AS37331" s="3"/>
      <c r="AT37331" s="3"/>
      <c r="AU37331" s="3"/>
      <c r="AV37331" s="3"/>
      <c r="AW37331" s="3"/>
    </row>
    <row r="37332" spans="1:49" x14ac:dyDescent="0.2">
      <c r="A37332" s="2"/>
      <c r="AR37332" s="3"/>
      <c r="AS37332" s="3"/>
      <c r="AT37332" s="3"/>
      <c r="AU37332" s="3"/>
      <c r="AV37332" s="3"/>
      <c r="AW37332" s="3"/>
    </row>
    <row r="37333" spans="1:49" x14ac:dyDescent="0.2">
      <c r="A37333" s="2"/>
      <c r="AR37333" s="3"/>
      <c r="AS37333" s="3"/>
      <c r="AT37333" s="3"/>
      <c r="AU37333" s="3"/>
      <c r="AV37333" s="3"/>
      <c r="AW37333" s="3"/>
    </row>
    <row r="37334" spans="1:49" x14ac:dyDescent="0.2">
      <c r="A37334" s="2"/>
      <c r="AR37334" s="3"/>
      <c r="AS37334" s="3"/>
      <c r="AT37334" s="3"/>
      <c r="AU37334" s="3"/>
      <c r="AV37334" s="3"/>
      <c r="AW37334" s="3"/>
    </row>
    <row r="37335" spans="1:49" x14ac:dyDescent="0.2">
      <c r="A37335" s="2"/>
      <c r="AR37335" s="3"/>
      <c r="AS37335" s="3"/>
      <c r="AT37335" s="3"/>
      <c r="AU37335" s="3"/>
      <c r="AV37335" s="3"/>
      <c r="AW37335" s="3"/>
    </row>
    <row r="37336" spans="1:49" x14ac:dyDescent="0.2">
      <c r="A37336" s="2"/>
      <c r="AR37336" s="3"/>
      <c r="AS37336" s="3"/>
      <c r="AT37336" s="3"/>
      <c r="AU37336" s="3"/>
      <c r="AV37336" s="3"/>
      <c r="AW37336" s="3"/>
    </row>
    <row r="37337" spans="1:49" x14ac:dyDescent="0.2">
      <c r="A37337" s="2"/>
      <c r="AR37337" s="3"/>
      <c r="AS37337" s="3"/>
      <c r="AT37337" s="3"/>
      <c r="AU37337" s="3"/>
      <c r="AV37337" s="3"/>
      <c r="AW37337" s="3"/>
    </row>
    <row r="37338" spans="1:49" x14ac:dyDescent="0.2">
      <c r="A37338" s="2"/>
      <c r="AR37338" s="3"/>
      <c r="AS37338" s="3"/>
      <c r="AT37338" s="3"/>
      <c r="AU37338" s="3"/>
      <c r="AV37338" s="3"/>
      <c r="AW37338" s="3"/>
    </row>
    <row r="37339" spans="1:49" x14ac:dyDescent="0.2">
      <c r="A37339" s="2"/>
      <c r="AR37339" s="3"/>
      <c r="AS37339" s="3"/>
      <c r="AT37339" s="3"/>
      <c r="AU37339" s="3"/>
      <c r="AV37339" s="3"/>
      <c r="AW37339" s="3"/>
    </row>
    <row r="37340" spans="1:49" x14ac:dyDescent="0.2">
      <c r="A37340" s="2"/>
      <c r="AR37340" s="3"/>
      <c r="AS37340" s="3"/>
      <c r="AT37340" s="3"/>
      <c r="AU37340" s="3"/>
      <c r="AV37340" s="3"/>
      <c r="AW37340" s="3"/>
    </row>
    <row r="37341" spans="1:49" x14ac:dyDescent="0.2">
      <c r="A37341" s="2"/>
      <c r="AR37341" s="3"/>
      <c r="AS37341" s="3"/>
      <c r="AT37341" s="3"/>
      <c r="AU37341" s="3"/>
      <c r="AV37341" s="3"/>
      <c r="AW37341" s="3"/>
    </row>
    <row r="37342" spans="1:49" x14ac:dyDescent="0.2">
      <c r="A37342" s="2"/>
      <c r="AR37342" s="3"/>
      <c r="AS37342" s="3"/>
      <c r="AT37342" s="3"/>
      <c r="AU37342" s="3"/>
      <c r="AV37342" s="3"/>
      <c r="AW37342" s="3"/>
    </row>
    <row r="37343" spans="1:49" x14ac:dyDescent="0.2">
      <c r="A37343" s="2"/>
      <c r="AR37343" s="3"/>
      <c r="AS37343" s="3"/>
      <c r="AT37343" s="3"/>
      <c r="AU37343" s="3"/>
      <c r="AV37343" s="3"/>
      <c r="AW37343" s="3"/>
    </row>
    <row r="37344" spans="1:49" x14ac:dyDescent="0.2">
      <c r="A37344" s="2"/>
      <c r="AR37344" s="3"/>
      <c r="AS37344" s="3"/>
      <c r="AT37344" s="3"/>
      <c r="AU37344" s="3"/>
      <c r="AV37344" s="3"/>
      <c r="AW37344" s="3"/>
    </row>
    <row r="37345" spans="1:49" x14ac:dyDescent="0.2">
      <c r="A37345" s="2"/>
      <c r="AR37345" s="3"/>
      <c r="AS37345" s="3"/>
      <c r="AT37345" s="3"/>
      <c r="AU37345" s="3"/>
      <c r="AV37345" s="3"/>
      <c r="AW37345" s="3"/>
    </row>
    <row r="37346" spans="1:49" x14ac:dyDescent="0.2">
      <c r="A37346" s="2"/>
      <c r="AR37346" s="3"/>
      <c r="AS37346" s="3"/>
      <c r="AT37346" s="3"/>
      <c r="AU37346" s="3"/>
      <c r="AV37346" s="3"/>
      <c r="AW37346" s="3"/>
    </row>
    <row r="37347" spans="1:49" x14ac:dyDescent="0.2">
      <c r="A37347" s="2"/>
      <c r="AR37347" s="3"/>
      <c r="AS37347" s="3"/>
      <c r="AT37347" s="3"/>
      <c r="AU37347" s="3"/>
      <c r="AV37347" s="3"/>
      <c r="AW37347" s="3"/>
    </row>
    <row r="37348" spans="1:49" x14ac:dyDescent="0.2">
      <c r="A37348" s="2"/>
      <c r="AR37348" s="3"/>
      <c r="AS37348" s="3"/>
      <c r="AT37348" s="3"/>
      <c r="AU37348" s="3"/>
      <c r="AV37348" s="3"/>
      <c r="AW37348" s="3"/>
    </row>
    <row r="37349" spans="1:49" x14ac:dyDescent="0.2">
      <c r="A37349" s="2"/>
      <c r="AR37349" s="3"/>
      <c r="AS37349" s="3"/>
      <c r="AT37349" s="3"/>
      <c r="AU37349" s="3"/>
      <c r="AV37349" s="3"/>
      <c r="AW37349" s="3"/>
    </row>
    <row r="37350" spans="1:49" x14ac:dyDescent="0.2">
      <c r="A37350" s="2"/>
      <c r="AR37350" s="3"/>
      <c r="AS37350" s="3"/>
      <c r="AT37350" s="3"/>
      <c r="AU37350" s="3"/>
      <c r="AV37350" s="3"/>
      <c r="AW37350" s="3"/>
    </row>
    <row r="37351" spans="1:49" x14ac:dyDescent="0.2">
      <c r="A37351" s="2"/>
      <c r="AR37351" s="3"/>
      <c r="AS37351" s="3"/>
      <c r="AT37351" s="3"/>
      <c r="AU37351" s="3"/>
      <c r="AV37351" s="3"/>
      <c r="AW37351" s="3"/>
    </row>
    <row r="37352" spans="1:49" x14ac:dyDescent="0.2">
      <c r="A37352" s="2"/>
      <c r="AR37352" s="3"/>
      <c r="AS37352" s="3"/>
      <c r="AT37352" s="3"/>
      <c r="AU37352" s="3"/>
      <c r="AV37352" s="3"/>
      <c r="AW37352" s="3"/>
    </row>
    <row r="37353" spans="1:49" x14ac:dyDescent="0.2">
      <c r="A37353" s="2"/>
      <c r="AR37353" s="3"/>
      <c r="AS37353" s="3"/>
      <c r="AT37353" s="3"/>
      <c r="AU37353" s="3"/>
      <c r="AV37353" s="3"/>
      <c r="AW37353" s="3"/>
    </row>
    <row r="37354" spans="1:49" x14ac:dyDescent="0.2">
      <c r="A37354" s="2"/>
      <c r="AR37354" s="3"/>
      <c r="AS37354" s="3"/>
      <c r="AT37354" s="3"/>
      <c r="AU37354" s="3"/>
      <c r="AV37354" s="3"/>
      <c r="AW37354" s="3"/>
    </row>
    <row r="37355" spans="1:49" x14ac:dyDescent="0.2">
      <c r="A37355" s="2"/>
      <c r="AR37355" s="3"/>
      <c r="AS37355" s="3"/>
      <c r="AT37355" s="3"/>
      <c r="AU37355" s="3"/>
      <c r="AV37355" s="3"/>
      <c r="AW37355" s="3"/>
    </row>
    <row r="37356" spans="1:49" x14ac:dyDescent="0.2">
      <c r="A37356" s="2"/>
      <c r="AR37356" s="3"/>
      <c r="AS37356" s="3"/>
      <c r="AT37356" s="3"/>
      <c r="AU37356" s="3"/>
      <c r="AV37356" s="3"/>
      <c r="AW37356" s="3"/>
    </row>
    <row r="37357" spans="1:49" x14ac:dyDescent="0.2">
      <c r="A37357" s="2"/>
      <c r="AR37357" s="3"/>
      <c r="AS37357" s="3"/>
      <c r="AT37357" s="3"/>
      <c r="AU37357" s="3"/>
      <c r="AV37357" s="3"/>
      <c r="AW37357" s="3"/>
    </row>
    <row r="37358" spans="1:49" x14ac:dyDescent="0.2">
      <c r="A37358" s="2"/>
      <c r="AR37358" s="3"/>
      <c r="AS37358" s="3"/>
      <c r="AT37358" s="3"/>
      <c r="AU37358" s="3"/>
      <c r="AV37358" s="3"/>
      <c r="AW37358" s="3"/>
    </row>
    <row r="37359" spans="1:49" x14ac:dyDescent="0.2">
      <c r="A37359" s="2"/>
      <c r="AR37359" s="3"/>
      <c r="AS37359" s="3"/>
      <c r="AT37359" s="3"/>
      <c r="AU37359" s="3"/>
      <c r="AV37359" s="3"/>
      <c r="AW37359" s="3"/>
    </row>
    <row r="37360" spans="1:49" x14ac:dyDescent="0.2">
      <c r="A37360" s="2"/>
      <c r="AR37360" s="3"/>
      <c r="AS37360" s="3"/>
      <c r="AT37360" s="3"/>
      <c r="AU37360" s="3"/>
      <c r="AV37360" s="3"/>
      <c r="AW37360" s="3"/>
    </row>
    <row r="37361" spans="1:49" x14ac:dyDescent="0.2">
      <c r="A37361" s="2"/>
      <c r="AR37361" s="3"/>
      <c r="AS37361" s="3"/>
      <c r="AT37361" s="3"/>
      <c r="AU37361" s="3"/>
      <c r="AV37361" s="3"/>
      <c r="AW37361" s="3"/>
    </row>
    <row r="37362" spans="1:49" x14ac:dyDescent="0.2">
      <c r="A37362" s="2"/>
      <c r="AR37362" s="3"/>
      <c r="AS37362" s="3"/>
      <c r="AT37362" s="3"/>
      <c r="AU37362" s="3"/>
      <c r="AV37362" s="3"/>
      <c r="AW37362" s="3"/>
    </row>
    <row r="37363" spans="1:49" x14ac:dyDescent="0.2">
      <c r="A37363" s="2"/>
      <c r="AR37363" s="3"/>
      <c r="AS37363" s="3"/>
      <c r="AT37363" s="3"/>
      <c r="AU37363" s="3"/>
      <c r="AV37363" s="3"/>
      <c r="AW37363" s="3"/>
    </row>
    <row r="37364" spans="1:49" x14ac:dyDescent="0.2">
      <c r="A37364" s="2"/>
      <c r="AR37364" s="3"/>
      <c r="AS37364" s="3"/>
      <c r="AT37364" s="3"/>
      <c r="AU37364" s="3"/>
      <c r="AV37364" s="3"/>
      <c r="AW37364" s="3"/>
    </row>
    <row r="37365" spans="1:49" x14ac:dyDescent="0.2">
      <c r="A37365" s="2"/>
      <c r="AR37365" s="3"/>
      <c r="AS37365" s="3"/>
      <c r="AT37365" s="3"/>
      <c r="AU37365" s="3"/>
      <c r="AV37365" s="3"/>
      <c r="AW37365" s="3"/>
    </row>
    <row r="37366" spans="1:49" x14ac:dyDescent="0.2">
      <c r="A37366" s="2"/>
      <c r="AR37366" s="3"/>
      <c r="AS37366" s="3"/>
      <c r="AT37366" s="3"/>
      <c r="AU37366" s="3"/>
      <c r="AV37366" s="3"/>
      <c r="AW37366" s="3"/>
    </row>
    <row r="37367" spans="1:49" x14ac:dyDescent="0.2">
      <c r="A37367" s="2"/>
      <c r="AR37367" s="3"/>
      <c r="AS37367" s="3"/>
      <c r="AT37367" s="3"/>
      <c r="AU37367" s="3"/>
      <c r="AV37367" s="3"/>
      <c r="AW37367" s="3"/>
    </row>
    <row r="37368" spans="1:49" x14ac:dyDescent="0.2">
      <c r="A37368" s="2"/>
      <c r="AR37368" s="3"/>
      <c r="AS37368" s="3"/>
      <c r="AT37368" s="3"/>
      <c r="AU37368" s="3"/>
      <c r="AV37368" s="3"/>
      <c r="AW37368" s="3"/>
    </row>
    <row r="37369" spans="1:49" x14ac:dyDescent="0.2">
      <c r="A37369" s="2"/>
      <c r="AR37369" s="3"/>
      <c r="AS37369" s="3"/>
      <c r="AT37369" s="3"/>
      <c r="AU37369" s="3"/>
      <c r="AV37369" s="3"/>
      <c r="AW37369" s="3"/>
    </row>
    <row r="37370" spans="1:49" x14ac:dyDescent="0.2">
      <c r="A37370" s="2"/>
      <c r="AR37370" s="3"/>
      <c r="AS37370" s="3"/>
      <c r="AT37370" s="3"/>
      <c r="AU37370" s="3"/>
      <c r="AV37370" s="3"/>
      <c r="AW37370" s="3"/>
    </row>
    <row r="37371" spans="1:49" x14ac:dyDescent="0.2">
      <c r="A37371" s="2"/>
      <c r="AR37371" s="3"/>
      <c r="AS37371" s="3"/>
      <c r="AT37371" s="3"/>
      <c r="AU37371" s="3"/>
      <c r="AV37371" s="3"/>
      <c r="AW37371" s="3"/>
    </row>
    <row r="37372" spans="1:49" x14ac:dyDescent="0.2">
      <c r="A37372" s="2"/>
      <c r="AR37372" s="3"/>
      <c r="AS37372" s="3"/>
      <c r="AT37372" s="3"/>
      <c r="AU37372" s="3"/>
      <c r="AV37372" s="3"/>
      <c r="AW37372" s="3"/>
    </row>
    <row r="37373" spans="1:49" x14ac:dyDescent="0.2">
      <c r="A37373" s="2"/>
      <c r="AR37373" s="3"/>
      <c r="AS37373" s="3"/>
      <c r="AT37373" s="3"/>
      <c r="AU37373" s="3"/>
      <c r="AV37373" s="3"/>
      <c r="AW37373" s="3"/>
    </row>
    <row r="37374" spans="1:49" x14ac:dyDescent="0.2">
      <c r="A37374" s="2"/>
      <c r="AR37374" s="3"/>
      <c r="AS37374" s="3"/>
      <c r="AT37374" s="3"/>
      <c r="AU37374" s="3"/>
      <c r="AV37374" s="3"/>
      <c r="AW37374" s="3"/>
    </row>
    <row r="37375" spans="1:49" x14ac:dyDescent="0.2">
      <c r="A37375" s="2"/>
      <c r="AR37375" s="3"/>
      <c r="AS37375" s="3"/>
      <c r="AT37375" s="3"/>
      <c r="AU37375" s="3"/>
      <c r="AV37375" s="3"/>
      <c r="AW37375" s="3"/>
    </row>
    <row r="37376" spans="1:49" x14ac:dyDescent="0.2">
      <c r="A37376" s="2"/>
      <c r="AR37376" s="3"/>
      <c r="AS37376" s="3"/>
      <c r="AT37376" s="3"/>
      <c r="AU37376" s="3"/>
      <c r="AV37376" s="3"/>
      <c r="AW37376" s="3"/>
    </row>
    <row r="37377" spans="1:49" x14ac:dyDescent="0.2">
      <c r="A37377" s="2"/>
      <c r="AR37377" s="3"/>
      <c r="AS37377" s="3"/>
      <c r="AT37377" s="3"/>
      <c r="AU37377" s="3"/>
      <c r="AV37377" s="3"/>
      <c r="AW37377" s="3"/>
    </row>
    <row r="37378" spans="1:49" x14ac:dyDescent="0.2">
      <c r="A37378" s="2"/>
      <c r="AR37378" s="3"/>
      <c r="AS37378" s="3"/>
      <c r="AT37378" s="3"/>
      <c r="AU37378" s="3"/>
      <c r="AV37378" s="3"/>
      <c r="AW37378" s="3"/>
    </row>
    <row r="37379" spans="1:49" x14ac:dyDescent="0.2">
      <c r="A37379" s="2"/>
      <c r="AR37379" s="3"/>
      <c r="AS37379" s="3"/>
      <c r="AT37379" s="3"/>
      <c r="AU37379" s="3"/>
      <c r="AV37379" s="3"/>
      <c r="AW37379" s="3"/>
    </row>
    <row r="37380" spans="1:49" x14ac:dyDescent="0.2">
      <c r="A37380" s="2"/>
      <c r="AR37380" s="3"/>
      <c r="AS37380" s="3"/>
      <c r="AT37380" s="3"/>
      <c r="AU37380" s="3"/>
      <c r="AV37380" s="3"/>
      <c r="AW37380" s="3"/>
    </row>
    <row r="37381" spans="1:49" x14ac:dyDescent="0.2">
      <c r="A37381" s="2"/>
      <c r="AR37381" s="3"/>
      <c r="AS37381" s="3"/>
      <c r="AT37381" s="3"/>
      <c r="AU37381" s="3"/>
      <c r="AV37381" s="3"/>
      <c r="AW37381" s="3"/>
    </row>
    <row r="37382" spans="1:49" x14ac:dyDescent="0.2">
      <c r="A37382" s="2"/>
      <c r="AR37382" s="3"/>
      <c r="AS37382" s="3"/>
      <c r="AT37382" s="3"/>
      <c r="AU37382" s="3"/>
      <c r="AV37382" s="3"/>
      <c r="AW37382" s="3"/>
    </row>
    <row r="37383" spans="1:49" x14ac:dyDescent="0.2">
      <c r="A37383" s="2"/>
      <c r="AR37383" s="3"/>
      <c r="AS37383" s="3"/>
      <c r="AT37383" s="3"/>
      <c r="AU37383" s="3"/>
      <c r="AV37383" s="3"/>
      <c r="AW37383" s="3"/>
    </row>
    <row r="37384" spans="1:49" x14ac:dyDescent="0.2">
      <c r="A37384" s="2"/>
      <c r="AR37384" s="3"/>
      <c r="AS37384" s="3"/>
      <c r="AT37384" s="3"/>
      <c r="AU37384" s="3"/>
      <c r="AV37384" s="3"/>
      <c r="AW37384" s="3"/>
    </row>
    <row r="37385" spans="1:49" x14ac:dyDescent="0.2">
      <c r="A37385" s="2"/>
      <c r="AR37385" s="3"/>
      <c r="AS37385" s="3"/>
      <c r="AT37385" s="3"/>
      <c r="AU37385" s="3"/>
      <c r="AV37385" s="3"/>
      <c r="AW37385" s="3"/>
    </row>
    <row r="37386" spans="1:49" x14ac:dyDescent="0.2">
      <c r="A37386" s="2"/>
      <c r="AR37386" s="3"/>
      <c r="AS37386" s="3"/>
      <c r="AT37386" s="3"/>
      <c r="AU37386" s="3"/>
      <c r="AV37386" s="3"/>
      <c r="AW37386" s="3"/>
    </row>
    <row r="37387" spans="1:49" x14ac:dyDescent="0.2">
      <c r="A37387" s="2"/>
      <c r="AR37387" s="3"/>
      <c r="AS37387" s="3"/>
      <c r="AT37387" s="3"/>
      <c r="AU37387" s="3"/>
      <c r="AV37387" s="3"/>
      <c r="AW37387" s="3"/>
    </row>
    <row r="37388" spans="1:49" x14ac:dyDescent="0.2">
      <c r="A37388" s="2"/>
      <c r="AR37388" s="3"/>
      <c r="AS37388" s="3"/>
      <c r="AT37388" s="3"/>
      <c r="AU37388" s="3"/>
      <c r="AV37388" s="3"/>
      <c r="AW37388" s="3"/>
    </row>
    <row r="37389" spans="1:49" x14ac:dyDescent="0.2">
      <c r="A37389" s="2"/>
      <c r="AR37389" s="3"/>
      <c r="AS37389" s="3"/>
      <c r="AT37389" s="3"/>
      <c r="AU37389" s="3"/>
      <c r="AV37389" s="3"/>
      <c r="AW37389" s="3"/>
    </row>
    <row r="37390" spans="1:49" x14ac:dyDescent="0.2">
      <c r="A37390" s="2"/>
      <c r="AR37390" s="3"/>
      <c r="AS37390" s="3"/>
      <c r="AT37390" s="3"/>
      <c r="AU37390" s="3"/>
      <c r="AV37390" s="3"/>
      <c r="AW37390" s="3"/>
    </row>
    <row r="37391" spans="1:49" x14ac:dyDescent="0.2">
      <c r="A37391" s="2"/>
      <c r="AR37391" s="3"/>
      <c r="AS37391" s="3"/>
      <c r="AT37391" s="3"/>
      <c r="AU37391" s="3"/>
      <c r="AV37391" s="3"/>
      <c r="AW37391" s="3"/>
    </row>
    <row r="37392" spans="1:49" x14ac:dyDescent="0.2">
      <c r="A37392" s="2"/>
      <c r="AR37392" s="3"/>
      <c r="AS37392" s="3"/>
      <c r="AT37392" s="3"/>
      <c r="AU37392" s="3"/>
      <c r="AV37392" s="3"/>
      <c r="AW37392" s="3"/>
    </row>
    <row r="37393" spans="1:49" x14ac:dyDescent="0.2">
      <c r="A37393" s="2"/>
      <c r="AR37393" s="3"/>
      <c r="AS37393" s="3"/>
      <c r="AT37393" s="3"/>
      <c r="AU37393" s="3"/>
      <c r="AV37393" s="3"/>
      <c r="AW37393" s="3"/>
    </row>
    <row r="37394" spans="1:49" x14ac:dyDescent="0.2">
      <c r="A37394" s="2"/>
      <c r="AR37394" s="3"/>
      <c r="AS37394" s="3"/>
      <c r="AT37394" s="3"/>
      <c r="AU37394" s="3"/>
      <c r="AV37394" s="3"/>
      <c r="AW37394" s="3"/>
    </row>
    <row r="37395" spans="1:49" x14ac:dyDescent="0.2">
      <c r="A37395" s="2"/>
      <c r="AR37395" s="3"/>
      <c r="AS37395" s="3"/>
      <c r="AT37395" s="3"/>
      <c r="AU37395" s="3"/>
      <c r="AV37395" s="3"/>
      <c r="AW37395" s="3"/>
    </row>
    <row r="37396" spans="1:49" x14ac:dyDescent="0.2">
      <c r="A37396" s="2"/>
      <c r="AR37396" s="3"/>
      <c r="AS37396" s="3"/>
      <c r="AT37396" s="3"/>
      <c r="AU37396" s="3"/>
      <c r="AV37396" s="3"/>
      <c r="AW37396" s="3"/>
    </row>
    <row r="37397" spans="1:49" x14ac:dyDescent="0.2">
      <c r="A37397" s="2"/>
      <c r="AR37397" s="3"/>
      <c r="AS37397" s="3"/>
      <c r="AT37397" s="3"/>
      <c r="AU37397" s="3"/>
      <c r="AV37397" s="3"/>
      <c r="AW37397" s="3"/>
    </row>
    <row r="37398" spans="1:49" x14ac:dyDescent="0.2">
      <c r="A37398" s="2"/>
      <c r="AR37398" s="3"/>
      <c r="AS37398" s="3"/>
      <c r="AT37398" s="3"/>
      <c r="AU37398" s="3"/>
      <c r="AV37398" s="3"/>
      <c r="AW37398" s="3"/>
    </row>
    <row r="37399" spans="1:49" x14ac:dyDescent="0.2">
      <c r="A37399" s="2"/>
      <c r="AR37399" s="3"/>
      <c r="AS37399" s="3"/>
      <c r="AT37399" s="3"/>
      <c r="AU37399" s="3"/>
      <c r="AV37399" s="3"/>
      <c r="AW37399" s="3"/>
    </row>
    <row r="37400" spans="1:49" x14ac:dyDescent="0.2">
      <c r="A37400" s="2"/>
      <c r="AR37400" s="3"/>
      <c r="AS37400" s="3"/>
      <c r="AT37400" s="3"/>
      <c r="AU37400" s="3"/>
      <c r="AV37400" s="3"/>
      <c r="AW37400" s="3"/>
    </row>
    <row r="37401" spans="1:49" x14ac:dyDescent="0.2">
      <c r="A37401" s="2"/>
      <c r="AR37401" s="3"/>
      <c r="AS37401" s="3"/>
      <c r="AT37401" s="3"/>
      <c r="AU37401" s="3"/>
      <c r="AV37401" s="3"/>
      <c r="AW37401" s="3"/>
    </row>
    <row r="37402" spans="1:49" x14ac:dyDescent="0.2">
      <c r="A37402" s="2"/>
      <c r="AR37402" s="3"/>
      <c r="AS37402" s="3"/>
      <c r="AT37402" s="3"/>
      <c r="AU37402" s="3"/>
      <c r="AV37402" s="3"/>
      <c r="AW37402" s="3"/>
    </row>
    <row r="37403" spans="1:49" x14ac:dyDescent="0.2">
      <c r="A37403" s="2"/>
      <c r="AR37403" s="3"/>
      <c r="AS37403" s="3"/>
      <c r="AT37403" s="3"/>
      <c r="AU37403" s="3"/>
      <c r="AV37403" s="3"/>
      <c r="AW37403" s="3"/>
    </row>
    <row r="37404" spans="1:49" x14ac:dyDescent="0.2">
      <c r="A37404" s="2"/>
      <c r="AR37404" s="3"/>
      <c r="AS37404" s="3"/>
      <c r="AT37404" s="3"/>
      <c r="AU37404" s="3"/>
      <c r="AV37404" s="3"/>
      <c r="AW37404" s="3"/>
    </row>
    <row r="37405" spans="1:49" x14ac:dyDescent="0.2">
      <c r="A37405" s="2"/>
      <c r="AR37405" s="3"/>
      <c r="AS37405" s="3"/>
      <c r="AT37405" s="3"/>
      <c r="AU37405" s="3"/>
      <c r="AV37405" s="3"/>
      <c r="AW37405" s="3"/>
    </row>
    <row r="37406" spans="1:49" x14ac:dyDescent="0.2">
      <c r="A37406" s="2"/>
      <c r="AR37406" s="3"/>
      <c r="AS37406" s="3"/>
      <c r="AT37406" s="3"/>
      <c r="AU37406" s="3"/>
      <c r="AV37406" s="3"/>
      <c r="AW37406" s="3"/>
    </row>
    <row r="37407" spans="1:49" x14ac:dyDescent="0.2">
      <c r="A37407" s="2"/>
      <c r="AR37407" s="3"/>
      <c r="AS37407" s="3"/>
      <c r="AT37407" s="3"/>
      <c r="AU37407" s="3"/>
      <c r="AV37407" s="3"/>
      <c r="AW37407" s="3"/>
    </row>
    <row r="37408" spans="1:49" x14ac:dyDescent="0.2">
      <c r="A37408" s="2"/>
      <c r="AR37408" s="3"/>
      <c r="AS37408" s="3"/>
      <c r="AT37408" s="3"/>
      <c r="AU37408" s="3"/>
      <c r="AV37408" s="3"/>
      <c r="AW37408" s="3"/>
    </row>
    <row r="37409" spans="1:49" x14ac:dyDescent="0.2">
      <c r="A37409" s="2"/>
      <c r="AR37409" s="3"/>
      <c r="AS37409" s="3"/>
      <c r="AT37409" s="3"/>
      <c r="AU37409" s="3"/>
      <c r="AV37409" s="3"/>
      <c r="AW37409" s="3"/>
    </row>
    <row r="37410" spans="1:49" x14ac:dyDescent="0.2">
      <c r="A37410" s="2"/>
      <c r="AR37410" s="3"/>
      <c r="AS37410" s="3"/>
      <c r="AT37410" s="3"/>
      <c r="AU37410" s="3"/>
      <c r="AV37410" s="3"/>
      <c r="AW37410" s="3"/>
    </row>
    <row r="37411" spans="1:49" x14ac:dyDescent="0.2">
      <c r="A37411" s="2"/>
      <c r="AR37411" s="3"/>
      <c r="AS37411" s="3"/>
      <c r="AT37411" s="3"/>
      <c r="AU37411" s="3"/>
      <c r="AV37411" s="3"/>
      <c r="AW37411" s="3"/>
    </row>
    <row r="37412" spans="1:49" x14ac:dyDescent="0.2">
      <c r="A37412" s="2"/>
      <c r="AR37412" s="3"/>
      <c r="AS37412" s="3"/>
      <c r="AT37412" s="3"/>
      <c r="AU37412" s="3"/>
      <c r="AV37412" s="3"/>
      <c r="AW37412" s="3"/>
    </row>
    <row r="37413" spans="1:49" x14ac:dyDescent="0.2">
      <c r="A37413" s="2"/>
      <c r="AR37413" s="3"/>
      <c r="AS37413" s="3"/>
      <c r="AT37413" s="3"/>
      <c r="AU37413" s="3"/>
      <c r="AV37413" s="3"/>
      <c r="AW37413" s="3"/>
    </row>
    <row r="37414" spans="1:49" x14ac:dyDescent="0.2">
      <c r="A37414" s="2"/>
      <c r="AR37414" s="3"/>
      <c r="AS37414" s="3"/>
      <c r="AT37414" s="3"/>
      <c r="AU37414" s="3"/>
      <c r="AV37414" s="3"/>
      <c r="AW37414" s="3"/>
    </row>
    <row r="37415" spans="1:49" x14ac:dyDescent="0.2">
      <c r="A37415" s="2"/>
      <c r="AR37415" s="3"/>
      <c r="AS37415" s="3"/>
      <c r="AT37415" s="3"/>
      <c r="AU37415" s="3"/>
      <c r="AV37415" s="3"/>
      <c r="AW37415" s="3"/>
    </row>
    <row r="37416" spans="1:49" x14ac:dyDescent="0.2">
      <c r="A37416" s="2"/>
      <c r="AR37416" s="3"/>
      <c r="AS37416" s="3"/>
      <c r="AT37416" s="3"/>
      <c r="AU37416" s="3"/>
      <c r="AV37416" s="3"/>
      <c r="AW37416" s="3"/>
    </row>
    <row r="37417" spans="1:49" x14ac:dyDescent="0.2">
      <c r="A37417" s="2"/>
      <c r="AR37417" s="3"/>
      <c r="AS37417" s="3"/>
      <c r="AT37417" s="3"/>
      <c r="AU37417" s="3"/>
      <c r="AV37417" s="3"/>
      <c r="AW37417" s="3"/>
    </row>
    <row r="37418" spans="1:49" x14ac:dyDescent="0.2">
      <c r="A37418" s="2"/>
      <c r="AR37418" s="3"/>
      <c r="AS37418" s="3"/>
      <c r="AT37418" s="3"/>
      <c r="AU37418" s="3"/>
      <c r="AV37418" s="3"/>
      <c r="AW37418" s="3"/>
    </row>
    <row r="37419" spans="1:49" x14ac:dyDescent="0.2">
      <c r="A37419" s="2"/>
      <c r="AR37419" s="3"/>
      <c r="AS37419" s="3"/>
      <c r="AT37419" s="3"/>
      <c r="AU37419" s="3"/>
      <c r="AV37419" s="3"/>
      <c r="AW37419" s="3"/>
    </row>
    <row r="37420" spans="1:49" x14ac:dyDescent="0.2">
      <c r="A37420" s="2"/>
      <c r="AR37420" s="3"/>
      <c r="AS37420" s="3"/>
      <c r="AT37420" s="3"/>
      <c r="AU37420" s="3"/>
      <c r="AV37420" s="3"/>
      <c r="AW37420" s="3"/>
    </row>
    <row r="37421" spans="1:49" x14ac:dyDescent="0.2">
      <c r="A37421" s="2"/>
      <c r="AR37421" s="3"/>
      <c r="AS37421" s="3"/>
      <c r="AT37421" s="3"/>
      <c r="AU37421" s="3"/>
      <c r="AV37421" s="3"/>
      <c r="AW37421" s="3"/>
    </row>
    <row r="37422" spans="1:49" x14ac:dyDescent="0.2">
      <c r="A37422" s="2"/>
      <c r="AR37422" s="3"/>
      <c r="AS37422" s="3"/>
      <c r="AT37422" s="3"/>
      <c r="AU37422" s="3"/>
      <c r="AV37422" s="3"/>
      <c r="AW37422" s="3"/>
    </row>
    <row r="37423" spans="1:49" x14ac:dyDescent="0.2">
      <c r="A37423" s="2"/>
      <c r="AR37423" s="3"/>
      <c r="AS37423" s="3"/>
      <c r="AT37423" s="3"/>
      <c r="AU37423" s="3"/>
      <c r="AV37423" s="3"/>
      <c r="AW37423" s="3"/>
    </row>
    <row r="37424" spans="1:49" x14ac:dyDescent="0.2">
      <c r="A37424" s="2"/>
      <c r="AR37424" s="3"/>
      <c r="AS37424" s="3"/>
      <c r="AT37424" s="3"/>
      <c r="AU37424" s="3"/>
      <c r="AV37424" s="3"/>
      <c r="AW37424" s="3"/>
    </row>
    <row r="37425" spans="1:49" x14ac:dyDescent="0.2">
      <c r="A37425" s="2"/>
      <c r="AR37425" s="3"/>
      <c r="AS37425" s="3"/>
      <c r="AT37425" s="3"/>
      <c r="AU37425" s="3"/>
      <c r="AV37425" s="3"/>
      <c r="AW37425" s="3"/>
    </row>
    <row r="37426" spans="1:49" x14ac:dyDescent="0.2">
      <c r="A37426" s="2"/>
      <c r="AR37426" s="3"/>
      <c r="AS37426" s="3"/>
      <c r="AT37426" s="3"/>
      <c r="AU37426" s="3"/>
      <c r="AV37426" s="3"/>
      <c r="AW37426" s="3"/>
    </row>
    <row r="37427" spans="1:49" x14ac:dyDescent="0.2">
      <c r="A37427" s="2"/>
      <c r="AR37427" s="3"/>
      <c r="AS37427" s="3"/>
      <c r="AT37427" s="3"/>
      <c r="AU37427" s="3"/>
      <c r="AV37427" s="3"/>
      <c r="AW37427" s="3"/>
    </row>
    <row r="37428" spans="1:49" x14ac:dyDescent="0.2">
      <c r="A37428" s="2"/>
      <c r="AR37428" s="3"/>
      <c r="AS37428" s="3"/>
      <c r="AT37428" s="3"/>
      <c r="AU37428" s="3"/>
      <c r="AV37428" s="3"/>
      <c r="AW37428" s="3"/>
    </row>
    <row r="37429" spans="1:49" x14ac:dyDescent="0.2">
      <c r="A37429" s="2"/>
      <c r="AR37429" s="3"/>
      <c r="AS37429" s="3"/>
      <c r="AT37429" s="3"/>
      <c r="AU37429" s="3"/>
      <c r="AV37429" s="3"/>
      <c r="AW37429" s="3"/>
    </row>
    <row r="37430" spans="1:49" x14ac:dyDescent="0.2">
      <c r="A37430" s="2"/>
      <c r="AR37430" s="3"/>
      <c r="AS37430" s="3"/>
      <c r="AT37430" s="3"/>
      <c r="AU37430" s="3"/>
      <c r="AV37430" s="3"/>
      <c r="AW37430" s="3"/>
    </row>
    <row r="37431" spans="1:49" x14ac:dyDescent="0.2">
      <c r="A37431" s="2"/>
      <c r="AR37431" s="3"/>
      <c r="AS37431" s="3"/>
      <c r="AT37431" s="3"/>
      <c r="AU37431" s="3"/>
      <c r="AV37431" s="3"/>
      <c r="AW37431" s="3"/>
    </row>
    <row r="37432" spans="1:49" x14ac:dyDescent="0.2">
      <c r="A37432" s="2"/>
      <c r="AR37432" s="3"/>
      <c r="AS37432" s="3"/>
      <c r="AT37432" s="3"/>
      <c r="AU37432" s="3"/>
      <c r="AV37432" s="3"/>
      <c r="AW37432" s="3"/>
    </row>
    <row r="37433" spans="1:49" x14ac:dyDescent="0.2">
      <c r="A37433" s="2"/>
      <c r="AR37433" s="3"/>
      <c r="AS37433" s="3"/>
      <c r="AT37433" s="3"/>
      <c r="AU37433" s="3"/>
      <c r="AV37433" s="3"/>
      <c r="AW37433" s="3"/>
    </row>
    <row r="37434" spans="1:49" x14ac:dyDescent="0.2">
      <c r="A37434" s="2"/>
      <c r="AR37434" s="3"/>
      <c r="AS37434" s="3"/>
      <c r="AT37434" s="3"/>
      <c r="AU37434" s="3"/>
      <c r="AV37434" s="3"/>
      <c r="AW37434" s="3"/>
    </row>
    <row r="37435" spans="1:49" x14ac:dyDescent="0.2">
      <c r="A37435" s="2"/>
      <c r="AR37435" s="3"/>
      <c r="AS37435" s="3"/>
      <c r="AT37435" s="3"/>
      <c r="AU37435" s="3"/>
      <c r="AV37435" s="3"/>
      <c r="AW37435" s="3"/>
    </row>
    <row r="37436" spans="1:49" x14ac:dyDescent="0.2">
      <c r="A37436" s="2"/>
      <c r="AR37436" s="3"/>
      <c r="AS37436" s="3"/>
      <c r="AT37436" s="3"/>
      <c r="AU37436" s="3"/>
      <c r="AV37436" s="3"/>
      <c r="AW37436" s="3"/>
    </row>
    <row r="37437" spans="1:49" x14ac:dyDescent="0.2">
      <c r="A37437" s="2"/>
      <c r="AR37437" s="3"/>
      <c r="AS37437" s="3"/>
      <c r="AT37437" s="3"/>
      <c r="AU37437" s="3"/>
      <c r="AV37437" s="3"/>
      <c r="AW37437" s="3"/>
    </row>
    <row r="37438" spans="1:49" x14ac:dyDescent="0.2">
      <c r="A37438" s="2"/>
      <c r="AR37438" s="3"/>
      <c r="AS37438" s="3"/>
      <c r="AT37438" s="3"/>
      <c r="AU37438" s="3"/>
      <c r="AV37438" s="3"/>
      <c r="AW37438" s="3"/>
    </row>
    <row r="37439" spans="1:49" x14ac:dyDescent="0.2">
      <c r="A37439" s="2"/>
      <c r="AR37439" s="3"/>
      <c r="AS37439" s="3"/>
      <c r="AT37439" s="3"/>
      <c r="AU37439" s="3"/>
      <c r="AV37439" s="3"/>
      <c r="AW37439" s="3"/>
    </row>
    <row r="37440" spans="1:49" x14ac:dyDescent="0.2">
      <c r="A37440" s="2"/>
      <c r="AR37440" s="3"/>
      <c r="AS37440" s="3"/>
      <c r="AT37440" s="3"/>
      <c r="AU37440" s="3"/>
      <c r="AV37440" s="3"/>
      <c r="AW37440" s="3"/>
    </row>
    <row r="37441" spans="1:49" x14ac:dyDescent="0.2">
      <c r="A37441" s="2"/>
      <c r="AR37441" s="3"/>
      <c r="AS37441" s="3"/>
      <c r="AT37441" s="3"/>
      <c r="AU37441" s="3"/>
      <c r="AV37441" s="3"/>
      <c r="AW37441" s="3"/>
    </row>
    <row r="37442" spans="1:49" x14ac:dyDescent="0.2">
      <c r="A37442" s="2"/>
      <c r="AR37442" s="3"/>
      <c r="AS37442" s="3"/>
      <c r="AT37442" s="3"/>
      <c r="AU37442" s="3"/>
      <c r="AV37442" s="3"/>
      <c r="AW37442" s="3"/>
    </row>
    <row r="37443" spans="1:49" x14ac:dyDescent="0.2">
      <c r="A37443" s="2"/>
      <c r="AR37443" s="3"/>
      <c r="AS37443" s="3"/>
      <c r="AT37443" s="3"/>
      <c r="AU37443" s="3"/>
      <c r="AV37443" s="3"/>
      <c r="AW37443" s="3"/>
    </row>
    <row r="37444" spans="1:49" x14ac:dyDescent="0.2">
      <c r="A37444" s="2"/>
      <c r="AR37444" s="3"/>
      <c r="AS37444" s="3"/>
      <c r="AT37444" s="3"/>
      <c r="AU37444" s="3"/>
      <c r="AV37444" s="3"/>
      <c r="AW37444" s="3"/>
    </row>
    <row r="37445" spans="1:49" x14ac:dyDescent="0.2">
      <c r="A37445" s="2"/>
      <c r="AR37445" s="3"/>
      <c r="AS37445" s="3"/>
      <c r="AT37445" s="3"/>
      <c r="AU37445" s="3"/>
      <c r="AV37445" s="3"/>
      <c r="AW37445" s="3"/>
    </row>
    <row r="37446" spans="1:49" x14ac:dyDescent="0.2">
      <c r="A37446" s="2"/>
      <c r="AR37446" s="3"/>
      <c r="AS37446" s="3"/>
      <c r="AT37446" s="3"/>
      <c r="AU37446" s="3"/>
      <c r="AV37446" s="3"/>
      <c r="AW37446" s="3"/>
    </row>
    <row r="37447" spans="1:49" x14ac:dyDescent="0.2">
      <c r="A37447" s="2"/>
      <c r="AR37447" s="3"/>
      <c r="AS37447" s="3"/>
      <c r="AT37447" s="3"/>
      <c r="AU37447" s="3"/>
      <c r="AV37447" s="3"/>
      <c r="AW37447" s="3"/>
    </row>
    <row r="37448" spans="1:49" x14ac:dyDescent="0.2">
      <c r="A37448" s="2"/>
      <c r="AR37448" s="3"/>
      <c r="AS37448" s="3"/>
      <c r="AT37448" s="3"/>
      <c r="AU37448" s="3"/>
      <c r="AV37448" s="3"/>
      <c r="AW37448" s="3"/>
    </row>
    <row r="37449" spans="1:49" x14ac:dyDescent="0.2">
      <c r="A37449" s="2"/>
      <c r="AR37449" s="3"/>
      <c r="AS37449" s="3"/>
      <c r="AT37449" s="3"/>
      <c r="AU37449" s="3"/>
      <c r="AV37449" s="3"/>
      <c r="AW37449" s="3"/>
    </row>
    <row r="37450" spans="1:49" x14ac:dyDescent="0.2">
      <c r="A37450" s="2"/>
      <c r="AR37450" s="3"/>
      <c r="AS37450" s="3"/>
      <c r="AT37450" s="3"/>
      <c r="AU37450" s="3"/>
      <c r="AV37450" s="3"/>
      <c r="AW37450" s="3"/>
    </row>
    <row r="37451" spans="1:49" x14ac:dyDescent="0.2">
      <c r="A37451" s="2"/>
      <c r="AR37451" s="3"/>
      <c r="AS37451" s="3"/>
      <c r="AT37451" s="3"/>
      <c r="AU37451" s="3"/>
      <c r="AV37451" s="3"/>
      <c r="AW37451" s="3"/>
    </row>
    <row r="37452" spans="1:49" x14ac:dyDescent="0.2">
      <c r="A37452" s="2"/>
      <c r="AR37452" s="3"/>
      <c r="AS37452" s="3"/>
      <c r="AT37452" s="3"/>
      <c r="AU37452" s="3"/>
      <c r="AV37452" s="3"/>
      <c r="AW37452" s="3"/>
    </row>
    <row r="37453" spans="1:49" x14ac:dyDescent="0.2">
      <c r="A37453" s="2"/>
      <c r="AR37453" s="3"/>
      <c r="AS37453" s="3"/>
      <c r="AT37453" s="3"/>
      <c r="AU37453" s="3"/>
      <c r="AV37453" s="3"/>
      <c r="AW37453" s="3"/>
    </row>
    <row r="37454" spans="1:49" x14ac:dyDescent="0.2">
      <c r="A37454" s="2"/>
      <c r="AR37454" s="3"/>
      <c r="AS37454" s="3"/>
      <c r="AT37454" s="3"/>
      <c r="AU37454" s="3"/>
      <c r="AV37454" s="3"/>
      <c r="AW37454" s="3"/>
    </row>
    <row r="37455" spans="1:49" x14ac:dyDescent="0.2">
      <c r="A37455" s="2"/>
      <c r="AR37455" s="3"/>
      <c r="AS37455" s="3"/>
      <c r="AT37455" s="3"/>
      <c r="AU37455" s="3"/>
      <c r="AV37455" s="3"/>
      <c r="AW37455" s="3"/>
    </row>
    <row r="37456" spans="1:49" x14ac:dyDescent="0.2">
      <c r="A37456" s="2"/>
      <c r="AR37456" s="3"/>
      <c r="AS37456" s="3"/>
      <c r="AT37456" s="3"/>
      <c r="AU37456" s="3"/>
      <c r="AV37456" s="3"/>
      <c r="AW37456" s="3"/>
    </row>
    <row r="37457" spans="1:49" x14ac:dyDescent="0.2">
      <c r="A37457" s="2"/>
      <c r="AR37457" s="3"/>
      <c r="AS37457" s="3"/>
      <c r="AT37457" s="3"/>
      <c r="AU37457" s="3"/>
      <c r="AV37457" s="3"/>
      <c r="AW37457" s="3"/>
    </row>
    <row r="37458" spans="1:49" x14ac:dyDescent="0.2">
      <c r="A37458" s="2"/>
      <c r="AR37458" s="3"/>
      <c r="AS37458" s="3"/>
      <c r="AT37458" s="3"/>
      <c r="AU37458" s="3"/>
      <c r="AV37458" s="3"/>
      <c r="AW37458" s="3"/>
    </row>
    <row r="37459" spans="1:49" x14ac:dyDescent="0.2">
      <c r="A37459" s="2"/>
      <c r="AR37459" s="3"/>
      <c r="AS37459" s="3"/>
      <c r="AT37459" s="3"/>
      <c r="AU37459" s="3"/>
      <c r="AV37459" s="3"/>
      <c r="AW37459" s="3"/>
    </row>
    <row r="37460" spans="1:49" x14ac:dyDescent="0.2">
      <c r="A37460" s="2"/>
      <c r="AR37460" s="3"/>
      <c r="AS37460" s="3"/>
      <c r="AT37460" s="3"/>
      <c r="AU37460" s="3"/>
      <c r="AV37460" s="3"/>
      <c r="AW37460" s="3"/>
    </row>
    <row r="37461" spans="1:49" x14ac:dyDescent="0.2">
      <c r="A37461" s="2"/>
      <c r="AR37461" s="3"/>
      <c r="AS37461" s="3"/>
      <c r="AT37461" s="3"/>
      <c r="AU37461" s="3"/>
      <c r="AV37461" s="3"/>
      <c r="AW37461" s="3"/>
    </row>
    <row r="37462" spans="1:49" x14ac:dyDescent="0.2">
      <c r="A37462" s="2"/>
      <c r="AR37462" s="3"/>
      <c r="AS37462" s="3"/>
      <c r="AT37462" s="3"/>
      <c r="AU37462" s="3"/>
      <c r="AV37462" s="3"/>
      <c r="AW37462" s="3"/>
    </row>
    <row r="37463" spans="1:49" x14ac:dyDescent="0.2">
      <c r="A37463" s="2"/>
      <c r="AR37463" s="3"/>
      <c r="AS37463" s="3"/>
      <c r="AT37463" s="3"/>
      <c r="AU37463" s="3"/>
      <c r="AV37463" s="3"/>
      <c r="AW37463" s="3"/>
    </row>
    <row r="37464" spans="1:49" x14ac:dyDescent="0.2">
      <c r="A37464" s="2"/>
      <c r="AR37464" s="3"/>
      <c r="AS37464" s="3"/>
      <c r="AT37464" s="3"/>
      <c r="AU37464" s="3"/>
      <c r="AV37464" s="3"/>
      <c r="AW37464" s="3"/>
    </row>
    <row r="37465" spans="1:49" x14ac:dyDescent="0.2">
      <c r="A37465" s="2"/>
      <c r="AR37465" s="3"/>
      <c r="AS37465" s="3"/>
      <c r="AT37465" s="3"/>
      <c r="AU37465" s="3"/>
      <c r="AV37465" s="3"/>
      <c r="AW37465" s="3"/>
    </row>
    <row r="37466" spans="1:49" x14ac:dyDescent="0.2">
      <c r="A37466" s="2"/>
      <c r="AR37466" s="3"/>
      <c r="AS37466" s="3"/>
      <c r="AT37466" s="3"/>
      <c r="AU37466" s="3"/>
      <c r="AV37466" s="3"/>
      <c r="AW37466" s="3"/>
    </row>
    <row r="37467" spans="1:49" x14ac:dyDescent="0.2">
      <c r="A37467" s="2"/>
      <c r="AR37467" s="3"/>
      <c r="AS37467" s="3"/>
      <c r="AT37467" s="3"/>
      <c r="AU37467" s="3"/>
      <c r="AV37467" s="3"/>
      <c r="AW37467" s="3"/>
    </row>
    <row r="37468" spans="1:49" x14ac:dyDescent="0.2">
      <c r="A37468" s="2"/>
      <c r="AR37468" s="3"/>
      <c r="AS37468" s="3"/>
      <c r="AT37468" s="3"/>
      <c r="AU37468" s="3"/>
      <c r="AV37468" s="3"/>
      <c r="AW37468" s="3"/>
    </row>
    <row r="37469" spans="1:49" x14ac:dyDescent="0.2">
      <c r="A37469" s="2"/>
      <c r="AR37469" s="3"/>
      <c r="AS37469" s="3"/>
      <c r="AT37469" s="3"/>
      <c r="AU37469" s="3"/>
      <c r="AV37469" s="3"/>
      <c r="AW37469" s="3"/>
    </row>
    <row r="37470" spans="1:49" x14ac:dyDescent="0.2">
      <c r="A37470" s="2"/>
      <c r="AR37470" s="3"/>
      <c r="AS37470" s="3"/>
      <c r="AT37470" s="3"/>
      <c r="AU37470" s="3"/>
      <c r="AV37470" s="3"/>
      <c r="AW37470" s="3"/>
    </row>
    <row r="37471" spans="1:49" x14ac:dyDescent="0.2">
      <c r="A37471" s="2"/>
      <c r="AR37471" s="3"/>
      <c r="AS37471" s="3"/>
      <c r="AT37471" s="3"/>
      <c r="AU37471" s="3"/>
      <c r="AV37471" s="3"/>
      <c r="AW37471" s="3"/>
    </row>
    <row r="37472" spans="1:49" x14ac:dyDescent="0.2">
      <c r="A37472" s="2"/>
      <c r="AR37472" s="3"/>
      <c r="AS37472" s="3"/>
      <c r="AT37472" s="3"/>
      <c r="AU37472" s="3"/>
      <c r="AV37472" s="3"/>
      <c r="AW37472" s="3"/>
    </row>
    <row r="37473" spans="1:49" x14ac:dyDescent="0.2">
      <c r="A37473" s="2"/>
      <c r="AR37473" s="3"/>
      <c r="AS37473" s="3"/>
      <c r="AT37473" s="3"/>
      <c r="AU37473" s="3"/>
      <c r="AV37473" s="3"/>
      <c r="AW37473" s="3"/>
    </row>
    <row r="37474" spans="1:49" x14ac:dyDescent="0.2">
      <c r="A37474" s="2"/>
      <c r="AR37474" s="3"/>
      <c r="AS37474" s="3"/>
      <c r="AT37474" s="3"/>
      <c r="AU37474" s="3"/>
      <c r="AV37474" s="3"/>
      <c r="AW37474" s="3"/>
    </row>
    <row r="37475" spans="1:49" x14ac:dyDescent="0.2">
      <c r="A37475" s="2"/>
      <c r="AR37475" s="3"/>
      <c r="AS37475" s="3"/>
      <c r="AT37475" s="3"/>
      <c r="AU37475" s="3"/>
      <c r="AV37475" s="3"/>
      <c r="AW37475" s="3"/>
    </row>
    <row r="37476" spans="1:49" x14ac:dyDescent="0.2">
      <c r="A37476" s="2"/>
      <c r="AR37476" s="3"/>
      <c r="AS37476" s="3"/>
      <c r="AT37476" s="3"/>
      <c r="AU37476" s="3"/>
      <c r="AV37476" s="3"/>
      <c r="AW37476" s="3"/>
    </row>
    <row r="37477" spans="1:49" x14ac:dyDescent="0.2">
      <c r="A37477" s="2"/>
      <c r="AR37477" s="3"/>
      <c r="AS37477" s="3"/>
      <c r="AT37477" s="3"/>
      <c r="AU37477" s="3"/>
      <c r="AV37477" s="3"/>
      <c r="AW37477" s="3"/>
    </row>
    <row r="37478" spans="1:49" x14ac:dyDescent="0.2">
      <c r="A37478" s="2"/>
      <c r="AR37478" s="3"/>
      <c r="AS37478" s="3"/>
      <c r="AT37478" s="3"/>
      <c r="AU37478" s="3"/>
      <c r="AV37478" s="3"/>
      <c r="AW37478" s="3"/>
    </row>
    <row r="37479" spans="1:49" x14ac:dyDescent="0.2">
      <c r="A37479" s="2"/>
      <c r="AR37479" s="3"/>
      <c r="AS37479" s="3"/>
      <c r="AT37479" s="3"/>
      <c r="AU37479" s="3"/>
      <c r="AV37479" s="3"/>
      <c r="AW37479" s="3"/>
    </row>
    <row r="37480" spans="1:49" x14ac:dyDescent="0.2">
      <c r="A37480" s="2"/>
      <c r="AR37480" s="3"/>
      <c r="AS37480" s="3"/>
      <c r="AT37480" s="3"/>
      <c r="AU37480" s="3"/>
      <c r="AV37480" s="3"/>
      <c r="AW37480" s="3"/>
    </row>
    <row r="37481" spans="1:49" x14ac:dyDescent="0.2">
      <c r="A37481" s="2"/>
      <c r="AR37481" s="3"/>
      <c r="AS37481" s="3"/>
      <c r="AT37481" s="3"/>
      <c r="AU37481" s="3"/>
      <c r="AV37481" s="3"/>
      <c r="AW37481" s="3"/>
    </row>
    <row r="37482" spans="1:49" x14ac:dyDescent="0.2">
      <c r="A37482" s="2"/>
      <c r="AR37482" s="3"/>
      <c r="AS37482" s="3"/>
      <c r="AT37482" s="3"/>
      <c r="AU37482" s="3"/>
      <c r="AV37482" s="3"/>
      <c r="AW37482" s="3"/>
    </row>
    <row r="37483" spans="1:49" x14ac:dyDescent="0.2">
      <c r="A37483" s="2"/>
      <c r="AR37483" s="3"/>
      <c r="AS37483" s="3"/>
      <c r="AT37483" s="3"/>
      <c r="AU37483" s="3"/>
      <c r="AV37483" s="3"/>
      <c r="AW37483" s="3"/>
    </row>
    <row r="37484" spans="1:49" x14ac:dyDescent="0.2">
      <c r="A37484" s="2"/>
      <c r="AR37484" s="3"/>
      <c r="AS37484" s="3"/>
      <c r="AT37484" s="3"/>
      <c r="AU37484" s="3"/>
      <c r="AV37484" s="3"/>
      <c r="AW37484" s="3"/>
    </row>
    <row r="37485" spans="1:49" x14ac:dyDescent="0.2">
      <c r="A37485" s="2"/>
      <c r="AR37485" s="3"/>
      <c r="AS37485" s="3"/>
      <c r="AT37485" s="3"/>
      <c r="AU37485" s="3"/>
      <c r="AV37485" s="3"/>
      <c r="AW37485" s="3"/>
    </row>
    <row r="37486" spans="1:49" x14ac:dyDescent="0.2">
      <c r="A37486" s="2"/>
      <c r="AR37486" s="3"/>
      <c r="AS37486" s="3"/>
      <c r="AT37486" s="3"/>
      <c r="AU37486" s="3"/>
      <c r="AV37486" s="3"/>
      <c r="AW37486" s="3"/>
    </row>
    <row r="37487" spans="1:49" x14ac:dyDescent="0.2">
      <c r="A37487" s="2"/>
      <c r="AR37487" s="3"/>
      <c r="AS37487" s="3"/>
      <c r="AT37487" s="3"/>
      <c r="AU37487" s="3"/>
      <c r="AV37487" s="3"/>
      <c r="AW37487" s="3"/>
    </row>
    <row r="37488" spans="1:49" x14ac:dyDescent="0.2">
      <c r="A37488" s="2"/>
      <c r="AR37488" s="3"/>
      <c r="AS37488" s="3"/>
      <c r="AT37488" s="3"/>
      <c r="AU37488" s="3"/>
      <c r="AV37488" s="3"/>
      <c r="AW37488" s="3"/>
    </row>
    <row r="37489" spans="1:49" x14ac:dyDescent="0.2">
      <c r="A37489" s="2"/>
      <c r="AR37489" s="3"/>
      <c r="AS37489" s="3"/>
      <c r="AT37489" s="3"/>
      <c r="AU37489" s="3"/>
      <c r="AV37489" s="3"/>
      <c r="AW37489" s="3"/>
    </row>
    <row r="37490" spans="1:49" x14ac:dyDescent="0.2">
      <c r="A37490" s="2"/>
      <c r="AR37490" s="3"/>
      <c r="AS37490" s="3"/>
      <c r="AT37490" s="3"/>
      <c r="AU37490" s="3"/>
      <c r="AV37490" s="3"/>
      <c r="AW37490" s="3"/>
    </row>
    <row r="37491" spans="1:49" x14ac:dyDescent="0.2">
      <c r="A37491" s="2"/>
      <c r="AR37491" s="3"/>
      <c r="AS37491" s="3"/>
      <c r="AT37491" s="3"/>
      <c r="AU37491" s="3"/>
      <c r="AV37491" s="3"/>
      <c r="AW37491" s="3"/>
    </row>
    <row r="37492" spans="1:49" x14ac:dyDescent="0.2">
      <c r="A37492" s="2"/>
      <c r="AR37492" s="3"/>
      <c r="AS37492" s="3"/>
      <c r="AT37492" s="3"/>
      <c r="AU37492" s="3"/>
      <c r="AV37492" s="3"/>
      <c r="AW37492" s="3"/>
    </row>
    <row r="37493" spans="1:49" x14ac:dyDescent="0.2">
      <c r="A37493" s="2"/>
      <c r="AR37493" s="3"/>
      <c r="AS37493" s="3"/>
      <c r="AT37493" s="3"/>
      <c r="AU37493" s="3"/>
      <c r="AV37493" s="3"/>
      <c r="AW37493" s="3"/>
    </row>
    <row r="37494" spans="1:49" x14ac:dyDescent="0.2">
      <c r="A37494" s="2"/>
      <c r="AR37494" s="3"/>
      <c r="AS37494" s="3"/>
      <c r="AT37494" s="3"/>
      <c r="AU37494" s="3"/>
      <c r="AV37494" s="3"/>
      <c r="AW37494" s="3"/>
    </row>
    <row r="37495" spans="1:49" x14ac:dyDescent="0.2">
      <c r="A37495" s="2"/>
      <c r="AR37495" s="3"/>
      <c r="AS37495" s="3"/>
      <c r="AT37495" s="3"/>
      <c r="AU37495" s="3"/>
      <c r="AV37495" s="3"/>
      <c r="AW37495" s="3"/>
    </row>
    <row r="37496" spans="1:49" x14ac:dyDescent="0.2">
      <c r="A37496" s="2"/>
      <c r="AR37496" s="3"/>
      <c r="AS37496" s="3"/>
      <c r="AT37496" s="3"/>
      <c r="AU37496" s="3"/>
      <c r="AV37496" s="3"/>
      <c r="AW37496" s="3"/>
    </row>
    <row r="37497" spans="1:49" x14ac:dyDescent="0.2">
      <c r="A37497" s="2"/>
      <c r="AR37497" s="3"/>
      <c r="AS37497" s="3"/>
      <c r="AT37497" s="3"/>
      <c r="AU37497" s="3"/>
      <c r="AV37497" s="3"/>
      <c r="AW37497" s="3"/>
    </row>
    <row r="37498" spans="1:49" x14ac:dyDescent="0.2">
      <c r="A37498" s="2"/>
      <c r="AR37498" s="3"/>
      <c r="AS37498" s="3"/>
      <c r="AT37498" s="3"/>
      <c r="AU37498" s="3"/>
      <c r="AV37498" s="3"/>
      <c r="AW37498" s="3"/>
    </row>
    <row r="37499" spans="1:49" x14ac:dyDescent="0.2">
      <c r="A37499" s="2"/>
      <c r="AR37499" s="3"/>
      <c r="AS37499" s="3"/>
      <c r="AT37499" s="3"/>
      <c r="AU37499" s="3"/>
      <c r="AV37499" s="3"/>
      <c r="AW37499" s="3"/>
    </row>
    <row r="37500" spans="1:49" x14ac:dyDescent="0.2">
      <c r="A37500" s="2"/>
      <c r="AR37500" s="3"/>
      <c r="AS37500" s="3"/>
      <c r="AT37500" s="3"/>
      <c r="AU37500" s="3"/>
      <c r="AV37500" s="3"/>
      <c r="AW37500" s="3"/>
    </row>
    <row r="37501" spans="1:49" x14ac:dyDescent="0.2">
      <c r="A37501" s="2"/>
      <c r="AR37501" s="3"/>
      <c r="AS37501" s="3"/>
      <c r="AT37501" s="3"/>
      <c r="AU37501" s="3"/>
      <c r="AV37501" s="3"/>
      <c r="AW37501" s="3"/>
    </row>
    <row r="37502" spans="1:49" x14ac:dyDescent="0.2">
      <c r="A37502" s="2"/>
      <c r="AR37502" s="3"/>
      <c r="AS37502" s="3"/>
      <c r="AT37502" s="3"/>
      <c r="AU37502" s="3"/>
      <c r="AV37502" s="3"/>
      <c r="AW37502" s="3"/>
    </row>
    <row r="37503" spans="1:49" x14ac:dyDescent="0.2">
      <c r="A37503" s="2"/>
      <c r="AR37503" s="3"/>
      <c r="AS37503" s="3"/>
      <c r="AT37503" s="3"/>
      <c r="AU37503" s="3"/>
      <c r="AV37503" s="3"/>
      <c r="AW37503" s="3"/>
    </row>
    <row r="37504" spans="1:49" x14ac:dyDescent="0.2">
      <c r="A37504" s="2"/>
      <c r="AR37504" s="3"/>
      <c r="AS37504" s="3"/>
      <c r="AT37504" s="3"/>
      <c r="AU37504" s="3"/>
      <c r="AV37504" s="3"/>
      <c r="AW37504" s="3"/>
    </row>
    <row r="37505" spans="1:49" x14ac:dyDescent="0.2">
      <c r="A37505" s="2"/>
      <c r="AR37505" s="3"/>
      <c r="AS37505" s="3"/>
      <c r="AT37505" s="3"/>
      <c r="AU37505" s="3"/>
      <c r="AV37505" s="3"/>
      <c r="AW37505" s="3"/>
    </row>
    <row r="37506" spans="1:49" x14ac:dyDescent="0.2">
      <c r="A37506" s="2"/>
      <c r="AR37506" s="3"/>
      <c r="AS37506" s="3"/>
      <c r="AT37506" s="3"/>
      <c r="AU37506" s="3"/>
      <c r="AV37506" s="3"/>
      <c r="AW37506" s="3"/>
    </row>
    <row r="37507" spans="1:49" x14ac:dyDescent="0.2">
      <c r="A37507" s="2"/>
      <c r="AR37507" s="3"/>
      <c r="AS37507" s="3"/>
      <c r="AT37507" s="3"/>
      <c r="AU37507" s="3"/>
      <c r="AV37507" s="3"/>
      <c r="AW37507" s="3"/>
    </row>
    <row r="37508" spans="1:49" x14ac:dyDescent="0.2">
      <c r="A37508" s="2"/>
      <c r="AR37508" s="3"/>
      <c r="AS37508" s="3"/>
      <c r="AT37508" s="3"/>
      <c r="AU37508" s="3"/>
      <c r="AV37508" s="3"/>
      <c r="AW37508" s="3"/>
    </row>
    <row r="37509" spans="1:49" x14ac:dyDescent="0.2">
      <c r="A37509" s="2"/>
      <c r="AR37509" s="3"/>
      <c r="AS37509" s="3"/>
      <c r="AT37509" s="3"/>
      <c r="AU37509" s="3"/>
      <c r="AV37509" s="3"/>
      <c r="AW37509" s="3"/>
    </row>
    <row r="37510" spans="1:49" x14ac:dyDescent="0.2">
      <c r="A37510" s="2"/>
      <c r="AR37510" s="3"/>
      <c r="AS37510" s="3"/>
      <c r="AT37510" s="3"/>
      <c r="AU37510" s="3"/>
      <c r="AV37510" s="3"/>
      <c r="AW37510" s="3"/>
    </row>
    <row r="37511" spans="1:49" x14ac:dyDescent="0.2">
      <c r="A37511" s="2"/>
      <c r="AR37511" s="3"/>
      <c r="AS37511" s="3"/>
      <c r="AT37511" s="3"/>
      <c r="AU37511" s="3"/>
      <c r="AV37511" s="3"/>
      <c r="AW37511" s="3"/>
    </row>
    <row r="37512" spans="1:49" x14ac:dyDescent="0.2">
      <c r="A37512" s="2"/>
      <c r="AR37512" s="3"/>
      <c r="AS37512" s="3"/>
      <c r="AT37512" s="3"/>
      <c r="AU37512" s="3"/>
      <c r="AV37512" s="3"/>
      <c r="AW37512" s="3"/>
    </row>
    <row r="37513" spans="1:49" x14ac:dyDescent="0.2">
      <c r="A37513" s="2"/>
      <c r="AR37513" s="3"/>
      <c r="AS37513" s="3"/>
      <c r="AT37513" s="3"/>
      <c r="AU37513" s="3"/>
      <c r="AV37513" s="3"/>
      <c r="AW37513" s="3"/>
    </row>
    <row r="37514" spans="1:49" x14ac:dyDescent="0.2">
      <c r="A37514" s="2"/>
      <c r="AR37514" s="3"/>
      <c r="AS37514" s="3"/>
      <c r="AT37514" s="3"/>
      <c r="AU37514" s="3"/>
      <c r="AV37514" s="3"/>
      <c r="AW37514" s="3"/>
    </row>
    <row r="37515" spans="1:49" x14ac:dyDescent="0.2">
      <c r="A37515" s="2"/>
      <c r="AR37515" s="3"/>
      <c r="AS37515" s="3"/>
      <c r="AT37515" s="3"/>
      <c r="AU37515" s="3"/>
      <c r="AV37515" s="3"/>
      <c r="AW37515" s="3"/>
    </row>
    <row r="37516" spans="1:49" x14ac:dyDescent="0.2">
      <c r="A37516" s="2"/>
      <c r="AR37516" s="3"/>
      <c r="AS37516" s="3"/>
      <c r="AT37516" s="3"/>
      <c r="AU37516" s="3"/>
      <c r="AV37516" s="3"/>
      <c r="AW37516" s="3"/>
    </row>
    <row r="37517" spans="1:49" x14ac:dyDescent="0.2">
      <c r="A37517" s="2"/>
      <c r="AR37517" s="3"/>
      <c r="AS37517" s="3"/>
      <c r="AT37517" s="3"/>
      <c r="AU37517" s="3"/>
      <c r="AV37517" s="3"/>
      <c r="AW37517" s="3"/>
    </row>
    <row r="37518" spans="1:49" x14ac:dyDescent="0.2">
      <c r="A37518" s="2"/>
      <c r="AR37518" s="3"/>
      <c r="AS37518" s="3"/>
      <c r="AT37518" s="3"/>
      <c r="AU37518" s="3"/>
      <c r="AV37518" s="3"/>
      <c r="AW37518" s="3"/>
    </row>
    <row r="37519" spans="1:49" x14ac:dyDescent="0.2">
      <c r="A37519" s="2"/>
      <c r="AR37519" s="3"/>
      <c r="AS37519" s="3"/>
      <c r="AT37519" s="3"/>
      <c r="AU37519" s="3"/>
      <c r="AV37519" s="3"/>
      <c r="AW37519" s="3"/>
    </row>
    <row r="37520" spans="1:49" x14ac:dyDescent="0.2">
      <c r="A37520" s="2"/>
      <c r="AR37520" s="3"/>
      <c r="AS37520" s="3"/>
      <c r="AT37520" s="3"/>
      <c r="AU37520" s="3"/>
      <c r="AV37520" s="3"/>
      <c r="AW37520" s="3"/>
    </row>
    <row r="37521" spans="1:49" x14ac:dyDescent="0.2">
      <c r="A37521" s="2"/>
      <c r="AR37521" s="3"/>
      <c r="AS37521" s="3"/>
      <c r="AT37521" s="3"/>
      <c r="AU37521" s="3"/>
      <c r="AV37521" s="3"/>
      <c r="AW37521" s="3"/>
    </row>
    <row r="37522" spans="1:49" x14ac:dyDescent="0.2">
      <c r="A37522" s="2"/>
      <c r="AR37522" s="3"/>
      <c r="AS37522" s="3"/>
      <c r="AT37522" s="3"/>
      <c r="AU37522" s="3"/>
      <c r="AV37522" s="3"/>
      <c r="AW37522" s="3"/>
    </row>
    <row r="37523" spans="1:49" x14ac:dyDescent="0.2">
      <c r="A37523" s="2"/>
      <c r="AR37523" s="3"/>
      <c r="AS37523" s="3"/>
      <c r="AT37523" s="3"/>
      <c r="AU37523" s="3"/>
      <c r="AV37523" s="3"/>
      <c r="AW37523" s="3"/>
    </row>
    <row r="37524" spans="1:49" x14ac:dyDescent="0.2">
      <c r="A37524" s="2"/>
      <c r="AR37524" s="3"/>
      <c r="AS37524" s="3"/>
      <c r="AT37524" s="3"/>
      <c r="AU37524" s="3"/>
      <c r="AV37524" s="3"/>
      <c r="AW37524" s="3"/>
    </row>
    <row r="37525" spans="1:49" x14ac:dyDescent="0.2">
      <c r="A37525" s="2"/>
      <c r="AR37525" s="3"/>
      <c r="AS37525" s="3"/>
      <c r="AT37525" s="3"/>
      <c r="AU37525" s="3"/>
      <c r="AV37525" s="3"/>
      <c r="AW37525" s="3"/>
    </row>
    <row r="37526" spans="1:49" x14ac:dyDescent="0.2">
      <c r="A37526" s="2"/>
      <c r="AR37526" s="3"/>
      <c r="AS37526" s="3"/>
      <c r="AT37526" s="3"/>
      <c r="AU37526" s="3"/>
      <c r="AV37526" s="3"/>
      <c r="AW37526" s="3"/>
    </row>
    <row r="37527" spans="1:49" x14ac:dyDescent="0.2">
      <c r="A37527" s="2"/>
      <c r="AR37527" s="3"/>
      <c r="AS37527" s="3"/>
      <c r="AT37527" s="3"/>
      <c r="AU37527" s="3"/>
      <c r="AV37527" s="3"/>
      <c r="AW37527" s="3"/>
    </row>
    <row r="37528" spans="1:49" x14ac:dyDescent="0.2">
      <c r="A37528" s="2"/>
      <c r="AR37528" s="3"/>
      <c r="AS37528" s="3"/>
      <c r="AT37528" s="3"/>
      <c r="AU37528" s="3"/>
      <c r="AV37528" s="3"/>
      <c r="AW37528" s="3"/>
    </row>
    <row r="37529" spans="1:49" x14ac:dyDescent="0.2">
      <c r="A37529" s="2"/>
      <c r="AR37529" s="3"/>
      <c r="AS37529" s="3"/>
      <c r="AT37529" s="3"/>
      <c r="AU37529" s="3"/>
      <c r="AV37529" s="3"/>
      <c r="AW37529" s="3"/>
    </row>
    <row r="37530" spans="1:49" x14ac:dyDescent="0.2">
      <c r="A37530" s="2"/>
      <c r="AR37530" s="3"/>
      <c r="AS37530" s="3"/>
      <c r="AT37530" s="3"/>
      <c r="AU37530" s="3"/>
      <c r="AV37530" s="3"/>
      <c r="AW37530" s="3"/>
    </row>
    <row r="37531" spans="1:49" x14ac:dyDescent="0.2">
      <c r="A37531" s="2"/>
      <c r="AR37531" s="3"/>
      <c r="AS37531" s="3"/>
      <c r="AT37531" s="3"/>
      <c r="AU37531" s="3"/>
      <c r="AV37531" s="3"/>
      <c r="AW37531" s="3"/>
    </row>
    <row r="37532" spans="1:49" x14ac:dyDescent="0.2">
      <c r="A37532" s="2"/>
      <c r="AR37532" s="3"/>
      <c r="AS37532" s="3"/>
      <c r="AT37532" s="3"/>
      <c r="AU37532" s="3"/>
      <c r="AV37532" s="3"/>
      <c r="AW37532" s="3"/>
    </row>
    <row r="37533" spans="1:49" x14ac:dyDescent="0.2">
      <c r="A37533" s="2"/>
      <c r="AR37533" s="3"/>
      <c r="AS37533" s="3"/>
      <c r="AT37533" s="3"/>
      <c r="AU37533" s="3"/>
      <c r="AV37533" s="3"/>
      <c r="AW37533" s="3"/>
    </row>
    <row r="37534" spans="1:49" x14ac:dyDescent="0.2">
      <c r="A37534" s="2"/>
      <c r="AR37534" s="3"/>
      <c r="AS37534" s="3"/>
      <c r="AT37534" s="3"/>
      <c r="AU37534" s="3"/>
      <c r="AV37534" s="3"/>
      <c r="AW37534" s="3"/>
    </row>
    <row r="37535" spans="1:49" x14ac:dyDescent="0.2">
      <c r="A37535" s="2"/>
      <c r="AR37535" s="3"/>
      <c r="AS37535" s="3"/>
      <c r="AT37535" s="3"/>
      <c r="AU37535" s="3"/>
      <c r="AV37535" s="3"/>
      <c r="AW37535" s="3"/>
    </row>
    <row r="37536" spans="1:49" x14ac:dyDescent="0.2">
      <c r="A37536" s="2"/>
      <c r="AR37536" s="3"/>
      <c r="AS37536" s="3"/>
      <c r="AT37536" s="3"/>
      <c r="AU37536" s="3"/>
      <c r="AV37536" s="3"/>
      <c r="AW37536" s="3"/>
    </row>
    <row r="37537" spans="1:49" x14ac:dyDescent="0.2">
      <c r="A37537" s="2"/>
      <c r="AR37537" s="3"/>
      <c r="AS37537" s="3"/>
      <c r="AT37537" s="3"/>
      <c r="AU37537" s="3"/>
      <c r="AV37537" s="3"/>
      <c r="AW37537" s="3"/>
    </row>
    <row r="37538" spans="1:49" x14ac:dyDescent="0.2">
      <c r="A37538" s="2"/>
      <c r="AR37538" s="3"/>
      <c r="AS37538" s="3"/>
      <c r="AT37538" s="3"/>
      <c r="AU37538" s="3"/>
      <c r="AV37538" s="3"/>
      <c r="AW37538" s="3"/>
    </row>
    <row r="37539" spans="1:49" x14ac:dyDescent="0.2">
      <c r="A37539" s="2"/>
      <c r="AR37539" s="3"/>
      <c r="AS37539" s="3"/>
      <c r="AT37539" s="3"/>
      <c r="AU37539" s="3"/>
      <c r="AV37539" s="3"/>
      <c r="AW37539" s="3"/>
    </row>
    <row r="37540" spans="1:49" x14ac:dyDescent="0.2">
      <c r="A37540" s="2"/>
      <c r="AR37540" s="3"/>
      <c r="AS37540" s="3"/>
      <c r="AT37540" s="3"/>
      <c r="AU37540" s="3"/>
      <c r="AV37540" s="3"/>
      <c r="AW37540" s="3"/>
    </row>
    <row r="37541" spans="1:49" x14ac:dyDescent="0.2">
      <c r="A37541" s="2"/>
      <c r="AR37541" s="3"/>
      <c r="AS37541" s="3"/>
      <c r="AT37541" s="3"/>
      <c r="AU37541" s="3"/>
      <c r="AV37541" s="3"/>
      <c r="AW37541" s="3"/>
    </row>
    <row r="37542" spans="1:49" x14ac:dyDescent="0.2">
      <c r="A37542" s="2"/>
      <c r="AR37542" s="3"/>
      <c r="AS37542" s="3"/>
      <c r="AT37542" s="3"/>
      <c r="AU37542" s="3"/>
      <c r="AV37542" s="3"/>
      <c r="AW37542" s="3"/>
    </row>
    <row r="37543" spans="1:49" x14ac:dyDescent="0.2">
      <c r="A37543" s="2"/>
      <c r="AR37543" s="3"/>
      <c r="AS37543" s="3"/>
      <c r="AT37543" s="3"/>
      <c r="AU37543" s="3"/>
      <c r="AV37543" s="3"/>
      <c r="AW37543" s="3"/>
    </row>
    <row r="37544" spans="1:49" x14ac:dyDescent="0.2">
      <c r="A37544" s="2"/>
      <c r="AR37544" s="3"/>
      <c r="AS37544" s="3"/>
      <c r="AT37544" s="3"/>
      <c r="AU37544" s="3"/>
      <c r="AV37544" s="3"/>
      <c r="AW37544" s="3"/>
    </row>
    <row r="37545" spans="1:49" x14ac:dyDescent="0.2">
      <c r="A37545" s="2"/>
      <c r="AR37545" s="3"/>
      <c r="AS37545" s="3"/>
      <c r="AT37545" s="3"/>
      <c r="AU37545" s="3"/>
      <c r="AV37545" s="3"/>
      <c r="AW37545" s="3"/>
    </row>
    <row r="37546" spans="1:49" x14ac:dyDescent="0.2">
      <c r="A37546" s="2"/>
      <c r="AR37546" s="3"/>
      <c r="AS37546" s="3"/>
      <c r="AT37546" s="3"/>
      <c r="AU37546" s="3"/>
      <c r="AV37546" s="3"/>
      <c r="AW37546" s="3"/>
    </row>
    <row r="37547" spans="1:49" x14ac:dyDescent="0.2">
      <c r="A37547" s="2"/>
      <c r="AR37547" s="3"/>
      <c r="AS37547" s="3"/>
      <c r="AT37547" s="3"/>
      <c r="AU37547" s="3"/>
      <c r="AV37547" s="3"/>
      <c r="AW37547" s="3"/>
    </row>
    <row r="37548" spans="1:49" x14ac:dyDescent="0.2">
      <c r="A37548" s="2"/>
      <c r="AR37548" s="3"/>
      <c r="AS37548" s="3"/>
      <c r="AT37548" s="3"/>
      <c r="AU37548" s="3"/>
      <c r="AV37548" s="3"/>
      <c r="AW37548" s="3"/>
    </row>
    <row r="37549" spans="1:49" x14ac:dyDescent="0.2">
      <c r="A37549" s="2"/>
      <c r="AR37549" s="3"/>
      <c r="AS37549" s="3"/>
      <c r="AT37549" s="3"/>
      <c r="AU37549" s="3"/>
      <c r="AV37549" s="3"/>
      <c r="AW37549" s="3"/>
    </row>
    <row r="37550" spans="1:49" x14ac:dyDescent="0.2">
      <c r="A37550" s="2"/>
      <c r="AR37550" s="3"/>
      <c r="AS37550" s="3"/>
      <c r="AT37550" s="3"/>
      <c r="AU37550" s="3"/>
      <c r="AV37550" s="3"/>
      <c r="AW37550" s="3"/>
    </row>
    <row r="37551" spans="1:49" x14ac:dyDescent="0.2">
      <c r="A37551" s="2"/>
      <c r="AR37551" s="3"/>
      <c r="AS37551" s="3"/>
      <c r="AT37551" s="3"/>
      <c r="AU37551" s="3"/>
      <c r="AV37551" s="3"/>
      <c r="AW37551" s="3"/>
    </row>
    <row r="37552" spans="1:49" x14ac:dyDescent="0.2">
      <c r="A37552" s="2"/>
      <c r="AR37552" s="3"/>
      <c r="AS37552" s="3"/>
      <c r="AT37552" s="3"/>
      <c r="AU37552" s="3"/>
      <c r="AV37552" s="3"/>
      <c r="AW37552" s="3"/>
    </row>
    <row r="37553" spans="1:49" x14ac:dyDescent="0.2">
      <c r="A37553" s="2"/>
      <c r="AR37553" s="3"/>
      <c r="AS37553" s="3"/>
      <c r="AT37553" s="3"/>
      <c r="AU37553" s="3"/>
      <c r="AV37553" s="3"/>
      <c r="AW37553" s="3"/>
    </row>
    <row r="37554" spans="1:49" x14ac:dyDescent="0.2">
      <c r="A37554" s="2"/>
      <c r="AR37554" s="3"/>
      <c r="AS37554" s="3"/>
      <c r="AT37554" s="3"/>
      <c r="AU37554" s="3"/>
      <c r="AV37554" s="3"/>
      <c r="AW37554" s="3"/>
    </row>
    <row r="37555" spans="1:49" x14ac:dyDescent="0.2">
      <c r="A37555" s="2"/>
      <c r="AR37555" s="3"/>
      <c r="AS37555" s="3"/>
      <c r="AT37555" s="3"/>
      <c r="AU37555" s="3"/>
      <c r="AV37555" s="3"/>
      <c r="AW37555" s="3"/>
    </row>
    <row r="37556" spans="1:49" x14ac:dyDescent="0.2">
      <c r="A37556" s="2"/>
      <c r="AR37556" s="3"/>
      <c r="AS37556" s="3"/>
      <c r="AT37556" s="3"/>
      <c r="AU37556" s="3"/>
      <c r="AV37556" s="3"/>
      <c r="AW37556" s="3"/>
    </row>
    <row r="37557" spans="1:49" x14ac:dyDescent="0.2">
      <c r="A37557" s="2"/>
      <c r="AR37557" s="3"/>
      <c r="AS37557" s="3"/>
      <c r="AT37557" s="3"/>
      <c r="AU37557" s="3"/>
      <c r="AV37557" s="3"/>
      <c r="AW37557" s="3"/>
    </row>
    <row r="37558" spans="1:49" x14ac:dyDescent="0.2">
      <c r="A37558" s="2"/>
      <c r="AR37558" s="3"/>
      <c r="AS37558" s="3"/>
      <c r="AT37558" s="3"/>
      <c r="AU37558" s="3"/>
      <c r="AV37558" s="3"/>
      <c r="AW37558" s="3"/>
    </row>
    <row r="37559" spans="1:49" x14ac:dyDescent="0.2">
      <c r="A37559" s="2"/>
      <c r="AR37559" s="3"/>
      <c r="AS37559" s="3"/>
      <c r="AT37559" s="3"/>
      <c r="AU37559" s="3"/>
      <c r="AV37559" s="3"/>
      <c r="AW37559" s="3"/>
    </row>
    <row r="37560" spans="1:49" x14ac:dyDescent="0.2">
      <c r="A37560" s="2"/>
      <c r="AR37560" s="3"/>
      <c r="AS37560" s="3"/>
      <c r="AT37560" s="3"/>
      <c r="AU37560" s="3"/>
      <c r="AV37560" s="3"/>
      <c r="AW37560" s="3"/>
    </row>
    <row r="37561" spans="1:49" x14ac:dyDescent="0.2">
      <c r="A37561" s="2"/>
      <c r="AR37561" s="3"/>
      <c r="AS37561" s="3"/>
      <c r="AT37561" s="3"/>
      <c r="AU37561" s="3"/>
      <c r="AV37561" s="3"/>
      <c r="AW37561" s="3"/>
    </row>
    <row r="37562" spans="1:49" x14ac:dyDescent="0.2">
      <c r="A37562" s="2"/>
      <c r="AR37562" s="3"/>
      <c r="AS37562" s="3"/>
      <c r="AT37562" s="3"/>
      <c r="AU37562" s="3"/>
      <c r="AV37562" s="3"/>
      <c r="AW37562" s="3"/>
    </row>
    <row r="37563" spans="1:49" x14ac:dyDescent="0.2">
      <c r="A37563" s="2"/>
      <c r="AR37563" s="3"/>
      <c r="AS37563" s="3"/>
      <c r="AT37563" s="3"/>
      <c r="AU37563" s="3"/>
      <c r="AV37563" s="3"/>
      <c r="AW37563" s="3"/>
    </row>
    <row r="37564" spans="1:49" x14ac:dyDescent="0.2">
      <c r="A37564" s="2"/>
      <c r="AR37564" s="3"/>
      <c r="AS37564" s="3"/>
      <c r="AT37564" s="3"/>
      <c r="AU37564" s="3"/>
      <c r="AV37564" s="3"/>
      <c r="AW37564" s="3"/>
    </row>
    <row r="37565" spans="1:49" x14ac:dyDescent="0.2">
      <c r="A37565" s="2"/>
      <c r="AR37565" s="3"/>
      <c r="AS37565" s="3"/>
      <c r="AT37565" s="3"/>
      <c r="AU37565" s="3"/>
      <c r="AV37565" s="3"/>
      <c r="AW37565" s="3"/>
    </row>
    <row r="37566" spans="1:49" x14ac:dyDescent="0.2">
      <c r="A37566" s="2"/>
      <c r="AR37566" s="3"/>
      <c r="AS37566" s="3"/>
      <c r="AT37566" s="3"/>
      <c r="AU37566" s="3"/>
      <c r="AV37566" s="3"/>
      <c r="AW37566" s="3"/>
    </row>
    <row r="37567" spans="1:49" x14ac:dyDescent="0.2">
      <c r="A37567" s="2"/>
      <c r="AR37567" s="3"/>
      <c r="AS37567" s="3"/>
      <c r="AT37567" s="3"/>
      <c r="AU37567" s="3"/>
      <c r="AV37567" s="3"/>
      <c r="AW37567" s="3"/>
    </row>
    <row r="37568" spans="1:49" x14ac:dyDescent="0.2">
      <c r="A37568" s="2"/>
      <c r="AR37568" s="3"/>
      <c r="AS37568" s="3"/>
      <c r="AT37568" s="3"/>
      <c r="AU37568" s="3"/>
      <c r="AV37568" s="3"/>
      <c r="AW37568" s="3"/>
    </row>
    <row r="37569" spans="1:49" x14ac:dyDescent="0.2">
      <c r="A37569" s="2"/>
      <c r="AR37569" s="3"/>
      <c r="AS37569" s="3"/>
      <c r="AT37569" s="3"/>
      <c r="AU37569" s="3"/>
      <c r="AV37569" s="3"/>
      <c r="AW37569" s="3"/>
    </row>
    <row r="37570" spans="1:49" x14ac:dyDescent="0.2">
      <c r="A37570" s="2"/>
      <c r="AR37570" s="3"/>
      <c r="AS37570" s="3"/>
      <c r="AT37570" s="3"/>
      <c r="AU37570" s="3"/>
      <c r="AV37570" s="3"/>
      <c r="AW37570" s="3"/>
    </row>
    <row r="37571" spans="1:49" x14ac:dyDescent="0.2">
      <c r="A37571" s="2"/>
      <c r="AR37571" s="3"/>
      <c r="AS37571" s="3"/>
      <c r="AT37571" s="3"/>
      <c r="AU37571" s="3"/>
      <c r="AV37571" s="3"/>
      <c r="AW37571" s="3"/>
    </row>
    <row r="37572" spans="1:49" x14ac:dyDescent="0.2">
      <c r="A37572" s="2"/>
      <c r="AR37572" s="3"/>
      <c r="AS37572" s="3"/>
      <c r="AT37572" s="3"/>
      <c r="AU37572" s="3"/>
      <c r="AV37572" s="3"/>
      <c r="AW37572" s="3"/>
    </row>
    <row r="37573" spans="1:49" x14ac:dyDescent="0.2">
      <c r="A37573" s="2"/>
      <c r="AR37573" s="3"/>
      <c r="AS37573" s="3"/>
      <c r="AT37573" s="3"/>
      <c r="AU37573" s="3"/>
      <c r="AV37573" s="3"/>
      <c r="AW37573" s="3"/>
    </row>
    <row r="37574" spans="1:49" x14ac:dyDescent="0.2">
      <c r="A37574" s="2"/>
      <c r="AR37574" s="3"/>
      <c r="AS37574" s="3"/>
      <c r="AT37574" s="3"/>
      <c r="AU37574" s="3"/>
      <c r="AV37574" s="3"/>
      <c r="AW37574" s="3"/>
    </row>
    <row r="37575" spans="1:49" x14ac:dyDescent="0.2">
      <c r="A37575" s="2"/>
      <c r="AR37575" s="3"/>
      <c r="AS37575" s="3"/>
      <c r="AT37575" s="3"/>
      <c r="AU37575" s="3"/>
      <c r="AV37575" s="3"/>
      <c r="AW37575" s="3"/>
    </row>
    <row r="37576" spans="1:49" x14ac:dyDescent="0.2">
      <c r="A37576" s="2"/>
      <c r="AR37576" s="3"/>
      <c r="AS37576" s="3"/>
      <c r="AT37576" s="3"/>
      <c r="AU37576" s="3"/>
      <c r="AV37576" s="3"/>
      <c r="AW37576" s="3"/>
    </row>
    <row r="37577" spans="1:49" x14ac:dyDescent="0.2">
      <c r="A37577" s="2"/>
      <c r="AR37577" s="3"/>
      <c r="AS37577" s="3"/>
      <c r="AT37577" s="3"/>
      <c r="AU37577" s="3"/>
      <c r="AV37577" s="3"/>
      <c r="AW37577" s="3"/>
    </row>
    <row r="37578" spans="1:49" x14ac:dyDescent="0.2">
      <c r="A37578" s="2"/>
      <c r="AR37578" s="3"/>
      <c r="AS37578" s="3"/>
      <c r="AT37578" s="3"/>
      <c r="AU37578" s="3"/>
      <c r="AV37578" s="3"/>
      <c r="AW37578" s="3"/>
    </row>
    <row r="37579" spans="1:49" x14ac:dyDescent="0.2">
      <c r="A37579" s="2"/>
      <c r="AR37579" s="3"/>
      <c r="AS37579" s="3"/>
      <c r="AT37579" s="3"/>
      <c r="AU37579" s="3"/>
      <c r="AV37579" s="3"/>
      <c r="AW37579" s="3"/>
    </row>
    <row r="37580" spans="1:49" x14ac:dyDescent="0.2">
      <c r="A37580" s="2"/>
      <c r="AR37580" s="3"/>
      <c r="AS37580" s="3"/>
      <c r="AT37580" s="3"/>
      <c r="AU37580" s="3"/>
      <c r="AV37580" s="3"/>
      <c r="AW37580" s="3"/>
    </row>
    <row r="37581" spans="1:49" x14ac:dyDescent="0.2">
      <c r="A37581" s="2"/>
      <c r="AR37581" s="3"/>
      <c r="AS37581" s="3"/>
      <c r="AT37581" s="3"/>
      <c r="AU37581" s="3"/>
      <c r="AV37581" s="3"/>
      <c r="AW37581" s="3"/>
    </row>
    <row r="37582" spans="1:49" x14ac:dyDescent="0.2">
      <c r="A37582" s="2"/>
      <c r="AR37582" s="3"/>
      <c r="AS37582" s="3"/>
      <c r="AT37582" s="3"/>
      <c r="AU37582" s="3"/>
      <c r="AV37582" s="3"/>
      <c r="AW37582" s="3"/>
    </row>
    <row r="37583" spans="1:49" x14ac:dyDescent="0.2">
      <c r="A37583" s="2"/>
      <c r="AR37583" s="3"/>
      <c r="AS37583" s="3"/>
      <c r="AT37583" s="3"/>
      <c r="AU37583" s="3"/>
      <c r="AV37583" s="3"/>
      <c r="AW37583" s="3"/>
    </row>
    <row r="37584" spans="1:49" x14ac:dyDescent="0.2">
      <c r="A37584" s="2"/>
      <c r="AR37584" s="3"/>
      <c r="AS37584" s="3"/>
      <c r="AT37584" s="3"/>
      <c r="AU37584" s="3"/>
      <c r="AV37584" s="3"/>
      <c r="AW37584" s="3"/>
    </row>
    <row r="37585" spans="1:49" x14ac:dyDescent="0.2">
      <c r="A37585" s="2"/>
      <c r="AR37585" s="3"/>
      <c r="AS37585" s="3"/>
      <c r="AT37585" s="3"/>
      <c r="AU37585" s="3"/>
      <c r="AV37585" s="3"/>
      <c r="AW37585" s="3"/>
    </row>
    <row r="37586" spans="1:49" x14ac:dyDescent="0.2">
      <c r="A37586" s="2"/>
      <c r="AR37586" s="3"/>
      <c r="AS37586" s="3"/>
      <c r="AT37586" s="3"/>
      <c r="AU37586" s="3"/>
      <c r="AV37586" s="3"/>
      <c r="AW37586" s="3"/>
    </row>
    <row r="37587" spans="1:49" x14ac:dyDescent="0.2">
      <c r="A37587" s="2"/>
      <c r="AR37587" s="3"/>
      <c r="AS37587" s="3"/>
      <c r="AT37587" s="3"/>
      <c r="AU37587" s="3"/>
      <c r="AV37587" s="3"/>
      <c r="AW37587" s="3"/>
    </row>
    <row r="37588" spans="1:49" x14ac:dyDescent="0.2">
      <c r="A37588" s="2"/>
      <c r="AR37588" s="3"/>
      <c r="AS37588" s="3"/>
      <c r="AT37588" s="3"/>
      <c r="AU37588" s="3"/>
      <c r="AV37588" s="3"/>
      <c r="AW37588" s="3"/>
    </row>
    <row r="37589" spans="1:49" x14ac:dyDescent="0.2">
      <c r="A37589" s="2"/>
      <c r="AR37589" s="3"/>
      <c r="AS37589" s="3"/>
      <c r="AT37589" s="3"/>
      <c r="AU37589" s="3"/>
      <c r="AV37589" s="3"/>
      <c r="AW37589" s="3"/>
    </row>
    <row r="37590" spans="1:49" x14ac:dyDescent="0.2">
      <c r="A37590" s="2"/>
      <c r="AR37590" s="3"/>
      <c r="AS37590" s="3"/>
      <c r="AT37590" s="3"/>
      <c r="AU37590" s="3"/>
      <c r="AV37590" s="3"/>
      <c r="AW37590" s="3"/>
    </row>
    <row r="37591" spans="1:49" x14ac:dyDescent="0.2">
      <c r="A37591" s="2"/>
      <c r="AR37591" s="3"/>
      <c r="AS37591" s="3"/>
      <c r="AT37591" s="3"/>
      <c r="AU37591" s="3"/>
      <c r="AV37591" s="3"/>
      <c r="AW37591" s="3"/>
    </row>
    <row r="37592" spans="1:49" x14ac:dyDescent="0.2">
      <c r="A37592" s="2"/>
      <c r="AR37592" s="3"/>
      <c r="AS37592" s="3"/>
      <c r="AT37592" s="3"/>
      <c r="AU37592" s="3"/>
      <c r="AV37592" s="3"/>
      <c r="AW37592" s="3"/>
    </row>
    <row r="37593" spans="1:49" x14ac:dyDescent="0.2">
      <c r="A37593" s="2"/>
      <c r="AR37593" s="3"/>
      <c r="AS37593" s="3"/>
      <c r="AT37593" s="3"/>
      <c r="AU37593" s="3"/>
      <c r="AV37593" s="3"/>
      <c r="AW37593" s="3"/>
    </row>
    <row r="37594" spans="1:49" x14ac:dyDescent="0.2">
      <c r="A37594" s="2"/>
      <c r="AR37594" s="3"/>
      <c r="AS37594" s="3"/>
      <c r="AT37594" s="3"/>
      <c r="AU37594" s="3"/>
      <c r="AV37594" s="3"/>
      <c r="AW37594" s="3"/>
    </row>
    <row r="37595" spans="1:49" x14ac:dyDescent="0.2">
      <c r="A37595" s="2"/>
      <c r="AR37595" s="3"/>
      <c r="AS37595" s="3"/>
      <c r="AT37595" s="3"/>
      <c r="AU37595" s="3"/>
      <c r="AV37595" s="3"/>
      <c r="AW37595" s="3"/>
    </row>
    <row r="37596" spans="1:49" x14ac:dyDescent="0.2">
      <c r="A37596" s="2"/>
      <c r="AR37596" s="3"/>
      <c r="AS37596" s="3"/>
      <c r="AT37596" s="3"/>
      <c r="AU37596" s="3"/>
      <c r="AV37596" s="3"/>
      <c r="AW37596" s="3"/>
    </row>
    <row r="37597" spans="1:49" x14ac:dyDescent="0.2">
      <c r="A37597" s="2"/>
      <c r="AR37597" s="3"/>
      <c r="AS37597" s="3"/>
      <c r="AT37597" s="3"/>
      <c r="AU37597" s="3"/>
      <c r="AV37597" s="3"/>
      <c r="AW37597" s="3"/>
    </row>
    <row r="37598" spans="1:49" x14ac:dyDescent="0.2">
      <c r="A37598" s="2"/>
      <c r="AR37598" s="3"/>
      <c r="AS37598" s="3"/>
      <c r="AT37598" s="3"/>
      <c r="AU37598" s="3"/>
      <c r="AV37598" s="3"/>
      <c r="AW37598" s="3"/>
    </row>
    <row r="37599" spans="1:49" x14ac:dyDescent="0.2">
      <c r="A37599" s="2"/>
      <c r="AR37599" s="3"/>
      <c r="AS37599" s="3"/>
      <c r="AT37599" s="3"/>
      <c r="AU37599" s="3"/>
      <c r="AV37599" s="3"/>
      <c r="AW37599" s="3"/>
    </row>
    <row r="37600" spans="1:49" x14ac:dyDescent="0.2">
      <c r="A37600" s="2"/>
      <c r="AR37600" s="3"/>
      <c r="AS37600" s="3"/>
      <c r="AT37600" s="3"/>
      <c r="AU37600" s="3"/>
      <c r="AV37600" s="3"/>
      <c r="AW37600" s="3"/>
    </row>
    <row r="37601" spans="1:49" x14ac:dyDescent="0.2">
      <c r="A37601" s="2"/>
      <c r="AR37601" s="3"/>
      <c r="AS37601" s="3"/>
      <c r="AT37601" s="3"/>
      <c r="AU37601" s="3"/>
      <c r="AV37601" s="3"/>
      <c r="AW37601" s="3"/>
    </row>
    <row r="37602" spans="1:49" x14ac:dyDescent="0.2">
      <c r="A37602" s="2"/>
      <c r="AR37602" s="3"/>
      <c r="AS37602" s="3"/>
      <c r="AT37602" s="3"/>
      <c r="AU37602" s="3"/>
      <c r="AV37602" s="3"/>
      <c r="AW37602" s="3"/>
    </row>
    <row r="37603" spans="1:49" x14ac:dyDescent="0.2">
      <c r="A37603" s="2"/>
      <c r="AR37603" s="3"/>
      <c r="AS37603" s="3"/>
      <c r="AT37603" s="3"/>
      <c r="AU37603" s="3"/>
      <c r="AV37603" s="3"/>
      <c r="AW37603" s="3"/>
    </row>
    <row r="37604" spans="1:49" x14ac:dyDescent="0.2">
      <c r="A37604" s="2"/>
      <c r="AR37604" s="3"/>
      <c r="AS37604" s="3"/>
      <c r="AT37604" s="3"/>
      <c r="AU37604" s="3"/>
      <c r="AV37604" s="3"/>
      <c r="AW37604" s="3"/>
    </row>
    <row r="37605" spans="1:49" x14ac:dyDescent="0.2">
      <c r="A37605" s="2"/>
      <c r="AR37605" s="3"/>
      <c r="AS37605" s="3"/>
      <c r="AT37605" s="3"/>
      <c r="AU37605" s="3"/>
      <c r="AV37605" s="3"/>
      <c r="AW37605" s="3"/>
    </row>
    <row r="37606" spans="1:49" x14ac:dyDescent="0.2">
      <c r="A37606" s="2"/>
      <c r="AR37606" s="3"/>
      <c r="AS37606" s="3"/>
      <c r="AT37606" s="3"/>
      <c r="AU37606" s="3"/>
      <c r="AV37606" s="3"/>
      <c r="AW37606" s="3"/>
    </row>
    <row r="37607" spans="1:49" x14ac:dyDescent="0.2">
      <c r="A37607" s="2"/>
      <c r="AR37607" s="3"/>
      <c r="AS37607" s="3"/>
      <c r="AT37607" s="3"/>
      <c r="AU37607" s="3"/>
      <c r="AV37607" s="3"/>
      <c r="AW37607" s="3"/>
    </row>
    <row r="37608" spans="1:49" x14ac:dyDescent="0.2">
      <c r="A37608" s="2"/>
      <c r="AR37608" s="3"/>
      <c r="AS37608" s="3"/>
      <c r="AT37608" s="3"/>
      <c r="AU37608" s="3"/>
      <c r="AV37608" s="3"/>
      <c r="AW37608" s="3"/>
    </row>
    <row r="37609" spans="1:49" x14ac:dyDescent="0.2">
      <c r="A37609" s="2"/>
      <c r="AR37609" s="3"/>
      <c r="AS37609" s="3"/>
      <c r="AT37609" s="3"/>
      <c r="AU37609" s="3"/>
      <c r="AV37609" s="3"/>
      <c r="AW37609" s="3"/>
    </row>
    <row r="37610" spans="1:49" x14ac:dyDescent="0.2">
      <c r="A37610" s="2"/>
      <c r="AR37610" s="3"/>
      <c r="AS37610" s="3"/>
      <c r="AT37610" s="3"/>
      <c r="AU37610" s="3"/>
      <c r="AV37610" s="3"/>
      <c r="AW37610" s="3"/>
    </row>
    <row r="37611" spans="1:49" x14ac:dyDescent="0.2">
      <c r="A37611" s="2"/>
      <c r="AR37611" s="3"/>
      <c r="AS37611" s="3"/>
      <c r="AT37611" s="3"/>
      <c r="AU37611" s="3"/>
      <c r="AV37611" s="3"/>
      <c r="AW37611" s="3"/>
    </row>
    <row r="37612" spans="1:49" x14ac:dyDescent="0.2">
      <c r="A37612" s="2"/>
      <c r="AR37612" s="3"/>
      <c r="AS37612" s="3"/>
      <c r="AT37612" s="3"/>
      <c r="AU37612" s="3"/>
      <c r="AV37612" s="3"/>
      <c r="AW37612" s="3"/>
    </row>
    <row r="37613" spans="1:49" x14ac:dyDescent="0.2">
      <c r="A37613" s="2"/>
      <c r="AR37613" s="3"/>
      <c r="AS37613" s="3"/>
      <c r="AT37613" s="3"/>
      <c r="AU37613" s="3"/>
      <c r="AV37613" s="3"/>
      <c r="AW37613" s="3"/>
    </row>
    <row r="37614" spans="1:49" x14ac:dyDescent="0.2">
      <c r="A37614" s="2"/>
      <c r="AR37614" s="3"/>
      <c r="AS37614" s="3"/>
      <c r="AT37614" s="3"/>
      <c r="AU37614" s="3"/>
      <c r="AV37614" s="3"/>
      <c r="AW37614" s="3"/>
    </row>
    <row r="37615" spans="1:49" x14ac:dyDescent="0.2">
      <c r="A37615" s="2"/>
      <c r="AR37615" s="3"/>
      <c r="AS37615" s="3"/>
      <c r="AT37615" s="3"/>
      <c r="AU37615" s="3"/>
      <c r="AV37615" s="3"/>
      <c r="AW37615" s="3"/>
    </row>
    <row r="37616" spans="1:49" x14ac:dyDescent="0.2">
      <c r="A37616" s="2"/>
      <c r="AR37616" s="3"/>
      <c r="AS37616" s="3"/>
      <c r="AT37616" s="3"/>
      <c r="AU37616" s="3"/>
      <c r="AV37616" s="3"/>
      <c r="AW37616" s="3"/>
    </row>
    <row r="37617" spans="1:49" x14ac:dyDescent="0.2">
      <c r="A37617" s="2"/>
      <c r="AR37617" s="3"/>
      <c r="AS37617" s="3"/>
      <c r="AT37617" s="3"/>
      <c r="AU37617" s="3"/>
      <c r="AV37617" s="3"/>
      <c r="AW37617" s="3"/>
    </row>
    <row r="37618" spans="1:49" x14ac:dyDescent="0.2">
      <c r="A37618" s="2"/>
      <c r="AR37618" s="3"/>
      <c r="AS37618" s="3"/>
      <c r="AT37618" s="3"/>
      <c r="AU37618" s="3"/>
      <c r="AV37618" s="3"/>
      <c r="AW37618" s="3"/>
    </row>
    <row r="37619" spans="1:49" x14ac:dyDescent="0.2">
      <c r="A37619" s="2"/>
      <c r="AR37619" s="3"/>
      <c r="AS37619" s="3"/>
      <c r="AT37619" s="3"/>
      <c r="AU37619" s="3"/>
      <c r="AV37619" s="3"/>
      <c r="AW37619" s="3"/>
    </row>
    <row r="37620" spans="1:49" x14ac:dyDescent="0.2">
      <c r="A37620" s="2"/>
      <c r="AR37620" s="3"/>
      <c r="AS37620" s="3"/>
      <c r="AT37620" s="3"/>
      <c r="AU37620" s="3"/>
      <c r="AV37620" s="3"/>
      <c r="AW37620" s="3"/>
    </row>
    <row r="37621" spans="1:49" x14ac:dyDescent="0.2">
      <c r="A37621" s="2"/>
      <c r="AR37621" s="3"/>
      <c r="AS37621" s="3"/>
      <c r="AT37621" s="3"/>
      <c r="AU37621" s="3"/>
      <c r="AV37621" s="3"/>
      <c r="AW37621" s="3"/>
    </row>
    <row r="37622" spans="1:49" x14ac:dyDescent="0.2">
      <c r="A37622" s="2"/>
      <c r="AR37622" s="3"/>
      <c r="AS37622" s="3"/>
      <c r="AT37622" s="3"/>
      <c r="AU37622" s="3"/>
      <c r="AV37622" s="3"/>
      <c r="AW37622" s="3"/>
    </row>
    <row r="37623" spans="1:49" x14ac:dyDescent="0.2">
      <c r="A37623" s="2"/>
      <c r="AR37623" s="3"/>
      <c r="AS37623" s="3"/>
      <c r="AT37623" s="3"/>
      <c r="AU37623" s="3"/>
      <c r="AV37623" s="3"/>
      <c r="AW37623" s="3"/>
    </row>
    <row r="37624" spans="1:49" x14ac:dyDescent="0.2">
      <c r="A37624" s="2"/>
      <c r="AR37624" s="3"/>
      <c r="AS37624" s="3"/>
      <c r="AT37624" s="3"/>
      <c r="AU37624" s="3"/>
      <c r="AV37624" s="3"/>
      <c r="AW37624" s="3"/>
    </row>
    <row r="37625" spans="1:49" x14ac:dyDescent="0.2">
      <c r="A37625" s="2"/>
      <c r="AR37625" s="3"/>
      <c r="AS37625" s="3"/>
      <c r="AT37625" s="3"/>
      <c r="AU37625" s="3"/>
      <c r="AV37625" s="3"/>
      <c r="AW37625" s="3"/>
    </row>
    <row r="37626" spans="1:49" x14ac:dyDescent="0.2">
      <c r="A37626" s="2"/>
      <c r="AR37626" s="3"/>
      <c r="AS37626" s="3"/>
      <c r="AT37626" s="3"/>
      <c r="AU37626" s="3"/>
      <c r="AV37626" s="3"/>
      <c r="AW37626" s="3"/>
    </row>
    <row r="37627" spans="1:49" x14ac:dyDescent="0.2">
      <c r="A37627" s="2"/>
      <c r="AR37627" s="3"/>
      <c r="AS37627" s="3"/>
      <c r="AT37627" s="3"/>
      <c r="AU37627" s="3"/>
      <c r="AV37627" s="3"/>
      <c r="AW37627" s="3"/>
    </row>
    <row r="37628" spans="1:49" x14ac:dyDescent="0.2">
      <c r="A37628" s="2"/>
      <c r="AR37628" s="3"/>
      <c r="AS37628" s="3"/>
      <c r="AT37628" s="3"/>
      <c r="AU37628" s="3"/>
      <c r="AV37628" s="3"/>
      <c r="AW37628" s="3"/>
    </row>
    <row r="37629" spans="1:49" x14ac:dyDescent="0.2">
      <c r="A37629" s="2"/>
      <c r="AR37629" s="3"/>
      <c r="AS37629" s="3"/>
      <c r="AT37629" s="3"/>
      <c r="AU37629" s="3"/>
      <c r="AV37629" s="3"/>
      <c r="AW37629" s="3"/>
    </row>
    <row r="37630" spans="1:49" x14ac:dyDescent="0.2">
      <c r="A37630" s="2"/>
      <c r="AR37630" s="3"/>
      <c r="AS37630" s="3"/>
      <c r="AT37630" s="3"/>
      <c r="AU37630" s="3"/>
      <c r="AV37630" s="3"/>
      <c r="AW37630" s="3"/>
    </row>
    <row r="37631" spans="1:49" x14ac:dyDescent="0.2">
      <c r="A37631" s="2"/>
      <c r="AR37631" s="3"/>
      <c r="AS37631" s="3"/>
      <c r="AT37631" s="3"/>
      <c r="AU37631" s="3"/>
      <c r="AV37631" s="3"/>
      <c r="AW37631" s="3"/>
    </row>
    <row r="37632" spans="1:49" x14ac:dyDescent="0.2">
      <c r="A37632" s="2"/>
      <c r="AR37632" s="3"/>
      <c r="AS37632" s="3"/>
      <c r="AT37632" s="3"/>
      <c r="AU37632" s="3"/>
      <c r="AV37632" s="3"/>
      <c r="AW37632" s="3"/>
    </row>
    <row r="37633" spans="1:49" x14ac:dyDescent="0.2">
      <c r="A37633" s="2"/>
      <c r="AR37633" s="3"/>
      <c r="AS37633" s="3"/>
      <c r="AT37633" s="3"/>
      <c r="AU37633" s="3"/>
      <c r="AV37633" s="3"/>
      <c r="AW37633" s="3"/>
    </row>
    <row r="37634" spans="1:49" x14ac:dyDescent="0.2">
      <c r="A37634" s="2"/>
      <c r="AR37634" s="3"/>
      <c r="AS37634" s="3"/>
      <c r="AT37634" s="3"/>
      <c r="AU37634" s="3"/>
      <c r="AV37634" s="3"/>
      <c r="AW37634" s="3"/>
    </row>
    <row r="37635" spans="1:49" x14ac:dyDescent="0.2">
      <c r="A37635" s="2"/>
      <c r="AR37635" s="3"/>
      <c r="AS37635" s="3"/>
      <c r="AT37635" s="3"/>
      <c r="AU37635" s="3"/>
      <c r="AV37635" s="3"/>
      <c r="AW37635" s="3"/>
    </row>
    <row r="37636" spans="1:49" x14ac:dyDescent="0.2">
      <c r="A37636" s="2"/>
      <c r="AR37636" s="3"/>
      <c r="AS37636" s="3"/>
      <c r="AT37636" s="3"/>
      <c r="AU37636" s="3"/>
      <c r="AV37636" s="3"/>
      <c r="AW37636" s="3"/>
    </row>
    <row r="37637" spans="1:49" x14ac:dyDescent="0.2">
      <c r="A37637" s="2"/>
      <c r="AR37637" s="3"/>
      <c r="AS37637" s="3"/>
      <c r="AT37637" s="3"/>
      <c r="AU37637" s="3"/>
      <c r="AV37637" s="3"/>
      <c r="AW37637" s="3"/>
    </row>
    <row r="37638" spans="1:49" x14ac:dyDescent="0.2">
      <c r="A37638" s="2"/>
      <c r="AR37638" s="3"/>
      <c r="AS37638" s="3"/>
      <c r="AT37638" s="3"/>
      <c r="AU37638" s="3"/>
      <c r="AV37638" s="3"/>
      <c r="AW37638" s="3"/>
    </row>
    <row r="37639" spans="1:49" x14ac:dyDescent="0.2">
      <c r="A37639" s="2"/>
      <c r="AR37639" s="3"/>
      <c r="AS37639" s="3"/>
      <c r="AT37639" s="3"/>
      <c r="AU37639" s="3"/>
      <c r="AV37639" s="3"/>
      <c r="AW37639" s="3"/>
    </row>
    <row r="37640" spans="1:49" x14ac:dyDescent="0.2">
      <c r="A37640" s="2"/>
      <c r="AR37640" s="3"/>
      <c r="AS37640" s="3"/>
      <c r="AT37640" s="3"/>
      <c r="AU37640" s="3"/>
      <c r="AV37640" s="3"/>
      <c r="AW37640" s="3"/>
    </row>
    <row r="37641" spans="1:49" x14ac:dyDescent="0.2">
      <c r="A37641" s="2"/>
      <c r="AR37641" s="3"/>
      <c r="AS37641" s="3"/>
      <c r="AT37641" s="3"/>
      <c r="AU37641" s="3"/>
      <c r="AV37641" s="3"/>
      <c r="AW37641" s="3"/>
    </row>
    <row r="37642" spans="1:49" x14ac:dyDescent="0.2">
      <c r="A37642" s="2"/>
      <c r="AR37642" s="3"/>
      <c r="AS37642" s="3"/>
      <c r="AT37642" s="3"/>
      <c r="AU37642" s="3"/>
      <c r="AV37642" s="3"/>
      <c r="AW37642" s="3"/>
    </row>
    <row r="37643" spans="1:49" x14ac:dyDescent="0.2">
      <c r="A37643" s="2"/>
      <c r="AR37643" s="3"/>
      <c r="AS37643" s="3"/>
      <c r="AT37643" s="3"/>
      <c r="AU37643" s="3"/>
      <c r="AV37643" s="3"/>
      <c r="AW37643" s="3"/>
    </row>
    <row r="37644" spans="1:49" x14ac:dyDescent="0.2">
      <c r="A37644" s="2"/>
      <c r="AR37644" s="3"/>
      <c r="AS37644" s="3"/>
      <c r="AT37644" s="3"/>
      <c r="AU37644" s="3"/>
      <c r="AV37644" s="3"/>
      <c r="AW37644" s="3"/>
    </row>
    <row r="37645" spans="1:49" x14ac:dyDescent="0.2">
      <c r="A37645" s="2"/>
      <c r="AR37645" s="3"/>
      <c r="AS37645" s="3"/>
      <c r="AT37645" s="3"/>
      <c r="AU37645" s="3"/>
      <c r="AV37645" s="3"/>
      <c r="AW37645" s="3"/>
    </row>
    <row r="37646" spans="1:49" x14ac:dyDescent="0.2">
      <c r="A37646" s="2"/>
      <c r="AR37646" s="3"/>
      <c r="AS37646" s="3"/>
      <c r="AT37646" s="3"/>
      <c r="AU37646" s="3"/>
      <c r="AV37646" s="3"/>
      <c r="AW37646" s="3"/>
    </row>
    <row r="37647" spans="1:49" x14ac:dyDescent="0.2">
      <c r="A37647" s="2"/>
      <c r="AR37647" s="3"/>
      <c r="AS37647" s="3"/>
      <c r="AT37647" s="3"/>
      <c r="AU37647" s="3"/>
      <c r="AV37647" s="3"/>
      <c r="AW37647" s="3"/>
    </row>
    <row r="37648" spans="1:49" x14ac:dyDescent="0.2">
      <c r="A37648" s="2"/>
      <c r="AR37648" s="3"/>
      <c r="AS37648" s="3"/>
      <c r="AT37648" s="3"/>
      <c r="AU37648" s="3"/>
      <c r="AV37648" s="3"/>
      <c r="AW37648" s="3"/>
    </row>
    <row r="37649" spans="1:49" x14ac:dyDescent="0.2">
      <c r="A37649" s="2"/>
      <c r="AR37649" s="3"/>
      <c r="AS37649" s="3"/>
      <c r="AT37649" s="3"/>
      <c r="AU37649" s="3"/>
      <c r="AV37649" s="3"/>
      <c r="AW37649" s="3"/>
    </row>
    <row r="37650" spans="1:49" x14ac:dyDescent="0.2">
      <c r="A37650" s="2"/>
      <c r="AR37650" s="3"/>
      <c r="AS37650" s="3"/>
      <c r="AT37650" s="3"/>
      <c r="AU37650" s="3"/>
      <c r="AV37650" s="3"/>
      <c r="AW37650" s="3"/>
    </row>
    <row r="37651" spans="1:49" x14ac:dyDescent="0.2">
      <c r="A37651" s="2"/>
      <c r="AR37651" s="3"/>
      <c r="AS37651" s="3"/>
      <c r="AT37651" s="3"/>
      <c r="AU37651" s="3"/>
      <c r="AV37651" s="3"/>
      <c r="AW37651" s="3"/>
    </row>
    <row r="37652" spans="1:49" x14ac:dyDescent="0.2">
      <c r="A37652" s="2"/>
      <c r="AR37652" s="3"/>
      <c r="AS37652" s="3"/>
      <c r="AT37652" s="3"/>
      <c r="AU37652" s="3"/>
      <c r="AV37652" s="3"/>
      <c r="AW37652" s="3"/>
    </row>
    <row r="37653" spans="1:49" x14ac:dyDescent="0.2">
      <c r="A37653" s="2"/>
      <c r="AR37653" s="3"/>
      <c r="AS37653" s="3"/>
      <c r="AT37653" s="3"/>
      <c r="AU37653" s="3"/>
      <c r="AV37653" s="3"/>
      <c r="AW37653" s="3"/>
    </row>
    <row r="37654" spans="1:49" x14ac:dyDescent="0.2">
      <c r="A37654" s="2"/>
      <c r="AR37654" s="3"/>
      <c r="AS37654" s="3"/>
      <c r="AT37654" s="3"/>
      <c r="AU37654" s="3"/>
      <c r="AV37654" s="3"/>
      <c r="AW37654" s="3"/>
    </row>
    <row r="37655" spans="1:49" x14ac:dyDescent="0.2">
      <c r="A37655" s="2"/>
      <c r="AR37655" s="3"/>
      <c r="AS37655" s="3"/>
      <c r="AT37655" s="3"/>
      <c r="AU37655" s="3"/>
      <c r="AV37655" s="3"/>
      <c r="AW37655" s="3"/>
    </row>
    <row r="37656" spans="1:49" x14ac:dyDescent="0.2">
      <c r="A37656" s="2"/>
      <c r="AR37656" s="3"/>
      <c r="AS37656" s="3"/>
      <c r="AT37656" s="3"/>
      <c r="AU37656" s="3"/>
      <c r="AV37656" s="3"/>
      <c r="AW37656" s="3"/>
    </row>
    <row r="37657" spans="1:49" x14ac:dyDescent="0.2">
      <c r="A37657" s="2"/>
      <c r="AR37657" s="3"/>
      <c r="AS37657" s="3"/>
      <c r="AT37657" s="3"/>
      <c r="AU37657" s="3"/>
      <c r="AV37657" s="3"/>
      <c r="AW37657" s="3"/>
    </row>
    <row r="37658" spans="1:49" x14ac:dyDescent="0.2">
      <c r="A37658" s="2"/>
      <c r="AR37658" s="3"/>
      <c r="AS37658" s="3"/>
      <c r="AT37658" s="3"/>
      <c r="AU37658" s="3"/>
      <c r="AV37658" s="3"/>
      <c r="AW37658" s="3"/>
    </row>
    <row r="37659" spans="1:49" x14ac:dyDescent="0.2">
      <c r="A37659" s="2"/>
      <c r="AR37659" s="3"/>
      <c r="AS37659" s="3"/>
      <c r="AT37659" s="3"/>
      <c r="AU37659" s="3"/>
      <c r="AV37659" s="3"/>
      <c r="AW37659" s="3"/>
    </row>
    <row r="37660" spans="1:49" x14ac:dyDescent="0.2">
      <c r="A37660" s="2"/>
      <c r="AR37660" s="3"/>
      <c r="AS37660" s="3"/>
      <c r="AT37660" s="3"/>
      <c r="AU37660" s="3"/>
      <c r="AV37660" s="3"/>
      <c r="AW37660" s="3"/>
    </row>
    <row r="37661" spans="1:49" x14ac:dyDescent="0.2">
      <c r="A37661" s="2"/>
      <c r="AR37661" s="3"/>
      <c r="AS37661" s="3"/>
      <c r="AT37661" s="3"/>
      <c r="AU37661" s="3"/>
      <c r="AV37661" s="3"/>
      <c r="AW37661" s="3"/>
    </row>
    <row r="37662" spans="1:49" x14ac:dyDescent="0.2">
      <c r="A37662" s="2"/>
      <c r="AR37662" s="3"/>
      <c r="AS37662" s="3"/>
      <c r="AT37662" s="3"/>
      <c r="AU37662" s="3"/>
      <c r="AV37662" s="3"/>
      <c r="AW37662" s="3"/>
    </row>
    <row r="37663" spans="1:49" x14ac:dyDescent="0.2">
      <c r="A37663" s="2"/>
      <c r="AR37663" s="3"/>
      <c r="AS37663" s="3"/>
      <c r="AT37663" s="3"/>
      <c r="AU37663" s="3"/>
      <c r="AV37663" s="3"/>
      <c r="AW37663" s="3"/>
    </row>
    <row r="37664" spans="1:49" x14ac:dyDescent="0.2">
      <c r="A37664" s="2"/>
      <c r="AR37664" s="3"/>
      <c r="AS37664" s="3"/>
      <c r="AT37664" s="3"/>
      <c r="AU37664" s="3"/>
      <c r="AV37664" s="3"/>
      <c r="AW37664" s="3"/>
    </row>
    <row r="37665" spans="1:49" x14ac:dyDescent="0.2">
      <c r="A37665" s="2"/>
      <c r="AR37665" s="3"/>
      <c r="AS37665" s="3"/>
      <c r="AT37665" s="3"/>
      <c r="AU37665" s="3"/>
      <c r="AV37665" s="3"/>
      <c r="AW37665" s="3"/>
    </row>
    <row r="37666" spans="1:49" x14ac:dyDescent="0.2">
      <c r="A37666" s="2"/>
      <c r="AR37666" s="3"/>
      <c r="AS37666" s="3"/>
      <c r="AT37666" s="3"/>
      <c r="AU37666" s="3"/>
      <c r="AV37666" s="3"/>
      <c r="AW37666" s="3"/>
    </row>
    <row r="37667" spans="1:49" x14ac:dyDescent="0.2">
      <c r="A37667" s="2"/>
      <c r="AR37667" s="3"/>
      <c r="AS37667" s="3"/>
      <c r="AT37667" s="3"/>
      <c r="AU37667" s="3"/>
      <c r="AV37667" s="3"/>
      <c r="AW37667" s="3"/>
    </row>
    <row r="37668" spans="1:49" x14ac:dyDescent="0.2">
      <c r="A37668" s="2"/>
      <c r="AR37668" s="3"/>
      <c r="AS37668" s="3"/>
      <c r="AT37668" s="3"/>
      <c r="AU37668" s="3"/>
      <c r="AV37668" s="3"/>
      <c r="AW37668" s="3"/>
    </row>
    <row r="37669" spans="1:49" x14ac:dyDescent="0.2">
      <c r="A37669" s="2"/>
      <c r="AR37669" s="3"/>
      <c r="AS37669" s="3"/>
      <c r="AT37669" s="3"/>
      <c r="AU37669" s="3"/>
      <c r="AV37669" s="3"/>
      <c r="AW37669" s="3"/>
    </row>
    <row r="37670" spans="1:49" x14ac:dyDescent="0.2">
      <c r="A37670" s="2"/>
      <c r="AR37670" s="3"/>
      <c r="AS37670" s="3"/>
      <c r="AT37670" s="3"/>
      <c r="AU37670" s="3"/>
      <c r="AV37670" s="3"/>
      <c r="AW37670" s="3"/>
    </row>
    <row r="37671" spans="1:49" x14ac:dyDescent="0.2">
      <c r="A37671" s="2"/>
      <c r="AR37671" s="3"/>
      <c r="AS37671" s="3"/>
      <c r="AT37671" s="3"/>
      <c r="AU37671" s="3"/>
      <c r="AV37671" s="3"/>
      <c r="AW37671" s="3"/>
    </row>
    <row r="37672" spans="1:49" x14ac:dyDescent="0.2">
      <c r="A37672" s="2"/>
      <c r="AR37672" s="3"/>
      <c r="AS37672" s="3"/>
      <c r="AT37672" s="3"/>
      <c r="AU37672" s="3"/>
      <c r="AV37672" s="3"/>
      <c r="AW37672" s="3"/>
    </row>
    <row r="37673" spans="1:49" x14ac:dyDescent="0.2">
      <c r="A37673" s="2"/>
      <c r="AR37673" s="3"/>
      <c r="AS37673" s="3"/>
      <c r="AT37673" s="3"/>
      <c r="AU37673" s="3"/>
      <c r="AV37673" s="3"/>
      <c r="AW37673" s="3"/>
    </row>
    <row r="37674" spans="1:49" x14ac:dyDescent="0.2">
      <c r="A37674" s="2"/>
      <c r="AR37674" s="3"/>
      <c r="AS37674" s="3"/>
      <c r="AT37674" s="3"/>
      <c r="AU37674" s="3"/>
      <c r="AV37674" s="3"/>
      <c r="AW37674" s="3"/>
    </row>
    <row r="37675" spans="1:49" x14ac:dyDescent="0.2">
      <c r="A37675" s="2"/>
      <c r="AR37675" s="3"/>
      <c r="AS37675" s="3"/>
      <c r="AT37675" s="3"/>
      <c r="AU37675" s="3"/>
      <c r="AV37675" s="3"/>
      <c r="AW37675" s="3"/>
    </row>
    <row r="37676" spans="1:49" x14ac:dyDescent="0.2">
      <c r="A37676" s="2"/>
      <c r="AR37676" s="3"/>
      <c r="AS37676" s="3"/>
      <c r="AT37676" s="3"/>
      <c r="AU37676" s="3"/>
      <c r="AV37676" s="3"/>
      <c r="AW37676" s="3"/>
    </row>
    <row r="37677" spans="1:49" x14ac:dyDescent="0.2">
      <c r="A37677" s="2"/>
      <c r="AR37677" s="3"/>
      <c r="AS37677" s="3"/>
      <c r="AT37677" s="3"/>
      <c r="AU37677" s="3"/>
      <c r="AV37677" s="3"/>
      <c r="AW37677" s="3"/>
    </row>
    <row r="37678" spans="1:49" x14ac:dyDescent="0.2">
      <c r="A37678" s="2"/>
      <c r="AR37678" s="3"/>
      <c r="AS37678" s="3"/>
      <c r="AT37678" s="3"/>
      <c r="AU37678" s="3"/>
      <c r="AV37678" s="3"/>
      <c r="AW37678" s="3"/>
    </row>
    <row r="37679" spans="1:49" x14ac:dyDescent="0.2">
      <c r="A37679" s="2"/>
      <c r="AR37679" s="3"/>
      <c r="AS37679" s="3"/>
      <c r="AT37679" s="3"/>
      <c r="AU37679" s="3"/>
      <c r="AV37679" s="3"/>
      <c r="AW37679" s="3"/>
    </row>
    <row r="37680" spans="1:49" x14ac:dyDescent="0.2">
      <c r="A37680" s="2"/>
      <c r="AR37680" s="3"/>
      <c r="AS37680" s="3"/>
      <c r="AT37680" s="3"/>
      <c r="AU37680" s="3"/>
      <c r="AV37680" s="3"/>
      <c r="AW37680" s="3"/>
    </row>
    <row r="37681" spans="1:49" x14ac:dyDescent="0.2">
      <c r="A37681" s="2"/>
      <c r="AR37681" s="3"/>
      <c r="AS37681" s="3"/>
      <c r="AT37681" s="3"/>
      <c r="AU37681" s="3"/>
      <c r="AV37681" s="3"/>
      <c r="AW37681" s="3"/>
    </row>
    <row r="37682" spans="1:49" x14ac:dyDescent="0.2">
      <c r="A37682" s="2"/>
      <c r="AR37682" s="3"/>
      <c r="AS37682" s="3"/>
      <c r="AT37682" s="3"/>
      <c r="AU37682" s="3"/>
      <c r="AV37682" s="3"/>
      <c r="AW37682" s="3"/>
    </row>
    <row r="37683" spans="1:49" x14ac:dyDescent="0.2">
      <c r="A37683" s="2"/>
      <c r="AR37683" s="3"/>
      <c r="AS37683" s="3"/>
      <c r="AT37683" s="3"/>
      <c r="AU37683" s="3"/>
      <c r="AV37683" s="3"/>
      <c r="AW37683" s="3"/>
    </row>
    <row r="37684" spans="1:49" x14ac:dyDescent="0.2">
      <c r="A37684" s="2"/>
      <c r="AR37684" s="3"/>
      <c r="AS37684" s="3"/>
      <c r="AT37684" s="3"/>
      <c r="AU37684" s="3"/>
      <c r="AV37684" s="3"/>
      <c r="AW37684" s="3"/>
    </row>
    <row r="37685" spans="1:49" x14ac:dyDescent="0.2">
      <c r="A37685" s="2"/>
      <c r="AR37685" s="3"/>
      <c r="AS37685" s="3"/>
      <c r="AT37685" s="3"/>
      <c r="AU37685" s="3"/>
      <c r="AV37685" s="3"/>
      <c r="AW37685" s="3"/>
    </row>
    <row r="37686" spans="1:49" x14ac:dyDescent="0.2">
      <c r="A37686" s="2"/>
      <c r="AR37686" s="3"/>
      <c r="AS37686" s="3"/>
      <c r="AT37686" s="3"/>
      <c r="AU37686" s="3"/>
      <c r="AV37686" s="3"/>
      <c r="AW37686" s="3"/>
    </row>
    <row r="37687" spans="1:49" x14ac:dyDescent="0.2">
      <c r="A37687" s="2"/>
      <c r="AR37687" s="3"/>
      <c r="AS37687" s="3"/>
      <c r="AT37687" s="3"/>
      <c r="AU37687" s="3"/>
      <c r="AV37687" s="3"/>
      <c r="AW37687" s="3"/>
    </row>
    <row r="37688" spans="1:49" x14ac:dyDescent="0.2">
      <c r="A37688" s="2"/>
      <c r="AR37688" s="3"/>
      <c r="AS37688" s="3"/>
      <c r="AT37688" s="3"/>
      <c r="AU37688" s="3"/>
      <c r="AV37688" s="3"/>
      <c r="AW37688" s="3"/>
    </row>
    <row r="37689" spans="1:49" x14ac:dyDescent="0.2">
      <c r="A37689" s="2"/>
      <c r="AR37689" s="3"/>
      <c r="AS37689" s="3"/>
      <c r="AT37689" s="3"/>
      <c r="AU37689" s="3"/>
      <c r="AV37689" s="3"/>
      <c r="AW37689" s="3"/>
    </row>
    <row r="37690" spans="1:49" x14ac:dyDescent="0.2">
      <c r="A37690" s="2"/>
      <c r="AR37690" s="3"/>
      <c r="AS37690" s="3"/>
      <c r="AT37690" s="3"/>
      <c r="AU37690" s="3"/>
      <c r="AV37690" s="3"/>
      <c r="AW37690" s="3"/>
    </row>
    <row r="37691" spans="1:49" x14ac:dyDescent="0.2">
      <c r="A37691" s="2"/>
      <c r="AR37691" s="3"/>
      <c r="AS37691" s="3"/>
      <c r="AT37691" s="3"/>
      <c r="AU37691" s="3"/>
      <c r="AV37691" s="3"/>
      <c r="AW37691" s="3"/>
    </row>
    <row r="37692" spans="1:49" x14ac:dyDescent="0.2">
      <c r="A37692" s="2"/>
      <c r="AR37692" s="3"/>
      <c r="AS37692" s="3"/>
      <c r="AT37692" s="3"/>
      <c r="AU37692" s="3"/>
      <c r="AV37692" s="3"/>
      <c r="AW37692" s="3"/>
    </row>
    <row r="37693" spans="1:49" x14ac:dyDescent="0.2">
      <c r="A37693" s="2"/>
      <c r="AR37693" s="3"/>
      <c r="AS37693" s="3"/>
      <c r="AT37693" s="3"/>
      <c r="AU37693" s="3"/>
      <c r="AV37693" s="3"/>
      <c r="AW37693" s="3"/>
    </row>
    <row r="37694" spans="1:49" x14ac:dyDescent="0.2">
      <c r="A37694" s="2"/>
      <c r="AR37694" s="3"/>
      <c r="AS37694" s="3"/>
      <c r="AT37694" s="3"/>
      <c r="AU37694" s="3"/>
      <c r="AV37694" s="3"/>
      <c r="AW37694" s="3"/>
    </row>
    <row r="37695" spans="1:49" x14ac:dyDescent="0.2">
      <c r="A37695" s="2"/>
      <c r="AR37695" s="3"/>
      <c r="AS37695" s="3"/>
      <c r="AT37695" s="3"/>
      <c r="AU37695" s="3"/>
      <c r="AV37695" s="3"/>
      <c r="AW37695" s="3"/>
    </row>
    <row r="37696" spans="1:49" x14ac:dyDescent="0.2">
      <c r="A37696" s="2"/>
      <c r="AR37696" s="3"/>
      <c r="AS37696" s="3"/>
      <c r="AT37696" s="3"/>
      <c r="AU37696" s="3"/>
      <c r="AV37696" s="3"/>
      <c r="AW37696" s="3"/>
    </row>
    <row r="37697" spans="1:49" x14ac:dyDescent="0.2">
      <c r="A37697" s="2"/>
      <c r="AR37697" s="3"/>
      <c r="AS37697" s="3"/>
      <c r="AT37697" s="3"/>
      <c r="AU37697" s="3"/>
      <c r="AV37697" s="3"/>
      <c r="AW37697" s="3"/>
    </row>
    <row r="37698" spans="1:49" x14ac:dyDescent="0.2">
      <c r="A37698" s="2"/>
      <c r="AR37698" s="3"/>
      <c r="AS37698" s="3"/>
      <c r="AT37698" s="3"/>
      <c r="AU37698" s="3"/>
      <c r="AV37698" s="3"/>
      <c r="AW37698" s="3"/>
    </row>
    <row r="37699" spans="1:49" x14ac:dyDescent="0.2">
      <c r="A37699" s="2"/>
      <c r="AR37699" s="3"/>
      <c r="AS37699" s="3"/>
      <c r="AT37699" s="3"/>
      <c r="AU37699" s="3"/>
      <c r="AV37699" s="3"/>
      <c r="AW37699" s="3"/>
    </row>
    <row r="37700" spans="1:49" x14ac:dyDescent="0.2">
      <c r="A37700" s="2"/>
      <c r="AR37700" s="3"/>
      <c r="AS37700" s="3"/>
      <c r="AT37700" s="3"/>
      <c r="AU37700" s="3"/>
      <c r="AV37700" s="3"/>
      <c r="AW37700" s="3"/>
    </row>
    <row r="37701" spans="1:49" x14ac:dyDescent="0.2">
      <c r="A37701" s="2"/>
      <c r="AR37701" s="3"/>
      <c r="AS37701" s="3"/>
      <c r="AT37701" s="3"/>
      <c r="AU37701" s="3"/>
      <c r="AV37701" s="3"/>
      <c r="AW37701" s="3"/>
    </row>
    <row r="37702" spans="1:49" x14ac:dyDescent="0.2">
      <c r="A37702" s="2"/>
      <c r="AR37702" s="3"/>
      <c r="AS37702" s="3"/>
      <c r="AT37702" s="3"/>
      <c r="AU37702" s="3"/>
      <c r="AV37702" s="3"/>
      <c r="AW37702" s="3"/>
    </row>
    <row r="37703" spans="1:49" x14ac:dyDescent="0.2">
      <c r="A37703" s="2"/>
      <c r="AR37703" s="3"/>
      <c r="AS37703" s="3"/>
      <c r="AT37703" s="3"/>
      <c r="AU37703" s="3"/>
      <c r="AV37703" s="3"/>
      <c r="AW37703" s="3"/>
    </row>
    <row r="37704" spans="1:49" x14ac:dyDescent="0.2">
      <c r="A37704" s="2"/>
      <c r="AR37704" s="3"/>
      <c r="AS37704" s="3"/>
      <c r="AT37704" s="3"/>
      <c r="AU37704" s="3"/>
      <c r="AV37704" s="3"/>
      <c r="AW37704" s="3"/>
    </row>
    <row r="37705" spans="1:49" x14ac:dyDescent="0.2">
      <c r="A37705" s="2"/>
      <c r="AR37705" s="3"/>
      <c r="AS37705" s="3"/>
      <c r="AT37705" s="3"/>
      <c r="AU37705" s="3"/>
      <c r="AV37705" s="3"/>
      <c r="AW37705" s="3"/>
    </row>
    <row r="37706" spans="1:49" x14ac:dyDescent="0.2">
      <c r="A37706" s="2"/>
      <c r="AR37706" s="3"/>
      <c r="AS37706" s="3"/>
      <c r="AT37706" s="3"/>
      <c r="AU37706" s="3"/>
      <c r="AV37706" s="3"/>
      <c r="AW37706" s="3"/>
    </row>
    <row r="37707" spans="1:49" x14ac:dyDescent="0.2">
      <c r="A37707" s="2"/>
      <c r="AR37707" s="3"/>
      <c r="AS37707" s="3"/>
      <c r="AT37707" s="3"/>
      <c r="AU37707" s="3"/>
      <c r="AV37707" s="3"/>
      <c r="AW37707" s="3"/>
    </row>
    <row r="37708" spans="1:49" x14ac:dyDescent="0.2">
      <c r="A37708" s="2"/>
      <c r="AR37708" s="3"/>
      <c r="AS37708" s="3"/>
      <c r="AT37708" s="3"/>
      <c r="AU37708" s="3"/>
      <c r="AV37708" s="3"/>
      <c r="AW37708" s="3"/>
    </row>
    <row r="37709" spans="1:49" x14ac:dyDescent="0.2">
      <c r="A37709" s="2"/>
      <c r="AR37709" s="3"/>
      <c r="AS37709" s="3"/>
      <c r="AT37709" s="3"/>
      <c r="AU37709" s="3"/>
      <c r="AV37709" s="3"/>
      <c r="AW37709" s="3"/>
    </row>
    <row r="37710" spans="1:49" x14ac:dyDescent="0.2">
      <c r="A37710" s="2"/>
      <c r="AR37710" s="3"/>
      <c r="AS37710" s="3"/>
      <c r="AT37710" s="3"/>
      <c r="AU37710" s="3"/>
      <c r="AV37710" s="3"/>
      <c r="AW37710" s="3"/>
    </row>
    <row r="37711" spans="1:49" x14ac:dyDescent="0.2">
      <c r="A37711" s="2"/>
      <c r="AR37711" s="3"/>
      <c r="AS37711" s="3"/>
      <c r="AT37711" s="3"/>
      <c r="AU37711" s="3"/>
      <c r="AV37711" s="3"/>
      <c r="AW37711" s="3"/>
    </row>
    <row r="37712" spans="1:49" x14ac:dyDescent="0.2">
      <c r="A37712" s="2"/>
      <c r="AR37712" s="3"/>
      <c r="AS37712" s="3"/>
      <c r="AT37712" s="3"/>
      <c r="AU37712" s="3"/>
      <c r="AV37712" s="3"/>
      <c r="AW37712" s="3"/>
    </row>
    <row r="37713" spans="1:49" x14ac:dyDescent="0.2">
      <c r="A37713" s="2"/>
      <c r="AR37713" s="3"/>
      <c r="AS37713" s="3"/>
      <c r="AT37713" s="3"/>
      <c r="AU37713" s="3"/>
      <c r="AV37713" s="3"/>
      <c r="AW37713" s="3"/>
    </row>
    <row r="37714" spans="1:49" x14ac:dyDescent="0.2">
      <c r="A37714" s="2"/>
      <c r="AR37714" s="3"/>
      <c r="AS37714" s="3"/>
      <c r="AT37714" s="3"/>
      <c r="AU37714" s="3"/>
      <c r="AV37714" s="3"/>
      <c r="AW37714" s="3"/>
    </row>
    <row r="37715" spans="1:49" x14ac:dyDescent="0.2">
      <c r="A37715" s="2"/>
      <c r="AR37715" s="3"/>
      <c r="AS37715" s="3"/>
      <c r="AT37715" s="3"/>
      <c r="AU37715" s="3"/>
      <c r="AV37715" s="3"/>
      <c r="AW37715" s="3"/>
    </row>
    <row r="37716" spans="1:49" x14ac:dyDescent="0.2">
      <c r="A37716" s="2"/>
      <c r="AR37716" s="3"/>
      <c r="AS37716" s="3"/>
      <c r="AT37716" s="3"/>
      <c r="AU37716" s="3"/>
      <c r="AV37716" s="3"/>
      <c r="AW37716" s="3"/>
    </row>
    <row r="37717" spans="1:49" x14ac:dyDescent="0.2">
      <c r="A37717" s="2"/>
      <c r="AR37717" s="3"/>
      <c r="AS37717" s="3"/>
      <c r="AT37717" s="3"/>
      <c r="AU37717" s="3"/>
      <c r="AV37717" s="3"/>
      <c r="AW37717" s="3"/>
    </row>
    <row r="37718" spans="1:49" x14ac:dyDescent="0.2">
      <c r="A37718" s="2"/>
      <c r="AR37718" s="3"/>
      <c r="AS37718" s="3"/>
      <c r="AT37718" s="3"/>
      <c r="AU37718" s="3"/>
      <c r="AV37718" s="3"/>
      <c r="AW37718" s="3"/>
    </row>
    <row r="37719" spans="1:49" x14ac:dyDescent="0.2">
      <c r="A37719" s="2"/>
      <c r="AR37719" s="3"/>
      <c r="AS37719" s="3"/>
      <c r="AT37719" s="3"/>
      <c r="AU37719" s="3"/>
      <c r="AV37719" s="3"/>
      <c r="AW37719" s="3"/>
    </row>
    <row r="37720" spans="1:49" x14ac:dyDescent="0.2">
      <c r="A37720" s="2"/>
      <c r="AR37720" s="3"/>
      <c r="AS37720" s="3"/>
      <c r="AT37720" s="3"/>
      <c r="AU37720" s="3"/>
      <c r="AV37720" s="3"/>
      <c r="AW37720" s="3"/>
    </row>
    <row r="37721" spans="1:49" x14ac:dyDescent="0.2">
      <c r="A37721" s="2"/>
      <c r="AR37721" s="3"/>
      <c r="AS37721" s="3"/>
      <c r="AT37721" s="3"/>
      <c r="AU37721" s="3"/>
      <c r="AV37721" s="3"/>
      <c r="AW37721" s="3"/>
    </row>
    <row r="37722" spans="1:49" x14ac:dyDescent="0.2">
      <c r="A37722" s="2"/>
      <c r="AR37722" s="3"/>
      <c r="AS37722" s="3"/>
      <c r="AT37722" s="3"/>
      <c r="AU37722" s="3"/>
      <c r="AV37722" s="3"/>
      <c r="AW37722" s="3"/>
    </row>
    <row r="37723" spans="1:49" x14ac:dyDescent="0.2">
      <c r="A37723" s="2"/>
      <c r="AR37723" s="3"/>
      <c r="AS37723" s="3"/>
      <c r="AT37723" s="3"/>
      <c r="AU37723" s="3"/>
      <c r="AV37723" s="3"/>
      <c r="AW37723" s="3"/>
    </row>
    <row r="37724" spans="1:49" x14ac:dyDescent="0.2">
      <c r="A37724" s="2"/>
      <c r="AR37724" s="3"/>
      <c r="AS37724" s="3"/>
      <c r="AT37724" s="3"/>
      <c r="AU37724" s="3"/>
      <c r="AV37724" s="3"/>
      <c r="AW37724" s="3"/>
    </row>
    <row r="37725" spans="1:49" x14ac:dyDescent="0.2">
      <c r="A37725" s="2"/>
      <c r="AR37725" s="3"/>
      <c r="AS37725" s="3"/>
      <c r="AT37725" s="3"/>
      <c r="AU37725" s="3"/>
      <c r="AV37725" s="3"/>
      <c r="AW37725" s="3"/>
    </row>
    <row r="37726" spans="1:49" x14ac:dyDescent="0.2">
      <c r="A37726" s="2"/>
      <c r="AR37726" s="3"/>
      <c r="AS37726" s="3"/>
      <c r="AT37726" s="3"/>
      <c r="AU37726" s="3"/>
      <c r="AV37726" s="3"/>
      <c r="AW37726" s="3"/>
    </row>
    <row r="37727" spans="1:49" x14ac:dyDescent="0.2">
      <c r="A37727" s="2"/>
      <c r="AR37727" s="3"/>
      <c r="AS37727" s="3"/>
      <c r="AT37727" s="3"/>
      <c r="AU37727" s="3"/>
      <c r="AV37727" s="3"/>
      <c r="AW37727" s="3"/>
    </row>
    <row r="37728" spans="1:49" x14ac:dyDescent="0.2">
      <c r="A37728" s="2"/>
      <c r="AR37728" s="3"/>
      <c r="AS37728" s="3"/>
      <c r="AT37728" s="3"/>
      <c r="AU37728" s="3"/>
      <c r="AV37728" s="3"/>
      <c r="AW37728" s="3"/>
    </row>
    <row r="37729" spans="1:49" x14ac:dyDescent="0.2">
      <c r="A37729" s="2"/>
      <c r="AR37729" s="3"/>
      <c r="AS37729" s="3"/>
      <c r="AT37729" s="3"/>
      <c r="AU37729" s="3"/>
      <c r="AV37729" s="3"/>
      <c r="AW37729" s="3"/>
    </row>
    <row r="37730" spans="1:49" x14ac:dyDescent="0.2">
      <c r="A37730" s="2"/>
      <c r="AR37730" s="3"/>
      <c r="AS37730" s="3"/>
      <c r="AT37730" s="3"/>
      <c r="AU37730" s="3"/>
      <c r="AV37730" s="3"/>
      <c r="AW37730" s="3"/>
    </row>
    <row r="37731" spans="1:49" x14ac:dyDescent="0.2">
      <c r="A37731" s="2"/>
      <c r="AR37731" s="3"/>
      <c r="AS37731" s="3"/>
      <c r="AT37731" s="3"/>
      <c r="AU37731" s="3"/>
      <c r="AV37731" s="3"/>
      <c r="AW37731" s="3"/>
    </row>
    <row r="37732" spans="1:49" x14ac:dyDescent="0.2">
      <c r="A37732" s="2"/>
      <c r="AR37732" s="3"/>
      <c r="AS37732" s="3"/>
      <c r="AT37732" s="3"/>
      <c r="AU37732" s="3"/>
      <c r="AV37732" s="3"/>
      <c r="AW37732" s="3"/>
    </row>
    <row r="37733" spans="1:49" x14ac:dyDescent="0.2">
      <c r="A37733" s="2"/>
      <c r="AR37733" s="3"/>
      <c r="AS37733" s="3"/>
      <c r="AT37733" s="3"/>
      <c r="AU37733" s="3"/>
      <c r="AV37733" s="3"/>
      <c r="AW37733" s="3"/>
    </row>
    <row r="37734" spans="1:49" x14ac:dyDescent="0.2">
      <c r="A37734" s="2"/>
      <c r="AR37734" s="3"/>
      <c r="AS37734" s="3"/>
      <c r="AT37734" s="3"/>
      <c r="AU37734" s="3"/>
      <c r="AV37734" s="3"/>
      <c r="AW37734" s="3"/>
    </row>
    <row r="37735" spans="1:49" x14ac:dyDescent="0.2">
      <c r="A37735" s="2"/>
      <c r="AR37735" s="3"/>
      <c r="AS37735" s="3"/>
      <c r="AT37735" s="3"/>
      <c r="AU37735" s="3"/>
      <c r="AV37735" s="3"/>
      <c r="AW37735" s="3"/>
    </row>
    <row r="37736" spans="1:49" x14ac:dyDescent="0.2">
      <c r="A37736" s="2"/>
      <c r="AR37736" s="3"/>
      <c r="AS37736" s="3"/>
      <c r="AT37736" s="3"/>
      <c r="AU37736" s="3"/>
      <c r="AV37736" s="3"/>
      <c r="AW37736" s="3"/>
    </row>
    <row r="37737" spans="1:49" x14ac:dyDescent="0.2">
      <c r="A37737" s="2"/>
      <c r="AR37737" s="3"/>
      <c r="AS37737" s="3"/>
      <c r="AT37737" s="3"/>
      <c r="AU37737" s="3"/>
      <c r="AV37737" s="3"/>
      <c r="AW37737" s="3"/>
    </row>
    <row r="37738" spans="1:49" x14ac:dyDescent="0.2">
      <c r="A37738" s="2"/>
      <c r="AR37738" s="3"/>
      <c r="AS37738" s="3"/>
      <c r="AT37738" s="3"/>
      <c r="AU37738" s="3"/>
      <c r="AV37738" s="3"/>
      <c r="AW37738" s="3"/>
    </row>
    <row r="37739" spans="1:49" x14ac:dyDescent="0.2">
      <c r="A37739" s="2"/>
      <c r="AR37739" s="3"/>
      <c r="AS37739" s="3"/>
      <c r="AT37739" s="3"/>
      <c r="AU37739" s="3"/>
      <c r="AV37739" s="3"/>
      <c r="AW37739" s="3"/>
    </row>
    <row r="37740" spans="1:49" x14ac:dyDescent="0.2">
      <c r="A37740" s="2"/>
      <c r="AR37740" s="3"/>
      <c r="AS37740" s="3"/>
      <c r="AT37740" s="3"/>
      <c r="AU37740" s="3"/>
      <c r="AV37740" s="3"/>
      <c r="AW37740" s="3"/>
    </row>
    <row r="37741" spans="1:49" x14ac:dyDescent="0.2">
      <c r="A37741" s="2"/>
      <c r="AR37741" s="3"/>
      <c r="AS37741" s="3"/>
      <c r="AT37741" s="3"/>
      <c r="AU37741" s="3"/>
      <c r="AV37741" s="3"/>
      <c r="AW37741" s="3"/>
    </row>
    <row r="37742" spans="1:49" x14ac:dyDescent="0.2">
      <c r="A37742" s="2"/>
      <c r="AR37742" s="3"/>
      <c r="AS37742" s="3"/>
      <c r="AT37742" s="3"/>
      <c r="AU37742" s="3"/>
      <c r="AV37742" s="3"/>
      <c r="AW37742" s="3"/>
    </row>
    <row r="37743" spans="1:49" x14ac:dyDescent="0.2">
      <c r="A37743" s="2"/>
      <c r="AR37743" s="3"/>
      <c r="AS37743" s="3"/>
      <c r="AT37743" s="3"/>
      <c r="AU37743" s="3"/>
      <c r="AV37743" s="3"/>
      <c r="AW37743" s="3"/>
    </row>
    <row r="37744" spans="1:49" x14ac:dyDescent="0.2">
      <c r="A37744" s="2"/>
      <c r="AR37744" s="3"/>
      <c r="AS37744" s="3"/>
      <c r="AT37744" s="3"/>
      <c r="AU37744" s="3"/>
      <c r="AV37744" s="3"/>
      <c r="AW37744" s="3"/>
    </row>
    <row r="37745" spans="1:49" x14ac:dyDescent="0.2">
      <c r="A37745" s="2"/>
      <c r="AR37745" s="3"/>
      <c r="AS37745" s="3"/>
      <c r="AT37745" s="3"/>
      <c r="AU37745" s="3"/>
      <c r="AV37745" s="3"/>
      <c r="AW37745" s="3"/>
    </row>
    <row r="37746" spans="1:49" x14ac:dyDescent="0.2">
      <c r="A37746" s="2"/>
      <c r="AR37746" s="3"/>
      <c r="AS37746" s="3"/>
      <c r="AT37746" s="3"/>
      <c r="AU37746" s="3"/>
      <c r="AV37746" s="3"/>
      <c r="AW37746" s="3"/>
    </row>
    <row r="37747" spans="1:49" x14ac:dyDescent="0.2">
      <c r="A37747" s="2"/>
      <c r="AR37747" s="3"/>
      <c r="AS37747" s="3"/>
      <c r="AT37747" s="3"/>
      <c r="AU37747" s="3"/>
      <c r="AV37747" s="3"/>
      <c r="AW37747" s="3"/>
    </row>
    <row r="37748" spans="1:49" x14ac:dyDescent="0.2">
      <c r="A37748" s="2"/>
      <c r="AR37748" s="3"/>
      <c r="AS37748" s="3"/>
      <c r="AT37748" s="3"/>
      <c r="AU37748" s="3"/>
      <c r="AV37748" s="3"/>
      <c r="AW37748" s="3"/>
    </row>
    <row r="37749" spans="1:49" x14ac:dyDescent="0.2">
      <c r="A37749" s="2"/>
      <c r="AR37749" s="3"/>
      <c r="AS37749" s="3"/>
      <c r="AT37749" s="3"/>
      <c r="AU37749" s="3"/>
      <c r="AV37749" s="3"/>
      <c r="AW37749" s="3"/>
    </row>
    <row r="37750" spans="1:49" x14ac:dyDescent="0.2">
      <c r="A37750" s="2"/>
      <c r="AR37750" s="3"/>
      <c r="AS37750" s="3"/>
      <c r="AT37750" s="3"/>
      <c r="AU37750" s="3"/>
      <c r="AV37750" s="3"/>
      <c r="AW37750" s="3"/>
    </row>
    <row r="37751" spans="1:49" x14ac:dyDescent="0.2">
      <c r="A37751" s="2"/>
      <c r="AR37751" s="3"/>
      <c r="AS37751" s="3"/>
      <c r="AT37751" s="3"/>
      <c r="AU37751" s="3"/>
      <c r="AV37751" s="3"/>
      <c r="AW37751" s="3"/>
    </row>
    <row r="37752" spans="1:49" x14ac:dyDescent="0.2">
      <c r="A37752" s="2"/>
      <c r="AR37752" s="3"/>
      <c r="AS37752" s="3"/>
      <c r="AT37752" s="3"/>
      <c r="AU37752" s="3"/>
      <c r="AV37752" s="3"/>
      <c r="AW37752" s="3"/>
    </row>
    <row r="37753" spans="1:49" x14ac:dyDescent="0.2">
      <c r="A37753" s="2"/>
      <c r="AR37753" s="3"/>
      <c r="AS37753" s="3"/>
      <c r="AT37753" s="3"/>
      <c r="AU37753" s="3"/>
      <c r="AV37753" s="3"/>
      <c r="AW37753" s="3"/>
    </row>
    <row r="37754" spans="1:49" x14ac:dyDescent="0.2">
      <c r="A37754" s="2"/>
      <c r="AR37754" s="3"/>
      <c r="AS37754" s="3"/>
      <c r="AT37754" s="3"/>
      <c r="AU37754" s="3"/>
      <c r="AV37754" s="3"/>
      <c r="AW37754" s="3"/>
    </row>
    <row r="37755" spans="1:49" x14ac:dyDescent="0.2">
      <c r="A37755" s="2"/>
      <c r="AR37755" s="3"/>
      <c r="AS37755" s="3"/>
      <c r="AT37755" s="3"/>
      <c r="AU37755" s="3"/>
      <c r="AV37755" s="3"/>
      <c r="AW37755" s="3"/>
    </row>
    <row r="37756" spans="1:49" x14ac:dyDescent="0.2">
      <c r="A37756" s="2"/>
      <c r="AR37756" s="3"/>
      <c r="AS37756" s="3"/>
      <c r="AT37756" s="3"/>
      <c r="AU37756" s="3"/>
      <c r="AV37756" s="3"/>
      <c r="AW37756" s="3"/>
    </row>
    <row r="37757" spans="1:49" x14ac:dyDescent="0.2">
      <c r="A37757" s="2"/>
      <c r="AR37757" s="3"/>
      <c r="AS37757" s="3"/>
      <c r="AT37757" s="3"/>
      <c r="AU37757" s="3"/>
      <c r="AV37757" s="3"/>
      <c r="AW37757" s="3"/>
    </row>
    <row r="37758" spans="1:49" x14ac:dyDescent="0.2">
      <c r="A37758" s="2"/>
      <c r="AR37758" s="3"/>
      <c r="AS37758" s="3"/>
      <c r="AT37758" s="3"/>
      <c r="AU37758" s="3"/>
      <c r="AV37758" s="3"/>
      <c r="AW37758" s="3"/>
    </row>
    <row r="37759" spans="1:49" x14ac:dyDescent="0.2">
      <c r="A37759" s="2"/>
      <c r="AR37759" s="3"/>
      <c r="AS37759" s="3"/>
      <c r="AT37759" s="3"/>
      <c r="AU37759" s="3"/>
      <c r="AV37759" s="3"/>
      <c r="AW37759" s="3"/>
    </row>
    <row r="37760" spans="1:49" x14ac:dyDescent="0.2">
      <c r="A37760" s="2"/>
      <c r="AR37760" s="3"/>
      <c r="AS37760" s="3"/>
      <c r="AT37760" s="3"/>
      <c r="AU37760" s="3"/>
      <c r="AV37760" s="3"/>
      <c r="AW37760" s="3"/>
    </row>
    <row r="37761" spans="1:49" x14ac:dyDescent="0.2">
      <c r="A37761" s="2"/>
      <c r="AR37761" s="3"/>
      <c r="AS37761" s="3"/>
      <c r="AT37761" s="3"/>
      <c r="AU37761" s="3"/>
      <c r="AV37761" s="3"/>
      <c r="AW37761" s="3"/>
    </row>
    <row r="37762" spans="1:49" x14ac:dyDescent="0.2">
      <c r="A37762" s="2"/>
      <c r="AR37762" s="3"/>
      <c r="AS37762" s="3"/>
      <c r="AT37762" s="3"/>
      <c r="AU37762" s="3"/>
      <c r="AV37762" s="3"/>
      <c r="AW37762" s="3"/>
    </row>
    <row r="37763" spans="1:49" x14ac:dyDescent="0.2">
      <c r="A37763" s="2"/>
      <c r="AR37763" s="3"/>
      <c r="AS37763" s="3"/>
      <c r="AT37763" s="3"/>
      <c r="AU37763" s="3"/>
      <c r="AV37763" s="3"/>
      <c r="AW37763" s="3"/>
    </row>
    <row r="37764" spans="1:49" x14ac:dyDescent="0.2">
      <c r="A37764" s="2"/>
      <c r="AR37764" s="3"/>
      <c r="AS37764" s="3"/>
      <c r="AT37764" s="3"/>
      <c r="AU37764" s="3"/>
      <c r="AV37764" s="3"/>
      <c r="AW37764" s="3"/>
    </row>
    <row r="37765" spans="1:49" x14ac:dyDescent="0.2">
      <c r="A37765" s="2"/>
      <c r="AR37765" s="3"/>
      <c r="AS37765" s="3"/>
      <c r="AT37765" s="3"/>
      <c r="AU37765" s="3"/>
      <c r="AV37765" s="3"/>
      <c r="AW37765" s="3"/>
    </row>
    <row r="37766" spans="1:49" x14ac:dyDescent="0.2">
      <c r="A37766" s="2"/>
      <c r="AR37766" s="3"/>
      <c r="AS37766" s="3"/>
      <c r="AT37766" s="3"/>
      <c r="AU37766" s="3"/>
      <c r="AV37766" s="3"/>
      <c r="AW37766" s="3"/>
    </row>
    <row r="37767" spans="1:49" x14ac:dyDescent="0.2">
      <c r="A37767" s="2"/>
      <c r="AR37767" s="3"/>
      <c r="AS37767" s="3"/>
      <c r="AT37767" s="3"/>
      <c r="AU37767" s="3"/>
      <c r="AV37767" s="3"/>
      <c r="AW37767" s="3"/>
    </row>
    <row r="37768" spans="1:49" x14ac:dyDescent="0.2">
      <c r="A37768" s="2"/>
      <c r="AR37768" s="3"/>
      <c r="AS37768" s="3"/>
      <c r="AT37768" s="3"/>
      <c r="AU37768" s="3"/>
      <c r="AV37768" s="3"/>
      <c r="AW37768" s="3"/>
    </row>
    <row r="37769" spans="1:49" x14ac:dyDescent="0.2">
      <c r="A37769" s="2"/>
      <c r="AR37769" s="3"/>
      <c r="AS37769" s="3"/>
      <c r="AT37769" s="3"/>
      <c r="AU37769" s="3"/>
      <c r="AV37769" s="3"/>
      <c r="AW37769" s="3"/>
    </row>
    <row r="37770" spans="1:49" x14ac:dyDescent="0.2">
      <c r="A37770" s="2"/>
      <c r="AR37770" s="3"/>
      <c r="AS37770" s="3"/>
      <c r="AT37770" s="3"/>
      <c r="AU37770" s="3"/>
      <c r="AV37770" s="3"/>
      <c r="AW37770" s="3"/>
    </row>
    <row r="37771" spans="1:49" x14ac:dyDescent="0.2">
      <c r="A37771" s="2"/>
      <c r="AR37771" s="3"/>
      <c r="AS37771" s="3"/>
      <c r="AT37771" s="3"/>
      <c r="AU37771" s="3"/>
      <c r="AV37771" s="3"/>
      <c r="AW37771" s="3"/>
    </row>
    <row r="37772" spans="1:49" x14ac:dyDescent="0.2">
      <c r="A37772" s="2"/>
      <c r="AR37772" s="3"/>
      <c r="AS37772" s="3"/>
      <c r="AT37772" s="3"/>
      <c r="AU37772" s="3"/>
      <c r="AV37772" s="3"/>
      <c r="AW37772" s="3"/>
    </row>
    <row r="37773" spans="1:49" x14ac:dyDescent="0.2">
      <c r="A37773" s="2"/>
      <c r="AR37773" s="3"/>
      <c r="AS37773" s="3"/>
      <c r="AT37773" s="3"/>
      <c r="AU37773" s="3"/>
      <c r="AV37773" s="3"/>
      <c r="AW37773" s="3"/>
    </row>
    <row r="37774" spans="1:49" x14ac:dyDescent="0.2">
      <c r="A37774" s="2"/>
      <c r="AR37774" s="3"/>
      <c r="AS37774" s="3"/>
      <c r="AT37774" s="3"/>
      <c r="AU37774" s="3"/>
      <c r="AV37774" s="3"/>
      <c r="AW37774" s="3"/>
    </row>
    <row r="37775" spans="1:49" x14ac:dyDescent="0.2">
      <c r="A37775" s="2"/>
      <c r="AR37775" s="3"/>
      <c r="AS37775" s="3"/>
      <c r="AT37775" s="3"/>
      <c r="AU37775" s="3"/>
      <c r="AV37775" s="3"/>
      <c r="AW37775" s="3"/>
    </row>
    <row r="37776" spans="1:49" x14ac:dyDescent="0.2">
      <c r="A37776" s="2"/>
      <c r="AR37776" s="3"/>
      <c r="AS37776" s="3"/>
      <c r="AT37776" s="3"/>
      <c r="AU37776" s="3"/>
      <c r="AV37776" s="3"/>
      <c r="AW37776" s="3"/>
    </row>
    <row r="37777" spans="1:49" x14ac:dyDescent="0.2">
      <c r="A37777" s="2"/>
      <c r="AR37777" s="3"/>
      <c r="AS37777" s="3"/>
      <c r="AT37777" s="3"/>
      <c r="AU37777" s="3"/>
      <c r="AV37777" s="3"/>
      <c r="AW37777" s="3"/>
    </row>
    <row r="37778" spans="1:49" x14ac:dyDescent="0.2">
      <c r="A37778" s="2"/>
      <c r="AR37778" s="3"/>
      <c r="AS37778" s="3"/>
      <c r="AT37778" s="3"/>
      <c r="AU37778" s="3"/>
      <c r="AV37778" s="3"/>
      <c r="AW37778" s="3"/>
    </row>
    <row r="37779" spans="1:49" x14ac:dyDescent="0.2">
      <c r="A37779" s="2"/>
      <c r="AR37779" s="3"/>
      <c r="AS37779" s="3"/>
      <c r="AT37779" s="3"/>
      <c r="AU37779" s="3"/>
      <c r="AV37779" s="3"/>
      <c r="AW37779" s="3"/>
    </row>
    <row r="37780" spans="1:49" x14ac:dyDescent="0.2">
      <c r="A37780" s="2"/>
      <c r="AR37780" s="3"/>
      <c r="AS37780" s="3"/>
      <c r="AT37780" s="3"/>
      <c r="AU37780" s="3"/>
      <c r="AV37780" s="3"/>
      <c r="AW37780" s="3"/>
    </row>
    <row r="37781" spans="1:49" x14ac:dyDescent="0.2">
      <c r="A37781" s="2"/>
      <c r="AR37781" s="3"/>
      <c r="AS37781" s="3"/>
      <c r="AT37781" s="3"/>
      <c r="AU37781" s="3"/>
      <c r="AV37781" s="3"/>
      <c r="AW37781" s="3"/>
    </row>
    <row r="37782" spans="1:49" x14ac:dyDescent="0.2">
      <c r="A37782" s="2"/>
      <c r="AR37782" s="3"/>
      <c r="AS37782" s="3"/>
      <c r="AT37782" s="3"/>
      <c r="AU37782" s="3"/>
      <c r="AV37782" s="3"/>
      <c r="AW37782" s="3"/>
    </row>
    <row r="37783" spans="1:49" x14ac:dyDescent="0.2">
      <c r="A37783" s="2"/>
      <c r="AR37783" s="3"/>
      <c r="AS37783" s="3"/>
      <c r="AT37783" s="3"/>
      <c r="AU37783" s="3"/>
      <c r="AV37783" s="3"/>
      <c r="AW37783" s="3"/>
    </row>
    <row r="37784" spans="1:49" x14ac:dyDescent="0.2">
      <c r="A37784" s="2"/>
      <c r="AR37784" s="3"/>
      <c r="AS37784" s="3"/>
      <c r="AT37784" s="3"/>
      <c r="AU37784" s="3"/>
      <c r="AV37784" s="3"/>
      <c r="AW37784" s="3"/>
    </row>
    <row r="37785" spans="1:49" x14ac:dyDescent="0.2">
      <c r="A37785" s="2"/>
      <c r="AR37785" s="3"/>
      <c r="AS37785" s="3"/>
      <c r="AT37785" s="3"/>
      <c r="AU37785" s="3"/>
      <c r="AV37785" s="3"/>
      <c r="AW37785" s="3"/>
    </row>
    <row r="37786" spans="1:49" x14ac:dyDescent="0.2">
      <c r="A37786" s="2"/>
      <c r="AR37786" s="3"/>
      <c r="AS37786" s="3"/>
      <c r="AT37786" s="3"/>
      <c r="AU37786" s="3"/>
      <c r="AV37786" s="3"/>
      <c r="AW37786" s="3"/>
    </row>
    <row r="37787" spans="1:49" x14ac:dyDescent="0.2">
      <c r="A37787" s="2"/>
      <c r="AR37787" s="3"/>
      <c r="AS37787" s="3"/>
      <c r="AT37787" s="3"/>
      <c r="AU37787" s="3"/>
      <c r="AV37787" s="3"/>
      <c r="AW37787" s="3"/>
    </row>
    <row r="37788" spans="1:49" x14ac:dyDescent="0.2">
      <c r="A37788" s="2"/>
      <c r="AR37788" s="3"/>
      <c r="AS37788" s="3"/>
      <c r="AT37788" s="3"/>
      <c r="AU37788" s="3"/>
      <c r="AV37788" s="3"/>
      <c r="AW37788" s="3"/>
    </row>
    <row r="37789" spans="1:49" x14ac:dyDescent="0.2">
      <c r="A37789" s="2"/>
      <c r="AR37789" s="3"/>
      <c r="AS37789" s="3"/>
      <c r="AT37789" s="3"/>
      <c r="AU37789" s="3"/>
      <c r="AV37789" s="3"/>
      <c r="AW37789" s="3"/>
    </row>
    <row r="37790" spans="1:49" x14ac:dyDescent="0.2">
      <c r="A37790" s="2"/>
      <c r="AR37790" s="3"/>
      <c r="AS37790" s="3"/>
      <c r="AT37790" s="3"/>
      <c r="AU37790" s="3"/>
      <c r="AV37790" s="3"/>
      <c r="AW37790" s="3"/>
    </row>
    <row r="37791" spans="1:49" x14ac:dyDescent="0.2">
      <c r="A37791" s="2"/>
      <c r="AR37791" s="3"/>
      <c r="AS37791" s="3"/>
      <c r="AT37791" s="3"/>
      <c r="AU37791" s="3"/>
      <c r="AV37791" s="3"/>
      <c r="AW37791" s="3"/>
    </row>
    <row r="37792" spans="1:49" x14ac:dyDescent="0.2">
      <c r="A37792" s="2"/>
      <c r="AR37792" s="3"/>
      <c r="AS37792" s="3"/>
      <c r="AT37792" s="3"/>
      <c r="AU37792" s="3"/>
      <c r="AV37792" s="3"/>
      <c r="AW37792" s="3"/>
    </row>
    <row r="37793" spans="1:49" x14ac:dyDescent="0.2">
      <c r="A37793" s="2"/>
      <c r="AR37793" s="3"/>
      <c r="AS37793" s="3"/>
      <c r="AT37793" s="3"/>
      <c r="AU37793" s="3"/>
      <c r="AV37793" s="3"/>
      <c r="AW37793" s="3"/>
    </row>
    <row r="37794" spans="1:49" x14ac:dyDescent="0.2">
      <c r="A37794" s="2"/>
      <c r="AR37794" s="3"/>
      <c r="AS37794" s="3"/>
      <c r="AT37794" s="3"/>
      <c r="AU37794" s="3"/>
      <c r="AV37794" s="3"/>
      <c r="AW37794" s="3"/>
    </row>
    <row r="37795" spans="1:49" x14ac:dyDescent="0.2">
      <c r="A37795" s="2"/>
      <c r="AR37795" s="3"/>
      <c r="AS37795" s="3"/>
      <c r="AT37795" s="3"/>
      <c r="AU37795" s="3"/>
      <c r="AV37795" s="3"/>
      <c r="AW37795" s="3"/>
    </row>
    <row r="37796" spans="1:49" x14ac:dyDescent="0.2">
      <c r="A37796" s="2"/>
      <c r="AR37796" s="3"/>
      <c r="AS37796" s="3"/>
      <c r="AT37796" s="3"/>
      <c r="AU37796" s="3"/>
      <c r="AV37796" s="3"/>
      <c r="AW37796" s="3"/>
    </row>
    <row r="37797" spans="1:49" x14ac:dyDescent="0.2">
      <c r="A37797" s="2"/>
      <c r="AR37797" s="3"/>
      <c r="AS37797" s="3"/>
      <c r="AT37797" s="3"/>
      <c r="AU37797" s="3"/>
      <c r="AV37797" s="3"/>
      <c r="AW37797" s="3"/>
    </row>
    <row r="37798" spans="1:49" x14ac:dyDescent="0.2">
      <c r="A37798" s="2"/>
      <c r="AR37798" s="3"/>
      <c r="AS37798" s="3"/>
      <c r="AT37798" s="3"/>
      <c r="AU37798" s="3"/>
      <c r="AV37798" s="3"/>
      <c r="AW37798" s="3"/>
    </row>
    <row r="37799" spans="1:49" x14ac:dyDescent="0.2">
      <c r="A37799" s="2"/>
      <c r="AR37799" s="3"/>
      <c r="AS37799" s="3"/>
      <c r="AT37799" s="3"/>
      <c r="AU37799" s="3"/>
      <c r="AV37799" s="3"/>
      <c r="AW37799" s="3"/>
    </row>
    <row r="37800" spans="1:49" x14ac:dyDescent="0.2">
      <c r="A37800" s="2"/>
      <c r="AR37800" s="3"/>
      <c r="AS37800" s="3"/>
      <c r="AT37800" s="3"/>
      <c r="AU37800" s="3"/>
      <c r="AV37800" s="3"/>
      <c r="AW37800" s="3"/>
    </row>
    <row r="37801" spans="1:49" x14ac:dyDescent="0.2">
      <c r="A37801" s="2"/>
      <c r="AR37801" s="3"/>
      <c r="AS37801" s="3"/>
      <c r="AT37801" s="3"/>
      <c r="AU37801" s="3"/>
      <c r="AV37801" s="3"/>
      <c r="AW37801" s="3"/>
    </row>
    <row r="37802" spans="1:49" x14ac:dyDescent="0.2">
      <c r="A37802" s="2"/>
      <c r="AR37802" s="3"/>
      <c r="AS37802" s="3"/>
      <c r="AT37802" s="3"/>
      <c r="AU37802" s="3"/>
      <c r="AV37802" s="3"/>
      <c r="AW37802" s="3"/>
    </row>
    <row r="37803" spans="1:49" x14ac:dyDescent="0.2">
      <c r="A37803" s="2"/>
      <c r="AR37803" s="3"/>
      <c r="AS37803" s="3"/>
      <c r="AT37803" s="3"/>
      <c r="AU37803" s="3"/>
      <c r="AV37803" s="3"/>
      <c r="AW37803" s="3"/>
    </row>
    <row r="37804" spans="1:49" x14ac:dyDescent="0.2">
      <c r="A37804" s="2"/>
      <c r="AR37804" s="3"/>
      <c r="AS37804" s="3"/>
      <c r="AT37804" s="3"/>
      <c r="AU37804" s="3"/>
      <c r="AV37804" s="3"/>
      <c r="AW37804" s="3"/>
    </row>
    <row r="37805" spans="1:49" x14ac:dyDescent="0.2">
      <c r="A37805" s="2"/>
      <c r="AR37805" s="3"/>
      <c r="AS37805" s="3"/>
      <c r="AT37805" s="3"/>
      <c r="AU37805" s="3"/>
      <c r="AV37805" s="3"/>
      <c r="AW37805" s="3"/>
    </row>
    <row r="37806" spans="1:49" x14ac:dyDescent="0.2">
      <c r="A37806" s="2"/>
      <c r="AR37806" s="3"/>
      <c r="AS37806" s="3"/>
      <c r="AT37806" s="3"/>
      <c r="AU37806" s="3"/>
      <c r="AV37806" s="3"/>
      <c r="AW37806" s="3"/>
    </row>
    <row r="37807" spans="1:49" x14ac:dyDescent="0.2">
      <c r="A37807" s="2"/>
      <c r="AR37807" s="3"/>
      <c r="AS37807" s="3"/>
      <c r="AT37807" s="3"/>
      <c r="AU37807" s="3"/>
      <c r="AV37807" s="3"/>
      <c r="AW37807" s="3"/>
    </row>
    <row r="37808" spans="1:49" x14ac:dyDescent="0.2">
      <c r="A37808" s="2"/>
      <c r="AR37808" s="3"/>
      <c r="AS37808" s="3"/>
      <c r="AT37808" s="3"/>
      <c r="AU37808" s="3"/>
      <c r="AV37808" s="3"/>
      <c r="AW37808" s="3"/>
    </row>
    <row r="37809" spans="1:49" x14ac:dyDescent="0.2">
      <c r="A37809" s="2"/>
      <c r="AR37809" s="3"/>
      <c r="AS37809" s="3"/>
      <c r="AT37809" s="3"/>
      <c r="AU37809" s="3"/>
      <c r="AV37809" s="3"/>
      <c r="AW37809" s="3"/>
    </row>
    <row r="37810" spans="1:49" x14ac:dyDescent="0.2">
      <c r="A37810" s="2"/>
      <c r="AR37810" s="3"/>
      <c r="AS37810" s="3"/>
      <c r="AT37810" s="3"/>
      <c r="AU37810" s="3"/>
      <c r="AV37810" s="3"/>
      <c r="AW37810" s="3"/>
    </row>
    <row r="37811" spans="1:49" x14ac:dyDescent="0.2">
      <c r="A37811" s="2"/>
      <c r="AR37811" s="3"/>
      <c r="AS37811" s="3"/>
      <c r="AT37811" s="3"/>
      <c r="AU37811" s="3"/>
      <c r="AV37811" s="3"/>
      <c r="AW37811" s="3"/>
    </row>
    <row r="37812" spans="1:49" x14ac:dyDescent="0.2">
      <c r="A37812" s="2"/>
      <c r="AR37812" s="3"/>
      <c r="AS37812" s="3"/>
      <c r="AT37812" s="3"/>
      <c r="AU37812" s="3"/>
      <c r="AV37812" s="3"/>
      <c r="AW37812" s="3"/>
    </row>
    <row r="37813" spans="1:49" x14ac:dyDescent="0.2">
      <c r="A37813" s="2"/>
      <c r="AR37813" s="3"/>
      <c r="AS37813" s="3"/>
      <c r="AT37813" s="3"/>
      <c r="AU37813" s="3"/>
      <c r="AV37813" s="3"/>
      <c r="AW37813" s="3"/>
    </row>
    <row r="37814" spans="1:49" x14ac:dyDescent="0.2">
      <c r="A37814" s="2"/>
      <c r="AR37814" s="3"/>
      <c r="AS37814" s="3"/>
      <c r="AT37814" s="3"/>
      <c r="AU37814" s="3"/>
      <c r="AV37814" s="3"/>
      <c r="AW37814" s="3"/>
    </row>
    <row r="37815" spans="1:49" x14ac:dyDescent="0.2">
      <c r="A37815" s="2"/>
      <c r="AR37815" s="3"/>
      <c r="AS37815" s="3"/>
      <c r="AT37815" s="3"/>
      <c r="AU37815" s="3"/>
      <c r="AV37815" s="3"/>
      <c r="AW37815" s="3"/>
    </row>
    <row r="37816" spans="1:49" x14ac:dyDescent="0.2">
      <c r="A37816" s="2"/>
      <c r="AR37816" s="3"/>
      <c r="AS37816" s="3"/>
      <c r="AT37816" s="3"/>
      <c r="AU37816" s="3"/>
      <c r="AV37816" s="3"/>
      <c r="AW37816" s="3"/>
    </row>
    <row r="37817" spans="1:49" x14ac:dyDescent="0.2">
      <c r="A37817" s="2"/>
      <c r="AR37817" s="3"/>
      <c r="AS37817" s="3"/>
      <c r="AT37817" s="3"/>
      <c r="AU37817" s="3"/>
      <c r="AV37817" s="3"/>
      <c r="AW37817" s="3"/>
    </row>
    <row r="37818" spans="1:49" x14ac:dyDescent="0.2">
      <c r="A37818" s="2"/>
      <c r="AR37818" s="3"/>
      <c r="AS37818" s="3"/>
      <c r="AT37818" s="3"/>
      <c r="AU37818" s="3"/>
      <c r="AV37818" s="3"/>
      <c r="AW37818" s="3"/>
    </row>
    <row r="37819" spans="1:49" x14ac:dyDescent="0.2">
      <c r="A37819" s="2"/>
      <c r="AR37819" s="3"/>
      <c r="AS37819" s="3"/>
      <c r="AT37819" s="3"/>
      <c r="AU37819" s="3"/>
      <c r="AV37819" s="3"/>
      <c r="AW37819" s="3"/>
    </row>
    <row r="37820" spans="1:49" x14ac:dyDescent="0.2">
      <c r="A37820" s="2"/>
      <c r="AR37820" s="3"/>
      <c r="AS37820" s="3"/>
      <c r="AT37820" s="3"/>
      <c r="AU37820" s="3"/>
      <c r="AV37820" s="3"/>
      <c r="AW37820" s="3"/>
    </row>
    <row r="37821" spans="1:49" x14ac:dyDescent="0.2">
      <c r="A37821" s="2"/>
      <c r="AR37821" s="3"/>
      <c r="AS37821" s="3"/>
      <c r="AT37821" s="3"/>
      <c r="AU37821" s="3"/>
      <c r="AV37821" s="3"/>
      <c r="AW37821" s="3"/>
    </row>
    <row r="37822" spans="1:49" x14ac:dyDescent="0.2">
      <c r="A37822" s="2"/>
      <c r="AR37822" s="3"/>
      <c r="AS37822" s="3"/>
      <c r="AT37822" s="3"/>
      <c r="AU37822" s="3"/>
      <c r="AV37822" s="3"/>
      <c r="AW37822" s="3"/>
    </row>
    <row r="37823" spans="1:49" x14ac:dyDescent="0.2">
      <c r="A37823" s="2"/>
      <c r="AR37823" s="3"/>
      <c r="AS37823" s="3"/>
      <c r="AT37823" s="3"/>
      <c r="AU37823" s="3"/>
      <c r="AV37823" s="3"/>
      <c r="AW37823" s="3"/>
    </row>
    <row r="37824" spans="1:49" x14ac:dyDescent="0.2">
      <c r="A37824" s="2"/>
      <c r="AR37824" s="3"/>
      <c r="AS37824" s="3"/>
      <c r="AT37824" s="3"/>
      <c r="AU37824" s="3"/>
      <c r="AV37824" s="3"/>
      <c r="AW37824" s="3"/>
    </row>
    <row r="37825" spans="1:49" x14ac:dyDescent="0.2">
      <c r="A37825" s="2"/>
      <c r="AR37825" s="3"/>
      <c r="AS37825" s="3"/>
      <c r="AT37825" s="3"/>
      <c r="AU37825" s="3"/>
      <c r="AV37825" s="3"/>
      <c r="AW37825" s="3"/>
    </row>
    <row r="37826" spans="1:49" x14ac:dyDescent="0.2">
      <c r="A37826" s="2"/>
      <c r="AR37826" s="3"/>
      <c r="AS37826" s="3"/>
      <c r="AT37826" s="3"/>
      <c r="AU37826" s="3"/>
      <c r="AV37826" s="3"/>
      <c r="AW37826" s="3"/>
    </row>
    <row r="37827" spans="1:49" x14ac:dyDescent="0.2">
      <c r="A37827" s="2"/>
      <c r="AR37827" s="3"/>
      <c r="AS37827" s="3"/>
      <c r="AT37827" s="3"/>
      <c r="AU37827" s="3"/>
      <c r="AV37827" s="3"/>
      <c r="AW37827" s="3"/>
    </row>
    <row r="37828" spans="1:49" x14ac:dyDescent="0.2">
      <c r="A37828" s="2"/>
      <c r="AR37828" s="3"/>
      <c r="AS37828" s="3"/>
      <c r="AT37828" s="3"/>
      <c r="AU37828" s="3"/>
      <c r="AV37828" s="3"/>
      <c r="AW37828" s="3"/>
    </row>
    <row r="37829" spans="1:49" x14ac:dyDescent="0.2">
      <c r="A37829" s="2"/>
      <c r="AR37829" s="3"/>
      <c r="AS37829" s="3"/>
      <c r="AT37829" s="3"/>
      <c r="AU37829" s="3"/>
      <c r="AV37829" s="3"/>
      <c r="AW37829" s="3"/>
    </row>
    <row r="37830" spans="1:49" x14ac:dyDescent="0.2">
      <c r="A37830" s="2"/>
      <c r="AR37830" s="3"/>
      <c r="AS37830" s="3"/>
      <c r="AT37830" s="3"/>
      <c r="AU37830" s="3"/>
      <c r="AV37830" s="3"/>
      <c r="AW37830" s="3"/>
    </row>
    <row r="37831" spans="1:49" x14ac:dyDescent="0.2">
      <c r="A37831" s="2"/>
      <c r="AR37831" s="3"/>
      <c r="AS37831" s="3"/>
      <c r="AT37831" s="3"/>
      <c r="AU37831" s="3"/>
      <c r="AV37831" s="3"/>
      <c r="AW37831" s="3"/>
    </row>
    <row r="37832" spans="1:49" x14ac:dyDescent="0.2">
      <c r="A37832" s="2"/>
      <c r="AR37832" s="3"/>
      <c r="AS37832" s="3"/>
      <c r="AT37832" s="3"/>
      <c r="AU37832" s="3"/>
      <c r="AV37832" s="3"/>
      <c r="AW37832" s="3"/>
    </row>
    <row r="37833" spans="1:49" x14ac:dyDescent="0.2">
      <c r="A37833" s="2"/>
      <c r="AR37833" s="3"/>
      <c r="AS37833" s="3"/>
      <c r="AT37833" s="3"/>
      <c r="AU37833" s="3"/>
      <c r="AV37833" s="3"/>
      <c r="AW37833" s="3"/>
    </row>
    <row r="37834" spans="1:49" x14ac:dyDescent="0.2">
      <c r="A37834" s="2"/>
      <c r="AR37834" s="3"/>
      <c r="AS37834" s="3"/>
      <c r="AT37834" s="3"/>
      <c r="AU37834" s="3"/>
      <c r="AV37834" s="3"/>
      <c r="AW37834" s="3"/>
    </row>
    <row r="37835" spans="1:49" x14ac:dyDescent="0.2">
      <c r="A37835" s="2"/>
      <c r="AR37835" s="3"/>
      <c r="AS37835" s="3"/>
      <c r="AT37835" s="3"/>
      <c r="AU37835" s="3"/>
      <c r="AV37835" s="3"/>
      <c r="AW37835" s="3"/>
    </row>
    <row r="37836" spans="1:49" x14ac:dyDescent="0.2">
      <c r="A37836" s="2"/>
      <c r="AR37836" s="3"/>
      <c r="AS37836" s="3"/>
      <c r="AT37836" s="3"/>
      <c r="AU37836" s="3"/>
      <c r="AV37836" s="3"/>
      <c r="AW37836" s="3"/>
    </row>
    <row r="37837" spans="1:49" x14ac:dyDescent="0.2">
      <c r="A37837" s="2"/>
      <c r="AR37837" s="3"/>
      <c r="AS37837" s="3"/>
      <c r="AT37837" s="3"/>
      <c r="AU37837" s="3"/>
      <c r="AV37837" s="3"/>
      <c r="AW37837" s="3"/>
    </row>
    <row r="37838" spans="1:49" x14ac:dyDescent="0.2">
      <c r="A37838" s="2"/>
      <c r="AR37838" s="3"/>
      <c r="AS37838" s="3"/>
      <c r="AT37838" s="3"/>
      <c r="AU37838" s="3"/>
      <c r="AV37838" s="3"/>
      <c r="AW37838" s="3"/>
    </row>
    <row r="37839" spans="1:49" x14ac:dyDescent="0.2">
      <c r="A37839" s="2"/>
      <c r="AR37839" s="3"/>
      <c r="AS37839" s="3"/>
      <c r="AT37839" s="3"/>
      <c r="AU37839" s="3"/>
      <c r="AV37839" s="3"/>
      <c r="AW37839" s="3"/>
    </row>
    <row r="37840" spans="1:49" x14ac:dyDescent="0.2">
      <c r="A37840" s="2"/>
      <c r="AR37840" s="3"/>
      <c r="AS37840" s="3"/>
      <c r="AT37840" s="3"/>
      <c r="AU37840" s="3"/>
      <c r="AV37840" s="3"/>
      <c r="AW37840" s="3"/>
    </row>
    <row r="37841" spans="1:49" x14ac:dyDescent="0.2">
      <c r="A37841" s="2"/>
      <c r="AR37841" s="3"/>
      <c r="AS37841" s="3"/>
      <c r="AT37841" s="3"/>
      <c r="AU37841" s="3"/>
      <c r="AV37841" s="3"/>
      <c r="AW37841" s="3"/>
    </row>
    <row r="37842" spans="1:49" x14ac:dyDescent="0.2">
      <c r="A37842" s="2"/>
      <c r="AR37842" s="3"/>
      <c r="AS37842" s="3"/>
      <c r="AT37842" s="3"/>
      <c r="AU37842" s="3"/>
      <c r="AV37842" s="3"/>
      <c r="AW37842" s="3"/>
    </row>
    <row r="37843" spans="1:49" x14ac:dyDescent="0.2">
      <c r="A37843" s="2"/>
      <c r="AR37843" s="3"/>
      <c r="AS37843" s="3"/>
      <c r="AT37843" s="3"/>
      <c r="AU37843" s="3"/>
      <c r="AV37843" s="3"/>
      <c r="AW37843" s="3"/>
    </row>
    <row r="37844" spans="1:49" x14ac:dyDescent="0.2">
      <c r="A37844" s="2"/>
      <c r="AR37844" s="3"/>
      <c r="AS37844" s="3"/>
      <c r="AT37844" s="3"/>
      <c r="AU37844" s="3"/>
      <c r="AV37844" s="3"/>
      <c r="AW37844" s="3"/>
    </row>
    <row r="37845" spans="1:49" x14ac:dyDescent="0.2">
      <c r="A37845" s="2"/>
      <c r="AR37845" s="3"/>
      <c r="AS37845" s="3"/>
      <c r="AT37845" s="3"/>
      <c r="AU37845" s="3"/>
      <c r="AV37845" s="3"/>
      <c r="AW37845" s="3"/>
    </row>
    <row r="37846" spans="1:49" x14ac:dyDescent="0.2">
      <c r="A37846" s="2"/>
      <c r="AR37846" s="3"/>
      <c r="AS37846" s="3"/>
      <c r="AT37846" s="3"/>
      <c r="AU37846" s="3"/>
      <c r="AV37846" s="3"/>
      <c r="AW37846" s="3"/>
    </row>
    <row r="37847" spans="1:49" x14ac:dyDescent="0.2">
      <c r="A37847" s="2"/>
      <c r="AR37847" s="3"/>
      <c r="AS37847" s="3"/>
      <c r="AT37847" s="3"/>
      <c r="AU37847" s="3"/>
      <c r="AV37847" s="3"/>
      <c r="AW37847" s="3"/>
    </row>
    <row r="37848" spans="1:49" x14ac:dyDescent="0.2">
      <c r="A37848" s="2"/>
      <c r="AR37848" s="3"/>
      <c r="AS37848" s="3"/>
      <c r="AT37848" s="3"/>
      <c r="AU37848" s="3"/>
      <c r="AV37848" s="3"/>
      <c r="AW37848" s="3"/>
    </row>
    <row r="37849" spans="1:49" x14ac:dyDescent="0.2">
      <c r="A37849" s="2"/>
      <c r="AR37849" s="3"/>
      <c r="AS37849" s="3"/>
      <c r="AT37849" s="3"/>
      <c r="AU37849" s="3"/>
      <c r="AV37849" s="3"/>
      <c r="AW37849" s="3"/>
    </row>
    <row r="37850" spans="1:49" x14ac:dyDescent="0.2">
      <c r="A37850" s="2"/>
      <c r="AR37850" s="3"/>
      <c r="AS37850" s="3"/>
      <c r="AT37850" s="3"/>
      <c r="AU37850" s="3"/>
      <c r="AV37850" s="3"/>
      <c r="AW37850" s="3"/>
    </row>
    <row r="37851" spans="1:49" x14ac:dyDescent="0.2">
      <c r="A37851" s="2"/>
      <c r="AR37851" s="3"/>
      <c r="AS37851" s="3"/>
      <c r="AT37851" s="3"/>
      <c r="AU37851" s="3"/>
      <c r="AV37851" s="3"/>
      <c r="AW37851" s="3"/>
    </row>
    <row r="37852" spans="1:49" x14ac:dyDescent="0.2">
      <c r="A37852" s="2"/>
      <c r="AR37852" s="3"/>
      <c r="AS37852" s="3"/>
      <c r="AT37852" s="3"/>
      <c r="AU37852" s="3"/>
      <c r="AV37852" s="3"/>
      <c r="AW37852" s="3"/>
    </row>
    <row r="37853" spans="1:49" x14ac:dyDescent="0.2">
      <c r="A37853" s="2"/>
      <c r="AR37853" s="3"/>
      <c r="AS37853" s="3"/>
      <c r="AT37853" s="3"/>
      <c r="AU37853" s="3"/>
      <c r="AV37853" s="3"/>
      <c r="AW37853" s="3"/>
    </row>
    <row r="37854" spans="1:49" x14ac:dyDescent="0.2">
      <c r="A37854" s="2"/>
      <c r="AR37854" s="3"/>
      <c r="AS37854" s="3"/>
      <c r="AT37854" s="3"/>
      <c r="AU37854" s="3"/>
      <c r="AV37854" s="3"/>
      <c r="AW37854" s="3"/>
    </row>
    <row r="37855" spans="1:49" x14ac:dyDescent="0.2">
      <c r="A37855" s="2"/>
      <c r="AR37855" s="3"/>
      <c r="AS37855" s="3"/>
      <c r="AT37855" s="3"/>
      <c r="AU37855" s="3"/>
      <c r="AV37855" s="3"/>
      <c r="AW37855" s="3"/>
    </row>
    <row r="37856" spans="1:49" x14ac:dyDescent="0.2">
      <c r="A37856" s="2"/>
      <c r="AR37856" s="3"/>
      <c r="AS37856" s="3"/>
      <c r="AT37856" s="3"/>
      <c r="AU37856" s="3"/>
      <c r="AV37856" s="3"/>
      <c r="AW37856" s="3"/>
    </row>
    <row r="37857" spans="1:49" x14ac:dyDescent="0.2">
      <c r="A37857" s="2"/>
      <c r="AR37857" s="3"/>
      <c r="AS37857" s="3"/>
      <c r="AT37857" s="3"/>
      <c r="AU37857" s="3"/>
      <c r="AV37857" s="3"/>
      <c r="AW37857" s="3"/>
    </row>
    <row r="37858" spans="1:49" x14ac:dyDescent="0.2">
      <c r="A37858" s="2"/>
      <c r="AR37858" s="3"/>
      <c r="AS37858" s="3"/>
      <c r="AT37858" s="3"/>
      <c r="AU37858" s="3"/>
      <c r="AV37858" s="3"/>
      <c r="AW37858" s="3"/>
    </row>
    <row r="37859" spans="1:49" x14ac:dyDescent="0.2">
      <c r="A37859" s="2"/>
      <c r="AR37859" s="3"/>
      <c r="AS37859" s="3"/>
      <c r="AT37859" s="3"/>
      <c r="AU37859" s="3"/>
      <c r="AV37859" s="3"/>
      <c r="AW37859" s="3"/>
    </row>
    <row r="37860" spans="1:49" x14ac:dyDescent="0.2">
      <c r="A37860" s="2"/>
      <c r="AR37860" s="3"/>
      <c r="AS37860" s="3"/>
      <c r="AT37860" s="3"/>
      <c r="AU37860" s="3"/>
      <c r="AV37860" s="3"/>
      <c r="AW37860" s="3"/>
    </row>
    <row r="37861" spans="1:49" x14ac:dyDescent="0.2">
      <c r="A37861" s="2"/>
      <c r="AR37861" s="3"/>
      <c r="AS37861" s="3"/>
      <c r="AT37861" s="3"/>
      <c r="AU37861" s="3"/>
      <c r="AV37861" s="3"/>
      <c r="AW37861" s="3"/>
    </row>
    <row r="37862" spans="1:49" x14ac:dyDescent="0.2">
      <c r="A37862" s="2"/>
      <c r="AR37862" s="3"/>
      <c r="AS37862" s="3"/>
      <c r="AT37862" s="3"/>
      <c r="AU37862" s="3"/>
      <c r="AV37862" s="3"/>
      <c r="AW37862" s="3"/>
    </row>
    <row r="37863" spans="1:49" x14ac:dyDescent="0.2">
      <c r="A37863" s="2"/>
      <c r="AR37863" s="3"/>
      <c r="AS37863" s="3"/>
      <c r="AT37863" s="3"/>
      <c r="AU37863" s="3"/>
      <c r="AV37863" s="3"/>
      <c r="AW37863" s="3"/>
    </row>
    <row r="37864" spans="1:49" x14ac:dyDescent="0.2">
      <c r="A37864" s="2"/>
      <c r="AR37864" s="3"/>
      <c r="AS37864" s="3"/>
      <c r="AT37864" s="3"/>
      <c r="AU37864" s="3"/>
      <c r="AV37864" s="3"/>
      <c r="AW37864" s="3"/>
    </row>
    <row r="37865" spans="1:49" x14ac:dyDescent="0.2">
      <c r="A37865" s="2"/>
      <c r="AR37865" s="3"/>
      <c r="AS37865" s="3"/>
      <c r="AT37865" s="3"/>
      <c r="AU37865" s="3"/>
      <c r="AV37865" s="3"/>
      <c r="AW37865" s="3"/>
    </row>
    <row r="37866" spans="1:49" x14ac:dyDescent="0.2">
      <c r="A37866" s="2"/>
      <c r="AR37866" s="3"/>
      <c r="AS37866" s="3"/>
      <c r="AT37866" s="3"/>
      <c r="AU37866" s="3"/>
      <c r="AV37866" s="3"/>
      <c r="AW37866" s="3"/>
    </row>
    <row r="37867" spans="1:49" x14ac:dyDescent="0.2">
      <c r="A37867" s="2"/>
      <c r="AR37867" s="3"/>
      <c r="AS37867" s="3"/>
      <c r="AT37867" s="3"/>
      <c r="AU37867" s="3"/>
      <c r="AV37867" s="3"/>
      <c r="AW37867" s="3"/>
    </row>
    <row r="37868" spans="1:49" x14ac:dyDescent="0.2">
      <c r="A37868" s="2"/>
      <c r="AR37868" s="3"/>
      <c r="AS37868" s="3"/>
      <c r="AT37868" s="3"/>
      <c r="AU37868" s="3"/>
      <c r="AV37868" s="3"/>
      <c r="AW37868" s="3"/>
    </row>
    <row r="37869" spans="1:49" x14ac:dyDescent="0.2">
      <c r="A37869" s="2"/>
      <c r="AR37869" s="3"/>
      <c r="AS37869" s="3"/>
      <c r="AT37869" s="3"/>
      <c r="AU37869" s="3"/>
      <c r="AV37869" s="3"/>
      <c r="AW37869" s="3"/>
    </row>
    <row r="37870" spans="1:49" x14ac:dyDescent="0.2">
      <c r="A37870" s="2"/>
      <c r="AR37870" s="3"/>
      <c r="AS37870" s="3"/>
      <c r="AT37870" s="3"/>
      <c r="AU37870" s="3"/>
      <c r="AV37870" s="3"/>
      <c r="AW37870" s="3"/>
    </row>
    <row r="37871" spans="1:49" x14ac:dyDescent="0.2">
      <c r="A37871" s="2"/>
      <c r="AR37871" s="3"/>
      <c r="AS37871" s="3"/>
      <c r="AT37871" s="3"/>
      <c r="AU37871" s="3"/>
      <c r="AV37871" s="3"/>
      <c r="AW37871" s="3"/>
    </row>
    <row r="37872" spans="1:49" x14ac:dyDescent="0.2">
      <c r="A37872" s="2"/>
      <c r="AR37872" s="3"/>
      <c r="AS37872" s="3"/>
      <c r="AT37872" s="3"/>
      <c r="AU37872" s="3"/>
      <c r="AV37872" s="3"/>
      <c r="AW37872" s="3"/>
    </row>
    <row r="37873" spans="1:49" x14ac:dyDescent="0.2">
      <c r="A37873" s="2"/>
      <c r="AR37873" s="3"/>
      <c r="AS37873" s="3"/>
      <c r="AT37873" s="3"/>
      <c r="AU37873" s="3"/>
      <c r="AV37873" s="3"/>
      <c r="AW37873" s="3"/>
    </row>
    <row r="37874" spans="1:49" x14ac:dyDescent="0.2">
      <c r="A37874" s="2"/>
      <c r="AR37874" s="3"/>
      <c r="AS37874" s="3"/>
      <c r="AT37874" s="3"/>
      <c r="AU37874" s="3"/>
      <c r="AV37874" s="3"/>
      <c r="AW37874" s="3"/>
    </row>
    <row r="37875" spans="1:49" x14ac:dyDescent="0.2">
      <c r="A37875" s="2"/>
      <c r="AR37875" s="3"/>
      <c r="AS37875" s="3"/>
      <c r="AT37875" s="3"/>
      <c r="AU37875" s="3"/>
      <c r="AV37875" s="3"/>
      <c r="AW37875" s="3"/>
    </row>
    <row r="37876" spans="1:49" x14ac:dyDescent="0.2">
      <c r="A37876" s="2"/>
      <c r="AR37876" s="3"/>
      <c r="AS37876" s="3"/>
      <c r="AT37876" s="3"/>
      <c r="AU37876" s="3"/>
      <c r="AV37876" s="3"/>
      <c r="AW37876" s="3"/>
    </row>
    <row r="37877" spans="1:49" x14ac:dyDescent="0.2">
      <c r="A37877" s="2"/>
      <c r="AR37877" s="3"/>
      <c r="AS37877" s="3"/>
      <c r="AT37877" s="3"/>
      <c r="AU37877" s="3"/>
      <c r="AV37877" s="3"/>
      <c r="AW37877" s="3"/>
    </row>
    <row r="37878" spans="1:49" x14ac:dyDescent="0.2">
      <c r="A37878" s="2"/>
      <c r="AR37878" s="3"/>
      <c r="AS37878" s="3"/>
      <c r="AT37878" s="3"/>
      <c r="AU37878" s="3"/>
      <c r="AV37878" s="3"/>
      <c r="AW37878" s="3"/>
    </row>
    <row r="37879" spans="1:49" x14ac:dyDescent="0.2">
      <c r="A37879" s="2"/>
      <c r="AR37879" s="3"/>
      <c r="AS37879" s="3"/>
      <c r="AT37879" s="3"/>
      <c r="AU37879" s="3"/>
      <c r="AV37879" s="3"/>
      <c r="AW37879" s="3"/>
    </row>
    <row r="37880" spans="1:49" x14ac:dyDescent="0.2">
      <c r="A37880" s="2"/>
      <c r="AR37880" s="3"/>
      <c r="AS37880" s="3"/>
      <c r="AT37880" s="3"/>
      <c r="AU37880" s="3"/>
      <c r="AV37880" s="3"/>
      <c r="AW37880" s="3"/>
    </row>
    <row r="37881" spans="1:49" x14ac:dyDescent="0.2">
      <c r="A37881" s="2"/>
      <c r="AR37881" s="3"/>
      <c r="AS37881" s="3"/>
      <c r="AT37881" s="3"/>
      <c r="AU37881" s="3"/>
      <c r="AV37881" s="3"/>
      <c r="AW37881" s="3"/>
    </row>
    <row r="37882" spans="1:49" x14ac:dyDescent="0.2">
      <c r="A37882" s="2"/>
      <c r="AR37882" s="3"/>
      <c r="AS37882" s="3"/>
      <c r="AT37882" s="3"/>
      <c r="AU37882" s="3"/>
      <c r="AV37882" s="3"/>
      <c r="AW37882" s="3"/>
    </row>
    <row r="37883" spans="1:49" x14ac:dyDescent="0.2">
      <c r="A37883" s="2"/>
      <c r="AR37883" s="3"/>
      <c r="AS37883" s="3"/>
      <c r="AT37883" s="3"/>
      <c r="AU37883" s="3"/>
      <c r="AV37883" s="3"/>
      <c r="AW37883" s="3"/>
    </row>
    <row r="37884" spans="1:49" x14ac:dyDescent="0.2">
      <c r="A37884" s="2"/>
      <c r="AR37884" s="3"/>
      <c r="AS37884" s="3"/>
      <c r="AT37884" s="3"/>
      <c r="AU37884" s="3"/>
      <c r="AV37884" s="3"/>
      <c r="AW37884" s="3"/>
    </row>
    <row r="37885" spans="1:49" x14ac:dyDescent="0.2">
      <c r="A37885" s="2"/>
      <c r="AR37885" s="3"/>
      <c r="AS37885" s="3"/>
      <c r="AT37885" s="3"/>
      <c r="AU37885" s="3"/>
      <c r="AV37885" s="3"/>
      <c r="AW37885" s="3"/>
    </row>
    <row r="37886" spans="1:49" x14ac:dyDescent="0.2">
      <c r="A37886" s="2"/>
      <c r="AR37886" s="3"/>
      <c r="AS37886" s="3"/>
      <c r="AT37886" s="3"/>
      <c r="AU37886" s="3"/>
      <c r="AV37886" s="3"/>
      <c r="AW37886" s="3"/>
    </row>
    <row r="37887" spans="1:49" x14ac:dyDescent="0.2">
      <c r="A37887" s="2"/>
      <c r="AR37887" s="3"/>
      <c r="AS37887" s="3"/>
      <c r="AT37887" s="3"/>
      <c r="AU37887" s="3"/>
      <c r="AV37887" s="3"/>
      <c r="AW37887" s="3"/>
    </row>
    <row r="37888" spans="1:49" x14ac:dyDescent="0.2">
      <c r="A37888" s="2"/>
      <c r="AR37888" s="3"/>
      <c r="AS37888" s="3"/>
      <c r="AT37888" s="3"/>
      <c r="AU37888" s="3"/>
      <c r="AV37888" s="3"/>
      <c r="AW37888" s="3"/>
    </row>
    <row r="37889" spans="1:49" x14ac:dyDescent="0.2">
      <c r="A37889" s="2"/>
      <c r="AR37889" s="3"/>
      <c r="AS37889" s="3"/>
      <c r="AT37889" s="3"/>
      <c r="AU37889" s="3"/>
      <c r="AV37889" s="3"/>
      <c r="AW37889" s="3"/>
    </row>
    <row r="37890" spans="1:49" x14ac:dyDescent="0.2">
      <c r="A37890" s="2"/>
      <c r="AR37890" s="3"/>
      <c r="AS37890" s="3"/>
      <c r="AT37890" s="3"/>
      <c r="AU37890" s="3"/>
      <c r="AV37890" s="3"/>
      <c r="AW37890" s="3"/>
    </row>
    <row r="37891" spans="1:49" x14ac:dyDescent="0.2">
      <c r="A37891" s="2"/>
      <c r="AR37891" s="3"/>
      <c r="AS37891" s="3"/>
      <c r="AT37891" s="3"/>
      <c r="AU37891" s="3"/>
      <c r="AV37891" s="3"/>
      <c r="AW37891" s="3"/>
    </row>
    <row r="37892" spans="1:49" x14ac:dyDescent="0.2">
      <c r="A37892" s="2"/>
      <c r="AR37892" s="3"/>
      <c r="AS37892" s="3"/>
      <c r="AT37892" s="3"/>
      <c r="AU37892" s="3"/>
      <c r="AV37892" s="3"/>
      <c r="AW37892" s="3"/>
    </row>
    <row r="37893" spans="1:49" x14ac:dyDescent="0.2">
      <c r="A37893" s="2"/>
      <c r="AR37893" s="3"/>
      <c r="AS37893" s="3"/>
      <c r="AT37893" s="3"/>
      <c r="AU37893" s="3"/>
      <c r="AV37893" s="3"/>
      <c r="AW37893" s="3"/>
    </row>
    <row r="37894" spans="1:49" x14ac:dyDescent="0.2">
      <c r="A37894" s="2"/>
      <c r="AR37894" s="3"/>
      <c r="AS37894" s="3"/>
      <c r="AT37894" s="3"/>
      <c r="AU37894" s="3"/>
      <c r="AV37894" s="3"/>
      <c r="AW37894" s="3"/>
    </row>
    <row r="37895" spans="1:49" x14ac:dyDescent="0.2">
      <c r="A37895" s="2"/>
      <c r="AR37895" s="3"/>
      <c r="AS37895" s="3"/>
      <c r="AT37895" s="3"/>
      <c r="AU37895" s="3"/>
      <c r="AV37895" s="3"/>
      <c r="AW37895" s="3"/>
    </row>
    <row r="37896" spans="1:49" x14ac:dyDescent="0.2">
      <c r="A37896" s="2"/>
      <c r="AR37896" s="3"/>
      <c r="AS37896" s="3"/>
      <c r="AT37896" s="3"/>
      <c r="AU37896" s="3"/>
      <c r="AV37896" s="3"/>
      <c r="AW37896" s="3"/>
    </row>
    <row r="37897" spans="1:49" x14ac:dyDescent="0.2">
      <c r="A37897" s="2"/>
      <c r="AR37897" s="3"/>
      <c r="AS37897" s="3"/>
      <c r="AT37897" s="3"/>
      <c r="AU37897" s="3"/>
      <c r="AV37897" s="3"/>
      <c r="AW37897" s="3"/>
    </row>
    <row r="37898" spans="1:49" x14ac:dyDescent="0.2">
      <c r="A37898" s="2"/>
      <c r="AR37898" s="3"/>
      <c r="AS37898" s="3"/>
      <c r="AT37898" s="3"/>
      <c r="AU37898" s="3"/>
      <c r="AV37898" s="3"/>
      <c r="AW37898" s="3"/>
    </row>
    <row r="37899" spans="1:49" x14ac:dyDescent="0.2">
      <c r="A37899" s="2"/>
      <c r="AR37899" s="3"/>
      <c r="AS37899" s="3"/>
      <c r="AT37899" s="3"/>
      <c r="AU37899" s="3"/>
      <c r="AV37899" s="3"/>
      <c r="AW37899" s="3"/>
    </row>
    <row r="37900" spans="1:49" x14ac:dyDescent="0.2">
      <c r="A37900" s="2"/>
      <c r="AR37900" s="3"/>
      <c r="AS37900" s="3"/>
      <c r="AT37900" s="3"/>
      <c r="AU37900" s="3"/>
      <c r="AV37900" s="3"/>
      <c r="AW37900" s="3"/>
    </row>
    <row r="37901" spans="1:49" x14ac:dyDescent="0.2">
      <c r="A37901" s="2"/>
      <c r="AR37901" s="3"/>
      <c r="AS37901" s="3"/>
      <c r="AT37901" s="3"/>
      <c r="AU37901" s="3"/>
      <c r="AV37901" s="3"/>
      <c r="AW37901" s="3"/>
    </row>
    <row r="37902" spans="1:49" x14ac:dyDescent="0.2">
      <c r="A37902" s="2"/>
      <c r="AR37902" s="3"/>
      <c r="AS37902" s="3"/>
      <c r="AT37902" s="3"/>
      <c r="AU37902" s="3"/>
      <c r="AV37902" s="3"/>
      <c r="AW37902" s="3"/>
    </row>
    <row r="37903" spans="1:49" x14ac:dyDescent="0.2">
      <c r="A37903" s="2"/>
      <c r="AR37903" s="3"/>
      <c r="AS37903" s="3"/>
      <c r="AT37903" s="3"/>
      <c r="AU37903" s="3"/>
      <c r="AV37903" s="3"/>
      <c r="AW37903" s="3"/>
    </row>
    <row r="37904" spans="1:49" x14ac:dyDescent="0.2">
      <c r="A37904" s="2"/>
      <c r="AR37904" s="3"/>
      <c r="AS37904" s="3"/>
      <c r="AT37904" s="3"/>
      <c r="AU37904" s="3"/>
      <c r="AV37904" s="3"/>
      <c r="AW37904" s="3"/>
    </row>
    <row r="37905" spans="1:49" x14ac:dyDescent="0.2">
      <c r="A37905" s="2"/>
      <c r="AR37905" s="3"/>
      <c r="AS37905" s="3"/>
      <c r="AT37905" s="3"/>
      <c r="AU37905" s="3"/>
      <c r="AV37905" s="3"/>
      <c r="AW37905" s="3"/>
    </row>
    <row r="37906" spans="1:49" x14ac:dyDescent="0.2">
      <c r="A37906" s="2"/>
      <c r="AR37906" s="3"/>
      <c r="AS37906" s="3"/>
      <c r="AT37906" s="3"/>
      <c r="AU37906" s="3"/>
      <c r="AV37906" s="3"/>
      <c r="AW37906" s="3"/>
    </row>
    <row r="37907" spans="1:49" x14ac:dyDescent="0.2">
      <c r="A37907" s="2"/>
      <c r="AR37907" s="3"/>
      <c r="AS37907" s="3"/>
      <c r="AT37907" s="3"/>
      <c r="AU37907" s="3"/>
      <c r="AV37907" s="3"/>
      <c r="AW37907" s="3"/>
    </row>
    <row r="37908" spans="1:49" x14ac:dyDescent="0.2">
      <c r="A37908" s="2"/>
      <c r="AR37908" s="3"/>
      <c r="AS37908" s="3"/>
      <c r="AT37908" s="3"/>
      <c r="AU37908" s="3"/>
      <c r="AV37908" s="3"/>
      <c r="AW37908" s="3"/>
    </row>
    <row r="37909" spans="1:49" x14ac:dyDescent="0.2">
      <c r="A37909" s="2"/>
      <c r="AR37909" s="3"/>
      <c r="AS37909" s="3"/>
      <c r="AT37909" s="3"/>
      <c r="AU37909" s="3"/>
      <c r="AV37909" s="3"/>
      <c r="AW37909" s="3"/>
    </row>
    <row r="37910" spans="1:49" x14ac:dyDescent="0.2">
      <c r="A37910" s="2"/>
      <c r="AR37910" s="3"/>
      <c r="AS37910" s="3"/>
      <c r="AT37910" s="3"/>
      <c r="AU37910" s="3"/>
      <c r="AV37910" s="3"/>
      <c r="AW37910" s="3"/>
    </row>
    <row r="37911" spans="1:49" x14ac:dyDescent="0.2">
      <c r="A37911" s="2"/>
      <c r="AR37911" s="3"/>
      <c r="AS37911" s="3"/>
      <c r="AT37911" s="3"/>
      <c r="AU37911" s="3"/>
      <c r="AV37911" s="3"/>
      <c r="AW37911" s="3"/>
    </row>
    <row r="37912" spans="1:49" x14ac:dyDescent="0.2">
      <c r="A37912" s="2"/>
      <c r="AR37912" s="3"/>
      <c r="AS37912" s="3"/>
      <c r="AT37912" s="3"/>
      <c r="AU37912" s="3"/>
      <c r="AV37912" s="3"/>
      <c r="AW37912" s="3"/>
    </row>
    <row r="37913" spans="1:49" x14ac:dyDescent="0.2">
      <c r="A37913" s="2"/>
      <c r="AR37913" s="3"/>
      <c r="AS37913" s="3"/>
      <c r="AT37913" s="3"/>
      <c r="AU37913" s="3"/>
      <c r="AV37913" s="3"/>
      <c r="AW37913" s="3"/>
    </row>
    <row r="37914" spans="1:49" x14ac:dyDescent="0.2">
      <c r="A37914" s="2"/>
      <c r="AR37914" s="3"/>
      <c r="AS37914" s="3"/>
      <c r="AT37914" s="3"/>
      <c r="AU37914" s="3"/>
      <c r="AV37914" s="3"/>
      <c r="AW37914" s="3"/>
    </row>
    <row r="37915" spans="1:49" x14ac:dyDescent="0.2">
      <c r="A37915" s="2"/>
      <c r="AR37915" s="3"/>
      <c r="AS37915" s="3"/>
      <c r="AT37915" s="3"/>
      <c r="AU37915" s="3"/>
      <c r="AV37915" s="3"/>
      <c r="AW37915" s="3"/>
    </row>
    <row r="37916" spans="1:49" x14ac:dyDescent="0.2">
      <c r="A37916" s="2"/>
      <c r="AR37916" s="3"/>
      <c r="AS37916" s="3"/>
      <c r="AT37916" s="3"/>
      <c r="AU37916" s="3"/>
      <c r="AV37916" s="3"/>
      <c r="AW37916" s="3"/>
    </row>
    <row r="37917" spans="1:49" x14ac:dyDescent="0.2">
      <c r="A37917" s="2"/>
      <c r="AR37917" s="3"/>
      <c r="AS37917" s="3"/>
      <c r="AT37917" s="3"/>
      <c r="AU37917" s="3"/>
      <c r="AV37917" s="3"/>
      <c r="AW37917" s="3"/>
    </row>
    <row r="37918" spans="1:49" x14ac:dyDescent="0.2">
      <c r="A37918" s="2"/>
      <c r="AR37918" s="3"/>
      <c r="AS37918" s="3"/>
      <c r="AT37918" s="3"/>
      <c r="AU37918" s="3"/>
      <c r="AV37918" s="3"/>
      <c r="AW37918" s="3"/>
    </row>
    <row r="37919" spans="1:49" x14ac:dyDescent="0.2">
      <c r="A37919" s="2"/>
      <c r="AR37919" s="3"/>
      <c r="AS37919" s="3"/>
      <c r="AT37919" s="3"/>
      <c r="AU37919" s="3"/>
      <c r="AV37919" s="3"/>
      <c r="AW37919" s="3"/>
    </row>
    <row r="37920" spans="1:49" x14ac:dyDescent="0.2">
      <c r="A37920" s="2"/>
      <c r="AR37920" s="3"/>
      <c r="AS37920" s="3"/>
      <c r="AT37920" s="3"/>
      <c r="AU37920" s="3"/>
      <c r="AV37920" s="3"/>
      <c r="AW37920" s="3"/>
    </row>
    <row r="37921" spans="1:49" x14ac:dyDescent="0.2">
      <c r="A37921" s="2"/>
      <c r="AR37921" s="3"/>
      <c r="AS37921" s="3"/>
      <c r="AT37921" s="3"/>
      <c r="AU37921" s="3"/>
      <c r="AV37921" s="3"/>
      <c r="AW37921" s="3"/>
    </row>
    <row r="37922" spans="1:49" x14ac:dyDescent="0.2">
      <c r="A37922" s="2"/>
      <c r="AR37922" s="3"/>
      <c r="AS37922" s="3"/>
      <c r="AT37922" s="3"/>
      <c r="AU37922" s="3"/>
      <c r="AV37922" s="3"/>
      <c r="AW37922" s="3"/>
    </row>
    <row r="37923" spans="1:49" x14ac:dyDescent="0.2">
      <c r="A37923" s="2"/>
      <c r="AR37923" s="3"/>
      <c r="AS37923" s="3"/>
      <c r="AT37923" s="3"/>
      <c r="AU37923" s="3"/>
      <c r="AV37923" s="3"/>
      <c r="AW37923" s="3"/>
    </row>
    <row r="37924" spans="1:49" x14ac:dyDescent="0.2">
      <c r="A37924" s="2"/>
      <c r="AR37924" s="3"/>
      <c r="AS37924" s="3"/>
      <c r="AT37924" s="3"/>
      <c r="AU37924" s="3"/>
      <c r="AV37924" s="3"/>
      <c r="AW37924" s="3"/>
    </row>
    <row r="37925" spans="1:49" x14ac:dyDescent="0.2">
      <c r="A37925" s="2"/>
      <c r="AR37925" s="3"/>
      <c r="AS37925" s="3"/>
      <c r="AT37925" s="3"/>
      <c r="AU37925" s="3"/>
      <c r="AV37925" s="3"/>
      <c r="AW37925" s="3"/>
    </row>
    <row r="37926" spans="1:49" x14ac:dyDescent="0.2">
      <c r="A37926" s="2"/>
      <c r="AR37926" s="3"/>
      <c r="AS37926" s="3"/>
      <c r="AT37926" s="3"/>
      <c r="AU37926" s="3"/>
      <c r="AV37926" s="3"/>
      <c r="AW37926" s="3"/>
    </row>
    <row r="37927" spans="1:49" x14ac:dyDescent="0.2">
      <c r="A37927" s="2"/>
      <c r="AR37927" s="3"/>
      <c r="AS37927" s="3"/>
      <c r="AT37927" s="3"/>
      <c r="AU37927" s="3"/>
      <c r="AV37927" s="3"/>
      <c r="AW37927" s="3"/>
    </row>
    <row r="37928" spans="1:49" x14ac:dyDescent="0.2">
      <c r="A37928" s="2"/>
      <c r="AR37928" s="3"/>
      <c r="AS37928" s="3"/>
      <c r="AT37928" s="3"/>
      <c r="AU37928" s="3"/>
      <c r="AV37928" s="3"/>
      <c r="AW37928" s="3"/>
    </row>
    <row r="37929" spans="1:49" x14ac:dyDescent="0.2">
      <c r="A37929" s="2"/>
      <c r="AR37929" s="3"/>
      <c r="AS37929" s="3"/>
      <c r="AT37929" s="3"/>
      <c r="AU37929" s="3"/>
      <c r="AV37929" s="3"/>
      <c r="AW37929" s="3"/>
    </row>
    <row r="37930" spans="1:49" x14ac:dyDescent="0.2">
      <c r="A37930" s="2"/>
      <c r="AR37930" s="3"/>
      <c r="AS37930" s="3"/>
      <c r="AT37930" s="3"/>
      <c r="AU37930" s="3"/>
      <c r="AV37930" s="3"/>
      <c r="AW37930" s="3"/>
    </row>
    <row r="37931" spans="1:49" x14ac:dyDescent="0.2">
      <c r="A37931" s="2"/>
      <c r="AR37931" s="3"/>
      <c r="AS37931" s="3"/>
      <c r="AT37931" s="3"/>
      <c r="AU37931" s="3"/>
      <c r="AV37931" s="3"/>
      <c r="AW37931" s="3"/>
    </row>
    <row r="37932" spans="1:49" x14ac:dyDescent="0.2">
      <c r="A37932" s="2"/>
      <c r="AR37932" s="3"/>
      <c r="AS37932" s="3"/>
      <c r="AT37932" s="3"/>
      <c r="AU37932" s="3"/>
      <c r="AV37932" s="3"/>
      <c r="AW37932" s="3"/>
    </row>
    <row r="37933" spans="1:49" x14ac:dyDescent="0.2">
      <c r="A37933" s="2"/>
      <c r="AR37933" s="3"/>
      <c r="AS37933" s="3"/>
      <c r="AT37933" s="3"/>
      <c r="AU37933" s="3"/>
      <c r="AV37933" s="3"/>
      <c r="AW37933" s="3"/>
    </row>
    <row r="37934" spans="1:49" x14ac:dyDescent="0.2">
      <c r="A37934" s="2"/>
      <c r="AR37934" s="3"/>
      <c r="AS37934" s="3"/>
      <c r="AT37934" s="3"/>
      <c r="AU37934" s="3"/>
      <c r="AV37934" s="3"/>
      <c r="AW37934" s="3"/>
    </row>
    <row r="37935" spans="1:49" x14ac:dyDescent="0.2">
      <c r="A37935" s="2"/>
      <c r="AR37935" s="3"/>
      <c r="AS37935" s="3"/>
      <c r="AT37935" s="3"/>
      <c r="AU37935" s="3"/>
      <c r="AV37935" s="3"/>
      <c r="AW37935" s="3"/>
    </row>
    <row r="37936" spans="1:49" x14ac:dyDescent="0.2">
      <c r="A37936" s="2"/>
      <c r="AR37936" s="3"/>
      <c r="AS37936" s="3"/>
      <c r="AT37936" s="3"/>
      <c r="AU37936" s="3"/>
      <c r="AV37936" s="3"/>
      <c r="AW37936" s="3"/>
    </row>
    <row r="37937" spans="1:49" x14ac:dyDescent="0.2">
      <c r="A37937" s="2"/>
      <c r="AR37937" s="3"/>
      <c r="AS37937" s="3"/>
      <c r="AT37937" s="3"/>
      <c r="AU37937" s="3"/>
      <c r="AV37937" s="3"/>
      <c r="AW37937" s="3"/>
    </row>
    <row r="37938" spans="1:49" x14ac:dyDescent="0.2">
      <c r="A37938" s="2"/>
      <c r="AR37938" s="3"/>
      <c r="AS37938" s="3"/>
      <c r="AT37938" s="3"/>
      <c r="AU37938" s="3"/>
      <c r="AV37938" s="3"/>
      <c r="AW37938" s="3"/>
    </row>
    <row r="37939" spans="1:49" x14ac:dyDescent="0.2">
      <c r="A37939" s="2"/>
      <c r="AR37939" s="3"/>
      <c r="AS37939" s="3"/>
      <c r="AT37939" s="3"/>
      <c r="AU37939" s="3"/>
      <c r="AV37939" s="3"/>
      <c r="AW37939" s="3"/>
    </row>
    <row r="37940" spans="1:49" x14ac:dyDescent="0.2">
      <c r="A37940" s="2"/>
      <c r="AR37940" s="3"/>
      <c r="AS37940" s="3"/>
      <c r="AT37940" s="3"/>
      <c r="AU37940" s="3"/>
      <c r="AV37940" s="3"/>
      <c r="AW37940" s="3"/>
    </row>
    <row r="37941" spans="1:49" x14ac:dyDescent="0.2">
      <c r="A37941" s="2"/>
      <c r="AR37941" s="3"/>
      <c r="AS37941" s="3"/>
      <c r="AT37941" s="3"/>
      <c r="AU37941" s="3"/>
      <c r="AV37941" s="3"/>
      <c r="AW37941" s="3"/>
    </row>
    <row r="37942" spans="1:49" x14ac:dyDescent="0.2">
      <c r="A37942" s="2"/>
      <c r="AR37942" s="3"/>
      <c r="AS37942" s="3"/>
      <c r="AT37942" s="3"/>
      <c r="AU37942" s="3"/>
      <c r="AV37942" s="3"/>
      <c r="AW37942" s="3"/>
    </row>
    <row r="37943" spans="1:49" x14ac:dyDescent="0.2">
      <c r="A37943" s="2"/>
      <c r="AR37943" s="3"/>
      <c r="AS37943" s="3"/>
      <c r="AT37943" s="3"/>
      <c r="AU37943" s="3"/>
      <c r="AV37943" s="3"/>
      <c r="AW37943" s="3"/>
    </row>
    <row r="37944" spans="1:49" x14ac:dyDescent="0.2">
      <c r="A37944" s="2"/>
      <c r="AR37944" s="3"/>
      <c r="AS37944" s="3"/>
      <c r="AT37944" s="3"/>
      <c r="AU37944" s="3"/>
      <c r="AV37944" s="3"/>
      <c r="AW37944" s="3"/>
    </row>
    <row r="37945" spans="1:49" x14ac:dyDescent="0.2">
      <c r="A37945" s="2"/>
      <c r="AR37945" s="3"/>
      <c r="AS37945" s="3"/>
      <c r="AT37945" s="3"/>
      <c r="AU37945" s="3"/>
      <c r="AV37945" s="3"/>
      <c r="AW37945" s="3"/>
    </row>
    <row r="37946" spans="1:49" x14ac:dyDescent="0.2">
      <c r="A37946" s="2"/>
      <c r="AR37946" s="3"/>
      <c r="AS37946" s="3"/>
      <c r="AT37946" s="3"/>
      <c r="AU37946" s="3"/>
      <c r="AV37946" s="3"/>
      <c r="AW37946" s="3"/>
    </row>
    <row r="37947" spans="1:49" x14ac:dyDescent="0.2">
      <c r="A37947" s="2"/>
      <c r="AR37947" s="3"/>
      <c r="AS37947" s="3"/>
      <c r="AT37947" s="3"/>
      <c r="AU37947" s="3"/>
      <c r="AV37947" s="3"/>
      <c r="AW37947" s="3"/>
    </row>
    <row r="37948" spans="1:49" x14ac:dyDescent="0.2">
      <c r="A37948" s="2"/>
      <c r="AR37948" s="3"/>
      <c r="AS37948" s="3"/>
      <c r="AT37948" s="3"/>
      <c r="AU37948" s="3"/>
      <c r="AV37948" s="3"/>
      <c r="AW37948" s="3"/>
    </row>
    <row r="37949" spans="1:49" x14ac:dyDescent="0.2">
      <c r="A37949" s="2"/>
      <c r="AR37949" s="3"/>
      <c r="AS37949" s="3"/>
      <c r="AT37949" s="3"/>
      <c r="AU37949" s="3"/>
      <c r="AV37949" s="3"/>
      <c r="AW37949" s="3"/>
    </row>
    <row r="37950" spans="1:49" x14ac:dyDescent="0.2">
      <c r="A37950" s="2"/>
      <c r="AR37950" s="3"/>
      <c r="AS37950" s="3"/>
      <c r="AT37950" s="3"/>
      <c r="AU37950" s="3"/>
      <c r="AV37950" s="3"/>
      <c r="AW37950" s="3"/>
    </row>
    <row r="37951" spans="1:49" x14ac:dyDescent="0.2">
      <c r="A37951" s="2"/>
      <c r="AR37951" s="3"/>
      <c r="AS37951" s="3"/>
      <c r="AT37951" s="3"/>
      <c r="AU37951" s="3"/>
      <c r="AV37951" s="3"/>
      <c r="AW37951" s="3"/>
    </row>
    <row r="37952" spans="1:49" x14ac:dyDescent="0.2">
      <c r="A37952" s="2"/>
      <c r="AR37952" s="3"/>
      <c r="AS37952" s="3"/>
      <c r="AT37952" s="3"/>
      <c r="AU37952" s="3"/>
      <c r="AV37952" s="3"/>
      <c r="AW37952" s="3"/>
    </row>
    <row r="37953" spans="1:49" x14ac:dyDescent="0.2">
      <c r="A37953" s="2"/>
      <c r="AR37953" s="3"/>
      <c r="AS37953" s="3"/>
      <c r="AT37953" s="3"/>
      <c r="AU37953" s="3"/>
      <c r="AV37953" s="3"/>
      <c r="AW37953" s="3"/>
    </row>
    <row r="37954" spans="1:49" x14ac:dyDescent="0.2">
      <c r="A37954" s="2"/>
      <c r="AR37954" s="3"/>
      <c r="AS37954" s="3"/>
      <c r="AT37954" s="3"/>
      <c r="AU37954" s="3"/>
      <c r="AV37954" s="3"/>
      <c r="AW37954" s="3"/>
    </row>
    <row r="37955" spans="1:49" x14ac:dyDescent="0.2">
      <c r="A37955" s="2"/>
      <c r="AR37955" s="3"/>
      <c r="AS37955" s="3"/>
      <c r="AT37955" s="3"/>
      <c r="AU37955" s="3"/>
      <c r="AV37955" s="3"/>
      <c r="AW37955" s="3"/>
    </row>
    <row r="37956" spans="1:49" x14ac:dyDescent="0.2">
      <c r="A37956" s="2"/>
      <c r="AR37956" s="3"/>
      <c r="AS37956" s="3"/>
      <c r="AT37956" s="3"/>
      <c r="AU37956" s="3"/>
      <c r="AV37956" s="3"/>
      <c r="AW37956" s="3"/>
    </row>
    <row r="37957" spans="1:49" x14ac:dyDescent="0.2">
      <c r="A37957" s="2"/>
      <c r="AR37957" s="3"/>
      <c r="AS37957" s="3"/>
      <c r="AT37957" s="3"/>
      <c r="AU37957" s="3"/>
      <c r="AV37957" s="3"/>
      <c r="AW37957" s="3"/>
    </row>
    <row r="37958" spans="1:49" x14ac:dyDescent="0.2">
      <c r="A37958" s="2"/>
      <c r="AR37958" s="3"/>
      <c r="AS37958" s="3"/>
      <c r="AT37958" s="3"/>
      <c r="AU37958" s="3"/>
      <c r="AV37958" s="3"/>
      <c r="AW37958" s="3"/>
    </row>
    <row r="37959" spans="1:49" x14ac:dyDescent="0.2">
      <c r="A37959" s="2"/>
      <c r="AR37959" s="3"/>
      <c r="AS37959" s="3"/>
      <c r="AT37959" s="3"/>
      <c r="AU37959" s="3"/>
      <c r="AV37959" s="3"/>
      <c r="AW37959" s="3"/>
    </row>
    <row r="37960" spans="1:49" x14ac:dyDescent="0.2">
      <c r="A37960" s="2"/>
      <c r="AR37960" s="3"/>
      <c r="AS37960" s="3"/>
      <c r="AT37960" s="3"/>
      <c r="AU37960" s="3"/>
      <c r="AV37960" s="3"/>
      <c r="AW37960" s="3"/>
    </row>
    <row r="37961" spans="1:49" x14ac:dyDescent="0.2">
      <c r="A37961" s="2"/>
      <c r="AR37961" s="3"/>
      <c r="AS37961" s="3"/>
      <c r="AT37961" s="3"/>
      <c r="AU37961" s="3"/>
      <c r="AV37961" s="3"/>
      <c r="AW37961" s="3"/>
    </row>
    <row r="37962" spans="1:49" x14ac:dyDescent="0.2">
      <c r="A37962" s="2"/>
      <c r="AR37962" s="3"/>
      <c r="AS37962" s="3"/>
      <c r="AT37962" s="3"/>
      <c r="AU37962" s="3"/>
      <c r="AV37962" s="3"/>
      <c r="AW37962" s="3"/>
    </row>
    <row r="37963" spans="1:49" x14ac:dyDescent="0.2">
      <c r="A37963" s="2"/>
      <c r="AR37963" s="3"/>
      <c r="AS37963" s="3"/>
      <c r="AT37963" s="3"/>
      <c r="AU37963" s="3"/>
      <c r="AV37963" s="3"/>
      <c r="AW37963" s="3"/>
    </row>
    <row r="37964" spans="1:49" x14ac:dyDescent="0.2">
      <c r="A37964" s="2"/>
      <c r="AR37964" s="3"/>
      <c r="AS37964" s="3"/>
      <c r="AT37964" s="3"/>
      <c r="AU37964" s="3"/>
      <c r="AV37964" s="3"/>
      <c r="AW37964" s="3"/>
    </row>
    <row r="37965" spans="1:49" x14ac:dyDescent="0.2">
      <c r="A37965" s="2"/>
      <c r="AR37965" s="3"/>
      <c r="AS37965" s="3"/>
      <c r="AT37965" s="3"/>
      <c r="AU37965" s="3"/>
      <c r="AV37965" s="3"/>
      <c r="AW37965" s="3"/>
    </row>
    <row r="37966" spans="1:49" x14ac:dyDescent="0.2">
      <c r="A37966" s="2"/>
      <c r="AR37966" s="3"/>
      <c r="AS37966" s="3"/>
      <c r="AT37966" s="3"/>
      <c r="AU37966" s="3"/>
      <c r="AV37966" s="3"/>
      <c r="AW37966" s="3"/>
    </row>
    <row r="37967" spans="1:49" x14ac:dyDescent="0.2">
      <c r="A37967" s="2"/>
      <c r="AR37967" s="3"/>
      <c r="AS37967" s="3"/>
      <c r="AT37967" s="3"/>
      <c r="AU37967" s="3"/>
      <c r="AV37967" s="3"/>
      <c r="AW37967" s="3"/>
    </row>
    <row r="37968" spans="1:49" x14ac:dyDescent="0.2">
      <c r="A37968" s="2"/>
      <c r="AR37968" s="3"/>
      <c r="AS37968" s="3"/>
      <c r="AT37968" s="3"/>
      <c r="AU37968" s="3"/>
      <c r="AV37968" s="3"/>
      <c r="AW37968" s="3"/>
    </row>
    <row r="37969" spans="1:49" x14ac:dyDescent="0.2">
      <c r="A37969" s="2"/>
      <c r="AR37969" s="3"/>
      <c r="AS37969" s="3"/>
      <c r="AT37969" s="3"/>
      <c r="AU37969" s="3"/>
      <c r="AV37969" s="3"/>
      <c r="AW37969" s="3"/>
    </row>
    <row r="37970" spans="1:49" x14ac:dyDescent="0.2">
      <c r="A37970" s="2"/>
      <c r="AR37970" s="3"/>
      <c r="AS37970" s="3"/>
      <c r="AT37970" s="3"/>
      <c r="AU37970" s="3"/>
      <c r="AV37970" s="3"/>
      <c r="AW37970" s="3"/>
    </row>
    <row r="37971" spans="1:49" x14ac:dyDescent="0.2">
      <c r="A37971" s="2"/>
      <c r="AR37971" s="3"/>
      <c r="AS37971" s="3"/>
      <c r="AT37971" s="3"/>
      <c r="AU37971" s="3"/>
      <c r="AV37971" s="3"/>
      <c r="AW37971" s="3"/>
    </row>
    <row r="37972" spans="1:49" x14ac:dyDescent="0.2">
      <c r="A37972" s="2"/>
      <c r="AR37972" s="3"/>
      <c r="AS37972" s="3"/>
      <c r="AT37972" s="3"/>
      <c r="AU37972" s="3"/>
      <c r="AV37972" s="3"/>
      <c r="AW37972" s="3"/>
    </row>
    <row r="37973" spans="1:49" x14ac:dyDescent="0.2">
      <c r="A37973" s="2"/>
      <c r="AR37973" s="3"/>
      <c r="AS37973" s="3"/>
      <c r="AT37973" s="3"/>
      <c r="AU37973" s="3"/>
      <c r="AV37973" s="3"/>
      <c r="AW37973" s="3"/>
    </row>
    <row r="37974" spans="1:49" x14ac:dyDescent="0.2">
      <c r="A37974" s="2"/>
      <c r="AR37974" s="3"/>
      <c r="AS37974" s="3"/>
      <c r="AT37974" s="3"/>
      <c r="AU37974" s="3"/>
      <c r="AV37974" s="3"/>
      <c r="AW37974" s="3"/>
    </row>
    <row r="37975" spans="1:49" x14ac:dyDescent="0.2">
      <c r="A37975" s="2"/>
      <c r="AR37975" s="3"/>
      <c r="AS37975" s="3"/>
      <c r="AT37975" s="3"/>
      <c r="AU37975" s="3"/>
      <c r="AV37975" s="3"/>
      <c r="AW37975" s="3"/>
    </row>
    <row r="37976" spans="1:49" x14ac:dyDescent="0.2">
      <c r="A37976" s="2"/>
      <c r="AR37976" s="3"/>
      <c r="AS37976" s="3"/>
      <c r="AT37976" s="3"/>
      <c r="AU37976" s="3"/>
      <c r="AV37976" s="3"/>
      <c r="AW37976" s="3"/>
    </row>
    <row r="37977" spans="1:49" x14ac:dyDescent="0.2">
      <c r="A37977" s="2"/>
      <c r="AR37977" s="3"/>
      <c r="AS37977" s="3"/>
      <c r="AT37977" s="3"/>
      <c r="AU37977" s="3"/>
      <c r="AV37977" s="3"/>
      <c r="AW37977" s="3"/>
    </row>
    <row r="37978" spans="1:49" x14ac:dyDescent="0.2">
      <c r="A37978" s="2"/>
      <c r="AR37978" s="3"/>
      <c r="AS37978" s="3"/>
      <c r="AT37978" s="3"/>
      <c r="AU37978" s="3"/>
      <c r="AV37978" s="3"/>
      <c r="AW37978" s="3"/>
    </row>
    <row r="37979" spans="1:49" x14ac:dyDescent="0.2">
      <c r="A37979" s="2"/>
      <c r="AR37979" s="3"/>
      <c r="AS37979" s="3"/>
      <c r="AT37979" s="3"/>
      <c r="AU37979" s="3"/>
      <c r="AV37979" s="3"/>
      <c r="AW37979" s="3"/>
    </row>
    <row r="37980" spans="1:49" x14ac:dyDescent="0.2">
      <c r="A37980" s="2"/>
      <c r="AR37980" s="3"/>
      <c r="AS37980" s="3"/>
      <c r="AT37980" s="3"/>
      <c r="AU37980" s="3"/>
      <c r="AV37980" s="3"/>
      <c r="AW37980" s="3"/>
    </row>
    <row r="37981" spans="1:49" x14ac:dyDescent="0.2">
      <c r="A37981" s="2"/>
      <c r="AR37981" s="3"/>
      <c r="AS37981" s="3"/>
      <c r="AT37981" s="3"/>
      <c r="AU37981" s="3"/>
      <c r="AV37981" s="3"/>
      <c r="AW37981" s="3"/>
    </row>
    <row r="37982" spans="1:49" x14ac:dyDescent="0.2">
      <c r="A37982" s="2"/>
      <c r="AR37982" s="3"/>
      <c r="AS37982" s="3"/>
      <c r="AT37982" s="3"/>
      <c r="AU37982" s="3"/>
      <c r="AV37982" s="3"/>
      <c r="AW37982" s="3"/>
    </row>
    <row r="37983" spans="1:49" x14ac:dyDescent="0.2">
      <c r="A37983" s="2"/>
      <c r="AR37983" s="3"/>
      <c r="AS37983" s="3"/>
      <c r="AT37983" s="3"/>
      <c r="AU37983" s="3"/>
      <c r="AV37983" s="3"/>
      <c r="AW37983" s="3"/>
    </row>
    <row r="37984" spans="1:49" x14ac:dyDescent="0.2">
      <c r="A37984" s="2"/>
      <c r="AR37984" s="3"/>
      <c r="AS37984" s="3"/>
      <c r="AT37984" s="3"/>
      <c r="AU37984" s="3"/>
      <c r="AV37984" s="3"/>
      <c r="AW37984" s="3"/>
    </row>
    <row r="37985" spans="1:49" x14ac:dyDescent="0.2">
      <c r="A37985" s="2"/>
      <c r="AR37985" s="3"/>
      <c r="AS37985" s="3"/>
      <c r="AT37985" s="3"/>
      <c r="AU37985" s="3"/>
      <c r="AV37985" s="3"/>
      <c r="AW37985" s="3"/>
    </row>
    <row r="37986" spans="1:49" x14ac:dyDescent="0.2">
      <c r="A37986" s="2"/>
      <c r="AR37986" s="3"/>
      <c r="AS37986" s="3"/>
      <c r="AT37986" s="3"/>
      <c r="AU37986" s="3"/>
      <c r="AV37986" s="3"/>
      <c r="AW37986" s="3"/>
    </row>
    <row r="37987" spans="1:49" x14ac:dyDescent="0.2">
      <c r="A37987" s="2"/>
      <c r="AR37987" s="3"/>
      <c r="AS37987" s="3"/>
      <c r="AT37987" s="3"/>
      <c r="AU37987" s="3"/>
      <c r="AV37987" s="3"/>
      <c r="AW37987" s="3"/>
    </row>
    <row r="37988" spans="1:49" x14ac:dyDescent="0.2">
      <c r="A37988" s="2"/>
      <c r="AR37988" s="3"/>
      <c r="AS37988" s="3"/>
      <c r="AT37988" s="3"/>
      <c r="AU37988" s="3"/>
      <c r="AV37988" s="3"/>
      <c r="AW37988" s="3"/>
    </row>
    <row r="37989" spans="1:49" x14ac:dyDescent="0.2">
      <c r="A37989" s="2"/>
      <c r="AR37989" s="3"/>
      <c r="AS37989" s="3"/>
      <c r="AT37989" s="3"/>
      <c r="AU37989" s="3"/>
      <c r="AV37989" s="3"/>
      <c r="AW37989" s="3"/>
    </row>
    <row r="37990" spans="1:49" x14ac:dyDescent="0.2">
      <c r="A37990" s="2"/>
      <c r="AR37990" s="3"/>
      <c r="AS37990" s="3"/>
      <c r="AT37990" s="3"/>
      <c r="AU37990" s="3"/>
      <c r="AV37990" s="3"/>
      <c r="AW37990" s="3"/>
    </row>
    <row r="37991" spans="1:49" x14ac:dyDescent="0.2">
      <c r="A37991" s="2"/>
      <c r="AR37991" s="3"/>
      <c r="AS37991" s="3"/>
      <c r="AT37991" s="3"/>
      <c r="AU37991" s="3"/>
      <c r="AV37991" s="3"/>
      <c r="AW37991" s="3"/>
    </row>
    <row r="37992" spans="1:49" x14ac:dyDescent="0.2">
      <c r="A37992" s="2"/>
      <c r="AR37992" s="3"/>
      <c r="AS37992" s="3"/>
      <c r="AT37992" s="3"/>
      <c r="AU37992" s="3"/>
      <c r="AV37992" s="3"/>
      <c r="AW37992" s="3"/>
    </row>
    <row r="37993" spans="1:49" x14ac:dyDescent="0.2">
      <c r="A37993" s="2"/>
      <c r="AR37993" s="3"/>
      <c r="AS37993" s="3"/>
      <c r="AT37993" s="3"/>
      <c r="AU37993" s="3"/>
      <c r="AV37993" s="3"/>
      <c r="AW37993" s="3"/>
    </row>
    <row r="37994" spans="1:49" x14ac:dyDescent="0.2">
      <c r="A37994" s="2"/>
      <c r="AR37994" s="3"/>
      <c r="AS37994" s="3"/>
      <c r="AT37994" s="3"/>
      <c r="AU37994" s="3"/>
      <c r="AV37994" s="3"/>
      <c r="AW37994" s="3"/>
    </row>
    <row r="37995" spans="1:49" x14ac:dyDescent="0.2">
      <c r="A37995" s="2"/>
      <c r="AR37995" s="3"/>
      <c r="AS37995" s="3"/>
      <c r="AT37995" s="3"/>
      <c r="AU37995" s="3"/>
      <c r="AV37995" s="3"/>
      <c r="AW37995" s="3"/>
    </row>
    <row r="37996" spans="1:49" x14ac:dyDescent="0.2">
      <c r="A37996" s="2"/>
      <c r="AR37996" s="3"/>
      <c r="AS37996" s="3"/>
      <c r="AT37996" s="3"/>
      <c r="AU37996" s="3"/>
      <c r="AV37996" s="3"/>
      <c r="AW37996" s="3"/>
    </row>
    <row r="37997" spans="1:49" x14ac:dyDescent="0.2">
      <c r="A37997" s="2"/>
      <c r="AR37997" s="3"/>
      <c r="AS37997" s="3"/>
      <c r="AT37997" s="3"/>
      <c r="AU37997" s="3"/>
      <c r="AV37997" s="3"/>
      <c r="AW37997" s="3"/>
    </row>
    <row r="37998" spans="1:49" x14ac:dyDescent="0.2">
      <c r="A37998" s="2"/>
      <c r="AR37998" s="3"/>
      <c r="AS37998" s="3"/>
      <c r="AT37998" s="3"/>
      <c r="AU37998" s="3"/>
      <c r="AV37998" s="3"/>
      <c r="AW37998" s="3"/>
    </row>
    <row r="37999" spans="1:49" x14ac:dyDescent="0.2">
      <c r="A37999" s="2"/>
      <c r="AR37999" s="3"/>
      <c r="AS37999" s="3"/>
      <c r="AT37999" s="3"/>
      <c r="AU37999" s="3"/>
      <c r="AV37999" s="3"/>
      <c r="AW37999" s="3"/>
    </row>
    <row r="38000" spans="1:49" x14ac:dyDescent="0.2">
      <c r="A38000" s="2"/>
      <c r="AR38000" s="3"/>
      <c r="AS38000" s="3"/>
      <c r="AT38000" s="3"/>
      <c r="AU38000" s="3"/>
      <c r="AV38000" s="3"/>
      <c r="AW38000" s="3"/>
    </row>
    <row r="38001" spans="1:49" x14ac:dyDescent="0.2">
      <c r="A38001" s="2"/>
      <c r="AR38001" s="3"/>
      <c r="AS38001" s="3"/>
      <c r="AT38001" s="3"/>
      <c r="AU38001" s="3"/>
      <c r="AV38001" s="3"/>
      <c r="AW38001" s="3"/>
    </row>
    <row r="38002" spans="1:49" x14ac:dyDescent="0.2">
      <c r="A38002" s="2"/>
      <c r="AR38002" s="3"/>
      <c r="AS38002" s="3"/>
      <c r="AT38002" s="3"/>
      <c r="AU38002" s="3"/>
      <c r="AV38002" s="3"/>
      <c r="AW38002" s="3"/>
    </row>
    <row r="38003" spans="1:49" x14ac:dyDescent="0.2">
      <c r="A38003" s="2"/>
      <c r="AR38003" s="3"/>
      <c r="AS38003" s="3"/>
      <c r="AT38003" s="3"/>
      <c r="AU38003" s="3"/>
      <c r="AV38003" s="3"/>
      <c r="AW38003" s="3"/>
    </row>
    <row r="38004" spans="1:49" x14ac:dyDescent="0.2">
      <c r="A38004" s="2"/>
      <c r="AR38004" s="3"/>
      <c r="AS38004" s="3"/>
      <c r="AT38004" s="3"/>
      <c r="AU38004" s="3"/>
      <c r="AV38004" s="3"/>
      <c r="AW38004" s="3"/>
    </row>
    <row r="38005" spans="1:49" x14ac:dyDescent="0.2">
      <c r="A38005" s="2"/>
      <c r="AR38005" s="3"/>
      <c r="AS38005" s="3"/>
      <c r="AT38005" s="3"/>
      <c r="AU38005" s="3"/>
      <c r="AV38005" s="3"/>
      <c r="AW38005" s="3"/>
    </row>
    <row r="38006" spans="1:49" x14ac:dyDescent="0.2">
      <c r="A38006" s="2"/>
      <c r="AR38006" s="3"/>
      <c r="AS38006" s="3"/>
      <c r="AT38006" s="3"/>
      <c r="AU38006" s="3"/>
      <c r="AV38006" s="3"/>
      <c r="AW38006" s="3"/>
    </row>
    <row r="38007" spans="1:49" x14ac:dyDescent="0.2">
      <c r="A38007" s="2"/>
      <c r="AR38007" s="3"/>
      <c r="AS38007" s="3"/>
      <c r="AT38007" s="3"/>
      <c r="AU38007" s="3"/>
      <c r="AV38007" s="3"/>
      <c r="AW38007" s="3"/>
    </row>
    <row r="38008" spans="1:49" x14ac:dyDescent="0.2">
      <c r="A38008" s="2"/>
      <c r="AR38008" s="3"/>
      <c r="AS38008" s="3"/>
      <c r="AT38008" s="3"/>
      <c r="AU38008" s="3"/>
      <c r="AV38008" s="3"/>
      <c r="AW38008" s="3"/>
    </row>
    <row r="38009" spans="1:49" x14ac:dyDescent="0.2">
      <c r="A38009" s="2"/>
      <c r="AR38009" s="3"/>
      <c r="AS38009" s="3"/>
      <c r="AT38009" s="3"/>
      <c r="AU38009" s="3"/>
      <c r="AV38009" s="3"/>
      <c r="AW38009" s="3"/>
    </row>
    <row r="38010" spans="1:49" x14ac:dyDescent="0.2">
      <c r="A38010" s="2"/>
      <c r="AR38010" s="3"/>
      <c r="AS38010" s="3"/>
      <c r="AT38010" s="3"/>
      <c r="AU38010" s="3"/>
      <c r="AV38010" s="3"/>
      <c r="AW38010" s="3"/>
    </row>
    <row r="38011" spans="1:49" x14ac:dyDescent="0.2">
      <c r="A38011" s="2"/>
      <c r="AR38011" s="3"/>
      <c r="AS38011" s="3"/>
      <c r="AT38011" s="3"/>
      <c r="AU38011" s="3"/>
      <c r="AV38011" s="3"/>
      <c r="AW38011" s="3"/>
    </row>
    <row r="38012" spans="1:49" x14ac:dyDescent="0.2">
      <c r="A38012" s="2"/>
      <c r="AR38012" s="3"/>
      <c r="AS38012" s="3"/>
      <c r="AT38012" s="3"/>
      <c r="AU38012" s="3"/>
      <c r="AV38012" s="3"/>
      <c r="AW38012" s="3"/>
    </row>
    <row r="38013" spans="1:49" x14ac:dyDescent="0.2">
      <c r="A38013" s="2"/>
      <c r="AR38013" s="3"/>
      <c r="AS38013" s="3"/>
      <c r="AT38013" s="3"/>
      <c r="AU38013" s="3"/>
      <c r="AV38013" s="3"/>
      <c r="AW38013" s="3"/>
    </row>
    <row r="38014" spans="1:49" x14ac:dyDescent="0.2">
      <c r="A38014" s="2"/>
      <c r="AR38014" s="3"/>
      <c r="AS38014" s="3"/>
      <c r="AT38014" s="3"/>
      <c r="AU38014" s="3"/>
      <c r="AV38014" s="3"/>
      <c r="AW38014" s="3"/>
    </row>
    <row r="38015" spans="1:49" x14ac:dyDescent="0.2">
      <c r="A38015" s="2"/>
      <c r="AR38015" s="3"/>
      <c r="AS38015" s="3"/>
      <c r="AT38015" s="3"/>
      <c r="AU38015" s="3"/>
      <c r="AV38015" s="3"/>
      <c r="AW38015" s="3"/>
    </row>
    <row r="38016" spans="1:49" x14ac:dyDescent="0.2">
      <c r="A38016" s="2"/>
      <c r="AR38016" s="3"/>
      <c r="AS38016" s="3"/>
      <c r="AT38016" s="3"/>
      <c r="AU38016" s="3"/>
      <c r="AV38016" s="3"/>
      <c r="AW38016" s="3"/>
    </row>
    <row r="38017" spans="1:49" x14ac:dyDescent="0.2">
      <c r="A38017" s="2"/>
      <c r="AR38017" s="3"/>
      <c r="AS38017" s="3"/>
      <c r="AT38017" s="3"/>
      <c r="AU38017" s="3"/>
      <c r="AV38017" s="3"/>
      <c r="AW38017" s="3"/>
    </row>
    <row r="38018" spans="1:49" x14ac:dyDescent="0.2">
      <c r="A38018" s="2"/>
      <c r="AR38018" s="3"/>
      <c r="AS38018" s="3"/>
      <c r="AT38018" s="3"/>
      <c r="AU38018" s="3"/>
      <c r="AV38018" s="3"/>
      <c r="AW38018" s="3"/>
    </row>
    <row r="38019" spans="1:49" x14ac:dyDescent="0.2">
      <c r="A38019" s="2"/>
      <c r="AR38019" s="3"/>
      <c r="AS38019" s="3"/>
      <c r="AT38019" s="3"/>
      <c r="AU38019" s="3"/>
      <c r="AV38019" s="3"/>
      <c r="AW38019" s="3"/>
    </row>
    <row r="38020" spans="1:49" x14ac:dyDescent="0.2">
      <c r="A38020" s="2"/>
      <c r="AR38020" s="3"/>
      <c r="AS38020" s="3"/>
      <c r="AT38020" s="3"/>
      <c r="AU38020" s="3"/>
      <c r="AV38020" s="3"/>
      <c r="AW38020" s="3"/>
    </row>
    <row r="38021" spans="1:49" x14ac:dyDescent="0.2">
      <c r="A38021" s="2"/>
      <c r="AR38021" s="3"/>
      <c r="AS38021" s="3"/>
      <c r="AT38021" s="3"/>
      <c r="AU38021" s="3"/>
      <c r="AV38021" s="3"/>
      <c r="AW38021" s="3"/>
    </row>
    <row r="38022" spans="1:49" x14ac:dyDescent="0.2">
      <c r="A38022" s="2"/>
      <c r="AR38022" s="3"/>
      <c r="AS38022" s="3"/>
      <c r="AT38022" s="3"/>
      <c r="AU38022" s="3"/>
      <c r="AV38022" s="3"/>
      <c r="AW38022" s="3"/>
    </row>
    <row r="38023" spans="1:49" x14ac:dyDescent="0.2">
      <c r="A38023" s="2"/>
      <c r="AR38023" s="3"/>
      <c r="AS38023" s="3"/>
      <c r="AT38023" s="3"/>
      <c r="AU38023" s="3"/>
      <c r="AV38023" s="3"/>
      <c r="AW38023" s="3"/>
    </row>
    <row r="38024" spans="1:49" x14ac:dyDescent="0.2">
      <c r="A38024" s="2"/>
      <c r="AR38024" s="3"/>
      <c r="AS38024" s="3"/>
      <c r="AT38024" s="3"/>
      <c r="AU38024" s="3"/>
      <c r="AV38024" s="3"/>
      <c r="AW38024" s="3"/>
    </row>
    <row r="38025" spans="1:49" x14ac:dyDescent="0.2">
      <c r="A38025" s="2"/>
      <c r="AR38025" s="3"/>
      <c r="AS38025" s="3"/>
      <c r="AT38025" s="3"/>
      <c r="AU38025" s="3"/>
      <c r="AV38025" s="3"/>
      <c r="AW38025" s="3"/>
    </row>
    <row r="38026" spans="1:49" x14ac:dyDescent="0.2">
      <c r="A38026" s="2"/>
      <c r="AR38026" s="3"/>
      <c r="AS38026" s="3"/>
      <c r="AT38026" s="3"/>
      <c r="AU38026" s="3"/>
      <c r="AV38026" s="3"/>
      <c r="AW38026" s="3"/>
    </row>
    <row r="38027" spans="1:49" x14ac:dyDescent="0.2">
      <c r="A38027" s="2"/>
      <c r="AR38027" s="3"/>
      <c r="AS38027" s="3"/>
      <c r="AT38027" s="3"/>
      <c r="AU38027" s="3"/>
      <c r="AV38027" s="3"/>
      <c r="AW38027" s="3"/>
    </row>
    <row r="38028" spans="1:49" x14ac:dyDescent="0.2">
      <c r="A38028" s="2"/>
      <c r="AR38028" s="3"/>
      <c r="AS38028" s="3"/>
      <c r="AT38028" s="3"/>
      <c r="AU38028" s="3"/>
      <c r="AV38028" s="3"/>
      <c r="AW38028" s="3"/>
    </row>
    <row r="38029" spans="1:49" x14ac:dyDescent="0.2">
      <c r="A38029" s="2"/>
      <c r="AR38029" s="3"/>
      <c r="AS38029" s="3"/>
      <c r="AT38029" s="3"/>
      <c r="AU38029" s="3"/>
      <c r="AV38029" s="3"/>
      <c r="AW38029" s="3"/>
    </row>
    <row r="38030" spans="1:49" x14ac:dyDescent="0.2">
      <c r="A38030" s="2"/>
      <c r="AR38030" s="3"/>
      <c r="AS38030" s="3"/>
      <c r="AT38030" s="3"/>
      <c r="AU38030" s="3"/>
      <c r="AV38030" s="3"/>
      <c r="AW38030" s="3"/>
    </row>
    <row r="38031" spans="1:49" x14ac:dyDescent="0.2">
      <c r="A38031" s="2"/>
      <c r="AR38031" s="3"/>
      <c r="AS38031" s="3"/>
      <c r="AT38031" s="3"/>
      <c r="AU38031" s="3"/>
      <c r="AV38031" s="3"/>
      <c r="AW38031" s="3"/>
    </row>
    <row r="38032" spans="1:49" x14ac:dyDescent="0.2">
      <c r="A38032" s="2"/>
      <c r="AR38032" s="3"/>
      <c r="AS38032" s="3"/>
      <c r="AT38032" s="3"/>
      <c r="AU38032" s="3"/>
      <c r="AV38032" s="3"/>
      <c r="AW38032" s="3"/>
    </row>
    <row r="38033" spans="1:49" x14ac:dyDescent="0.2">
      <c r="A38033" s="2"/>
      <c r="AR38033" s="3"/>
      <c r="AS38033" s="3"/>
      <c r="AT38033" s="3"/>
      <c r="AU38033" s="3"/>
      <c r="AV38033" s="3"/>
      <c r="AW38033" s="3"/>
    </row>
    <row r="38034" spans="1:49" x14ac:dyDescent="0.2">
      <c r="A38034" s="2"/>
      <c r="AR38034" s="3"/>
      <c r="AS38034" s="3"/>
      <c r="AT38034" s="3"/>
      <c r="AU38034" s="3"/>
      <c r="AV38034" s="3"/>
      <c r="AW38034" s="3"/>
    </row>
    <row r="38035" spans="1:49" x14ac:dyDescent="0.2">
      <c r="A38035" s="2"/>
      <c r="AR38035" s="3"/>
      <c r="AS38035" s="3"/>
      <c r="AT38035" s="3"/>
      <c r="AU38035" s="3"/>
      <c r="AV38035" s="3"/>
      <c r="AW38035" s="3"/>
    </row>
    <row r="38036" spans="1:49" x14ac:dyDescent="0.2">
      <c r="A38036" s="2"/>
      <c r="AR38036" s="3"/>
      <c r="AS38036" s="3"/>
      <c r="AT38036" s="3"/>
      <c r="AU38036" s="3"/>
      <c r="AV38036" s="3"/>
      <c r="AW38036" s="3"/>
    </row>
    <row r="38037" spans="1:49" x14ac:dyDescent="0.2">
      <c r="A38037" s="2"/>
      <c r="AR38037" s="3"/>
      <c r="AS38037" s="3"/>
      <c r="AT38037" s="3"/>
      <c r="AU38037" s="3"/>
      <c r="AV38037" s="3"/>
      <c r="AW38037" s="3"/>
    </row>
    <row r="38038" spans="1:49" x14ac:dyDescent="0.2">
      <c r="A38038" s="2"/>
      <c r="AR38038" s="3"/>
      <c r="AS38038" s="3"/>
      <c r="AT38038" s="3"/>
      <c r="AU38038" s="3"/>
      <c r="AV38038" s="3"/>
      <c r="AW38038" s="3"/>
    </row>
    <row r="38039" spans="1:49" x14ac:dyDescent="0.2">
      <c r="A38039" s="2"/>
      <c r="AR38039" s="3"/>
      <c r="AS38039" s="3"/>
      <c r="AT38039" s="3"/>
      <c r="AU38039" s="3"/>
      <c r="AV38039" s="3"/>
      <c r="AW38039" s="3"/>
    </row>
    <row r="38040" spans="1:49" x14ac:dyDescent="0.2">
      <c r="A38040" s="2"/>
      <c r="AR38040" s="3"/>
      <c r="AS38040" s="3"/>
      <c r="AT38040" s="3"/>
      <c r="AU38040" s="3"/>
      <c r="AV38040" s="3"/>
      <c r="AW38040" s="3"/>
    </row>
    <row r="38041" spans="1:49" x14ac:dyDescent="0.2">
      <c r="A38041" s="2"/>
      <c r="AR38041" s="3"/>
      <c r="AS38041" s="3"/>
      <c r="AT38041" s="3"/>
      <c r="AU38041" s="3"/>
      <c r="AV38041" s="3"/>
      <c r="AW38041" s="3"/>
    </row>
    <row r="38042" spans="1:49" x14ac:dyDescent="0.2">
      <c r="A38042" s="2"/>
      <c r="AR38042" s="3"/>
      <c r="AS38042" s="3"/>
      <c r="AT38042" s="3"/>
      <c r="AU38042" s="3"/>
      <c r="AV38042" s="3"/>
      <c r="AW38042" s="3"/>
    </row>
    <row r="38043" spans="1:49" x14ac:dyDescent="0.2">
      <c r="A38043" s="2"/>
      <c r="AR38043" s="3"/>
      <c r="AS38043" s="3"/>
      <c r="AT38043" s="3"/>
      <c r="AU38043" s="3"/>
      <c r="AV38043" s="3"/>
      <c r="AW38043" s="3"/>
    </row>
    <row r="38044" spans="1:49" x14ac:dyDescent="0.2">
      <c r="A38044" s="2"/>
      <c r="AR38044" s="3"/>
      <c r="AS38044" s="3"/>
      <c r="AT38044" s="3"/>
      <c r="AU38044" s="3"/>
      <c r="AV38044" s="3"/>
      <c r="AW38044" s="3"/>
    </row>
    <row r="38045" spans="1:49" x14ac:dyDescent="0.2">
      <c r="A38045" s="2"/>
      <c r="AR38045" s="3"/>
      <c r="AS38045" s="3"/>
      <c r="AT38045" s="3"/>
      <c r="AU38045" s="3"/>
      <c r="AV38045" s="3"/>
      <c r="AW38045" s="3"/>
    </row>
    <row r="38046" spans="1:49" x14ac:dyDescent="0.2">
      <c r="A38046" s="2"/>
      <c r="AR38046" s="3"/>
      <c r="AS38046" s="3"/>
      <c r="AT38046" s="3"/>
      <c r="AU38046" s="3"/>
      <c r="AV38046" s="3"/>
      <c r="AW38046" s="3"/>
    </row>
    <row r="38047" spans="1:49" x14ac:dyDescent="0.2">
      <c r="A38047" s="2"/>
      <c r="AR38047" s="3"/>
      <c r="AS38047" s="3"/>
      <c r="AT38047" s="3"/>
      <c r="AU38047" s="3"/>
      <c r="AV38047" s="3"/>
      <c r="AW38047" s="3"/>
    </row>
    <row r="38048" spans="1:49" x14ac:dyDescent="0.2">
      <c r="A38048" s="2"/>
      <c r="AR38048" s="3"/>
      <c r="AS38048" s="3"/>
      <c r="AT38048" s="3"/>
      <c r="AU38048" s="3"/>
      <c r="AV38048" s="3"/>
      <c r="AW38048" s="3"/>
    </row>
    <row r="38049" spans="1:49" x14ac:dyDescent="0.2">
      <c r="A38049" s="2"/>
      <c r="AR38049" s="3"/>
      <c r="AS38049" s="3"/>
      <c r="AT38049" s="3"/>
      <c r="AU38049" s="3"/>
      <c r="AV38049" s="3"/>
      <c r="AW38049" s="3"/>
    </row>
    <row r="38050" spans="1:49" x14ac:dyDescent="0.2">
      <c r="A38050" s="2"/>
      <c r="AR38050" s="3"/>
      <c r="AS38050" s="3"/>
      <c r="AT38050" s="3"/>
      <c r="AU38050" s="3"/>
      <c r="AV38050" s="3"/>
      <c r="AW38050" s="3"/>
    </row>
    <row r="38051" spans="1:49" x14ac:dyDescent="0.2">
      <c r="A38051" s="2"/>
      <c r="AR38051" s="3"/>
      <c r="AS38051" s="3"/>
      <c r="AT38051" s="3"/>
      <c r="AU38051" s="3"/>
      <c r="AV38051" s="3"/>
      <c r="AW38051" s="3"/>
    </row>
    <row r="38052" spans="1:49" x14ac:dyDescent="0.2">
      <c r="A38052" s="2"/>
      <c r="AR38052" s="3"/>
      <c r="AS38052" s="3"/>
      <c r="AT38052" s="3"/>
      <c r="AU38052" s="3"/>
      <c r="AV38052" s="3"/>
      <c r="AW38052" s="3"/>
    </row>
    <row r="38053" spans="1:49" x14ac:dyDescent="0.2">
      <c r="A38053" s="2"/>
      <c r="AR38053" s="3"/>
      <c r="AS38053" s="3"/>
      <c r="AT38053" s="3"/>
      <c r="AU38053" s="3"/>
      <c r="AV38053" s="3"/>
      <c r="AW38053" s="3"/>
    </row>
    <row r="38054" spans="1:49" x14ac:dyDescent="0.2">
      <c r="A38054" s="2"/>
      <c r="AR38054" s="3"/>
      <c r="AS38054" s="3"/>
      <c r="AT38054" s="3"/>
      <c r="AU38054" s="3"/>
      <c r="AV38054" s="3"/>
      <c r="AW38054" s="3"/>
    </row>
    <row r="38055" spans="1:49" x14ac:dyDescent="0.2">
      <c r="A38055" s="2"/>
      <c r="AR38055" s="3"/>
      <c r="AS38055" s="3"/>
      <c r="AT38055" s="3"/>
      <c r="AU38055" s="3"/>
      <c r="AV38055" s="3"/>
      <c r="AW38055" s="3"/>
    </row>
    <row r="38056" spans="1:49" x14ac:dyDescent="0.2">
      <c r="A38056" s="2"/>
      <c r="AR38056" s="3"/>
      <c r="AS38056" s="3"/>
      <c r="AT38056" s="3"/>
      <c r="AU38056" s="3"/>
      <c r="AV38056" s="3"/>
      <c r="AW38056" s="3"/>
    </row>
    <row r="38057" spans="1:49" x14ac:dyDescent="0.2">
      <c r="A38057" s="2"/>
      <c r="AR38057" s="3"/>
      <c r="AS38057" s="3"/>
      <c r="AT38057" s="3"/>
      <c r="AU38057" s="3"/>
      <c r="AV38057" s="3"/>
      <c r="AW38057" s="3"/>
    </row>
    <row r="38058" spans="1:49" x14ac:dyDescent="0.2">
      <c r="A38058" s="2"/>
      <c r="AR38058" s="3"/>
      <c r="AS38058" s="3"/>
      <c r="AT38058" s="3"/>
      <c r="AU38058" s="3"/>
      <c r="AV38058" s="3"/>
      <c r="AW38058" s="3"/>
    </row>
    <row r="38059" spans="1:49" x14ac:dyDescent="0.2">
      <c r="A38059" s="2"/>
      <c r="AR38059" s="3"/>
      <c r="AS38059" s="3"/>
      <c r="AT38059" s="3"/>
      <c r="AU38059" s="3"/>
      <c r="AV38059" s="3"/>
      <c r="AW38059" s="3"/>
    </row>
    <row r="38060" spans="1:49" x14ac:dyDescent="0.2">
      <c r="A38060" s="2"/>
      <c r="AR38060" s="3"/>
      <c r="AS38060" s="3"/>
      <c r="AT38060" s="3"/>
      <c r="AU38060" s="3"/>
      <c r="AV38060" s="3"/>
      <c r="AW38060" s="3"/>
    </row>
    <row r="38061" spans="1:49" x14ac:dyDescent="0.2">
      <c r="A38061" s="2"/>
      <c r="AR38061" s="3"/>
      <c r="AS38061" s="3"/>
      <c r="AT38061" s="3"/>
      <c r="AU38061" s="3"/>
      <c r="AV38061" s="3"/>
      <c r="AW38061" s="3"/>
    </row>
    <row r="38062" spans="1:49" x14ac:dyDescent="0.2">
      <c r="A38062" s="2"/>
      <c r="AR38062" s="3"/>
      <c r="AS38062" s="3"/>
      <c r="AT38062" s="3"/>
      <c r="AU38062" s="3"/>
      <c r="AV38062" s="3"/>
      <c r="AW38062" s="3"/>
    </row>
    <row r="38063" spans="1:49" x14ac:dyDescent="0.2">
      <c r="A38063" s="2"/>
      <c r="AR38063" s="3"/>
      <c r="AS38063" s="3"/>
      <c r="AT38063" s="3"/>
      <c r="AU38063" s="3"/>
      <c r="AV38063" s="3"/>
      <c r="AW38063" s="3"/>
    </row>
    <row r="38064" spans="1:49" x14ac:dyDescent="0.2">
      <c r="A38064" s="2"/>
      <c r="AR38064" s="3"/>
      <c r="AS38064" s="3"/>
      <c r="AT38064" s="3"/>
      <c r="AU38064" s="3"/>
      <c r="AV38064" s="3"/>
      <c r="AW38064" s="3"/>
    </row>
    <row r="38065" spans="1:49" x14ac:dyDescent="0.2">
      <c r="A38065" s="2"/>
      <c r="AR38065" s="3"/>
      <c r="AS38065" s="3"/>
      <c r="AT38065" s="3"/>
      <c r="AU38065" s="3"/>
      <c r="AV38065" s="3"/>
      <c r="AW38065" s="3"/>
    </row>
    <row r="38066" spans="1:49" x14ac:dyDescent="0.2">
      <c r="A38066" s="2"/>
      <c r="AR38066" s="3"/>
      <c r="AS38066" s="3"/>
      <c r="AT38066" s="3"/>
      <c r="AU38066" s="3"/>
      <c r="AV38066" s="3"/>
      <c r="AW38066" s="3"/>
    </row>
    <row r="38067" spans="1:49" x14ac:dyDescent="0.2">
      <c r="A38067" s="2"/>
      <c r="AR38067" s="3"/>
      <c r="AS38067" s="3"/>
      <c r="AT38067" s="3"/>
      <c r="AU38067" s="3"/>
      <c r="AV38067" s="3"/>
      <c r="AW38067" s="3"/>
    </row>
    <row r="38068" spans="1:49" x14ac:dyDescent="0.2">
      <c r="A38068" s="2"/>
      <c r="AR38068" s="3"/>
      <c r="AS38068" s="3"/>
      <c r="AT38068" s="3"/>
      <c r="AU38068" s="3"/>
      <c r="AV38068" s="3"/>
      <c r="AW38068" s="3"/>
    </row>
    <row r="38069" spans="1:49" x14ac:dyDescent="0.2">
      <c r="A38069" s="2"/>
      <c r="AR38069" s="3"/>
      <c r="AS38069" s="3"/>
      <c r="AT38069" s="3"/>
      <c r="AU38069" s="3"/>
      <c r="AV38069" s="3"/>
      <c r="AW38069" s="3"/>
    </row>
    <row r="38070" spans="1:49" x14ac:dyDescent="0.2">
      <c r="A38070" s="2"/>
      <c r="AR38070" s="3"/>
      <c r="AS38070" s="3"/>
      <c r="AT38070" s="3"/>
      <c r="AU38070" s="3"/>
      <c r="AV38070" s="3"/>
      <c r="AW38070" s="3"/>
    </row>
    <row r="38071" spans="1:49" x14ac:dyDescent="0.2">
      <c r="A38071" s="2"/>
      <c r="AR38071" s="3"/>
      <c r="AS38071" s="3"/>
      <c r="AT38071" s="3"/>
      <c r="AU38071" s="3"/>
      <c r="AV38071" s="3"/>
      <c r="AW38071" s="3"/>
    </row>
    <row r="38072" spans="1:49" x14ac:dyDescent="0.2">
      <c r="A38072" s="2"/>
      <c r="AR38072" s="3"/>
      <c r="AS38072" s="3"/>
      <c r="AT38072" s="3"/>
      <c r="AU38072" s="3"/>
      <c r="AV38072" s="3"/>
      <c r="AW38072" s="3"/>
    </row>
    <row r="38073" spans="1:49" x14ac:dyDescent="0.2">
      <c r="A38073" s="2"/>
      <c r="AR38073" s="3"/>
      <c r="AS38073" s="3"/>
      <c r="AT38073" s="3"/>
      <c r="AU38073" s="3"/>
      <c r="AV38073" s="3"/>
      <c r="AW38073" s="3"/>
    </row>
    <row r="38074" spans="1:49" x14ac:dyDescent="0.2">
      <c r="A38074" s="2"/>
      <c r="AR38074" s="3"/>
      <c r="AS38074" s="3"/>
      <c r="AT38074" s="3"/>
      <c r="AU38074" s="3"/>
      <c r="AV38074" s="3"/>
      <c r="AW38074" s="3"/>
    </row>
    <row r="38075" spans="1:49" x14ac:dyDescent="0.2">
      <c r="A38075" s="2"/>
      <c r="AR38075" s="3"/>
      <c r="AS38075" s="3"/>
      <c r="AT38075" s="3"/>
      <c r="AU38075" s="3"/>
      <c r="AV38075" s="3"/>
      <c r="AW38075" s="3"/>
    </row>
    <row r="38076" spans="1:49" x14ac:dyDescent="0.2">
      <c r="A38076" s="2"/>
      <c r="AR38076" s="3"/>
      <c r="AS38076" s="3"/>
      <c r="AT38076" s="3"/>
      <c r="AU38076" s="3"/>
      <c r="AV38076" s="3"/>
      <c r="AW38076" s="3"/>
    </row>
    <row r="38077" spans="1:49" x14ac:dyDescent="0.2">
      <c r="A38077" s="2"/>
      <c r="AR38077" s="3"/>
      <c r="AS38077" s="3"/>
      <c r="AT38077" s="3"/>
      <c r="AU38077" s="3"/>
      <c r="AV38077" s="3"/>
      <c r="AW38077" s="3"/>
    </row>
    <row r="38078" spans="1:49" x14ac:dyDescent="0.2">
      <c r="A38078" s="2"/>
      <c r="AR38078" s="3"/>
      <c r="AS38078" s="3"/>
      <c r="AT38078" s="3"/>
      <c r="AU38078" s="3"/>
      <c r="AV38078" s="3"/>
      <c r="AW38078" s="3"/>
    </row>
    <row r="38079" spans="1:49" x14ac:dyDescent="0.2">
      <c r="A38079" s="2"/>
      <c r="AR38079" s="3"/>
      <c r="AS38079" s="3"/>
      <c r="AT38079" s="3"/>
      <c r="AU38079" s="3"/>
      <c r="AV38079" s="3"/>
      <c r="AW38079" s="3"/>
    </row>
    <row r="38080" spans="1:49" x14ac:dyDescent="0.2">
      <c r="A38080" s="2"/>
      <c r="AR38080" s="3"/>
      <c r="AS38080" s="3"/>
      <c r="AT38080" s="3"/>
      <c r="AU38080" s="3"/>
      <c r="AV38080" s="3"/>
      <c r="AW38080" s="3"/>
    </row>
    <row r="38081" spans="1:49" x14ac:dyDescent="0.2">
      <c r="A38081" s="2"/>
      <c r="AR38081" s="3"/>
      <c r="AS38081" s="3"/>
      <c r="AT38081" s="3"/>
      <c r="AU38081" s="3"/>
      <c r="AV38081" s="3"/>
      <c r="AW38081" s="3"/>
    </row>
    <row r="38082" spans="1:49" x14ac:dyDescent="0.2">
      <c r="A38082" s="2"/>
      <c r="AR38082" s="3"/>
      <c r="AS38082" s="3"/>
      <c r="AT38082" s="3"/>
      <c r="AU38082" s="3"/>
      <c r="AV38082" s="3"/>
      <c r="AW38082" s="3"/>
    </row>
    <row r="38083" spans="1:49" x14ac:dyDescent="0.2">
      <c r="A38083" s="2"/>
      <c r="AR38083" s="3"/>
      <c r="AS38083" s="3"/>
      <c r="AT38083" s="3"/>
      <c r="AU38083" s="3"/>
      <c r="AV38083" s="3"/>
      <c r="AW38083" s="3"/>
    </row>
    <row r="38084" spans="1:49" x14ac:dyDescent="0.2">
      <c r="A38084" s="2"/>
      <c r="AR38084" s="3"/>
      <c r="AS38084" s="3"/>
      <c r="AT38084" s="3"/>
      <c r="AU38084" s="3"/>
      <c r="AV38084" s="3"/>
      <c r="AW38084" s="3"/>
    </row>
    <row r="38085" spans="1:49" x14ac:dyDescent="0.2">
      <c r="A38085" s="2"/>
      <c r="AR38085" s="3"/>
      <c r="AS38085" s="3"/>
      <c r="AT38085" s="3"/>
      <c r="AU38085" s="3"/>
      <c r="AV38085" s="3"/>
      <c r="AW38085" s="3"/>
    </row>
    <row r="38086" spans="1:49" x14ac:dyDescent="0.2">
      <c r="A38086" s="2"/>
      <c r="AR38086" s="3"/>
      <c r="AS38086" s="3"/>
      <c r="AT38086" s="3"/>
      <c r="AU38086" s="3"/>
      <c r="AV38086" s="3"/>
      <c r="AW38086" s="3"/>
    </row>
    <row r="38087" spans="1:49" x14ac:dyDescent="0.2">
      <c r="A38087" s="2"/>
      <c r="AR38087" s="3"/>
      <c r="AS38087" s="3"/>
      <c r="AT38087" s="3"/>
      <c r="AU38087" s="3"/>
      <c r="AV38087" s="3"/>
      <c r="AW38087" s="3"/>
    </row>
    <row r="38088" spans="1:49" x14ac:dyDescent="0.2">
      <c r="A38088" s="2"/>
      <c r="AR38088" s="3"/>
      <c r="AS38088" s="3"/>
      <c r="AT38088" s="3"/>
      <c r="AU38088" s="3"/>
      <c r="AV38088" s="3"/>
      <c r="AW38088" s="3"/>
    </row>
    <row r="38089" spans="1:49" x14ac:dyDescent="0.2">
      <c r="A38089" s="2"/>
      <c r="AR38089" s="3"/>
      <c r="AS38089" s="3"/>
      <c r="AT38089" s="3"/>
      <c r="AU38089" s="3"/>
      <c r="AV38089" s="3"/>
      <c r="AW38089" s="3"/>
    </row>
    <row r="38090" spans="1:49" x14ac:dyDescent="0.2">
      <c r="A38090" s="2"/>
      <c r="AR38090" s="3"/>
      <c r="AS38090" s="3"/>
      <c r="AT38090" s="3"/>
      <c r="AU38090" s="3"/>
      <c r="AV38090" s="3"/>
      <c r="AW38090" s="3"/>
    </row>
    <row r="38091" spans="1:49" x14ac:dyDescent="0.2">
      <c r="A38091" s="2"/>
      <c r="AR38091" s="3"/>
      <c r="AS38091" s="3"/>
      <c r="AT38091" s="3"/>
      <c r="AU38091" s="3"/>
      <c r="AV38091" s="3"/>
      <c r="AW38091" s="3"/>
    </row>
    <row r="38092" spans="1:49" x14ac:dyDescent="0.2">
      <c r="A38092" s="2"/>
      <c r="AR38092" s="3"/>
      <c r="AS38092" s="3"/>
      <c r="AT38092" s="3"/>
      <c r="AU38092" s="3"/>
      <c r="AV38092" s="3"/>
      <c r="AW38092" s="3"/>
    </row>
    <row r="38093" spans="1:49" x14ac:dyDescent="0.2">
      <c r="A38093" s="2"/>
      <c r="AR38093" s="3"/>
      <c r="AS38093" s="3"/>
      <c r="AT38093" s="3"/>
      <c r="AU38093" s="3"/>
      <c r="AV38093" s="3"/>
      <c r="AW38093" s="3"/>
    </row>
    <row r="38094" spans="1:49" x14ac:dyDescent="0.2">
      <c r="A38094" s="2"/>
      <c r="AR38094" s="3"/>
      <c r="AS38094" s="3"/>
      <c r="AT38094" s="3"/>
      <c r="AU38094" s="3"/>
      <c r="AV38094" s="3"/>
      <c r="AW38094" s="3"/>
    </row>
    <row r="38095" spans="1:49" x14ac:dyDescent="0.2">
      <c r="A38095" s="2"/>
      <c r="AR38095" s="3"/>
      <c r="AS38095" s="3"/>
      <c r="AT38095" s="3"/>
      <c r="AU38095" s="3"/>
      <c r="AV38095" s="3"/>
      <c r="AW38095" s="3"/>
    </row>
    <row r="38096" spans="1:49" x14ac:dyDescent="0.2">
      <c r="A38096" s="2"/>
      <c r="AR38096" s="3"/>
      <c r="AS38096" s="3"/>
      <c r="AT38096" s="3"/>
      <c r="AU38096" s="3"/>
      <c r="AV38096" s="3"/>
      <c r="AW38096" s="3"/>
    </row>
    <row r="38097" spans="1:49" x14ac:dyDescent="0.2">
      <c r="A38097" s="2"/>
      <c r="AR38097" s="3"/>
      <c r="AS38097" s="3"/>
      <c r="AT38097" s="3"/>
      <c r="AU38097" s="3"/>
      <c r="AV38097" s="3"/>
      <c r="AW38097" s="3"/>
    </row>
    <row r="38098" spans="1:49" x14ac:dyDescent="0.2">
      <c r="A38098" s="2"/>
      <c r="AR38098" s="3"/>
      <c r="AS38098" s="3"/>
      <c r="AT38098" s="3"/>
      <c r="AU38098" s="3"/>
      <c r="AV38098" s="3"/>
      <c r="AW38098" s="3"/>
    </row>
    <row r="38099" spans="1:49" x14ac:dyDescent="0.2">
      <c r="A38099" s="2"/>
      <c r="AR38099" s="3"/>
      <c r="AS38099" s="3"/>
      <c r="AT38099" s="3"/>
      <c r="AU38099" s="3"/>
      <c r="AV38099" s="3"/>
      <c r="AW38099" s="3"/>
    </row>
    <row r="38100" spans="1:49" x14ac:dyDescent="0.2">
      <c r="A38100" s="2"/>
      <c r="AR38100" s="3"/>
      <c r="AS38100" s="3"/>
      <c r="AT38100" s="3"/>
      <c r="AU38100" s="3"/>
      <c r="AV38100" s="3"/>
      <c r="AW38100" s="3"/>
    </row>
    <row r="38101" spans="1:49" x14ac:dyDescent="0.2">
      <c r="A38101" s="2"/>
      <c r="AR38101" s="3"/>
      <c r="AS38101" s="3"/>
      <c r="AT38101" s="3"/>
      <c r="AU38101" s="3"/>
      <c r="AV38101" s="3"/>
      <c r="AW38101" s="3"/>
    </row>
    <row r="38102" spans="1:49" x14ac:dyDescent="0.2">
      <c r="A38102" s="2"/>
      <c r="AR38102" s="3"/>
      <c r="AS38102" s="3"/>
      <c r="AT38102" s="3"/>
      <c r="AU38102" s="3"/>
      <c r="AV38102" s="3"/>
      <c r="AW38102" s="3"/>
    </row>
    <row r="38103" spans="1:49" x14ac:dyDescent="0.2">
      <c r="A38103" s="2"/>
      <c r="AR38103" s="3"/>
      <c r="AS38103" s="3"/>
      <c r="AT38103" s="3"/>
      <c r="AU38103" s="3"/>
      <c r="AV38103" s="3"/>
      <c r="AW38103" s="3"/>
    </row>
    <row r="38104" spans="1:49" x14ac:dyDescent="0.2">
      <c r="A38104" s="2"/>
      <c r="AR38104" s="3"/>
      <c r="AS38104" s="3"/>
      <c r="AT38104" s="3"/>
      <c r="AU38104" s="3"/>
      <c r="AV38104" s="3"/>
      <c r="AW38104" s="3"/>
    </row>
    <row r="38105" spans="1:49" x14ac:dyDescent="0.2">
      <c r="A38105" s="2"/>
      <c r="AR38105" s="3"/>
      <c r="AS38105" s="3"/>
      <c r="AT38105" s="3"/>
      <c r="AU38105" s="3"/>
      <c r="AV38105" s="3"/>
      <c r="AW38105" s="3"/>
    </row>
    <row r="38106" spans="1:49" x14ac:dyDescent="0.2">
      <c r="A38106" s="2"/>
      <c r="AR38106" s="3"/>
      <c r="AS38106" s="3"/>
      <c r="AT38106" s="3"/>
      <c r="AU38106" s="3"/>
      <c r="AV38106" s="3"/>
      <c r="AW38106" s="3"/>
    </row>
    <row r="38107" spans="1:49" x14ac:dyDescent="0.2">
      <c r="A38107" s="2"/>
      <c r="AR38107" s="3"/>
      <c r="AS38107" s="3"/>
      <c r="AT38107" s="3"/>
      <c r="AU38107" s="3"/>
      <c r="AV38107" s="3"/>
      <c r="AW38107" s="3"/>
    </row>
    <row r="38108" spans="1:49" x14ac:dyDescent="0.2">
      <c r="A38108" s="2"/>
      <c r="AR38108" s="3"/>
      <c r="AS38108" s="3"/>
      <c r="AT38108" s="3"/>
      <c r="AU38108" s="3"/>
      <c r="AV38108" s="3"/>
      <c r="AW38108" s="3"/>
    </row>
    <row r="38109" spans="1:49" x14ac:dyDescent="0.2">
      <c r="A38109" s="2"/>
      <c r="AR38109" s="3"/>
      <c r="AS38109" s="3"/>
      <c r="AT38109" s="3"/>
      <c r="AU38109" s="3"/>
      <c r="AV38109" s="3"/>
      <c r="AW38109" s="3"/>
    </row>
    <row r="38110" spans="1:49" x14ac:dyDescent="0.2">
      <c r="A38110" s="2"/>
      <c r="AR38110" s="3"/>
      <c r="AS38110" s="3"/>
      <c r="AT38110" s="3"/>
      <c r="AU38110" s="3"/>
      <c r="AV38110" s="3"/>
      <c r="AW38110" s="3"/>
    </row>
    <row r="38111" spans="1:49" x14ac:dyDescent="0.2">
      <c r="A38111" s="2"/>
      <c r="AR38111" s="3"/>
      <c r="AS38111" s="3"/>
      <c r="AT38111" s="3"/>
      <c r="AU38111" s="3"/>
      <c r="AV38111" s="3"/>
      <c r="AW38111" s="3"/>
    </row>
    <row r="38112" spans="1:49" x14ac:dyDescent="0.2">
      <c r="A38112" s="2"/>
      <c r="AR38112" s="3"/>
      <c r="AS38112" s="3"/>
      <c r="AT38112" s="3"/>
      <c r="AU38112" s="3"/>
      <c r="AV38112" s="3"/>
      <c r="AW38112" s="3"/>
    </row>
    <row r="38113" spans="1:49" x14ac:dyDescent="0.2">
      <c r="A38113" s="2"/>
      <c r="AR38113" s="3"/>
      <c r="AS38113" s="3"/>
      <c r="AT38113" s="3"/>
      <c r="AU38113" s="3"/>
      <c r="AV38113" s="3"/>
      <c r="AW38113" s="3"/>
    </row>
    <row r="38114" spans="1:49" x14ac:dyDescent="0.2">
      <c r="A38114" s="2"/>
      <c r="AR38114" s="3"/>
      <c r="AS38114" s="3"/>
      <c r="AT38114" s="3"/>
      <c r="AU38114" s="3"/>
      <c r="AV38114" s="3"/>
      <c r="AW38114" s="3"/>
    </row>
    <row r="38115" spans="1:49" x14ac:dyDescent="0.2">
      <c r="A38115" s="2"/>
      <c r="AR38115" s="3"/>
      <c r="AS38115" s="3"/>
      <c r="AT38115" s="3"/>
      <c r="AU38115" s="3"/>
      <c r="AV38115" s="3"/>
      <c r="AW38115" s="3"/>
    </row>
    <row r="38116" spans="1:49" x14ac:dyDescent="0.2">
      <c r="A38116" s="2"/>
      <c r="AR38116" s="3"/>
      <c r="AS38116" s="3"/>
      <c r="AT38116" s="3"/>
      <c r="AU38116" s="3"/>
      <c r="AV38116" s="3"/>
      <c r="AW38116" s="3"/>
    </row>
    <row r="38117" spans="1:49" x14ac:dyDescent="0.2">
      <c r="A38117" s="2"/>
      <c r="AR38117" s="3"/>
      <c r="AS38117" s="3"/>
      <c r="AT38117" s="3"/>
      <c r="AU38117" s="3"/>
      <c r="AV38117" s="3"/>
      <c r="AW38117" s="3"/>
    </row>
    <row r="38118" spans="1:49" x14ac:dyDescent="0.2">
      <c r="A38118" s="2"/>
      <c r="AR38118" s="3"/>
      <c r="AS38118" s="3"/>
      <c r="AT38118" s="3"/>
      <c r="AU38118" s="3"/>
      <c r="AV38118" s="3"/>
      <c r="AW38118" s="3"/>
    </row>
    <row r="38119" spans="1:49" x14ac:dyDescent="0.2">
      <c r="A38119" s="2"/>
      <c r="AR38119" s="3"/>
      <c r="AS38119" s="3"/>
      <c r="AT38119" s="3"/>
      <c r="AU38119" s="3"/>
      <c r="AV38119" s="3"/>
      <c r="AW38119" s="3"/>
    </row>
    <row r="38120" spans="1:49" x14ac:dyDescent="0.2">
      <c r="A38120" s="2"/>
      <c r="AR38120" s="3"/>
      <c r="AS38120" s="3"/>
      <c r="AT38120" s="3"/>
      <c r="AU38120" s="3"/>
      <c r="AV38120" s="3"/>
      <c r="AW38120" s="3"/>
    </row>
    <row r="38121" spans="1:49" x14ac:dyDescent="0.2">
      <c r="A38121" s="2"/>
      <c r="AR38121" s="3"/>
      <c r="AS38121" s="3"/>
      <c r="AT38121" s="3"/>
      <c r="AU38121" s="3"/>
      <c r="AV38121" s="3"/>
      <c r="AW38121" s="3"/>
    </row>
    <row r="38122" spans="1:49" x14ac:dyDescent="0.2">
      <c r="A38122" s="2"/>
      <c r="AR38122" s="3"/>
      <c r="AS38122" s="3"/>
      <c r="AT38122" s="3"/>
      <c r="AU38122" s="3"/>
      <c r="AV38122" s="3"/>
      <c r="AW38122" s="3"/>
    </row>
    <row r="38123" spans="1:49" x14ac:dyDescent="0.2">
      <c r="A38123" s="2"/>
      <c r="AR38123" s="3"/>
      <c r="AS38123" s="3"/>
      <c r="AT38123" s="3"/>
      <c r="AU38123" s="3"/>
      <c r="AV38123" s="3"/>
      <c r="AW38123" s="3"/>
    </row>
    <row r="38124" spans="1:49" x14ac:dyDescent="0.2">
      <c r="A38124" s="2"/>
      <c r="AR38124" s="3"/>
      <c r="AS38124" s="3"/>
      <c r="AT38124" s="3"/>
      <c r="AU38124" s="3"/>
      <c r="AV38124" s="3"/>
      <c r="AW38124" s="3"/>
    </row>
    <row r="38125" spans="1:49" x14ac:dyDescent="0.2">
      <c r="A38125" s="2"/>
      <c r="AR38125" s="3"/>
      <c r="AS38125" s="3"/>
      <c r="AT38125" s="3"/>
      <c r="AU38125" s="3"/>
      <c r="AV38125" s="3"/>
      <c r="AW38125" s="3"/>
    </row>
    <row r="38126" spans="1:49" x14ac:dyDescent="0.2">
      <c r="A38126" s="2"/>
      <c r="AR38126" s="3"/>
      <c r="AS38126" s="3"/>
      <c r="AT38126" s="3"/>
      <c r="AU38126" s="3"/>
      <c r="AV38126" s="3"/>
      <c r="AW38126" s="3"/>
    </row>
    <row r="38127" spans="1:49" x14ac:dyDescent="0.2">
      <c r="A38127" s="2"/>
      <c r="AR38127" s="3"/>
      <c r="AS38127" s="3"/>
      <c r="AT38127" s="3"/>
      <c r="AU38127" s="3"/>
      <c r="AV38127" s="3"/>
      <c r="AW38127" s="3"/>
    </row>
    <row r="38128" spans="1:49" x14ac:dyDescent="0.2">
      <c r="A38128" s="2"/>
      <c r="AR38128" s="3"/>
      <c r="AS38128" s="3"/>
      <c r="AT38128" s="3"/>
      <c r="AU38128" s="3"/>
      <c r="AV38128" s="3"/>
      <c r="AW38128" s="3"/>
    </row>
    <row r="38129" spans="1:49" x14ac:dyDescent="0.2">
      <c r="A38129" s="2"/>
      <c r="AR38129" s="3"/>
      <c r="AS38129" s="3"/>
      <c r="AT38129" s="3"/>
      <c r="AU38129" s="3"/>
      <c r="AV38129" s="3"/>
      <c r="AW38129" s="3"/>
    </row>
    <row r="38130" spans="1:49" x14ac:dyDescent="0.2">
      <c r="A38130" s="2"/>
      <c r="AR38130" s="3"/>
      <c r="AS38130" s="3"/>
      <c r="AT38130" s="3"/>
      <c r="AU38130" s="3"/>
      <c r="AV38130" s="3"/>
      <c r="AW38130" s="3"/>
    </row>
    <row r="38131" spans="1:49" x14ac:dyDescent="0.2">
      <c r="A38131" s="2"/>
      <c r="AR38131" s="3"/>
      <c r="AS38131" s="3"/>
      <c r="AT38131" s="3"/>
      <c r="AU38131" s="3"/>
      <c r="AV38131" s="3"/>
      <c r="AW38131" s="3"/>
    </row>
    <row r="38132" spans="1:49" x14ac:dyDescent="0.2">
      <c r="A38132" s="2"/>
      <c r="AR38132" s="3"/>
      <c r="AS38132" s="3"/>
      <c r="AT38132" s="3"/>
      <c r="AU38132" s="3"/>
      <c r="AV38132" s="3"/>
      <c r="AW38132" s="3"/>
    </row>
    <row r="38133" spans="1:49" x14ac:dyDescent="0.2">
      <c r="A38133" s="2"/>
      <c r="AR38133" s="3"/>
      <c r="AS38133" s="3"/>
      <c r="AT38133" s="3"/>
      <c r="AU38133" s="3"/>
      <c r="AV38133" s="3"/>
      <c r="AW38133" s="3"/>
    </row>
    <row r="38134" spans="1:49" x14ac:dyDescent="0.2">
      <c r="A38134" s="2"/>
      <c r="AR38134" s="3"/>
      <c r="AS38134" s="3"/>
      <c r="AT38134" s="3"/>
      <c r="AU38134" s="3"/>
      <c r="AV38134" s="3"/>
      <c r="AW38134" s="3"/>
    </row>
    <row r="38135" spans="1:49" x14ac:dyDescent="0.2">
      <c r="A38135" s="2"/>
      <c r="AR38135" s="3"/>
      <c r="AS38135" s="3"/>
      <c r="AT38135" s="3"/>
      <c r="AU38135" s="3"/>
      <c r="AV38135" s="3"/>
      <c r="AW38135" s="3"/>
    </row>
    <row r="38136" spans="1:49" x14ac:dyDescent="0.2">
      <c r="A38136" s="2"/>
      <c r="AR38136" s="3"/>
      <c r="AS38136" s="3"/>
      <c r="AT38136" s="3"/>
      <c r="AU38136" s="3"/>
      <c r="AV38136" s="3"/>
      <c r="AW38136" s="3"/>
    </row>
    <row r="38137" spans="1:49" x14ac:dyDescent="0.2">
      <c r="A38137" s="2"/>
      <c r="AR38137" s="3"/>
      <c r="AS38137" s="3"/>
      <c r="AT38137" s="3"/>
      <c r="AU38137" s="3"/>
      <c r="AV38137" s="3"/>
      <c r="AW38137" s="3"/>
    </row>
    <row r="38138" spans="1:49" x14ac:dyDescent="0.2">
      <c r="A38138" s="2"/>
      <c r="AR38138" s="3"/>
      <c r="AS38138" s="3"/>
      <c r="AT38138" s="3"/>
      <c r="AU38138" s="3"/>
      <c r="AV38138" s="3"/>
      <c r="AW38138" s="3"/>
    </row>
    <row r="38139" spans="1:49" x14ac:dyDescent="0.2">
      <c r="A38139" s="2"/>
      <c r="AR38139" s="3"/>
      <c r="AS38139" s="3"/>
      <c r="AT38139" s="3"/>
      <c r="AU38139" s="3"/>
      <c r="AV38139" s="3"/>
      <c r="AW38139" s="3"/>
    </row>
    <row r="38140" spans="1:49" x14ac:dyDescent="0.2">
      <c r="A38140" s="2"/>
      <c r="AR38140" s="3"/>
      <c r="AS38140" s="3"/>
      <c r="AT38140" s="3"/>
      <c r="AU38140" s="3"/>
      <c r="AV38140" s="3"/>
      <c r="AW38140" s="3"/>
    </row>
    <row r="38141" spans="1:49" x14ac:dyDescent="0.2">
      <c r="A38141" s="2"/>
      <c r="AR38141" s="3"/>
      <c r="AS38141" s="3"/>
      <c r="AT38141" s="3"/>
      <c r="AU38141" s="3"/>
      <c r="AV38141" s="3"/>
      <c r="AW38141" s="3"/>
    </row>
    <row r="38142" spans="1:49" x14ac:dyDescent="0.2">
      <c r="A38142" s="2"/>
      <c r="AR38142" s="3"/>
      <c r="AS38142" s="3"/>
      <c r="AT38142" s="3"/>
      <c r="AU38142" s="3"/>
      <c r="AV38142" s="3"/>
      <c r="AW38142" s="3"/>
    </row>
    <row r="38143" spans="1:49" x14ac:dyDescent="0.2">
      <c r="A38143" s="2"/>
      <c r="AR38143" s="3"/>
      <c r="AS38143" s="3"/>
      <c r="AT38143" s="3"/>
      <c r="AU38143" s="3"/>
      <c r="AV38143" s="3"/>
      <c r="AW38143" s="3"/>
    </row>
    <row r="38144" spans="1:49" x14ac:dyDescent="0.2">
      <c r="A38144" s="2"/>
      <c r="AR38144" s="3"/>
      <c r="AS38144" s="3"/>
      <c r="AT38144" s="3"/>
      <c r="AU38144" s="3"/>
      <c r="AV38144" s="3"/>
      <c r="AW38144" s="3"/>
    </row>
    <row r="38145" spans="1:49" x14ac:dyDescent="0.2">
      <c r="A38145" s="2"/>
      <c r="AR38145" s="3"/>
      <c r="AS38145" s="3"/>
      <c r="AT38145" s="3"/>
      <c r="AU38145" s="3"/>
      <c r="AV38145" s="3"/>
      <c r="AW38145" s="3"/>
    </row>
    <row r="38146" spans="1:49" x14ac:dyDescent="0.2">
      <c r="A38146" s="2"/>
      <c r="AR38146" s="3"/>
      <c r="AS38146" s="3"/>
      <c r="AT38146" s="3"/>
      <c r="AU38146" s="3"/>
      <c r="AV38146" s="3"/>
      <c r="AW38146" s="3"/>
    </row>
    <row r="38147" spans="1:49" x14ac:dyDescent="0.2">
      <c r="A38147" s="2"/>
      <c r="AR38147" s="3"/>
      <c r="AS38147" s="3"/>
      <c r="AT38147" s="3"/>
      <c r="AU38147" s="3"/>
      <c r="AV38147" s="3"/>
      <c r="AW38147" s="3"/>
    </row>
    <row r="38148" spans="1:49" x14ac:dyDescent="0.2">
      <c r="A38148" s="2"/>
      <c r="AR38148" s="3"/>
      <c r="AS38148" s="3"/>
      <c r="AT38148" s="3"/>
      <c r="AU38148" s="3"/>
      <c r="AV38148" s="3"/>
      <c r="AW38148" s="3"/>
    </row>
    <row r="38149" spans="1:49" x14ac:dyDescent="0.2">
      <c r="A38149" s="2"/>
      <c r="AR38149" s="3"/>
      <c r="AS38149" s="3"/>
      <c r="AT38149" s="3"/>
      <c r="AU38149" s="3"/>
      <c r="AV38149" s="3"/>
      <c r="AW38149" s="3"/>
    </row>
    <row r="38150" spans="1:49" x14ac:dyDescent="0.2">
      <c r="A38150" s="2"/>
      <c r="AR38150" s="3"/>
      <c r="AS38150" s="3"/>
      <c r="AT38150" s="3"/>
      <c r="AU38150" s="3"/>
      <c r="AV38150" s="3"/>
      <c r="AW38150" s="3"/>
    </row>
    <row r="38151" spans="1:49" x14ac:dyDescent="0.2">
      <c r="A38151" s="2"/>
      <c r="AR38151" s="3"/>
      <c r="AS38151" s="3"/>
      <c r="AT38151" s="3"/>
      <c r="AU38151" s="3"/>
      <c r="AV38151" s="3"/>
      <c r="AW38151" s="3"/>
    </row>
    <row r="38152" spans="1:49" x14ac:dyDescent="0.2">
      <c r="A38152" s="2"/>
      <c r="AR38152" s="3"/>
      <c r="AS38152" s="3"/>
      <c r="AT38152" s="3"/>
      <c r="AU38152" s="3"/>
      <c r="AV38152" s="3"/>
      <c r="AW38152" s="3"/>
    </row>
    <row r="38153" spans="1:49" x14ac:dyDescent="0.2">
      <c r="A38153" s="2"/>
      <c r="AR38153" s="3"/>
      <c r="AS38153" s="3"/>
      <c r="AT38153" s="3"/>
      <c r="AU38153" s="3"/>
      <c r="AV38153" s="3"/>
      <c r="AW38153" s="3"/>
    </row>
    <row r="38154" spans="1:49" x14ac:dyDescent="0.2">
      <c r="A38154" s="2"/>
      <c r="AR38154" s="3"/>
      <c r="AS38154" s="3"/>
      <c r="AT38154" s="3"/>
      <c r="AU38154" s="3"/>
      <c r="AV38154" s="3"/>
      <c r="AW38154" s="3"/>
    </row>
    <row r="38155" spans="1:49" x14ac:dyDescent="0.2">
      <c r="A38155" s="2"/>
      <c r="AR38155" s="3"/>
      <c r="AS38155" s="3"/>
      <c r="AT38155" s="3"/>
      <c r="AU38155" s="3"/>
      <c r="AV38155" s="3"/>
      <c r="AW38155" s="3"/>
    </row>
    <row r="38156" spans="1:49" x14ac:dyDescent="0.2">
      <c r="A38156" s="2"/>
      <c r="AR38156" s="3"/>
      <c r="AS38156" s="3"/>
      <c r="AT38156" s="3"/>
      <c r="AU38156" s="3"/>
      <c r="AV38156" s="3"/>
      <c r="AW38156" s="3"/>
    </row>
    <row r="38157" spans="1:49" x14ac:dyDescent="0.2">
      <c r="A38157" s="2"/>
      <c r="AR38157" s="3"/>
      <c r="AS38157" s="3"/>
      <c r="AT38157" s="3"/>
      <c r="AU38157" s="3"/>
      <c r="AV38157" s="3"/>
      <c r="AW38157" s="3"/>
    </row>
    <row r="38158" spans="1:49" x14ac:dyDescent="0.2">
      <c r="A38158" s="2"/>
      <c r="AR38158" s="3"/>
      <c r="AS38158" s="3"/>
      <c r="AT38158" s="3"/>
      <c r="AU38158" s="3"/>
      <c r="AV38158" s="3"/>
      <c r="AW38158" s="3"/>
    </row>
    <row r="38159" spans="1:49" x14ac:dyDescent="0.2">
      <c r="A38159" s="2"/>
      <c r="AR38159" s="3"/>
      <c r="AS38159" s="3"/>
      <c r="AT38159" s="3"/>
      <c r="AU38159" s="3"/>
      <c r="AV38159" s="3"/>
      <c r="AW38159" s="3"/>
    </row>
    <row r="38160" spans="1:49" x14ac:dyDescent="0.2">
      <c r="A38160" s="2"/>
      <c r="AR38160" s="3"/>
      <c r="AS38160" s="3"/>
      <c r="AT38160" s="3"/>
      <c r="AU38160" s="3"/>
      <c r="AV38160" s="3"/>
      <c r="AW38160" s="3"/>
    </row>
    <row r="38161" spans="1:49" x14ac:dyDescent="0.2">
      <c r="A38161" s="2"/>
      <c r="AR38161" s="3"/>
      <c r="AS38161" s="3"/>
      <c r="AT38161" s="3"/>
      <c r="AU38161" s="3"/>
      <c r="AV38161" s="3"/>
      <c r="AW38161" s="3"/>
    </row>
    <row r="38162" spans="1:49" x14ac:dyDescent="0.2">
      <c r="A38162" s="2"/>
      <c r="AR38162" s="3"/>
      <c r="AS38162" s="3"/>
      <c r="AT38162" s="3"/>
      <c r="AU38162" s="3"/>
      <c r="AV38162" s="3"/>
      <c r="AW38162" s="3"/>
    </row>
    <row r="38163" spans="1:49" x14ac:dyDescent="0.2">
      <c r="A38163" s="2"/>
      <c r="AR38163" s="3"/>
      <c r="AS38163" s="3"/>
      <c r="AT38163" s="3"/>
      <c r="AU38163" s="3"/>
      <c r="AV38163" s="3"/>
      <c r="AW38163" s="3"/>
    </row>
    <row r="38164" spans="1:49" x14ac:dyDescent="0.2">
      <c r="A38164" s="2"/>
      <c r="AR38164" s="3"/>
      <c r="AS38164" s="3"/>
      <c r="AT38164" s="3"/>
      <c r="AU38164" s="3"/>
      <c r="AV38164" s="3"/>
      <c r="AW38164" s="3"/>
    </row>
    <row r="38165" spans="1:49" x14ac:dyDescent="0.2">
      <c r="A38165" s="2"/>
      <c r="AR38165" s="3"/>
      <c r="AS38165" s="3"/>
      <c r="AT38165" s="3"/>
      <c r="AU38165" s="3"/>
      <c r="AV38165" s="3"/>
      <c r="AW38165" s="3"/>
    </row>
    <row r="38166" spans="1:49" x14ac:dyDescent="0.2">
      <c r="A38166" s="2"/>
      <c r="AR38166" s="3"/>
      <c r="AS38166" s="3"/>
      <c r="AT38166" s="3"/>
      <c r="AU38166" s="3"/>
      <c r="AV38166" s="3"/>
      <c r="AW38166" s="3"/>
    </row>
    <row r="38167" spans="1:49" x14ac:dyDescent="0.2">
      <c r="A38167" s="2"/>
      <c r="AR38167" s="3"/>
      <c r="AS38167" s="3"/>
      <c r="AT38167" s="3"/>
      <c r="AU38167" s="3"/>
      <c r="AV38167" s="3"/>
      <c r="AW38167" s="3"/>
    </row>
    <row r="38168" spans="1:49" x14ac:dyDescent="0.2">
      <c r="A38168" s="2"/>
      <c r="AR38168" s="3"/>
      <c r="AS38168" s="3"/>
      <c r="AT38168" s="3"/>
      <c r="AU38168" s="3"/>
      <c r="AV38168" s="3"/>
      <c r="AW38168" s="3"/>
    </row>
    <row r="38169" spans="1:49" x14ac:dyDescent="0.2">
      <c r="A38169" s="2"/>
      <c r="AR38169" s="3"/>
      <c r="AS38169" s="3"/>
      <c r="AT38169" s="3"/>
      <c r="AU38169" s="3"/>
      <c r="AV38169" s="3"/>
      <c r="AW38169" s="3"/>
    </row>
    <row r="38170" spans="1:49" x14ac:dyDescent="0.2">
      <c r="A38170" s="2"/>
      <c r="AR38170" s="3"/>
      <c r="AS38170" s="3"/>
      <c r="AT38170" s="3"/>
      <c r="AU38170" s="3"/>
      <c r="AV38170" s="3"/>
      <c r="AW38170" s="3"/>
    </row>
    <row r="38171" spans="1:49" x14ac:dyDescent="0.2">
      <c r="A38171" s="2"/>
      <c r="AR38171" s="3"/>
      <c r="AS38171" s="3"/>
      <c r="AT38171" s="3"/>
      <c r="AU38171" s="3"/>
      <c r="AV38171" s="3"/>
      <c r="AW38171" s="3"/>
    </row>
    <row r="38172" spans="1:49" x14ac:dyDescent="0.2">
      <c r="A38172" s="2"/>
      <c r="AR38172" s="3"/>
      <c r="AS38172" s="3"/>
      <c r="AT38172" s="3"/>
      <c r="AU38172" s="3"/>
      <c r="AV38172" s="3"/>
      <c r="AW38172" s="3"/>
    </row>
    <row r="38173" spans="1:49" x14ac:dyDescent="0.2">
      <c r="A38173" s="2"/>
      <c r="AR38173" s="3"/>
      <c r="AS38173" s="3"/>
      <c r="AT38173" s="3"/>
      <c r="AU38173" s="3"/>
      <c r="AV38173" s="3"/>
      <c r="AW38173" s="3"/>
    </row>
    <row r="38174" spans="1:49" x14ac:dyDescent="0.2">
      <c r="A38174" s="2"/>
      <c r="AR38174" s="3"/>
      <c r="AS38174" s="3"/>
      <c r="AT38174" s="3"/>
      <c r="AU38174" s="3"/>
      <c r="AV38174" s="3"/>
      <c r="AW38174" s="3"/>
    </row>
    <row r="38175" spans="1:49" x14ac:dyDescent="0.2">
      <c r="A38175" s="2"/>
      <c r="AR38175" s="3"/>
      <c r="AS38175" s="3"/>
      <c r="AT38175" s="3"/>
      <c r="AU38175" s="3"/>
      <c r="AV38175" s="3"/>
      <c r="AW38175" s="3"/>
    </row>
    <row r="38176" spans="1:49" x14ac:dyDescent="0.2">
      <c r="A38176" s="2"/>
      <c r="AR38176" s="3"/>
      <c r="AS38176" s="3"/>
      <c r="AT38176" s="3"/>
      <c r="AU38176" s="3"/>
      <c r="AV38176" s="3"/>
      <c r="AW38176" s="3"/>
    </row>
    <row r="38177" spans="1:49" x14ac:dyDescent="0.2">
      <c r="A38177" s="2"/>
      <c r="AR38177" s="3"/>
      <c r="AS38177" s="3"/>
      <c r="AT38177" s="3"/>
      <c r="AU38177" s="3"/>
      <c r="AV38177" s="3"/>
      <c r="AW38177" s="3"/>
    </row>
    <row r="38178" spans="1:49" x14ac:dyDescent="0.2">
      <c r="A38178" s="2"/>
      <c r="AR38178" s="3"/>
      <c r="AS38178" s="3"/>
      <c r="AT38178" s="3"/>
      <c r="AU38178" s="3"/>
      <c r="AV38178" s="3"/>
      <c r="AW38178" s="3"/>
    </row>
    <row r="38179" spans="1:49" x14ac:dyDescent="0.2">
      <c r="A38179" s="2"/>
      <c r="AR38179" s="3"/>
      <c r="AS38179" s="3"/>
      <c r="AT38179" s="3"/>
      <c r="AU38179" s="3"/>
      <c r="AV38179" s="3"/>
      <c r="AW38179" s="3"/>
    </row>
    <row r="38180" spans="1:49" x14ac:dyDescent="0.2">
      <c r="A38180" s="2"/>
      <c r="AR38180" s="3"/>
      <c r="AS38180" s="3"/>
      <c r="AT38180" s="3"/>
      <c r="AU38180" s="3"/>
      <c r="AV38180" s="3"/>
      <c r="AW38180" s="3"/>
    </row>
    <row r="38181" spans="1:49" x14ac:dyDescent="0.2">
      <c r="A38181" s="2"/>
      <c r="AR38181" s="3"/>
      <c r="AS38181" s="3"/>
      <c r="AT38181" s="3"/>
      <c r="AU38181" s="3"/>
      <c r="AV38181" s="3"/>
      <c r="AW38181" s="3"/>
    </row>
    <row r="38182" spans="1:49" x14ac:dyDescent="0.2">
      <c r="A38182" s="2"/>
      <c r="AR38182" s="3"/>
      <c r="AS38182" s="3"/>
      <c r="AT38182" s="3"/>
      <c r="AU38182" s="3"/>
      <c r="AV38182" s="3"/>
      <c r="AW38182" s="3"/>
    </row>
    <row r="38183" spans="1:49" x14ac:dyDescent="0.2">
      <c r="A38183" s="2"/>
      <c r="AR38183" s="3"/>
      <c r="AS38183" s="3"/>
      <c r="AT38183" s="3"/>
      <c r="AU38183" s="3"/>
      <c r="AV38183" s="3"/>
      <c r="AW38183" s="3"/>
    </row>
    <row r="38184" spans="1:49" x14ac:dyDescent="0.2">
      <c r="A38184" s="2"/>
      <c r="AR38184" s="3"/>
      <c r="AS38184" s="3"/>
      <c r="AT38184" s="3"/>
      <c r="AU38184" s="3"/>
      <c r="AV38184" s="3"/>
      <c r="AW38184" s="3"/>
    </row>
    <row r="38185" spans="1:49" x14ac:dyDescent="0.2">
      <c r="A38185" s="2"/>
      <c r="AR38185" s="3"/>
      <c r="AS38185" s="3"/>
      <c r="AT38185" s="3"/>
      <c r="AU38185" s="3"/>
      <c r="AV38185" s="3"/>
      <c r="AW38185" s="3"/>
    </row>
    <row r="38186" spans="1:49" x14ac:dyDescent="0.2">
      <c r="A38186" s="2"/>
      <c r="AR38186" s="3"/>
      <c r="AS38186" s="3"/>
      <c r="AT38186" s="3"/>
      <c r="AU38186" s="3"/>
      <c r="AV38186" s="3"/>
      <c r="AW38186" s="3"/>
    </row>
    <row r="38187" spans="1:49" x14ac:dyDescent="0.2">
      <c r="A38187" s="2"/>
      <c r="AR38187" s="3"/>
      <c r="AS38187" s="3"/>
      <c r="AT38187" s="3"/>
      <c r="AU38187" s="3"/>
      <c r="AV38187" s="3"/>
      <c r="AW38187" s="3"/>
    </row>
    <row r="38188" spans="1:49" x14ac:dyDescent="0.2">
      <c r="A38188" s="2"/>
      <c r="AR38188" s="3"/>
      <c r="AS38188" s="3"/>
      <c r="AT38188" s="3"/>
      <c r="AU38188" s="3"/>
      <c r="AV38188" s="3"/>
      <c r="AW38188" s="3"/>
    </row>
    <row r="38189" spans="1:49" x14ac:dyDescent="0.2">
      <c r="A38189" s="2"/>
      <c r="AR38189" s="3"/>
      <c r="AS38189" s="3"/>
      <c r="AT38189" s="3"/>
      <c r="AU38189" s="3"/>
      <c r="AV38189" s="3"/>
      <c r="AW38189" s="3"/>
    </row>
    <row r="38190" spans="1:49" x14ac:dyDescent="0.2">
      <c r="A38190" s="2"/>
      <c r="AR38190" s="3"/>
      <c r="AS38190" s="3"/>
      <c r="AT38190" s="3"/>
      <c r="AU38190" s="3"/>
      <c r="AV38190" s="3"/>
      <c r="AW38190" s="3"/>
    </row>
    <row r="38191" spans="1:49" x14ac:dyDescent="0.2">
      <c r="A38191" s="2"/>
      <c r="AR38191" s="3"/>
      <c r="AS38191" s="3"/>
      <c r="AT38191" s="3"/>
      <c r="AU38191" s="3"/>
      <c r="AV38191" s="3"/>
      <c r="AW38191" s="3"/>
    </row>
    <row r="38192" spans="1:49" x14ac:dyDescent="0.2">
      <c r="A38192" s="2"/>
      <c r="AR38192" s="3"/>
      <c r="AS38192" s="3"/>
      <c r="AT38192" s="3"/>
      <c r="AU38192" s="3"/>
      <c r="AV38192" s="3"/>
      <c r="AW38192" s="3"/>
    </row>
    <row r="38193" spans="1:49" x14ac:dyDescent="0.2">
      <c r="A38193" s="2"/>
      <c r="AR38193" s="3"/>
      <c r="AS38193" s="3"/>
      <c r="AT38193" s="3"/>
      <c r="AU38193" s="3"/>
      <c r="AV38193" s="3"/>
      <c r="AW38193" s="3"/>
    </row>
    <row r="38194" spans="1:49" x14ac:dyDescent="0.2">
      <c r="A38194" s="2"/>
      <c r="AR38194" s="3"/>
      <c r="AS38194" s="3"/>
      <c r="AT38194" s="3"/>
      <c r="AU38194" s="3"/>
      <c r="AV38194" s="3"/>
      <c r="AW38194" s="3"/>
    </row>
    <row r="38195" spans="1:49" x14ac:dyDescent="0.2">
      <c r="A38195" s="2"/>
      <c r="AR38195" s="3"/>
      <c r="AS38195" s="3"/>
      <c r="AT38195" s="3"/>
      <c r="AU38195" s="3"/>
      <c r="AV38195" s="3"/>
      <c r="AW38195" s="3"/>
    </row>
    <row r="38196" spans="1:49" x14ac:dyDescent="0.2">
      <c r="A38196" s="2"/>
      <c r="AR38196" s="3"/>
      <c r="AS38196" s="3"/>
      <c r="AT38196" s="3"/>
      <c r="AU38196" s="3"/>
      <c r="AV38196" s="3"/>
      <c r="AW38196" s="3"/>
    </row>
    <row r="38197" spans="1:49" x14ac:dyDescent="0.2">
      <c r="A38197" s="2"/>
      <c r="AR38197" s="3"/>
      <c r="AS38197" s="3"/>
      <c r="AT38197" s="3"/>
      <c r="AU38197" s="3"/>
      <c r="AV38197" s="3"/>
      <c r="AW38197" s="3"/>
    </row>
    <row r="38198" spans="1:49" x14ac:dyDescent="0.2">
      <c r="A38198" s="2"/>
      <c r="AR38198" s="3"/>
      <c r="AS38198" s="3"/>
      <c r="AT38198" s="3"/>
      <c r="AU38198" s="3"/>
      <c r="AV38198" s="3"/>
      <c r="AW38198" s="3"/>
    </row>
    <row r="38199" spans="1:49" x14ac:dyDescent="0.2">
      <c r="A38199" s="2"/>
      <c r="AR38199" s="3"/>
      <c r="AS38199" s="3"/>
      <c r="AT38199" s="3"/>
      <c r="AU38199" s="3"/>
      <c r="AV38199" s="3"/>
      <c r="AW38199" s="3"/>
    </row>
    <row r="38200" spans="1:49" x14ac:dyDescent="0.2">
      <c r="A38200" s="2"/>
      <c r="AR38200" s="3"/>
      <c r="AS38200" s="3"/>
      <c r="AT38200" s="3"/>
      <c r="AU38200" s="3"/>
      <c r="AV38200" s="3"/>
      <c r="AW38200" s="3"/>
    </row>
    <row r="38201" spans="1:49" x14ac:dyDescent="0.2">
      <c r="A38201" s="2"/>
      <c r="AR38201" s="3"/>
      <c r="AS38201" s="3"/>
      <c r="AT38201" s="3"/>
      <c r="AU38201" s="3"/>
      <c r="AV38201" s="3"/>
      <c r="AW38201" s="3"/>
    </row>
    <row r="38202" spans="1:49" x14ac:dyDescent="0.2">
      <c r="A38202" s="2"/>
      <c r="AR38202" s="3"/>
      <c r="AS38202" s="3"/>
      <c r="AT38202" s="3"/>
      <c r="AU38202" s="3"/>
      <c r="AV38202" s="3"/>
      <c r="AW38202" s="3"/>
    </row>
    <row r="38203" spans="1:49" x14ac:dyDescent="0.2">
      <c r="A38203" s="2"/>
      <c r="AR38203" s="3"/>
      <c r="AS38203" s="3"/>
      <c r="AT38203" s="3"/>
      <c r="AU38203" s="3"/>
      <c r="AV38203" s="3"/>
      <c r="AW38203" s="3"/>
    </row>
    <row r="38204" spans="1:49" x14ac:dyDescent="0.2">
      <c r="A38204" s="2"/>
      <c r="AR38204" s="3"/>
      <c r="AS38204" s="3"/>
      <c r="AT38204" s="3"/>
      <c r="AU38204" s="3"/>
      <c r="AV38204" s="3"/>
      <c r="AW38204" s="3"/>
    </row>
    <row r="38205" spans="1:49" x14ac:dyDescent="0.2">
      <c r="A38205" s="2"/>
      <c r="AR38205" s="3"/>
      <c r="AS38205" s="3"/>
      <c r="AT38205" s="3"/>
      <c r="AU38205" s="3"/>
      <c r="AV38205" s="3"/>
      <c r="AW38205" s="3"/>
    </row>
    <row r="38206" spans="1:49" x14ac:dyDescent="0.2">
      <c r="A38206" s="2"/>
      <c r="AR38206" s="3"/>
      <c r="AS38206" s="3"/>
      <c r="AT38206" s="3"/>
      <c r="AU38206" s="3"/>
      <c r="AV38206" s="3"/>
      <c r="AW38206" s="3"/>
    </row>
    <row r="38207" spans="1:49" x14ac:dyDescent="0.2">
      <c r="A38207" s="2"/>
      <c r="AR38207" s="3"/>
      <c r="AS38207" s="3"/>
      <c r="AT38207" s="3"/>
      <c r="AU38207" s="3"/>
      <c r="AV38207" s="3"/>
      <c r="AW38207" s="3"/>
    </row>
    <row r="38208" spans="1:49" x14ac:dyDescent="0.2">
      <c r="A38208" s="2"/>
      <c r="AR38208" s="3"/>
      <c r="AS38208" s="3"/>
      <c r="AT38208" s="3"/>
      <c r="AU38208" s="3"/>
      <c r="AV38208" s="3"/>
      <c r="AW38208" s="3"/>
    </row>
    <row r="38209" spans="1:49" x14ac:dyDescent="0.2">
      <c r="A38209" s="2"/>
      <c r="AR38209" s="3"/>
      <c r="AS38209" s="3"/>
      <c r="AT38209" s="3"/>
      <c r="AU38209" s="3"/>
      <c r="AV38209" s="3"/>
      <c r="AW38209" s="3"/>
    </row>
    <row r="38210" spans="1:49" x14ac:dyDescent="0.2">
      <c r="A38210" s="2"/>
      <c r="AR38210" s="3"/>
      <c r="AS38210" s="3"/>
      <c r="AT38210" s="3"/>
      <c r="AU38210" s="3"/>
      <c r="AV38210" s="3"/>
      <c r="AW38210" s="3"/>
    </row>
    <row r="38211" spans="1:49" x14ac:dyDescent="0.2">
      <c r="A38211" s="2"/>
      <c r="AR38211" s="3"/>
      <c r="AS38211" s="3"/>
      <c r="AT38211" s="3"/>
      <c r="AU38211" s="3"/>
      <c r="AV38211" s="3"/>
      <c r="AW38211" s="3"/>
    </row>
    <row r="38212" spans="1:49" x14ac:dyDescent="0.2">
      <c r="A38212" s="2"/>
      <c r="AR38212" s="3"/>
      <c r="AS38212" s="3"/>
      <c r="AT38212" s="3"/>
      <c r="AU38212" s="3"/>
      <c r="AV38212" s="3"/>
      <c r="AW38212" s="3"/>
    </row>
    <row r="38213" spans="1:49" x14ac:dyDescent="0.2">
      <c r="A38213" s="2"/>
      <c r="AR38213" s="3"/>
      <c r="AS38213" s="3"/>
      <c r="AT38213" s="3"/>
      <c r="AU38213" s="3"/>
      <c r="AV38213" s="3"/>
      <c r="AW38213" s="3"/>
    </row>
    <row r="38214" spans="1:49" x14ac:dyDescent="0.2">
      <c r="A38214" s="2"/>
      <c r="AR38214" s="3"/>
      <c r="AS38214" s="3"/>
      <c r="AT38214" s="3"/>
      <c r="AU38214" s="3"/>
      <c r="AV38214" s="3"/>
      <c r="AW38214" s="3"/>
    </row>
    <row r="38215" spans="1:49" x14ac:dyDescent="0.2">
      <c r="A38215" s="2"/>
      <c r="AR38215" s="3"/>
      <c r="AS38215" s="3"/>
      <c r="AT38215" s="3"/>
      <c r="AU38215" s="3"/>
      <c r="AV38215" s="3"/>
      <c r="AW38215" s="3"/>
    </row>
    <row r="38216" spans="1:49" x14ac:dyDescent="0.2">
      <c r="A38216" s="2"/>
      <c r="AR38216" s="3"/>
      <c r="AS38216" s="3"/>
      <c r="AT38216" s="3"/>
      <c r="AU38216" s="3"/>
      <c r="AV38216" s="3"/>
      <c r="AW38216" s="3"/>
    </row>
    <row r="38217" spans="1:49" x14ac:dyDescent="0.2">
      <c r="A38217" s="2"/>
      <c r="AR38217" s="3"/>
      <c r="AS38217" s="3"/>
      <c r="AT38217" s="3"/>
      <c r="AU38217" s="3"/>
      <c r="AV38217" s="3"/>
      <c r="AW38217" s="3"/>
    </row>
    <row r="38218" spans="1:49" x14ac:dyDescent="0.2">
      <c r="A38218" s="2"/>
      <c r="AR38218" s="3"/>
      <c r="AS38218" s="3"/>
      <c r="AT38218" s="3"/>
      <c r="AU38218" s="3"/>
      <c r="AV38218" s="3"/>
      <c r="AW38218" s="3"/>
    </row>
    <row r="38219" spans="1:49" x14ac:dyDescent="0.2">
      <c r="A38219" s="2"/>
      <c r="AR38219" s="3"/>
      <c r="AS38219" s="3"/>
      <c r="AT38219" s="3"/>
      <c r="AU38219" s="3"/>
      <c r="AV38219" s="3"/>
      <c r="AW38219" s="3"/>
    </row>
    <row r="38220" spans="1:49" x14ac:dyDescent="0.2">
      <c r="A38220" s="2"/>
      <c r="AR38220" s="3"/>
      <c r="AS38220" s="3"/>
      <c r="AT38220" s="3"/>
      <c r="AU38220" s="3"/>
      <c r="AV38220" s="3"/>
      <c r="AW38220" s="3"/>
    </row>
    <row r="38221" spans="1:49" x14ac:dyDescent="0.2">
      <c r="A38221" s="2"/>
      <c r="AR38221" s="3"/>
      <c r="AS38221" s="3"/>
      <c r="AT38221" s="3"/>
      <c r="AU38221" s="3"/>
      <c r="AV38221" s="3"/>
      <c r="AW38221" s="3"/>
    </row>
    <row r="38222" spans="1:49" x14ac:dyDescent="0.2">
      <c r="A38222" s="2"/>
      <c r="AR38222" s="3"/>
      <c r="AS38222" s="3"/>
      <c r="AT38222" s="3"/>
      <c r="AU38222" s="3"/>
      <c r="AV38222" s="3"/>
      <c r="AW38222" s="3"/>
    </row>
    <row r="38223" spans="1:49" x14ac:dyDescent="0.2">
      <c r="A38223" s="2"/>
      <c r="AR38223" s="3"/>
      <c r="AS38223" s="3"/>
      <c r="AT38223" s="3"/>
      <c r="AU38223" s="3"/>
      <c r="AV38223" s="3"/>
      <c r="AW38223" s="3"/>
    </row>
    <row r="38224" spans="1:49" x14ac:dyDescent="0.2">
      <c r="A38224" s="2"/>
      <c r="AR38224" s="3"/>
      <c r="AS38224" s="3"/>
      <c r="AT38224" s="3"/>
      <c r="AU38224" s="3"/>
      <c r="AV38224" s="3"/>
      <c r="AW38224" s="3"/>
    </row>
    <row r="38225" spans="1:49" x14ac:dyDescent="0.2">
      <c r="A38225" s="2"/>
      <c r="AR38225" s="3"/>
      <c r="AS38225" s="3"/>
      <c r="AT38225" s="3"/>
      <c r="AU38225" s="3"/>
      <c r="AV38225" s="3"/>
      <c r="AW38225" s="3"/>
    </row>
    <row r="38226" spans="1:49" x14ac:dyDescent="0.2">
      <c r="A38226" s="2"/>
      <c r="AR38226" s="3"/>
      <c r="AS38226" s="3"/>
      <c r="AT38226" s="3"/>
      <c r="AU38226" s="3"/>
      <c r="AV38226" s="3"/>
      <c r="AW38226" s="3"/>
    </row>
    <row r="38227" spans="1:49" x14ac:dyDescent="0.2">
      <c r="A38227" s="2"/>
      <c r="AR38227" s="3"/>
      <c r="AS38227" s="3"/>
      <c r="AT38227" s="3"/>
      <c r="AU38227" s="3"/>
      <c r="AV38227" s="3"/>
      <c r="AW38227" s="3"/>
    </row>
    <row r="38228" spans="1:49" x14ac:dyDescent="0.2">
      <c r="A38228" s="2"/>
      <c r="AR38228" s="3"/>
      <c r="AS38228" s="3"/>
      <c r="AT38228" s="3"/>
      <c r="AU38228" s="3"/>
      <c r="AV38228" s="3"/>
      <c r="AW38228" s="3"/>
    </row>
    <row r="38229" spans="1:49" x14ac:dyDescent="0.2">
      <c r="A38229" s="2"/>
      <c r="AR38229" s="3"/>
      <c r="AS38229" s="3"/>
      <c r="AT38229" s="3"/>
      <c r="AU38229" s="3"/>
      <c r="AV38229" s="3"/>
      <c r="AW38229" s="3"/>
    </row>
    <row r="38230" spans="1:49" x14ac:dyDescent="0.2">
      <c r="A38230" s="2"/>
      <c r="AR38230" s="3"/>
      <c r="AS38230" s="3"/>
      <c r="AT38230" s="3"/>
      <c r="AU38230" s="3"/>
      <c r="AV38230" s="3"/>
      <c r="AW38230" s="3"/>
    </row>
    <row r="38231" spans="1:49" x14ac:dyDescent="0.2">
      <c r="A38231" s="2"/>
      <c r="AR38231" s="3"/>
      <c r="AS38231" s="3"/>
      <c r="AT38231" s="3"/>
      <c r="AU38231" s="3"/>
      <c r="AV38231" s="3"/>
      <c r="AW38231" s="3"/>
    </row>
    <row r="38232" spans="1:49" x14ac:dyDescent="0.2">
      <c r="A38232" s="2"/>
      <c r="AR38232" s="3"/>
      <c r="AS38232" s="3"/>
      <c r="AT38232" s="3"/>
      <c r="AU38232" s="3"/>
      <c r="AV38232" s="3"/>
      <c r="AW38232" s="3"/>
    </row>
    <row r="38233" spans="1:49" x14ac:dyDescent="0.2">
      <c r="A38233" s="2"/>
      <c r="AR38233" s="3"/>
      <c r="AS38233" s="3"/>
      <c r="AT38233" s="3"/>
      <c r="AU38233" s="3"/>
      <c r="AV38233" s="3"/>
      <c r="AW38233" s="3"/>
    </row>
    <row r="38234" spans="1:49" x14ac:dyDescent="0.2">
      <c r="A38234" s="2"/>
      <c r="AR38234" s="3"/>
      <c r="AS38234" s="3"/>
      <c r="AT38234" s="3"/>
      <c r="AU38234" s="3"/>
      <c r="AV38234" s="3"/>
      <c r="AW38234" s="3"/>
    </row>
    <row r="38235" spans="1:49" x14ac:dyDescent="0.2">
      <c r="A38235" s="2"/>
      <c r="AR38235" s="3"/>
      <c r="AS38235" s="3"/>
      <c r="AT38235" s="3"/>
      <c r="AU38235" s="3"/>
      <c r="AV38235" s="3"/>
      <c r="AW38235" s="3"/>
    </row>
    <row r="38236" spans="1:49" x14ac:dyDescent="0.2">
      <c r="A38236" s="2"/>
      <c r="AR38236" s="3"/>
      <c r="AS38236" s="3"/>
      <c r="AT38236" s="3"/>
      <c r="AU38236" s="3"/>
      <c r="AV38236" s="3"/>
      <c r="AW38236" s="3"/>
    </row>
    <row r="38237" spans="1:49" x14ac:dyDescent="0.2">
      <c r="A38237" s="2"/>
      <c r="AR38237" s="3"/>
      <c r="AS38237" s="3"/>
      <c r="AT38237" s="3"/>
      <c r="AU38237" s="3"/>
      <c r="AV38237" s="3"/>
      <c r="AW38237" s="3"/>
    </row>
    <row r="38238" spans="1:49" x14ac:dyDescent="0.2">
      <c r="A38238" s="2"/>
      <c r="AR38238" s="3"/>
      <c r="AS38238" s="3"/>
      <c r="AT38238" s="3"/>
      <c r="AU38238" s="3"/>
      <c r="AV38238" s="3"/>
      <c r="AW38238" s="3"/>
    </row>
    <row r="38239" spans="1:49" x14ac:dyDescent="0.2">
      <c r="A38239" s="2"/>
      <c r="AR38239" s="3"/>
      <c r="AS38239" s="3"/>
      <c r="AT38239" s="3"/>
      <c r="AU38239" s="3"/>
      <c r="AV38239" s="3"/>
      <c r="AW38239" s="3"/>
    </row>
    <row r="38240" spans="1:49" x14ac:dyDescent="0.2">
      <c r="A38240" s="2"/>
      <c r="AR38240" s="3"/>
      <c r="AS38240" s="3"/>
      <c r="AT38240" s="3"/>
      <c r="AU38240" s="3"/>
      <c r="AV38240" s="3"/>
      <c r="AW38240" s="3"/>
    </row>
    <row r="38241" spans="1:49" x14ac:dyDescent="0.2">
      <c r="A38241" s="2"/>
      <c r="AR38241" s="3"/>
      <c r="AS38241" s="3"/>
      <c r="AT38241" s="3"/>
      <c r="AU38241" s="3"/>
      <c r="AV38241" s="3"/>
      <c r="AW38241" s="3"/>
    </row>
    <row r="38242" spans="1:49" x14ac:dyDescent="0.2">
      <c r="A38242" s="2"/>
      <c r="AR38242" s="3"/>
      <c r="AS38242" s="3"/>
      <c r="AT38242" s="3"/>
      <c r="AU38242" s="3"/>
      <c r="AV38242" s="3"/>
      <c r="AW38242" s="3"/>
    </row>
    <row r="38243" spans="1:49" x14ac:dyDescent="0.2">
      <c r="A38243" s="2"/>
      <c r="AR38243" s="3"/>
      <c r="AS38243" s="3"/>
      <c r="AT38243" s="3"/>
      <c r="AU38243" s="3"/>
      <c r="AV38243" s="3"/>
      <c r="AW38243" s="3"/>
    </row>
    <row r="38244" spans="1:49" x14ac:dyDescent="0.2">
      <c r="A38244" s="2"/>
      <c r="AR38244" s="3"/>
      <c r="AS38244" s="3"/>
      <c r="AT38244" s="3"/>
      <c r="AU38244" s="3"/>
      <c r="AV38244" s="3"/>
      <c r="AW38244" s="3"/>
    </row>
    <row r="38245" spans="1:49" x14ac:dyDescent="0.2">
      <c r="A38245" s="2"/>
      <c r="AR38245" s="3"/>
      <c r="AS38245" s="3"/>
      <c r="AT38245" s="3"/>
      <c r="AU38245" s="3"/>
      <c r="AV38245" s="3"/>
      <c r="AW38245" s="3"/>
    </row>
    <row r="38246" spans="1:49" x14ac:dyDescent="0.2">
      <c r="A38246" s="2"/>
      <c r="AR38246" s="3"/>
      <c r="AS38246" s="3"/>
      <c r="AT38246" s="3"/>
      <c r="AU38246" s="3"/>
      <c r="AV38246" s="3"/>
      <c r="AW38246" s="3"/>
    </row>
    <row r="38247" spans="1:49" x14ac:dyDescent="0.2">
      <c r="A38247" s="2"/>
      <c r="AR38247" s="3"/>
      <c r="AS38247" s="3"/>
      <c r="AT38247" s="3"/>
      <c r="AU38247" s="3"/>
      <c r="AV38247" s="3"/>
      <c r="AW38247" s="3"/>
    </row>
    <row r="38248" spans="1:49" x14ac:dyDescent="0.2">
      <c r="A38248" s="2"/>
      <c r="AR38248" s="3"/>
      <c r="AS38248" s="3"/>
      <c r="AT38248" s="3"/>
      <c r="AU38248" s="3"/>
      <c r="AV38248" s="3"/>
      <c r="AW38248" s="3"/>
    </row>
    <row r="38249" spans="1:49" x14ac:dyDescent="0.2">
      <c r="A38249" s="2"/>
      <c r="AR38249" s="3"/>
      <c r="AS38249" s="3"/>
      <c r="AT38249" s="3"/>
      <c r="AU38249" s="3"/>
      <c r="AV38249" s="3"/>
      <c r="AW38249" s="3"/>
    </row>
    <row r="38250" spans="1:49" x14ac:dyDescent="0.2">
      <c r="A38250" s="2"/>
      <c r="AR38250" s="3"/>
      <c r="AS38250" s="3"/>
      <c r="AT38250" s="3"/>
      <c r="AU38250" s="3"/>
      <c r="AV38250" s="3"/>
      <c r="AW38250" s="3"/>
    </row>
    <row r="38251" spans="1:49" x14ac:dyDescent="0.2">
      <c r="A38251" s="2"/>
      <c r="AR38251" s="3"/>
      <c r="AS38251" s="3"/>
      <c r="AT38251" s="3"/>
      <c r="AU38251" s="3"/>
      <c r="AV38251" s="3"/>
      <c r="AW38251" s="3"/>
    </row>
    <row r="38252" spans="1:49" x14ac:dyDescent="0.2">
      <c r="A38252" s="2"/>
      <c r="AR38252" s="3"/>
      <c r="AS38252" s="3"/>
      <c r="AT38252" s="3"/>
      <c r="AU38252" s="3"/>
      <c r="AV38252" s="3"/>
      <c r="AW38252" s="3"/>
    </row>
    <row r="38253" spans="1:49" x14ac:dyDescent="0.2">
      <c r="A38253" s="2"/>
      <c r="AR38253" s="3"/>
      <c r="AS38253" s="3"/>
      <c r="AT38253" s="3"/>
      <c r="AU38253" s="3"/>
      <c r="AV38253" s="3"/>
      <c r="AW38253" s="3"/>
    </row>
    <row r="38254" spans="1:49" x14ac:dyDescent="0.2">
      <c r="A38254" s="2"/>
      <c r="AR38254" s="3"/>
      <c r="AS38254" s="3"/>
      <c r="AT38254" s="3"/>
      <c r="AU38254" s="3"/>
      <c r="AV38254" s="3"/>
      <c r="AW38254" s="3"/>
    </row>
    <row r="38255" spans="1:49" x14ac:dyDescent="0.2">
      <c r="A38255" s="2"/>
      <c r="AR38255" s="3"/>
      <c r="AS38255" s="3"/>
      <c r="AT38255" s="3"/>
      <c r="AU38255" s="3"/>
      <c r="AV38255" s="3"/>
      <c r="AW38255" s="3"/>
    </row>
    <row r="38256" spans="1:49" x14ac:dyDescent="0.2">
      <c r="A38256" s="2"/>
      <c r="AR38256" s="3"/>
      <c r="AS38256" s="3"/>
      <c r="AT38256" s="3"/>
      <c r="AU38256" s="3"/>
      <c r="AV38256" s="3"/>
      <c r="AW38256" s="3"/>
    </row>
    <row r="38257" spans="1:49" x14ac:dyDescent="0.2">
      <c r="A38257" s="2"/>
      <c r="AR38257" s="3"/>
      <c r="AS38257" s="3"/>
      <c r="AT38257" s="3"/>
      <c r="AU38257" s="3"/>
      <c r="AV38257" s="3"/>
      <c r="AW38257" s="3"/>
    </row>
    <row r="38258" spans="1:49" x14ac:dyDescent="0.2">
      <c r="A38258" s="2"/>
      <c r="AR38258" s="3"/>
      <c r="AS38258" s="3"/>
      <c r="AT38258" s="3"/>
      <c r="AU38258" s="3"/>
      <c r="AV38258" s="3"/>
      <c r="AW38258" s="3"/>
    </row>
    <row r="38259" spans="1:49" x14ac:dyDescent="0.2">
      <c r="A38259" s="2"/>
      <c r="AR38259" s="3"/>
      <c r="AS38259" s="3"/>
      <c r="AT38259" s="3"/>
      <c r="AU38259" s="3"/>
      <c r="AV38259" s="3"/>
      <c r="AW38259" s="3"/>
    </row>
    <row r="38260" spans="1:49" x14ac:dyDescent="0.2">
      <c r="A38260" s="2"/>
      <c r="AR38260" s="3"/>
      <c r="AS38260" s="3"/>
      <c r="AT38260" s="3"/>
      <c r="AU38260" s="3"/>
      <c r="AV38260" s="3"/>
      <c r="AW38260" s="3"/>
    </row>
    <row r="38261" spans="1:49" x14ac:dyDescent="0.2">
      <c r="A38261" s="2"/>
      <c r="AR38261" s="3"/>
      <c r="AS38261" s="3"/>
      <c r="AT38261" s="3"/>
      <c r="AU38261" s="3"/>
      <c r="AV38261" s="3"/>
      <c r="AW38261" s="3"/>
    </row>
    <row r="38262" spans="1:49" x14ac:dyDescent="0.2">
      <c r="A38262" s="2"/>
      <c r="AR38262" s="3"/>
      <c r="AS38262" s="3"/>
      <c r="AT38262" s="3"/>
      <c r="AU38262" s="3"/>
      <c r="AV38262" s="3"/>
      <c r="AW38262" s="3"/>
    </row>
    <row r="38263" spans="1:49" x14ac:dyDescent="0.2">
      <c r="A38263" s="2"/>
      <c r="AR38263" s="3"/>
      <c r="AS38263" s="3"/>
      <c r="AT38263" s="3"/>
      <c r="AU38263" s="3"/>
      <c r="AV38263" s="3"/>
      <c r="AW38263" s="3"/>
    </row>
    <row r="38264" spans="1:49" x14ac:dyDescent="0.2">
      <c r="A38264" s="2"/>
      <c r="AR38264" s="3"/>
      <c r="AS38264" s="3"/>
      <c r="AT38264" s="3"/>
      <c r="AU38264" s="3"/>
      <c r="AV38264" s="3"/>
      <c r="AW38264" s="3"/>
    </row>
    <row r="38265" spans="1:49" x14ac:dyDescent="0.2">
      <c r="A38265" s="2"/>
      <c r="AR38265" s="3"/>
      <c r="AS38265" s="3"/>
      <c r="AT38265" s="3"/>
      <c r="AU38265" s="3"/>
      <c r="AV38265" s="3"/>
      <c r="AW38265" s="3"/>
    </row>
    <row r="38266" spans="1:49" x14ac:dyDescent="0.2">
      <c r="A38266" s="2"/>
      <c r="AR38266" s="3"/>
      <c r="AS38266" s="3"/>
      <c r="AT38266" s="3"/>
      <c r="AU38266" s="3"/>
      <c r="AV38266" s="3"/>
      <c r="AW38266" s="3"/>
    </row>
    <row r="38267" spans="1:49" x14ac:dyDescent="0.2">
      <c r="A38267" s="2"/>
      <c r="AR38267" s="3"/>
      <c r="AS38267" s="3"/>
      <c r="AT38267" s="3"/>
      <c r="AU38267" s="3"/>
      <c r="AV38267" s="3"/>
      <c r="AW38267" s="3"/>
    </row>
    <row r="38268" spans="1:49" x14ac:dyDescent="0.2">
      <c r="A38268" s="2"/>
      <c r="AR38268" s="3"/>
      <c r="AS38268" s="3"/>
      <c r="AT38268" s="3"/>
      <c r="AU38268" s="3"/>
      <c r="AV38268" s="3"/>
      <c r="AW38268" s="3"/>
    </row>
    <row r="38269" spans="1:49" x14ac:dyDescent="0.2">
      <c r="A38269" s="2"/>
      <c r="AR38269" s="3"/>
      <c r="AS38269" s="3"/>
      <c r="AT38269" s="3"/>
      <c r="AU38269" s="3"/>
      <c r="AV38269" s="3"/>
      <c r="AW38269" s="3"/>
    </row>
    <row r="38270" spans="1:49" x14ac:dyDescent="0.2">
      <c r="A38270" s="2"/>
      <c r="AR38270" s="3"/>
      <c r="AS38270" s="3"/>
      <c r="AT38270" s="3"/>
      <c r="AU38270" s="3"/>
      <c r="AV38270" s="3"/>
      <c r="AW38270" s="3"/>
    </row>
    <row r="38271" spans="1:49" x14ac:dyDescent="0.2">
      <c r="A38271" s="2"/>
      <c r="AR38271" s="3"/>
      <c r="AS38271" s="3"/>
      <c r="AT38271" s="3"/>
      <c r="AU38271" s="3"/>
      <c r="AV38271" s="3"/>
      <c r="AW38271" s="3"/>
    </row>
    <row r="38272" spans="1:49" x14ac:dyDescent="0.2">
      <c r="A38272" s="2"/>
      <c r="AR38272" s="3"/>
      <c r="AS38272" s="3"/>
      <c r="AT38272" s="3"/>
      <c r="AU38272" s="3"/>
      <c r="AV38272" s="3"/>
      <c r="AW38272" s="3"/>
    </row>
    <row r="38273" spans="1:49" x14ac:dyDescent="0.2">
      <c r="A38273" s="2"/>
      <c r="AR38273" s="3"/>
      <c r="AS38273" s="3"/>
      <c r="AT38273" s="3"/>
      <c r="AU38273" s="3"/>
      <c r="AV38273" s="3"/>
      <c r="AW38273" s="3"/>
    </row>
    <row r="38274" spans="1:49" x14ac:dyDescent="0.2">
      <c r="A38274" s="2"/>
      <c r="AR38274" s="3"/>
      <c r="AS38274" s="3"/>
      <c r="AT38274" s="3"/>
      <c r="AU38274" s="3"/>
      <c r="AV38274" s="3"/>
      <c r="AW38274" s="3"/>
    </row>
    <row r="38275" spans="1:49" x14ac:dyDescent="0.2">
      <c r="A38275" s="2"/>
      <c r="AR38275" s="3"/>
      <c r="AS38275" s="3"/>
      <c r="AT38275" s="3"/>
      <c r="AU38275" s="3"/>
      <c r="AV38275" s="3"/>
      <c r="AW38275" s="3"/>
    </row>
    <row r="38276" spans="1:49" x14ac:dyDescent="0.2">
      <c r="A38276" s="2"/>
      <c r="AR38276" s="3"/>
      <c r="AS38276" s="3"/>
      <c r="AT38276" s="3"/>
      <c r="AU38276" s="3"/>
      <c r="AV38276" s="3"/>
      <c r="AW38276" s="3"/>
    </row>
    <row r="38277" spans="1:49" x14ac:dyDescent="0.2">
      <c r="A38277" s="2"/>
      <c r="AR38277" s="3"/>
      <c r="AS38277" s="3"/>
      <c r="AT38277" s="3"/>
      <c r="AU38277" s="3"/>
      <c r="AV38277" s="3"/>
      <c r="AW38277" s="3"/>
    </row>
    <row r="38278" spans="1:49" x14ac:dyDescent="0.2">
      <c r="A38278" s="2"/>
      <c r="AR38278" s="3"/>
      <c r="AS38278" s="3"/>
      <c r="AT38278" s="3"/>
      <c r="AU38278" s="3"/>
      <c r="AV38278" s="3"/>
      <c r="AW38278" s="3"/>
    </row>
    <row r="38279" spans="1:49" x14ac:dyDescent="0.2">
      <c r="A38279" s="2"/>
      <c r="AR38279" s="3"/>
      <c r="AS38279" s="3"/>
      <c r="AT38279" s="3"/>
      <c r="AU38279" s="3"/>
      <c r="AV38279" s="3"/>
      <c r="AW38279" s="3"/>
    </row>
    <row r="38280" spans="1:49" x14ac:dyDescent="0.2">
      <c r="A38280" s="2"/>
      <c r="AR38280" s="3"/>
      <c r="AS38280" s="3"/>
      <c r="AT38280" s="3"/>
      <c r="AU38280" s="3"/>
      <c r="AV38280" s="3"/>
      <c r="AW38280" s="3"/>
    </row>
    <row r="38281" spans="1:49" x14ac:dyDescent="0.2">
      <c r="A38281" s="2"/>
      <c r="AR38281" s="3"/>
      <c r="AS38281" s="3"/>
      <c r="AT38281" s="3"/>
      <c r="AU38281" s="3"/>
      <c r="AV38281" s="3"/>
      <c r="AW38281" s="3"/>
    </row>
    <row r="38282" spans="1:49" x14ac:dyDescent="0.2">
      <c r="A38282" s="2"/>
      <c r="AR38282" s="3"/>
      <c r="AS38282" s="3"/>
      <c r="AT38282" s="3"/>
      <c r="AU38282" s="3"/>
      <c r="AV38282" s="3"/>
      <c r="AW38282" s="3"/>
    </row>
    <row r="38283" spans="1:49" x14ac:dyDescent="0.2">
      <c r="A38283" s="2"/>
      <c r="AR38283" s="3"/>
      <c r="AS38283" s="3"/>
      <c r="AT38283" s="3"/>
      <c r="AU38283" s="3"/>
      <c r="AV38283" s="3"/>
      <c r="AW38283" s="3"/>
    </row>
    <row r="38284" spans="1:49" x14ac:dyDescent="0.2">
      <c r="A38284" s="2"/>
      <c r="AR38284" s="3"/>
      <c r="AS38284" s="3"/>
      <c r="AT38284" s="3"/>
      <c r="AU38284" s="3"/>
      <c r="AV38284" s="3"/>
      <c r="AW38284" s="3"/>
    </row>
    <row r="38285" spans="1:49" x14ac:dyDescent="0.2">
      <c r="A38285" s="2"/>
      <c r="AR38285" s="3"/>
      <c r="AS38285" s="3"/>
      <c r="AT38285" s="3"/>
      <c r="AU38285" s="3"/>
      <c r="AV38285" s="3"/>
      <c r="AW38285" s="3"/>
    </row>
    <row r="38286" spans="1:49" x14ac:dyDescent="0.2">
      <c r="A38286" s="2"/>
      <c r="AR38286" s="3"/>
      <c r="AS38286" s="3"/>
      <c r="AT38286" s="3"/>
      <c r="AU38286" s="3"/>
      <c r="AV38286" s="3"/>
      <c r="AW38286" s="3"/>
    </row>
    <row r="38287" spans="1:49" x14ac:dyDescent="0.2">
      <c r="A38287" s="2"/>
      <c r="AR38287" s="3"/>
      <c r="AS38287" s="3"/>
      <c r="AT38287" s="3"/>
      <c r="AU38287" s="3"/>
      <c r="AV38287" s="3"/>
      <c r="AW38287" s="3"/>
    </row>
    <row r="38288" spans="1:49" x14ac:dyDescent="0.2">
      <c r="A38288" s="2"/>
      <c r="AR38288" s="3"/>
      <c r="AS38288" s="3"/>
      <c r="AT38288" s="3"/>
      <c r="AU38288" s="3"/>
      <c r="AV38288" s="3"/>
      <c r="AW38288" s="3"/>
    </row>
    <row r="38289" spans="1:49" x14ac:dyDescent="0.2">
      <c r="A38289" s="2"/>
      <c r="AR38289" s="3"/>
      <c r="AS38289" s="3"/>
      <c r="AT38289" s="3"/>
      <c r="AU38289" s="3"/>
      <c r="AV38289" s="3"/>
      <c r="AW38289" s="3"/>
    </row>
    <row r="38290" spans="1:49" x14ac:dyDescent="0.2">
      <c r="A38290" s="2"/>
      <c r="AR38290" s="3"/>
      <c r="AS38290" s="3"/>
      <c r="AT38290" s="3"/>
      <c r="AU38290" s="3"/>
      <c r="AV38290" s="3"/>
      <c r="AW38290" s="3"/>
    </row>
    <row r="38291" spans="1:49" x14ac:dyDescent="0.2">
      <c r="A38291" s="2"/>
      <c r="AR38291" s="3"/>
      <c r="AS38291" s="3"/>
      <c r="AT38291" s="3"/>
      <c r="AU38291" s="3"/>
      <c r="AV38291" s="3"/>
      <c r="AW38291" s="3"/>
    </row>
    <row r="38292" spans="1:49" x14ac:dyDescent="0.2">
      <c r="A38292" s="2"/>
      <c r="AR38292" s="3"/>
      <c r="AS38292" s="3"/>
      <c r="AT38292" s="3"/>
      <c r="AU38292" s="3"/>
      <c r="AV38292" s="3"/>
      <c r="AW38292" s="3"/>
    </row>
    <row r="38293" spans="1:49" x14ac:dyDescent="0.2">
      <c r="A38293" s="2"/>
      <c r="AR38293" s="3"/>
      <c r="AS38293" s="3"/>
      <c r="AT38293" s="3"/>
      <c r="AU38293" s="3"/>
      <c r="AV38293" s="3"/>
      <c r="AW38293" s="3"/>
    </row>
    <row r="38294" spans="1:49" x14ac:dyDescent="0.2">
      <c r="A38294" s="2"/>
      <c r="AR38294" s="3"/>
      <c r="AS38294" s="3"/>
      <c r="AT38294" s="3"/>
      <c r="AU38294" s="3"/>
      <c r="AV38294" s="3"/>
      <c r="AW38294" s="3"/>
    </row>
    <row r="38295" spans="1:49" x14ac:dyDescent="0.2">
      <c r="A38295" s="2"/>
      <c r="AR38295" s="3"/>
      <c r="AS38295" s="3"/>
      <c r="AT38295" s="3"/>
      <c r="AU38295" s="3"/>
      <c r="AV38295" s="3"/>
      <c r="AW38295" s="3"/>
    </row>
    <row r="38296" spans="1:49" x14ac:dyDescent="0.2">
      <c r="A38296" s="2"/>
      <c r="AR38296" s="3"/>
      <c r="AS38296" s="3"/>
      <c r="AT38296" s="3"/>
      <c r="AU38296" s="3"/>
      <c r="AV38296" s="3"/>
      <c r="AW38296" s="3"/>
    </row>
    <row r="38297" spans="1:49" x14ac:dyDescent="0.2">
      <c r="A38297" s="2"/>
      <c r="AR38297" s="3"/>
      <c r="AS38297" s="3"/>
      <c r="AT38297" s="3"/>
      <c r="AU38297" s="3"/>
      <c r="AV38297" s="3"/>
      <c r="AW38297" s="3"/>
    </row>
    <row r="38298" spans="1:49" x14ac:dyDescent="0.2">
      <c r="A38298" s="2"/>
      <c r="AR38298" s="3"/>
      <c r="AS38298" s="3"/>
      <c r="AT38298" s="3"/>
      <c r="AU38298" s="3"/>
      <c r="AV38298" s="3"/>
      <c r="AW38298" s="3"/>
    </row>
    <row r="38299" spans="1:49" x14ac:dyDescent="0.2">
      <c r="A38299" s="2"/>
      <c r="AR38299" s="3"/>
      <c r="AS38299" s="3"/>
      <c r="AT38299" s="3"/>
      <c r="AU38299" s="3"/>
      <c r="AV38299" s="3"/>
      <c r="AW38299" s="3"/>
    </row>
    <row r="38300" spans="1:49" x14ac:dyDescent="0.2">
      <c r="A38300" s="2"/>
      <c r="AR38300" s="3"/>
      <c r="AS38300" s="3"/>
      <c r="AT38300" s="3"/>
      <c r="AU38300" s="3"/>
      <c r="AV38300" s="3"/>
      <c r="AW38300" s="3"/>
    </row>
    <row r="38301" spans="1:49" x14ac:dyDescent="0.2">
      <c r="A38301" s="2"/>
      <c r="AR38301" s="3"/>
      <c r="AS38301" s="3"/>
      <c r="AT38301" s="3"/>
      <c r="AU38301" s="3"/>
      <c r="AV38301" s="3"/>
      <c r="AW38301" s="3"/>
    </row>
    <row r="38302" spans="1:49" x14ac:dyDescent="0.2">
      <c r="A38302" s="2"/>
      <c r="AR38302" s="3"/>
      <c r="AS38302" s="3"/>
      <c r="AT38302" s="3"/>
      <c r="AU38302" s="3"/>
      <c r="AV38302" s="3"/>
      <c r="AW38302" s="3"/>
    </row>
    <row r="38303" spans="1:49" x14ac:dyDescent="0.2">
      <c r="A38303" s="2"/>
      <c r="AR38303" s="3"/>
      <c r="AS38303" s="3"/>
      <c r="AT38303" s="3"/>
      <c r="AU38303" s="3"/>
      <c r="AV38303" s="3"/>
      <c r="AW38303" s="3"/>
    </row>
    <row r="38304" spans="1:49" x14ac:dyDescent="0.2">
      <c r="A38304" s="2"/>
      <c r="AR38304" s="3"/>
      <c r="AS38304" s="3"/>
      <c r="AT38304" s="3"/>
      <c r="AU38304" s="3"/>
      <c r="AV38304" s="3"/>
      <c r="AW38304" s="3"/>
    </row>
    <row r="38305" spans="1:49" x14ac:dyDescent="0.2">
      <c r="A38305" s="2"/>
      <c r="AR38305" s="3"/>
      <c r="AS38305" s="3"/>
      <c r="AT38305" s="3"/>
      <c r="AU38305" s="3"/>
      <c r="AV38305" s="3"/>
      <c r="AW38305" s="3"/>
    </row>
    <row r="38306" spans="1:49" x14ac:dyDescent="0.2">
      <c r="A38306" s="2"/>
      <c r="AR38306" s="3"/>
      <c r="AS38306" s="3"/>
      <c r="AT38306" s="3"/>
      <c r="AU38306" s="3"/>
      <c r="AV38306" s="3"/>
      <c r="AW38306" s="3"/>
    </row>
    <row r="38307" spans="1:49" x14ac:dyDescent="0.2">
      <c r="A38307" s="2"/>
      <c r="AR38307" s="3"/>
      <c r="AS38307" s="3"/>
      <c r="AT38307" s="3"/>
      <c r="AU38307" s="3"/>
      <c r="AV38307" s="3"/>
      <c r="AW38307" s="3"/>
    </row>
    <row r="38308" spans="1:49" x14ac:dyDescent="0.2">
      <c r="A38308" s="2"/>
      <c r="AR38308" s="3"/>
      <c r="AS38308" s="3"/>
      <c r="AT38308" s="3"/>
      <c r="AU38308" s="3"/>
      <c r="AV38308" s="3"/>
      <c r="AW38308" s="3"/>
    </row>
    <row r="38309" spans="1:49" x14ac:dyDescent="0.2">
      <c r="A38309" s="2"/>
      <c r="AR38309" s="3"/>
      <c r="AS38309" s="3"/>
      <c r="AT38309" s="3"/>
      <c r="AU38309" s="3"/>
      <c r="AV38309" s="3"/>
      <c r="AW38309" s="3"/>
    </row>
    <row r="38310" spans="1:49" x14ac:dyDescent="0.2">
      <c r="A38310" s="2"/>
      <c r="AR38310" s="3"/>
      <c r="AS38310" s="3"/>
      <c r="AT38310" s="3"/>
      <c r="AU38310" s="3"/>
      <c r="AV38310" s="3"/>
      <c r="AW38310" s="3"/>
    </row>
    <row r="38311" spans="1:49" x14ac:dyDescent="0.2">
      <c r="A38311" s="2"/>
      <c r="AR38311" s="3"/>
      <c r="AS38311" s="3"/>
      <c r="AT38311" s="3"/>
      <c r="AU38311" s="3"/>
      <c r="AV38311" s="3"/>
      <c r="AW38311" s="3"/>
    </row>
    <row r="38312" spans="1:49" x14ac:dyDescent="0.2">
      <c r="A38312" s="2"/>
      <c r="AR38312" s="3"/>
      <c r="AS38312" s="3"/>
      <c r="AT38312" s="3"/>
      <c r="AU38312" s="3"/>
      <c r="AV38312" s="3"/>
      <c r="AW38312" s="3"/>
    </row>
    <row r="38313" spans="1:49" x14ac:dyDescent="0.2">
      <c r="A38313" s="2"/>
      <c r="AR38313" s="3"/>
      <c r="AS38313" s="3"/>
      <c r="AT38313" s="3"/>
      <c r="AU38313" s="3"/>
      <c r="AV38313" s="3"/>
      <c r="AW38313" s="3"/>
    </row>
    <row r="38314" spans="1:49" x14ac:dyDescent="0.2">
      <c r="A38314" s="2"/>
      <c r="AR38314" s="3"/>
      <c r="AS38314" s="3"/>
      <c r="AT38314" s="3"/>
      <c r="AU38314" s="3"/>
      <c r="AV38314" s="3"/>
      <c r="AW38314" s="3"/>
    </row>
    <row r="38315" spans="1:49" x14ac:dyDescent="0.2">
      <c r="A38315" s="2"/>
      <c r="AR38315" s="3"/>
      <c r="AS38315" s="3"/>
      <c r="AT38315" s="3"/>
      <c r="AU38315" s="3"/>
      <c r="AV38315" s="3"/>
      <c r="AW38315" s="3"/>
    </row>
    <row r="38316" spans="1:49" x14ac:dyDescent="0.2">
      <c r="A38316" s="2"/>
      <c r="AR38316" s="3"/>
      <c r="AS38316" s="3"/>
      <c r="AT38316" s="3"/>
      <c r="AU38316" s="3"/>
      <c r="AV38316" s="3"/>
      <c r="AW38316" s="3"/>
    </row>
    <row r="38317" spans="1:49" x14ac:dyDescent="0.2">
      <c r="A38317" s="2"/>
      <c r="AR38317" s="3"/>
      <c r="AS38317" s="3"/>
      <c r="AT38317" s="3"/>
      <c r="AU38317" s="3"/>
      <c r="AV38317" s="3"/>
      <c r="AW38317" s="3"/>
    </row>
    <row r="38318" spans="1:49" x14ac:dyDescent="0.2">
      <c r="A38318" s="2"/>
      <c r="AR38318" s="3"/>
      <c r="AS38318" s="3"/>
      <c r="AT38318" s="3"/>
      <c r="AU38318" s="3"/>
      <c r="AV38318" s="3"/>
      <c r="AW38318" s="3"/>
    </row>
    <row r="38319" spans="1:49" x14ac:dyDescent="0.2">
      <c r="A38319" s="2"/>
      <c r="AR38319" s="3"/>
      <c r="AS38319" s="3"/>
      <c r="AT38319" s="3"/>
      <c r="AU38319" s="3"/>
      <c r="AV38319" s="3"/>
      <c r="AW38319" s="3"/>
    </row>
    <row r="38320" spans="1:49" x14ac:dyDescent="0.2">
      <c r="A38320" s="2"/>
      <c r="AR38320" s="3"/>
      <c r="AS38320" s="3"/>
      <c r="AT38320" s="3"/>
      <c r="AU38320" s="3"/>
      <c r="AV38320" s="3"/>
      <c r="AW38320" s="3"/>
    </row>
    <row r="38321" spans="1:49" x14ac:dyDescent="0.2">
      <c r="A38321" s="2"/>
      <c r="AR38321" s="3"/>
      <c r="AS38321" s="3"/>
      <c r="AT38321" s="3"/>
      <c r="AU38321" s="3"/>
      <c r="AV38321" s="3"/>
      <c r="AW38321" s="3"/>
    </row>
    <row r="38322" spans="1:49" x14ac:dyDescent="0.2">
      <c r="A38322" s="2"/>
      <c r="AR38322" s="3"/>
      <c r="AS38322" s="3"/>
      <c r="AT38322" s="3"/>
      <c r="AU38322" s="3"/>
      <c r="AV38322" s="3"/>
      <c r="AW38322" s="3"/>
    </row>
    <row r="38323" spans="1:49" x14ac:dyDescent="0.2">
      <c r="A38323" s="2"/>
      <c r="AR38323" s="3"/>
      <c r="AS38323" s="3"/>
      <c r="AT38323" s="3"/>
      <c r="AU38323" s="3"/>
      <c r="AV38323" s="3"/>
      <c r="AW38323" s="3"/>
    </row>
    <row r="38324" spans="1:49" x14ac:dyDescent="0.2">
      <c r="A38324" s="2"/>
      <c r="AR38324" s="3"/>
      <c r="AS38324" s="3"/>
      <c r="AT38324" s="3"/>
      <c r="AU38324" s="3"/>
      <c r="AV38324" s="3"/>
      <c r="AW38324" s="3"/>
    </row>
    <row r="38325" spans="1:49" x14ac:dyDescent="0.2">
      <c r="A38325" s="2"/>
      <c r="AR38325" s="3"/>
      <c r="AS38325" s="3"/>
      <c r="AT38325" s="3"/>
      <c r="AU38325" s="3"/>
      <c r="AV38325" s="3"/>
      <c r="AW38325" s="3"/>
    </row>
    <row r="38326" spans="1:49" x14ac:dyDescent="0.2">
      <c r="A38326" s="2"/>
      <c r="AR38326" s="3"/>
      <c r="AS38326" s="3"/>
      <c r="AT38326" s="3"/>
      <c r="AU38326" s="3"/>
      <c r="AV38326" s="3"/>
      <c r="AW38326" s="3"/>
    </row>
    <row r="38327" spans="1:49" x14ac:dyDescent="0.2">
      <c r="A38327" s="2"/>
      <c r="AR38327" s="3"/>
      <c r="AS38327" s="3"/>
      <c r="AT38327" s="3"/>
      <c r="AU38327" s="3"/>
      <c r="AV38327" s="3"/>
      <c r="AW38327" s="3"/>
    </row>
    <row r="38328" spans="1:49" x14ac:dyDescent="0.2">
      <c r="A38328" s="2"/>
      <c r="AR38328" s="3"/>
      <c r="AS38328" s="3"/>
      <c r="AT38328" s="3"/>
      <c r="AU38328" s="3"/>
      <c r="AV38328" s="3"/>
      <c r="AW38328" s="3"/>
    </row>
    <row r="38329" spans="1:49" x14ac:dyDescent="0.2">
      <c r="A38329" s="2"/>
      <c r="AR38329" s="3"/>
      <c r="AS38329" s="3"/>
      <c r="AT38329" s="3"/>
      <c r="AU38329" s="3"/>
      <c r="AV38329" s="3"/>
      <c r="AW38329" s="3"/>
    </row>
    <row r="38330" spans="1:49" x14ac:dyDescent="0.2">
      <c r="A38330" s="2"/>
      <c r="AR38330" s="3"/>
      <c r="AS38330" s="3"/>
      <c r="AT38330" s="3"/>
      <c r="AU38330" s="3"/>
      <c r="AV38330" s="3"/>
      <c r="AW38330" s="3"/>
    </row>
    <row r="38331" spans="1:49" x14ac:dyDescent="0.2">
      <c r="A38331" s="2"/>
      <c r="AR38331" s="3"/>
      <c r="AS38331" s="3"/>
      <c r="AT38331" s="3"/>
      <c r="AU38331" s="3"/>
      <c r="AV38331" s="3"/>
      <c r="AW38331" s="3"/>
    </row>
    <row r="38332" spans="1:49" x14ac:dyDescent="0.2">
      <c r="A38332" s="2"/>
      <c r="AR38332" s="3"/>
      <c r="AS38332" s="3"/>
      <c r="AT38332" s="3"/>
      <c r="AU38332" s="3"/>
      <c r="AV38332" s="3"/>
      <c r="AW38332" s="3"/>
    </row>
    <row r="38333" spans="1:49" x14ac:dyDescent="0.2">
      <c r="A38333" s="2"/>
      <c r="AR38333" s="3"/>
      <c r="AS38333" s="3"/>
      <c r="AT38333" s="3"/>
      <c r="AU38333" s="3"/>
      <c r="AV38333" s="3"/>
      <c r="AW38333" s="3"/>
    </row>
    <row r="38334" spans="1:49" x14ac:dyDescent="0.2">
      <c r="A38334" s="2"/>
      <c r="AR38334" s="3"/>
      <c r="AS38334" s="3"/>
      <c r="AT38334" s="3"/>
      <c r="AU38334" s="3"/>
      <c r="AV38334" s="3"/>
      <c r="AW38334" s="3"/>
    </row>
    <row r="38335" spans="1:49" x14ac:dyDescent="0.2">
      <c r="A38335" s="2"/>
      <c r="AR38335" s="3"/>
      <c r="AS38335" s="3"/>
      <c r="AT38335" s="3"/>
      <c r="AU38335" s="3"/>
      <c r="AV38335" s="3"/>
      <c r="AW38335" s="3"/>
    </row>
    <row r="38336" spans="1:49" x14ac:dyDescent="0.2">
      <c r="A38336" s="2"/>
      <c r="AR38336" s="3"/>
      <c r="AS38336" s="3"/>
      <c r="AT38336" s="3"/>
      <c r="AU38336" s="3"/>
      <c r="AV38336" s="3"/>
      <c r="AW38336" s="3"/>
    </row>
    <row r="38337" spans="1:49" x14ac:dyDescent="0.2">
      <c r="A38337" s="2"/>
      <c r="AR38337" s="3"/>
      <c r="AS38337" s="3"/>
      <c r="AT38337" s="3"/>
      <c r="AU38337" s="3"/>
      <c r="AV38337" s="3"/>
      <c r="AW38337" s="3"/>
    </row>
    <row r="38338" spans="1:49" x14ac:dyDescent="0.2">
      <c r="A38338" s="2"/>
      <c r="AR38338" s="3"/>
      <c r="AS38338" s="3"/>
      <c r="AT38338" s="3"/>
      <c r="AU38338" s="3"/>
      <c r="AV38338" s="3"/>
      <c r="AW38338" s="3"/>
    </row>
    <row r="38339" spans="1:49" x14ac:dyDescent="0.2">
      <c r="A38339" s="2"/>
      <c r="AR38339" s="3"/>
      <c r="AS38339" s="3"/>
      <c r="AT38339" s="3"/>
      <c r="AU38339" s="3"/>
      <c r="AV38339" s="3"/>
      <c r="AW38339" s="3"/>
    </row>
    <row r="38340" spans="1:49" x14ac:dyDescent="0.2">
      <c r="A38340" s="2"/>
      <c r="AR38340" s="3"/>
      <c r="AS38340" s="3"/>
      <c r="AT38340" s="3"/>
      <c r="AU38340" s="3"/>
      <c r="AV38340" s="3"/>
      <c r="AW38340" s="3"/>
    </row>
    <row r="38341" spans="1:49" x14ac:dyDescent="0.2">
      <c r="A38341" s="2"/>
      <c r="AR38341" s="3"/>
      <c r="AS38341" s="3"/>
      <c r="AT38341" s="3"/>
      <c r="AU38341" s="3"/>
      <c r="AV38341" s="3"/>
      <c r="AW38341" s="3"/>
    </row>
    <row r="38342" spans="1:49" x14ac:dyDescent="0.2">
      <c r="A38342" s="2"/>
      <c r="AR38342" s="3"/>
      <c r="AS38342" s="3"/>
      <c r="AT38342" s="3"/>
      <c r="AU38342" s="3"/>
      <c r="AV38342" s="3"/>
      <c r="AW38342" s="3"/>
    </row>
    <row r="38343" spans="1:49" x14ac:dyDescent="0.2">
      <c r="A38343" s="2"/>
      <c r="AR38343" s="3"/>
      <c r="AS38343" s="3"/>
      <c r="AT38343" s="3"/>
      <c r="AU38343" s="3"/>
      <c r="AV38343" s="3"/>
      <c r="AW38343" s="3"/>
    </row>
    <row r="38344" spans="1:49" x14ac:dyDescent="0.2">
      <c r="A38344" s="2"/>
      <c r="AR38344" s="3"/>
      <c r="AS38344" s="3"/>
      <c r="AT38344" s="3"/>
      <c r="AU38344" s="3"/>
      <c r="AV38344" s="3"/>
      <c r="AW38344" s="3"/>
    </row>
    <row r="38345" spans="1:49" x14ac:dyDescent="0.2">
      <c r="A38345" s="2"/>
      <c r="AR38345" s="3"/>
      <c r="AS38345" s="3"/>
      <c r="AT38345" s="3"/>
      <c r="AU38345" s="3"/>
      <c r="AV38345" s="3"/>
      <c r="AW38345" s="3"/>
    </row>
    <row r="38346" spans="1:49" x14ac:dyDescent="0.2">
      <c r="A38346" s="2"/>
      <c r="AR38346" s="3"/>
      <c r="AS38346" s="3"/>
      <c r="AT38346" s="3"/>
      <c r="AU38346" s="3"/>
      <c r="AV38346" s="3"/>
      <c r="AW38346" s="3"/>
    </row>
    <row r="38347" spans="1:49" x14ac:dyDescent="0.2">
      <c r="A38347" s="2"/>
      <c r="AR38347" s="3"/>
      <c r="AS38347" s="3"/>
      <c r="AT38347" s="3"/>
      <c r="AU38347" s="3"/>
      <c r="AV38347" s="3"/>
      <c r="AW38347" s="3"/>
    </row>
    <row r="38348" spans="1:49" x14ac:dyDescent="0.2">
      <c r="A38348" s="2"/>
      <c r="AR38348" s="3"/>
      <c r="AS38348" s="3"/>
      <c r="AT38348" s="3"/>
      <c r="AU38348" s="3"/>
      <c r="AV38348" s="3"/>
      <c r="AW38348" s="3"/>
    </row>
    <row r="38349" spans="1:49" x14ac:dyDescent="0.2">
      <c r="A38349" s="2"/>
      <c r="AR38349" s="3"/>
      <c r="AS38349" s="3"/>
      <c r="AT38349" s="3"/>
      <c r="AU38349" s="3"/>
      <c r="AV38349" s="3"/>
      <c r="AW38349" s="3"/>
    </row>
    <row r="38350" spans="1:49" x14ac:dyDescent="0.2">
      <c r="A38350" s="2"/>
      <c r="AR38350" s="3"/>
      <c r="AS38350" s="3"/>
      <c r="AT38350" s="3"/>
      <c r="AU38350" s="3"/>
      <c r="AV38350" s="3"/>
      <c r="AW38350" s="3"/>
    </row>
    <row r="38351" spans="1:49" x14ac:dyDescent="0.2">
      <c r="A38351" s="2"/>
      <c r="AR38351" s="3"/>
      <c r="AS38351" s="3"/>
      <c r="AT38351" s="3"/>
      <c r="AU38351" s="3"/>
      <c r="AV38351" s="3"/>
      <c r="AW38351" s="3"/>
    </row>
    <row r="38352" spans="1:49" x14ac:dyDescent="0.2">
      <c r="A38352" s="2"/>
      <c r="AR38352" s="3"/>
      <c r="AS38352" s="3"/>
      <c r="AT38352" s="3"/>
      <c r="AU38352" s="3"/>
      <c r="AV38352" s="3"/>
      <c r="AW38352" s="3"/>
    </row>
    <row r="38353" spans="1:49" x14ac:dyDescent="0.2">
      <c r="A38353" s="2"/>
      <c r="AR38353" s="3"/>
      <c r="AS38353" s="3"/>
      <c r="AT38353" s="3"/>
      <c r="AU38353" s="3"/>
      <c r="AV38353" s="3"/>
      <c r="AW38353" s="3"/>
    </row>
    <row r="38354" spans="1:49" x14ac:dyDescent="0.2">
      <c r="A38354" s="2"/>
      <c r="AR38354" s="3"/>
      <c r="AS38354" s="3"/>
      <c r="AT38354" s="3"/>
      <c r="AU38354" s="3"/>
      <c r="AV38354" s="3"/>
      <c r="AW38354" s="3"/>
    </row>
    <row r="38355" spans="1:49" x14ac:dyDescent="0.2">
      <c r="A38355" s="2"/>
      <c r="AR38355" s="3"/>
      <c r="AS38355" s="3"/>
      <c r="AT38355" s="3"/>
      <c r="AU38355" s="3"/>
      <c r="AV38355" s="3"/>
      <c r="AW38355" s="3"/>
    </row>
    <row r="38356" spans="1:49" x14ac:dyDescent="0.2">
      <c r="A38356" s="2"/>
      <c r="AR38356" s="3"/>
      <c r="AS38356" s="3"/>
      <c r="AT38356" s="3"/>
      <c r="AU38356" s="3"/>
      <c r="AV38356" s="3"/>
      <c r="AW38356" s="3"/>
    </row>
    <row r="38357" spans="1:49" x14ac:dyDescent="0.2">
      <c r="A38357" s="2"/>
      <c r="AR38357" s="3"/>
      <c r="AS38357" s="3"/>
      <c r="AT38357" s="3"/>
      <c r="AU38357" s="3"/>
      <c r="AV38357" s="3"/>
      <c r="AW38357" s="3"/>
    </row>
    <row r="38358" spans="1:49" x14ac:dyDescent="0.2">
      <c r="A38358" s="2"/>
      <c r="AR38358" s="3"/>
      <c r="AS38358" s="3"/>
      <c r="AT38358" s="3"/>
      <c r="AU38358" s="3"/>
      <c r="AV38358" s="3"/>
      <c r="AW38358" s="3"/>
    </row>
    <row r="38359" spans="1:49" x14ac:dyDescent="0.2">
      <c r="A38359" s="2"/>
      <c r="AR38359" s="3"/>
      <c r="AS38359" s="3"/>
      <c r="AT38359" s="3"/>
      <c r="AU38359" s="3"/>
      <c r="AV38359" s="3"/>
      <c r="AW38359" s="3"/>
    </row>
    <row r="38360" spans="1:49" x14ac:dyDescent="0.2">
      <c r="A38360" s="2"/>
      <c r="AR38360" s="3"/>
      <c r="AS38360" s="3"/>
      <c r="AT38360" s="3"/>
      <c r="AU38360" s="3"/>
      <c r="AV38360" s="3"/>
      <c r="AW38360" s="3"/>
    </row>
    <row r="38361" spans="1:49" x14ac:dyDescent="0.2">
      <c r="A38361" s="2"/>
      <c r="AR38361" s="3"/>
      <c r="AS38361" s="3"/>
      <c r="AT38361" s="3"/>
      <c r="AU38361" s="3"/>
      <c r="AV38361" s="3"/>
      <c r="AW38361" s="3"/>
    </row>
    <row r="38362" spans="1:49" x14ac:dyDescent="0.2">
      <c r="A38362" s="2"/>
      <c r="AR38362" s="3"/>
      <c r="AS38362" s="3"/>
      <c r="AT38362" s="3"/>
      <c r="AU38362" s="3"/>
      <c r="AV38362" s="3"/>
      <c r="AW38362" s="3"/>
    </row>
    <row r="38363" spans="1:49" x14ac:dyDescent="0.2">
      <c r="A38363" s="2"/>
      <c r="AR38363" s="3"/>
      <c r="AS38363" s="3"/>
      <c r="AT38363" s="3"/>
      <c r="AU38363" s="3"/>
      <c r="AV38363" s="3"/>
      <c r="AW38363" s="3"/>
    </row>
    <row r="38364" spans="1:49" x14ac:dyDescent="0.2">
      <c r="A38364" s="2"/>
      <c r="AR38364" s="3"/>
      <c r="AS38364" s="3"/>
      <c r="AT38364" s="3"/>
      <c r="AU38364" s="3"/>
      <c r="AV38364" s="3"/>
      <c r="AW38364" s="3"/>
    </row>
    <row r="38365" spans="1:49" x14ac:dyDescent="0.2">
      <c r="A38365" s="2"/>
      <c r="AR38365" s="3"/>
      <c r="AS38365" s="3"/>
      <c r="AT38365" s="3"/>
      <c r="AU38365" s="3"/>
      <c r="AV38365" s="3"/>
      <c r="AW38365" s="3"/>
    </row>
    <row r="38366" spans="1:49" x14ac:dyDescent="0.2">
      <c r="A38366" s="2"/>
      <c r="AR38366" s="3"/>
      <c r="AS38366" s="3"/>
      <c r="AT38366" s="3"/>
      <c r="AU38366" s="3"/>
      <c r="AV38366" s="3"/>
      <c r="AW38366" s="3"/>
    </row>
    <row r="38367" spans="1:49" x14ac:dyDescent="0.2">
      <c r="A38367" s="2"/>
      <c r="AR38367" s="3"/>
      <c r="AS38367" s="3"/>
      <c r="AT38367" s="3"/>
      <c r="AU38367" s="3"/>
      <c r="AV38367" s="3"/>
      <c r="AW38367" s="3"/>
    </row>
    <row r="38368" spans="1:49" x14ac:dyDescent="0.2">
      <c r="A38368" s="2"/>
      <c r="AR38368" s="3"/>
      <c r="AS38368" s="3"/>
      <c r="AT38368" s="3"/>
      <c r="AU38368" s="3"/>
      <c r="AV38368" s="3"/>
      <c r="AW38368" s="3"/>
    </row>
    <row r="38369" spans="1:49" x14ac:dyDescent="0.2">
      <c r="A38369" s="2"/>
      <c r="AR38369" s="3"/>
      <c r="AS38369" s="3"/>
      <c r="AT38369" s="3"/>
      <c r="AU38369" s="3"/>
      <c r="AV38369" s="3"/>
      <c r="AW38369" s="3"/>
    </row>
    <row r="38370" spans="1:49" x14ac:dyDescent="0.2">
      <c r="A38370" s="2"/>
      <c r="AR38370" s="3"/>
      <c r="AS38370" s="3"/>
      <c r="AT38370" s="3"/>
      <c r="AU38370" s="3"/>
      <c r="AV38370" s="3"/>
      <c r="AW38370" s="3"/>
    </row>
    <row r="38371" spans="1:49" x14ac:dyDescent="0.2">
      <c r="A38371" s="2"/>
      <c r="AR38371" s="3"/>
      <c r="AS38371" s="3"/>
      <c r="AT38371" s="3"/>
      <c r="AU38371" s="3"/>
      <c r="AV38371" s="3"/>
      <c r="AW38371" s="3"/>
    </row>
    <row r="38372" spans="1:49" x14ac:dyDescent="0.2">
      <c r="A38372" s="2"/>
      <c r="AR38372" s="3"/>
      <c r="AS38372" s="3"/>
      <c r="AT38372" s="3"/>
      <c r="AU38372" s="3"/>
      <c r="AV38372" s="3"/>
      <c r="AW38372" s="3"/>
    </row>
    <row r="38373" spans="1:49" x14ac:dyDescent="0.2">
      <c r="A38373" s="2"/>
      <c r="AR38373" s="3"/>
      <c r="AS38373" s="3"/>
      <c r="AT38373" s="3"/>
      <c r="AU38373" s="3"/>
      <c r="AV38373" s="3"/>
      <c r="AW38373" s="3"/>
    </row>
    <row r="38374" spans="1:49" x14ac:dyDescent="0.2">
      <c r="A38374" s="2"/>
      <c r="AR38374" s="3"/>
      <c r="AS38374" s="3"/>
      <c r="AT38374" s="3"/>
      <c r="AU38374" s="3"/>
      <c r="AV38374" s="3"/>
      <c r="AW38374" s="3"/>
    </row>
    <row r="38375" spans="1:49" x14ac:dyDescent="0.2">
      <c r="A38375" s="2"/>
      <c r="AR38375" s="3"/>
      <c r="AS38375" s="3"/>
      <c r="AT38375" s="3"/>
      <c r="AU38375" s="3"/>
      <c r="AV38375" s="3"/>
      <c r="AW38375" s="3"/>
    </row>
    <row r="38376" spans="1:49" x14ac:dyDescent="0.2">
      <c r="A38376" s="2"/>
      <c r="AR38376" s="3"/>
      <c r="AS38376" s="3"/>
      <c r="AT38376" s="3"/>
      <c r="AU38376" s="3"/>
      <c r="AV38376" s="3"/>
      <c r="AW38376" s="3"/>
    </row>
    <row r="38377" spans="1:49" x14ac:dyDescent="0.2">
      <c r="A38377" s="2"/>
      <c r="AR38377" s="3"/>
      <c r="AS38377" s="3"/>
      <c r="AT38377" s="3"/>
      <c r="AU38377" s="3"/>
      <c r="AV38377" s="3"/>
      <c r="AW38377" s="3"/>
    </row>
    <row r="38378" spans="1:49" x14ac:dyDescent="0.2">
      <c r="A38378" s="2"/>
      <c r="AR38378" s="3"/>
      <c r="AS38378" s="3"/>
      <c r="AT38378" s="3"/>
      <c r="AU38378" s="3"/>
      <c r="AV38378" s="3"/>
      <c r="AW38378" s="3"/>
    </row>
    <row r="38379" spans="1:49" x14ac:dyDescent="0.2">
      <c r="A38379" s="2"/>
      <c r="AR38379" s="3"/>
      <c r="AS38379" s="3"/>
      <c r="AT38379" s="3"/>
      <c r="AU38379" s="3"/>
      <c r="AV38379" s="3"/>
      <c r="AW38379" s="3"/>
    </row>
    <row r="38380" spans="1:49" x14ac:dyDescent="0.2">
      <c r="A38380" s="2"/>
      <c r="AR38380" s="3"/>
      <c r="AS38380" s="3"/>
      <c r="AT38380" s="3"/>
      <c r="AU38380" s="3"/>
      <c r="AV38380" s="3"/>
      <c r="AW38380" s="3"/>
    </row>
    <row r="38381" spans="1:49" x14ac:dyDescent="0.2">
      <c r="A38381" s="2"/>
      <c r="AR38381" s="3"/>
      <c r="AS38381" s="3"/>
      <c r="AT38381" s="3"/>
      <c r="AU38381" s="3"/>
      <c r="AV38381" s="3"/>
      <c r="AW38381" s="3"/>
    </row>
    <row r="38382" spans="1:49" x14ac:dyDescent="0.2">
      <c r="A38382" s="2"/>
      <c r="AR38382" s="3"/>
      <c r="AS38382" s="3"/>
      <c r="AT38382" s="3"/>
      <c r="AU38382" s="3"/>
      <c r="AV38382" s="3"/>
      <c r="AW38382" s="3"/>
    </row>
    <row r="38383" spans="1:49" x14ac:dyDescent="0.2">
      <c r="A38383" s="2"/>
      <c r="AR38383" s="3"/>
      <c r="AS38383" s="3"/>
      <c r="AT38383" s="3"/>
      <c r="AU38383" s="3"/>
      <c r="AV38383" s="3"/>
      <c r="AW38383" s="3"/>
    </row>
    <row r="38384" spans="1:49" x14ac:dyDescent="0.2">
      <c r="A38384" s="2"/>
      <c r="AR38384" s="3"/>
      <c r="AS38384" s="3"/>
      <c r="AT38384" s="3"/>
      <c r="AU38384" s="3"/>
      <c r="AV38384" s="3"/>
      <c r="AW38384" s="3"/>
    </row>
    <row r="38385" spans="1:49" x14ac:dyDescent="0.2">
      <c r="A38385" s="2"/>
      <c r="AR38385" s="3"/>
      <c r="AS38385" s="3"/>
      <c r="AT38385" s="3"/>
      <c r="AU38385" s="3"/>
      <c r="AV38385" s="3"/>
      <c r="AW38385" s="3"/>
    </row>
    <row r="38386" spans="1:49" x14ac:dyDescent="0.2">
      <c r="A38386" s="2"/>
      <c r="AR38386" s="3"/>
      <c r="AS38386" s="3"/>
      <c r="AT38386" s="3"/>
      <c r="AU38386" s="3"/>
      <c r="AV38386" s="3"/>
      <c r="AW38386" s="3"/>
    </row>
    <row r="38387" spans="1:49" x14ac:dyDescent="0.2">
      <c r="A38387" s="2"/>
      <c r="AR38387" s="3"/>
      <c r="AS38387" s="3"/>
      <c r="AT38387" s="3"/>
      <c r="AU38387" s="3"/>
      <c r="AV38387" s="3"/>
      <c r="AW38387" s="3"/>
    </row>
    <row r="38388" spans="1:49" x14ac:dyDescent="0.2">
      <c r="A38388" s="2"/>
      <c r="AR38388" s="3"/>
      <c r="AS38388" s="3"/>
      <c r="AT38388" s="3"/>
      <c r="AU38388" s="3"/>
      <c r="AV38388" s="3"/>
      <c r="AW38388" s="3"/>
    </row>
    <row r="38389" spans="1:49" x14ac:dyDescent="0.2">
      <c r="A38389" s="2"/>
      <c r="AR38389" s="3"/>
      <c r="AS38389" s="3"/>
      <c r="AT38389" s="3"/>
      <c r="AU38389" s="3"/>
      <c r="AV38389" s="3"/>
      <c r="AW38389" s="3"/>
    </row>
    <row r="38390" spans="1:49" x14ac:dyDescent="0.2">
      <c r="A38390" s="2"/>
      <c r="AR38390" s="3"/>
      <c r="AS38390" s="3"/>
      <c r="AT38390" s="3"/>
      <c r="AU38390" s="3"/>
      <c r="AV38390" s="3"/>
      <c r="AW38390" s="3"/>
    </row>
    <row r="38391" spans="1:49" x14ac:dyDescent="0.2">
      <c r="A38391" s="2"/>
      <c r="AR38391" s="3"/>
      <c r="AS38391" s="3"/>
      <c r="AT38391" s="3"/>
      <c r="AU38391" s="3"/>
      <c r="AV38391" s="3"/>
      <c r="AW38391" s="3"/>
    </row>
    <row r="38392" spans="1:49" x14ac:dyDescent="0.2">
      <c r="A38392" s="2"/>
      <c r="AR38392" s="3"/>
      <c r="AS38392" s="3"/>
      <c r="AT38392" s="3"/>
      <c r="AU38392" s="3"/>
      <c r="AV38392" s="3"/>
      <c r="AW38392" s="3"/>
    </row>
    <row r="38393" spans="1:49" x14ac:dyDescent="0.2">
      <c r="A38393" s="2"/>
      <c r="AR38393" s="3"/>
      <c r="AS38393" s="3"/>
      <c r="AT38393" s="3"/>
      <c r="AU38393" s="3"/>
      <c r="AV38393" s="3"/>
      <c r="AW38393" s="3"/>
    </row>
    <row r="38394" spans="1:49" x14ac:dyDescent="0.2">
      <c r="A38394" s="2"/>
      <c r="AR38394" s="3"/>
      <c r="AS38394" s="3"/>
      <c r="AT38394" s="3"/>
      <c r="AU38394" s="3"/>
      <c r="AV38394" s="3"/>
      <c r="AW38394" s="3"/>
    </row>
    <row r="38395" spans="1:49" x14ac:dyDescent="0.2">
      <c r="A38395" s="2"/>
      <c r="AR38395" s="3"/>
      <c r="AS38395" s="3"/>
      <c r="AT38395" s="3"/>
      <c r="AU38395" s="3"/>
      <c r="AV38395" s="3"/>
      <c r="AW38395" s="3"/>
    </row>
    <row r="38396" spans="1:49" x14ac:dyDescent="0.2">
      <c r="A38396" s="2"/>
      <c r="AR38396" s="3"/>
      <c r="AS38396" s="3"/>
      <c r="AT38396" s="3"/>
      <c r="AU38396" s="3"/>
      <c r="AV38396" s="3"/>
      <c r="AW38396" s="3"/>
    </row>
    <row r="38397" spans="1:49" x14ac:dyDescent="0.2">
      <c r="A38397" s="2"/>
      <c r="AR38397" s="3"/>
      <c r="AS38397" s="3"/>
      <c r="AT38397" s="3"/>
      <c r="AU38397" s="3"/>
      <c r="AV38397" s="3"/>
      <c r="AW38397" s="3"/>
    </row>
    <row r="38398" spans="1:49" x14ac:dyDescent="0.2">
      <c r="A38398" s="2"/>
      <c r="AR38398" s="3"/>
      <c r="AS38398" s="3"/>
      <c r="AT38398" s="3"/>
      <c r="AU38398" s="3"/>
      <c r="AV38398" s="3"/>
      <c r="AW38398" s="3"/>
    </row>
    <row r="38399" spans="1:49" x14ac:dyDescent="0.2">
      <c r="A38399" s="2"/>
      <c r="AR38399" s="3"/>
      <c r="AS38399" s="3"/>
      <c r="AT38399" s="3"/>
      <c r="AU38399" s="3"/>
      <c r="AV38399" s="3"/>
      <c r="AW38399" s="3"/>
    </row>
    <row r="38400" spans="1:49" x14ac:dyDescent="0.2">
      <c r="A38400" s="2"/>
      <c r="AR38400" s="3"/>
      <c r="AS38400" s="3"/>
      <c r="AT38400" s="3"/>
      <c r="AU38400" s="3"/>
      <c r="AV38400" s="3"/>
      <c r="AW38400" s="3"/>
    </row>
    <row r="38401" spans="1:49" x14ac:dyDescent="0.2">
      <c r="A38401" s="2"/>
      <c r="AR38401" s="3"/>
      <c r="AS38401" s="3"/>
      <c r="AT38401" s="3"/>
      <c r="AU38401" s="3"/>
      <c r="AV38401" s="3"/>
      <c r="AW38401" s="3"/>
    </row>
    <row r="38402" spans="1:49" x14ac:dyDescent="0.2">
      <c r="A38402" s="2"/>
      <c r="AR38402" s="3"/>
      <c r="AS38402" s="3"/>
      <c r="AT38402" s="3"/>
      <c r="AU38402" s="3"/>
      <c r="AV38402" s="3"/>
      <c r="AW38402" s="3"/>
    </row>
    <row r="38403" spans="1:49" x14ac:dyDescent="0.2">
      <c r="A38403" s="2"/>
      <c r="AR38403" s="3"/>
      <c r="AS38403" s="3"/>
      <c r="AT38403" s="3"/>
      <c r="AU38403" s="3"/>
      <c r="AV38403" s="3"/>
      <c r="AW38403" s="3"/>
    </row>
    <row r="38404" spans="1:49" x14ac:dyDescent="0.2">
      <c r="A38404" s="2"/>
      <c r="AR38404" s="3"/>
      <c r="AS38404" s="3"/>
      <c r="AT38404" s="3"/>
      <c r="AU38404" s="3"/>
      <c r="AV38404" s="3"/>
      <c r="AW38404" s="3"/>
    </row>
    <row r="38405" spans="1:49" x14ac:dyDescent="0.2">
      <c r="A38405" s="2"/>
      <c r="AR38405" s="3"/>
      <c r="AS38405" s="3"/>
      <c r="AT38405" s="3"/>
      <c r="AU38405" s="3"/>
      <c r="AV38405" s="3"/>
      <c r="AW38405" s="3"/>
    </row>
    <row r="38406" spans="1:49" x14ac:dyDescent="0.2">
      <c r="A38406" s="2"/>
      <c r="AR38406" s="3"/>
      <c r="AS38406" s="3"/>
      <c r="AT38406" s="3"/>
      <c r="AU38406" s="3"/>
      <c r="AV38406" s="3"/>
      <c r="AW38406" s="3"/>
    </row>
    <row r="38407" spans="1:49" x14ac:dyDescent="0.2">
      <c r="A38407" s="2"/>
      <c r="AR38407" s="3"/>
      <c r="AS38407" s="3"/>
      <c r="AT38407" s="3"/>
      <c r="AU38407" s="3"/>
      <c r="AV38407" s="3"/>
      <c r="AW38407" s="3"/>
    </row>
    <row r="38408" spans="1:49" x14ac:dyDescent="0.2">
      <c r="A38408" s="2"/>
      <c r="AR38408" s="3"/>
      <c r="AS38408" s="3"/>
      <c r="AT38408" s="3"/>
      <c r="AU38408" s="3"/>
      <c r="AV38408" s="3"/>
      <c r="AW38408" s="3"/>
    </row>
    <row r="38409" spans="1:49" x14ac:dyDescent="0.2">
      <c r="A38409" s="2"/>
      <c r="AR38409" s="3"/>
      <c r="AS38409" s="3"/>
      <c r="AT38409" s="3"/>
      <c r="AU38409" s="3"/>
      <c r="AV38409" s="3"/>
      <c r="AW38409" s="3"/>
    </row>
    <row r="38410" spans="1:49" x14ac:dyDescent="0.2">
      <c r="A38410" s="2"/>
      <c r="AR38410" s="3"/>
      <c r="AS38410" s="3"/>
      <c r="AT38410" s="3"/>
      <c r="AU38410" s="3"/>
      <c r="AV38410" s="3"/>
      <c r="AW38410" s="3"/>
    </row>
    <row r="38411" spans="1:49" x14ac:dyDescent="0.2">
      <c r="A38411" s="2"/>
      <c r="AR38411" s="3"/>
      <c r="AS38411" s="3"/>
      <c r="AT38411" s="3"/>
      <c r="AU38411" s="3"/>
      <c r="AV38411" s="3"/>
      <c r="AW38411" s="3"/>
    </row>
    <row r="38412" spans="1:49" x14ac:dyDescent="0.2">
      <c r="A38412" s="2"/>
      <c r="AR38412" s="3"/>
      <c r="AS38412" s="3"/>
      <c r="AT38412" s="3"/>
      <c r="AU38412" s="3"/>
      <c r="AV38412" s="3"/>
      <c r="AW38412" s="3"/>
    </row>
    <row r="38413" spans="1:49" x14ac:dyDescent="0.2">
      <c r="A38413" s="2"/>
      <c r="AR38413" s="3"/>
      <c r="AS38413" s="3"/>
      <c r="AT38413" s="3"/>
      <c r="AU38413" s="3"/>
      <c r="AV38413" s="3"/>
      <c r="AW38413" s="3"/>
    </row>
    <row r="38414" spans="1:49" x14ac:dyDescent="0.2">
      <c r="A38414" s="2"/>
      <c r="AR38414" s="3"/>
      <c r="AS38414" s="3"/>
      <c r="AT38414" s="3"/>
      <c r="AU38414" s="3"/>
      <c r="AV38414" s="3"/>
      <c r="AW38414" s="3"/>
    </row>
    <row r="38415" spans="1:49" x14ac:dyDescent="0.2">
      <c r="A38415" s="2"/>
      <c r="AR38415" s="3"/>
      <c r="AS38415" s="3"/>
      <c r="AT38415" s="3"/>
      <c r="AU38415" s="3"/>
      <c r="AV38415" s="3"/>
      <c r="AW38415" s="3"/>
    </row>
    <row r="38416" spans="1:49" x14ac:dyDescent="0.2">
      <c r="A38416" s="2"/>
      <c r="AR38416" s="3"/>
      <c r="AS38416" s="3"/>
      <c r="AT38416" s="3"/>
      <c r="AU38416" s="3"/>
      <c r="AV38416" s="3"/>
      <c r="AW38416" s="3"/>
    </row>
    <row r="38417" spans="1:49" x14ac:dyDescent="0.2">
      <c r="A38417" s="2"/>
      <c r="AR38417" s="3"/>
      <c r="AS38417" s="3"/>
      <c r="AT38417" s="3"/>
      <c r="AU38417" s="3"/>
      <c r="AV38417" s="3"/>
      <c r="AW38417" s="3"/>
    </row>
    <row r="38418" spans="1:49" x14ac:dyDescent="0.2">
      <c r="A38418" s="2"/>
      <c r="AR38418" s="3"/>
      <c r="AS38418" s="3"/>
      <c r="AT38418" s="3"/>
      <c r="AU38418" s="3"/>
      <c r="AV38418" s="3"/>
      <c r="AW38418" s="3"/>
    </row>
    <row r="38419" spans="1:49" x14ac:dyDescent="0.2">
      <c r="A38419" s="2"/>
      <c r="AR38419" s="3"/>
      <c r="AS38419" s="3"/>
      <c r="AT38419" s="3"/>
      <c r="AU38419" s="3"/>
      <c r="AV38419" s="3"/>
      <c r="AW38419" s="3"/>
    </row>
    <row r="38420" spans="1:49" x14ac:dyDescent="0.2">
      <c r="A38420" s="2"/>
      <c r="AR38420" s="3"/>
      <c r="AS38420" s="3"/>
      <c r="AT38420" s="3"/>
      <c r="AU38420" s="3"/>
      <c r="AV38420" s="3"/>
      <c r="AW38420" s="3"/>
    </row>
    <row r="38421" spans="1:49" x14ac:dyDescent="0.2">
      <c r="A38421" s="2"/>
      <c r="AR38421" s="3"/>
      <c r="AS38421" s="3"/>
      <c r="AT38421" s="3"/>
      <c r="AU38421" s="3"/>
      <c r="AV38421" s="3"/>
      <c r="AW38421" s="3"/>
    </row>
    <row r="38422" spans="1:49" x14ac:dyDescent="0.2">
      <c r="A38422" s="2"/>
      <c r="AR38422" s="3"/>
      <c r="AS38422" s="3"/>
      <c r="AT38422" s="3"/>
      <c r="AU38422" s="3"/>
      <c r="AV38422" s="3"/>
      <c r="AW38422" s="3"/>
    </row>
    <row r="38423" spans="1:49" x14ac:dyDescent="0.2">
      <c r="A38423" s="2"/>
      <c r="AR38423" s="3"/>
      <c r="AS38423" s="3"/>
      <c r="AT38423" s="3"/>
      <c r="AU38423" s="3"/>
      <c r="AV38423" s="3"/>
      <c r="AW38423" s="3"/>
    </row>
    <row r="38424" spans="1:49" x14ac:dyDescent="0.2">
      <c r="A38424" s="2"/>
      <c r="AR38424" s="3"/>
      <c r="AS38424" s="3"/>
      <c r="AT38424" s="3"/>
      <c r="AU38424" s="3"/>
      <c r="AV38424" s="3"/>
      <c r="AW38424" s="3"/>
    </row>
    <row r="38425" spans="1:49" x14ac:dyDescent="0.2">
      <c r="A38425" s="2"/>
      <c r="AR38425" s="3"/>
      <c r="AS38425" s="3"/>
      <c r="AT38425" s="3"/>
      <c r="AU38425" s="3"/>
      <c r="AV38425" s="3"/>
      <c r="AW38425" s="3"/>
    </row>
    <row r="38426" spans="1:49" x14ac:dyDescent="0.2">
      <c r="A38426" s="2"/>
      <c r="AR38426" s="3"/>
      <c r="AS38426" s="3"/>
      <c r="AT38426" s="3"/>
      <c r="AU38426" s="3"/>
      <c r="AV38426" s="3"/>
      <c r="AW38426" s="3"/>
    </row>
    <row r="38427" spans="1:49" x14ac:dyDescent="0.2">
      <c r="A38427" s="2"/>
      <c r="AR38427" s="3"/>
      <c r="AS38427" s="3"/>
      <c r="AT38427" s="3"/>
      <c r="AU38427" s="3"/>
      <c r="AV38427" s="3"/>
      <c r="AW38427" s="3"/>
    </row>
    <row r="38428" spans="1:49" x14ac:dyDescent="0.2">
      <c r="A38428" s="2"/>
      <c r="AR38428" s="3"/>
      <c r="AS38428" s="3"/>
      <c r="AT38428" s="3"/>
      <c r="AU38428" s="3"/>
      <c r="AV38428" s="3"/>
      <c r="AW38428" s="3"/>
    </row>
    <row r="38429" spans="1:49" x14ac:dyDescent="0.2">
      <c r="A38429" s="2"/>
      <c r="AR38429" s="3"/>
      <c r="AS38429" s="3"/>
      <c r="AT38429" s="3"/>
      <c r="AU38429" s="3"/>
      <c r="AV38429" s="3"/>
      <c r="AW38429" s="3"/>
    </row>
    <row r="38430" spans="1:49" x14ac:dyDescent="0.2">
      <c r="A38430" s="2"/>
      <c r="AR38430" s="3"/>
      <c r="AS38430" s="3"/>
      <c r="AT38430" s="3"/>
      <c r="AU38430" s="3"/>
      <c r="AV38430" s="3"/>
      <c r="AW38430" s="3"/>
    </row>
    <row r="38431" spans="1:49" x14ac:dyDescent="0.2">
      <c r="A38431" s="2"/>
      <c r="AR38431" s="3"/>
      <c r="AS38431" s="3"/>
      <c r="AT38431" s="3"/>
      <c r="AU38431" s="3"/>
      <c r="AV38431" s="3"/>
      <c r="AW38431" s="3"/>
    </row>
    <row r="38432" spans="1:49" x14ac:dyDescent="0.2">
      <c r="A38432" s="2"/>
      <c r="AR38432" s="3"/>
      <c r="AS38432" s="3"/>
      <c r="AT38432" s="3"/>
      <c r="AU38432" s="3"/>
      <c r="AV38432" s="3"/>
      <c r="AW38432" s="3"/>
    </row>
    <row r="38433" spans="1:49" x14ac:dyDescent="0.2">
      <c r="A38433" s="2"/>
      <c r="AR38433" s="3"/>
      <c r="AS38433" s="3"/>
      <c r="AT38433" s="3"/>
      <c r="AU38433" s="3"/>
      <c r="AV38433" s="3"/>
      <c r="AW38433" s="3"/>
    </row>
    <row r="38434" spans="1:49" x14ac:dyDescent="0.2">
      <c r="A38434" s="2"/>
      <c r="AR38434" s="3"/>
      <c r="AS38434" s="3"/>
      <c r="AT38434" s="3"/>
      <c r="AU38434" s="3"/>
      <c r="AV38434" s="3"/>
      <c r="AW38434" s="3"/>
    </row>
    <row r="38435" spans="1:49" x14ac:dyDescent="0.2">
      <c r="A38435" s="2"/>
      <c r="AR38435" s="3"/>
      <c r="AS38435" s="3"/>
      <c r="AT38435" s="3"/>
      <c r="AU38435" s="3"/>
      <c r="AV38435" s="3"/>
      <c r="AW38435" s="3"/>
    </row>
    <row r="38436" spans="1:49" x14ac:dyDescent="0.2">
      <c r="A38436" s="2"/>
      <c r="AR38436" s="3"/>
      <c r="AS38436" s="3"/>
      <c r="AT38436" s="3"/>
      <c r="AU38436" s="3"/>
      <c r="AV38436" s="3"/>
      <c r="AW38436" s="3"/>
    </row>
    <row r="38437" spans="1:49" x14ac:dyDescent="0.2">
      <c r="A38437" s="2"/>
      <c r="AR38437" s="3"/>
      <c r="AS38437" s="3"/>
      <c r="AT38437" s="3"/>
      <c r="AU38437" s="3"/>
      <c r="AV38437" s="3"/>
      <c r="AW38437" s="3"/>
    </row>
    <row r="38438" spans="1:49" x14ac:dyDescent="0.2">
      <c r="A38438" s="2"/>
      <c r="AR38438" s="3"/>
      <c r="AS38438" s="3"/>
      <c r="AT38438" s="3"/>
      <c r="AU38438" s="3"/>
      <c r="AV38438" s="3"/>
      <c r="AW38438" s="3"/>
    </row>
    <row r="38439" spans="1:49" x14ac:dyDescent="0.2">
      <c r="A38439" s="2"/>
      <c r="AR38439" s="3"/>
      <c r="AS38439" s="3"/>
      <c r="AT38439" s="3"/>
      <c r="AU38439" s="3"/>
      <c r="AV38439" s="3"/>
      <c r="AW38439" s="3"/>
    </row>
    <row r="38440" spans="1:49" x14ac:dyDescent="0.2">
      <c r="A38440" s="2"/>
      <c r="AR38440" s="3"/>
      <c r="AS38440" s="3"/>
      <c r="AT38440" s="3"/>
      <c r="AU38440" s="3"/>
      <c r="AV38440" s="3"/>
      <c r="AW38440" s="3"/>
    </row>
    <row r="38441" spans="1:49" x14ac:dyDescent="0.2">
      <c r="A38441" s="2"/>
      <c r="AR38441" s="3"/>
      <c r="AS38441" s="3"/>
      <c r="AT38441" s="3"/>
      <c r="AU38441" s="3"/>
      <c r="AV38441" s="3"/>
      <c r="AW38441" s="3"/>
    </row>
    <row r="38442" spans="1:49" x14ac:dyDescent="0.2">
      <c r="A38442" s="2"/>
      <c r="AR38442" s="3"/>
      <c r="AS38442" s="3"/>
      <c r="AT38442" s="3"/>
      <c r="AU38442" s="3"/>
      <c r="AV38442" s="3"/>
      <c r="AW38442" s="3"/>
    </row>
    <row r="38443" spans="1:49" x14ac:dyDescent="0.2">
      <c r="A38443" s="2"/>
      <c r="AR38443" s="3"/>
      <c r="AS38443" s="3"/>
      <c r="AT38443" s="3"/>
      <c r="AU38443" s="3"/>
      <c r="AV38443" s="3"/>
      <c r="AW38443" s="3"/>
    </row>
    <row r="38444" spans="1:49" x14ac:dyDescent="0.2">
      <c r="A38444" s="2"/>
      <c r="AR38444" s="3"/>
      <c r="AS38444" s="3"/>
      <c r="AT38444" s="3"/>
      <c r="AU38444" s="3"/>
      <c r="AV38444" s="3"/>
      <c r="AW38444" s="3"/>
    </row>
    <row r="38445" spans="1:49" x14ac:dyDescent="0.2">
      <c r="A38445" s="2"/>
      <c r="AR38445" s="3"/>
      <c r="AS38445" s="3"/>
      <c r="AT38445" s="3"/>
      <c r="AU38445" s="3"/>
      <c r="AV38445" s="3"/>
      <c r="AW38445" s="3"/>
    </row>
    <row r="38446" spans="1:49" x14ac:dyDescent="0.2">
      <c r="A38446" s="2"/>
      <c r="AR38446" s="3"/>
      <c r="AS38446" s="3"/>
      <c r="AT38446" s="3"/>
      <c r="AU38446" s="3"/>
      <c r="AV38446" s="3"/>
      <c r="AW38446" s="3"/>
    </row>
    <row r="38447" spans="1:49" x14ac:dyDescent="0.2">
      <c r="A38447" s="2"/>
      <c r="AR38447" s="3"/>
      <c r="AS38447" s="3"/>
      <c r="AT38447" s="3"/>
      <c r="AU38447" s="3"/>
      <c r="AV38447" s="3"/>
      <c r="AW38447" s="3"/>
    </row>
    <row r="38448" spans="1:49" x14ac:dyDescent="0.2">
      <c r="A38448" s="2"/>
      <c r="AR38448" s="3"/>
      <c r="AS38448" s="3"/>
      <c r="AT38448" s="3"/>
      <c r="AU38448" s="3"/>
      <c r="AV38448" s="3"/>
      <c r="AW38448" s="3"/>
    </row>
    <row r="38449" spans="1:49" x14ac:dyDescent="0.2">
      <c r="A38449" s="2"/>
      <c r="AR38449" s="3"/>
      <c r="AS38449" s="3"/>
      <c r="AT38449" s="3"/>
      <c r="AU38449" s="3"/>
      <c r="AV38449" s="3"/>
      <c r="AW38449" s="3"/>
    </row>
    <row r="38450" spans="1:49" x14ac:dyDescent="0.2">
      <c r="A38450" s="2"/>
      <c r="AR38450" s="3"/>
      <c r="AS38450" s="3"/>
      <c r="AT38450" s="3"/>
      <c r="AU38450" s="3"/>
      <c r="AV38450" s="3"/>
      <c r="AW38450" s="3"/>
    </row>
    <row r="38451" spans="1:49" x14ac:dyDescent="0.2">
      <c r="A38451" s="2"/>
      <c r="AR38451" s="3"/>
      <c r="AS38451" s="3"/>
      <c r="AT38451" s="3"/>
      <c r="AU38451" s="3"/>
      <c r="AV38451" s="3"/>
      <c r="AW38451" s="3"/>
    </row>
    <row r="38452" spans="1:49" x14ac:dyDescent="0.2">
      <c r="A38452" s="2"/>
      <c r="AR38452" s="3"/>
      <c r="AS38452" s="3"/>
      <c r="AT38452" s="3"/>
      <c r="AU38452" s="3"/>
      <c r="AV38452" s="3"/>
      <c r="AW38452" s="3"/>
    </row>
    <row r="38453" spans="1:49" x14ac:dyDescent="0.2">
      <c r="A38453" s="2"/>
      <c r="AR38453" s="3"/>
      <c r="AS38453" s="3"/>
      <c r="AT38453" s="3"/>
      <c r="AU38453" s="3"/>
      <c r="AV38453" s="3"/>
      <c r="AW38453" s="3"/>
    </row>
    <row r="38454" spans="1:49" x14ac:dyDescent="0.2">
      <c r="A38454" s="2"/>
      <c r="AR38454" s="3"/>
      <c r="AS38454" s="3"/>
      <c r="AT38454" s="3"/>
      <c r="AU38454" s="3"/>
      <c r="AV38454" s="3"/>
      <c r="AW38454" s="3"/>
    </row>
    <row r="38455" spans="1:49" x14ac:dyDescent="0.2">
      <c r="A38455" s="2"/>
      <c r="AR38455" s="3"/>
      <c r="AS38455" s="3"/>
      <c r="AT38455" s="3"/>
      <c r="AU38455" s="3"/>
      <c r="AV38455" s="3"/>
      <c r="AW38455" s="3"/>
    </row>
    <row r="38456" spans="1:49" x14ac:dyDescent="0.2">
      <c r="A38456" s="2"/>
      <c r="AR38456" s="3"/>
      <c r="AS38456" s="3"/>
      <c r="AT38456" s="3"/>
      <c r="AU38456" s="3"/>
      <c r="AV38456" s="3"/>
      <c r="AW38456" s="3"/>
    </row>
    <row r="38457" spans="1:49" x14ac:dyDescent="0.2">
      <c r="A38457" s="2"/>
      <c r="AR38457" s="3"/>
      <c r="AS38457" s="3"/>
      <c r="AT38457" s="3"/>
      <c r="AU38457" s="3"/>
      <c r="AV38457" s="3"/>
      <c r="AW38457" s="3"/>
    </row>
    <row r="38458" spans="1:49" x14ac:dyDescent="0.2">
      <c r="A38458" s="2"/>
      <c r="AR38458" s="3"/>
      <c r="AS38458" s="3"/>
      <c r="AT38458" s="3"/>
      <c r="AU38458" s="3"/>
      <c r="AV38458" s="3"/>
      <c r="AW38458" s="3"/>
    </row>
    <row r="38459" spans="1:49" x14ac:dyDescent="0.2">
      <c r="A38459" s="2"/>
      <c r="AR38459" s="3"/>
      <c r="AS38459" s="3"/>
      <c r="AT38459" s="3"/>
      <c r="AU38459" s="3"/>
      <c r="AV38459" s="3"/>
      <c r="AW38459" s="3"/>
    </row>
    <row r="38460" spans="1:49" x14ac:dyDescent="0.2">
      <c r="A38460" s="2"/>
      <c r="AR38460" s="3"/>
      <c r="AS38460" s="3"/>
      <c r="AT38460" s="3"/>
      <c r="AU38460" s="3"/>
      <c r="AV38460" s="3"/>
      <c r="AW38460" s="3"/>
    </row>
    <row r="38461" spans="1:49" x14ac:dyDescent="0.2">
      <c r="A38461" s="2"/>
      <c r="AR38461" s="3"/>
      <c r="AS38461" s="3"/>
      <c r="AT38461" s="3"/>
      <c r="AU38461" s="3"/>
      <c r="AV38461" s="3"/>
      <c r="AW38461" s="3"/>
    </row>
    <row r="38462" spans="1:49" x14ac:dyDescent="0.2">
      <c r="A38462" s="2"/>
      <c r="AR38462" s="3"/>
      <c r="AS38462" s="3"/>
      <c r="AT38462" s="3"/>
      <c r="AU38462" s="3"/>
      <c r="AV38462" s="3"/>
      <c r="AW38462" s="3"/>
    </row>
    <row r="38463" spans="1:49" x14ac:dyDescent="0.2">
      <c r="A38463" s="2"/>
      <c r="AR38463" s="3"/>
      <c r="AS38463" s="3"/>
      <c r="AT38463" s="3"/>
      <c r="AU38463" s="3"/>
      <c r="AV38463" s="3"/>
      <c r="AW38463" s="3"/>
    </row>
    <row r="38464" spans="1:49" x14ac:dyDescent="0.2">
      <c r="A38464" s="2"/>
      <c r="AR38464" s="3"/>
      <c r="AS38464" s="3"/>
      <c r="AT38464" s="3"/>
      <c r="AU38464" s="3"/>
      <c r="AV38464" s="3"/>
      <c r="AW38464" s="3"/>
    </row>
    <row r="38465" spans="1:49" x14ac:dyDescent="0.2">
      <c r="A38465" s="2"/>
      <c r="AR38465" s="3"/>
      <c r="AS38465" s="3"/>
      <c r="AT38465" s="3"/>
      <c r="AU38465" s="3"/>
      <c r="AV38465" s="3"/>
      <c r="AW38465" s="3"/>
    </row>
    <row r="38466" spans="1:49" x14ac:dyDescent="0.2">
      <c r="A38466" s="2"/>
      <c r="AR38466" s="3"/>
      <c r="AS38466" s="3"/>
      <c r="AT38466" s="3"/>
      <c r="AU38466" s="3"/>
      <c r="AV38466" s="3"/>
      <c r="AW38466" s="3"/>
    </row>
    <row r="38467" spans="1:49" x14ac:dyDescent="0.2">
      <c r="A38467" s="2"/>
      <c r="AR38467" s="3"/>
      <c r="AS38467" s="3"/>
      <c r="AT38467" s="3"/>
      <c r="AU38467" s="3"/>
      <c r="AV38467" s="3"/>
      <c r="AW38467" s="3"/>
    </row>
    <row r="38468" spans="1:49" x14ac:dyDescent="0.2">
      <c r="A38468" s="2"/>
      <c r="AR38468" s="3"/>
      <c r="AS38468" s="3"/>
      <c r="AT38468" s="3"/>
      <c r="AU38468" s="3"/>
      <c r="AV38468" s="3"/>
      <c r="AW38468" s="3"/>
    </row>
    <row r="38469" spans="1:49" x14ac:dyDescent="0.2">
      <c r="A38469" s="2"/>
      <c r="AR38469" s="3"/>
      <c r="AS38469" s="3"/>
      <c r="AT38469" s="3"/>
      <c r="AU38469" s="3"/>
      <c r="AV38469" s="3"/>
      <c r="AW38469" s="3"/>
    </row>
    <row r="38470" spans="1:49" x14ac:dyDescent="0.2">
      <c r="A38470" s="2"/>
      <c r="AR38470" s="3"/>
      <c r="AS38470" s="3"/>
      <c r="AT38470" s="3"/>
      <c r="AU38470" s="3"/>
      <c r="AV38470" s="3"/>
      <c r="AW38470" s="3"/>
    </row>
    <row r="38471" spans="1:49" x14ac:dyDescent="0.2">
      <c r="A38471" s="2"/>
      <c r="AR38471" s="3"/>
      <c r="AS38471" s="3"/>
      <c r="AT38471" s="3"/>
      <c r="AU38471" s="3"/>
      <c r="AV38471" s="3"/>
      <c r="AW38471" s="3"/>
    </row>
    <row r="38472" spans="1:49" x14ac:dyDescent="0.2">
      <c r="A38472" s="2"/>
      <c r="AR38472" s="3"/>
      <c r="AS38472" s="3"/>
      <c r="AT38472" s="3"/>
      <c r="AU38472" s="3"/>
      <c r="AV38472" s="3"/>
      <c r="AW38472" s="3"/>
    </row>
    <row r="38473" spans="1:49" x14ac:dyDescent="0.2">
      <c r="A38473" s="2"/>
      <c r="AR38473" s="3"/>
      <c r="AS38473" s="3"/>
      <c r="AT38473" s="3"/>
      <c r="AU38473" s="3"/>
      <c r="AV38473" s="3"/>
      <c r="AW38473" s="3"/>
    </row>
    <row r="38474" spans="1:49" x14ac:dyDescent="0.2">
      <c r="A38474" s="2"/>
      <c r="AR38474" s="3"/>
      <c r="AS38474" s="3"/>
      <c r="AT38474" s="3"/>
      <c r="AU38474" s="3"/>
      <c r="AV38474" s="3"/>
      <c r="AW38474" s="3"/>
    </row>
    <row r="38475" spans="1:49" x14ac:dyDescent="0.2">
      <c r="A38475" s="2"/>
      <c r="AR38475" s="3"/>
      <c r="AS38475" s="3"/>
      <c r="AT38475" s="3"/>
      <c r="AU38475" s="3"/>
      <c r="AV38475" s="3"/>
      <c r="AW38475" s="3"/>
    </row>
    <row r="38476" spans="1:49" x14ac:dyDescent="0.2">
      <c r="A38476" s="2"/>
      <c r="AR38476" s="3"/>
      <c r="AS38476" s="3"/>
      <c r="AT38476" s="3"/>
      <c r="AU38476" s="3"/>
      <c r="AV38476" s="3"/>
      <c r="AW38476" s="3"/>
    </row>
    <row r="38477" spans="1:49" x14ac:dyDescent="0.2">
      <c r="A38477" s="2"/>
      <c r="AR38477" s="3"/>
      <c r="AS38477" s="3"/>
      <c r="AT38477" s="3"/>
      <c r="AU38477" s="3"/>
      <c r="AV38477" s="3"/>
      <c r="AW38477" s="3"/>
    </row>
    <row r="38478" spans="1:49" x14ac:dyDescent="0.2">
      <c r="A38478" s="2"/>
      <c r="AR38478" s="3"/>
      <c r="AS38478" s="3"/>
      <c r="AT38478" s="3"/>
      <c r="AU38478" s="3"/>
      <c r="AV38478" s="3"/>
      <c r="AW38478" s="3"/>
    </row>
    <row r="38479" spans="1:49" x14ac:dyDescent="0.2">
      <c r="A38479" s="2"/>
      <c r="AR38479" s="3"/>
      <c r="AS38479" s="3"/>
      <c r="AT38479" s="3"/>
      <c r="AU38479" s="3"/>
      <c r="AV38479" s="3"/>
      <c r="AW38479" s="3"/>
    </row>
    <row r="38480" spans="1:49" x14ac:dyDescent="0.2">
      <c r="A38480" s="2"/>
      <c r="AR38480" s="3"/>
      <c r="AS38480" s="3"/>
      <c r="AT38480" s="3"/>
      <c r="AU38480" s="3"/>
      <c r="AV38480" s="3"/>
      <c r="AW38480" s="3"/>
    </row>
    <row r="38481" spans="1:49" x14ac:dyDescent="0.2">
      <c r="A38481" s="2"/>
      <c r="AR38481" s="3"/>
      <c r="AS38481" s="3"/>
      <c r="AT38481" s="3"/>
      <c r="AU38481" s="3"/>
      <c r="AV38481" s="3"/>
      <c r="AW38481" s="3"/>
    </row>
    <row r="38482" spans="1:49" x14ac:dyDescent="0.2">
      <c r="A38482" s="2"/>
      <c r="AR38482" s="3"/>
      <c r="AS38482" s="3"/>
      <c r="AT38482" s="3"/>
      <c r="AU38482" s="3"/>
      <c r="AV38482" s="3"/>
      <c r="AW38482" s="3"/>
    </row>
    <row r="38483" spans="1:49" x14ac:dyDescent="0.2">
      <c r="A38483" s="2"/>
      <c r="AR38483" s="3"/>
      <c r="AS38483" s="3"/>
      <c r="AT38483" s="3"/>
      <c r="AU38483" s="3"/>
      <c r="AV38483" s="3"/>
      <c r="AW38483" s="3"/>
    </row>
    <row r="38484" spans="1:49" x14ac:dyDescent="0.2">
      <c r="A38484" s="2"/>
      <c r="AR38484" s="3"/>
      <c r="AS38484" s="3"/>
      <c r="AT38484" s="3"/>
      <c r="AU38484" s="3"/>
      <c r="AV38484" s="3"/>
      <c r="AW38484" s="3"/>
    </row>
    <row r="38485" spans="1:49" x14ac:dyDescent="0.2">
      <c r="A38485" s="2"/>
      <c r="AR38485" s="3"/>
      <c r="AS38485" s="3"/>
      <c r="AT38485" s="3"/>
      <c r="AU38485" s="3"/>
      <c r="AV38485" s="3"/>
      <c r="AW38485" s="3"/>
    </row>
    <row r="38486" spans="1:49" x14ac:dyDescent="0.2">
      <c r="A38486" s="2"/>
      <c r="AR38486" s="3"/>
      <c r="AS38486" s="3"/>
      <c r="AT38486" s="3"/>
      <c r="AU38486" s="3"/>
      <c r="AV38486" s="3"/>
      <c r="AW38486" s="3"/>
    </row>
    <row r="38487" spans="1:49" x14ac:dyDescent="0.2">
      <c r="A38487" s="2"/>
      <c r="AR38487" s="3"/>
      <c r="AS38487" s="3"/>
      <c r="AT38487" s="3"/>
      <c r="AU38487" s="3"/>
      <c r="AV38487" s="3"/>
      <c r="AW38487" s="3"/>
    </row>
    <row r="38488" spans="1:49" x14ac:dyDescent="0.2">
      <c r="A38488" s="2"/>
      <c r="AR38488" s="3"/>
      <c r="AS38488" s="3"/>
      <c r="AT38488" s="3"/>
      <c r="AU38488" s="3"/>
      <c r="AV38488" s="3"/>
      <c r="AW38488" s="3"/>
    </row>
    <row r="38489" spans="1:49" x14ac:dyDescent="0.2">
      <c r="A38489" s="2"/>
      <c r="AR38489" s="3"/>
      <c r="AS38489" s="3"/>
      <c r="AT38489" s="3"/>
      <c r="AU38489" s="3"/>
      <c r="AV38489" s="3"/>
      <c r="AW38489" s="3"/>
    </row>
    <row r="38490" spans="1:49" x14ac:dyDescent="0.2">
      <c r="A38490" s="2"/>
      <c r="AR38490" s="3"/>
      <c r="AS38490" s="3"/>
      <c r="AT38490" s="3"/>
      <c r="AU38490" s="3"/>
      <c r="AV38490" s="3"/>
      <c r="AW38490" s="3"/>
    </row>
    <row r="38491" spans="1:49" x14ac:dyDescent="0.2">
      <c r="A38491" s="2"/>
      <c r="AR38491" s="3"/>
      <c r="AS38491" s="3"/>
      <c r="AT38491" s="3"/>
      <c r="AU38491" s="3"/>
      <c r="AV38491" s="3"/>
      <c r="AW38491" s="3"/>
    </row>
    <row r="38492" spans="1:49" x14ac:dyDescent="0.2">
      <c r="A38492" s="2"/>
      <c r="AR38492" s="3"/>
      <c r="AS38492" s="3"/>
      <c r="AT38492" s="3"/>
      <c r="AU38492" s="3"/>
      <c r="AV38492" s="3"/>
      <c r="AW38492" s="3"/>
    </row>
    <row r="38493" spans="1:49" x14ac:dyDescent="0.2">
      <c r="A38493" s="2"/>
      <c r="AR38493" s="3"/>
      <c r="AS38493" s="3"/>
      <c r="AT38493" s="3"/>
      <c r="AU38493" s="3"/>
      <c r="AV38493" s="3"/>
      <c r="AW38493" s="3"/>
    </row>
    <row r="38494" spans="1:49" x14ac:dyDescent="0.2">
      <c r="A38494" s="2"/>
      <c r="AR38494" s="3"/>
      <c r="AS38494" s="3"/>
      <c r="AT38494" s="3"/>
      <c r="AU38494" s="3"/>
      <c r="AV38494" s="3"/>
      <c r="AW38494" s="3"/>
    </row>
    <row r="38495" spans="1:49" x14ac:dyDescent="0.2">
      <c r="A38495" s="2"/>
      <c r="AR38495" s="3"/>
      <c r="AS38495" s="3"/>
      <c r="AT38495" s="3"/>
      <c r="AU38495" s="3"/>
      <c r="AV38495" s="3"/>
      <c r="AW38495" s="3"/>
    </row>
    <row r="38496" spans="1:49" x14ac:dyDescent="0.2">
      <c r="A38496" s="2"/>
      <c r="AR38496" s="3"/>
      <c r="AS38496" s="3"/>
      <c r="AT38496" s="3"/>
      <c r="AU38496" s="3"/>
      <c r="AV38496" s="3"/>
      <c r="AW38496" s="3"/>
    </row>
    <row r="38497" spans="1:49" x14ac:dyDescent="0.2">
      <c r="A38497" s="2"/>
      <c r="AR38497" s="3"/>
      <c r="AS38497" s="3"/>
      <c r="AT38497" s="3"/>
      <c r="AU38497" s="3"/>
      <c r="AV38497" s="3"/>
      <c r="AW38497" s="3"/>
    </row>
    <row r="38498" spans="1:49" x14ac:dyDescent="0.2">
      <c r="A38498" s="2"/>
      <c r="AR38498" s="3"/>
      <c r="AS38498" s="3"/>
      <c r="AT38498" s="3"/>
      <c r="AU38498" s="3"/>
      <c r="AV38498" s="3"/>
      <c r="AW38498" s="3"/>
    </row>
    <row r="38499" spans="1:49" x14ac:dyDescent="0.2">
      <c r="A38499" s="2"/>
      <c r="AR38499" s="3"/>
      <c r="AS38499" s="3"/>
      <c r="AT38499" s="3"/>
      <c r="AU38499" s="3"/>
      <c r="AV38499" s="3"/>
      <c r="AW38499" s="3"/>
    </row>
    <row r="38500" spans="1:49" x14ac:dyDescent="0.2">
      <c r="A38500" s="2"/>
      <c r="AR38500" s="3"/>
      <c r="AS38500" s="3"/>
      <c r="AT38500" s="3"/>
      <c r="AU38500" s="3"/>
      <c r="AV38500" s="3"/>
      <c r="AW38500" s="3"/>
    </row>
    <row r="38501" spans="1:49" x14ac:dyDescent="0.2">
      <c r="A38501" s="2"/>
      <c r="AR38501" s="3"/>
      <c r="AS38501" s="3"/>
      <c r="AT38501" s="3"/>
      <c r="AU38501" s="3"/>
      <c r="AV38501" s="3"/>
      <c r="AW38501" s="3"/>
    </row>
    <row r="38502" spans="1:49" x14ac:dyDescent="0.2">
      <c r="A38502" s="2"/>
      <c r="AR38502" s="3"/>
      <c r="AS38502" s="3"/>
      <c r="AT38502" s="3"/>
      <c r="AU38502" s="3"/>
      <c r="AV38502" s="3"/>
      <c r="AW38502" s="3"/>
    </row>
    <row r="38503" spans="1:49" x14ac:dyDescent="0.2">
      <c r="A38503" s="2"/>
      <c r="AR38503" s="3"/>
      <c r="AS38503" s="3"/>
      <c r="AT38503" s="3"/>
      <c r="AU38503" s="3"/>
      <c r="AV38503" s="3"/>
      <c r="AW38503" s="3"/>
    </row>
    <row r="38504" spans="1:49" x14ac:dyDescent="0.2">
      <c r="A38504" s="2"/>
      <c r="AR38504" s="3"/>
      <c r="AS38504" s="3"/>
      <c r="AT38504" s="3"/>
      <c r="AU38504" s="3"/>
      <c r="AV38504" s="3"/>
      <c r="AW38504" s="3"/>
    </row>
    <row r="38505" spans="1:49" x14ac:dyDescent="0.2">
      <c r="A38505" s="2"/>
      <c r="AR38505" s="3"/>
      <c r="AS38505" s="3"/>
      <c r="AT38505" s="3"/>
      <c r="AU38505" s="3"/>
      <c r="AV38505" s="3"/>
      <c r="AW38505" s="3"/>
    </row>
    <row r="38506" spans="1:49" x14ac:dyDescent="0.2">
      <c r="A38506" s="2"/>
      <c r="AR38506" s="3"/>
      <c r="AS38506" s="3"/>
      <c r="AT38506" s="3"/>
      <c r="AU38506" s="3"/>
      <c r="AV38506" s="3"/>
      <c r="AW38506" s="3"/>
    </row>
    <row r="38507" spans="1:49" x14ac:dyDescent="0.2">
      <c r="A38507" s="2"/>
      <c r="AR38507" s="3"/>
      <c r="AS38507" s="3"/>
      <c r="AT38507" s="3"/>
      <c r="AU38507" s="3"/>
      <c r="AV38507" s="3"/>
      <c r="AW38507" s="3"/>
    </row>
    <row r="38508" spans="1:49" x14ac:dyDescent="0.2">
      <c r="A38508" s="2"/>
      <c r="AR38508" s="3"/>
      <c r="AS38508" s="3"/>
      <c r="AT38508" s="3"/>
      <c r="AU38508" s="3"/>
      <c r="AV38508" s="3"/>
      <c r="AW38508" s="3"/>
    </row>
    <row r="38509" spans="1:49" x14ac:dyDescent="0.2">
      <c r="A38509" s="2"/>
      <c r="AR38509" s="3"/>
      <c r="AS38509" s="3"/>
      <c r="AT38509" s="3"/>
      <c r="AU38509" s="3"/>
      <c r="AV38509" s="3"/>
      <c r="AW38509" s="3"/>
    </row>
    <row r="38510" spans="1:49" x14ac:dyDescent="0.2">
      <c r="A38510" s="2"/>
      <c r="AR38510" s="3"/>
      <c r="AS38510" s="3"/>
      <c r="AT38510" s="3"/>
      <c r="AU38510" s="3"/>
      <c r="AV38510" s="3"/>
      <c r="AW38510" s="3"/>
    </row>
    <row r="38511" spans="1:49" x14ac:dyDescent="0.2">
      <c r="A38511" s="2"/>
      <c r="AR38511" s="3"/>
      <c r="AS38511" s="3"/>
      <c r="AT38511" s="3"/>
      <c r="AU38511" s="3"/>
      <c r="AV38511" s="3"/>
      <c r="AW38511" s="3"/>
    </row>
    <row r="38512" spans="1:49" x14ac:dyDescent="0.2">
      <c r="A38512" s="2"/>
      <c r="AR38512" s="3"/>
      <c r="AS38512" s="3"/>
      <c r="AT38512" s="3"/>
      <c r="AU38512" s="3"/>
      <c r="AV38512" s="3"/>
      <c r="AW38512" s="3"/>
    </row>
    <row r="38513" spans="1:49" x14ac:dyDescent="0.2">
      <c r="A38513" s="2"/>
      <c r="AR38513" s="3"/>
      <c r="AS38513" s="3"/>
      <c r="AT38513" s="3"/>
      <c r="AU38513" s="3"/>
      <c r="AV38513" s="3"/>
      <c r="AW38513" s="3"/>
    </row>
    <row r="38514" spans="1:49" x14ac:dyDescent="0.2">
      <c r="A38514" s="2"/>
      <c r="AR38514" s="3"/>
      <c r="AS38514" s="3"/>
      <c r="AT38514" s="3"/>
      <c r="AU38514" s="3"/>
      <c r="AV38514" s="3"/>
      <c r="AW38514" s="3"/>
    </row>
    <row r="38515" spans="1:49" x14ac:dyDescent="0.2">
      <c r="A38515" s="2"/>
      <c r="AR38515" s="3"/>
      <c r="AS38515" s="3"/>
      <c r="AT38515" s="3"/>
      <c r="AU38515" s="3"/>
      <c r="AV38515" s="3"/>
      <c r="AW38515" s="3"/>
    </row>
    <row r="38516" spans="1:49" x14ac:dyDescent="0.2">
      <c r="A38516" s="2"/>
      <c r="AR38516" s="3"/>
      <c r="AS38516" s="3"/>
      <c r="AT38516" s="3"/>
      <c r="AU38516" s="3"/>
      <c r="AV38516" s="3"/>
      <c r="AW38516" s="3"/>
    </row>
    <row r="38517" spans="1:49" x14ac:dyDescent="0.2">
      <c r="A38517" s="2"/>
      <c r="AR38517" s="3"/>
      <c r="AS38517" s="3"/>
      <c r="AT38517" s="3"/>
      <c r="AU38517" s="3"/>
      <c r="AV38517" s="3"/>
      <c r="AW38517" s="3"/>
    </row>
    <row r="38518" spans="1:49" x14ac:dyDescent="0.2">
      <c r="A38518" s="2"/>
      <c r="AR38518" s="3"/>
      <c r="AS38518" s="3"/>
      <c r="AT38518" s="3"/>
      <c r="AU38518" s="3"/>
      <c r="AV38518" s="3"/>
      <c r="AW38518" s="3"/>
    </row>
    <row r="38519" spans="1:49" x14ac:dyDescent="0.2">
      <c r="A38519" s="2"/>
      <c r="AR38519" s="3"/>
      <c r="AS38519" s="3"/>
      <c r="AT38519" s="3"/>
      <c r="AU38519" s="3"/>
      <c r="AV38519" s="3"/>
      <c r="AW38519" s="3"/>
    </row>
    <row r="38520" spans="1:49" x14ac:dyDescent="0.2">
      <c r="A38520" s="2"/>
      <c r="AR38520" s="3"/>
      <c r="AS38520" s="3"/>
      <c r="AT38520" s="3"/>
      <c r="AU38520" s="3"/>
      <c r="AV38520" s="3"/>
      <c r="AW38520" s="3"/>
    </row>
    <row r="38521" spans="1:49" x14ac:dyDescent="0.2">
      <c r="A38521" s="2"/>
      <c r="AR38521" s="3"/>
      <c r="AS38521" s="3"/>
      <c r="AT38521" s="3"/>
      <c r="AU38521" s="3"/>
      <c r="AV38521" s="3"/>
      <c r="AW38521" s="3"/>
    </row>
    <row r="38522" spans="1:49" x14ac:dyDescent="0.2">
      <c r="A38522" s="2"/>
      <c r="AR38522" s="3"/>
      <c r="AS38522" s="3"/>
      <c r="AT38522" s="3"/>
      <c r="AU38522" s="3"/>
      <c r="AV38522" s="3"/>
      <c r="AW38522" s="3"/>
    </row>
    <row r="38523" spans="1:49" x14ac:dyDescent="0.2">
      <c r="A38523" s="2"/>
      <c r="AR38523" s="3"/>
      <c r="AS38523" s="3"/>
      <c r="AT38523" s="3"/>
      <c r="AU38523" s="3"/>
      <c r="AV38523" s="3"/>
      <c r="AW38523" s="3"/>
    </row>
    <row r="38524" spans="1:49" x14ac:dyDescent="0.2">
      <c r="A38524" s="2"/>
      <c r="AR38524" s="3"/>
      <c r="AS38524" s="3"/>
      <c r="AT38524" s="3"/>
      <c r="AU38524" s="3"/>
      <c r="AV38524" s="3"/>
      <c r="AW38524" s="3"/>
    </row>
    <row r="38525" spans="1:49" x14ac:dyDescent="0.2">
      <c r="A38525" s="2"/>
      <c r="AR38525" s="3"/>
      <c r="AS38525" s="3"/>
      <c r="AT38525" s="3"/>
      <c r="AU38525" s="3"/>
      <c r="AV38525" s="3"/>
      <c r="AW38525" s="3"/>
    </row>
    <row r="38526" spans="1:49" x14ac:dyDescent="0.2">
      <c r="A38526" s="2"/>
      <c r="AR38526" s="3"/>
      <c r="AS38526" s="3"/>
      <c r="AT38526" s="3"/>
      <c r="AU38526" s="3"/>
      <c r="AV38526" s="3"/>
      <c r="AW38526" s="3"/>
    </row>
    <row r="38527" spans="1:49" x14ac:dyDescent="0.2">
      <c r="A38527" s="2"/>
      <c r="AR38527" s="3"/>
      <c r="AS38527" s="3"/>
      <c r="AT38527" s="3"/>
      <c r="AU38527" s="3"/>
      <c r="AV38527" s="3"/>
      <c r="AW38527" s="3"/>
    </row>
    <row r="38528" spans="1:49" x14ac:dyDescent="0.2">
      <c r="A38528" s="2"/>
      <c r="AR38528" s="3"/>
      <c r="AS38528" s="3"/>
      <c r="AT38528" s="3"/>
      <c r="AU38528" s="3"/>
      <c r="AV38528" s="3"/>
      <c r="AW38528" s="3"/>
    </row>
    <row r="38529" spans="1:49" x14ac:dyDescent="0.2">
      <c r="A38529" s="2"/>
      <c r="AR38529" s="3"/>
      <c r="AS38529" s="3"/>
      <c r="AT38529" s="3"/>
      <c r="AU38529" s="3"/>
      <c r="AV38529" s="3"/>
      <c r="AW38529" s="3"/>
    </row>
    <row r="38530" spans="1:49" x14ac:dyDescent="0.2">
      <c r="A38530" s="2"/>
      <c r="AR38530" s="3"/>
      <c r="AS38530" s="3"/>
      <c r="AT38530" s="3"/>
      <c r="AU38530" s="3"/>
      <c r="AV38530" s="3"/>
      <c r="AW38530" s="3"/>
    </row>
    <row r="38531" spans="1:49" x14ac:dyDescent="0.2">
      <c r="A38531" s="2"/>
      <c r="AR38531" s="3"/>
      <c r="AS38531" s="3"/>
      <c r="AT38531" s="3"/>
      <c r="AU38531" s="3"/>
      <c r="AV38531" s="3"/>
      <c r="AW38531" s="3"/>
    </row>
    <row r="38532" spans="1:49" x14ac:dyDescent="0.2">
      <c r="A38532" s="2"/>
      <c r="AR38532" s="3"/>
      <c r="AS38532" s="3"/>
      <c r="AT38532" s="3"/>
      <c r="AU38532" s="3"/>
      <c r="AV38532" s="3"/>
      <c r="AW38532" s="3"/>
    </row>
    <row r="38533" spans="1:49" x14ac:dyDescent="0.2">
      <c r="A38533" s="2"/>
      <c r="AR38533" s="3"/>
      <c r="AS38533" s="3"/>
      <c r="AT38533" s="3"/>
      <c r="AU38533" s="3"/>
      <c r="AV38533" s="3"/>
      <c r="AW38533" s="3"/>
    </row>
    <row r="38534" spans="1:49" x14ac:dyDescent="0.2">
      <c r="A38534" s="2"/>
      <c r="AR38534" s="3"/>
      <c r="AS38534" s="3"/>
      <c r="AT38534" s="3"/>
      <c r="AU38534" s="3"/>
      <c r="AV38534" s="3"/>
      <c r="AW38534" s="3"/>
    </row>
    <row r="38535" spans="1:49" x14ac:dyDescent="0.2">
      <c r="A38535" s="2"/>
      <c r="AR38535" s="3"/>
      <c r="AS38535" s="3"/>
      <c r="AT38535" s="3"/>
      <c r="AU38535" s="3"/>
      <c r="AV38535" s="3"/>
      <c r="AW38535" s="3"/>
    </row>
    <row r="38536" spans="1:49" x14ac:dyDescent="0.2">
      <c r="A38536" s="2"/>
      <c r="AR38536" s="3"/>
      <c r="AS38536" s="3"/>
      <c r="AT38536" s="3"/>
      <c r="AU38536" s="3"/>
      <c r="AV38536" s="3"/>
      <c r="AW38536" s="3"/>
    </row>
    <row r="38537" spans="1:49" x14ac:dyDescent="0.2">
      <c r="A38537" s="2"/>
      <c r="AR38537" s="3"/>
      <c r="AS38537" s="3"/>
      <c r="AT38537" s="3"/>
      <c r="AU38537" s="3"/>
      <c r="AV38537" s="3"/>
      <c r="AW38537" s="3"/>
    </row>
    <row r="38538" spans="1:49" x14ac:dyDescent="0.2">
      <c r="A38538" s="2"/>
      <c r="AR38538" s="3"/>
      <c r="AS38538" s="3"/>
      <c r="AT38538" s="3"/>
      <c r="AU38538" s="3"/>
      <c r="AV38538" s="3"/>
      <c r="AW38538" s="3"/>
    </row>
    <row r="38539" spans="1:49" x14ac:dyDescent="0.2">
      <c r="A38539" s="2"/>
      <c r="AR38539" s="3"/>
      <c r="AS38539" s="3"/>
      <c r="AT38539" s="3"/>
      <c r="AU38539" s="3"/>
      <c r="AV38539" s="3"/>
      <c r="AW38539" s="3"/>
    </row>
    <row r="38540" spans="1:49" x14ac:dyDescent="0.2">
      <c r="A38540" s="2"/>
      <c r="AR38540" s="3"/>
      <c r="AS38540" s="3"/>
      <c r="AT38540" s="3"/>
      <c r="AU38540" s="3"/>
      <c r="AV38540" s="3"/>
      <c r="AW38540" s="3"/>
    </row>
    <row r="38541" spans="1:49" x14ac:dyDescent="0.2">
      <c r="A38541" s="2"/>
      <c r="AR38541" s="3"/>
      <c r="AS38541" s="3"/>
      <c r="AT38541" s="3"/>
      <c r="AU38541" s="3"/>
      <c r="AV38541" s="3"/>
      <c r="AW38541" s="3"/>
    </row>
    <row r="38542" spans="1:49" x14ac:dyDescent="0.2">
      <c r="A38542" s="2"/>
      <c r="AR38542" s="3"/>
      <c r="AS38542" s="3"/>
      <c r="AT38542" s="3"/>
      <c r="AU38542" s="3"/>
      <c r="AV38542" s="3"/>
      <c r="AW38542" s="3"/>
    </row>
    <row r="38543" spans="1:49" x14ac:dyDescent="0.2">
      <c r="A38543" s="2"/>
      <c r="AR38543" s="3"/>
      <c r="AS38543" s="3"/>
      <c r="AT38543" s="3"/>
      <c r="AU38543" s="3"/>
      <c r="AV38543" s="3"/>
      <c r="AW38543" s="3"/>
    </row>
    <row r="38544" spans="1:49" x14ac:dyDescent="0.2">
      <c r="A38544" s="2"/>
      <c r="AR38544" s="3"/>
      <c r="AS38544" s="3"/>
      <c r="AT38544" s="3"/>
      <c r="AU38544" s="3"/>
      <c r="AV38544" s="3"/>
      <c r="AW38544" s="3"/>
    </row>
    <row r="38545" spans="1:49" x14ac:dyDescent="0.2">
      <c r="A38545" s="2"/>
      <c r="AR38545" s="3"/>
      <c r="AS38545" s="3"/>
      <c r="AT38545" s="3"/>
      <c r="AU38545" s="3"/>
      <c r="AV38545" s="3"/>
      <c r="AW38545" s="3"/>
    </row>
    <row r="38546" spans="1:49" x14ac:dyDescent="0.2">
      <c r="A38546" s="2"/>
      <c r="AR38546" s="3"/>
      <c r="AS38546" s="3"/>
      <c r="AT38546" s="3"/>
      <c r="AU38546" s="3"/>
      <c r="AV38546" s="3"/>
      <c r="AW38546" s="3"/>
    </row>
    <row r="38547" spans="1:49" x14ac:dyDescent="0.2">
      <c r="A38547" s="2"/>
      <c r="AR38547" s="3"/>
      <c r="AS38547" s="3"/>
      <c r="AT38547" s="3"/>
      <c r="AU38547" s="3"/>
      <c r="AV38547" s="3"/>
      <c r="AW38547" s="3"/>
    </row>
    <row r="38548" spans="1:49" x14ac:dyDescent="0.2">
      <c r="A38548" s="2"/>
      <c r="AR38548" s="3"/>
      <c r="AS38548" s="3"/>
      <c r="AT38548" s="3"/>
      <c r="AU38548" s="3"/>
      <c r="AV38548" s="3"/>
      <c r="AW38548" s="3"/>
    </row>
    <row r="38549" spans="1:49" x14ac:dyDescent="0.2">
      <c r="A38549" s="2"/>
      <c r="AR38549" s="3"/>
      <c r="AS38549" s="3"/>
      <c r="AT38549" s="3"/>
      <c r="AU38549" s="3"/>
      <c r="AV38549" s="3"/>
      <c r="AW38549" s="3"/>
    </row>
    <row r="38550" spans="1:49" x14ac:dyDescent="0.2">
      <c r="A38550" s="2"/>
      <c r="AR38550" s="3"/>
      <c r="AS38550" s="3"/>
      <c r="AT38550" s="3"/>
      <c r="AU38550" s="3"/>
      <c r="AV38550" s="3"/>
      <c r="AW38550" s="3"/>
    </row>
    <row r="38551" spans="1:49" x14ac:dyDescent="0.2">
      <c r="A38551" s="2"/>
      <c r="AR38551" s="3"/>
      <c r="AS38551" s="3"/>
      <c r="AT38551" s="3"/>
      <c r="AU38551" s="3"/>
      <c r="AV38551" s="3"/>
      <c r="AW38551" s="3"/>
    </row>
    <row r="38552" spans="1:49" x14ac:dyDescent="0.2">
      <c r="A38552" s="2"/>
      <c r="AR38552" s="3"/>
      <c r="AS38552" s="3"/>
      <c r="AT38552" s="3"/>
      <c r="AU38552" s="3"/>
      <c r="AV38552" s="3"/>
      <c r="AW38552" s="3"/>
    </row>
    <row r="38553" spans="1:49" x14ac:dyDescent="0.2">
      <c r="A38553" s="2"/>
      <c r="AR38553" s="3"/>
      <c r="AS38553" s="3"/>
      <c r="AT38553" s="3"/>
      <c r="AU38553" s="3"/>
      <c r="AV38553" s="3"/>
      <c r="AW38553" s="3"/>
    </row>
    <row r="38554" spans="1:49" x14ac:dyDescent="0.2">
      <c r="A38554" s="2"/>
      <c r="AR38554" s="3"/>
      <c r="AS38554" s="3"/>
      <c r="AT38554" s="3"/>
      <c r="AU38554" s="3"/>
      <c r="AV38554" s="3"/>
      <c r="AW38554" s="3"/>
    </row>
    <row r="38555" spans="1:49" x14ac:dyDescent="0.2">
      <c r="A38555" s="2"/>
      <c r="AR38555" s="3"/>
      <c r="AS38555" s="3"/>
      <c r="AT38555" s="3"/>
      <c r="AU38555" s="3"/>
      <c r="AV38555" s="3"/>
      <c r="AW38555" s="3"/>
    </row>
    <row r="38556" spans="1:49" x14ac:dyDescent="0.2">
      <c r="A38556" s="2"/>
      <c r="AR38556" s="3"/>
      <c r="AS38556" s="3"/>
      <c r="AT38556" s="3"/>
      <c r="AU38556" s="3"/>
      <c r="AV38556" s="3"/>
      <c r="AW38556" s="3"/>
    </row>
    <row r="38557" spans="1:49" x14ac:dyDescent="0.2">
      <c r="A38557" s="2"/>
      <c r="AR38557" s="3"/>
      <c r="AS38557" s="3"/>
      <c r="AT38557" s="3"/>
      <c r="AU38557" s="3"/>
      <c r="AV38557" s="3"/>
      <c r="AW38557" s="3"/>
    </row>
    <row r="38558" spans="1:49" x14ac:dyDescent="0.2">
      <c r="A38558" s="2"/>
      <c r="AR38558" s="3"/>
      <c r="AS38558" s="3"/>
      <c r="AT38558" s="3"/>
      <c r="AU38558" s="3"/>
      <c r="AV38558" s="3"/>
      <c r="AW38558" s="3"/>
    </row>
    <row r="38559" spans="1:49" x14ac:dyDescent="0.2">
      <c r="A38559" s="2"/>
      <c r="AR38559" s="3"/>
      <c r="AS38559" s="3"/>
      <c r="AT38559" s="3"/>
      <c r="AU38559" s="3"/>
      <c r="AV38559" s="3"/>
      <c r="AW38559" s="3"/>
    </row>
    <row r="38560" spans="1:49" x14ac:dyDescent="0.2">
      <c r="A38560" s="2"/>
      <c r="AR38560" s="3"/>
      <c r="AS38560" s="3"/>
      <c r="AT38560" s="3"/>
      <c r="AU38560" s="3"/>
      <c r="AV38560" s="3"/>
      <c r="AW38560" s="3"/>
    </row>
    <row r="38561" spans="1:49" x14ac:dyDescent="0.2">
      <c r="A38561" s="2"/>
      <c r="AR38561" s="3"/>
      <c r="AS38561" s="3"/>
      <c r="AT38561" s="3"/>
      <c r="AU38561" s="3"/>
      <c r="AV38561" s="3"/>
      <c r="AW38561" s="3"/>
    </row>
    <row r="38562" spans="1:49" x14ac:dyDescent="0.2">
      <c r="A38562" s="2"/>
      <c r="AR38562" s="3"/>
      <c r="AS38562" s="3"/>
      <c r="AT38562" s="3"/>
      <c r="AU38562" s="3"/>
      <c r="AV38562" s="3"/>
      <c r="AW38562" s="3"/>
    </row>
    <row r="38563" spans="1:49" x14ac:dyDescent="0.2">
      <c r="A38563" s="2"/>
      <c r="AR38563" s="3"/>
      <c r="AS38563" s="3"/>
      <c r="AT38563" s="3"/>
      <c r="AU38563" s="3"/>
      <c r="AV38563" s="3"/>
      <c r="AW38563" s="3"/>
    </row>
    <row r="38564" spans="1:49" x14ac:dyDescent="0.2">
      <c r="A38564" s="2"/>
      <c r="AR38564" s="3"/>
      <c r="AS38564" s="3"/>
      <c r="AT38564" s="3"/>
      <c r="AU38564" s="3"/>
      <c r="AV38564" s="3"/>
      <c r="AW38564" s="3"/>
    </row>
    <row r="38565" spans="1:49" x14ac:dyDescent="0.2">
      <c r="A38565" s="2"/>
      <c r="AR38565" s="3"/>
      <c r="AS38565" s="3"/>
      <c r="AT38565" s="3"/>
      <c r="AU38565" s="3"/>
      <c r="AV38565" s="3"/>
      <c r="AW38565" s="3"/>
    </row>
    <row r="38566" spans="1:49" x14ac:dyDescent="0.2">
      <c r="A38566" s="2"/>
      <c r="AR38566" s="3"/>
      <c r="AS38566" s="3"/>
      <c r="AT38566" s="3"/>
      <c r="AU38566" s="3"/>
      <c r="AV38566" s="3"/>
      <c r="AW38566" s="3"/>
    </row>
    <row r="38567" spans="1:49" x14ac:dyDescent="0.2">
      <c r="A38567" s="2"/>
      <c r="AR38567" s="3"/>
      <c r="AS38567" s="3"/>
      <c r="AT38567" s="3"/>
      <c r="AU38567" s="3"/>
      <c r="AV38567" s="3"/>
      <c r="AW38567" s="3"/>
    </row>
    <row r="38568" spans="1:49" x14ac:dyDescent="0.2">
      <c r="A38568" s="2"/>
      <c r="AR38568" s="3"/>
      <c r="AS38568" s="3"/>
      <c r="AT38568" s="3"/>
      <c r="AU38568" s="3"/>
      <c r="AV38568" s="3"/>
      <c r="AW38568" s="3"/>
    </row>
    <row r="38569" spans="1:49" x14ac:dyDescent="0.2">
      <c r="A38569" s="2"/>
      <c r="AR38569" s="3"/>
      <c r="AS38569" s="3"/>
      <c r="AT38569" s="3"/>
      <c r="AU38569" s="3"/>
      <c r="AV38569" s="3"/>
      <c r="AW38569" s="3"/>
    </row>
    <row r="38570" spans="1:49" x14ac:dyDescent="0.2">
      <c r="A38570" s="2"/>
      <c r="AR38570" s="3"/>
      <c r="AS38570" s="3"/>
      <c r="AT38570" s="3"/>
      <c r="AU38570" s="3"/>
      <c r="AV38570" s="3"/>
      <c r="AW38570" s="3"/>
    </row>
    <row r="38571" spans="1:49" x14ac:dyDescent="0.2">
      <c r="A38571" s="2"/>
      <c r="AR38571" s="3"/>
      <c r="AS38571" s="3"/>
      <c r="AT38571" s="3"/>
      <c r="AU38571" s="3"/>
      <c r="AV38571" s="3"/>
      <c r="AW38571" s="3"/>
    </row>
    <row r="38572" spans="1:49" x14ac:dyDescent="0.2">
      <c r="A38572" s="2"/>
      <c r="AR38572" s="3"/>
      <c r="AS38572" s="3"/>
      <c r="AT38572" s="3"/>
      <c r="AU38572" s="3"/>
      <c r="AV38572" s="3"/>
      <c r="AW38572" s="3"/>
    </row>
    <row r="38573" spans="1:49" x14ac:dyDescent="0.2">
      <c r="A38573" s="2"/>
      <c r="AR38573" s="3"/>
      <c r="AS38573" s="3"/>
      <c r="AT38573" s="3"/>
      <c r="AU38573" s="3"/>
      <c r="AV38573" s="3"/>
      <c r="AW38573" s="3"/>
    </row>
    <row r="38574" spans="1:49" x14ac:dyDescent="0.2">
      <c r="A38574" s="2"/>
      <c r="AR38574" s="3"/>
      <c r="AS38574" s="3"/>
      <c r="AT38574" s="3"/>
      <c r="AU38574" s="3"/>
      <c r="AV38574" s="3"/>
      <c r="AW38574" s="3"/>
    </row>
    <row r="38575" spans="1:49" x14ac:dyDescent="0.2">
      <c r="A38575" s="2"/>
      <c r="AR38575" s="3"/>
      <c r="AS38575" s="3"/>
      <c r="AT38575" s="3"/>
      <c r="AU38575" s="3"/>
      <c r="AV38575" s="3"/>
      <c r="AW38575" s="3"/>
    </row>
    <row r="38576" spans="1:49" x14ac:dyDescent="0.2">
      <c r="A38576" s="2"/>
      <c r="AR38576" s="3"/>
      <c r="AS38576" s="3"/>
      <c r="AT38576" s="3"/>
      <c r="AU38576" s="3"/>
      <c r="AV38576" s="3"/>
      <c r="AW38576" s="3"/>
    </row>
    <row r="38577" spans="1:49" x14ac:dyDescent="0.2">
      <c r="A38577" s="2"/>
      <c r="AR38577" s="3"/>
      <c r="AS38577" s="3"/>
      <c r="AT38577" s="3"/>
      <c r="AU38577" s="3"/>
      <c r="AV38577" s="3"/>
      <c r="AW38577" s="3"/>
    </row>
    <row r="38578" spans="1:49" x14ac:dyDescent="0.2">
      <c r="A38578" s="2"/>
      <c r="AR38578" s="3"/>
      <c r="AS38578" s="3"/>
      <c r="AT38578" s="3"/>
      <c r="AU38578" s="3"/>
      <c r="AV38578" s="3"/>
      <c r="AW38578" s="3"/>
    </row>
    <row r="38579" spans="1:49" x14ac:dyDescent="0.2">
      <c r="A38579" s="2"/>
      <c r="AR38579" s="3"/>
      <c r="AS38579" s="3"/>
      <c r="AT38579" s="3"/>
      <c r="AU38579" s="3"/>
      <c r="AV38579" s="3"/>
      <c r="AW38579" s="3"/>
    </row>
    <row r="38580" spans="1:49" x14ac:dyDescent="0.2">
      <c r="A38580" s="2"/>
      <c r="AR38580" s="3"/>
      <c r="AS38580" s="3"/>
      <c r="AT38580" s="3"/>
      <c r="AU38580" s="3"/>
      <c r="AV38580" s="3"/>
      <c r="AW38580" s="3"/>
    </row>
    <row r="38581" spans="1:49" x14ac:dyDescent="0.2">
      <c r="A38581" s="2"/>
      <c r="AR38581" s="3"/>
      <c r="AS38581" s="3"/>
      <c r="AT38581" s="3"/>
      <c r="AU38581" s="3"/>
      <c r="AV38581" s="3"/>
      <c r="AW38581" s="3"/>
    </row>
    <row r="38582" spans="1:49" x14ac:dyDescent="0.2">
      <c r="A38582" s="2"/>
      <c r="AR38582" s="3"/>
      <c r="AS38582" s="3"/>
      <c r="AT38582" s="3"/>
      <c r="AU38582" s="3"/>
      <c r="AV38582" s="3"/>
      <c r="AW38582" s="3"/>
    </row>
    <row r="38583" spans="1:49" x14ac:dyDescent="0.2">
      <c r="A38583" s="2"/>
      <c r="AR38583" s="3"/>
      <c r="AS38583" s="3"/>
      <c r="AT38583" s="3"/>
      <c r="AU38583" s="3"/>
      <c r="AV38583" s="3"/>
      <c r="AW38583" s="3"/>
    </row>
    <row r="38584" spans="1:49" x14ac:dyDescent="0.2">
      <c r="A38584" s="2"/>
      <c r="AR38584" s="3"/>
      <c r="AS38584" s="3"/>
      <c r="AT38584" s="3"/>
      <c r="AU38584" s="3"/>
      <c r="AV38584" s="3"/>
      <c r="AW38584" s="3"/>
    </row>
    <row r="38585" spans="1:49" x14ac:dyDescent="0.2">
      <c r="A38585" s="2"/>
      <c r="AR38585" s="3"/>
      <c r="AS38585" s="3"/>
      <c r="AT38585" s="3"/>
      <c r="AU38585" s="3"/>
      <c r="AV38585" s="3"/>
      <c r="AW38585" s="3"/>
    </row>
    <row r="38586" spans="1:49" x14ac:dyDescent="0.2">
      <c r="A38586" s="2"/>
      <c r="AR38586" s="3"/>
      <c r="AS38586" s="3"/>
      <c r="AT38586" s="3"/>
      <c r="AU38586" s="3"/>
      <c r="AV38586" s="3"/>
      <c r="AW38586" s="3"/>
    </row>
    <row r="38587" spans="1:49" x14ac:dyDescent="0.2">
      <c r="A38587" s="2"/>
      <c r="AR38587" s="3"/>
      <c r="AS38587" s="3"/>
      <c r="AT38587" s="3"/>
      <c r="AU38587" s="3"/>
      <c r="AV38587" s="3"/>
      <c r="AW38587" s="3"/>
    </row>
    <row r="38588" spans="1:49" x14ac:dyDescent="0.2">
      <c r="A38588" s="2"/>
      <c r="AR38588" s="3"/>
      <c r="AS38588" s="3"/>
      <c r="AT38588" s="3"/>
      <c r="AU38588" s="3"/>
      <c r="AV38588" s="3"/>
      <c r="AW38588" s="3"/>
    </row>
    <row r="38589" spans="1:49" x14ac:dyDescent="0.2">
      <c r="A38589" s="2"/>
      <c r="AR38589" s="3"/>
      <c r="AS38589" s="3"/>
      <c r="AT38589" s="3"/>
      <c r="AU38589" s="3"/>
      <c r="AV38589" s="3"/>
      <c r="AW38589" s="3"/>
    </row>
    <row r="38590" spans="1:49" x14ac:dyDescent="0.2">
      <c r="A38590" s="2"/>
      <c r="AR38590" s="3"/>
      <c r="AS38590" s="3"/>
      <c r="AT38590" s="3"/>
      <c r="AU38590" s="3"/>
      <c r="AV38590" s="3"/>
      <c r="AW38590" s="3"/>
    </row>
    <row r="38591" spans="1:49" x14ac:dyDescent="0.2">
      <c r="A38591" s="2"/>
      <c r="AR38591" s="3"/>
      <c r="AS38591" s="3"/>
      <c r="AT38591" s="3"/>
      <c r="AU38591" s="3"/>
      <c r="AV38591" s="3"/>
      <c r="AW38591" s="3"/>
    </row>
    <row r="38592" spans="1:49" x14ac:dyDescent="0.2">
      <c r="A38592" s="2"/>
      <c r="AR38592" s="3"/>
      <c r="AS38592" s="3"/>
      <c r="AT38592" s="3"/>
      <c r="AU38592" s="3"/>
      <c r="AV38592" s="3"/>
      <c r="AW38592" s="3"/>
    </row>
    <row r="38593" spans="1:49" x14ac:dyDescent="0.2">
      <c r="A38593" s="2"/>
      <c r="AR38593" s="3"/>
      <c r="AS38593" s="3"/>
      <c r="AT38593" s="3"/>
      <c r="AU38593" s="3"/>
      <c r="AV38593" s="3"/>
      <c r="AW38593" s="3"/>
    </row>
    <row r="38594" spans="1:49" x14ac:dyDescent="0.2">
      <c r="A38594" s="2"/>
      <c r="AR38594" s="3"/>
      <c r="AS38594" s="3"/>
      <c r="AT38594" s="3"/>
      <c r="AU38594" s="3"/>
      <c r="AV38594" s="3"/>
      <c r="AW38594" s="3"/>
    </row>
    <row r="38595" spans="1:49" x14ac:dyDescent="0.2">
      <c r="A38595" s="2"/>
      <c r="AR38595" s="3"/>
      <c r="AS38595" s="3"/>
      <c r="AT38595" s="3"/>
      <c r="AU38595" s="3"/>
      <c r="AV38595" s="3"/>
      <c r="AW38595" s="3"/>
    </row>
    <row r="38596" spans="1:49" x14ac:dyDescent="0.2">
      <c r="A38596" s="2"/>
      <c r="AR38596" s="3"/>
      <c r="AS38596" s="3"/>
      <c r="AT38596" s="3"/>
      <c r="AU38596" s="3"/>
      <c r="AV38596" s="3"/>
      <c r="AW38596" s="3"/>
    </row>
    <row r="38597" spans="1:49" x14ac:dyDescent="0.2">
      <c r="A38597" s="2"/>
      <c r="AR38597" s="3"/>
      <c r="AS38597" s="3"/>
      <c r="AT38597" s="3"/>
      <c r="AU38597" s="3"/>
      <c r="AV38597" s="3"/>
      <c r="AW38597" s="3"/>
    </row>
    <row r="38598" spans="1:49" x14ac:dyDescent="0.2">
      <c r="A38598" s="2"/>
      <c r="AR38598" s="3"/>
      <c r="AS38598" s="3"/>
      <c r="AT38598" s="3"/>
      <c r="AU38598" s="3"/>
      <c r="AV38598" s="3"/>
      <c r="AW38598" s="3"/>
    </row>
    <row r="38599" spans="1:49" x14ac:dyDescent="0.2">
      <c r="A38599" s="2"/>
      <c r="AR38599" s="3"/>
      <c r="AS38599" s="3"/>
      <c r="AT38599" s="3"/>
      <c r="AU38599" s="3"/>
      <c r="AV38599" s="3"/>
      <c r="AW38599" s="3"/>
    </row>
    <row r="38600" spans="1:49" x14ac:dyDescent="0.2">
      <c r="A38600" s="2"/>
      <c r="AR38600" s="3"/>
      <c r="AS38600" s="3"/>
      <c r="AT38600" s="3"/>
      <c r="AU38600" s="3"/>
      <c r="AV38600" s="3"/>
      <c r="AW38600" s="3"/>
    </row>
    <row r="38601" spans="1:49" x14ac:dyDescent="0.2">
      <c r="A38601" s="2"/>
      <c r="AR38601" s="3"/>
      <c r="AS38601" s="3"/>
      <c r="AT38601" s="3"/>
      <c r="AU38601" s="3"/>
      <c r="AV38601" s="3"/>
      <c r="AW38601" s="3"/>
    </row>
    <row r="38602" spans="1:49" x14ac:dyDescent="0.2">
      <c r="A38602" s="2"/>
      <c r="AR38602" s="3"/>
      <c r="AS38602" s="3"/>
      <c r="AT38602" s="3"/>
      <c r="AU38602" s="3"/>
      <c r="AV38602" s="3"/>
      <c r="AW38602" s="3"/>
    </row>
    <row r="38603" spans="1:49" x14ac:dyDescent="0.2">
      <c r="A38603" s="2"/>
      <c r="AR38603" s="3"/>
      <c r="AS38603" s="3"/>
      <c r="AT38603" s="3"/>
      <c r="AU38603" s="3"/>
      <c r="AV38603" s="3"/>
      <c r="AW38603" s="3"/>
    </row>
    <row r="38604" spans="1:49" x14ac:dyDescent="0.2">
      <c r="A38604" s="2"/>
      <c r="AR38604" s="3"/>
      <c r="AS38604" s="3"/>
      <c r="AT38604" s="3"/>
      <c r="AU38604" s="3"/>
      <c r="AV38604" s="3"/>
      <c r="AW38604" s="3"/>
    </row>
    <row r="38605" spans="1:49" x14ac:dyDescent="0.2">
      <c r="A38605" s="2"/>
      <c r="AR38605" s="3"/>
      <c r="AS38605" s="3"/>
      <c r="AT38605" s="3"/>
      <c r="AU38605" s="3"/>
      <c r="AV38605" s="3"/>
      <c r="AW38605" s="3"/>
    </row>
    <row r="38606" spans="1:49" x14ac:dyDescent="0.2">
      <c r="A38606" s="2"/>
      <c r="AR38606" s="3"/>
      <c r="AS38606" s="3"/>
      <c r="AT38606" s="3"/>
      <c r="AU38606" s="3"/>
      <c r="AV38606" s="3"/>
      <c r="AW38606" s="3"/>
    </row>
    <row r="38607" spans="1:49" x14ac:dyDescent="0.2">
      <c r="A38607" s="2"/>
      <c r="AR38607" s="3"/>
      <c r="AS38607" s="3"/>
      <c r="AT38607" s="3"/>
      <c r="AU38607" s="3"/>
      <c r="AV38607" s="3"/>
      <c r="AW38607" s="3"/>
    </row>
    <row r="38608" spans="1:49" x14ac:dyDescent="0.2">
      <c r="A38608" s="2"/>
      <c r="AR38608" s="3"/>
      <c r="AS38608" s="3"/>
      <c r="AT38608" s="3"/>
      <c r="AU38608" s="3"/>
      <c r="AV38608" s="3"/>
      <c r="AW38608" s="3"/>
    </row>
    <row r="38609" spans="1:49" x14ac:dyDescent="0.2">
      <c r="A38609" s="2"/>
      <c r="AR38609" s="3"/>
      <c r="AS38609" s="3"/>
      <c r="AT38609" s="3"/>
      <c r="AU38609" s="3"/>
      <c r="AV38609" s="3"/>
      <c r="AW38609" s="3"/>
    </row>
    <row r="38610" spans="1:49" x14ac:dyDescent="0.2">
      <c r="A38610" s="2"/>
      <c r="AR38610" s="3"/>
      <c r="AS38610" s="3"/>
      <c r="AT38610" s="3"/>
      <c r="AU38610" s="3"/>
      <c r="AV38610" s="3"/>
      <c r="AW38610" s="3"/>
    </row>
    <row r="38611" spans="1:49" x14ac:dyDescent="0.2">
      <c r="A38611" s="2"/>
      <c r="AR38611" s="3"/>
      <c r="AS38611" s="3"/>
      <c r="AT38611" s="3"/>
      <c r="AU38611" s="3"/>
      <c r="AV38611" s="3"/>
      <c r="AW38611" s="3"/>
    </row>
    <row r="38612" spans="1:49" x14ac:dyDescent="0.2">
      <c r="A38612" s="2"/>
      <c r="AR38612" s="3"/>
      <c r="AS38612" s="3"/>
      <c r="AT38612" s="3"/>
      <c r="AU38612" s="3"/>
      <c r="AV38612" s="3"/>
      <c r="AW38612" s="3"/>
    </row>
    <row r="38613" spans="1:49" x14ac:dyDescent="0.2">
      <c r="A38613" s="2"/>
      <c r="AR38613" s="3"/>
      <c r="AS38613" s="3"/>
      <c r="AT38613" s="3"/>
      <c r="AU38613" s="3"/>
      <c r="AV38613" s="3"/>
      <c r="AW38613" s="3"/>
    </row>
    <row r="38614" spans="1:49" x14ac:dyDescent="0.2">
      <c r="A38614" s="2"/>
      <c r="AR38614" s="3"/>
      <c r="AS38614" s="3"/>
      <c r="AT38614" s="3"/>
      <c r="AU38614" s="3"/>
      <c r="AV38614" s="3"/>
      <c r="AW38614" s="3"/>
    </row>
    <row r="38615" spans="1:49" x14ac:dyDescent="0.2">
      <c r="A38615" s="2"/>
      <c r="AR38615" s="3"/>
      <c r="AS38615" s="3"/>
      <c r="AT38615" s="3"/>
      <c r="AU38615" s="3"/>
      <c r="AV38615" s="3"/>
      <c r="AW38615" s="3"/>
    </row>
    <row r="38616" spans="1:49" x14ac:dyDescent="0.2">
      <c r="A38616" s="2"/>
      <c r="AR38616" s="3"/>
      <c r="AS38616" s="3"/>
      <c r="AT38616" s="3"/>
      <c r="AU38616" s="3"/>
      <c r="AV38616" s="3"/>
      <c r="AW38616" s="3"/>
    </row>
    <row r="38617" spans="1:49" x14ac:dyDescent="0.2">
      <c r="A38617" s="2"/>
      <c r="AR38617" s="3"/>
      <c r="AS38617" s="3"/>
      <c r="AT38617" s="3"/>
      <c r="AU38617" s="3"/>
      <c r="AV38617" s="3"/>
      <c r="AW38617" s="3"/>
    </row>
    <row r="38618" spans="1:49" x14ac:dyDescent="0.2">
      <c r="A38618" s="2"/>
      <c r="AR38618" s="3"/>
      <c r="AS38618" s="3"/>
      <c r="AT38618" s="3"/>
      <c r="AU38618" s="3"/>
      <c r="AV38618" s="3"/>
      <c r="AW38618" s="3"/>
    </row>
    <row r="38619" spans="1:49" x14ac:dyDescent="0.2">
      <c r="A38619" s="2"/>
      <c r="AR38619" s="3"/>
      <c r="AS38619" s="3"/>
      <c r="AT38619" s="3"/>
      <c r="AU38619" s="3"/>
      <c r="AV38619" s="3"/>
      <c r="AW38619" s="3"/>
    </row>
    <row r="38620" spans="1:49" x14ac:dyDescent="0.2">
      <c r="A38620" s="2"/>
      <c r="AR38620" s="3"/>
      <c r="AS38620" s="3"/>
      <c r="AT38620" s="3"/>
      <c r="AU38620" s="3"/>
      <c r="AV38620" s="3"/>
      <c r="AW38620" s="3"/>
    </row>
    <row r="38621" spans="1:49" x14ac:dyDescent="0.2">
      <c r="A38621" s="2"/>
      <c r="AR38621" s="3"/>
      <c r="AS38621" s="3"/>
      <c r="AT38621" s="3"/>
      <c r="AU38621" s="3"/>
      <c r="AV38621" s="3"/>
      <c r="AW38621" s="3"/>
    </row>
    <row r="38622" spans="1:49" x14ac:dyDescent="0.2">
      <c r="A38622" s="2"/>
      <c r="AR38622" s="3"/>
      <c r="AS38622" s="3"/>
      <c r="AT38622" s="3"/>
      <c r="AU38622" s="3"/>
      <c r="AV38622" s="3"/>
      <c r="AW38622" s="3"/>
    </row>
    <row r="38623" spans="1:49" x14ac:dyDescent="0.2">
      <c r="A38623" s="2"/>
      <c r="AR38623" s="3"/>
      <c r="AS38623" s="3"/>
      <c r="AT38623" s="3"/>
      <c r="AU38623" s="3"/>
      <c r="AV38623" s="3"/>
      <c r="AW38623" s="3"/>
    </row>
    <row r="38624" spans="1:49" x14ac:dyDescent="0.2">
      <c r="A38624" s="2"/>
      <c r="AR38624" s="3"/>
      <c r="AS38624" s="3"/>
      <c r="AT38624" s="3"/>
      <c r="AU38624" s="3"/>
      <c r="AV38624" s="3"/>
      <c r="AW38624" s="3"/>
    </row>
    <row r="38625" spans="1:49" x14ac:dyDescent="0.2">
      <c r="A38625" s="2"/>
      <c r="AR38625" s="3"/>
      <c r="AS38625" s="3"/>
      <c r="AT38625" s="3"/>
      <c r="AU38625" s="3"/>
      <c r="AV38625" s="3"/>
      <c r="AW38625" s="3"/>
    </row>
    <row r="38626" spans="1:49" x14ac:dyDescent="0.2">
      <c r="A38626" s="2"/>
      <c r="AR38626" s="3"/>
      <c r="AS38626" s="3"/>
      <c r="AT38626" s="3"/>
      <c r="AU38626" s="3"/>
      <c r="AV38626" s="3"/>
      <c r="AW38626" s="3"/>
    </row>
    <row r="38627" spans="1:49" x14ac:dyDescent="0.2">
      <c r="A38627" s="2"/>
      <c r="AR38627" s="3"/>
      <c r="AS38627" s="3"/>
      <c r="AT38627" s="3"/>
      <c r="AU38627" s="3"/>
      <c r="AV38627" s="3"/>
      <c r="AW38627" s="3"/>
    </row>
    <row r="38628" spans="1:49" x14ac:dyDescent="0.2">
      <c r="A38628" s="2"/>
      <c r="AR38628" s="3"/>
      <c r="AS38628" s="3"/>
      <c r="AT38628" s="3"/>
      <c r="AU38628" s="3"/>
      <c r="AV38628" s="3"/>
      <c r="AW38628" s="3"/>
    </row>
    <row r="38629" spans="1:49" x14ac:dyDescent="0.2">
      <c r="A38629" s="2"/>
      <c r="AR38629" s="3"/>
      <c r="AS38629" s="3"/>
      <c r="AT38629" s="3"/>
      <c r="AU38629" s="3"/>
      <c r="AV38629" s="3"/>
      <c r="AW38629" s="3"/>
    </row>
    <row r="38630" spans="1:49" x14ac:dyDescent="0.2">
      <c r="A38630" s="2"/>
      <c r="AR38630" s="3"/>
      <c r="AS38630" s="3"/>
      <c r="AT38630" s="3"/>
      <c r="AU38630" s="3"/>
      <c r="AV38630" s="3"/>
      <c r="AW38630" s="3"/>
    </row>
    <row r="38631" spans="1:49" x14ac:dyDescent="0.2">
      <c r="A38631" s="2"/>
      <c r="AR38631" s="3"/>
      <c r="AS38631" s="3"/>
      <c r="AT38631" s="3"/>
      <c r="AU38631" s="3"/>
      <c r="AV38631" s="3"/>
      <c r="AW38631" s="3"/>
    </row>
    <row r="38632" spans="1:49" x14ac:dyDescent="0.2">
      <c r="A38632" s="2"/>
      <c r="AR38632" s="3"/>
      <c r="AS38632" s="3"/>
      <c r="AT38632" s="3"/>
      <c r="AU38632" s="3"/>
      <c r="AV38632" s="3"/>
      <c r="AW38632" s="3"/>
    </row>
    <row r="38633" spans="1:49" x14ac:dyDescent="0.2">
      <c r="A38633" s="2"/>
      <c r="AR38633" s="3"/>
      <c r="AS38633" s="3"/>
      <c r="AT38633" s="3"/>
      <c r="AU38633" s="3"/>
      <c r="AV38633" s="3"/>
      <c r="AW38633" s="3"/>
    </row>
    <row r="38634" spans="1:49" x14ac:dyDescent="0.2">
      <c r="A38634" s="2"/>
      <c r="AR38634" s="3"/>
      <c r="AS38634" s="3"/>
      <c r="AT38634" s="3"/>
      <c r="AU38634" s="3"/>
      <c r="AV38634" s="3"/>
      <c r="AW38634" s="3"/>
    </row>
    <row r="38635" spans="1:49" x14ac:dyDescent="0.2">
      <c r="A38635" s="2"/>
      <c r="AR38635" s="3"/>
      <c r="AS38635" s="3"/>
      <c r="AT38635" s="3"/>
      <c r="AU38635" s="3"/>
      <c r="AV38635" s="3"/>
      <c r="AW38635" s="3"/>
    </row>
    <row r="38636" spans="1:49" x14ac:dyDescent="0.2">
      <c r="A38636" s="2"/>
      <c r="AR38636" s="3"/>
      <c r="AS38636" s="3"/>
      <c r="AT38636" s="3"/>
      <c r="AU38636" s="3"/>
      <c r="AV38636" s="3"/>
      <c r="AW38636" s="3"/>
    </row>
    <row r="38637" spans="1:49" x14ac:dyDescent="0.2">
      <c r="A38637" s="2"/>
      <c r="AR38637" s="3"/>
      <c r="AS38637" s="3"/>
      <c r="AT38637" s="3"/>
      <c r="AU38637" s="3"/>
      <c r="AV38637" s="3"/>
      <c r="AW38637" s="3"/>
    </row>
    <row r="38638" spans="1:49" x14ac:dyDescent="0.2">
      <c r="A38638" s="2"/>
      <c r="AR38638" s="3"/>
      <c r="AS38638" s="3"/>
      <c r="AT38638" s="3"/>
      <c r="AU38638" s="3"/>
      <c r="AV38638" s="3"/>
      <c r="AW38638" s="3"/>
    </row>
    <row r="38639" spans="1:49" x14ac:dyDescent="0.2">
      <c r="A38639" s="2"/>
      <c r="AR38639" s="3"/>
      <c r="AS38639" s="3"/>
      <c r="AT38639" s="3"/>
      <c r="AU38639" s="3"/>
      <c r="AV38639" s="3"/>
      <c r="AW38639" s="3"/>
    </row>
    <row r="38640" spans="1:49" x14ac:dyDescent="0.2">
      <c r="A38640" s="2"/>
      <c r="AR38640" s="3"/>
      <c r="AS38640" s="3"/>
      <c r="AT38640" s="3"/>
      <c r="AU38640" s="3"/>
      <c r="AV38640" s="3"/>
      <c r="AW38640" s="3"/>
    </row>
    <row r="38641" spans="1:49" x14ac:dyDescent="0.2">
      <c r="A38641" s="2"/>
      <c r="AR38641" s="3"/>
      <c r="AS38641" s="3"/>
      <c r="AT38641" s="3"/>
      <c r="AU38641" s="3"/>
      <c r="AV38641" s="3"/>
      <c r="AW38641" s="3"/>
    </row>
    <row r="38642" spans="1:49" x14ac:dyDescent="0.2">
      <c r="A38642" s="2"/>
      <c r="AR38642" s="3"/>
      <c r="AS38642" s="3"/>
      <c r="AT38642" s="3"/>
      <c r="AU38642" s="3"/>
      <c r="AV38642" s="3"/>
      <c r="AW38642" s="3"/>
    </row>
    <row r="38643" spans="1:49" x14ac:dyDescent="0.2">
      <c r="A38643" s="2"/>
      <c r="AR38643" s="3"/>
      <c r="AS38643" s="3"/>
      <c r="AT38643" s="3"/>
      <c r="AU38643" s="3"/>
      <c r="AV38643" s="3"/>
      <c r="AW38643" s="3"/>
    </row>
    <row r="38644" spans="1:49" x14ac:dyDescent="0.2">
      <c r="A38644" s="2"/>
      <c r="AR38644" s="3"/>
      <c r="AS38644" s="3"/>
      <c r="AT38644" s="3"/>
      <c r="AU38644" s="3"/>
      <c r="AV38644" s="3"/>
      <c r="AW38644" s="3"/>
    </row>
    <row r="38645" spans="1:49" x14ac:dyDescent="0.2">
      <c r="A38645" s="2"/>
      <c r="AR38645" s="3"/>
      <c r="AS38645" s="3"/>
      <c r="AT38645" s="3"/>
      <c r="AU38645" s="3"/>
      <c r="AV38645" s="3"/>
      <c r="AW38645" s="3"/>
    </row>
    <row r="38646" spans="1:49" x14ac:dyDescent="0.2">
      <c r="A38646" s="2"/>
      <c r="AR38646" s="3"/>
      <c r="AS38646" s="3"/>
      <c r="AT38646" s="3"/>
      <c r="AU38646" s="3"/>
      <c r="AV38646" s="3"/>
      <c r="AW38646" s="3"/>
    </row>
    <row r="38647" spans="1:49" x14ac:dyDescent="0.2">
      <c r="A38647" s="2"/>
      <c r="AR38647" s="3"/>
      <c r="AS38647" s="3"/>
      <c r="AT38647" s="3"/>
      <c r="AU38647" s="3"/>
      <c r="AV38647" s="3"/>
      <c r="AW38647" s="3"/>
    </row>
    <row r="38648" spans="1:49" x14ac:dyDescent="0.2">
      <c r="A38648" s="2"/>
      <c r="AR38648" s="3"/>
      <c r="AS38648" s="3"/>
      <c r="AT38648" s="3"/>
      <c r="AU38648" s="3"/>
      <c r="AV38648" s="3"/>
      <c r="AW38648" s="3"/>
    </row>
    <row r="38649" spans="1:49" x14ac:dyDescent="0.2">
      <c r="A38649" s="2"/>
      <c r="AR38649" s="3"/>
      <c r="AS38649" s="3"/>
      <c r="AT38649" s="3"/>
      <c r="AU38649" s="3"/>
      <c r="AV38649" s="3"/>
      <c r="AW38649" s="3"/>
    </row>
    <row r="38650" spans="1:49" x14ac:dyDescent="0.2">
      <c r="A38650" s="2"/>
      <c r="AR38650" s="3"/>
      <c r="AS38650" s="3"/>
      <c r="AT38650" s="3"/>
      <c r="AU38650" s="3"/>
      <c r="AV38650" s="3"/>
      <c r="AW38650" s="3"/>
    </row>
    <row r="38651" spans="1:49" x14ac:dyDescent="0.2">
      <c r="A38651" s="2"/>
      <c r="AR38651" s="3"/>
      <c r="AS38651" s="3"/>
      <c r="AT38651" s="3"/>
      <c r="AU38651" s="3"/>
      <c r="AV38651" s="3"/>
      <c r="AW38651" s="3"/>
    </row>
    <row r="38652" spans="1:49" x14ac:dyDescent="0.2">
      <c r="A38652" s="2"/>
      <c r="AR38652" s="3"/>
      <c r="AS38652" s="3"/>
      <c r="AT38652" s="3"/>
      <c r="AU38652" s="3"/>
      <c r="AV38652" s="3"/>
      <c r="AW38652" s="3"/>
    </row>
    <row r="38653" spans="1:49" x14ac:dyDescent="0.2">
      <c r="A38653" s="2"/>
      <c r="AR38653" s="3"/>
      <c r="AS38653" s="3"/>
      <c r="AT38653" s="3"/>
      <c r="AU38653" s="3"/>
      <c r="AV38653" s="3"/>
      <c r="AW38653" s="3"/>
    </row>
    <row r="38654" spans="1:49" x14ac:dyDescent="0.2">
      <c r="A38654" s="2"/>
      <c r="AR38654" s="3"/>
      <c r="AS38654" s="3"/>
      <c r="AT38654" s="3"/>
      <c r="AU38654" s="3"/>
      <c r="AV38654" s="3"/>
      <c r="AW38654" s="3"/>
    </row>
    <row r="38655" spans="1:49" x14ac:dyDescent="0.2">
      <c r="A38655" s="2"/>
      <c r="AR38655" s="3"/>
      <c r="AS38655" s="3"/>
      <c r="AT38655" s="3"/>
      <c r="AU38655" s="3"/>
      <c r="AV38655" s="3"/>
      <c r="AW38655" s="3"/>
    </row>
    <row r="38656" spans="1:49" x14ac:dyDescent="0.2">
      <c r="A38656" s="2"/>
      <c r="AR38656" s="3"/>
      <c r="AS38656" s="3"/>
      <c r="AT38656" s="3"/>
      <c r="AU38656" s="3"/>
      <c r="AV38656" s="3"/>
      <c r="AW38656" s="3"/>
    </row>
    <row r="38657" spans="1:49" x14ac:dyDescent="0.2">
      <c r="A38657" s="2"/>
      <c r="AR38657" s="3"/>
      <c r="AS38657" s="3"/>
      <c r="AT38657" s="3"/>
      <c r="AU38657" s="3"/>
      <c r="AV38657" s="3"/>
      <c r="AW38657" s="3"/>
    </row>
    <row r="38658" spans="1:49" x14ac:dyDescent="0.2">
      <c r="A38658" s="2"/>
      <c r="AR38658" s="3"/>
      <c r="AS38658" s="3"/>
      <c r="AT38658" s="3"/>
      <c r="AU38658" s="3"/>
      <c r="AV38658" s="3"/>
      <c r="AW38658" s="3"/>
    </row>
    <row r="38659" spans="1:49" x14ac:dyDescent="0.2">
      <c r="A38659" s="2"/>
      <c r="AR38659" s="3"/>
      <c r="AS38659" s="3"/>
      <c r="AT38659" s="3"/>
      <c r="AU38659" s="3"/>
      <c r="AV38659" s="3"/>
      <c r="AW38659" s="3"/>
    </row>
    <row r="38660" spans="1:49" x14ac:dyDescent="0.2">
      <c r="A38660" s="2"/>
      <c r="AR38660" s="3"/>
      <c r="AS38660" s="3"/>
      <c r="AT38660" s="3"/>
      <c r="AU38660" s="3"/>
      <c r="AV38660" s="3"/>
      <c r="AW38660" s="3"/>
    </row>
    <row r="38661" spans="1:49" x14ac:dyDescent="0.2">
      <c r="A38661" s="2"/>
      <c r="AR38661" s="3"/>
      <c r="AS38661" s="3"/>
      <c r="AT38661" s="3"/>
      <c r="AU38661" s="3"/>
      <c r="AV38661" s="3"/>
      <c r="AW38661" s="3"/>
    </row>
    <row r="38662" spans="1:49" x14ac:dyDescent="0.2">
      <c r="A38662" s="2"/>
      <c r="AR38662" s="3"/>
      <c r="AS38662" s="3"/>
      <c r="AT38662" s="3"/>
      <c r="AU38662" s="3"/>
      <c r="AV38662" s="3"/>
      <c r="AW38662" s="3"/>
    </row>
    <row r="38663" spans="1:49" x14ac:dyDescent="0.2">
      <c r="A38663" s="2"/>
      <c r="AR38663" s="3"/>
      <c r="AS38663" s="3"/>
      <c r="AT38663" s="3"/>
      <c r="AU38663" s="3"/>
      <c r="AV38663" s="3"/>
      <c r="AW38663" s="3"/>
    </row>
    <row r="38664" spans="1:49" x14ac:dyDescent="0.2">
      <c r="A38664" s="2"/>
      <c r="AR38664" s="3"/>
      <c r="AS38664" s="3"/>
      <c r="AT38664" s="3"/>
      <c r="AU38664" s="3"/>
      <c r="AV38664" s="3"/>
      <c r="AW38664" s="3"/>
    </row>
    <row r="38665" spans="1:49" x14ac:dyDescent="0.2">
      <c r="A38665" s="2"/>
      <c r="AR38665" s="3"/>
      <c r="AS38665" s="3"/>
      <c r="AT38665" s="3"/>
      <c r="AU38665" s="3"/>
      <c r="AV38665" s="3"/>
      <c r="AW38665" s="3"/>
    </row>
    <row r="38666" spans="1:49" x14ac:dyDescent="0.2">
      <c r="A38666" s="2"/>
      <c r="AR38666" s="3"/>
      <c r="AS38666" s="3"/>
      <c r="AT38666" s="3"/>
      <c r="AU38666" s="3"/>
      <c r="AV38666" s="3"/>
      <c r="AW38666" s="3"/>
    </row>
    <row r="38667" spans="1:49" x14ac:dyDescent="0.2">
      <c r="A38667" s="2"/>
      <c r="AR38667" s="3"/>
      <c r="AS38667" s="3"/>
      <c r="AT38667" s="3"/>
      <c r="AU38667" s="3"/>
      <c r="AV38667" s="3"/>
      <c r="AW38667" s="3"/>
    </row>
    <row r="38668" spans="1:49" x14ac:dyDescent="0.2">
      <c r="A38668" s="2"/>
      <c r="AR38668" s="3"/>
      <c r="AS38668" s="3"/>
      <c r="AT38668" s="3"/>
      <c r="AU38668" s="3"/>
      <c r="AV38668" s="3"/>
      <c r="AW38668" s="3"/>
    </row>
    <row r="38669" spans="1:49" x14ac:dyDescent="0.2">
      <c r="A38669" s="2"/>
      <c r="AR38669" s="3"/>
      <c r="AS38669" s="3"/>
      <c r="AT38669" s="3"/>
      <c r="AU38669" s="3"/>
      <c r="AV38669" s="3"/>
      <c r="AW38669" s="3"/>
    </row>
    <row r="38670" spans="1:49" x14ac:dyDescent="0.2">
      <c r="A38670" s="2"/>
      <c r="AR38670" s="3"/>
      <c r="AS38670" s="3"/>
      <c r="AT38670" s="3"/>
      <c r="AU38670" s="3"/>
      <c r="AV38670" s="3"/>
      <c r="AW38670" s="3"/>
    </row>
    <row r="38671" spans="1:49" x14ac:dyDescent="0.2">
      <c r="A38671" s="2"/>
      <c r="AR38671" s="3"/>
      <c r="AS38671" s="3"/>
      <c r="AT38671" s="3"/>
      <c r="AU38671" s="3"/>
      <c r="AV38671" s="3"/>
      <c r="AW38671" s="3"/>
    </row>
    <row r="38672" spans="1:49" x14ac:dyDescent="0.2">
      <c r="A38672" s="2"/>
      <c r="AR38672" s="3"/>
      <c r="AS38672" s="3"/>
      <c r="AT38672" s="3"/>
      <c r="AU38672" s="3"/>
      <c r="AV38672" s="3"/>
      <c r="AW38672" s="3"/>
    </row>
    <row r="38673" spans="1:49" x14ac:dyDescent="0.2">
      <c r="A38673" s="2"/>
      <c r="AR38673" s="3"/>
      <c r="AS38673" s="3"/>
      <c r="AT38673" s="3"/>
      <c r="AU38673" s="3"/>
      <c r="AV38673" s="3"/>
      <c r="AW38673" s="3"/>
    </row>
    <row r="38674" spans="1:49" x14ac:dyDescent="0.2">
      <c r="A38674" s="2"/>
      <c r="AR38674" s="3"/>
      <c r="AS38674" s="3"/>
      <c r="AT38674" s="3"/>
      <c r="AU38674" s="3"/>
      <c r="AV38674" s="3"/>
      <c r="AW38674" s="3"/>
    </row>
    <row r="38675" spans="1:49" x14ac:dyDescent="0.2">
      <c r="A38675" s="2"/>
      <c r="AR38675" s="3"/>
      <c r="AS38675" s="3"/>
      <c r="AT38675" s="3"/>
      <c r="AU38675" s="3"/>
      <c r="AV38675" s="3"/>
      <c r="AW38675" s="3"/>
    </row>
    <row r="38676" spans="1:49" x14ac:dyDescent="0.2">
      <c r="A38676" s="2"/>
      <c r="AR38676" s="3"/>
      <c r="AS38676" s="3"/>
      <c r="AT38676" s="3"/>
      <c r="AU38676" s="3"/>
      <c r="AV38676" s="3"/>
      <c r="AW38676" s="3"/>
    </row>
    <row r="38677" spans="1:49" x14ac:dyDescent="0.2">
      <c r="A38677" s="2"/>
      <c r="AR38677" s="3"/>
      <c r="AS38677" s="3"/>
      <c r="AT38677" s="3"/>
      <c r="AU38677" s="3"/>
      <c r="AV38677" s="3"/>
      <c r="AW38677" s="3"/>
    </row>
    <row r="38678" spans="1:49" x14ac:dyDescent="0.2">
      <c r="A38678" s="2"/>
      <c r="AR38678" s="3"/>
      <c r="AS38678" s="3"/>
      <c r="AT38678" s="3"/>
      <c r="AU38678" s="3"/>
      <c r="AV38678" s="3"/>
      <c r="AW38678" s="3"/>
    </row>
    <row r="38679" spans="1:49" x14ac:dyDescent="0.2">
      <c r="A38679" s="2"/>
      <c r="AR38679" s="3"/>
      <c r="AS38679" s="3"/>
      <c r="AT38679" s="3"/>
      <c r="AU38679" s="3"/>
      <c r="AV38679" s="3"/>
      <c r="AW38679" s="3"/>
    </row>
    <row r="38680" spans="1:49" x14ac:dyDescent="0.2">
      <c r="A38680" s="2"/>
      <c r="AR38680" s="3"/>
      <c r="AS38680" s="3"/>
      <c r="AT38680" s="3"/>
      <c r="AU38680" s="3"/>
      <c r="AV38680" s="3"/>
      <c r="AW38680" s="3"/>
    </row>
    <row r="38681" spans="1:49" x14ac:dyDescent="0.2">
      <c r="A38681" s="2"/>
      <c r="AR38681" s="3"/>
      <c r="AS38681" s="3"/>
      <c r="AT38681" s="3"/>
      <c r="AU38681" s="3"/>
      <c r="AV38681" s="3"/>
      <c r="AW38681" s="3"/>
    </row>
    <row r="38682" spans="1:49" x14ac:dyDescent="0.2">
      <c r="A38682" s="2"/>
      <c r="AR38682" s="3"/>
      <c r="AS38682" s="3"/>
      <c r="AT38682" s="3"/>
      <c r="AU38682" s="3"/>
      <c r="AV38682" s="3"/>
      <c r="AW38682" s="3"/>
    </row>
    <row r="38683" spans="1:49" x14ac:dyDescent="0.2">
      <c r="A38683" s="2"/>
      <c r="AR38683" s="3"/>
      <c r="AS38683" s="3"/>
      <c r="AT38683" s="3"/>
      <c r="AU38683" s="3"/>
      <c r="AV38683" s="3"/>
      <c r="AW38683" s="3"/>
    </row>
    <row r="38684" spans="1:49" x14ac:dyDescent="0.2">
      <c r="A38684" s="2"/>
      <c r="AR38684" s="3"/>
      <c r="AS38684" s="3"/>
      <c r="AT38684" s="3"/>
      <c r="AU38684" s="3"/>
      <c r="AV38684" s="3"/>
      <c r="AW38684" s="3"/>
    </row>
    <row r="38685" spans="1:49" x14ac:dyDescent="0.2">
      <c r="A38685" s="2"/>
      <c r="AR38685" s="3"/>
      <c r="AS38685" s="3"/>
      <c r="AT38685" s="3"/>
      <c r="AU38685" s="3"/>
      <c r="AV38685" s="3"/>
      <c r="AW38685" s="3"/>
    </row>
    <row r="38686" spans="1:49" x14ac:dyDescent="0.2">
      <c r="A38686" s="2"/>
      <c r="AR38686" s="3"/>
      <c r="AS38686" s="3"/>
      <c r="AT38686" s="3"/>
      <c r="AU38686" s="3"/>
      <c r="AV38686" s="3"/>
      <c r="AW38686" s="3"/>
    </row>
    <row r="38687" spans="1:49" x14ac:dyDescent="0.2">
      <c r="A38687" s="2"/>
      <c r="AR38687" s="3"/>
      <c r="AS38687" s="3"/>
      <c r="AT38687" s="3"/>
      <c r="AU38687" s="3"/>
      <c r="AV38687" s="3"/>
      <c r="AW38687" s="3"/>
    </row>
    <row r="38688" spans="1:49" x14ac:dyDescent="0.2">
      <c r="A38688" s="2"/>
      <c r="AR38688" s="3"/>
      <c r="AS38688" s="3"/>
      <c r="AT38688" s="3"/>
      <c r="AU38688" s="3"/>
      <c r="AV38688" s="3"/>
      <c r="AW38688" s="3"/>
    </row>
    <row r="38689" spans="1:49" x14ac:dyDescent="0.2">
      <c r="A38689" s="2"/>
      <c r="AR38689" s="3"/>
      <c r="AS38689" s="3"/>
      <c r="AT38689" s="3"/>
      <c r="AU38689" s="3"/>
      <c r="AV38689" s="3"/>
      <c r="AW38689" s="3"/>
    </row>
    <row r="38690" spans="1:49" x14ac:dyDescent="0.2">
      <c r="A38690" s="2"/>
      <c r="AR38690" s="3"/>
      <c r="AS38690" s="3"/>
      <c r="AT38690" s="3"/>
      <c r="AU38690" s="3"/>
      <c r="AV38690" s="3"/>
      <c r="AW38690" s="3"/>
    </row>
    <row r="38691" spans="1:49" x14ac:dyDescent="0.2">
      <c r="A38691" s="2"/>
      <c r="AR38691" s="3"/>
      <c r="AS38691" s="3"/>
      <c r="AT38691" s="3"/>
      <c r="AU38691" s="3"/>
      <c r="AV38691" s="3"/>
      <c r="AW38691" s="3"/>
    </row>
    <row r="38692" spans="1:49" x14ac:dyDescent="0.2">
      <c r="A38692" s="2"/>
      <c r="AR38692" s="3"/>
      <c r="AS38692" s="3"/>
      <c r="AT38692" s="3"/>
      <c r="AU38692" s="3"/>
      <c r="AV38692" s="3"/>
      <c r="AW38692" s="3"/>
    </row>
    <row r="38693" spans="1:49" x14ac:dyDescent="0.2">
      <c r="A38693" s="2"/>
      <c r="AR38693" s="3"/>
      <c r="AS38693" s="3"/>
      <c r="AT38693" s="3"/>
      <c r="AU38693" s="3"/>
      <c r="AV38693" s="3"/>
      <c r="AW38693" s="3"/>
    </row>
    <row r="38694" spans="1:49" x14ac:dyDescent="0.2">
      <c r="A38694" s="2"/>
      <c r="AR38694" s="3"/>
      <c r="AS38694" s="3"/>
      <c r="AT38694" s="3"/>
      <c r="AU38694" s="3"/>
      <c r="AV38694" s="3"/>
      <c r="AW38694" s="3"/>
    </row>
    <row r="38695" spans="1:49" x14ac:dyDescent="0.2">
      <c r="A38695" s="2"/>
      <c r="AR38695" s="3"/>
      <c r="AS38695" s="3"/>
      <c r="AT38695" s="3"/>
      <c r="AU38695" s="3"/>
      <c r="AV38695" s="3"/>
      <c r="AW38695" s="3"/>
    </row>
    <row r="38696" spans="1:49" x14ac:dyDescent="0.2">
      <c r="A38696" s="2"/>
      <c r="AR38696" s="3"/>
      <c r="AS38696" s="3"/>
      <c r="AT38696" s="3"/>
      <c r="AU38696" s="3"/>
      <c r="AV38696" s="3"/>
      <c r="AW38696" s="3"/>
    </row>
    <row r="38697" spans="1:49" x14ac:dyDescent="0.2">
      <c r="A38697" s="2"/>
      <c r="AR38697" s="3"/>
      <c r="AS38697" s="3"/>
      <c r="AT38697" s="3"/>
      <c r="AU38697" s="3"/>
      <c r="AV38697" s="3"/>
      <c r="AW38697" s="3"/>
    </row>
    <row r="38698" spans="1:49" x14ac:dyDescent="0.2">
      <c r="A38698" s="2"/>
      <c r="AR38698" s="3"/>
      <c r="AS38698" s="3"/>
      <c r="AT38698" s="3"/>
      <c r="AU38698" s="3"/>
      <c r="AV38698" s="3"/>
      <c r="AW38698" s="3"/>
    </row>
    <row r="38699" spans="1:49" x14ac:dyDescent="0.2">
      <c r="A38699" s="2"/>
      <c r="AR38699" s="3"/>
      <c r="AS38699" s="3"/>
      <c r="AT38699" s="3"/>
      <c r="AU38699" s="3"/>
      <c r="AV38699" s="3"/>
      <c r="AW38699" s="3"/>
    </row>
    <row r="38700" spans="1:49" x14ac:dyDescent="0.2">
      <c r="A38700" s="2"/>
      <c r="AR38700" s="3"/>
      <c r="AS38700" s="3"/>
      <c r="AT38700" s="3"/>
      <c r="AU38700" s="3"/>
      <c r="AV38700" s="3"/>
      <c r="AW38700" s="3"/>
    </row>
    <row r="38701" spans="1:49" x14ac:dyDescent="0.2">
      <c r="A38701" s="2"/>
      <c r="AR38701" s="3"/>
      <c r="AS38701" s="3"/>
      <c r="AT38701" s="3"/>
      <c r="AU38701" s="3"/>
      <c r="AV38701" s="3"/>
      <c r="AW38701" s="3"/>
    </row>
    <row r="38702" spans="1:49" x14ac:dyDescent="0.2">
      <c r="A38702" s="2"/>
      <c r="AR38702" s="3"/>
      <c r="AS38702" s="3"/>
      <c r="AT38702" s="3"/>
      <c r="AU38702" s="3"/>
      <c r="AV38702" s="3"/>
      <c r="AW38702" s="3"/>
    </row>
    <row r="38703" spans="1:49" x14ac:dyDescent="0.2">
      <c r="A38703" s="2"/>
      <c r="AR38703" s="3"/>
      <c r="AS38703" s="3"/>
      <c r="AT38703" s="3"/>
      <c r="AU38703" s="3"/>
      <c r="AV38703" s="3"/>
      <c r="AW38703" s="3"/>
    </row>
    <row r="38704" spans="1:49" x14ac:dyDescent="0.2">
      <c r="A38704" s="2"/>
      <c r="AR38704" s="3"/>
      <c r="AS38704" s="3"/>
      <c r="AT38704" s="3"/>
      <c r="AU38704" s="3"/>
      <c r="AV38704" s="3"/>
      <c r="AW38704" s="3"/>
    </row>
    <row r="38705" spans="1:49" x14ac:dyDescent="0.2">
      <c r="A38705" s="2"/>
      <c r="AR38705" s="3"/>
      <c r="AS38705" s="3"/>
      <c r="AT38705" s="3"/>
      <c r="AU38705" s="3"/>
      <c r="AV38705" s="3"/>
      <c r="AW38705" s="3"/>
    </row>
    <row r="38706" spans="1:49" x14ac:dyDescent="0.2">
      <c r="A38706" s="2"/>
      <c r="AR38706" s="3"/>
      <c r="AS38706" s="3"/>
      <c r="AT38706" s="3"/>
      <c r="AU38706" s="3"/>
      <c r="AV38706" s="3"/>
      <c r="AW38706" s="3"/>
    </row>
    <row r="38707" spans="1:49" x14ac:dyDescent="0.2">
      <c r="A38707" s="2"/>
      <c r="AR38707" s="3"/>
      <c r="AS38707" s="3"/>
      <c r="AT38707" s="3"/>
      <c r="AU38707" s="3"/>
      <c r="AV38707" s="3"/>
      <c r="AW38707" s="3"/>
    </row>
    <row r="38708" spans="1:49" x14ac:dyDescent="0.2">
      <c r="A38708" s="2"/>
      <c r="AR38708" s="3"/>
      <c r="AS38708" s="3"/>
      <c r="AT38708" s="3"/>
      <c r="AU38708" s="3"/>
      <c r="AV38708" s="3"/>
      <c r="AW38708" s="3"/>
    </row>
    <row r="38709" spans="1:49" x14ac:dyDescent="0.2">
      <c r="A38709" s="2"/>
      <c r="AR38709" s="3"/>
      <c r="AS38709" s="3"/>
      <c r="AT38709" s="3"/>
      <c r="AU38709" s="3"/>
      <c r="AV38709" s="3"/>
      <c r="AW38709" s="3"/>
    </row>
    <row r="38710" spans="1:49" x14ac:dyDescent="0.2">
      <c r="A38710" s="2"/>
      <c r="AR38710" s="3"/>
      <c r="AS38710" s="3"/>
      <c r="AT38710" s="3"/>
      <c r="AU38710" s="3"/>
      <c r="AV38710" s="3"/>
      <c r="AW38710" s="3"/>
    </row>
    <row r="38711" spans="1:49" x14ac:dyDescent="0.2">
      <c r="A38711" s="2"/>
      <c r="AR38711" s="3"/>
      <c r="AS38711" s="3"/>
      <c r="AT38711" s="3"/>
      <c r="AU38711" s="3"/>
      <c r="AV38711" s="3"/>
      <c r="AW38711" s="3"/>
    </row>
    <row r="38712" spans="1:49" x14ac:dyDescent="0.2">
      <c r="A38712" s="2"/>
      <c r="AR38712" s="3"/>
      <c r="AS38712" s="3"/>
      <c r="AT38712" s="3"/>
      <c r="AU38712" s="3"/>
      <c r="AV38712" s="3"/>
      <c r="AW38712" s="3"/>
    </row>
    <row r="38713" spans="1:49" x14ac:dyDescent="0.2">
      <c r="A38713" s="2"/>
      <c r="AR38713" s="3"/>
      <c r="AS38713" s="3"/>
      <c r="AT38713" s="3"/>
      <c r="AU38713" s="3"/>
      <c r="AV38713" s="3"/>
      <c r="AW38713" s="3"/>
    </row>
    <row r="38714" spans="1:49" x14ac:dyDescent="0.2">
      <c r="A38714" s="2"/>
      <c r="AR38714" s="3"/>
      <c r="AS38714" s="3"/>
      <c r="AT38714" s="3"/>
      <c r="AU38714" s="3"/>
      <c r="AV38714" s="3"/>
      <c r="AW38714" s="3"/>
    </row>
    <row r="38715" spans="1:49" x14ac:dyDescent="0.2">
      <c r="A38715" s="2"/>
      <c r="AR38715" s="3"/>
      <c r="AS38715" s="3"/>
      <c r="AT38715" s="3"/>
      <c r="AU38715" s="3"/>
      <c r="AV38715" s="3"/>
      <c r="AW38715" s="3"/>
    </row>
    <row r="38716" spans="1:49" x14ac:dyDescent="0.2">
      <c r="A38716" s="2"/>
      <c r="AR38716" s="3"/>
      <c r="AS38716" s="3"/>
      <c r="AT38716" s="3"/>
      <c r="AU38716" s="3"/>
      <c r="AV38716" s="3"/>
      <c r="AW38716" s="3"/>
    </row>
    <row r="38717" spans="1:49" x14ac:dyDescent="0.2">
      <c r="A38717" s="2"/>
      <c r="AR38717" s="3"/>
      <c r="AS38717" s="3"/>
      <c r="AT38717" s="3"/>
      <c r="AU38717" s="3"/>
      <c r="AV38717" s="3"/>
      <c r="AW38717" s="3"/>
    </row>
    <row r="38718" spans="1:49" x14ac:dyDescent="0.2">
      <c r="A38718" s="2"/>
      <c r="AR38718" s="3"/>
      <c r="AS38718" s="3"/>
      <c r="AT38718" s="3"/>
      <c r="AU38718" s="3"/>
      <c r="AV38718" s="3"/>
      <c r="AW38718" s="3"/>
    </row>
    <row r="38719" spans="1:49" x14ac:dyDescent="0.2">
      <c r="A38719" s="2"/>
      <c r="AR38719" s="3"/>
      <c r="AS38719" s="3"/>
      <c r="AT38719" s="3"/>
      <c r="AU38719" s="3"/>
      <c r="AV38719" s="3"/>
      <c r="AW38719" s="3"/>
    </row>
    <row r="38720" spans="1:49" x14ac:dyDescent="0.2">
      <c r="A38720" s="2"/>
      <c r="AR38720" s="3"/>
      <c r="AS38720" s="3"/>
      <c r="AT38720" s="3"/>
      <c r="AU38720" s="3"/>
      <c r="AV38720" s="3"/>
      <c r="AW38720" s="3"/>
    </row>
    <row r="38721" spans="1:49" x14ac:dyDescent="0.2">
      <c r="A38721" s="2"/>
      <c r="AR38721" s="3"/>
      <c r="AS38721" s="3"/>
      <c r="AT38721" s="3"/>
      <c r="AU38721" s="3"/>
      <c r="AV38721" s="3"/>
      <c r="AW38721" s="3"/>
    </row>
    <row r="38722" spans="1:49" x14ac:dyDescent="0.2">
      <c r="A38722" s="2"/>
      <c r="AR38722" s="3"/>
      <c r="AS38722" s="3"/>
      <c r="AT38722" s="3"/>
      <c r="AU38722" s="3"/>
      <c r="AV38722" s="3"/>
      <c r="AW38722" s="3"/>
    </row>
    <row r="38723" spans="1:49" x14ac:dyDescent="0.2">
      <c r="A38723" s="2"/>
      <c r="AR38723" s="3"/>
      <c r="AS38723" s="3"/>
      <c r="AT38723" s="3"/>
      <c r="AU38723" s="3"/>
      <c r="AV38723" s="3"/>
      <c r="AW38723" s="3"/>
    </row>
    <row r="38724" spans="1:49" x14ac:dyDescent="0.2">
      <c r="A38724" s="2"/>
      <c r="AR38724" s="3"/>
      <c r="AS38724" s="3"/>
      <c r="AT38724" s="3"/>
      <c r="AU38724" s="3"/>
      <c r="AV38724" s="3"/>
      <c r="AW38724" s="3"/>
    </row>
    <row r="38725" spans="1:49" x14ac:dyDescent="0.2">
      <c r="A38725" s="2"/>
      <c r="AR38725" s="3"/>
      <c r="AS38725" s="3"/>
      <c r="AT38725" s="3"/>
      <c r="AU38725" s="3"/>
      <c r="AV38725" s="3"/>
      <c r="AW38725" s="3"/>
    </row>
    <row r="38726" spans="1:49" x14ac:dyDescent="0.2">
      <c r="A38726" s="2"/>
      <c r="AR38726" s="3"/>
      <c r="AS38726" s="3"/>
      <c r="AT38726" s="3"/>
      <c r="AU38726" s="3"/>
      <c r="AV38726" s="3"/>
      <c r="AW38726" s="3"/>
    </row>
    <row r="38727" spans="1:49" x14ac:dyDescent="0.2">
      <c r="A38727" s="2"/>
      <c r="AR38727" s="3"/>
      <c r="AS38727" s="3"/>
      <c r="AT38727" s="3"/>
      <c r="AU38727" s="3"/>
      <c r="AV38727" s="3"/>
      <c r="AW38727" s="3"/>
    </row>
    <row r="38728" spans="1:49" x14ac:dyDescent="0.2">
      <c r="A38728" s="2"/>
      <c r="AR38728" s="3"/>
      <c r="AS38728" s="3"/>
      <c r="AT38728" s="3"/>
      <c r="AU38728" s="3"/>
      <c r="AV38728" s="3"/>
      <c r="AW38728" s="3"/>
    </row>
    <row r="38729" spans="1:49" x14ac:dyDescent="0.2">
      <c r="A38729" s="2"/>
      <c r="AR38729" s="3"/>
      <c r="AS38729" s="3"/>
      <c r="AT38729" s="3"/>
      <c r="AU38729" s="3"/>
      <c r="AV38729" s="3"/>
      <c r="AW38729" s="3"/>
    </row>
    <row r="38730" spans="1:49" x14ac:dyDescent="0.2">
      <c r="A38730" s="2"/>
      <c r="AR38730" s="3"/>
      <c r="AS38730" s="3"/>
      <c r="AT38730" s="3"/>
      <c r="AU38730" s="3"/>
      <c r="AV38730" s="3"/>
      <c r="AW38730" s="3"/>
    </row>
    <row r="38731" spans="1:49" x14ac:dyDescent="0.2">
      <c r="A38731" s="2"/>
      <c r="AR38731" s="3"/>
      <c r="AS38731" s="3"/>
      <c r="AT38731" s="3"/>
      <c r="AU38731" s="3"/>
      <c r="AV38731" s="3"/>
      <c r="AW38731" s="3"/>
    </row>
    <row r="38732" spans="1:49" x14ac:dyDescent="0.2">
      <c r="A38732" s="2"/>
      <c r="AR38732" s="3"/>
      <c r="AS38732" s="3"/>
      <c r="AT38732" s="3"/>
      <c r="AU38732" s="3"/>
      <c r="AV38732" s="3"/>
      <c r="AW38732" s="3"/>
    </row>
    <row r="38733" spans="1:49" x14ac:dyDescent="0.2">
      <c r="A38733" s="2"/>
      <c r="AR38733" s="3"/>
      <c r="AS38733" s="3"/>
      <c r="AT38733" s="3"/>
      <c r="AU38733" s="3"/>
      <c r="AV38733" s="3"/>
      <c r="AW38733" s="3"/>
    </row>
    <row r="38734" spans="1:49" x14ac:dyDescent="0.2">
      <c r="A38734" s="2"/>
      <c r="AR38734" s="3"/>
      <c r="AS38734" s="3"/>
      <c r="AT38734" s="3"/>
      <c r="AU38734" s="3"/>
      <c r="AV38734" s="3"/>
      <c r="AW38734" s="3"/>
    </row>
    <row r="38735" spans="1:49" x14ac:dyDescent="0.2">
      <c r="A38735" s="2"/>
      <c r="AR38735" s="3"/>
      <c r="AS38735" s="3"/>
      <c r="AT38735" s="3"/>
      <c r="AU38735" s="3"/>
      <c r="AV38735" s="3"/>
      <c r="AW38735" s="3"/>
    </row>
    <row r="38736" spans="1:49" x14ac:dyDescent="0.2">
      <c r="A38736" s="2"/>
      <c r="AR38736" s="3"/>
      <c r="AS38736" s="3"/>
      <c r="AT38736" s="3"/>
      <c r="AU38736" s="3"/>
      <c r="AV38736" s="3"/>
      <c r="AW38736" s="3"/>
    </row>
    <row r="38737" spans="1:49" x14ac:dyDescent="0.2">
      <c r="A38737" s="2"/>
      <c r="AR38737" s="3"/>
      <c r="AS38737" s="3"/>
      <c r="AT38737" s="3"/>
      <c r="AU38737" s="3"/>
      <c r="AV38737" s="3"/>
      <c r="AW38737" s="3"/>
    </row>
    <row r="38738" spans="1:49" x14ac:dyDescent="0.2">
      <c r="A38738" s="2"/>
      <c r="AR38738" s="3"/>
      <c r="AS38738" s="3"/>
      <c r="AT38738" s="3"/>
      <c r="AU38738" s="3"/>
      <c r="AV38738" s="3"/>
      <c r="AW38738" s="3"/>
    </row>
    <row r="38739" spans="1:49" x14ac:dyDescent="0.2">
      <c r="A38739" s="2"/>
      <c r="AR38739" s="3"/>
      <c r="AS38739" s="3"/>
      <c r="AT38739" s="3"/>
      <c r="AU38739" s="3"/>
      <c r="AV38739" s="3"/>
      <c r="AW38739" s="3"/>
    </row>
    <row r="38740" spans="1:49" x14ac:dyDescent="0.2">
      <c r="A38740" s="2"/>
      <c r="AR38740" s="3"/>
      <c r="AS38740" s="3"/>
      <c r="AT38740" s="3"/>
      <c r="AU38740" s="3"/>
      <c r="AV38740" s="3"/>
      <c r="AW38740" s="3"/>
    </row>
    <row r="38741" spans="1:49" x14ac:dyDescent="0.2">
      <c r="A38741" s="2"/>
      <c r="AR38741" s="3"/>
      <c r="AS38741" s="3"/>
      <c r="AT38741" s="3"/>
      <c r="AU38741" s="3"/>
      <c r="AV38741" s="3"/>
      <c r="AW38741" s="3"/>
    </row>
    <row r="38742" spans="1:49" x14ac:dyDescent="0.2">
      <c r="A38742" s="2"/>
      <c r="AR38742" s="3"/>
      <c r="AS38742" s="3"/>
      <c r="AT38742" s="3"/>
      <c r="AU38742" s="3"/>
      <c r="AV38742" s="3"/>
      <c r="AW38742" s="3"/>
    </row>
    <row r="38743" spans="1:49" x14ac:dyDescent="0.2">
      <c r="A38743" s="2"/>
      <c r="AR38743" s="3"/>
      <c r="AS38743" s="3"/>
      <c r="AT38743" s="3"/>
      <c r="AU38743" s="3"/>
      <c r="AV38743" s="3"/>
      <c r="AW38743" s="3"/>
    </row>
    <row r="38744" spans="1:49" x14ac:dyDescent="0.2">
      <c r="A38744" s="2"/>
      <c r="AR38744" s="3"/>
      <c r="AS38744" s="3"/>
      <c r="AT38744" s="3"/>
      <c r="AU38744" s="3"/>
      <c r="AV38744" s="3"/>
      <c r="AW38744" s="3"/>
    </row>
    <row r="38745" spans="1:49" x14ac:dyDescent="0.2">
      <c r="A38745" s="2"/>
      <c r="AR38745" s="3"/>
      <c r="AS38745" s="3"/>
      <c r="AT38745" s="3"/>
      <c r="AU38745" s="3"/>
      <c r="AV38745" s="3"/>
      <c r="AW38745" s="3"/>
    </row>
    <row r="38746" spans="1:49" x14ac:dyDescent="0.2">
      <c r="A38746" s="2"/>
      <c r="AR38746" s="3"/>
      <c r="AS38746" s="3"/>
      <c r="AT38746" s="3"/>
      <c r="AU38746" s="3"/>
      <c r="AV38746" s="3"/>
      <c r="AW38746" s="3"/>
    </row>
    <row r="38747" spans="1:49" x14ac:dyDescent="0.2">
      <c r="A38747" s="2"/>
      <c r="AR38747" s="3"/>
      <c r="AS38747" s="3"/>
      <c r="AT38747" s="3"/>
      <c r="AU38747" s="3"/>
      <c r="AV38747" s="3"/>
      <c r="AW38747" s="3"/>
    </row>
    <row r="38748" spans="1:49" x14ac:dyDescent="0.2">
      <c r="A38748" s="2"/>
      <c r="AR38748" s="3"/>
      <c r="AS38748" s="3"/>
      <c r="AT38748" s="3"/>
      <c r="AU38748" s="3"/>
      <c r="AV38748" s="3"/>
      <c r="AW38748" s="3"/>
    </row>
    <row r="38749" spans="1:49" x14ac:dyDescent="0.2">
      <c r="A38749" s="2"/>
      <c r="AR38749" s="3"/>
      <c r="AS38749" s="3"/>
      <c r="AT38749" s="3"/>
      <c r="AU38749" s="3"/>
      <c r="AV38749" s="3"/>
      <c r="AW38749" s="3"/>
    </row>
    <row r="38750" spans="1:49" x14ac:dyDescent="0.2">
      <c r="A38750" s="2"/>
      <c r="AR38750" s="3"/>
      <c r="AS38750" s="3"/>
      <c r="AT38750" s="3"/>
      <c r="AU38750" s="3"/>
      <c r="AV38750" s="3"/>
      <c r="AW38750" s="3"/>
    </row>
    <row r="38751" spans="1:49" x14ac:dyDescent="0.2">
      <c r="A38751" s="2"/>
      <c r="AR38751" s="3"/>
      <c r="AS38751" s="3"/>
      <c r="AT38751" s="3"/>
      <c r="AU38751" s="3"/>
      <c r="AV38751" s="3"/>
      <c r="AW38751" s="3"/>
    </row>
    <row r="38752" spans="1:49" x14ac:dyDescent="0.2">
      <c r="A38752" s="2"/>
      <c r="AR38752" s="3"/>
      <c r="AS38752" s="3"/>
      <c r="AT38752" s="3"/>
      <c r="AU38752" s="3"/>
      <c r="AV38752" s="3"/>
      <c r="AW38752" s="3"/>
    </row>
    <row r="38753" spans="1:49" x14ac:dyDescent="0.2">
      <c r="A38753" s="2"/>
      <c r="AR38753" s="3"/>
      <c r="AS38753" s="3"/>
      <c r="AT38753" s="3"/>
      <c r="AU38753" s="3"/>
      <c r="AV38753" s="3"/>
      <c r="AW38753" s="3"/>
    </row>
    <row r="38754" spans="1:49" x14ac:dyDescent="0.2">
      <c r="A38754" s="2"/>
      <c r="AR38754" s="3"/>
      <c r="AS38754" s="3"/>
      <c r="AT38754" s="3"/>
      <c r="AU38754" s="3"/>
      <c r="AV38754" s="3"/>
      <c r="AW38754" s="3"/>
    </row>
    <row r="38755" spans="1:49" x14ac:dyDescent="0.2">
      <c r="A38755" s="2"/>
      <c r="AR38755" s="3"/>
      <c r="AS38755" s="3"/>
      <c r="AT38755" s="3"/>
      <c r="AU38755" s="3"/>
      <c r="AV38755" s="3"/>
      <c r="AW38755" s="3"/>
    </row>
    <row r="38756" spans="1:49" x14ac:dyDescent="0.2">
      <c r="A38756" s="2"/>
      <c r="AR38756" s="3"/>
      <c r="AS38756" s="3"/>
      <c r="AT38756" s="3"/>
      <c r="AU38756" s="3"/>
      <c r="AV38756" s="3"/>
      <c r="AW38756" s="3"/>
    </row>
    <row r="38757" spans="1:49" x14ac:dyDescent="0.2">
      <c r="A38757" s="2"/>
      <c r="AR38757" s="3"/>
      <c r="AS38757" s="3"/>
      <c r="AT38757" s="3"/>
      <c r="AU38757" s="3"/>
      <c r="AV38757" s="3"/>
      <c r="AW38757" s="3"/>
    </row>
    <row r="38758" spans="1:49" x14ac:dyDescent="0.2">
      <c r="A38758" s="2"/>
      <c r="AR38758" s="3"/>
      <c r="AS38758" s="3"/>
      <c r="AT38758" s="3"/>
      <c r="AU38758" s="3"/>
      <c r="AV38758" s="3"/>
      <c r="AW38758" s="3"/>
    </row>
    <row r="38759" spans="1:49" x14ac:dyDescent="0.2">
      <c r="A38759" s="2"/>
      <c r="AR38759" s="3"/>
      <c r="AS38759" s="3"/>
      <c r="AT38759" s="3"/>
      <c r="AU38759" s="3"/>
      <c r="AV38759" s="3"/>
      <c r="AW38759" s="3"/>
    </row>
    <row r="38760" spans="1:49" x14ac:dyDescent="0.2">
      <c r="A38760" s="2"/>
      <c r="AR38760" s="3"/>
      <c r="AS38760" s="3"/>
      <c r="AT38760" s="3"/>
      <c r="AU38760" s="3"/>
      <c r="AV38760" s="3"/>
      <c r="AW38760" s="3"/>
    </row>
    <row r="38761" spans="1:49" x14ac:dyDescent="0.2">
      <c r="A38761" s="2"/>
      <c r="AR38761" s="3"/>
      <c r="AS38761" s="3"/>
      <c r="AT38761" s="3"/>
      <c r="AU38761" s="3"/>
      <c r="AV38761" s="3"/>
      <c r="AW38761" s="3"/>
    </row>
    <row r="38762" spans="1:49" x14ac:dyDescent="0.2">
      <c r="A38762" s="2"/>
      <c r="AR38762" s="3"/>
      <c r="AS38762" s="3"/>
      <c r="AT38762" s="3"/>
      <c r="AU38762" s="3"/>
      <c r="AV38762" s="3"/>
      <c r="AW38762" s="3"/>
    </row>
    <row r="38763" spans="1:49" x14ac:dyDescent="0.2">
      <c r="A38763" s="2"/>
      <c r="AR38763" s="3"/>
      <c r="AS38763" s="3"/>
      <c r="AT38763" s="3"/>
      <c r="AU38763" s="3"/>
      <c r="AV38763" s="3"/>
      <c r="AW38763" s="3"/>
    </row>
    <row r="38764" spans="1:49" x14ac:dyDescent="0.2">
      <c r="A38764" s="2"/>
      <c r="AR38764" s="3"/>
      <c r="AS38764" s="3"/>
      <c r="AT38764" s="3"/>
      <c r="AU38764" s="3"/>
      <c r="AV38764" s="3"/>
      <c r="AW38764" s="3"/>
    </row>
    <row r="38765" spans="1:49" x14ac:dyDescent="0.2">
      <c r="A38765" s="2"/>
      <c r="AR38765" s="3"/>
      <c r="AS38765" s="3"/>
      <c r="AT38765" s="3"/>
      <c r="AU38765" s="3"/>
      <c r="AV38765" s="3"/>
      <c r="AW38765" s="3"/>
    </row>
    <row r="38766" spans="1:49" x14ac:dyDescent="0.2">
      <c r="A38766" s="2"/>
      <c r="AR38766" s="3"/>
      <c r="AS38766" s="3"/>
      <c r="AT38766" s="3"/>
      <c r="AU38766" s="3"/>
      <c r="AV38766" s="3"/>
      <c r="AW38766" s="3"/>
    </row>
    <row r="38767" spans="1:49" x14ac:dyDescent="0.2">
      <c r="A38767" s="2"/>
      <c r="AR38767" s="3"/>
      <c r="AS38767" s="3"/>
      <c r="AT38767" s="3"/>
      <c r="AU38767" s="3"/>
      <c r="AV38767" s="3"/>
      <c r="AW38767" s="3"/>
    </row>
    <row r="38768" spans="1:49" x14ac:dyDescent="0.2">
      <c r="A38768" s="2"/>
      <c r="AR38768" s="3"/>
      <c r="AS38768" s="3"/>
      <c r="AT38768" s="3"/>
      <c r="AU38768" s="3"/>
      <c r="AV38768" s="3"/>
      <c r="AW38768" s="3"/>
    </row>
    <row r="38769" spans="1:49" x14ac:dyDescent="0.2">
      <c r="A38769" s="2"/>
      <c r="AR38769" s="3"/>
      <c r="AS38769" s="3"/>
      <c r="AT38769" s="3"/>
      <c r="AU38769" s="3"/>
      <c r="AV38769" s="3"/>
      <c r="AW38769" s="3"/>
    </row>
    <row r="38770" spans="1:49" x14ac:dyDescent="0.2">
      <c r="A38770" s="2"/>
      <c r="AR38770" s="3"/>
      <c r="AS38770" s="3"/>
      <c r="AT38770" s="3"/>
      <c r="AU38770" s="3"/>
      <c r="AV38770" s="3"/>
      <c r="AW38770" s="3"/>
    </row>
    <row r="38771" spans="1:49" x14ac:dyDescent="0.2">
      <c r="A38771" s="2"/>
      <c r="AR38771" s="3"/>
      <c r="AS38771" s="3"/>
      <c r="AT38771" s="3"/>
      <c r="AU38771" s="3"/>
      <c r="AV38771" s="3"/>
      <c r="AW38771" s="3"/>
    </row>
    <row r="38772" spans="1:49" x14ac:dyDescent="0.2">
      <c r="A38772" s="2"/>
      <c r="AR38772" s="3"/>
      <c r="AS38772" s="3"/>
      <c r="AT38772" s="3"/>
      <c r="AU38772" s="3"/>
      <c r="AV38772" s="3"/>
      <c r="AW38772" s="3"/>
    </row>
    <row r="38773" spans="1:49" x14ac:dyDescent="0.2">
      <c r="A38773" s="2"/>
      <c r="AR38773" s="3"/>
      <c r="AS38773" s="3"/>
      <c r="AT38773" s="3"/>
      <c r="AU38773" s="3"/>
      <c r="AV38773" s="3"/>
      <c r="AW38773" s="3"/>
    </row>
    <row r="38774" spans="1:49" x14ac:dyDescent="0.2">
      <c r="A38774" s="2"/>
      <c r="AR38774" s="3"/>
      <c r="AS38774" s="3"/>
      <c r="AT38774" s="3"/>
      <c r="AU38774" s="3"/>
      <c r="AV38774" s="3"/>
      <c r="AW38774" s="3"/>
    </row>
    <row r="38775" spans="1:49" x14ac:dyDescent="0.2">
      <c r="A38775" s="2"/>
      <c r="AR38775" s="3"/>
      <c r="AS38775" s="3"/>
      <c r="AT38775" s="3"/>
      <c r="AU38775" s="3"/>
      <c r="AV38775" s="3"/>
      <c r="AW38775" s="3"/>
    </row>
    <row r="38776" spans="1:49" x14ac:dyDescent="0.2">
      <c r="A38776" s="2"/>
      <c r="AR38776" s="3"/>
      <c r="AS38776" s="3"/>
      <c r="AT38776" s="3"/>
      <c r="AU38776" s="3"/>
      <c r="AV38776" s="3"/>
      <c r="AW38776" s="3"/>
    </row>
    <row r="38777" spans="1:49" x14ac:dyDescent="0.2">
      <c r="A38777" s="2"/>
      <c r="AR38777" s="3"/>
      <c r="AS38777" s="3"/>
      <c r="AT38777" s="3"/>
      <c r="AU38777" s="3"/>
      <c r="AV38777" s="3"/>
      <c r="AW38777" s="3"/>
    </row>
    <row r="38778" spans="1:49" x14ac:dyDescent="0.2">
      <c r="A38778" s="2"/>
      <c r="AR38778" s="3"/>
      <c r="AS38778" s="3"/>
      <c r="AT38778" s="3"/>
      <c r="AU38778" s="3"/>
      <c r="AV38778" s="3"/>
      <c r="AW38778" s="3"/>
    </row>
    <row r="38779" spans="1:49" x14ac:dyDescent="0.2">
      <c r="A38779" s="2"/>
      <c r="AR38779" s="3"/>
      <c r="AS38779" s="3"/>
      <c r="AT38779" s="3"/>
      <c r="AU38779" s="3"/>
      <c r="AV38779" s="3"/>
      <c r="AW38779" s="3"/>
    </row>
    <row r="38780" spans="1:49" x14ac:dyDescent="0.2">
      <c r="A38780" s="2"/>
      <c r="AR38780" s="3"/>
      <c r="AS38780" s="3"/>
      <c r="AT38780" s="3"/>
      <c r="AU38780" s="3"/>
      <c r="AV38780" s="3"/>
      <c r="AW38780" s="3"/>
    </row>
    <row r="38781" spans="1:49" x14ac:dyDescent="0.2">
      <c r="A38781" s="2"/>
      <c r="AR38781" s="3"/>
      <c r="AS38781" s="3"/>
      <c r="AT38781" s="3"/>
      <c r="AU38781" s="3"/>
      <c r="AV38781" s="3"/>
      <c r="AW38781" s="3"/>
    </row>
    <row r="38782" spans="1:49" x14ac:dyDescent="0.2">
      <c r="A38782" s="2"/>
      <c r="AR38782" s="3"/>
      <c r="AS38782" s="3"/>
      <c r="AT38782" s="3"/>
      <c r="AU38782" s="3"/>
      <c r="AV38782" s="3"/>
      <c r="AW38782" s="3"/>
    </row>
    <row r="38783" spans="1:49" x14ac:dyDescent="0.2">
      <c r="A38783" s="2"/>
      <c r="AR38783" s="3"/>
      <c r="AS38783" s="3"/>
      <c r="AT38783" s="3"/>
      <c r="AU38783" s="3"/>
      <c r="AV38783" s="3"/>
      <c r="AW38783" s="3"/>
    </row>
    <row r="38784" spans="1:49" x14ac:dyDescent="0.2">
      <c r="A38784" s="2"/>
      <c r="AR38784" s="3"/>
      <c r="AS38784" s="3"/>
      <c r="AT38784" s="3"/>
      <c r="AU38784" s="3"/>
      <c r="AV38784" s="3"/>
      <c r="AW38784" s="3"/>
    </row>
    <row r="38785" spans="1:49" x14ac:dyDescent="0.2">
      <c r="A38785" s="2"/>
      <c r="AR38785" s="3"/>
      <c r="AS38785" s="3"/>
      <c r="AT38785" s="3"/>
      <c r="AU38785" s="3"/>
      <c r="AV38785" s="3"/>
      <c r="AW38785" s="3"/>
    </row>
    <row r="38786" spans="1:49" x14ac:dyDescent="0.2">
      <c r="A38786" s="2"/>
      <c r="AR38786" s="3"/>
      <c r="AS38786" s="3"/>
      <c r="AT38786" s="3"/>
      <c r="AU38786" s="3"/>
      <c r="AV38786" s="3"/>
      <c r="AW38786" s="3"/>
    </row>
    <row r="38787" spans="1:49" x14ac:dyDescent="0.2">
      <c r="A38787" s="2"/>
      <c r="AR38787" s="3"/>
      <c r="AS38787" s="3"/>
      <c r="AT38787" s="3"/>
      <c r="AU38787" s="3"/>
      <c r="AV38787" s="3"/>
      <c r="AW38787" s="3"/>
    </row>
    <row r="38788" spans="1:49" x14ac:dyDescent="0.2">
      <c r="A38788" s="2"/>
      <c r="AR38788" s="3"/>
      <c r="AS38788" s="3"/>
      <c r="AT38788" s="3"/>
      <c r="AU38788" s="3"/>
      <c r="AV38788" s="3"/>
      <c r="AW38788" s="3"/>
    </row>
    <row r="38789" spans="1:49" x14ac:dyDescent="0.2">
      <c r="A38789" s="2"/>
      <c r="AR38789" s="3"/>
      <c r="AS38789" s="3"/>
      <c r="AT38789" s="3"/>
      <c r="AU38789" s="3"/>
      <c r="AV38789" s="3"/>
      <c r="AW38789" s="3"/>
    </row>
    <row r="38790" spans="1:49" x14ac:dyDescent="0.2">
      <c r="A38790" s="2"/>
      <c r="AR38790" s="3"/>
      <c r="AS38790" s="3"/>
      <c r="AT38790" s="3"/>
      <c r="AU38790" s="3"/>
      <c r="AV38790" s="3"/>
      <c r="AW38790" s="3"/>
    </row>
    <row r="38791" spans="1:49" x14ac:dyDescent="0.2">
      <c r="A38791" s="2"/>
      <c r="AR38791" s="3"/>
      <c r="AS38791" s="3"/>
      <c r="AT38791" s="3"/>
      <c r="AU38791" s="3"/>
      <c r="AV38791" s="3"/>
      <c r="AW38791" s="3"/>
    </row>
    <row r="38792" spans="1:49" x14ac:dyDescent="0.2">
      <c r="A38792" s="2"/>
      <c r="AR38792" s="3"/>
      <c r="AS38792" s="3"/>
      <c r="AT38792" s="3"/>
      <c r="AU38792" s="3"/>
      <c r="AV38792" s="3"/>
      <c r="AW38792" s="3"/>
    </row>
    <row r="38793" spans="1:49" x14ac:dyDescent="0.2">
      <c r="A38793" s="2"/>
      <c r="AR38793" s="3"/>
      <c r="AS38793" s="3"/>
      <c r="AT38793" s="3"/>
      <c r="AU38793" s="3"/>
      <c r="AV38793" s="3"/>
      <c r="AW38793" s="3"/>
    </row>
    <row r="38794" spans="1:49" x14ac:dyDescent="0.2">
      <c r="A38794" s="2"/>
      <c r="AR38794" s="3"/>
      <c r="AS38794" s="3"/>
      <c r="AT38794" s="3"/>
      <c r="AU38794" s="3"/>
      <c r="AV38794" s="3"/>
      <c r="AW38794" s="3"/>
    </row>
    <row r="38795" spans="1:49" x14ac:dyDescent="0.2">
      <c r="A38795" s="2"/>
      <c r="AR38795" s="3"/>
      <c r="AS38795" s="3"/>
      <c r="AT38795" s="3"/>
      <c r="AU38795" s="3"/>
      <c r="AV38795" s="3"/>
      <c r="AW38795" s="3"/>
    </row>
    <row r="38796" spans="1:49" x14ac:dyDescent="0.2">
      <c r="A38796" s="2"/>
      <c r="AR38796" s="3"/>
      <c r="AS38796" s="3"/>
      <c r="AT38796" s="3"/>
      <c r="AU38796" s="3"/>
      <c r="AV38796" s="3"/>
      <c r="AW38796" s="3"/>
    </row>
    <row r="38797" spans="1:49" x14ac:dyDescent="0.2">
      <c r="A38797" s="2"/>
      <c r="AR38797" s="3"/>
      <c r="AS38797" s="3"/>
      <c r="AT38797" s="3"/>
      <c r="AU38797" s="3"/>
      <c r="AV38797" s="3"/>
      <c r="AW38797" s="3"/>
    </row>
    <row r="38798" spans="1:49" x14ac:dyDescent="0.2">
      <c r="A38798" s="2"/>
      <c r="AR38798" s="3"/>
      <c r="AS38798" s="3"/>
      <c r="AT38798" s="3"/>
      <c r="AU38798" s="3"/>
      <c r="AV38798" s="3"/>
      <c r="AW38798" s="3"/>
    </row>
    <row r="38799" spans="1:49" x14ac:dyDescent="0.2">
      <c r="A38799" s="2"/>
      <c r="AR38799" s="3"/>
      <c r="AS38799" s="3"/>
      <c r="AT38799" s="3"/>
      <c r="AU38799" s="3"/>
      <c r="AV38799" s="3"/>
      <c r="AW38799" s="3"/>
    </row>
    <row r="38800" spans="1:49" x14ac:dyDescent="0.2">
      <c r="A38800" s="2"/>
      <c r="AR38800" s="3"/>
      <c r="AS38800" s="3"/>
      <c r="AT38800" s="3"/>
      <c r="AU38800" s="3"/>
      <c r="AV38800" s="3"/>
      <c r="AW38800" s="3"/>
    </row>
    <row r="38801" spans="1:49" x14ac:dyDescent="0.2">
      <c r="A38801" s="2"/>
      <c r="AR38801" s="3"/>
      <c r="AS38801" s="3"/>
      <c r="AT38801" s="3"/>
      <c r="AU38801" s="3"/>
      <c r="AV38801" s="3"/>
      <c r="AW38801" s="3"/>
    </row>
    <row r="38802" spans="1:49" x14ac:dyDescent="0.2">
      <c r="A38802" s="2"/>
      <c r="AR38802" s="3"/>
      <c r="AS38802" s="3"/>
      <c r="AT38802" s="3"/>
      <c r="AU38802" s="3"/>
      <c r="AV38802" s="3"/>
      <c r="AW38802" s="3"/>
    </row>
    <row r="38803" spans="1:49" x14ac:dyDescent="0.2">
      <c r="A38803" s="2"/>
      <c r="AR38803" s="3"/>
      <c r="AS38803" s="3"/>
      <c r="AT38803" s="3"/>
      <c r="AU38803" s="3"/>
      <c r="AV38803" s="3"/>
      <c r="AW38803" s="3"/>
    </row>
    <row r="38804" spans="1:49" x14ac:dyDescent="0.2">
      <c r="A38804" s="2"/>
      <c r="AR38804" s="3"/>
      <c r="AS38804" s="3"/>
      <c r="AT38804" s="3"/>
      <c r="AU38804" s="3"/>
      <c r="AV38804" s="3"/>
      <c r="AW38804" s="3"/>
    </row>
    <row r="38805" spans="1:49" x14ac:dyDescent="0.2">
      <c r="A38805" s="2"/>
      <c r="AR38805" s="3"/>
      <c r="AS38805" s="3"/>
      <c r="AT38805" s="3"/>
      <c r="AU38805" s="3"/>
      <c r="AV38805" s="3"/>
      <c r="AW38805" s="3"/>
    </row>
    <row r="38806" spans="1:49" x14ac:dyDescent="0.2">
      <c r="A38806" s="2"/>
      <c r="AR38806" s="3"/>
      <c r="AS38806" s="3"/>
      <c r="AT38806" s="3"/>
      <c r="AU38806" s="3"/>
      <c r="AV38806" s="3"/>
      <c r="AW38806" s="3"/>
    </row>
    <row r="38807" spans="1:49" x14ac:dyDescent="0.2">
      <c r="A38807" s="2"/>
      <c r="AR38807" s="3"/>
      <c r="AS38807" s="3"/>
      <c r="AT38807" s="3"/>
      <c r="AU38807" s="3"/>
      <c r="AV38807" s="3"/>
      <c r="AW38807" s="3"/>
    </row>
    <row r="38808" spans="1:49" x14ac:dyDescent="0.2">
      <c r="A38808" s="2"/>
      <c r="AR38808" s="3"/>
      <c r="AS38808" s="3"/>
      <c r="AT38808" s="3"/>
      <c r="AU38808" s="3"/>
      <c r="AV38808" s="3"/>
      <c r="AW38808" s="3"/>
    </row>
    <row r="38809" spans="1:49" x14ac:dyDescent="0.2">
      <c r="A38809" s="2"/>
      <c r="AR38809" s="3"/>
      <c r="AS38809" s="3"/>
      <c r="AT38809" s="3"/>
      <c r="AU38809" s="3"/>
      <c r="AV38809" s="3"/>
      <c r="AW38809" s="3"/>
    </row>
    <row r="38810" spans="1:49" x14ac:dyDescent="0.2">
      <c r="A38810" s="2"/>
      <c r="AR38810" s="3"/>
      <c r="AS38810" s="3"/>
      <c r="AT38810" s="3"/>
      <c r="AU38810" s="3"/>
      <c r="AV38810" s="3"/>
      <c r="AW38810" s="3"/>
    </row>
    <row r="38811" spans="1:49" x14ac:dyDescent="0.2">
      <c r="A38811" s="2"/>
      <c r="AR38811" s="3"/>
      <c r="AS38811" s="3"/>
      <c r="AT38811" s="3"/>
      <c r="AU38811" s="3"/>
      <c r="AV38811" s="3"/>
      <c r="AW38811" s="3"/>
    </row>
    <row r="38812" spans="1:49" x14ac:dyDescent="0.2">
      <c r="A38812" s="2"/>
      <c r="AR38812" s="3"/>
      <c r="AS38812" s="3"/>
      <c r="AT38812" s="3"/>
      <c r="AU38812" s="3"/>
      <c r="AV38812" s="3"/>
      <c r="AW38812" s="3"/>
    </row>
    <row r="38813" spans="1:49" x14ac:dyDescent="0.2">
      <c r="A38813" s="2"/>
      <c r="AR38813" s="3"/>
      <c r="AS38813" s="3"/>
      <c r="AT38813" s="3"/>
      <c r="AU38813" s="3"/>
      <c r="AV38813" s="3"/>
      <c r="AW38813" s="3"/>
    </row>
    <row r="38814" spans="1:49" x14ac:dyDescent="0.2">
      <c r="A38814" s="2"/>
      <c r="AR38814" s="3"/>
      <c r="AS38814" s="3"/>
      <c r="AT38814" s="3"/>
      <c r="AU38814" s="3"/>
      <c r="AV38814" s="3"/>
      <c r="AW38814" s="3"/>
    </row>
    <row r="38815" spans="1:49" x14ac:dyDescent="0.2">
      <c r="A38815" s="2"/>
      <c r="AR38815" s="3"/>
      <c r="AS38815" s="3"/>
      <c r="AT38815" s="3"/>
      <c r="AU38815" s="3"/>
      <c r="AV38815" s="3"/>
      <c r="AW38815" s="3"/>
    </row>
    <row r="38816" spans="1:49" x14ac:dyDescent="0.2">
      <c r="A38816" s="2"/>
      <c r="AR38816" s="3"/>
      <c r="AS38816" s="3"/>
      <c r="AT38816" s="3"/>
      <c r="AU38816" s="3"/>
      <c r="AV38816" s="3"/>
      <c r="AW38816" s="3"/>
    </row>
    <row r="38817" spans="1:49" x14ac:dyDescent="0.2">
      <c r="A38817" s="2"/>
      <c r="AR38817" s="3"/>
      <c r="AS38817" s="3"/>
      <c r="AT38817" s="3"/>
      <c r="AU38817" s="3"/>
      <c r="AV38817" s="3"/>
      <c r="AW38817" s="3"/>
    </row>
    <row r="38818" spans="1:49" x14ac:dyDescent="0.2">
      <c r="A38818" s="2"/>
      <c r="AR38818" s="3"/>
      <c r="AS38818" s="3"/>
      <c r="AT38818" s="3"/>
      <c r="AU38818" s="3"/>
      <c r="AV38818" s="3"/>
      <c r="AW38818" s="3"/>
    </row>
    <row r="38819" spans="1:49" x14ac:dyDescent="0.2">
      <c r="A38819" s="2"/>
      <c r="AR38819" s="3"/>
      <c r="AS38819" s="3"/>
      <c r="AT38819" s="3"/>
      <c r="AU38819" s="3"/>
      <c r="AV38819" s="3"/>
      <c r="AW38819" s="3"/>
    </row>
    <row r="38820" spans="1:49" x14ac:dyDescent="0.2">
      <c r="A38820" s="2"/>
      <c r="AR38820" s="3"/>
      <c r="AS38820" s="3"/>
      <c r="AT38820" s="3"/>
      <c r="AU38820" s="3"/>
      <c r="AV38820" s="3"/>
      <c r="AW38820" s="3"/>
    </row>
    <row r="38821" spans="1:49" x14ac:dyDescent="0.2">
      <c r="A38821" s="2"/>
      <c r="AR38821" s="3"/>
      <c r="AS38821" s="3"/>
      <c r="AT38821" s="3"/>
      <c r="AU38821" s="3"/>
      <c r="AV38821" s="3"/>
      <c r="AW38821" s="3"/>
    </row>
    <row r="38822" spans="1:49" x14ac:dyDescent="0.2">
      <c r="A38822" s="2"/>
      <c r="AR38822" s="3"/>
      <c r="AS38822" s="3"/>
      <c r="AT38822" s="3"/>
      <c r="AU38822" s="3"/>
      <c r="AV38822" s="3"/>
      <c r="AW38822" s="3"/>
    </row>
    <row r="38823" spans="1:49" x14ac:dyDescent="0.2">
      <c r="A38823" s="2"/>
      <c r="AR38823" s="3"/>
      <c r="AS38823" s="3"/>
      <c r="AT38823" s="3"/>
      <c r="AU38823" s="3"/>
      <c r="AV38823" s="3"/>
      <c r="AW38823" s="3"/>
    </row>
    <row r="38824" spans="1:49" x14ac:dyDescent="0.2">
      <c r="A38824" s="2"/>
      <c r="AR38824" s="3"/>
      <c r="AS38824" s="3"/>
      <c r="AT38824" s="3"/>
      <c r="AU38824" s="3"/>
      <c r="AV38824" s="3"/>
      <c r="AW38824" s="3"/>
    </row>
    <row r="38825" spans="1:49" x14ac:dyDescent="0.2">
      <c r="A38825" s="2"/>
      <c r="AR38825" s="3"/>
      <c r="AS38825" s="3"/>
      <c r="AT38825" s="3"/>
      <c r="AU38825" s="3"/>
      <c r="AV38825" s="3"/>
      <c r="AW38825" s="3"/>
    </row>
    <row r="38826" spans="1:49" x14ac:dyDescent="0.2">
      <c r="A38826" s="2"/>
      <c r="AR38826" s="3"/>
      <c r="AS38826" s="3"/>
      <c r="AT38826" s="3"/>
      <c r="AU38826" s="3"/>
      <c r="AV38826" s="3"/>
      <c r="AW38826" s="3"/>
    </row>
    <row r="38827" spans="1:49" x14ac:dyDescent="0.2">
      <c r="A38827" s="2"/>
      <c r="AR38827" s="3"/>
      <c r="AS38827" s="3"/>
      <c r="AT38827" s="3"/>
      <c r="AU38827" s="3"/>
      <c r="AV38827" s="3"/>
      <c r="AW38827" s="3"/>
    </row>
    <row r="38828" spans="1:49" x14ac:dyDescent="0.2">
      <c r="A38828" s="2"/>
      <c r="AR38828" s="3"/>
      <c r="AS38828" s="3"/>
      <c r="AT38828" s="3"/>
      <c r="AU38828" s="3"/>
      <c r="AV38828" s="3"/>
      <c r="AW38828" s="3"/>
    </row>
    <row r="38829" spans="1:49" x14ac:dyDescent="0.2">
      <c r="A38829" s="2"/>
      <c r="AR38829" s="3"/>
      <c r="AS38829" s="3"/>
      <c r="AT38829" s="3"/>
      <c r="AU38829" s="3"/>
      <c r="AV38829" s="3"/>
      <c r="AW38829" s="3"/>
    </row>
    <row r="38830" spans="1:49" x14ac:dyDescent="0.2">
      <c r="A38830" s="2"/>
      <c r="AR38830" s="3"/>
      <c r="AS38830" s="3"/>
      <c r="AT38830" s="3"/>
      <c r="AU38830" s="3"/>
      <c r="AV38830" s="3"/>
      <c r="AW38830" s="3"/>
    </row>
    <row r="38831" spans="1:49" x14ac:dyDescent="0.2">
      <c r="A38831" s="2"/>
      <c r="AR38831" s="3"/>
      <c r="AS38831" s="3"/>
      <c r="AT38831" s="3"/>
      <c r="AU38831" s="3"/>
      <c r="AV38831" s="3"/>
      <c r="AW38831" s="3"/>
    </row>
    <row r="38832" spans="1:49" x14ac:dyDescent="0.2">
      <c r="A38832" s="2"/>
      <c r="AR38832" s="3"/>
      <c r="AS38832" s="3"/>
      <c r="AT38832" s="3"/>
      <c r="AU38832" s="3"/>
      <c r="AV38832" s="3"/>
      <c r="AW38832" s="3"/>
    </row>
    <row r="38833" spans="1:49" x14ac:dyDescent="0.2">
      <c r="A38833" s="2"/>
      <c r="AR38833" s="3"/>
      <c r="AS38833" s="3"/>
      <c r="AT38833" s="3"/>
      <c r="AU38833" s="3"/>
      <c r="AV38833" s="3"/>
      <c r="AW38833" s="3"/>
    </row>
    <row r="38834" spans="1:49" x14ac:dyDescent="0.2">
      <c r="A38834" s="2"/>
      <c r="AR38834" s="3"/>
      <c r="AS38834" s="3"/>
      <c r="AT38834" s="3"/>
      <c r="AU38834" s="3"/>
      <c r="AV38834" s="3"/>
      <c r="AW38834" s="3"/>
    </row>
    <row r="38835" spans="1:49" x14ac:dyDescent="0.2">
      <c r="A38835" s="2"/>
      <c r="AR38835" s="3"/>
      <c r="AS38835" s="3"/>
      <c r="AT38835" s="3"/>
      <c r="AU38835" s="3"/>
      <c r="AV38835" s="3"/>
      <c r="AW38835" s="3"/>
    </row>
    <row r="38836" spans="1:49" x14ac:dyDescent="0.2">
      <c r="A38836" s="2"/>
      <c r="AR38836" s="3"/>
      <c r="AS38836" s="3"/>
      <c r="AT38836" s="3"/>
      <c r="AU38836" s="3"/>
      <c r="AV38836" s="3"/>
      <c r="AW38836" s="3"/>
    </row>
    <row r="38837" spans="1:49" x14ac:dyDescent="0.2">
      <c r="A38837" s="2"/>
      <c r="AR38837" s="3"/>
      <c r="AS38837" s="3"/>
      <c r="AT38837" s="3"/>
      <c r="AU38837" s="3"/>
      <c r="AV38837" s="3"/>
      <c r="AW38837" s="3"/>
    </row>
    <row r="38838" spans="1:49" x14ac:dyDescent="0.2">
      <c r="A38838" s="2"/>
      <c r="AR38838" s="3"/>
      <c r="AS38838" s="3"/>
      <c r="AT38838" s="3"/>
      <c r="AU38838" s="3"/>
      <c r="AV38838" s="3"/>
      <c r="AW38838" s="3"/>
    </row>
    <row r="38839" spans="1:49" x14ac:dyDescent="0.2">
      <c r="A38839" s="2"/>
      <c r="AR38839" s="3"/>
      <c r="AS38839" s="3"/>
      <c r="AT38839" s="3"/>
      <c r="AU38839" s="3"/>
      <c r="AV38839" s="3"/>
      <c r="AW38839" s="3"/>
    </row>
    <row r="38840" spans="1:49" x14ac:dyDescent="0.2">
      <c r="A38840" s="2"/>
      <c r="AR38840" s="3"/>
      <c r="AS38840" s="3"/>
      <c r="AT38840" s="3"/>
      <c r="AU38840" s="3"/>
      <c r="AV38840" s="3"/>
      <c r="AW38840" s="3"/>
    </row>
    <row r="38841" spans="1:49" x14ac:dyDescent="0.2">
      <c r="A38841" s="2"/>
      <c r="AR38841" s="3"/>
      <c r="AS38841" s="3"/>
      <c r="AT38841" s="3"/>
      <c r="AU38841" s="3"/>
      <c r="AV38841" s="3"/>
      <c r="AW38841" s="3"/>
    </row>
    <row r="38842" spans="1:49" x14ac:dyDescent="0.2">
      <c r="A38842" s="2"/>
      <c r="AR38842" s="3"/>
      <c r="AS38842" s="3"/>
      <c r="AT38842" s="3"/>
      <c r="AU38842" s="3"/>
      <c r="AV38842" s="3"/>
      <c r="AW38842" s="3"/>
    </row>
    <row r="38843" spans="1:49" x14ac:dyDescent="0.2">
      <c r="A38843" s="2"/>
      <c r="AR38843" s="3"/>
      <c r="AS38843" s="3"/>
      <c r="AT38843" s="3"/>
      <c r="AU38843" s="3"/>
      <c r="AV38843" s="3"/>
      <c r="AW38843" s="3"/>
    </row>
    <row r="38844" spans="1:49" x14ac:dyDescent="0.2">
      <c r="A38844" s="2"/>
      <c r="AR38844" s="3"/>
      <c r="AS38844" s="3"/>
      <c r="AT38844" s="3"/>
      <c r="AU38844" s="3"/>
      <c r="AV38844" s="3"/>
      <c r="AW38844" s="3"/>
    </row>
    <row r="38845" spans="1:49" x14ac:dyDescent="0.2">
      <c r="A38845" s="2"/>
      <c r="AR38845" s="3"/>
      <c r="AS38845" s="3"/>
      <c r="AT38845" s="3"/>
      <c r="AU38845" s="3"/>
      <c r="AV38845" s="3"/>
      <c r="AW38845" s="3"/>
    </row>
    <row r="38846" spans="1:49" x14ac:dyDescent="0.2">
      <c r="A38846" s="2"/>
      <c r="AR38846" s="3"/>
      <c r="AS38846" s="3"/>
      <c r="AT38846" s="3"/>
      <c r="AU38846" s="3"/>
      <c r="AV38846" s="3"/>
      <c r="AW38846" s="3"/>
    </row>
    <row r="38847" spans="1:49" x14ac:dyDescent="0.2">
      <c r="A38847" s="2"/>
      <c r="AR38847" s="3"/>
      <c r="AS38847" s="3"/>
      <c r="AT38847" s="3"/>
      <c r="AU38847" s="3"/>
      <c r="AV38847" s="3"/>
      <c r="AW38847" s="3"/>
    </row>
    <row r="38848" spans="1:49" x14ac:dyDescent="0.2">
      <c r="A38848" s="2"/>
      <c r="AR38848" s="3"/>
      <c r="AS38848" s="3"/>
      <c r="AT38848" s="3"/>
      <c r="AU38848" s="3"/>
      <c r="AV38848" s="3"/>
      <c r="AW38848" s="3"/>
    </row>
    <row r="38849" spans="1:49" x14ac:dyDescent="0.2">
      <c r="A38849" s="2"/>
      <c r="AR38849" s="3"/>
      <c r="AS38849" s="3"/>
      <c r="AT38849" s="3"/>
      <c r="AU38849" s="3"/>
      <c r="AV38849" s="3"/>
      <c r="AW38849" s="3"/>
    </row>
    <row r="38850" spans="1:49" x14ac:dyDescent="0.2">
      <c r="A38850" s="2"/>
      <c r="AR38850" s="3"/>
      <c r="AS38850" s="3"/>
      <c r="AT38850" s="3"/>
      <c r="AU38850" s="3"/>
      <c r="AV38850" s="3"/>
      <c r="AW38850" s="3"/>
    </row>
    <row r="38851" spans="1:49" x14ac:dyDescent="0.2">
      <c r="A38851" s="2"/>
      <c r="AR38851" s="3"/>
      <c r="AS38851" s="3"/>
      <c r="AT38851" s="3"/>
      <c r="AU38851" s="3"/>
      <c r="AV38851" s="3"/>
      <c r="AW38851" s="3"/>
    </row>
    <row r="38852" spans="1:49" x14ac:dyDescent="0.2">
      <c r="A38852" s="2"/>
      <c r="AR38852" s="3"/>
      <c r="AS38852" s="3"/>
      <c r="AT38852" s="3"/>
      <c r="AU38852" s="3"/>
      <c r="AV38852" s="3"/>
      <c r="AW38852" s="3"/>
    </row>
    <row r="38853" spans="1:49" x14ac:dyDescent="0.2">
      <c r="A38853" s="2"/>
      <c r="AR38853" s="3"/>
      <c r="AS38853" s="3"/>
      <c r="AT38853" s="3"/>
      <c r="AU38853" s="3"/>
      <c r="AV38853" s="3"/>
      <c r="AW38853" s="3"/>
    </row>
    <row r="38854" spans="1:49" x14ac:dyDescent="0.2">
      <c r="A38854" s="2"/>
      <c r="AR38854" s="3"/>
      <c r="AS38854" s="3"/>
      <c r="AT38854" s="3"/>
      <c r="AU38854" s="3"/>
      <c r="AV38854" s="3"/>
      <c r="AW38854" s="3"/>
    </row>
    <row r="38855" spans="1:49" x14ac:dyDescent="0.2">
      <c r="A38855" s="2"/>
      <c r="AR38855" s="3"/>
      <c r="AS38855" s="3"/>
      <c r="AT38855" s="3"/>
      <c r="AU38855" s="3"/>
      <c r="AV38855" s="3"/>
      <c r="AW38855" s="3"/>
    </row>
    <row r="38856" spans="1:49" x14ac:dyDescent="0.2">
      <c r="A38856" s="2"/>
      <c r="AR38856" s="3"/>
      <c r="AS38856" s="3"/>
      <c r="AT38856" s="3"/>
      <c r="AU38856" s="3"/>
      <c r="AV38856" s="3"/>
      <c r="AW38856" s="3"/>
    </row>
    <row r="38857" spans="1:49" x14ac:dyDescent="0.2">
      <c r="A38857" s="2"/>
      <c r="AR38857" s="3"/>
      <c r="AS38857" s="3"/>
      <c r="AT38857" s="3"/>
      <c r="AU38857" s="3"/>
      <c r="AV38857" s="3"/>
      <c r="AW38857" s="3"/>
    </row>
    <row r="38858" spans="1:49" x14ac:dyDescent="0.2">
      <c r="A38858" s="2"/>
      <c r="AR38858" s="3"/>
      <c r="AS38858" s="3"/>
      <c r="AT38858" s="3"/>
      <c r="AU38858" s="3"/>
      <c r="AV38858" s="3"/>
      <c r="AW38858" s="3"/>
    </row>
    <row r="38859" spans="1:49" x14ac:dyDescent="0.2">
      <c r="A38859" s="2"/>
      <c r="AR38859" s="3"/>
      <c r="AS38859" s="3"/>
      <c r="AT38859" s="3"/>
      <c r="AU38859" s="3"/>
      <c r="AV38859" s="3"/>
      <c r="AW38859" s="3"/>
    </row>
    <row r="38860" spans="1:49" x14ac:dyDescent="0.2">
      <c r="A38860" s="2"/>
      <c r="AR38860" s="3"/>
      <c r="AS38860" s="3"/>
      <c r="AT38860" s="3"/>
      <c r="AU38860" s="3"/>
      <c r="AV38860" s="3"/>
      <c r="AW38860" s="3"/>
    </row>
    <row r="38861" spans="1:49" x14ac:dyDescent="0.2">
      <c r="A38861" s="2"/>
      <c r="AR38861" s="3"/>
      <c r="AS38861" s="3"/>
      <c r="AT38861" s="3"/>
      <c r="AU38861" s="3"/>
      <c r="AV38861" s="3"/>
      <c r="AW38861" s="3"/>
    </row>
    <row r="38862" spans="1:49" x14ac:dyDescent="0.2">
      <c r="A38862" s="2"/>
      <c r="AR38862" s="3"/>
      <c r="AS38862" s="3"/>
      <c r="AT38862" s="3"/>
      <c r="AU38862" s="3"/>
      <c r="AV38862" s="3"/>
      <c r="AW38862" s="3"/>
    </row>
    <row r="38863" spans="1:49" x14ac:dyDescent="0.2">
      <c r="A38863" s="2"/>
      <c r="AR38863" s="3"/>
      <c r="AS38863" s="3"/>
      <c r="AT38863" s="3"/>
      <c r="AU38863" s="3"/>
      <c r="AV38863" s="3"/>
      <c r="AW38863" s="3"/>
    </row>
    <row r="38864" spans="1:49" x14ac:dyDescent="0.2">
      <c r="A38864" s="2"/>
      <c r="AR38864" s="3"/>
      <c r="AS38864" s="3"/>
      <c r="AT38864" s="3"/>
      <c r="AU38864" s="3"/>
      <c r="AV38864" s="3"/>
      <c r="AW38864" s="3"/>
    </row>
    <row r="38865" spans="1:49" x14ac:dyDescent="0.2">
      <c r="A38865" s="2"/>
      <c r="AR38865" s="3"/>
      <c r="AS38865" s="3"/>
      <c r="AT38865" s="3"/>
      <c r="AU38865" s="3"/>
      <c r="AV38865" s="3"/>
      <c r="AW38865" s="3"/>
    </row>
    <row r="38866" spans="1:49" x14ac:dyDescent="0.2">
      <c r="A38866" s="2"/>
      <c r="AR38866" s="3"/>
      <c r="AS38866" s="3"/>
      <c r="AT38866" s="3"/>
      <c r="AU38866" s="3"/>
      <c r="AV38866" s="3"/>
      <c r="AW38866" s="3"/>
    </row>
    <row r="38867" spans="1:49" x14ac:dyDescent="0.2">
      <c r="A38867" s="2"/>
      <c r="AR38867" s="3"/>
      <c r="AS38867" s="3"/>
      <c r="AT38867" s="3"/>
      <c r="AU38867" s="3"/>
      <c r="AV38867" s="3"/>
      <c r="AW38867" s="3"/>
    </row>
    <row r="38868" spans="1:49" x14ac:dyDescent="0.2">
      <c r="A38868" s="2"/>
      <c r="AR38868" s="3"/>
      <c r="AS38868" s="3"/>
      <c r="AT38868" s="3"/>
      <c r="AU38868" s="3"/>
      <c r="AV38868" s="3"/>
      <c r="AW38868" s="3"/>
    </row>
    <row r="38869" spans="1:49" x14ac:dyDescent="0.2">
      <c r="A38869" s="2"/>
      <c r="AR38869" s="3"/>
      <c r="AS38869" s="3"/>
      <c r="AT38869" s="3"/>
      <c r="AU38869" s="3"/>
      <c r="AV38869" s="3"/>
      <c r="AW38869" s="3"/>
    </row>
    <row r="38870" spans="1:49" x14ac:dyDescent="0.2">
      <c r="A38870" s="2"/>
      <c r="AR38870" s="3"/>
      <c r="AS38870" s="3"/>
      <c r="AT38870" s="3"/>
      <c r="AU38870" s="3"/>
      <c r="AV38870" s="3"/>
      <c r="AW38870" s="3"/>
    </row>
    <row r="38871" spans="1:49" x14ac:dyDescent="0.2">
      <c r="A38871" s="2"/>
      <c r="AR38871" s="3"/>
      <c r="AS38871" s="3"/>
      <c r="AT38871" s="3"/>
      <c r="AU38871" s="3"/>
      <c r="AV38871" s="3"/>
      <c r="AW38871" s="3"/>
    </row>
    <row r="38872" spans="1:49" x14ac:dyDescent="0.2">
      <c r="A38872" s="2"/>
      <c r="AR38872" s="3"/>
      <c r="AS38872" s="3"/>
      <c r="AT38872" s="3"/>
      <c r="AU38872" s="3"/>
      <c r="AV38872" s="3"/>
      <c r="AW38872" s="3"/>
    </row>
    <row r="38873" spans="1:49" x14ac:dyDescent="0.2">
      <c r="A38873" s="2"/>
      <c r="AR38873" s="3"/>
      <c r="AS38873" s="3"/>
      <c r="AT38873" s="3"/>
      <c r="AU38873" s="3"/>
      <c r="AV38873" s="3"/>
      <c r="AW38873" s="3"/>
    </row>
    <row r="38874" spans="1:49" x14ac:dyDescent="0.2">
      <c r="A38874" s="2"/>
      <c r="AR38874" s="3"/>
      <c r="AS38874" s="3"/>
      <c r="AT38874" s="3"/>
      <c r="AU38874" s="3"/>
      <c r="AV38874" s="3"/>
      <c r="AW38874" s="3"/>
    </row>
    <row r="38875" spans="1:49" x14ac:dyDescent="0.2">
      <c r="A38875" s="2"/>
      <c r="AR38875" s="3"/>
      <c r="AS38875" s="3"/>
      <c r="AT38875" s="3"/>
      <c r="AU38875" s="3"/>
      <c r="AV38875" s="3"/>
      <c r="AW38875" s="3"/>
    </row>
    <row r="38876" spans="1:49" x14ac:dyDescent="0.2">
      <c r="A38876" s="2"/>
      <c r="AR38876" s="3"/>
      <c r="AS38876" s="3"/>
      <c r="AT38876" s="3"/>
      <c r="AU38876" s="3"/>
      <c r="AV38876" s="3"/>
      <c r="AW38876" s="3"/>
    </row>
    <row r="38877" spans="1:49" x14ac:dyDescent="0.2">
      <c r="A38877" s="2"/>
      <c r="AR38877" s="3"/>
      <c r="AS38877" s="3"/>
      <c r="AT38877" s="3"/>
      <c r="AU38877" s="3"/>
      <c r="AV38877" s="3"/>
      <c r="AW38877" s="3"/>
    </row>
    <row r="38878" spans="1:49" x14ac:dyDescent="0.2">
      <c r="A38878" s="2"/>
      <c r="AR38878" s="3"/>
      <c r="AS38878" s="3"/>
      <c r="AT38878" s="3"/>
      <c r="AU38878" s="3"/>
      <c r="AV38878" s="3"/>
      <c r="AW38878" s="3"/>
    </row>
    <row r="38879" spans="1:49" x14ac:dyDescent="0.2">
      <c r="A38879" s="2"/>
      <c r="AR38879" s="3"/>
      <c r="AS38879" s="3"/>
      <c r="AT38879" s="3"/>
      <c r="AU38879" s="3"/>
      <c r="AV38879" s="3"/>
      <c r="AW38879" s="3"/>
    </row>
    <row r="38880" spans="1:49" x14ac:dyDescent="0.2">
      <c r="A38880" s="2"/>
      <c r="AR38880" s="3"/>
      <c r="AS38880" s="3"/>
      <c r="AT38880" s="3"/>
      <c r="AU38880" s="3"/>
      <c r="AV38880" s="3"/>
      <c r="AW38880" s="3"/>
    </row>
    <row r="38881" spans="1:49" x14ac:dyDescent="0.2">
      <c r="A38881" s="2"/>
      <c r="AR38881" s="3"/>
      <c r="AS38881" s="3"/>
      <c r="AT38881" s="3"/>
      <c r="AU38881" s="3"/>
      <c r="AV38881" s="3"/>
      <c r="AW38881" s="3"/>
    </row>
    <row r="38882" spans="1:49" x14ac:dyDescent="0.2">
      <c r="A38882" s="2"/>
      <c r="AR38882" s="3"/>
      <c r="AS38882" s="3"/>
      <c r="AT38882" s="3"/>
      <c r="AU38882" s="3"/>
      <c r="AV38882" s="3"/>
      <c r="AW38882" s="3"/>
    </row>
    <row r="38883" spans="1:49" x14ac:dyDescent="0.2">
      <c r="A38883" s="2"/>
      <c r="AR38883" s="3"/>
      <c r="AS38883" s="3"/>
      <c r="AT38883" s="3"/>
      <c r="AU38883" s="3"/>
      <c r="AV38883" s="3"/>
      <c r="AW38883" s="3"/>
    </row>
    <row r="38884" spans="1:49" x14ac:dyDescent="0.2">
      <c r="A38884" s="2"/>
      <c r="AR38884" s="3"/>
      <c r="AS38884" s="3"/>
      <c r="AT38884" s="3"/>
      <c r="AU38884" s="3"/>
      <c r="AV38884" s="3"/>
      <c r="AW38884" s="3"/>
    </row>
    <row r="38885" spans="1:49" x14ac:dyDescent="0.2">
      <c r="A38885" s="2"/>
      <c r="AR38885" s="3"/>
      <c r="AS38885" s="3"/>
      <c r="AT38885" s="3"/>
      <c r="AU38885" s="3"/>
      <c r="AV38885" s="3"/>
      <c r="AW38885" s="3"/>
    </row>
    <row r="38886" spans="1:49" x14ac:dyDescent="0.2">
      <c r="A38886" s="2"/>
      <c r="AR38886" s="3"/>
      <c r="AS38886" s="3"/>
      <c r="AT38886" s="3"/>
      <c r="AU38886" s="3"/>
      <c r="AV38886" s="3"/>
      <c r="AW38886" s="3"/>
    </row>
    <row r="38887" spans="1:49" x14ac:dyDescent="0.2">
      <c r="A38887" s="2"/>
      <c r="AR38887" s="3"/>
      <c r="AS38887" s="3"/>
      <c r="AT38887" s="3"/>
      <c r="AU38887" s="3"/>
      <c r="AV38887" s="3"/>
      <c r="AW38887" s="3"/>
    </row>
    <row r="38888" spans="1:49" x14ac:dyDescent="0.2">
      <c r="A38888" s="2"/>
      <c r="AR38888" s="3"/>
      <c r="AS38888" s="3"/>
      <c r="AT38888" s="3"/>
      <c r="AU38888" s="3"/>
      <c r="AV38888" s="3"/>
      <c r="AW38888" s="3"/>
    </row>
    <row r="38889" spans="1:49" x14ac:dyDescent="0.2">
      <c r="A38889" s="2"/>
      <c r="AR38889" s="3"/>
      <c r="AS38889" s="3"/>
      <c r="AT38889" s="3"/>
      <c r="AU38889" s="3"/>
      <c r="AV38889" s="3"/>
      <c r="AW38889" s="3"/>
    </row>
    <row r="38890" spans="1:49" x14ac:dyDescent="0.2">
      <c r="A38890" s="2"/>
      <c r="AR38890" s="3"/>
      <c r="AS38890" s="3"/>
      <c r="AT38890" s="3"/>
      <c r="AU38890" s="3"/>
      <c r="AV38890" s="3"/>
      <c r="AW38890" s="3"/>
    </row>
    <row r="38891" spans="1:49" x14ac:dyDescent="0.2">
      <c r="A38891" s="2"/>
      <c r="AR38891" s="3"/>
      <c r="AS38891" s="3"/>
      <c r="AT38891" s="3"/>
      <c r="AU38891" s="3"/>
      <c r="AV38891" s="3"/>
      <c r="AW38891" s="3"/>
    </row>
    <row r="38892" spans="1:49" x14ac:dyDescent="0.2">
      <c r="A38892" s="2"/>
      <c r="AR38892" s="3"/>
      <c r="AS38892" s="3"/>
      <c r="AT38892" s="3"/>
      <c r="AU38892" s="3"/>
      <c r="AV38892" s="3"/>
      <c r="AW38892" s="3"/>
    </row>
    <row r="38893" spans="1:49" x14ac:dyDescent="0.2">
      <c r="A38893" s="2"/>
      <c r="AR38893" s="3"/>
      <c r="AS38893" s="3"/>
      <c r="AT38893" s="3"/>
      <c r="AU38893" s="3"/>
      <c r="AV38893" s="3"/>
      <c r="AW38893" s="3"/>
    </row>
    <row r="38894" spans="1:49" x14ac:dyDescent="0.2">
      <c r="A38894" s="2"/>
      <c r="AR38894" s="3"/>
      <c r="AS38894" s="3"/>
      <c r="AT38894" s="3"/>
      <c r="AU38894" s="3"/>
      <c r="AV38894" s="3"/>
      <c r="AW38894" s="3"/>
    </row>
    <row r="38895" spans="1:49" x14ac:dyDescent="0.2">
      <c r="A38895" s="2"/>
      <c r="AR38895" s="3"/>
      <c r="AS38895" s="3"/>
      <c r="AT38895" s="3"/>
      <c r="AU38895" s="3"/>
      <c r="AV38895" s="3"/>
      <c r="AW38895" s="3"/>
    </row>
    <row r="38896" spans="1:49" x14ac:dyDescent="0.2">
      <c r="A38896" s="2"/>
      <c r="AR38896" s="3"/>
      <c r="AS38896" s="3"/>
      <c r="AT38896" s="3"/>
      <c r="AU38896" s="3"/>
      <c r="AV38896" s="3"/>
      <c r="AW38896" s="3"/>
    </row>
    <row r="38897" spans="1:49" x14ac:dyDescent="0.2">
      <c r="A38897" s="2"/>
      <c r="AR38897" s="3"/>
      <c r="AS38897" s="3"/>
      <c r="AT38897" s="3"/>
      <c r="AU38897" s="3"/>
      <c r="AV38897" s="3"/>
      <c r="AW38897" s="3"/>
    </row>
    <row r="38898" spans="1:49" x14ac:dyDescent="0.2">
      <c r="A38898" s="2"/>
      <c r="AR38898" s="3"/>
      <c r="AS38898" s="3"/>
      <c r="AT38898" s="3"/>
      <c r="AU38898" s="3"/>
      <c r="AV38898" s="3"/>
      <c r="AW38898" s="3"/>
    </row>
    <row r="38899" spans="1:49" x14ac:dyDescent="0.2">
      <c r="A38899" s="2"/>
      <c r="AR38899" s="3"/>
      <c r="AS38899" s="3"/>
      <c r="AT38899" s="3"/>
      <c r="AU38899" s="3"/>
      <c r="AV38899" s="3"/>
      <c r="AW38899" s="3"/>
    </row>
    <row r="38900" spans="1:49" x14ac:dyDescent="0.2">
      <c r="A38900" s="2"/>
      <c r="AR38900" s="3"/>
      <c r="AS38900" s="3"/>
      <c r="AT38900" s="3"/>
      <c r="AU38900" s="3"/>
      <c r="AV38900" s="3"/>
      <c r="AW38900" s="3"/>
    </row>
    <row r="38901" spans="1:49" x14ac:dyDescent="0.2">
      <c r="A38901" s="2"/>
      <c r="AR38901" s="3"/>
      <c r="AS38901" s="3"/>
      <c r="AT38901" s="3"/>
      <c r="AU38901" s="3"/>
      <c r="AV38901" s="3"/>
      <c r="AW38901" s="3"/>
    </row>
    <row r="38902" spans="1:49" x14ac:dyDescent="0.2">
      <c r="A38902" s="2"/>
      <c r="AR38902" s="3"/>
      <c r="AS38902" s="3"/>
      <c r="AT38902" s="3"/>
      <c r="AU38902" s="3"/>
      <c r="AV38902" s="3"/>
      <c r="AW38902" s="3"/>
    </row>
    <row r="38903" spans="1:49" x14ac:dyDescent="0.2">
      <c r="A38903" s="2"/>
      <c r="AR38903" s="3"/>
      <c r="AS38903" s="3"/>
      <c r="AT38903" s="3"/>
      <c r="AU38903" s="3"/>
      <c r="AV38903" s="3"/>
      <c r="AW38903" s="3"/>
    </row>
    <row r="38904" spans="1:49" x14ac:dyDescent="0.2">
      <c r="A38904" s="2"/>
      <c r="AR38904" s="3"/>
      <c r="AS38904" s="3"/>
      <c r="AT38904" s="3"/>
      <c r="AU38904" s="3"/>
      <c r="AV38904" s="3"/>
      <c r="AW38904" s="3"/>
    </row>
    <row r="38905" spans="1:49" x14ac:dyDescent="0.2">
      <c r="A38905" s="2"/>
      <c r="AR38905" s="3"/>
      <c r="AS38905" s="3"/>
      <c r="AT38905" s="3"/>
      <c r="AU38905" s="3"/>
      <c r="AV38905" s="3"/>
      <c r="AW38905" s="3"/>
    </row>
    <row r="38906" spans="1:49" x14ac:dyDescent="0.2">
      <c r="A38906" s="2"/>
      <c r="AR38906" s="3"/>
      <c r="AS38906" s="3"/>
      <c r="AT38906" s="3"/>
      <c r="AU38906" s="3"/>
      <c r="AV38906" s="3"/>
      <c r="AW38906" s="3"/>
    </row>
    <row r="38907" spans="1:49" x14ac:dyDescent="0.2">
      <c r="A38907" s="2"/>
      <c r="AR38907" s="3"/>
      <c r="AS38907" s="3"/>
      <c r="AT38907" s="3"/>
      <c r="AU38907" s="3"/>
      <c r="AV38907" s="3"/>
      <c r="AW38907" s="3"/>
    </row>
    <row r="38908" spans="1:49" x14ac:dyDescent="0.2">
      <c r="A38908" s="2"/>
      <c r="AR38908" s="3"/>
      <c r="AS38908" s="3"/>
      <c r="AT38908" s="3"/>
      <c r="AU38908" s="3"/>
      <c r="AV38908" s="3"/>
      <c r="AW38908" s="3"/>
    </row>
    <row r="38909" spans="1:49" x14ac:dyDescent="0.2">
      <c r="A38909" s="2"/>
      <c r="AR38909" s="3"/>
      <c r="AS38909" s="3"/>
      <c r="AT38909" s="3"/>
      <c r="AU38909" s="3"/>
      <c r="AV38909" s="3"/>
      <c r="AW38909" s="3"/>
    </row>
    <row r="38910" spans="1:49" x14ac:dyDescent="0.2">
      <c r="A38910" s="2"/>
      <c r="AR38910" s="3"/>
      <c r="AS38910" s="3"/>
      <c r="AT38910" s="3"/>
      <c r="AU38910" s="3"/>
      <c r="AV38910" s="3"/>
      <c r="AW38910" s="3"/>
    </row>
    <row r="38911" spans="1:49" x14ac:dyDescent="0.2">
      <c r="A38911" s="2"/>
      <c r="AR38911" s="3"/>
      <c r="AS38911" s="3"/>
      <c r="AT38911" s="3"/>
      <c r="AU38911" s="3"/>
      <c r="AV38911" s="3"/>
      <c r="AW38911" s="3"/>
    </row>
    <row r="38912" spans="1:49" x14ac:dyDescent="0.2">
      <c r="A38912" s="2"/>
      <c r="AR38912" s="3"/>
      <c r="AS38912" s="3"/>
      <c r="AT38912" s="3"/>
      <c r="AU38912" s="3"/>
      <c r="AV38912" s="3"/>
      <c r="AW38912" s="3"/>
    </row>
    <row r="38913" spans="1:49" x14ac:dyDescent="0.2">
      <c r="A38913" s="2"/>
      <c r="AR38913" s="3"/>
      <c r="AS38913" s="3"/>
      <c r="AT38913" s="3"/>
      <c r="AU38913" s="3"/>
      <c r="AV38913" s="3"/>
      <c r="AW38913" s="3"/>
    </row>
    <row r="38914" spans="1:49" x14ac:dyDescent="0.2">
      <c r="A38914" s="2"/>
      <c r="AR38914" s="3"/>
      <c r="AS38914" s="3"/>
      <c r="AT38914" s="3"/>
      <c r="AU38914" s="3"/>
      <c r="AV38914" s="3"/>
      <c r="AW38914" s="3"/>
    </row>
    <row r="38915" spans="1:49" x14ac:dyDescent="0.2">
      <c r="A38915" s="2"/>
      <c r="AR38915" s="3"/>
      <c r="AS38915" s="3"/>
      <c r="AT38915" s="3"/>
      <c r="AU38915" s="3"/>
      <c r="AV38915" s="3"/>
      <c r="AW38915" s="3"/>
    </row>
    <row r="38916" spans="1:49" x14ac:dyDescent="0.2">
      <c r="A38916" s="2"/>
      <c r="AR38916" s="3"/>
      <c r="AS38916" s="3"/>
      <c r="AT38916" s="3"/>
      <c r="AU38916" s="3"/>
      <c r="AV38916" s="3"/>
      <c r="AW38916" s="3"/>
    </row>
    <row r="38917" spans="1:49" x14ac:dyDescent="0.2">
      <c r="A38917" s="2"/>
      <c r="AR38917" s="3"/>
      <c r="AS38917" s="3"/>
      <c r="AT38917" s="3"/>
      <c r="AU38917" s="3"/>
      <c r="AV38917" s="3"/>
      <c r="AW38917" s="3"/>
    </row>
    <row r="38918" spans="1:49" x14ac:dyDescent="0.2">
      <c r="A38918" s="2"/>
      <c r="AR38918" s="3"/>
      <c r="AS38918" s="3"/>
      <c r="AT38918" s="3"/>
      <c r="AU38918" s="3"/>
      <c r="AV38918" s="3"/>
      <c r="AW38918" s="3"/>
    </row>
    <row r="38919" spans="1:49" x14ac:dyDescent="0.2">
      <c r="A38919" s="2"/>
      <c r="AR38919" s="3"/>
      <c r="AS38919" s="3"/>
      <c r="AT38919" s="3"/>
      <c r="AU38919" s="3"/>
      <c r="AV38919" s="3"/>
      <c r="AW38919" s="3"/>
    </row>
    <row r="38920" spans="1:49" x14ac:dyDescent="0.2">
      <c r="A38920" s="2"/>
      <c r="AR38920" s="3"/>
      <c r="AS38920" s="3"/>
      <c r="AT38920" s="3"/>
      <c r="AU38920" s="3"/>
      <c r="AV38920" s="3"/>
      <c r="AW38920" s="3"/>
    </row>
    <row r="38921" spans="1:49" x14ac:dyDescent="0.2">
      <c r="A38921" s="2"/>
      <c r="AR38921" s="3"/>
      <c r="AS38921" s="3"/>
      <c r="AT38921" s="3"/>
      <c r="AU38921" s="3"/>
      <c r="AV38921" s="3"/>
      <c r="AW38921" s="3"/>
    </row>
    <row r="38922" spans="1:49" x14ac:dyDescent="0.2">
      <c r="A38922" s="2"/>
      <c r="AR38922" s="3"/>
      <c r="AS38922" s="3"/>
      <c r="AT38922" s="3"/>
      <c r="AU38922" s="3"/>
      <c r="AV38922" s="3"/>
      <c r="AW38922" s="3"/>
    </row>
    <row r="38923" spans="1:49" x14ac:dyDescent="0.2">
      <c r="A38923" s="2"/>
      <c r="AR38923" s="3"/>
      <c r="AS38923" s="3"/>
      <c r="AT38923" s="3"/>
      <c r="AU38923" s="3"/>
      <c r="AV38923" s="3"/>
      <c r="AW38923" s="3"/>
    </row>
    <row r="38924" spans="1:49" x14ac:dyDescent="0.2">
      <c r="A38924" s="2"/>
      <c r="AR38924" s="3"/>
      <c r="AS38924" s="3"/>
      <c r="AT38924" s="3"/>
      <c r="AU38924" s="3"/>
      <c r="AV38924" s="3"/>
      <c r="AW38924" s="3"/>
    </row>
    <row r="38925" spans="1:49" x14ac:dyDescent="0.2">
      <c r="A38925" s="2"/>
      <c r="AR38925" s="3"/>
      <c r="AS38925" s="3"/>
      <c r="AT38925" s="3"/>
      <c r="AU38925" s="3"/>
      <c r="AV38925" s="3"/>
      <c r="AW38925" s="3"/>
    </row>
    <row r="38926" spans="1:49" x14ac:dyDescent="0.2">
      <c r="A38926" s="2"/>
      <c r="AR38926" s="3"/>
      <c r="AS38926" s="3"/>
      <c r="AT38926" s="3"/>
      <c r="AU38926" s="3"/>
      <c r="AV38926" s="3"/>
      <c r="AW38926" s="3"/>
    </row>
    <row r="38927" spans="1:49" x14ac:dyDescent="0.2">
      <c r="A38927" s="2"/>
      <c r="AR38927" s="3"/>
      <c r="AS38927" s="3"/>
      <c r="AT38927" s="3"/>
      <c r="AU38927" s="3"/>
      <c r="AV38927" s="3"/>
      <c r="AW38927" s="3"/>
    </row>
    <row r="38928" spans="1:49" x14ac:dyDescent="0.2">
      <c r="A38928" s="2"/>
      <c r="AR38928" s="3"/>
      <c r="AS38928" s="3"/>
      <c r="AT38928" s="3"/>
      <c r="AU38928" s="3"/>
      <c r="AV38928" s="3"/>
      <c r="AW38928" s="3"/>
    </row>
    <row r="38929" spans="1:49" x14ac:dyDescent="0.2">
      <c r="A38929" s="2"/>
      <c r="AR38929" s="3"/>
      <c r="AS38929" s="3"/>
      <c r="AT38929" s="3"/>
      <c r="AU38929" s="3"/>
      <c r="AV38929" s="3"/>
      <c r="AW38929" s="3"/>
    </row>
    <row r="38930" spans="1:49" x14ac:dyDescent="0.2">
      <c r="A38930" s="2"/>
      <c r="AR38930" s="3"/>
      <c r="AS38930" s="3"/>
      <c r="AT38930" s="3"/>
      <c r="AU38930" s="3"/>
      <c r="AV38930" s="3"/>
      <c r="AW38930" s="3"/>
    </row>
    <row r="38931" spans="1:49" x14ac:dyDescent="0.2">
      <c r="A38931" s="2"/>
      <c r="AR38931" s="3"/>
      <c r="AS38931" s="3"/>
      <c r="AT38931" s="3"/>
      <c r="AU38931" s="3"/>
      <c r="AV38931" s="3"/>
      <c r="AW38931" s="3"/>
    </row>
    <row r="38932" spans="1:49" x14ac:dyDescent="0.2">
      <c r="A38932" s="2"/>
      <c r="AR38932" s="3"/>
      <c r="AS38932" s="3"/>
      <c r="AT38932" s="3"/>
      <c r="AU38932" s="3"/>
      <c r="AV38932" s="3"/>
      <c r="AW38932" s="3"/>
    </row>
    <row r="38933" spans="1:49" x14ac:dyDescent="0.2">
      <c r="A38933" s="2"/>
      <c r="AR38933" s="3"/>
      <c r="AS38933" s="3"/>
      <c r="AT38933" s="3"/>
      <c r="AU38933" s="3"/>
      <c r="AV38933" s="3"/>
      <c r="AW38933" s="3"/>
    </row>
    <row r="38934" spans="1:49" x14ac:dyDescent="0.2">
      <c r="A38934" s="2"/>
      <c r="AR38934" s="3"/>
      <c r="AS38934" s="3"/>
      <c r="AT38934" s="3"/>
      <c r="AU38934" s="3"/>
      <c r="AV38934" s="3"/>
      <c r="AW38934" s="3"/>
    </row>
    <row r="38935" spans="1:49" x14ac:dyDescent="0.2">
      <c r="A38935" s="2"/>
      <c r="AR38935" s="3"/>
      <c r="AS38935" s="3"/>
      <c r="AT38935" s="3"/>
      <c r="AU38935" s="3"/>
      <c r="AV38935" s="3"/>
      <c r="AW38935" s="3"/>
    </row>
    <row r="38936" spans="1:49" x14ac:dyDescent="0.2">
      <c r="A38936" s="2"/>
      <c r="AR38936" s="3"/>
      <c r="AS38936" s="3"/>
      <c r="AT38936" s="3"/>
      <c r="AU38936" s="3"/>
      <c r="AV38936" s="3"/>
      <c r="AW38936" s="3"/>
    </row>
    <row r="38937" spans="1:49" x14ac:dyDescent="0.2">
      <c r="A38937" s="2"/>
      <c r="AR38937" s="3"/>
      <c r="AS38937" s="3"/>
      <c r="AT38937" s="3"/>
      <c r="AU38937" s="3"/>
      <c r="AV38937" s="3"/>
      <c r="AW38937" s="3"/>
    </row>
    <row r="38938" spans="1:49" x14ac:dyDescent="0.2">
      <c r="A38938" s="2"/>
      <c r="AR38938" s="3"/>
      <c r="AS38938" s="3"/>
      <c r="AT38938" s="3"/>
      <c r="AU38938" s="3"/>
      <c r="AV38938" s="3"/>
      <c r="AW38938" s="3"/>
    </row>
    <row r="38939" spans="1:49" x14ac:dyDescent="0.2">
      <c r="A38939" s="2"/>
      <c r="AR38939" s="3"/>
      <c r="AS38939" s="3"/>
      <c r="AT38939" s="3"/>
      <c r="AU38939" s="3"/>
      <c r="AV38939" s="3"/>
      <c r="AW38939" s="3"/>
    </row>
    <row r="38940" spans="1:49" x14ac:dyDescent="0.2">
      <c r="A38940" s="2"/>
      <c r="AR38940" s="3"/>
      <c r="AS38940" s="3"/>
      <c r="AT38940" s="3"/>
      <c r="AU38940" s="3"/>
      <c r="AV38940" s="3"/>
      <c r="AW38940" s="3"/>
    </row>
    <row r="38941" spans="1:49" x14ac:dyDescent="0.2">
      <c r="A38941" s="2"/>
      <c r="AR38941" s="3"/>
      <c r="AS38941" s="3"/>
      <c r="AT38941" s="3"/>
      <c r="AU38941" s="3"/>
      <c r="AV38941" s="3"/>
      <c r="AW38941" s="3"/>
    </row>
    <row r="38942" spans="1:49" x14ac:dyDescent="0.2">
      <c r="A38942" s="2"/>
      <c r="AR38942" s="3"/>
      <c r="AS38942" s="3"/>
      <c r="AT38942" s="3"/>
      <c r="AU38942" s="3"/>
      <c r="AV38942" s="3"/>
      <c r="AW38942" s="3"/>
    </row>
    <row r="38943" spans="1:49" x14ac:dyDescent="0.2">
      <c r="A38943" s="2"/>
      <c r="AR38943" s="3"/>
      <c r="AS38943" s="3"/>
      <c r="AT38943" s="3"/>
      <c r="AU38943" s="3"/>
      <c r="AV38943" s="3"/>
      <c r="AW38943" s="3"/>
    </row>
    <row r="38944" spans="1:49" x14ac:dyDescent="0.2">
      <c r="A38944" s="2"/>
      <c r="AR38944" s="3"/>
      <c r="AS38944" s="3"/>
      <c r="AT38944" s="3"/>
      <c r="AU38944" s="3"/>
      <c r="AV38944" s="3"/>
      <c r="AW38944" s="3"/>
    </row>
    <row r="38945" spans="1:49" x14ac:dyDescent="0.2">
      <c r="A38945" s="2"/>
      <c r="AR38945" s="3"/>
      <c r="AS38945" s="3"/>
      <c r="AT38945" s="3"/>
      <c r="AU38945" s="3"/>
      <c r="AV38945" s="3"/>
      <c r="AW38945" s="3"/>
    </row>
    <row r="38946" spans="1:49" x14ac:dyDescent="0.2">
      <c r="A38946" s="2"/>
      <c r="AR38946" s="3"/>
      <c r="AS38946" s="3"/>
      <c r="AT38946" s="3"/>
      <c r="AU38946" s="3"/>
      <c r="AV38946" s="3"/>
      <c r="AW38946" s="3"/>
    </row>
    <row r="38947" spans="1:49" x14ac:dyDescent="0.2">
      <c r="A38947" s="2"/>
      <c r="AR38947" s="3"/>
      <c r="AS38947" s="3"/>
      <c r="AT38947" s="3"/>
      <c r="AU38947" s="3"/>
      <c r="AV38947" s="3"/>
      <c r="AW38947" s="3"/>
    </row>
    <row r="38948" spans="1:49" x14ac:dyDescent="0.2">
      <c r="A38948" s="2"/>
      <c r="AR38948" s="3"/>
      <c r="AS38948" s="3"/>
      <c r="AT38948" s="3"/>
      <c r="AU38948" s="3"/>
      <c r="AV38948" s="3"/>
      <c r="AW38948" s="3"/>
    </row>
    <row r="38949" spans="1:49" x14ac:dyDescent="0.2">
      <c r="A38949" s="2"/>
      <c r="AR38949" s="3"/>
      <c r="AS38949" s="3"/>
      <c r="AT38949" s="3"/>
      <c r="AU38949" s="3"/>
      <c r="AV38949" s="3"/>
      <c r="AW38949" s="3"/>
    </row>
    <row r="38950" spans="1:49" x14ac:dyDescent="0.2">
      <c r="A38950" s="2"/>
      <c r="AR38950" s="3"/>
      <c r="AS38950" s="3"/>
      <c r="AT38950" s="3"/>
      <c r="AU38950" s="3"/>
      <c r="AV38950" s="3"/>
      <c r="AW38950" s="3"/>
    </row>
    <row r="38951" spans="1:49" x14ac:dyDescent="0.2">
      <c r="A38951" s="2"/>
      <c r="AR38951" s="3"/>
      <c r="AS38951" s="3"/>
      <c r="AT38951" s="3"/>
      <c r="AU38951" s="3"/>
      <c r="AV38951" s="3"/>
      <c r="AW38951" s="3"/>
    </row>
    <row r="38952" spans="1:49" x14ac:dyDescent="0.2">
      <c r="A38952" s="2"/>
      <c r="AR38952" s="3"/>
      <c r="AS38952" s="3"/>
      <c r="AT38952" s="3"/>
      <c r="AU38952" s="3"/>
      <c r="AV38952" s="3"/>
      <c r="AW38952" s="3"/>
    </row>
    <row r="38953" spans="1:49" x14ac:dyDescent="0.2">
      <c r="A38953" s="2"/>
      <c r="AR38953" s="3"/>
      <c r="AS38953" s="3"/>
      <c r="AT38953" s="3"/>
      <c r="AU38953" s="3"/>
      <c r="AV38953" s="3"/>
      <c r="AW38953" s="3"/>
    </row>
    <row r="38954" spans="1:49" x14ac:dyDescent="0.2">
      <c r="A38954" s="2"/>
      <c r="AR38954" s="3"/>
      <c r="AS38954" s="3"/>
      <c r="AT38954" s="3"/>
      <c r="AU38954" s="3"/>
      <c r="AV38954" s="3"/>
      <c r="AW38954" s="3"/>
    </row>
    <row r="38955" spans="1:49" x14ac:dyDescent="0.2">
      <c r="A38955" s="2"/>
      <c r="AR38955" s="3"/>
      <c r="AS38955" s="3"/>
      <c r="AT38955" s="3"/>
      <c r="AU38955" s="3"/>
      <c r="AV38955" s="3"/>
      <c r="AW38955" s="3"/>
    </row>
    <row r="38956" spans="1:49" x14ac:dyDescent="0.2">
      <c r="A38956" s="2"/>
      <c r="AR38956" s="3"/>
      <c r="AS38956" s="3"/>
      <c r="AT38956" s="3"/>
      <c r="AU38956" s="3"/>
      <c r="AV38956" s="3"/>
      <c r="AW38956" s="3"/>
    </row>
    <row r="38957" spans="1:49" x14ac:dyDescent="0.2">
      <c r="A38957" s="2"/>
      <c r="AR38957" s="3"/>
      <c r="AS38957" s="3"/>
      <c r="AT38957" s="3"/>
      <c r="AU38957" s="3"/>
      <c r="AV38957" s="3"/>
      <c r="AW38957" s="3"/>
    </row>
    <row r="38958" spans="1:49" x14ac:dyDescent="0.2">
      <c r="A38958" s="2"/>
      <c r="AR38958" s="3"/>
      <c r="AS38958" s="3"/>
      <c r="AT38958" s="3"/>
      <c r="AU38958" s="3"/>
      <c r="AV38958" s="3"/>
      <c r="AW38958" s="3"/>
    </row>
    <row r="38959" spans="1:49" x14ac:dyDescent="0.2">
      <c r="A38959" s="2"/>
      <c r="AR38959" s="3"/>
      <c r="AS38959" s="3"/>
      <c r="AT38959" s="3"/>
      <c r="AU38959" s="3"/>
      <c r="AV38959" s="3"/>
      <c r="AW38959" s="3"/>
    </row>
    <row r="38960" spans="1:49" x14ac:dyDescent="0.2">
      <c r="A38960" s="2"/>
      <c r="AR38960" s="3"/>
      <c r="AS38960" s="3"/>
      <c r="AT38960" s="3"/>
      <c r="AU38960" s="3"/>
      <c r="AV38960" s="3"/>
      <c r="AW38960" s="3"/>
    </row>
    <row r="38961" spans="1:49" x14ac:dyDescent="0.2">
      <c r="A38961" s="2"/>
      <c r="AR38961" s="3"/>
      <c r="AS38961" s="3"/>
      <c r="AT38961" s="3"/>
      <c r="AU38961" s="3"/>
      <c r="AV38961" s="3"/>
      <c r="AW38961" s="3"/>
    </row>
    <row r="38962" spans="1:49" x14ac:dyDescent="0.2">
      <c r="A38962" s="2"/>
      <c r="AR38962" s="3"/>
      <c r="AS38962" s="3"/>
      <c r="AT38962" s="3"/>
      <c r="AU38962" s="3"/>
      <c r="AV38962" s="3"/>
      <c r="AW38962" s="3"/>
    </row>
    <row r="38963" spans="1:49" x14ac:dyDescent="0.2">
      <c r="A38963" s="2"/>
      <c r="AR38963" s="3"/>
      <c r="AS38963" s="3"/>
      <c r="AT38963" s="3"/>
      <c r="AU38963" s="3"/>
      <c r="AV38963" s="3"/>
      <c r="AW38963" s="3"/>
    </row>
    <row r="38964" spans="1:49" x14ac:dyDescent="0.2">
      <c r="A38964" s="2"/>
      <c r="AR38964" s="3"/>
      <c r="AS38964" s="3"/>
      <c r="AT38964" s="3"/>
      <c r="AU38964" s="3"/>
      <c r="AV38964" s="3"/>
      <c r="AW38964" s="3"/>
    </row>
    <row r="38965" spans="1:49" x14ac:dyDescent="0.2">
      <c r="A38965" s="2"/>
      <c r="AR38965" s="3"/>
      <c r="AS38965" s="3"/>
      <c r="AT38965" s="3"/>
      <c r="AU38965" s="3"/>
      <c r="AV38965" s="3"/>
      <c r="AW38965" s="3"/>
    </row>
    <row r="38966" spans="1:49" x14ac:dyDescent="0.2">
      <c r="A38966" s="2"/>
      <c r="AR38966" s="3"/>
      <c r="AS38966" s="3"/>
      <c r="AT38966" s="3"/>
      <c r="AU38966" s="3"/>
      <c r="AV38966" s="3"/>
      <c r="AW38966" s="3"/>
    </row>
    <row r="38967" spans="1:49" x14ac:dyDescent="0.2">
      <c r="A38967" s="2"/>
      <c r="AR38967" s="3"/>
      <c r="AS38967" s="3"/>
      <c r="AT38967" s="3"/>
      <c r="AU38967" s="3"/>
      <c r="AV38967" s="3"/>
      <c r="AW38967" s="3"/>
    </row>
    <row r="38968" spans="1:49" x14ac:dyDescent="0.2">
      <c r="A38968" s="2"/>
      <c r="AR38968" s="3"/>
      <c r="AS38968" s="3"/>
      <c r="AT38968" s="3"/>
      <c r="AU38968" s="3"/>
      <c r="AV38968" s="3"/>
      <c r="AW38968" s="3"/>
    </row>
    <row r="38969" spans="1:49" x14ac:dyDescent="0.2">
      <c r="A38969" s="2"/>
      <c r="AR38969" s="3"/>
      <c r="AS38969" s="3"/>
      <c r="AT38969" s="3"/>
      <c r="AU38969" s="3"/>
      <c r="AV38969" s="3"/>
      <c r="AW38969" s="3"/>
    </row>
    <row r="38970" spans="1:49" x14ac:dyDescent="0.2">
      <c r="A38970" s="2"/>
      <c r="AR38970" s="3"/>
      <c r="AS38970" s="3"/>
      <c r="AT38970" s="3"/>
      <c r="AU38970" s="3"/>
      <c r="AV38970" s="3"/>
      <c r="AW38970" s="3"/>
    </row>
    <row r="38971" spans="1:49" x14ac:dyDescent="0.2">
      <c r="A38971" s="2"/>
      <c r="AR38971" s="3"/>
      <c r="AS38971" s="3"/>
      <c r="AT38971" s="3"/>
      <c r="AU38971" s="3"/>
      <c r="AV38971" s="3"/>
      <c r="AW38971" s="3"/>
    </row>
    <row r="38972" spans="1:49" x14ac:dyDescent="0.2">
      <c r="A38972" s="2"/>
      <c r="AR38972" s="3"/>
      <c r="AS38972" s="3"/>
      <c r="AT38972" s="3"/>
      <c r="AU38972" s="3"/>
      <c r="AV38972" s="3"/>
      <c r="AW38972" s="3"/>
    </row>
    <row r="38973" spans="1:49" x14ac:dyDescent="0.2">
      <c r="A38973" s="2"/>
      <c r="AR38973" s="3"/>
      <c r="AS38973" s="3"/>
      <c r="AT38973" s="3"/>
      <c r="AU38973" s="3"/>
      <c r="AV38973" s="3"/>
      <c r="AW38973" s="3"/>
    </row>
    <row r="38974" spans="1:49" x14ac:dyDescent="0.2">
      <c r="A38974" s="2"/>
      <c r="AR38974" s="3"/>
      <c r="AS38974" s="3"/>
      <c r="AT38974" s="3"/>
      <c r="AU38974" s="3"/>
      <c r="AV38974" s="3"/>
      <c r="AW38974" s="3"/>
    </row>
    <row r="38975" spans="1:49" x14ac:dyDescent="0.2">
      <c r="A38975" s="2"/>
      <c r="AR38975" s="3"/>
      <c r="AS38975" s="3"/>
      <c r="AT38975" s="3"/>
      <c r="AU38975" s="3"/>
      <c r="AV38975" s="3"/>
      <c r="AW38975" s="3"/>
    </row>
    <row r="38976" spans="1:49" x14ac:dyDescent="0.2">
      <c r="A38976" s="2"/>
      <c r="AR38976" s="3"/>
      <c r="AS38976" s="3"/>
      <c r="AT38976" s="3"/>
      <c r="AU38976" s="3"/>
      <c r="AV38976" s="3"/>
      <c r="AW38976" s="3"/>
    </row>
    <row r="38977" spans="1:49" x14ac:dyDescent="0.2">
      <c r="A38977" s="2"/>
      <c r="AR38977" s="3"/>
      <c r="AS38977" s="3"/>
      <c r="AT38977" s="3"/>
      <c r="AU38977" s="3"/>
      <c r="AV38977" s="3"/>
      <c r="AW38977" s="3"/>
    </row>
    <row r="38978" spans="1:49" x14ac:dyDescent="0.2">
      <c r="A38978" s="2"/>
      <c r="AR38978" s="3"/>
      <c r="AS38978" s="3"/>
      <c r="AT38978" s="3"/>
      <c r="AU38978" s="3"/>
      <c r="AV38978" s="3"/>
      <c r="AW38978" s="3"/>
    </row>
    <row r="38979" spans="1:49" x14ac:dyDescent="0.2">
      <c r="A38979" s="2"/>
      <c r="AR38979" s="3"/>
      <c r="AS38979" s="3"/>
      <c r="AT38979" s="3"/>
      <c r="AU38979" s="3"/>
      <c r="AV38979" s="3"/>
      <c r="AW38979" s="3"/>
    </row>
    <row r="38980" spans="1:49" x14ac:dyDescent="0.2">
      <c r="A38980" s="2"/>
      <c r="AR38980" s="3"/>
      <c r="AS38980" s="3"/>
      <c r="AT38980" s="3"/>
      <c r="AU38980" s="3"/>
      <c r="AV38980" s="3"/>
      <c r="AW38980" s="3"/>
    </row>
    <row r="38981" spans="1:49" x14ac:dyDescent="0.2">
      <c r="A38981" s="2"/>
      <c r="AR38981" s="3"/>
      <c r="AS38981" s="3"/>
      <c r="AT38981" s="3"/>
      <c r="AU38981" s="3"/>
      <c r="AV38981" s="3"/>
      <c r="AW38981" s="3"/>
    </row>
    <row r="38982" spans="1:49" x14ac:dyDescent="0.2">
      <c r="A38982" s="2"/>
      <c r="AR38982" s="3"/>
      <c r="AS38982" s="3"/>
      <c r="AT38982" s="3"/>
      <c r="AU38982" s="3"/>
      <c r="AV38982" s="3"/>
      <c r="AW38982" s="3"/>
    </row>
    <row r="38983" spans="1:49" x14ac:dyDescent="0.2">
      <c r="A38983" s="2"/>
      <c r="AR38983" s="3"/>
      <c r="AS38983" s="3"/>
      <c r="AT38983" s="3"/>
      <c r="AU38983" s="3"/>
      <c r="AV38983" s="3"/>
      <c r="AW38983" s="3"/>
    </row>
    <row r="38984" spans="1:49" x14ac:dyDescent="0.2">
      <c r="A38984" s="2"/>
      <c r="AR38984" s="3"/>
      <c r="AS38984" s="3"/>
      <c r="AT38984" s="3"/>
      <c r="AU38984" s="3"/>
      <c r="AV38984" s="3"/>
      <c r="AW38984" s="3"/>
    </row>
    <row r="38985" spans="1:49" x14ac:dyDescent="0.2">
      <c r="A38985" s="2"/>
      <c r="AR38985" s="3"/>
      <c r="AS38985" s="3"/>
      <c r="AT38985" s="3"/>
      <c r="AU38985" s="3"/>
      <c r="AV38985" s="3"/>
      <c r="AW38985" s="3"/>
    </row>
    <row r="38986" spans="1:49" x14ac:dyDescent="0.2">
      <c r="A38986" s="2"/>
      <c r="AR38986" s="3"/>
      <c r="AS38986" s="3"/>
      <c r="AT38986" s="3"/>
      <c r="AU38986" s="3"/>
      <c r="AV38986" s="3"/>
      <c r="AW38986" s="3"/>
    </row>
    <row r="38987" spans="1:49" x14ac:dyDescent="0.2">
      <c r="A38987" s="2"/>
      <c r="AR38987" s="3"/>
      <c r="AS38987" s="3"/>
      <c r="AT38987" s="3"/>
      <c r="AU38987" s="3"/>
      <c r="AV38987" s="3"/>
      <c r="AW38987" s="3"/>
    </row>
    <row r="38988" spans="1:49" x14ac:dyDescent="0.2">
      <c r="A38988" s="2"/>
      <c r="AR38988" s="3"/>
      <c r="AS38988" s="3"/>
      <c r="AT38988" s="3"/>
      <c r="AU38988" s="3"/>
      <c r="AV38988" s="3"/>
      <c r="AW38988" s="3"/>
    </row>
    <row r="38989" spans="1:49" x14ac:dyDescent="0.2">
      <c r="A38989" s="2"/>
      <c r="AR38989" s="3"/>
      <c r="AS38989" s="3"/>
      <c r="AT38989" s="3"/>
      <c r="AU38989" s="3"/>
      <c r="AV38989" s="3"/>
      <c r="AW38989" s="3"/>
    </row>
    <row r="38990" spans="1:49" x14ac:dyDescent="0.2">
      <c r="A38990" s="2"/>
      <c r="AR38990" s="3"/>
      <c r="AS38990" s="3"/>
      <c r="AT38990" s="3"/>
      <c r="AU38990" s="3"/>
      <c r="AV38990" s="3"/>
      <c r="AW38990" s="3"/>
    </row>
    <row r="38991" spans="1:49" x14ac:dyDescent="0.2">
      <c r="A38991" s="2"/>
      <c r="AR38991" s="3"/>
      <c r="AS38991" s="3"/>
      <c r="AT38991" s="3"/>
      <c r="AU38991" s="3"/>
      <c r="AV38991" s="3"/>
      <c r="AW38991" s="3"/>
    </row>
    <row r="38992" spans="1:49" x14ac:dyDescent="0.2">
      <c r="A38992" s="2"/>
      <c r="AR38992" s="3"/>
      <c r="AS38992" s="3"/>
      <c r="AT38992" s="3"/>
      <c r="AU38992" s="3"/>
      <c r="AV38992" s="3"/>
      <c r="AW38992" s="3"/>
    </row>
    <row r="38993" spans="1:49" x14ac:dyDescent="0.2">
      <c r="A38993" s="2"/>
      <c r="AR38993" s="3"/>
      <c r="AS38993" s="3"/>
      <c r="AT38993" s="3"/>
      <c r="AU38993" s="3"/>
      <c r="AV38993" s="3"/>
      <c r="AW38993" s="3"/>
    </row>
    <row r="38994" spans="1:49" x14ac:dyDescent="0.2">
      <c r="A38994" s="2"/>
      <c r="AR38994" s="3"/>
      <c r="AS38994" s="3"/>
      <c r="AT38994" s="3"/>
      <c r="AU38994" s="3"/>
      <c r="AV38994" s="3"/>
      <c r="AW38994" s="3"/>
    </row>
    <row r="38995" spans="1:49" x14ac:dyDescent="0.2">
      <c r="A38995" s="2"/>
      <c r="AR38995" s="3"/>
      <c r="AS38995" s="3"/>
      <c r="AT38995" s="3"/>
      <c r="AU38995" s="3"/>
      <c r="AV38995" s="3"/>
      <c r="AW38995" s="3"/>
    </row>
    <row r="38996" spans="1:49" x14ac:dyDescent="0.2">
      <c r="A38996" s="2"/>
      <c r="AR38996" s="3"/>
      <c r="AS38996" s="3"/>
      <c r="AT38996" s="3"/>
      <c r="AU38996" s="3"/>
      <c r="AV38996" s="3"/>
      <c r="AW38996" s="3"/>
    </row>
    <row r="38997" spans="1:49" x14ac:dyDescent="0.2">
      <c r="A38997" s="2"/>
      <c r="AR38997" s="3"/>
      <c r="AS38997" s="3"/>
      <c r="AT38997" s="3"/>
      <c r="AU38997" s="3"/>
      <c r="AV38997" s="3"/>
      <c r="AW38997" s="3"/>
    </row>
    <row r="38998" spans="1:49" x14ac:dyDescent="0.2">
      <c r="A38998" s="2"/>
      <c r="AR38998" s="3"/>
      <c r="AS38998" s="3"/>
      <c r="AT38998" s="3"/>
      <c r="AU38998" s="3"/>
      <c r="AV38998" s="3"/>
      <c r="AW38998" s="3"/>
    </row>
    <row r="38999" spans="1:49" x14ac:dyDescent="0.2">
      <c r="A38999" s="2"/>
      <c r="AR38999" s="3"/>
      <c r="AS38999" s="3"/>
      <c r="AT38999" s="3"/>
      <c r="AU38999" s="3"/>
      <c r="AV38999" s="3"/>
      <c r="AW38999" s="3"/>
    </row>
    <row r="39000" spans="1:49" x14ac:dyDescent="0.2">
      <c r="A39000" s="2"/>
      <c r="AR39000" s="3"/>
      <c r="AS39000" s="3"/>
      <c r="AT39000" s="3"/>
      <c r="AU39000" s="3"/>
      <c r="AV39000" s="3"/>
      <c r="AW39000" s="3"/>
    </row>
    <row r="39001" spans="1:49" x14ac:dyDescent="0.2">
      <c r="A39001" s="2"/>
      <c r="AR39001" s="3"/>
      <c r="AS39001" s="3"/>
      <c r="AT39001" s="3"/>
      <c r="AU39001" s="3"/>
      <c r="AV39001" s="3"/>
      <c r="AW39001" s="3"/>
    </row>
    <row r="39002" spans="1:49" x14ac:dyDescent="0.2">
      <c r="A39002" s="2"/>
      <c r="AR39002" s="3"/>
      <c r="AS39002" s="3"/>
      <c r="AT39002" s="3"/>
      <c r="AU39002" s="3"/>
      <c r="AV39002" s="3"/>
      <c r="AW39002" s="3"/>
    </row>
    <row r="39003" spans="1:49" x14ac:dyDescent="0.2">
      <c r="A39003" s="2"/>
      <c r="AR39003" s="3"/>
      <c r="AS39003" s="3"/>
      <c r="AT39003" s="3"/>
      <c r="AU39003" s="3"/>
      <c r="AV39003" s="3"/>
      <c r="AW39003" s="3"/>
    </row>
    <row r="39004" spans="1:49" x14ac:dyDescent="0.2">
      <c r="A39004" s="2"/>
      <c r="AR39004" s="3"/>
      <c r="AS39004" s="3"/>
      <c r="AT39004" s="3"/>
      <c r="AU39004" s="3"/>
      <c r="AV39004" s="3"/>
      <c r="AW39004" s="3"/>
    </row>
    <row r="39005" spans="1:49" x14ac:dyDescent="0.2">
      <c r="A39005" s="2"/>
      <c r="AR39005" s="3"/>
      <c r="AS39005" s="3"/>
      <c r="AT39005" s="3"/>
      <c r="AU39005" s="3"/>
      <c r="AV39005" s="3"/>
      <c r="AW39005" s="3"/>
    </row>
    <row r="39006" spans="1:49" x14ac:dyDescent="0.2">
      <c r="A39006" s="2"/>
      <c r="AR39006" s="3"/>
      <c r="AS39006" s="3"/>
      <c r="AT39006" s="3"/>
      <c r="AU39006" s="3"/>
      <c r="AV39006" s="3"/>
      <c r="AW39006" s="3"/>
    </row>
    <row r="39007" spans="1:49" x14ac:dyDescent="0.2">
      <c r="A39007" s="2"/>
      <c r="AR39007" s="3"/>
      <c r="AS39007" s="3"/>
      <c r="AT39007" s="3"/>
      <c r="AU39007" s="3"/>
      <c r="AV39007" s="3"/>
      <c r="AW39007" s="3"/>
    </row>
    <row r="39008" spans="1:49" x14ac:dyDescent="0.2">
      <c r="A39008" s="2"/>
      <c r="AR39008" s="3"/>
      <c r="AS39008" s="3"/>
      <c r="AT39008" s="3"/>
      <c r="AU39008" s="3"/>
      <c r="AV39008" s="3"/>
      <c r="AW39008" s="3"/>
    </row>
    <row r="39009" spans="1:49" x14ac:dyDescent="0.2">
      <c r="A39009" s="2"/>
      <c r="AR39009" s="3"/>
      <c r="AS39009" s="3"/>
      <c r="AT39009" s="3"/>
      <c r="AU39009" s="3"/>
      <c r="AV39009" s="3"/>
      <c r="AW39009" s="3"/>
    </row>
    <row r="39010" spans="1:49" x14ac:dyDescent="0.2">
      <c r="A39010" s="2"/>
      <c r="AR39010" s="3"/>
      <c r="AS39010" s="3"/>
      <c r="AT39010" s="3"/>
      <c r="AU39010" s="3"/>
      <c r="AV39010" s="3"/>
      <c r="AW39010" s="3"/>
    </row>
    <row r="39011" spans="1:49" x14ac:dyDescent="0.2">
      <c r="A39011" s="2"/>
      <c r="AR39011" s="3"/>
      <c r="AS39011" s="3"/>
      <c r="AT39011" s="3"/>
      <c r="AU39011" s="3"/>
      <c r="AV39011" s="3"/>
      <c r="AW39011" s="3"/>
    </row>
    <row r="39012" spans="1:49" x14ac:dyDescent="0.2">
      <c r="A39012" s="2"/>
      <c r="AR39012" s="3"/>
      <c r="AS39012" s="3"/>
      <c r="AT39012" s="3"/>
      <c r="AU39012" s="3"/>
      <c r="AV39012" s="3"/>
      <c r="AW39012" s="3"/>
    </row>
    <row r="39013" spans="1:49" x14ac:dyDescent="0.2">
      <c r="A39013" s="2"/>
      <c r="AR39013" s="3"/>
      <c r="AS39013" s="3"/>
      <c r="AT39013" s="3"/>
      <c r="AU39013" s="3"/>
      <c r="AV39013" s="3"/>
      <c r="AW39013" s="3"/>
    </row>
    <row r="39014" spans="1:49" x14ac:dyDescent="0.2">
      <c r="A39014" s="2"/>
      <c r="AR39014" s="3"/>
      <c r="AS39014" s="3"/>
      <c r="AT39014" s="3"/>
      <c r="AU39014" s="3"/>
      <c r="AV39014" s="3"/>
      <c r="AW39014" s="3"/>
    </row>
    <row r="39015" spans="1:49" x14ac:dyDescent="0.2">
      <c r="A39015" s="2"/>
      <c r="AR39015" s="3"/>
      <c r="AS39015" s="3"/>
      <c r="AT39015" s="3"/>
      <c r="AU39015" s="3"/>
      <c r="AV39015" s="3"/>
      <c r="AW39015" s="3"/>
    </row>
    <row r="39016" spans="1:49" x14ac:dyDescent="0.2">
      <c r="A39016" s="2"/>
      <c r="AR39016" s="3"/>
      <c r="AS39016" s="3"/>
      <c r="AT39016" s="3"/>
      <c r="AU39016" s="3"/>
      <c r="AV39016" s="3"/>
      <c r="AW39016" s="3"/>
    </row>
    <row r="39017" spans="1:49" x14ac:dyDescent="0.2">
      <c r="A39017" s="2"/>
      <c r="AR39017" s="3"/>
      <c r="AS39017" s="3"/>
      <c r="AT39017" s="3"/>
      <c r="AU39017" s="3"/>
      <c r="AV39017" s="3"/>
      <c r="AW39017" s="3"/>
    </row>
    <row r="39018" spans="1:49" x14ac:dyDescent="0.2">
      <c r="A39018" s="2"/>
      <c r="AR39018" s="3"/>
      <c r="AS39018" s="3"/>
      <c r="AT39018" s="3"/>
      <c r="AU39018" s="3"/>
      <c r="AV39018" s="3"/>
      <c r="AW39018" s="3"/>
    </row>
    <row r="39019" spans="1:49" x14ac:dyDescent="0.2">
      <c r="A39019" s="2"/>
      <c r="AR39019" s="3"/>
      <c r="AS39019" s="3"/>
      <c r="AT39019" s="3"/>
      <c r="AU39019" s="3"/>
      <c r="AV39019" s="3"/>
      <c r="AW39019" s="3"/>
    </row>
    <row r="39020" spans="1:49" x14ac:dyDescent="0.2">
      <c r="A39020" s="2"/>
      <c r="AR39020" s="3"/>
      <c r="AS39020" s="3"/>
      <c r="AT39020" s="3"/>
      <c r="AU39020" s="3"/>
      <c r="AV39020" s="3"/>
      <c r="AW39020" s="3"/>
    </row>
    <row r="39021" spans="1:49" x14ac:dyDescent="0.2">
      <c r="A39021" s="2"/>
      <c r="AR39021" s="3"/>
      <c r="AS39021" s="3"/>
      <c r="AT39021" s="3"/>
      <c r="AU39021" s="3"/>
      <c r="AV39021" s="3"/>
      <c r="AW39021" s="3"/>
    </row>
    <row r="39022" spans="1:49" x14ac:dyDescent="0.2">
      <c r="A39022" s="2"/>
      <c r="AR39022" s="3"/>
      <c r="AS39022" s="3"/>
      <c r="AT39022" s="3"/>
      <c r="AU39022" s="3"/>
      <c r="AV39022" s="3"/>
      <c r="AW39022" s="3"/>
    </row>
    <row r="39023" spans="1:49" x14ac:dyDescent="0.2">
      <c r="A39023" s="2"/>
      <c r="AR39023" s="3"/>
      <c r="AS39023" s="3"/>
      <c r="AT39023" s="3"/>
      <c r="AU39023" s="3"/>
      <c r="AV39023" s="3"/>
      <c r="AW39023" s="3"/>
    </row>
    <row r="39024" spans="1:49" x14ac:dyDescent="0.2">
      <c r="A39024" s="2"/>
      <c r="AR39024" s="3"/>
      <c r="AS39024" s="3"/>
      <c r="AT39024" s="3"/>
      <c r="AU39024" s="3"/>
      <c r="AV39024" s="3"/>
      <c r="AW39024" s="3"/>
    </row>
    <row r="39025" spans="1:49" x14ac:dyDescent="0.2">
      <c r="A39025" s="2"/>
      <c r="AR39025" s="3"/>
      <c r="AS39025" s="3"/>
      <c r="AT39025" s="3"/>
      <c r="AU39025" s="3"/>
      <c r="AV39025" s="3"/>
      <c r="AW39025" s="3"/>
    </row>
    <row r="39026" spans="1:49" x14ac:dyDescent="0.2">
      <c r="A39026" s="2"/>
      <c r="AR39026" s="3"/>
      <c r="AS39026" s="3"/>
      <c r="AT39026" s="3"/>
      <c r="AU39026" s="3"/>
      <c r="AV39026" s="3"/>
      <c r="AW39026" s="3"/>
    </row>
    <row r="39027" spans="1:49" x14ac:dyDescent="0.2">
      <c r="A39027" s="2"/>
      <c r="AR39027" s="3"/>
      <c r="AS39027" s="3"/>
      <c r="AT39027" s="3"/>
      <c r="AU39027" s="3"/>
      <c r="AV39027" s="3"/>
      <c r="AW39027" s="3"/>
    </row>
    <row r="39028" spans="1:49" x14ac:dyDescent="0.2">
      <c r="A39028" s="2"/>
      <c r="AR39028" s="3"/>
      <c r="AS39028" s="3"/>
      <c r="AT39028" s="3"/>
      <c r="AU39028" s="3"/>
      <c r="AV39028" s="3"/>
      <c r="AW39028" s="3"/>
    </row>
    <row r="39029" spans="1:49" x14ac:dyDescent="0.2">
      <c r="A39029" s="2"/>
      <c r="AR39029" s="3"/>
      <c r="AS39029" s="3"/>
      <c r="AT39029" s="3"/>
      <c r="AU39029" s="3"/>
      <c r="AV39029" s="3"/>
      <c r="AW39029" s="3"/>
    </row>
    <row r="39030" spans="1:49" x14ac:dyDescent="0.2">
      <c r="A39030" s="2"/>
      <c r="AR39030" s="3"/>
      <c r="AS39030" s="3"/>
      <c r="AT39030" s="3"/>
      <c r="AU39030" s="3"/>
      <c r="AV39030" s="3"/>
      <c r="AW39030" s="3"/>
    </row>
    <row r="39031" spans="1:49" x14ac:dyDescent="0.2">
      <c r="A39031" s="2"/>
      <c r="AR39031" s="3"/>
      <c r="AS39031" s="3"/>
      <c r="AT39031" s="3"/>
      <c r="AU39031" s="3"/>
      <c r="AV39031" s="3"/>
      <c r="AW39031" s="3"/>
    </row>
    <row r="39032" spans="1:49" x14ac:dyDescent="0.2">
      <c r="A39032" s="2"/>
      <c r="AR39032" s="3"/>
      <c r="AS39032" s="3"/>
      <c r="AT39032" s="3"/>
      <c r="AU39032" s="3"/>
      <c r="AV39032" s="3"/>
      <c r="AW39032" s="3"/>
    </row>
    <row r="39033" spans="1:49" x14ac:dyDescent="0.2">
      <c r="A39033" s="2"/>
      <c r="AR39033" s="3"/>
      <c r="AS39033" s="3"/>
      <c r="AT39033" s="3"/>
      <c r="AU39033" s="3"/>
      <c r="AV39033" s="3"/>
      <c r="AW39033" s="3"/>
    </row>
    <row r="39034" spans="1:49" x14ac:dyDescent="0.2">
      <c r="A39034" s="2"/>
      <c r="AR39034" s="3"/>
      <c r="AS39034" s="3"/>
      <c r="AT39034" s="3"/>
      <c r="AU39034" s="3"/>
      <c r="AV39034" s="3"/>
      <c r="AW39034" s="3"/>
    </row>
    <row r="39035" spans="1:49" x14ac:dyDescent="0.2">
      <c r="A39035" s="2"/>
      <c r="AR39035" s="3"/>
      <c r="AS39035" s="3"/>
      <c r="AT39035" s="3"/>
      <c r="AU39035" s="3"/>
      <c r="AV39035" s="3"/>
      <c r="AW39035" s="3"/>
    </row>
    <row r="39036" spans="1:49" x14ac:dyDescent="0.2">
      <c r="A39036" s="2"/>
      <c r="AR39036" s="3"/>
      <c r="AS39036" s="3"/>
      <c r="AT39036" s="3"/>
      <c r="AU39036" s="3"/>
      <c r="AV39036" s="3"/>
      <c r="AW39036" s="3"/>
    </row>
    <row r="39037" spans="1:49" x14ac:dyDescent="0.2">
      <c r="A39037" s="2"/>
      <c r="AR39037" s="3"/>
      <c r="AS39037" s="3"/>
      <c r="AT39037" s="3"/>
      <c r="AU39037" s="3"/>
      <c r="AV39037" s="3"/>
      <c r="AW39037" s="3"/>
    </row>
    <row r="39038" spans="1:49" x14ac:dyDescent="0.2">
      <c r="A39038" s="2"/>
      <c r="AR39038" s="3"/>
      <c r="AS39038" s="3"/>
      <c r="AT39038" s="3"/>
      <c r="AU39038" s="3"/>
      <c r="AV39038" s="3"/>
      <c r="AW39038" s="3"/>
    </row>
    <row r="39039" spans="1:49" x14ac:dyDescent="0.2">
      <c r="A39039" s="2"/>
      <c r="AR39039" s="3"/>
      <c r="AS39039" s="3"/>
      <c r="AT39039" s="3"/>
      <c r="AU39039" s="3"/>
      <c r="AV39039" s="3"/>
      <c r="AW39039" s="3"/>
    </row>
    <row r="39040" spans="1:49" x14ac:dyDescent="0.2">
      <c r="A39040" s="2"/>
      <c r="AR39040" s="3"/>
      <c r="AS39040" s="3"/>
      <c r="AT39040" s="3"/>
      <c r="AU39040" s="3"/>
      <c r="AV39040" s="3"/>
      <c r="AW39040" s="3"/>
    </row>
    <row r="39041" spans="1:49" x14ac:dyDescent="0.2">
      <c r="A39041" s="2"/>
      <c r="AR39041" s="3"/>
      <c r="AS39041" s="3"/>
      <c r="AT39041" s="3"/>
      <c r="AU39041" s="3"/>
      <c r="AV39041" s="3"/>
      <c r="AW39041" s="3"/>
    </row>
    <row r="39042" spans="1:49" x14ac:dyDescent="0.2">
      <c r="A39042" s="2"/>
      <c r="AR39042" s="3"/>
      <c r="AS39042" s="3"/>
      <c r="AT39042" s="3"/>
      <c r="AU39042" s="3"/>
      <c r="AV39042" s="3"/>
      <c r="AW39042" s="3"/>
    </row>
    <row r="39043" spans="1:49" x14ac:dyDescent="0.2">
      <c r="A39043" s="2"/>
      <c r="AR39043" s="3"/>
      <c r="AS39043" s="3"/>
      <c r="AT39043" s="3"/>
      <c r="AU39043" s="3"/>
      <c r="AV39043" s="3"/>
      <c r="AW39043" s="3"/>
    </row>
    <row r="39044" spans="1:49" x14ac:dyDescent="0.2">
      <c r="A39044" s="2"/>
      <c r="AR39044" s="3"/>
      <c r="AS39044" s="3"/>
      <c r="AT39044" s="3"/>
      <c r="AU39044" s="3"/>
      <c r="AV39044" s="3"/>
      <c r="AW39044" s="3"/>
    </row>
    <row r="39045" spans="1:49" x14ac:dyDescent="0.2">
      <c r="A39045" s="2"/>
      <c r="AR39045" s="3"/>
      <c r="AS39045" s="3"/>
      <c r="AT39045" s="3"/>
      <c r="AU39045" s="3"/>
      <c r="AV39045" s="3"/>
      <c r="AW39045" s="3"/>
    </row>
    <row r="39046" spans="1:49" x14ac:dyDescent="0.2">
      <c r="A39046" s="2"/>
      <c r="AR39046" s="3"/>
      <c r="AS39046" s="3"/>
      <c r="AT39046" s="3"/>
      <c r="AU39046" s="3"/>
      <c r="AV39046" s="3"/>
      <c r="AW39046" s="3"/>
    </row>
    <row r="39047" spans="1:49" x14ac:dyDescent="0.2">
      <c r="A39047" s="2"/>
      <c r="AR39047" s="3"/>
      <c r="AS39047" s="3"/>
      <c r="AT39047" s="3"/>
      <c r="AU39047" s="3"/>
      <c r="AV39047" s="3"/>
      <c r="AW39047" s="3"/>
    </row>
    <row r="39048" spans="1:49" x14ac:dyDescent="0.2">
      <c r="A39048" s="2"/>
      <c r="AR39048" s="3"/>
      <c r="AS39048" s="3"/>
      <c r="AT39048" s="3"/>
      <c r="AU39048" s="3"/>
      <c r="AV39048" s="3"/>
      <c r="AW39048" s="3"/>
    </row>
    <row r="39049" spans="1:49" x14ac:dyDescent="0.2">
      <c r="A39049" s="2"/>
      <c r="AR39049" s="3"/>
      <c r="AS39049" s="3"/>
      <c r="AT39049" s="3"/>
      <c r="AU39049" s="3"/>
      <c r="AV39049" s="3"/>
      <c r="AW39049" s="3"/>
    </row>
    <row r="39050" spans="1:49" x14ac:dyDescent="0.2">
      <c r="A39050" s="2"/>
      <c r="AR39050" s="3"/>
      <c r="AS39050" s="3"/>
      <c r="AT39050" s="3"/>
      <c r="AU39050" s="3"/>
      <c r="AV39050" s="3"/>
      <c r="AW39050" s="3"/>
    </row>
    <row r="39051" spans="1:49" x14ac:dyDescent="0.2">
      <c r="A39051" s="2"/>
      <c r="AR39051" s="3"/>
      <c r="AS39051" s="3"/>
      <c r="AT39051" s="3"/>
      <c r="AU39051" s="3"/>
      <c r="AV39051" s="3"/>
      <c r="AW39051" s="3"/>
    </row>
    <row r="39052" spans="1:49" x14ac:dyDescent="0.2">
      <c r="A39052" s="2"/>
      <c r="AR39052" s="3"/>
      <c r="AS39052" s="3"/>
      <c r="AT39052" s="3"/>
      <c r="AU39052" s="3"/>
      <c r="AV39052" s="3"/>
      <c r="AW39052" s="3"/>
    </row>
    <row r="39053" spans="1:49" x14ac:dyDescent="0.2">
      <c r="A39053" s="2"/>
      <c r="AR39053" s="3"/>
      <c r="AS39053" s="3"/>
      <c r="AT39053" s="3"/>
      <c r="AU39053" s="3"/>
      <c r="AV39053" s="3"/>
      <c r="AW39053" s="3"/>
    </row>
    <row r="39054" spans="1:49" x14ac:dyDescent="0.2">
      <c r="A39054" s="2"/>
      <c r="AR39054" s="3"/>
      <c r="AS39054" s="3"/>
      <c r="AT39054" s="3"/>
      <c r="AU39054" s="3"/>
      <c r="AV39054" s="3"/>
      <c r="AW39054" s="3"/>
    </row>
    <row r="39055" spans="1:49" x14ac:dyDescent="0.2">
      <c r="A39055" s="2"/>
      <c r="AR39055" s="3"/>
      <c r="AS39055" s="3"/>
      <c r="AT39055" s="3"/>
      <c r="AU39055" s="3"/>
      <c r="AV39055" s="3"/>
      <c r="AW39055" s="3"/>
    </row>
    <row r="39056" spans="1:49" x14ac:dyDescent="0.2">
      <c r="A39056" s="2"/>
      <c r="AR39056" s="3"/>
      <c r="AS39056" s="3"/>
      <c r="AT39056" s="3"/>
      <c r="AU39056" s="3"/>
      <c r="AV39056" s="3"/>
      <c r="AW39056" s="3"/>
    </row>
    <row r="39057" spans="1:49" x14ac:dyDescent="0.2">
      <c r="A39057" s="2"/>
      <c r="AR39057" s="3"/>
      <c r="AS39057" s="3"/>
      <c r="AT39057" s="3"/>
      <c r="AU39057" s="3"/>
      <c r="AV39057" s="3"/>
      <c r="AW39057" s="3"/>
    </row>
    <row r="39058" spans="1:49" x14ac:dyDescent="0.2">
      <c r="A39058" s="2"/>
      <c r="AR39058" s="3"/>
      <c r="AS39058" s="3"/>
      <c r="AT39058" s="3"/>
      <c r="AU39058" s="3"/>
      <c r="AV39058" s="3"/>
      <c r="AW39058" s="3"/>
    </row>
    <row r="39059" spans="1:49" x14ac:dyDescent="0.2">
      <c r="A39059" s="2"/>
      <c r="AR39059" s="3"/>
      <c r="AS39059" s="3"/>
      <c r="AT39059" s="3"/>
      <c r="AU39059" s="3"/>
      <c r="AV39059" s="3"/>
      <c r="AW39059" s="3"/>
    </row>
    <row r="39060" spans="1:49" x14ac:dyDescent="0.2">
      <c r="A39060" s="2"/>
      <c r="AR39060" s="3"/>
      <c r="AS39060" s="3"/>
      <c r="AT39060" s="3"/>
      <c r="AU39060" s="3"/>
      <c r="AV39060" s="3"/>
      <c r="AW39060" s="3"/>
    </row>
    <row r="39061" spans="1:49" x14ac:dyDescent="0.2">
      <c r="A39061" s="2"/>
      <c r="AR39061" s="3"/>
      <c r="AS39061" s="3"/>
      <c r="AT39061" s="3"/>
      <c r="AU39061" s="3"/>
      <c r="AV39061" s="3"/>
      <c r="AW39061" s="3"/>
    </row>
    <row r="39062" spans="1:49" x14ac:dyDescent="0.2">
      <c r="A39062" s="2"/>
      <c r="AR39062" s="3"/>
      <c r="AS39062" s="3"/>
      <c r="AT39062" s="3"/>
      <c r="AU39062" s="3"/>
      <c r="AV39062" s="3"/>
      <c r="AW39062" s="3"/>
    </row>
    <row r="39063" spans="1:49" x14ac:dyDescent="0.2">
      <c r="A39063" s="2"/>
      <c r="AR39063" s="3"/>
      <c r="AS39063" s="3"/>
      <c r="AT39063" s="3"/>
      <c r="AU39063" s="3"/>
      <c r="AV39063" s="3"/>
      <c r="AW39063" s="3"/>
    </row>
    <row r="39064" spans="1:49" x14ac:dyDescent="0.2">
      <c r="A39064" s="2"/>
      <c r="AR39064" s="3"/>
      <c r="AS39064" s="3"/>
      <c r="AT39064" s="3"/>
      <c r="AU39064" s="3"/>
      <c r="AV39064" s="3"/>
      <c r="AW39064" s="3"/>
    </row>
    <row r="39065" spans="1:49" x14ac:dyDescent="0.2">
      <c r="A39065" s="2"/>
      <c r="AR39065" s="3"/>
      <c r="AS39065" s="3"/>
      <c r="AT39065" s="3"/>
      <c r="AU39065" s="3"/>
      <c r="AV39065" s="3"/>
      <c r="AW39065" s="3"/>
    </row>
    <row r="39066" spans="1:49" x14ac:dyDescent="0.2">
      <c r="A39066" s="2"/>
      <c r="AR39066" s="3"/>
      <c r="AS39066" s="3"/>
      <c r="AT39066" s="3"/>
      <c r="AU39066" s="3"/>
      <c r="AV39066" s="3"/>
      <c r="AW39066" s="3"/>
    </row>
    <row r="39067" spans="1:49" x14ac:dyDescent="0.2">
      <c r="A39067" s="2"/>
      <c r="AR39067" s="3"/>
      <c r="AS39067" s="3"/>
      <c r="AT39067" s="3"/>
      <c r="AU39067" s="3"/>
      <c r="AV39067" s="3"/>
      <c r="AW39067" s="3"/>
    </row>
    <row r="39068" spans="1:49" x14ac:dyDescent="0.2">
      <c r="A39068" s="2"/>
      <c r="AR39068" s="3"/>
      <c r="AS39068" s="3"/>
      <c r="AT39068" s="3"/>
      <c r="AU39068" s="3"/>
      <c r="AV39068" s="3"/>
      <c r="AW39068" s="3"/>
    </row>
    <row r="39069" spans="1:49" x14ac:dyDescent="0.2">
      <c r="A39069" s="2"/>
      <c r="AR39069" s="3"/>
      <c r="AS39069" s="3"/>
      <c r="AT39069" s="3"/>
      <c r="AU39069" s="3"/>
      <c r="AV39069" s="3"/>
      <c r="AW39069" s="3"/>
    </row>
    <row r="39070" spans="1:49" x14ac:dyDescent="0.2">
      <c r="A39070" s="2"/>
      <c r="AR39070" s="3"/>
      <c r="AS39070" s="3"/>
      <c r="AT39070" s="3"/>
      <c r="AU39070" s="3"/>
      <c r="AV39070" s="3"/>
      <c r="AW39070" s="3"/>
    </row>
    <row r="39071" spans="1:49" x14ac:dyDescent="0.2">
      <c r="A39071" s="2"/>
      <c r="AR39071" s="3"/>
      <c r="AS39071" s="3"/>
      <c r="AT39071" s="3"/>
      <c r="AU39071" s="3"/>
      <c r="AV39071" s="3"/>
      <c r="AW39071" s="3"/>
    </row>
    <row r="39072" spans="1:49" x14ac:dyDescent="0.2">
      <c r="A39072" s="2"/>
      <c r="AR39072" s="3"/>
      <c r="AS39072" s="3"/>
      <c r="AT39072" s="3"/>
      <c r="AU39072" s="3"/>
      <c r="AV39072" s="3"/>
      <c r="AW39072" s="3"/>
    </row>
    <row r="39073" spans="1:49" x14ac:dyDescent="0.2">
      <c r="A39073" s="2"/>
      <c r="AR39073" s="3"/>
      <c r="AS39073" s="3"/>
      <c r="AT39073" s="3"/>
      <c r="AU39073" s="3"/>
      <c r="AV39073" s="3"/>
      <c r="AW39073" s="3"/>
    </row>
    <row r="39074" spans="1:49" x14ac:dyDescent="0.2">
      <c r="A39074" s="2"/>
      <c r="AR39074" s="3"/>
      <c r="AS39074" s="3"/>
      <c r="AT39074" s="3"/>
      <c r="AU39074" s="3"/>
      <c r="AV39074" s="3"/>
      <c r="AW39074" s="3"/>
    </row>
    <row r="39075" spans="1:49" x14ac:dyDescent="0.2">
      <c r="A39075" s="2"/>
      <c r="AR39075" s="3"/>
      <c r="AS39075" s="3"/>
      <c r="AT39075" s="3"/>
      <c r="AU39075" s="3"/>
      <c r="AV39075" s="3"/>
      <c r="AW39075" s="3"/>
    </row>
    <row r="39076" spans="1:49" x14ac:dyDescent="0.2">
      <c r="A39076" s="2"/>
      <c r="AR39076" s="3"/>
      <c r="AS39076" s="3"/>
      <c r="AT39076" s="3"/>
      <c r="AU39076" s="3"/>
      <c r="AV39076" s="3"/>
      <c r="AW39076" s="3"/>
    </row>
    <row r="39077" spans="1:49" x14ac:dyDescent="0.2">
      <c r="A39077" s="2"/>
      <c r="AR39077" s="3"/>
      <c r="AS39077" s="3"/>
      <c r="AT39077" s="3"/>
      <c r="AU39077" s="3"/>
      <c r="AV39077" s="3"/>
      <c r="AW39077" s="3"/>
    </row>
    <row r="39078" spans="1:49" x14ac:dyDescent="0.2">
      <c r="A39078" s="2"/>
      <c r="AR39078" s="3"/>
      <c r="AS39078" s="3"/>
      <c r="AT39078" s="3"/>
      <c r="AU39078" s="3"/>
      <c r="AV39078" s="3"/>
      <c r="AW39078" s="3"/>
    </row>
    <row r="39079" spans="1:49" x14ac:dyDescent="0.2">
      <c r="A39079" s="2"/>
      <c r="AR39079" s="3"/>
      <c r="AS39079" s="3"/>
      <c r="AT39079" s="3"/>
      <c r="AU39079" s="3"/>
      <c r="AV39079" s="3"/>
      <c r="AW39079" s="3"/>
    </row>
    <row r="39080" spans="1:49" x14ac:dyDescent="0.2">
      <c r="A39080" s="2"/>
      <c r="AR39080" s="3"/>
      <c r="AS39080" s="3"/>
      <c r="AT39080" s="3"/>
      <c r="AU39080" s="3"/>
      <c r="AV39080" s="3"/>
      <c r="AW39080" s="3"/>
    </row>
    <row r="39081" spans="1:49" x14ac:dyDescent="0.2">
      <c r="A39081" s="2"/>
      <c r="AR39081" s="3"/>
      <c r="AS39081" s="3"/>
      <c r="AT39081" s="3"/>
      <c r="AU39081" s="3"/>
      <c r="AV39081" s="3"/>
      <c r="AW39081" s="3"/>
    </row>
    <row r="39082" spans="1:49" x14ac:dyDescent="0.2">
      <c r="A39082" s="2"/>
      <c r="AR39082" s="3"/>
      <c r="AS39082" s="3"/>
      <c r="AT39082" s="3"/>
      <c r="AU39082" s="3"/>
      <c r="AV39082" s="3"/>
      <c r="AW39082" s="3"/>
    </row>
    <row r="39083" spans="1:49" x14ac:dyDescent="0.2">
      <c r="A39083" s="2"/>
      <c r="AR39083" s="3"/>
      <c r="AS39083" s="3"/>
      <c r="AT39083" s="3"/>
      <c r="AU39083" s="3"/>
      <c r="AV39083" s="3"/>
      <c r="AW39083" s="3"/>
    </row>
    <row r="39084" spans="1:49" x14ac:dyDescent="0.2">
      <c r="A39084" s="2"/>
      <c r="AR39084" s="3"/>
      <c r="AS39084" s="3"/>
      <c r="AT39084" s="3"/>
      <c r="AU39084" s="3"/>
      <c r="AV39084" s="3"/>
      <c r="AW39084" s="3"/>
    </row>
    <row r="39085" spans="1:49" x14ac:dyDescent="0.2">
      <c r="A39085" s="2"/>
      <c r="AR39085" s="3"/>
      <c r="AS39085" s="3"/>
      <c r="AT39085" s="3"/>
      <c r="AU39085" s="3"/>
      <c r="AV39085" s="3"/>
      <c r="AW39085" s="3"/>
    </row>
    <row r="39086" spans="1:49" x14ac:dyDescent="0.2">
      <c r="A39086" s="2"/>
      <c r="AR39086" s="3"/>
      <c r="AS39086" s="3"/>
      <c r="AT39086" s="3"/>
      <c r="AU39086" s="3"/>
      <c r="AV39086" s="3"/>
      <c r="AW39086" s="3"/>
    </row>
    <row r="39087" spans="1:49" x14ac:dyDescent="0.2">
      <c r="A39087" s="2"/>
      <c r="AR39087" s="3"/>
      <c r="AS39087" s="3"/>
      <c r="AT39087" s="3"/>
      <c r="AU39087" s="3"/>
      <c r="AV39087" s="3"/>
      <c r="AW39087" s="3"/>
    </row>
    <row r="39088" spans="1:49" x14ac:dyDescent="0.2">
      <c r="A39088" s="2"/>
      <c r="AR39088" s="3"/>
      <c r="AS39088" s="3"/>
      <c r="AT39088" s="3"/>
      <c r="AU39088" s="3"/>
      <c r="AV39088" s="3"/>
      <c r="AW39088" s="3"/>
    </row>
    <row r="39089" spans="1:49" x14ac:dyDescent="0.2">
      <c r="A39089" s="2"/>
      <c r="AR39089" s="3"/>
      <c r="AS39089" s="3"/>
      <c r="AT39089" s="3"/>
      <c r="AU39089" s="3"/>
      <c r="AV39089" s="3"/>
      <c r="AW39089" s="3"/>
    </row>
    <row r="39090" spans="1:49" x14ac:dyDescent="0.2">
      <c r="A39090" s="2"/>
      <c r="AR39090" s="3"/>
      <c r="AS39090" s="3"/>
      <c r="AT39090" s="3"/>
      <c r="AU39090" s="3"/>
      <c r="AV39090" s="3"/>
      <c r="AW39090" s="3"/>
    </row>
    <row r="39091" spans="1:49" x14ac:dyDescent="0.2">
      <c r="A39091" s="2"/>
      <c r="AR39091" s="3"/>
      <c r="AS39091" s="3"/>
      <c r="AT39091" s="3"/>
      <c r="AU39091" s="3"/>
      <c r="AV39091" s="3"/>
      <c r="AW39091" s="3"/>
    </row>
    <row r="39092" spans="1:49" x14ac:dyDescent="0.2">
      <c r="A39092" s="2"/>
      <c r="AR39092" s="3"/>
      <c r="AS39092" s="3"/>
      <c r="AT39092" s="3"/>
      <c r="AU39092" s="3"/>
      <c r="AV39092" s="3"/>
      <c r="AW39092" s="3"/>
    </row>
    <row r="39093" spans="1:49" x14ac:dyDescent="0.2">
      <c r="A39093" s="2"/>
      <c r="AR39093" s="3"/>
      <c r="AS39093" s="3"/>
      <c r="AT39093" s="3"/>
      <c r="AU39093" s="3"/>
      <c r="AV39093" s="3"/>
      <c r="AW39093" s="3"/>
    </row>
    <row r="39094" spans="1:49" x14ac:dyDescent="0.2">
      <c r="A39094" s="2"/>
      <c r="AR39094" s="3"/>
      <c r="AS39094" s="3"/>
      <c r="AT39094" s="3"/>
      <c r="AU39094" s="3"/>
      <c r="AV39094" s="3"/>
      <c r="AW39094" s="3"/>
    </row>
    <row r="39095" spans="1:49" x14ac:dyDescent="0.2">
      <c r="A39095" s="2"/>
      <c r="AR39095" s="3"/>
      <c r="AS39095" s="3"/>
      <c r="AT39095" s="3"/>
      <c r="AU39095" s="3"/>
      <c r="AV39095" s="3"/>
      <c r="AW39095" s="3"/>
    </row>
    <row r="39096" spans="1:49" x14ac:dyDescent="0.2">
      <c r="A39096" s="2"/>
      <c r="AR39096" s="3"/>
      <c r="AS39096" s="3"/>
      <c r="AT39096" s="3"/>
      <c r="AU39096" s="3"/>
      <c r="AV39096" s="3"/>
      <c r="AW39096" s="3"/>
    </row>
    <row r="39097" spans="1:49" x14ac:dyDescent="0.2">
      <c r="A39097" s="2"/>
      <c r="AR39097" s="3"/>
      <c r="AS39097" s="3"/>
      <c r="AT39097" s="3"/>
      <c r="AU39097" s="3"/>
      <c r="AV39097" s="3"/>
      <c r="AW39097" s="3"/>
    </row>
    <row r="39098" spans="1:49" x14ac:dyDescent="0.2">
      <c r="A39098" s="2"/>
      <c r="AR39098" s="3"/>
      <c r="AS39098" s="3"/>
      <c r="AT39098" s="3"/>
      <c r="AU39098" s="3"/>
      <c r="AV39098" s="3"/>
      <c r="AW39098" s="3"/>
    </row>
    <row r="39099" spans="1:49" x14ac:dyDescent="0.2">
      <c r="A39099" s="2"/>
      <c r="AR39099" s="3"/>
      <c r="AS39099" s="3"/>
      <c r="AT39099" s="3"/>
      <c r="AU39099" s="3"/>
      <c r="AV39099" s="3"/>
      <c r="AW39099" s="3"/>
    </row>
    <row r="39100" spans="1:49" x14ac:dyDescent="0.2">
      <c r="A39100" s="2"/>
      <c r="AR39100" s="3"/>
      <c r="AS39100" s="3"/>
      <c r="AT39100" s="3"/>
      <c r="AU39100" s="3"/>
      <c r="AV39100" s="3"/>
      <c r="AW39100" s="3"/>
    </row>
    <row r="39101" spans="1:49" x14ac:dyDescent="0.2">
      <c r="A39101" s="2"/>
      <c r="AR39101" s="3"/>
      <c r="AS39101" s="3"/>
      <c r="AT39101" s="3"/>
      <c r="AU39101" s="3"/>
      <c r="AV39101" s="3"/>
      <c r="AW39101" s="3"/>
    </row>
    <row r="39102" spans="1:49" x14ac:dyDescent="0.2">
      <c r="A39102" s="2"/>
      <c r="AR39102" s="3"/>
      <c r="AS39102" s="3"/>
      <c r="AT39102" s="3"/>
      <c r="AU39102" s="3"/>
      <c r="AV39102" s="3"/>
      <c r="AW39102" s="3"/>
    </row>
    <row r="39103" spans="1:49" x14ac:dyDescent="0.2">
      <c r="A39103" s="2"/>
      <c r="AR39103" s="3"/>
      <c r="AS39103" s="3"/>
      <c r="AT39103" s="3"/>
      <c r="AU39103" s="3"/>
      <c r="AV39103" s="3"/>
      <c r="AW39103" s="3"/>
    </row>
    <row r="39104" spans="1:49" x14ac:dyDescent="0.2">
      <c r="A39104" s="2"/>
      <c r="AR39104" s="3"/>
      <c r="AS39104" s="3"/>
      <c r="AT39104" s="3"/>
      <c r="AU39104" s="3"/>
      <c r="AV39104" s="3"/>
      <c r="AW39104" s="3"/>
    </row>
    <row r="39105" spans="1:49" x14ac:dyDescent="0.2">
      <c r="A39105" s="2"/>
      <c r="AR39105" s="3"/>
      <c r="AS39105" s="3"/>
      <c r="AT39105" s="3"/>
      <c r="AU39105" s="3"/>
      <c r="AV39105" s="3"/>
      <c r="AW39105" s="3"/>
    </row>
    <row r="39106" spans="1:49" x14ac:dyDescent="0.2">
      <c r="A39106" s="2"/>
      <c r="AR39106" s="3"/>
      <c r="AS39106" s="3"/>
      <c r="AT39106" s="3"/>
      <c r="AU39106" s="3"/>
      <c r="AV39106" s="3"/>
      <c r="AW39106" s="3"/>
    </row>
    <row r="39107" spans="1:49" x14ac:dyDescent="0.2">
      <c r="A39107" s="2"/>
      <c r="AR39107" s="3"/>
      <c r="AS39107" s="3"/>
      <c r="AT39107" s="3"/>
      <c r="AU39107" s="3"/>
      <c r="AV39107" s="3"/>
      <c r="AW39107" s="3"/>
    </row>
    <row r="39108" spans="1:49" x14ac:dyDescent="0.2">
      <c r="A39108" s="2"/>
      <c r="AR39108" s="3"/>
      <c r="AS39108" s="3"/>
      <c r="AT39108" s="3"/>
      <c r="AU39108" s="3"/>
      <c r="AV39108" s="3"/>
      <c r="AW39108" s="3"/>
    </row>
    <row r="39109" spans="1:49" x14ac:dyDescent="0.2">
      <c r="A39109" s="2"/>
      <c r="AR39109" s="3"/>
      <c r="AS39109" s="3"/>
      <c r="AT39109" s="3"/>
      <c r="AU39109" s="3"/>
      <c r="AV39109" s="3"/>
      <c r="AW39109" s="3"/>
    </row>
    <row r="39110" spans="1:49" x14ac:dyDescent="0.2">
      <c r="A39110" s="2"/>
      <c r="AR39110" s="3"/>
      <c r="AS39110" s="3"/>
      <c r="AT39110" s="3"/>
      <c r="AU39110" s="3"/>
      <c r="AV39110" s="3"/>
      <c r="AW39110" s="3"/>
    </row>
    <row r="39111" spans="1:49" x14ac:dyDescent="0.2">
      <c r="A39111" s="2"/>
      <c r="AR39111" s="3"/>
      <c r="AS39111" s="3"/>
      <c r="AT39111" s="3"/>
      <c r="AU39111" s="3"/>
      <c r="AV39111" s="3"/>
      <c r="AW39111" s="3"/>
    </row>
    <row r="39112" spans="1:49" x14ac:dyDescent="0.2">
      <c r="A39112" s="2"/>
      <c r="AR39112" s="3"/>
      <c r="AS39112" s="3"/>
      <c r="AT39112" s="3"/>
      <c r="AU39112" s="3"/>
      <c r="AV39112" s="3"/>
      <c r="AW39112" s="3"/>
    </row>
    <row r="39113" spans="1:49" x14ac:dyDescent="0.2">
      <c r="A39113" s="2"/>
      <c r="AR39113" s="3"/>
      <c r="AS39113" s="3"/>
      <c r="AT39113" s="3"/>
      <c r="AU39113" s="3"/>
      <c r="AV39113" s="3"/>
      <c r="AW39113" s="3"/>
    </row>
    <row r="39114" spans="1:49" x14ac:dyDescent="0.2">
      <c r="A39114" s="2"/>
      <c r="AR39114" s="3"/>
      <c r="AS39114" s="3"/>
      <c r="AT39114" s="3"/>
      <c r="AU39114" s="3"/>
      <c r="AV39114" s="3"/>
      <c r="AW39114" s="3"/>
    </row>
    <row r="39115" spans="1:49" x14ac:dyDescent="0.2">
      <c r="A39115" s="2"/>
      <c r="AR39115" s="3"/>
      <c r="AS39115" s="3"/>
      <c r="AT39115" s="3"/>
      <c r="AU39115" s="3"/>
      <c r="AV39115" s="3"/>
      <c r="AW39115" s="3"/>
    </row>
    <row r="39116" spans="1:49" x14ac:dyDescent="0.2">
      <c r="A39116" s="2"/>
      <c r="AR39116" s="3"/>
      <c r="AS39116" s="3"/>
      <c r="AT39116" s="3"/>
      <c r="AU39116" s="3"/>
      <c r="AV39116" s="3"/>
      <c r="AW39116" s="3"/>
    </row>
    <row r="39117" spans="1:49" x14ac:dyDescent="0.2">
      <c r="A39117" s="2"/>
      <c r="AR39117" s="3"/>
      <c r="AS39117" s="3"/>
      <c r="AT39117" s="3"/>
      <c r="AU39117" s="3"/>
      <c r="AV39117" s="3"/>
      <c r="AW39117" s="3"/>
    </row>
    <row r="39118" spans="1:49" x14ac:dyDescent="0.2">
      <c r="A39118" s="2"/>
      <c r="AR39118" s="3"/>
      <c r="AS39118" s="3"/>
      <c r="AT39118" s="3"/>
      <c r="AU39118" s="3"/>
      <c r="AV39118" s="3"/>
      <c r="AW39118" s="3"/>
    </row>
    <row r="39119" spans="1:49" x14ac:dyDescent="0.2">
      <c r="A39119" s="2"/>
      <c r="AR39119" s="3"/>
      <c r="AS39119" s="3"/>
      <c r="AT39119" s="3"/>
      <c r="AU39119" s="3"/>
      <c r="AV39119" s="3"/>
      <c r="AW39119" s="3"/>
    </row>
    <row r="39120" spans="1:49" x14ac:dyDescent="0.2">
      <c r="A39120" s="2"/>
      <c r="AR39120" s="3"/>
      <c r="AS39120" s="3"/>
      <c r="AT39120" s="3"/>
      <c r="AU39120" s="3"/>
      <c r="AV39120" s="3"/>
      <c r="AW39120" s="3"/>
    </row>
    <row r="39121" spans="1:49" x14ac:dyDescent="0.2">
      <c r="A39121" s="2"/>
      <c r="AR39121" s="3"/>
      <c r="AS39121" s="3"/>
      <c r="AT39121" s="3"/>
      <c r="AU39121" s="3"/>
      <c r="AV39121" s="3"/>
      <c r="AW39121" s="3"/>
    </row>
    <row r="39122" spans="1:49" x14ac:dyDescent="0.2">
      <c r="A39122" s="2"/>
      <c r="AR39122" s="3"/>
      <c r="AS39122" s="3"/>
      <c r="AT39122" s="3"/>
      <c r="AU39122" s="3"/>
      <c r="AV39122" s="3"/>
      <c r="AW39122" s="3"/>
    </row>
    <row r="39123" spans="1:49" x14ac:dyDescent="0.2">
      <c r="A39123" s="2"/>
      <c r="AR39123" s="3"/>
      <c r="AS39123" s="3"/>
      <c r="AT39123" s="3"/>
      <c r="AU39123" s="3"/>
      <c r="AV39123" s="3"/>
      <c r="AW39123" s="3"/>
    </row>
    <row r="39124" spans="1:49" x14ac:dyDescent="0.2">
      <c r="A39124" s="2"/>
      <c r="AR39124" s="3"/>
      <c r="AS39124" s="3"/>
      <c r="AT39124" s="3"/>
      <c r="AU39124" s="3"/>
      <c r="AV39124" s="3"/>
      <c r="AW39124" s="3"/>
    </row>
    <row r="39125" spans="1:49" x14ac:dyDescent="0.2">
      <c r="A39125" s="2"/>
      <c r="AR39125" s="3"/>
      <c r="AS39125" s="3"/>
      <c r="AT39125" s="3"/>
      <c r="AU39125" s="3"/>
      <c r="AV39125" s="3"/>
      <c r="AW39125" s="3"/>
    </row>
    <row r="39126" spans="1:49" x14ac:dyDescent="0.2">
      <c r="A39126" s="2"/>
      <c r="AR39126" s="3"/>
      <c r="AS39126" s="3"/>
      <c r="AT39126" s="3"/>
      <c r="AU39126" s="3"/>
      <c r="AV39126" s="3"/>
      <c r="AW39126" s="3"/>
    </row>
    <row r="39127" spans="1:49" x14ac:dyDescent="0.2">
      <c r="A39127" s="2"/>
      <c r="AR39127" s="3"/>
      <c r="AS39127" s="3"/>
      <c r="AT39127" s="3"/>
      <c r="AU39127" s="3"/>
      <c r="AV39127" s="3"/>
      <c r="AW39127" s="3"/>
    </row>
    <row r="39128" spans="1:49" x14ac:dyDescent="0.2">
      <c r="A39128" s="2"/>
      <c r="AR39128" s="3"/>
      <c r="AS39128" s="3"/>
      <c r="AT39128" s="3"/>
      <c r="AU39128" s="3"/>
      <c r="AV39128" s="3"/>
      <c r="AW39128" s="3"/>
    </row>
    <row r="39129" spans="1:49" x14ac:dyDescent="0.2">
      <c r="A39129" s="2"/>
      <c r="AR39129" s="3"/>
      <c r="AS39129" s="3"/>
      <c r="AT39129" s="3"/>
      <c r="AU39129" s="3"/>
      <c r="AV39129" s="3"/>
      <c r="AW39129" s="3"/>
    </row>
    <row r="39130" spans="1:49" x14ac:dyDescent="0.2">
      <c r="A39130" s="2"/>
      <c r="AR39130" s="3"/>
      <c r="AS39130" s="3"/>
      <c r="AT39130" s="3"/>
      <c r="AU39130" s="3"/>
      <c r="AV39130" s="3"/>
      <c r="AW39130" s="3"/>
    </row>
    <row r="39131" spans="1:49" x14ac:dyDescent="0.2">
      <c r="A39131" s="2"/>
      <c r="AR39131" s="3"/>
      <c r="AS39131" s="3"/>
      <c r="AT39131" s="3"/>
      <c r="AU39131" s="3"/>
      <c r="AV39131" s="3"/>
      <c r="AW39131" s="3"/>
    </row>
    <row r="39132" spans="1:49" x14ac:dyDescent="0.2">
      <c r="A39132" s="2"/>
      <c r="AR39132" s="3"/>
      <c r="AS39132" s="3"/>
      <c r="AT39132" s="3"/>
      <c r="AU39132" s="3"/>
      <c r="AV39132" s="3"/>
      <c r="AW39132" s="3"/>
    </row>
    <row r="39133" spans="1:49" x14ac:dyDescent="0.2">
      <c r="A39133" s="2"/>
      <c r="AR39133" s="3"/>
      <c r="AS39133" s="3"/>
      <c r="AT39133" s="3"/>
      <c r="AU39133" s="3"/>
      <c r="AV39133" s="3"/>
      <c r="AW39133" s="3"/>
    </row>
    <row r="39134" spans="1:49" x14ac:dyDescent="0.2">
      <c r="A39134" s="2"/>
      <c r="AR39134" s="3"/>
      <c r="AS39134" s="3"/>
      <c r="AT39134" s="3"/>
      <c r="AU39134" s="3"/>
      <c r="AV39134" s="3"/>
      <c r="AW39134" s="3"/>
    </row>
    <row r="39135" spans="1:49" x14ac:dyDescent="0.2">
      <c r="A39135" s="2"/>
      <c r="AR39135" s="3"/>
      <c r="AS39135" s="3"/>
      <c r="AT39135" s="3"/>
      <c r="AU39135" s="3"/>
      <c r="AV39135" s="3"/>
      <c r="AW39135" s="3"/>
    </row>
    <row r="39136" spans="1:49" x14ac:dyDescent="0.2">
      <c r="A39136" s="2"/>
      <c r="AR39136" s="3"/>
      <c r="AS39136" s="3"/>
      <c r="AT39136" s="3"/>
      <c r="AU39136" s="3"/>
      <c r="AV39136" s="3"/>
      <c r="AW39136" s="3"/>
    </row>
    <row r="39137" spans="1:49" x14ac:dyDescent="0.2">
      <c r="A39137" s="2"/>
      <c r="AR39137" s="3"/>
      <c r="AS39137" s="3"/>
      <c r="AT39137" s="3"/>
      <c r="AU39137" s="3"/>
      <c r="AV39137" s="3"/>
      <c r="AW39137" s="3"/>
    </row>
    <row r="39138" spans="1:49" x14ac:dyDescent="0.2">
      <c r="A39138" s="2"/>
      <c r="AR39138" s="3"/>
      <c r="AS39138" s="3"/>
      <c r="AT39138" s="3"/>
      <c r="AU39138" s="3"/>
      <c r="AV39138" s="3"/>
      <c r="AW39138" s="3"/>
    </row>
    <row r="39139" spans="1:49" x14ac:dyDescent="0.2">
      <c r="A39139" s="2"/>
      <c r="AR39139" s="3"/>
      <c r="AS39139" s="3"/>
      <c r="AT39139" s="3"/>
      <c r="AU39139" s="3"/>
      <c r="AV39139" s="3"/>
      <c r="AW39139" s="3"/>
    </row>
    <row r="39140" spans="1:49" x14ac:dyDescent="0.2">
      <c r="A39140" s="2"/>
      <c r="AR39140" s="3"/>
      <c r="AS39140" s="3"/>
      <c r="AT39140" s="3"/>
      <c r="AU39140" s="3"/>
      <c r="AV39140" s="3"/>
      <c r="AW39140" s="3"/>
    </row>
    <row r="39141" spans="1:49" x14ac:dyDescent="0.2">
      <c r="A39141" s="2"/>
      <c r="AR39141" s="3"/>
      <c r="AS39141" s="3"/>
      <c r="AT39141" s="3"/>
      <c r="AU39141" s="3"/>
      <c r="AV39141" s="3"/>
      <c r="AW39141" s="3"/>
    </row>
    <row r="39142" spans="1:49" x14ac:dyDescent="0.2">
      <c r="A39142" s="2"/>
      <c r="AR39142" s="3"/>
      <c r="AS39142" s="3"/>
      <c r="AT39142" s="3"/>
      <c r="AU39142" s="3"/>
      <c r="AV39142" s="3"/>
      <c r="AW39142" s="3"/>
    </row>
    <row r="39143" spans="1:49" x14ac:dyDescent="0.2">
      <c r="A39143" s="2"/>
      <c r="AR39143" s="3"/>
      <c r="AS39143" s="3"/>
      <c r="AT39143" s="3"/>
      <c r="AU39143" s="3"/>
      <c r="AV39143" s="3"/>
      <c r="AW39143" s="3"/>
    </row>
    <row r="39144" spans="1:49" x14ac:dyDescent="0.2">
      <c r="A39144" s="2"/>
      <c r="AR39144" s="3"/>
      <c r="AS39144" s="3"/>
      <c r="AT39144" s="3"/>
      <c r="AU39144" s="3"/>
      <c r="AV39144" s="3"/>
      <c r="AW39144" s="3"/>
    </row>
    <row r="39145" spans="1:49" x14ac:dyDescent="0.2">
      <c r="A39145" s="2"/>
      <c r="AR39145" s="3"/>
      <c r="AS39145" s="3"/>
      <c r="AT39145" s="3"/>
      <c r="AU39145" s="3"/>
      <c r="AV39145" s="3"/>
      <c r="AW39145" s="3"/>
    </row>
    <row r="39146" spans="1:49" x14ac:dyDescent="0.2">
      <c r="A39146" s="2"/>
      <c r="AR39146" s="3"/>
      <c r="AS39146" s="3"/>
      <c r="AT39146" s="3"/>
      <c r="AU39146" s="3"/>
      <c r="AV39146" s="3"/>
      <c r="AW39146" s="3"/>
    </row>
    <row r="39147" spans="1:49" x14ac:dyDescent="0.2">
      <c r="A39147" s="2"/>
      <c r="AR39147" s="3"/>
      <c r="AS39147" s="3"/>
      <c r="AT39147" s="3"/>
      <c r="AU39147" s="3"/>
      <c r="AV39147" s="3"/>
      <c r="AW39147" s="3"/>
    </row>
    <row r="39148" spans="1:49" x14ac:dyDescent="0.2">
      <c r="A39148" s="2"/>
      <c r="AR39148" s="3"/>
      <c r="AS39148" s="3"/>
      <c r="AT39148" s="3"/>
      <c r="AU39148" s="3"/>
      <c r="AV39148" s="3"/>
      <c r="AW39148" s="3"/>
    </row>
    <row r="39149" spans="1:49" x14ac:dyDescent="0.2">
      <c r="A39149" s="2"/>
      <c r="AR39149" s="3"/>
      <c r="AS39149" s="3"/>
      <c r="AT39149" s="3"/>
      <c r="AU39149" s="3"/>
      <c r="AV39149" s="3"/>
      <c r="AW39149" s="3"/>
    </row>
    <row r="39150" spans="1:49" x14ac:dyDescent="0.2">
      <c r="A39150" s="2"/>
      <c r="AR39150" s="3"/>
      <c r="AS39150" s="3"/>
      <c r="AT39150" s="3"/>
      <c r="AU39150" s="3"/>
      <c r="AV39150" s="3"/>
      <c r="AW39150" s="3"/>
    </row>
    <row r="39151" spans="1:49" x14ac:dyDescent="0.2">
      <c r="A39151" s="2"/>
      <c r="AR39151" s="3"/>
      <c r="AS39151" s="3"/>
      <c r="AT39151" s="3"/>
      <c r="AU39151" s="3"/>
      <c r="AV39151" s="3"/>
      <c r="AW39151" s="3"/>
    </row>
    <row r="39152" spans="1:49" x14ac:dyDescent="0.2">
      <c r="A39152" s="2"/>
      <c r="AR39152" s="3"/>
      <c r="AS39152" s="3"/>
      <c r="AT39152" s="3"/>
      <c r="AU39152" s="3"/>
      <c r="AV39152" s="3"/>
      <c r="AW39152" s="3"/>
    </row>
    <row r="39153" spans="1:49" x14ac:dyDescent="0.2">
      <c r="A39153" s="2"/>
      <c r="AR39153" s="3"/>
      <c r="AS39153" s="3"/>
      <c r="AT39153" s="3"/>
      <c r="AU39153" s="3"/>
      <c r="AV39153" s="3"/>
      <c r="AW39153" s="3"/>
    </row>
    <row r="39154" spans="1:49" x14ac:dyDescent="0.2">
      <c r="A39154" s="2"/>
      <c r="AR39154" s="3"/>
      <c r="AS39154" s="3"/>
      <c r="AT39154" s="3"/>
      <c r="AU39154" s="3"/>
      <c r="AV39154" s="3"/>
      <c r="AW39154" s="3"/>
    </row>
    <row r="39155" spans="1:49" x14ac:dyDescent="0.2">
      <c r="A39155" s="2"/>
      <c r="AR39155" s="3"/>
      <c r="AS39155" s="3"/>
      <c r="AT39155" s="3"/>
      <c r="AU39155" s="3"/>
      <c r="AV39155" s="3"/>
      <c r="AW39155" s="3"/>
    </row>
    <row r="39156" spans="1:49" x14ac:dyDescent="0.2">
      <c r="A39156" s="2"/>
      <c r="AR39156" s="3"/>
      <c r="AS39156" s="3"/>
      <c r="AT39156" s="3"/>
      <c r="AU39156" s="3"/>
      <c r="AV39156" s="3"/>
      <c r="AW39156" s="3"/>
    </row>
    <row r="39157" spans="1:49" x14ac:dyDescent="0.2">
      <c r="A39157" s="2"/>
      <c r="AR39157" s="3"/>
      <c r="AS39157" s="3"/>
      <c r="AT39157" s="3"/>
      <c r="AU39157" s="3"/>
      <c r="AV39157" s="3"/>
      <c r="AW39157" s="3"/>
    </row>
    <row r="39158" spans="1:49" x14ac:dyDescent="0.2">
      <c r="A39158" s="2"/>
      <c r="AR39158" s="3"/>
      <c r="AS39158" s="3"/>
      <c r="AT39158" s="3"/>
      <c r="AU39158" s="3"/>
      <c r="AV39158" s="3"/>
      <c r="AW39158" s="3"/>
    </row>
    <row r="39159" spans="1:49" x14ac:dyDescent="0.2">
      <c r="A39159" s="2"/>
      <c r="AR39159" s="3"/>
      <c r="AS39159" s="3"/>
      <c r="AT39159" s="3"/>
      <c r="AU39159" s="3"/>
      <c r="AV39159" s="3"/>
      <c r="AW39159" s="3"/>
    </row>
    <row r="39160" spans="1:49" x14ac:dyDescent="0.2">
      <c r="A39160" s="2"/>
      <c r="AR39160" s="3"/>
      <c r="AS39160" s="3"/>
      <c r="AT39160" s="3"/>
      <c r="AU39160" s="3"/>
      <c r="AV39160" s="3"/>
      <c r="AW39160" s="3"/>
    </row>
    <row r="39161" spans="1:49" x14ac:dyDescent="0.2">
      <c r="A39161" s="2"/>
      <c r="AR39161" s="3"/>
      <c r="AS39161" s="3"/>
      <c r="AT39161" s="3"/>
      <c r="AU39161" s="3"/>
      <c r="AV39161" s="3"/>
      <c r="AW39161" s="3"/>
    </row>
    <row r="39162" spans="1:49" x14ac:dyDescent="0.2">
      <c r="A39162" s="2"/>
      <c r="AR39162" s="3"/>
      <c r="AS39162" s="3"/>
      <c r="AT39162" s="3"/>
      <c r="AU39162" s="3"/>
      <c r="AV39162" s="3"/>
      <c r="AW39162" s="3"/>
    </row>
    <row r="39163" spans="1:49" x14ac:dyDescent="0.2">
      <c r="A39163" s="2"/>
      <c r="AR39163" s="3"/>
      <c r="AS39163" s="3"/>
      <c r="AT39163" s="3"/>
      <c r="AU39163" s="3"/>
      <c r="AV39163" s="3"/>
      <c r="AW39163" s="3"/>
    </row>
    <row r="39164" spans="1:49" x14ac:dyDescent="0.2">
      <c r="A39164" s="2"/>
      <c r="AR39164" s="3"/>
      <c r="AS39164" s="3"/>
      <c r="AT39164" s="3"/>
      <c r="AU39164" s="3"/>
      <c r="AV39164" s="3"/>
      <c r="AW39164" s="3"/>
    </row>
    <row r="39165" spans="1:49" x14ac:dyDescent="0.2">
      <c r="A39165" s="2"/>
      <c r="AR39165" s="3"/>
      <c r="AS39165" s="3"/>
      <c r="AT39165" s="3"/>
      <c r="AU39165" s="3"/>
      <c r="AV39165" s="3"/>
      <c r="AW39165" s="3"/>
    </row>
    <row r="39166" spans="1:49" x14ac:dyDescent="0.2">
      <c r="A39166" s="2"/>
      <c r="AR39166" s="3"/>
      <c r="AS39166" s="3"/>
      <c r="AT39166" s="3"/>
      <c r="AU39166" s="3"/>
      <c r="AV39166" s="3"/>
      <c r="AW39166" s="3"/>
    </row>
    <row r="39167" spans="1:49" x14ac:dyDescent="0.2">
      <c r="A39167" s="2"/>
      <c r="AR39167" s="3"/>
      <c r="AS39167" s="3"/>
      <c r="AT39167" s="3"/>
      <c r="AU39167" s="3"/>
      <c r="AV39167" s="3"/>
      <c r="AW39167" s="3"/>
    </row>
    <row r="39168" spans="1:49" x14ac:dyDescent="0.2">
      <c r="A39168" s="2"/>
      <c r="AR39168" s="3"/>
      <c r="AS39168" s="3"/>
      <c r="AT39168" s="3"/>
      <c r="AU39168" s="3"/>
      <c r="AV39168" s="3"/>
      <c r="AW39168" s="3"/>
    </row>
    <row r="39169" spans="1:49" x14ac:dyDescent="0.2">
      <c r="A39169" s="2"/>
      <c r="AR39169" s="3"/>
      <c r="AS39169" s="3"/>
      <c r="AT39169" s="3"/>
      <c r="AU39169" s="3"/>
      <c r="AV39169" s="3"/>
      <c r="AW39169" s="3"/>
    </row>
    <row r="39170" spans="1:49" x14ac:dyDescent="0.2">
      <c r="A39170" s="2"/>
      <c r="AR39170" s="3"/>
      <c r="AS39170" s="3"/>
      <c r="AT39170" s="3"/>
      <c r="AU39170" s="3"/>
      <c r="AV39170" s="3"/>
      <c r="AW39170" s="3"/>
    </row>
    <row r="39171" spans="1:49" x14ac:dyDescent="0.2">
      <c r="A39171" s="2"/>
      <c r="AR39171" s="3"/>
      <c r="AS39171" s="3"/>
      <c r="AT39171" s="3"/>
      <c r="AU39171" s="3"/>
      <c r="AV39171" s="3"/>
      <c r="AW39171" s="3"/>
    </row>
    <row r="39172" spans="1:49" x14ac:dyDescent="0.2">
      <c r="A39172" s="2"/>
      <c r="AR39172" s="3"/>
      <c r="AS39172" s="3"/>
      <c r="AT39172" s="3"/>
      <c r="AU39172" s="3"/>
      <c r="AV39172" s="3"/>
      <c r="AW39172" s="3"/>
    </row>
    <row r="39173" spans="1:49" x14ac:dyDescent="0.2">
      <c r="A39173" s="2"/>
      <c r="AR39173" s="3"/>
      <c r="AS39173" s="3"/>
      <c r="AT39173" s="3"/>
      <c r="AU39173" s="3"/>
      <c r="AV39173" s="3"/>
      <c r="AW39173" s="3"/>
    </row>
    <row r="39174" spans="1:49" x14ac:dyDescent="0.2">
      <c r="A39174" s="2"/>
      <c r="AR39174" s="3"/>
      <c r="AS39174" s="3"/>
      <c r="AT39174" s="3"/>
      <c r="AU39174" s="3"/>
      <c r="AV39174" s="3"/>
      <c r="AW39174" s="3"/>
    </row>
    <row r="39175" spans="1:49" x14ac:dyDescent="0.2">
      <c r="A39175" s="2"/>
      <c r="AR39175" s="3"/>
      <c r="AS39175" s="3"/>
      <c r="AT39175" s="3"/>
      <c r="AU39175" s="3"/>
      <c r="AV39175" s="3"/>
      <c r="AW39175" s="3"/>
    </row>
    <row r="39176" spans="1:49" x14ac:dyDescent="0.2">
      <c r="A39176" s="2"/>
      <c r="AR39176" s="3"/>
      <c r="AS39176" s="3"/>
      <c r="AT39176" s="3"/>
      <c r="AU39176" s="3"/>
      <c r="AV39176" s="3"/>
      <c r="AW39176" s="3"/>
    </row>
    <row r="39177" spans="1:49" x14ac:dyDescent="0.2">
      <c r="A39177" s="2"/>
      <c r="AR39177" s="3"/>
      <c r="AS39177" s="3"/>
      <c r="AT39177" s="3"/>
      <c r="AU39177" s="3"/>
      <c r="AV39177" s="3"/>
      <c r="AW39177" s="3"/>
    </row>
    <row r="39178" spans="1:49" x14ac:dyDescent="0.2">
      <c r="A39178" s="2"/>
      <c r="AR39178" s="3"/>
      <c r="AS39178" s="3"/>
      <c r="AT39178" s="3"/>
      <c r="AU39178" s="3"/>
      <c r="AV39178" s="3"/>
      <c r="AW39178" s="3"/>
    </row>
    <row r="39179" spans="1:49" x14ac:dyDescent="0.2">
      <c r="A39179" s="2"/>
      <c r="AR39179" s="3"/>
      <c r="AS39179" s="3"/>
      <c r="AT39179" s="3"/>
      <c r="AU39179" s="3"/>
      <c r="AV39179" s="3"/>
      <c r="AW39179" s="3"/>
    </row>
    <row r="39180" spans="1:49" x14ac:dyDescent="0.2">
      <c r="A39180" s="2"/>
      <c r="AR39180" s="3"/>
      <c r="AS39180" s="3"/>
      <c r="AT39180" s="3"/>
      <c r="AU39180" s="3"/>
      <c r="AV39180" s="3"/>
      <c r="AW39180" s="3"/>
    </row>
    <row r="39181" spans="1:49" x14ac:dyDescent="0.2">
      <c r="A39181" s="2"/>
      <c r="AR39181" s="3"/>
      <c r="AS39181" s="3"/>
      <c r="AT39181" s="3"/>
      <c r="AU39181" s="3"/>
      <c r="AV39181" s="3"/>
      <c r="AW39181" s="3"/>
    </row>
    <row r="39182" spans="1:49" x14ac:dyDescent="0.2">
      <c r="A39182" s="2"/>
      <c r="AR39182" s="3"/>
      <c r="AS39182" s="3"/>
      <c r="AT39182" s="3"/>
      <c r="AU39182" s="3"/>
      <c r="AV39182" s="3"/>
      <c r="AW39182" s="3"/>
    </row>
    <row r="39183" spans="1:49" x14ac:dyDescent="0.2">
      <c r="A39183" s="2"/>
      <c r="AR39183" s="3"/>
      <c r="AS39183" s="3"/>
      <c r="AT39183" s="3"/>
      <c r="AU39183" s="3"/>
      <c r="AV39183" s="3"/>
      <c r="AW39183" s="3"/>
    </row>
    <row r="39184" spans="1:49" x14ac:dyDescent="0.2">
      <c r="A39184" s="2"/>
      <c r="AR39184" s="3"/>
      <c r="AS39184" s="3"/>
      <c r="AT39184" s="3"/>
      <c r="AU39184" s="3"/>
      <c r="AV39184" s="3"/>
      <c r="AW39184" s="3"/>
    </row>
    <row r="39185" spans="1:49" x14ac:dyDescent="0.2">
      <c r="A39185" s="2"/>
      <c r="AR39185" s="3"/>
      <c r="AS39185" s="3"/>
      <c r="AT39185" s="3"/>
      <c r="AU39185" s="3"/>
      <c r="AV39185" s="3"/>
      <c r="AW39185" s="3"/>
    </row>
    <row r="39186" spans="1:49" x14ac:dyDescent="0.2">
      <c r="A39186" s="2"/>
      <c r="AR39186" s="3"/>
      <c r="AS39186" s="3"/>
      <c r="AT39186" s="3"/>
      <c r="AU39186" s="3"/>
      <c r="AV39186" s="3"/>
      <c r="AW39186" s="3"/>
    </row>
    <row r="39187" spans="1:49" x14ac:dyDescent="0.2">
      <c r="A39187" s="2"/>
      <c r="AR39187" s="3"/>
      <c r="AS39187" s="3"/>
      <c r="AT39187" s="3"/>
      <c r="AU39187" s="3"/>
      <c r="AV39187" s="3"/>
      <c r="AW39187" s="3"/>
    </row>
    <row r="39188" spans="1:49" x14ac:dyDescent="0.2">
      <c r="A39188" s="2"/>
      <c r="AR39188" s="3"/>
      <c r="AS39188" s="3"/>
      <c r="AT39188" s="3"/>
      <c r="AU39188" s="3"/>
      <c r="AV39188" s="3"/>
      <c r="AW39188" s="3"/>
    </row>
    <row r="39189" spans="1:49" x14ac:dyDescent="0.2">
      <c r="A39189" s="2"/>
      <c r="AR39189" s="3"/>
      <c r="AS39189" s="3"/>
      <c r="AT39189" s="3"/>
      <c r="AU39189" s="3"/>
      <c r="AV39189" s="3"/>
      <c r="AW39189" s="3"/>
    </row>
    <row r="39190" spans="1:49" x14ac:dyDescent="0.2">
      <c r="A39190" s="2"/>
      <c r="AR39190" s="3"/>
      <c r="AS39190" s="3"/>
      <c r="AT39190" s="3"/>
      <c r="AU39190" s="3"/>
      <c r="AV39190" s="3"/>
      <c r="AW39190" s="3"/>
    </row>
    <row r="39191" spans="1:49" x14ac:dyDescent="0.2">
      <c r="A39191" s="2"/>
      <c r="AR39191" s="3"/>
      <c r="AS39191" s="3"/>
      <c r="AT39191" s="3"/>
      <c r="AU39191" s="3"/>
      <c r="AV39191" s="3"/>
      <c r="AW39191" s="3"/>
    </row>
    <row r="39192" spans="1:49" x14ac:dyDescent="0.2">
      <c r="A39192" s="2"/>
      <c r="AR39192" s="3"/>
      <c r="AS39192" s="3"/>
      <c r="AT39192" s="3"/>
      <c r="AU39192" s="3"/>
      <c r="AV39192" s="3"/>
      <c r="AW39192" s="3"/>
    </row>
    <row r="39193" spans="1:49" x14ac:dyDescent="0.2">
      <c r="A39193" s="2"/>
      <c r="AR39193" s="3"/>
      <c r="AS39193" s="3"/>
      <c r="AT39193" s="3"/>
      <c r="AU39193" s="3"/>
      <c r="AV39193" s="3"/>
      <c r="AW39193" s="3"/>
    </row>
    <row r="39194" spans="1:49" x14ac:dyDescent="0.2">
      <c r="A39194" s="2"/>
      <c r="AR39194" s="3"/>
      <c r="AS39194" s="3"/>
      <c r="AT39194" s="3"/>
      <c r="AU39194" s="3"/>
      <c r="AV39194" s="3"/>
      <c r="AW39194" s="3"/>
    </row>
    <row r="39195" spans="1:49" x14ac:dyDescent="0.2">
      <c r="A39195" s="2"/>
      <c r="AR39195" s="3"/>
      <c r="AS39195" s="3"/>
      <c r="AT39195" s="3"/>
      <c r="AU39195" s="3"/>
      <c r="AV39195" s="3"/>
      <c r="AW39195" s="3"/>
    </row>
    <row r="39196" spans="1:49" x14ac:dyDescent="0.2">
      <c r="A39196" s="2"/>
      <c r="AR39196" s="3"/>
      <c r="AS39196" s="3"/>
      <c r="AT39196" s="3"/>
      <c r="AU39196" s="3"/>
      <c r="AV39196" s="3"/>
      <c r="AW39196" s="3"/>
    </row>
    <row r="39197" spans="1:49" x14ac:dyDescent="0.2">
      <c r="A39197" s="2"/>
      <c r="AR39197" s="3"/>
      <c r="AS39197" s="3"/>
      <c r="AT39197" s="3"/>
      <c r="AU39197" s="3"/>
      <c r="AV39197" s="3"/>
      <c r="AW39197" s="3"/>
    </row>
    <row r="39198" spans="1:49" x14ac:dyDescent="0.2">
      <c r="A39198" s="2"/>
      <c r="AR39198" s="3"/>
      <c r="AS39198" s="3"/>
      <c r="AT39198" s="3"/>
      <c r="AU39198" s="3"/>
      <c r="AV39198" s="3"/>
      <c r="AW39198" s="3"/>
    </row>
    <row r="39199" spans="1:49" x14ac:dyDescent="0.2">
      <c r="A39199" s="2"/>
      <c r="AR39199" s="3"/>
      <c r="AS39199" s="3"/>
      <c r="AT39199" s="3"/>
      <c r="AU39199" s="3"/>
      <c r="AV39199" s="3"/>
      <c r="AW39199" s="3"/>
    </row>
    <row r="39200" spans="1:49" x14ac:dyDescent="0.2">
      <c r="A39200" s="2"/>
      <c r="AR39200" s="3"/>
      <c r="AS39200" s="3"/>
      <c r="AT39200" s="3"/>
      <c r="AU39200" s="3"/>
      <c r="AV39200" s="3"/>
      <c r="AW39200" s="3"/>
    </row>
    <row r="39201" spans="1:49" x14ac:dyDescent="0.2">
      <c r="A39201" s="2"/>
      <c r="AR39201" s="3"/>
      <c r="AS39201" s="3"/>
      <c r="AT39201" s="3"/>
      <c r="AU39201" s="3"/>
      <c r="AV39201" s="3"/>
      <c r="AW39201" s="3"/>
    </row>
    <row r="39202" spans="1:49" x14ac:dyDescent="0.2">
      <c r="A39202" s="2"/>
      <c r="AR39202" s="3"/>
      <c r="AS39202" s="3"/>
      <c r="AT39202" s="3"/>
      <c r="AU39202" s="3"/>
      <c r="AV39202" s="3"/>
      <c r="AW39202" s="3"/>
    </row>
    <row r="39203" spans="1:49" x14ac:dyDescent="0.2">
      <c r="A39203" s="2"/>
      <c r="AR39203" s="3"/>
      <c r="AS39203" s="3"/>
      <c r="AT39203" s="3"/>
      <c r="AU39203" s="3"/>
      <c r="AV39203" s="3"/>
      <c r="AW39203" s="3"/>
    </row>
    <row r="39204" spans="1:49" x14ac:dyDescent="0.2">
      <c r="A39204" s="2"/>
      <c r="AR39204" s="3"/>
      <c r="AS39204" s="3"/>
      <c r="AT39204" s="3"/>
      <c r="AU39204" s="3"/>
      <c r="AV39204" s="3"/>
      <c r="AW39204" s="3"/>
    </row>
    <row r="39205" spans="1:49" x14ac:dyDescent="0.2">
      <c r="A39205" s="2"/>
      <c r="AR39205" s="3"/>
      <c r="AS39205" s="3"/>
      <c r="AT39205" s="3"/>
      <c r="AU39205" s="3"/>
      <c r="AV39205" s="3"/>
      <c r="AW39205" s="3"/>
    </row>
    <row r="39206" spans="1:49" x14ac:dyDescent="0.2">
      <c r="A39206" s="2"/>
      <c r="AR39206" s="3"/>
      <c r="AS39206" s="3"/>
      <c r="AT39206" s="3"/>
      <c r="AU39206" s="3"/>
      <c r="AV39206" s="3"/>
      <c r="AW39206" s="3"/>
    </row>
    <row r="39207" spans="1:49" x14ac:dyDescent="0.2">
      <c r="A39207" s="2"/>
      <c r="AR39207" s="3"/>
      <c r="AS39207" s="3"/>
      <c r="AT39207" s="3"/>
      <c r="AU39207" s="3"/>
      <c r="AV39207" s="3"/>
      <c r="AW39207" s="3"/>
    </row>
    <row r="39208" spans="1:49" x14ac:dyDescent="0.2">
      <c r="A39208" s="2"/>
      <c r="AR39208" s="3"/>
      <c r="AS39208" s="3"/>
      <c r="AT39208" s="3"/>
      <c r="AU39208" s="3"/>
      <c r="AV39208" s="3"/>
      <c r="AW39208" s="3"/>
    </row>
    <row r="39209" spans="1:49" x14ac:dyDescent="0.2">
      <c r="A39209" s="2"/>
      <c r="AR39209" s="3"/>
      <c r="AS39209" s="3"/>
      <c r="AT39209" s="3"/>
      <c r="AU39209" s="3"/>
      <c r="AV39209" s="3"/>
      <c r="AW39209" s="3"/>
    </row>
    <row r="39210" spans="1:49" x14ac:dyDescent="0.2">
      <c r="A39210" s="2"/>
      <c r="AR39210" s="3"/>
      <c r="AS39210" s="3"/>
      <c r="AT39210" s="3"/>
      <c r="AU39210" s="3"/>
      <c r="AV39210" s="3"/>
      <c r="AW39210" s="3"/>
    </row>
    <row r="39211" spans="1:49" x14ac:dyDescent="0.2">
      <c r="A39211" s="2"/>
      <c r="AR39211" s="3"/>
      <c r="AS39211" s="3"/>
      <c r="AT39211" s="3"/>
      <c r="AU39211" s="3"/>
      <c r="AV39211" s="3"/>
      <c r="AW39211" s="3"/>
    </row>
    <row r="39212" spans="1:49" x14ac:dyDescent="0.2">
      <c r="A39212" s="2"/>
      <c r="AR39212" s="3"/>
      <c r="AS39212" s="3"/>
      <c r="AT39212" s="3"/>
      <c r="AU39212" s="3"/>
      <c r="AV39212" s="3"/>
      <c r="AW39212" s="3"/>
    </row>
    <row r="39213" spans="1:49" x14ac:dyDescent="0.2">
      <c r="A39213" s="2"/>
      <c r="AR39213" s="3"/>
      <c r="AS39213" s="3"/>
      <c r="AT39213" s="3"/>
      <c r="AU39213" s="3"/>
      <c r="AV39213" s="3"/>
      <c r="AW39213" s="3"/>
    </row>
    <row r="39214" spans="1:49" x14ac:dyDescent="0.2">
      <c r="A39214" s="2"/>
      <c r="AR39214" s="3"/>
      <c r="AS39214" s="3"/>
      <c r="AT39214" s="3"/>
      <c r="AU39214" s="3"/>
      <c r="AV39214" s="3"/>
      <c r="AW39214" s="3"/>
    </row>
    <row r="39215" spans="1:49" x14ac:dyDescent="0.2">
      <c r="A39215" s="2"/>
      <c r="AR39215" s="3"/>
      <c r="AS39215" s="3"/>
      <c r="AT39215" s="3"/>
      <c r="AU39215" s="3"/>
      <c r="AV39215" s="3"/>
      <c r="AW39215" s="3"/>
    </row>
    <row r="39216" spans="1:49" x14ac:dyDescent="0.2">
      <c r="A39216" s="2"/>
      <c r="AR39216" s="3"/>
      <c r="AS39216" s="3"/>
      <c r="AT39216" s="3"/>
      <c r="AU39216" s="3"/>
      <c r="AV39216" s="3"/>
      <c r="AW39216" s="3"/>
    </row>
    <row r="39217" spans="1:49" x14ac:dyDescent="0.2">
      <c r="A39217" s="2"/>
      <c r="AR39217" s="3"/>
      <c r="AS39217" s="3"/>
      <c r="AT39217" s="3"/>
      <c r="AU39217" s="3"/>
      <c r="AV39217" s="3"/>
      <c r="AW39217" s="3"/>
    </row>
    <row r="39218" spans="1:49" x14ac:dyDescent="0.2">
      <c r="A39218" s="2"/>
      <c r="AR39218" s="3"/>
      <c r="AS39218" s="3"/>
      <c r="AT39218" s="3"/>
      <c r="AU39218" s="3"/>
      <c r="AV39218" s="3"/>
      <c r="AW39218" s="3"/>
    </row>
    <row r="39219" spans="1:49" x14ac:dyDescent="0.2">
      <c r="A39219" s="2"/>
      <c r="AR39219" s="3"/>
      <c r="AS39219" s="3"/>
      <c r="AT39219" s="3"/>
      <c r="AU39219" s="3"/>
      <c r="AV39219" s="3"/>
      <c r="AW39219" s="3"/>
    </row>
    <row r="39220" spans="1:49" x14ac:dyDescent="0.2">
      <c r="A39220" s="2"/>
      <c r="AR39220" s="3"/>
      <c r="AS39220" s="3"/>
      <c r="AT39220" s="3"/>
      <c r="AU39220" s="3"/>
      <c r="AV39220" s="3"/>
      <c r="AW39220" s="3"/>
    </row>
    <row r="39221" spans="1:49" x14ac:dyDescent="0.2">
      <c r="A39221" s="2"/>
      <c r="AR39221" s="3"/>
      <c r="AS39221" s="3"/>
      <c r="AT39221" s="3"/>
      <c r="AU39221" s="3"/>
      <c r="AV39221" s="3"/>
      <c r="AW39221" s="3"/>
    </row>
    <row r="39222" spans="1:49" x14ac:dyDescent="0.2">
      <c r="A39222" s="2"/>
      <c r="AR39222" s="3"/>
      <c r="AS39222" s="3"/>
      <c r="AT39222" s="3"/>
      <c r="AU39222" s="3"/>
      <c r="AV39222" s="3"/>
      <c r="AW39222" s="3"/>
    </row>
    <row r="39223" spans="1:49" x14ac:dyDescent="0.2">
      <c r="A39223" s="2"/>
      <c r="AR39223" s="3"/>
      <c r="AS39223" s="3"/>
      <c r="AT39223" s="3"/>
      <c r="AU39223" s="3"/>
      <c r="AV39223" s="3"/>
      <c r="AW39223" s="3"/>
    </row>
    <row r="39224" spans="1:49" x14ac:dyDescent="0.2">
      <c r="A39224" s="2"/>
      <c r="AR39224" s="3"/>
      <c r="AS39224" s="3"/>
      <c r="AT39224" s="3"/>
      <c r="AU39224" s="3"/>
      <c r="AV39224" s="3"/>
      <c r="AW39224" s="3"/>
    </row>
    <row r="39225" spans="1:49" x14ac:dyDescent="0.2">
      <c r="A39225" s="2"/>
      <c r="AR39225" s="3"/>
      <c r="AS39225" s="3"/>
      <c r="AT39225" s="3"/>
      <c r="AU39225" s="3"/>
      <c r="AV39225" s="3"/>
      <c r="AW39225" s="3"/>
    </row>
    <row r="39226" spans="1:49" x14ac:dyDescent="0.2">
      <c r="A39226" s="2"/>
      <c r="AR39226" s="3"/>
      <c r="AS39226" s="3"/>
      <c r="AT39226" s="3"/>
      <c r="AU39226" s="3"/>
      <c r="AV39226" s="3"/>
      <c r="AW39226" s="3"/>
    </row>
    <row r="39227" spans="1:49" x14ac:dyDescent="0.2">
      <c r="A39227" s="2"/>
      <c r="AR39227" s="3"/>
      <c r="AS39227" s="3"/>
      <c r="AT39227" s="3"/>
      <c r="AU39227" s="3"/>
      <c r="AV39227" s="3"/>
      <c r="AW39227" s="3"/>
    </row>
    <row r="39228" spans="1:49" x14ac:dyDescent="0.2">
      <c r="A39228" s="2"/>
      <c r="AR39228" s="3"/>
      <c r="AS39228" s="3"/>
      <c r="AT39228" s="3"/>
      <c r="AU39228" s="3"/>
      <c r="AV39228" s="3"/>
      <c r="AW39228" s="3"/>
    </row>
    <row r="39229" spans="1:49" x14ac:dyDescent="0.2">
      <c r="A39229" s="2"/>
      <c r="AR39229" s="3"/>
      <c r="AS39229" s="3"/>
      <c r="AT39229" s="3"/>
      <c r="AU39229" s="3"/>
      <c r="AV39229" s="3"/>
      <c r="AW39229" s="3"/>
    </row>
    <row r="39230" spans="1:49" x14ac:dyDescent="0.2">
      <c r="A39230" s="2"/>
      <c r="AR39230" s="3"/>
      <c r="AS39230" s="3"/>
      <c r="AT39230" s="3"/>
      <c r="AU39230" s="3"/>
      <c r="AV39230" s="3"/>
      <c r="AW39230" s="3"/>
    </row>
    <row r="39231" spans="1:49" x14ac:dyDescent="0.2">
      <c r="A39231" s="2"/>
      <c r="AR39231" s="3"/>
      <c r="AS39231" s="3"/>
      <c r="AT39231" s="3"/>
      <c r="AU39231" s="3"/>
      <c r="AV39231" s="3"/>
      <c r="AW39231" s="3"/>
    </row>
    <row r="39232" spans="1:49" x14ac:dyDescent="0.2">
      <c r="A39232" s="2"/>
      <c r="AR39232" s="3"/>
      <c r="AS39232" s="3"/>
      <c r="AT39232" s="3"/>
      <c r="AU39232" s="3"/>
      <c r="AV39232" s="3"/>
      <c r="AW39232" s="3"/>
    </row>
    <row r="39233" spans="1:49" x14ac:dyDescent="0.2">
      <c r="A39233" s="2"/>
      <c r="AR39233" s="3"/>
      <c r="AS39233" s="3"/>
      <c r="AT39233" s="3"/>
      <c r="AU39233" s="3"/>
      <c r="AV39233" s="3"/>
      <c r="AW39233" s="3"/>
    </row>
    <row r="39234" spans="1:49" x14ac:dyDescent="0.2">
      <c r="A39234" s="2"/>
      <c r="AR39234" s="3"/>
      <c r="AS39234" s="3"/>
      <c r="AT39234" s="3"/>
      <c r="AU39234" s="3"/>
      <c r="AV39234" s="3"/>
      <c r="AW39234" s="3"/>
    </row>
    <row r="39235" spans="1:49" x14ac:dyDescent="0.2">
      <c r="A39235" s="2"/>
      <c r="AR39235" s="3"/>
      <c r="AS39235" s="3"/>
      <c r="AT39235" s="3"/>
      <c r="AU39235" s="3"/>
      <c r="AV39235" s="3"/>
      <c r="AW39235" s="3"/>
    </row>
    <row r="39236" spans="1:49" x14ac:dyDescent="0.2">
      <c r="A39236" s="2"/>
      <c r="AR39236" s="3"/>
      <c r="AS39236" s="3"/>
      <c r="AT39236" s="3"/>
      <c r="AU39236" s="3"/>
      <c r="AV39236" s="3"/>
      <c r="AW39236" s="3"/>
    </row>
    <row r="39237" spans="1:49" x14ac:dyDescent="0.2">
      <c r="A39237" s="2"/>
      <c r="AR39237" s="3"/>
      <c r="AS39237" s="3"/>
      <c r="AT39237" s="3"/>
      <c r="AU39237" s="3"/>
      <c r="AV39237" s="3"/>
      <c r="AW39237" s="3"/>
    </row>
    <row r="39238" spans="1:49" x14ac:dyDescent="0.2">
      <c r="A39238" s="2"/>
      <c r="AR39238" s="3"/>
      <c r="AS39238" s="3"/>
      <c r="AT39238" s="3"/>
      <c r="AU39238" s="3"/>
      <c r="AV39238" s="3"/>
      <c r="AW39238" s="3"/>
    </row>
    <row r="39239" spans="1:49" x14ac:dyDescent="0.2">
      <c r="A39239" s="2"/>
      <c r="AR39239" s="3"/>
      <c r="AS39239" s="3"/>
      <c r="AT39239" s="3"/>
      <c r="AU39239" s="3"/>
      <c r="AV39239" s="3"/>
      <c r="AW39239" s="3"/>
    </row>
    <row r="39240" spans="1:49" x14ac:dyDescent="0.2">
      <c r="A39240" s="2"/>
      <c r="AR39240" s="3"/>
      <c r="AS39240" s="3"/>
      <c r="AT39240" s="3"/>
      <c r="AU39240" s="3"/>
      <c r="AV39240" s="3"/>
      <c r="AW39240" s="3"/>
    </row>
    <row r="39241" spans="1:49" x14ac:dyDescent="0.2">
      <c r="A39241" s="2"/>
      <c r="AR39241" s="3"/>
      <c r="AS39241" s="3"/>
      <c r="AT39241" s="3"/>
      <c r="AU39241" s="3"/>
      <c r="AV39241" s="3"/>
      <c r="AW39241" s="3"/>
    </row>
    <row r="39242" spans="1:49" x14ac:dyDescent="0.2">
      <c r="A39242" s="2"/>
      <c r="AR39242" s="3"/>
      <c r="AS39242" s="3"/>
      <c r="AT39242" s="3"/>
      <c r="AU39242" s="3"/>
      <c r="AV39242" s="3"/>
      <c r="AW39242" s="3"/>
    </row>
    <row r="39243" spans="1:49" x14ac:dyDescent="0.2">
      <c r="A39243" s="2"/>
      <c r="AR39243" s="3"/>
      <c r="AS39243" s="3"/>
      <c r="AT39243" s="3"/>
      <c r="AU39243" s="3"/>
      <c r="AV39243" s="3"/>
      <c r="AW39243" s="3"/>
    </row>
    <row r="39244" spans="1:49" x14ac:dyDescent="0.2">
      <c r="A39244" s="2"/>
      <c r="AR39244" s="3"/>
      <c r="AS39244" s="3"/>
      <c r="AT39244" s="3"/>
      <c r="AU39244" s="3"/>
      <c r="AV39244" s="3"/>
      <c r="AW39244" s="3"/>
    </row>
    <row r="39245" spans="1:49" x14ac:dyDescent="0.2">
      <c r="A39245" s="2"/>
      <c r="AR39245" s="3"/>
      <c r="AS39245" s="3"/>
      <c r="AT39245" s="3"/>
      <c r="AU39245" s="3"/>
      <c r="AV39245" s="3"/>
      <c r="AW39245" s="3"/>
    </row>
    <row r="39246" spans="1:49" x14ac:dyDescent="0.2">
      <c r="A39246" s="2"/>
      <c r="AR39246" s="3"/>
      <c r="AS39246" s="3"/>
      <c r="AT39246" s="3"/>
      <c r="AU39246" s="3"/>
      <c r="AV39246" s="3"/>
      <c r="AW39246" s="3"/>
    </row>
    <row r="39247" spans="1:49" x14ac:dyDescent="0.2">
      <c r="A39247" s="2"/>
      <c r="AR39247" s="3"/>
      <c r="AS39247" s="3"/>
      <c r="AT39247" s="3"/>
      <c r="AU39247" s="3"/>
      <c r="AV39247" s="3"/>
      <c r="AW39247" s="3"/>
    </row>
    <row r="39248" spans="1:49" x14ac:dyDescent="0.2">
      <c r="A39248" s="2"/>
      <c r="AR39248" s="3"/>
      <c r="AS39248" s="3"/>
      <c r="AT39248" s="3"/>
      <c r="AU39248" s="3"/>
      <c r="AV39248" s="3"/>
      <c r="AW39248" s="3"/>
    </row>
    <row r="39249" spans="1:49" x14ac:dyDescent="0.2">
      <c r="A39249" s="2"/>
      <c r="AR39249" s="3"/>
      <c r="AS39249" s="3"/>
      <c r="AT39249" s="3"/>
      <c r="AU39249" s="3"/>
      <c r="AV39249" s="3"/>
      <c r="AW39249" s="3"/>
    </row>
    <row r="39250" spans="1:49" x14ac:dyDescent="0.2">
      <c r="A39250" s="2"/>
      <c r="AR39250" s="3"/>
      <c r="AS39250" s="3"/>
      <c r="AT39250" s="3"/>
      <c r="AU39250" s="3"/>
      <c r="AV39250" s="3"/>
      <c r="AW39250" s="3"/>
    </row>
    <row r="39251" spans="1:49" x14ac:dyDescent="0.2">
      <c r="A39251" s="2"/>
      <c r="AR39251" s="3"/>
      <c r="AS39251" s="3"/>
      <c r="AT39251" s="3"/>
      <c r="AU39251" s="3"/>
      <c r="AV39251" s="3"/>
      <c r="AW39251" s="3"/>
    </row>
    <row r="39252" spans="1:49" x14ac:dyDescent="0.2">
      <c r="A39252" s="2"/>
      <c r="AR39252" s="3"/>
      <c r="AS39252" s="3"/>
      <c r="AT39252" s="3"/>
      <c r="AU39252" s="3"/>
      <c r="AV39252" s="3"/>
      <c r="AW39252" s="3"/>
    </row>
    <row r="39253" spans="1:49" x14ac:dyDescent="0.2">
      <c r="A39253" s="2"/>
      <c r="AR39253" s="3"/>
      <c r="AS39253" s="3"/>
      <c r="AT39253" s="3"/>
      <c r="AU39253" s="3"/>
      <c r="AV39253" s="3"/>
      <c r="AW39253" s="3"/>
    </row>
    <row r="39254" spans="1:49" x14ac:dyDescent="0.2">
      <c r="A39254" s="2"/>
      <c r="AR39254" s="3"/>
      <c r="AS39254" s="3"/>
      <c r="AT39254" s="3"/>
      <c r="AU39254" s="3"/>
      <c r="AV39254" s="3"/>
      <c r="AW39254" s="3"/>
    </row>
    <row r="39255" spans="1:49" x14ac:dyDescent="0.2">
      <c r="A39255" s="2"/>
      <c r="AR39255" s="3"/>
      <c r="AS39255" s="3"/>
      <c r="AT39255" s="3"/>
      <c r="AU39255" s="3"/>
      <c r="AV39255" s="3"/>
      <c r="AW39255" s="3"/>
    </row>
    <row r="39256" spans="1:49" x14ac:dyDescent="0.2">
      <c r="A39256" s="2"/>
      <c r="AR39256" s="3"/>
      <c r="AS39256" s="3"/>
      <c r="AT39256" s="3"/>
      <c r="AU39256" s="3"/>
      <c r="AV39256" s="3"/>
      <c r="AW39256" s="3"/>
    </row>
    <row r="39257" spans="1:49" x14ac:dyDescent="0.2">
      <c r="A39257" s="2"/>
      <c r="AR39257" s="3"/>
      <c r="AS39257" s="3"/>
      <c r="AT39257" s="3"/>
      <c r="AU39257" s="3"/>
      <c r="AV39257" s="3"/>
      <c r="AW39257" s="3"/>
    </row>
    <row r="39258" spans="1:49" x14ac:dyDescent="0.2">
      <c r="A39258" s="2"/>
      <c r="AR39258" s="3"/>
      <c r="AS39258" s="3"/>
      <c r="AT39258" s="3"/>
      <c r="AU39258" s="3"/>
      <c r="AV39258" s="3"/>
      <c r="AW39258" s="3"/>
    </row>
    <row r="39259" spans="1:49" x14ac:dyDescent="0.2">
      <c r="A39259" s="2"/>
      <c r="AR39259" s="3"/>
      <c r="AS39259" s="3"/>
      <c r="AT39259" s="3"/>
      <c r="AU39259" s="3"/>
      <c r="AV39259" s="3"/>
      <c r="AW39259" s="3"/>
    </row>
    <row r="39260" spans="1:49" x14ac:dyDescent="0.2">
      <c r="A39260" s="2"/>
      <c r="AR39260" s="3"/>
      <c r="AS39260" s="3"/>
      <c r="AT39260" s="3"/>
      <c r="AU39260" s="3"/>
      <c r="AV39260" s="3"/>
      <c r="AW39260" s="3"/>
    </row>
    <row r="39261" spans="1:49" x14ac:dyDescent="0.2">
      <c r="A39261" s="2"/>
      <c r="AR39261" s="3"/>
      <c r="AS39261" s="3"/>
      <c r="AT39261" s="3"/>
      <c r="AU39261" s="3"/>
      <c r="AV39261" s="3"/>
      <c r="AW39261" s="3"/>
    </row>
    <row r="39262" spans="1:49" x14ac:dyDescent="0.2">
      <c r="A39262" s="2"/>
      <c r="AR39262" s="3"/>
      <c r="AS39262" s="3"/>
      <c r="AT39262" s="3"/>
      <c r="AU39262" s="3"/>
      <c r="AV39262" s="3"/>
      <c r="AW39262" s="3"/>
    </row>
    <row r="39263" spans="1:49" x14ac:dyDescent="0.2">
      <c r="A39263" s="2"/>
      <c r="AR39263" s="3"/>
      <c r="AS39263" s="3"/>
      <c r="AT39263" s="3"/>
      <c r="AU39263" s="3"/>
      <c r="AV39263" s="3"/>
      <c r="AW39263" s="3"/>
    </row>
    <row r="39264" spans="1:49" x14ac:dyDescent="0.2">
      <c r="A39264" s="2"/>
      <c r="AR39264" s="3"/>
      <c r="AS39264" s="3"/>
      <c r="AT39264" s="3"/>
      <c r="AU39264" s="3"/>
      <c r="AV39264" s="3"/>
      <c r="AW39264" s="3"/>
    </row>
    <row r="39265" spans="1:49" x14ac:dyDescent="0.2">
      <c r="A39265" s="2"/>
      <c r="AR39265" s="3"/>
      <c r="AS39265" s="3"/>
      <c r="AT39265" s="3"/>
      <c r="AU39265" s="3"/>
      <c r="AV39265" s="3"/>
      <c r="AW39265" s="3"/>
    </row>
    <row r="39266" spans="1:49" x14ac:dyDescent="0.2">
      <c r="A39266" s="2"/>
      <c r="AR39266" s="3"/>
      <c r="AS39266" s="3"/>
      <c r="AT39266" s="3"/>
      <c r="AU39266" s="3"/>
      <c r="AV39266" s="3"/>
      <c r="AW39266" s="3"/>
    </row>
    <row r="39267" spans="1:49" x14ac:dyDescent="0.2">
      <c r="A39267" s="2"/>
      <c r="AR39267" s="3"/>
      <c r="AS39267" s="3"/>
      <c r="AT39267" s="3"/>
      <c r="AU39267" s="3"/>
      <c r="AV39267" s="3"/>
      <c r="AW39267" s="3"/>
    </row>
    <row r="39268" spans="1:49" x14ac:dyDescent="0.2">
      <c r="A39268" s="2"/>
      <c r="AR39268" s="3"/>
      <c r="AS39268" s="3"/>
      <c r="AT39268" s="3"/>
      <c r="AU39268" s="3"/>
      <c r="AV39268" s="3"/>
      <c r="AW39268" s="3"/>
    </row>
    <row r="39269" spans="1:49" x14ac:dyDescent="0.2">
      <c r="A39269" s="2"/>
      <c r="AR39269" s="3"/>
      <c r="AS39269" s="3"/>
      <c r="AT39269" s="3"/>
      <c r="AU39269" s="3"/>
      <c r="AV39269" s="3"/>
      <c r="AW39269" s="3"/>
    </row>
    <row r="39270" spans="1:49" x14ac:dyDescent="0.2">
      <c r="A39270" s="2"/>
      <c r="AR39270" s="3"/>
      <c r="AS39270" s="3"/>
      <c r="AT39270" s="3"/>
      <c r="AU39270" s="3"/>
      <c r="AV39270" s="3"/>
      <c r="AW39270" s="3"/>
    </row>
    <row r="39271" spans="1:49" x14ac:dyDescent="0.2">
      <c r="A39271" s="2"/>
      <c r="AR39271" s="3"/>
      <c r="AS39271" s="3"/>
      <c r="AT39271" s="3"/>
      <c r="AU39271" s="3"/>
      <c r="AV39271" s="3"/>
      <c r="AW39271" s="3"/>
    </row>
    <row r="39272" spans="1:49" x14ac:dyDescent="0.2">
      <c r="A39272" s="2"/>
      <c r="AR39272" s="3"/>
      <c r="AS39272" s="3"/>
      <c r="AT39272" s="3"/>
      <c r="AU39272" s="3"/>
      <c r="AV39272" s="3"/>
      <c r="AW39272" s="3"/>
    </row>
    <row r="39273" spans="1:49" x14ac:dyDescent="0.2">
      <c r="A39273" s="2"/>
      <c r="AR39273" s="3"/>
      <c r="AS39273" s="3"/>
      <c r="AT39273" s="3"/>
      <c r="AU39273" s="3"/>
      <c r="AV39273" s="3"/>
      <c r="AW39273" s="3"/>
    </row>
    <row r="39274" spans="1:49" x14ac:dyDescent="0.2">
      <c r="A39274" s="2"/>
      <c r="AR39274" s="3"/>
      <c r="AS39274" s="3"/>
      <c r="AT39274" s="3"/>
      <c r="AU39274" s="3"/>
      <c r="AV39274" s="3"/>
      <c r="AW39274" s="3"/>
    </row>
    <row r="39275" spans="1:49" x14ac:dyDescent="0.2">
      <c r="A39275" s="2"/>
      <c r="AR39275" s="3"/>
      <c r="AS39275" s="3"/>
      <c r="AT39275" s="3"/>
      <c r="AU39275" s="3"/>
      <c r="AV39275" s="3"/>
      <c r="AW39275" s="3"/>
    </row>
    <row r="39276" spans="1:49" x14ac:dyDescent="0.2">
      <c r="A39276" s="2"/>
      <c r="AR39276" s="3"/>
      <c r="AS39276" s="3"/>
      <c r="AT39276" s="3"/>
      <c r="AU39276" s="3"/>
      <c r="AV39276" s="3"/>
      <c r="AW39276" s="3"/>
    </row>
    <row r="39277" spans="1:49" x14ac:dyDescent="0.2">
      <c r="A39277" s="2"/>
      <c r="AR39277" s="3"/>
      <c r="AS39277" s="3"/>
      <c r="AT39277" s="3"/>
      <c r="AU39277" s="3"/>
      <c r="AV39277" s="3"/>
      <c r="AW39277" s="3"/>
    </row>
    <row r="39278" spans="1:49" x14ac:dyDescent="0.2">
      <c r="A39278" s="2"/>
      <c r="AR39278" s="3"/>
      <c r="AS39278" s="3"/>
      <c r="AT39278" s="3"/>
      <c r="AU39278" s="3"/>
      <c r="AV39278" s="3"/>
      <c r="AW39278" s="3"/>
    </row>
    <row r="39279" spans="1:49" x14ac:dyDescent="0.2">
      <c r="A39279" s="2"/>
      <c r="AR39279" s="3"/>
      <c r="AS39279" s="3"/>
      <c r="AT39279" s="3"/>
      <c r="AU39279" s="3"/>
      <c r="AV39279" s="3"/>
      <c r="AW39279" s="3"/>
    </row>
    <row r="39280" spans="1:49" x14ac:dyDescent="0.2">
      <c r="A39280" s="2"/>
      <c r="AR39280" s="3"/>
      <c r="AS39280" s="3"/>
      <c r="AT39280" s="3"/>
      <c r="AU39280" s="3"/>
      <c r="AV39280" s="3"/>
      <c r="AW39280" s="3"/>
    </row>
    <row r="39281" spans="1:49" x14ac:dyDescent="0.2">
      <c r="A39281" s="2"/>
      <c r="AR39281" s="3"/>
      <c r="AS39281" s="3"/>
      <c r="AT39281" s="3"/>
      <c r="AU39281" s="3"/>
      <c r="AV39281" s="3"/>
      <c r="AW39281" s="3"/>
    </row>
    <row r="39282" spans="1:49" x14ac:dyDescent="0.2">
      <c r="A39282" s="2"/>
      <c r="AR39282" s="3"/>
      <c r="AS39282" s="3"/>
      <c r="AT39282" s="3"/>
      <c r="AU39282" s="3"/>
      <c r="AV39282" s="3"/>
      <c r="AW39282" s="3"/>
    </row>
    <row r="39283" spans="1:49" x14ac:dyDescent="0.2">
      <c r="A39283" s="2"/>
      <c r="AR39283" s="3"/>
      <c r="AS39283" s="3"/>
      <c r="AT39283" s="3"/>
      <c r="AU39283" s="3"/>
      <c r="AV39283" s="3"/>
      <c r="AW39283" s="3"/>
    </row>
    <row r="39284" spans="1:49" x14ac:dyDescent="0.2">
      <c r="A39284" s="2"/>
      <c r="AR39284" s="3"/>
      <c r="AS39284" s="3"/>
      <c r="AT39284" s="3"/>
      <c r="AU39284" s="3"/>
      <c r="AV39284" s="3"/>
      <c r="AW39284" s="3"/>
    </row>
    <row r="39285" spans="1:49" x14ac:dyDescent="0.2">
      <c r="A39285" s="2"/>
      <c r="AR39285" s="3"/>
      <c r="AS39285" s="3"/>
      <c r="AT39285" s="3"/>
      <c r="AU39285" s="3"/>
      <c r="AV39285" s="3"/>
      <c r="AW39285" s="3"/>
    </row>
    <row r="39286" spans="1:49" x14ac:dyDescent="0.2">
      <c r="A39286" s="2"/>
      <c r="AR39286" s="3"/>
      <c r="AS39286" s="3"/>
      <c r="AT39286" s="3"/>
      <c r="AU39286" s="3"/>
      <c r="AV39286" s="3"/>
      <c r="AW39286" s="3"/>
    </row>
    <row r="39287" spans="1:49" x14ac:dyDescent="0.2">
      <c r="A39287" s="2"/>
      <c r="AR39287" s="3"/>
      <c r="AS39287" s="3"/>
      <c r="AT39287" s="3"/>
      <c r="AU39287" s="3"/>
      <c r="AV39287" s="3"/>
      <c r="AW39287" s="3"/>
    </row>
    <row r="39288" spans="1:49" x14ac:dyDescent="0.2">
      <c r="A39288" s="2"/>
      <c r="AR39288" s="3"/>
      <c r="AS39288" s="3"/>
      <c r="AT39288" s="3"/>
      <c r="AU39288" s="3"/>
      <c r="AV39288" s="3"/>
      <c r="AW39288" s="3"/>
    </row>
    <row r="39289" spans="1:49" x14ac:dyDescent="0.2">
      <c r="A39289" s="2"/>
      <c r="AR39289" s="3"/>
      <c r="AS39289" s="3"/>
      <c r="AT39289" s="3"/>
      <c r="AU39289" s="3"/>
      <c r="AV39289" s="3"/>
      <c r="AW39289" s="3"/>
    </row>
    <row r="39290" spans="1:49" x14ac:dyDescent="0.2">
      <c r="A39290" s="2"/>
      <c r="AR39290" s="3"/>
      <c r="AS39290" s="3"/>
      <c r="AT39290" s="3"/>
      <c r="AU39290" s="3"/>
      <c r="AV39290" s="3"/>
      <c r="AW39290" s="3"/>
    </row>
    <row r="39291" spans="1:49" x14ac:dyDescent="0.2">
      <c r="A39291" s="2"/>
      <c r="AR39291" s="3"/>
      <c r="AS39291" s="3"/>
      <c r="AT39291" s="3"/>
      <c r="AU39291" s="3"/>
      <c r="AV39291" s="3"/>
      <c r="AW39291" s="3"/>
    </row>
    <row r="39292" spans="1:49" x14ac:dyDescent="0.2">
      <c r="A39292" s="2"/>
      <c r="AR39292" s="3"/>
      <c r="AS39292" s="3"/>
      <c r="AT39292" s="3"/>
      <c r="AU39292" s="3"/>
      <c r="AV39292" s="3"/>
      <c r="AW39292" s="3"/>
    </row>
    <row r="39293" spans="1:49" x14ac:dyDescent="0.2">
      <c r="A39293" s="2"/>
      <c r="AR39293" s="3"/>
      <c r="AS39293" s="3"/>
      <c r="AT39293" s="3"/>
      <c r="AU39293" s="3"/>
      <c r="AV39293" s="3"/>
      <c r="AW39293" s="3"/>
    </row>
    <row r="39294" spans="1:49" x14ac:dyDescent="0.2">
      <c r="A39294" s="2"/>
      <c r="AR39294" s="3"/>
      <c r="AS39294" s="3"/>
      <c r="AT39294" s="3"/>
      <c r="AU39294" s="3"/>
      <c r="AV39294" s="3"/>
      <c r="AW39294" s="3"/>
    </row>
    <row r="39295" spans="1:49" x14ac:dyDescent="0.2">
      <c r="A39295" s="2"/>
      <c r="AR39295" s="3"/>
      <c r="AS39295" s="3"/>
      <c r="AT39295" s="3"/>
      <c r="AU39295" s="3"/>
      <c r="AV39295" s="3"/>
      <c r="AW39295" s="3"/>
    </row>
    <row r="39296" spans="1:49" x14ac:dyDescent="0.2">
      <c r="A39296" s="2"/>
      <c r="AR39296" s="3"/>
      <c r="AS39296" s="3"/>
      <c r="AT39296" s="3"/>
      <c r="AU39296" s="3"/>
      <c r="AV39296" s="3"/>
      <c r="AW39296" s="3"/>
    </row>
    <row r="39297" spans="1:49" x14ac:dyDescent="0.2">
      <c r="A39297" s="2"/>
      <c r="AR39297" s="3"/>
      <c r="AS39297" s="3"/>
      <c r="AT39297" s="3"/>
      <c r="AU39297" s="3"/>
      <c r="AV39297" s="3"/>
      <c r="AW39297" s="3"/>
    </row>
    <row r="39298" spans="1:49" x14ac:dyDescent="0.2">
      <c r="A39298" s="2"/>
      <c r="AR39298" s="3"/>
      <c r="AS39298" s="3"/>
      <c r="AT39298" s="3"/>
      <c r="AU39298" s="3"/>
      <c r="AV39298" s="3"/>
      <c r="AW39298" s="3"/>
    </row>
    <row r="39299" spans="1:49" x14ac:dyDescent="0.2">
      <c r="A39299" s="2"/>
      <c r="AR39299" s="3"/>
      <c r="AS39299" s="3"/>
      <c r="AT39299" s="3"/>
      <c r="AU39299" s="3"/>
      <c r="AV39299" s="3"/>
      <c r="AW39299" s="3"/>
    </row>
    <row r="39300" spans="1:49" x14ac:dyDescent="0.2">
      <c r="A39300" s="2"/>
      <c r="AR39300" s="3"/>
      <c r="AS39300" s="3"/>
      <c r="AT39300" s="3"/>
      <c r="AU39300" s="3"/>
      <c r="AV39300" s="3"/>
      <c r="AW39300" s="3"/>
    </row>
    <row r="39301" spans="1:49" x14ac:dyDescent="0.2">
      <c r="A39301" s="2"/>
      <c r="AR39301" s="3"/>
      <c r="AS39301" s="3"/>
      <c r="AT39301" s="3"/>
      <c r="AU39301" s="3"/>
      <c r="AV39301" s="3"/>
      <c r="AW39301" s="3"/>
    </row>
    <row r="39302" spans="1:49" x14ac:dyDescent="0.2">
      <c r="A39302" s="2"/>
      <c r="AR39302" s="3"/>
      <c r="AS39302" s="3"/>
      <c r="AT39302" s="3"/>
      <c r="AU39302" s="3"/>
      <c r="AV39302" s="3"/>
      <c r="AW39302" s="3"/>
    </row>
    <row r="39303" spans="1:49" x14ac:dyDescent="0.2">
      <c r="A39303" s="2"/>
      <c r="AR39303" s="3"/>
      <c r="AS39303" s="3"/>
      <c r="AT39303" s="3"/>
      <c r="AU39303" s="3"/>
      <c r="AV39303" s="3"/>
      <c r="AW39303" s="3"/>
    </row>
    <row r="39304" spans="1:49" x14ac:dyDescent="0.2">
      <c r="A39304" s="2"/>
      <c r="AR39304" s="3"/>
      <c r="AS39304" s="3"/>
      <c r="AT39304" s="3"/>
      <c r="AU39304" s="3"/>
      <c r="AV39304" s="3"/>
      <c r="AW39304" s="3"/>
    </row>
    <row r="39305" spans="1:49" x14ac:dyDescent="0.2">
      <c r="A39305" s="2"/>
      <c r="AR39305" s="3"/>
      <c r="AS39305" s="3"/>
      <c r="AT39305" s="3"/>
      <c r="AU39305" s="3"/>
      <c r="AV39305" s="3"/>
      <c r="AW39305" s="3"/>
    </row>
    <row r="39306" spans="1:49" x14ac:dyDescent="0.2">
      <c r="A39306" s="2"/>
      <c r="AR39306" s="3"/>
      <c r="AS39306" s="3"/>
      <c r="AT39306" s="3"/>
      <c r="AU39306" s="3"/>
      <c r="AV39306" s="3"/>
      <c r="AW39306" s="3"/>
    </row>
    <row r="39307" spans="1:49" x14ac:dyDescent="0.2">
      <c r="A39307" s="2"/>
      <c r="AR39307" s="3"/>
      <c r="AS39307" s="3"/>
      <c r="AT39307" s="3"/>
      <c r="AU39307" s="3"/>
      <c r="AV39307" s="3"/>
      <c r="AW39307" s="3"/>
    </row>
    <row r="39308" spans="1:49" x14ac:dyDescent="0.2">
      <c r="A39308" s="2"/>
      <c r="AR39308" s="3"/>
      <c r="AS39308" s="3"/>
      <c r="AT39308" s="3"/>
      <c r="AU39308" s="3"/>
      <c r="AV39308" s="3"/>
      <c r="AW39308" s="3"/>
    </row>
    <row r="39309" spans="1:49" x14ac:dyDescent="0.2">
      <c r="A39309" s="2"/>
      <c r="AR39309" s="3"/>
      <c r="AS39309" s="3"/>
      <c r="AT39309" s="3"/>
      <c r="AU39309" s="3"/>
      <c r="AV39309" s="3"/>
      <c r="AW39309" s="3"/>
    </row>
    <row r="39310" spans="1:49" x14ac:dyDescent="0.2">
      <c r="A39310" s="2"/>
      <c r="AR39310" s="3"/>
      <c r="AS39310" s="3"/>
      <c r="AT39310" s="3"/>
      <c r="AU39310" s="3"/>
      <c r="AV39310" s="3"/>
      <c r="AW39310" s="3"/>
    </row>
    <row r="39311" spans="1:49" x14ac:dyDescent="0.2">
      <c r="A39311" s="2"/>
      <c r="AR39311" s="3"/>
      <c r="AS39311" s="3"/>
      <c r="AT39311" s="3"/>
      <c r="AU39311" s="3"/>
      <c r="AV39311" s="3"/>
      <c r="AW39311" s="3"/>
    </row>
    <row r="39312" spans="1:49" x14ac:dyDescent="0.2">
      <c r="A39312" s="2"/>
      <c r="AR39312" s="3"/>
      <c r="AS39312" s="3"/>
      <c r="AT39312" s="3"/>
      <c r="AU39312" s="3"/>
      <c r="AV39312" s="3"/>
      <c r="AW39312" s="3"/>
    </row>
    <row r="39313" spans="1:49" x14ac:dyDescent="0.2">
      <c r="A39313" s="2"/>
      <c r="AR39313" s="3"/>
      <c r="AS39313" s="3"/>
      <c r="AT39313" s="3"/>
      <c r="AU39313" s="3"/>
      <c r="AV39313" s="3"/>
      <c r="AW39313" s="3"/>
    </row>
    <row r="39314" spans="1:49" x14ac:dyDescent="0.2">
      <c r="A39314" s="2"/>
      <c r="AR39314" s="3"/>
      <c r="AS39314" s="3"/>
      <c r="AT39314" s="3"/>
      <c r="AU39314" s="3"/>
      <c r="AV39314" s="3"/>
      <c r="AW39314" s="3"/>
    </row>
    <row r="39315" spans="1:49" x14ac:dyDescent="0.2">
      <c r="A39315" s="2"/>
      <c r="AR39315" s="3"/>
      <c r="AS39315" s="3"/>
      <c r="AT39315" s="3"/>
      <c r="AU39315" s="3"/>
      <c r="AV39315" s="3"/>
      <c r="AW39315" s="3"/>
    </row>
    <row r="39316" spans="1:49" x14ac:dyDescent="0.2">
      <c r="A39316" s="2"/>
      <c r="AR39316" s="3"/>
      <c r="AS39316" s="3"/>
      <c r="AT39316" s="3"/>
      <c r="AU39316" s="3"/>
      <c r="AV39316" s="3"/>
      <c r="AW39316" s="3"/>
    </row>
    <row r="39317" spans="1:49" x14ac:dyDescent="0.2">
      <c r="A39317" s="2"/>
      <c r="AR39317" s="3"/>
      <c r="AS39317" s="3"/>
      <c r="AT39317" s="3"/>
      <c r="AU39317" s="3"/>
      <c r="AV39317" s="3"/>
      <c r="AW39317" s="3"/>
    </row>
    <row r="39318" spans="1:49" x14ac:dyDescent="0.2">
      <c r="A39318" s="2"/>
      <c r="AR39318" s="3"/>
      <c r="AS39318" s="3"/>
      <c r="AT39318" s="3"/>
      <c r="AU39318" s="3"/>
      <c r="AV39318" s="3"/>
      <c r="AW39318" s="3"/>
    </row>
    <row r="39319" spans="1:49" x14ac:dyDescent="0.2">
      <c r="A39319" s="2"/>
      <c r="AR39319" s="3"/>
      <c r="AS39319" s="3"/>
      <c r="AT39319" s="3"/>
      <c r="AU39319" s="3"/>
      <c r="AV39319" s="3"/>
      <c r="AW39319" s="3"/>
    </row>
    <row r="39320" spans="1:49" x14ac:dyDescent="0.2">
      <c r="A39320" s="2"/>
      <c r="AR39320" s="3"/>
      <c r="AS39320" s="3"/>
      <c r="AT39320" s="3"/>
      <c r="AU39320" s="3"/>
      <c r="AV39320" s="3"/>
      <c r="AW39320" s="3"/>
    </row>
    <row r="39321" spans="1:49" x14ac:dyDescent="0.2">
      <c r="A39321" s="2"/>
      <c r="AR39321" s="3"/>
      <c r="AS39321" s="3"/>
      <c r="AT39321" s="3"/>
      <c r="AU39321" s="3"/>
      <c r="AV39321" s="3"/>
      <c r="AW39321" s="3"/>
    </row>
    <row r="39322" spans="1:49" x14ac:dyDescent="0.2">
      <c r="A39322" s="2"/>
      <c r="AR39322" s="3"/>
      <c r="AS39322" s="3"/>
      <c r="AT39322" s="3"/>
      <c r="AU39322" s="3"/>
      <c r="AV39322" s="3"/>
      <c r="AW39322" s="3"/>
    </row>
    <row r="39323" spans="1:49" x14ac:dyDescent="0.2">
      <c r="A39323" s="2"/>
      <c r="AR39323" s="3"/>
      <c r="AS39323" s="3"/>
      <c r="AT39323" s="3"/>
      <c r="AU39323" s="3"/>
      <c r="AV39323" s="3"/>
      <c r="AW39323" s="3"/>
    </row>
    <row r="39324" spans="1:49" x14ac:dyDescent="0.2">
      <c r="A39324" s="2"/>
      <c r="AR39324" s="3"/>
      <c r="AS39324" s="3"/>
      <c r="AT39324" s="3"/>
      <c r="AU39324" s="3"/>
      <c r="AV39324" s="3"/>
      <c r="AW39324" s="3"/>
    </row>
    <row r="39325" spans="1:49" x14ac:dyDescent="0.2">
      <c r="A39325" s="2"/>
      <c r="AR39325" s="3"/>
      <c r="AS39325" s="3"/>
      <c r="AT39325" s="3"/>
      <c r="AU39325" s="3"/>
      <c r="AV39325" s="3"/>
      <c r="AW39325" s="3"/>
    </row>
    <row r="39326" spans="1:49" x14ac:dyDescent="0.2">
      <c r="A39326" s="2"/>
      <c r="AR39326" s="3"/>
      <c r="AS39326" s="3"/>
      <c r="AT39326" s="3"/>
      <c r="AU39326" s="3"/>
      <c r="AV39326" s="3"/>
      <c r="AW39326" s="3"/>
    </row>
    <row r="39327" spans="1:49" x14ac:dyDescent="0.2">
      <c r="A39327" s="2"/>
      <c r="AR39327" s="3"/>
      <c r="AS39327" s="3"/>
      <c r="AT39327" s="3"/>
      <c r="AU39327" s="3"/>
      <c r="AV39327" s="3"/>
      <c r="AW39327" s="3"/>
    </row>
    <row r="39328" spans="1:49" x14ac:dyDescent="0.2">
      <c r="A39328" s="2"/>
      <c r="AR39328" s="3"/>
      <c r="AS39328" s="3"/>
      <c r="AT39328" s="3"/>
      <c r="AU39328" s="3"/>
      <c r="AV39328" s="3"/>
      <c r="AW39328" s="3"/>
    </row>
    <row r="39329" spans="1:49" x14ac:dyDescent="0.2">
      <c r="A39329" s="2"/>
      <c r="AR39329" s="3"/>
      <c r="AS39329" s="3"/>
      <c r="AT39329" s="3"/>
      <c r="AU39329" s="3"/>
      <c r="AV39329" s="3"/>
      <c r="AW39329" s="3"/>
    </row>
    <row r="39330" spans="1:49" x14ac:dyDescent="0.2">
      <c r="A39330" s="2"/>
      <c r="AR39330" s="3"/>
      <c r="AS39330" s="3"/>
      <c r="AT39330" s="3"/>
      <c r="AU39330" s="3"/>
      <c r="AV39330" s="3"/>
      <c r="AW39330" s="3"/>
    </row>
    <row r="39331" spans="1:49" x14ac:dyDescent="0.2">
      <c r="A39331" s="2"/>
      <c r="AR39331" s="3"/>
      <c r="AS39331" s="3"/>
      <c r="AT39331" s="3"/>
      <c r="AU39331" s="3"/>
      <c r="AV39331" s="3"/>
      <c r="AW39331" s="3"/>
    </row>
    <row r="39332" spans="1:49" x14ac:dyDescent="0.2">
      <c r="A39332" s="2"/>
      <c r="AR39332" s="3"/>
      <c r="AS39332" s="3"/>
      <c r="AT39332" s="3"/>
      <c r="AU39332" s="3"/>
      <c r="AV39332" s="3"/>
      <c r="AW39332" s="3"/>
    </row>
    <row r="39333" spans="1:49" x14ac:dyDescent="0.2">
      <c r="A39333" s="2"/>
      <c r="AR39333" s="3"/>
      <c r="AS39333" s="3"/>
      <c r="AT39333" s="3"/>
      <c r="AU39333" s="3"/>
      <c r="AV39333" s="3"/>
      <c r="AW39333" s="3"/>
    </row>
    <row r="39334" spans="1:49" x14ac:dyDescent="0.2">
      <c r="A39334" s="2"/>
      <c r="AR39334" s="3"/>
      <c r="AS39334" s="3"/>
      <c r="AT39334" s="3"/>
      <c r="AU39334" s="3"/>
      <c r="AV39334" s="3"/>
      <c r="AW39334" s="3"/>
    </row>
    <row r="39335" spans="1:49" x14ac:dyDescent="0.2">
      <c r="A39335" s="2"/>
      <c r="AR39335" s="3"/>
      <c r="AS39335" s="3"/>
      <c r="AT39335" s="3"/>
      <c r="AU39335" s="3"/>
      <c r="AV39335" s="3"/>
      <c r="AW39335" s="3"/>
    </row>
    <row r="39336" spans="1:49" x14ac:dyDescent="0.2">
      <c r="A39336" s="2"/>
      <c r="AR39336" s="3"/>
      <c r="AS39336" s="3"/>
      <c r="AT39336" s="3"/>
      <c r="AU39336" s="3"/>
      <c r="AV39336" s="3"/>
      <c r="AW39336" s="3"/>
    </row>
    <row r="39337" spans="1:49" x14ac:dyDescent="0.2">
      <c r="A39337" s="2"/>
      <c r="AR39337" s="3"/>
      <c r="AS39337" s="3"/>
      <c r="AT39337" s="3"/>
      <c r="AU39337" s="3"/>
      <c r="AV39337" s="3"/>
      <c r="AW39337" s="3"/>
    </row>
    <row r="39338" spans="1:49" x14ac:dyDescent="0.2">
      <c r="A39338" s="2"/>
      <c r="AR39338" s="3"/>
      <c r="AS39338" s="3"/>
      <c r="AT39338" s="3"/>
      <c r="AU39338" s="3"/>
      <c r="AV39338" s="3"/>
      <c r="AW39338" s="3"/>
    </row>
    <row r="39339" spans="1:49" x14ac:dyDescent="0.2">
      <c r="A39339" s="2"/>
      <c r="AR39339" s="3"/>
      <c r="AS39339" s="3"/>
      <c r="AT39339" s="3"/>
      <c r="AU39339" s="3"/>
      <c r="AV39339" s="3"/>
      <c r="AW39339" s="3"/>
    </row>
    <row r="39340" spans="1:49" x14ac:dyDescent="0.2">
      <c r="A39340" s="2"/>
      <c r="AR39340" s="3"/>
      <c r="AS39340" s="3"/>
      <c r="AT39340" s="3"/>
      <c r="AU39340" s="3"/>
      <c r="AV39340" s="3"/>
      <c r="AW39340" s="3"/>
    </row>
    <row r="39341" spans="1:49" x14ac:dyDescent="0.2">
      <c r="A39341" s="2"/>
      <c r="AR39341" s="3"/>
      <c r="AS39341" s="3"/>
      <c r="AT39341" s="3"/>
      <c r="AU39341" s="3"/>
      <c r="AV39341" s="3"/>
      <c r="AW39341" s="3"/>
    </row>
    <row r="39342" spans="1:49" x14ac:dyDescent="0.2">
      <c r="A39342" s="2"/>
      <c r="AR39342" s="3"/>
      <c r="AS39342" s="3"/>
      <c r="AT39342" s="3"/>
      <c r="AU39342" s="3"/>
      <c r="AV39342" s="3"/>
      <c r="AW39342" s="3"/>
    </row>
    <row r="39343" spans="1:49" x14ac:dyDescent="0.2">
      <c r="A39343" s="2"/>
      <c r="AR39343" s="3"/>
      <c r="AS39343" s="3"/>
      <c r="AT39343" s="3"/>
      <c r="AU39343" s="3"/>
      <c r="AV39343" s="3"/>
      <c r="AW39343" s="3"/>
    </row>
    <row r="39344" spans="1:49" x14ac:dyDescent="0.2">
      <c r="A39344" s="2"/>
      <c r="AR39344" s="3"/>
      <c r="AS39344" s="3"/>
      <c r="AT39344" s="3"/>
      <c r="AU39344" s="3"/>
      <c r="AV39344" s="3"/>
      <c r="AW39344" s="3"/>
    </row>
    <row r="39345" spans="1:49" x14ac:dyDescent="0.2">
      <c r="A39345" s="2"/>
      <c r="AR39345" s="3"/>
      <c r="AS39345" s="3"/>
      <c r="AT39345" s="3"/>
      <c r="AU39345" s="3"/>
      <c r="AV39345" s="3"/>
      <c r="AW39345" s="3"/>
    </row>
    <row r="39346" spans="1:49" x14ac:dyDescent="0.2">
      <c r="A39346" s="2"/>
      <c r="AR39346" s="3"/>
      <c r="AS39346" s="3"/>
      <c r="AT39346" s="3"/>
      <c r="AU39346" s="3"/>
      <c r="AV39346" s="3"/>
      <c r="AW39346" s="3"/>
    </row>
    <row r="39347" spans="1:49" x14ac:dyDescent="0.2">
      <c r="A39347" s="2"/>
      <c r="AR39347" s="3"/>
      <c r="AS39347" s="3"/>
      <c r="AT39347" s="3"/>
      <c r="AU39347" s="3"/>
      <c r="AV39347" s="3"/>
      <c r="AW39347" s="3"/>
    </row>
    <row r="39348" spans="1:49" x14ac:dyDescent="0.2">
      <c r="A39348" s="2"/>
      <c r="AR39348" s="3"/>
      <c r="AS39348" s="3"/>
      <c r="AT39348" s="3"/>
      <c r="AU39348" s="3"/>
      <c r="AV39348" s="3"/>
      <c r="AW39348" s="3"/>
    </row>
    <row r="39349" spans="1:49" x14ac:dyDescent="0.2">
      <c r="A39349" s="2"/>
      <c r="AR39349" s="3"/>
      <c r="AS39349" s="3"/>
      <c r="AT39349" s="3"/>
      <c r="AU39349" s="3"/>
      <c r="AV39349" s="3"/>
      <c r="AW39349" s="3"/>
    </row>
    <row r="39350" spans="1:49" x14ac:dyDescent="0.2">
      <c r="A39350" s="2"/>
      <c r="AR39350" s="3"/>
      <c r="AS39350" s="3"/>
      <c r="AT39350" s="3"/>
      <c r="AU39350" s="3"/>
      <c r="AV39350" s="3"/>
      <c r="AW39350" s="3"/>
    </row>
    <row r="39351" spans="1:49" x14ac:dyDescent="0.2">
      <c r="A39351" s="2"/>
      <c r="AR39351" s="3"/>
      <c r="AS39351" s="3"/>
      <c r="AT39351" s="3"/>
      <c r="AU39351" s="3"/>
      <c r="AV39351" s="3"/>
      <c r="AW39351" s="3"/>
    </row>
    <row r="39352" spans="1:49" x14ac:dyDescent="0.2">
      <c r="A39352" s="2"/>
      <c r="AR39352" s="3"/>
      <c r="AS39352" s="3"/>
      <c r="AT39352" s="3"/>
      <c r="AU39352" s="3"/>
      <c r="AV39352" s="3"/>
      <c r="AW39352" s="3"/>
    </row>
    <row r="39353" spans="1:49" x14ac:dyDescent="0.2">
      <c r="A39353" s="2"/>
      <c r="AR39353" s="3"/>
      <c r="AS39353" s="3"/>
      <c r="AT39353" s="3"/>
      <c r="AU39353" s="3"/>
      <c r="AV39353" s="3"/>
      <c r="AW39353" s="3"/>
    </row>
    <row r="39354" spans="1:49" x14ac:dyDescent="0.2">
      <c r="A39354" s="2"/>
      <c r="AR39354" s="3"/>
      <c r="AS39354" s="3"/>
      <c r="AT39354" s="3"/>
      <c r="AU39354" s="3"/>
      <c r="AV39354" s="3"/>
      <c r="AW39354" s="3"/>
    </row>
    <row r="39355" spans="1:49" x14ac:dyDescent="0.2">
      <c r="A39355" s="2"/>
      <c r="AR39355" s="3"/>
      <c r="AS39355" s="3"/>
      <c r="AT39355" s="3"/>
      <c r="AU39355" s="3"/>
      <c r="AV39355" s="3"/>
      <c r="AW39355" s="3"/>
    </row>
    <row r="39356" spans="1:49" x14ac:dyDescent="0.2">
      <c r="A39356" s="2"/>
      <c r="AR39356" s="3"/>
      <c r="AS39356" s="3"/>
      <c r="AT39356" s="3"/>
      <c r="AU39356" s="3"/>
      <c r="AV39356" s="3"/>
      <c r="AW39356" s="3"/>
    </row>
    <row r="39357" spans="1:49" x14ac:dyDescent="0.2">
      <c r="A39357" s="2"/>
      <c r="AR39357" s="3"/>
      <c r="AS39357" s="3"/>
      <c r="AT39357" s="3"/>
      <c r="AU39357" s="3"/>
      <c r="AV39357" s="3"/>
      <c r="AW39357" s="3"/>
    </row>
    <row r="39358" spans="1:49" x14ac:dyDescent="0.2">
      <c r="A39358" s="2"/>
      <c r="AR39358" s="3"/>
      <c r="AS39358" s="3"/>
      <c r="AT39358" s="3"/>
      <c r="AU39358" s="3"/>
      <c r="AV39358" s="3"/>
      <c r="AW39358" s="3"/>
    </row>
    <row r="39359" spans="1:49" x14ac:dyDescent="0.2">
      <c r="A39359" s="2"/>
      <c r="AR39359" s="3"/>
      <c r="AS39359" s="3"/>
      <c r="AT39359" s="3"/>
      <c r="AU39359" s="3"/>
      <c r="AV39359" s="3"/>
      <c r="AW39359" s="3"/>
    </row>
    <row r="39360" spans="1:49" x14ac:dyDescent="0.2">
      <c r="A39360" s="2"/>
      <c r="AR39360" s="3"/>
      <c r="AS39360" s="3"/>
      <c r="AT39360" s="3"/>
      <c r="AU39360" s="3"/>
      <c r="AV39360" s="3"/>
      <c r="AW39360" s="3"/>
    </row>
    <row r="39361" spans="1:49" x14ac:dyDescent="0.2">
      <c r="A39361" s="2"/>
      <c r="AR39361" s="3"/>
      <c r="AS39361" s="3"/>
      <c r="AT39361" s="3"/>
      <c r="AU39361" s="3"/>
      <c r="AV39361" s="3"/>
      <c r="AW39361" s="3"/>
    </row>
    <row r="39362" spans="1:49" x14ac:dyDescent="0.2">
      <c r="A39362" s="2"/>
      <c r="AR39362" s="3"/>
      <c r="AS39362" s="3"/>
      <c r="AT39362" s="3"/>
      <c r="AU39362" s="3"/>
      <c r="AV39362" s="3"/>
      <c r="AW39362" s="3"/>
    </row>
    <row r="39363" spans="1:49" x14ac:dyDescent="0.2">
      <c r="A39363" s="2"/>
      <c r="AR39363" s="3"/>
      <c r="AS39363" s="3"/>
      <c r="AT39363" s="3"/>
      <c r="AU39363" s="3"/>
      <c r="AV39363" s="3"/>
      <c r="AW39363" s="3"/>
    </row>
    <row r="39364" spans="1:49" x14ac:dyDescent="0.2">
      <c r="A39364" s="2"/>
      <c r="AR39364" s="3"/>
      <c r="AS39364" s="3"/>
      <c r="AT39364" s="3"/>
      <c r="AU39364" s="3"/>
      <c r="AV39364" s="3"/>
      <c r="AW39364" s="3"/>
    </row>
    <row r="39365" spans="1:49" x14ac:dyDescent="0.2">
      <c r="A39365" s="2"/>
      <c r="AR39365" s="3"/>
      <c r="AS39365" s="3"/>
      <c r="AT39365" s="3"/>
      <c r="AU39365" s="3"/>
      <c r="AV39365" s="3"/>
      <c r="AW39365" s="3"/>
    </row>
    <row r="39366" spans="1:49" x14ac:dyDescent="0.2">
      <c r="A39366" s="2"/>
      <c r="AR39366" s="3"/>
      <c r="AS39366" s="3"/>
      <c r="AT39366" s="3"/>
      <c r="AU39366" s="3"/>
      <c r="AV39366" s="3"/>
      <c r="AW39366" s="3"/>
    </row>
    <row r="39367" spans="1:49" x14ac:dyDescent="0.2">
      <c r="A39367" s="2"/>
      <c r="AR39367" s="3"/>
      <c r="AS39367" s="3"/>
      <c r="AT39367" s="3"/>
      <c r="AU39367" s="3"/>
      <c r="AV39367" s="3"/>
      <c r="AW39367" s="3"/>
    </row>
    <row r="39368" spans="1:49" x14ac:dyDescent="0.2">
      <c r="A39368" s="2"/>
      <c r="AR39368" s="3"/>
      <c r="AS39368" s="3"/>
      <c r="AT39368" s="3"/>
      <c r="AU39368" s="3"/>
      <c r="AV39368" s="3"/>
      <c r="AW39368" s="3"/>
    </row>
    <row r="39369" spans="1:49" x14ac:dyDescent="0.2">
      <c r="A39369" s="2"/>
      <c r="AR39369" s="3"/>
      <c r="AS39369" s="3"/>
      <c r="AT39369" s="3"/>
      <c r="AU39369" s="3"/>
      <c r="AV39369" s="3"/>
      <c r="AW39369" s="3"/>
    </row>
    <row r="39370" spans="1:49" x14ac:dyDescent="0.2">
      <c r="A39370" s="2"/>
      <c r="AR39370" s="3"/>
      <c r="AS39370" s="3"/>
      <c r="AT39370" s="3"/>
      <c r="AU39370" s="3"/>
      <c r="AV39370" s="3"/>
      <c r="AW39370" s="3"/>
    </row>
    <row r="39371" spans="1:49" x14ac:dyDescent="0.2">
      <c r="A39371" s="2"/>
      <c r="AR39371" s="3"/>
      <c r="AS39371" s="3"/>
      <c r="AT39371" s="3"/>
      <c r="AU39371" s="3"/>
      <c r="AV39371" s="3"/>
      <c r="AW39371" s="3"/>
    </row>
    <row r="39372" spans="1:49" x14ac:dyDescent="0.2">
      <c r="A39372" s="2"/>
      <c r="AR39372" s="3"/>
      <c r="AS39372" s="3"/>
      <c r="AT39372" s="3"/>
      <c r="AU39372" s="3"/>
      <c r="AV39372" s="3"/>
      <c r="AW39372" s="3"/>
    </row>
    <row r="39373" spans="1:49" x14ac:dyDescent="0.2">
      <c r="A39373" s="2"/>
      <c r="AR39373" s="3"/>
      <c r="AS39373" s="3"/>
      <c r="AT39373" s="3"/>
      <c r="AU39373" s="3"/>
      <c r="AV39373" s="3"/>
      <c r="AW39373" s="3"/>
    </row>
    <row r="39374" spans="1:49" x14ac:dyDescent="0.2">
      <c r="A39374" s="2"/>
      <c r="AR39374" s="3"/>
      <c r="AS39374" s="3"/>
      <c r="AT39374" s="3"/>
      <c r="AU39374" s="3"/>
      <c r="AV39374" s="3"/>
      <c r="AW39374" s="3"/>
    </row>
    <row r="39375" spans="1:49" x14ac:dyDescent="0.2">
      <c r="A39375" s="2"/>
      <c r="AR39375" s="3"/>
      <c r="AS39375" s="3"/>
      <c r="AT39375" s="3"/>
      <c r="AU39375" s="3"/>
      <c r="AV39375" s="3"/>
      <c r="AW39375" s="3"/>
    </row>
    <row r="39376" spans="1:49" x14ac:dyDescent="0.2">
      <c r="A39376" s="2"/>
      <c r="AR39376" s="3"/>
      <c r="AS39376" s="3"/>
      <c r="AT39376" s="3"/>
      <c r="AU39376" s="3"/>
      <c r="AV39376" s="3"/>
      <c r="AW39376" s="3"/>
    </row>
    <row r="39377" spans="1:49" x14ac:dyDescent="0.2">
      <c r="A39377" s="2"/>
      <c r="AR39377" s="3"/>
      <c r="AS39377" s="3"/>
      <c r="AT39377" s="3"/>
      <c r="AU39377" s="3"/>
      <c r="AV39377" s="3"/>
      <c r="AW39377" s="3"/>
    </row>
    <row r="39378" spans="1:49" x14ac:dyDescent="0.2">
      <c r="A39378" s="2"/>
      <c r="AR39378" s="3"/>
      <c r="AS39378" s="3"/>
      <c r="AT39378" s="3"/>
      <c r="AU39378" s="3"/>
      <c r="AV39378" s="3"/>
      <c r="AW39378" s="3"/>
    </row>
    <row r="39379" spans="1:49" x14ac:dyDescent="0.2">
      <c r="A39379" s="2"/>
      <c r="AR39379" s="3"/>
      <c r="AS39379" s="3"/>
      <c r="AT39379" s="3"/>
      <c r="AU39379" s="3"/>
      <c r="AV39379" s="3"/>
      <c r="AW39379" s="3"/>
    </row>
    <row r="39380" spans="1:49" x14ac:dyDescent="0.2">
      <c r="A39380" s="2"/>
      <c r="AR39380" s="3"/>
      <c r="AS39380" s="3"/>
      <c r="AT39380" s="3"/>
      <c r="AU39380" s="3"/>
      <c r="AV39380" s="3"/>
      <c r="AW39380" s="3"/>
    </row>
    <row r="39381" spans="1:49" x14ac:dyDescent="0.2">
      <c r="A39381" s="2"/>
      <c r="AR39381" s="3"/>
      <c r="AS39381" s="3"/>
      <c r="AT39381" s="3"/>
      <c r="AU39381" s="3"/>
      <c r="AV39381" s="3"/>
      <c r="AW39381" s="3"/>
    </row>
    <row r="39382" spans="1:49" x14ac:dyDescent="0.2">
      <c r="A39382" s="2"/>
      <c r="AR39382" s="3"/>
      <c r="AS39382" s="3"/>
      <c r="AT39382" s="3"/>
      <c r="AU39382" s="3"/>
      <c r="AV39382" s="3"/>
      <c r="AW39382" s="3"/>
    </row>
    <row r="39383" spans="1:49" x14ac:dyDescent="0.2">
      <c r="A39383" s="2"/>
      <c r="AR39383" s="3"/>
      <c r="AS39383" s="3"/>
      <c r="AT39383" s="3"/>
      <c r="AU39383" s="3"/>
      <c r="AV39383" s="3"/>
      <c r="AW39383" s="3"/>
    </row>
    <row r="39384" spans="1:49" x14ac:dyDescent="0.2">
      <c r="A39384" s="2"/>
      <c r="AR39384" s="3"/>
      <c r="AS39384" s="3"/>
      <c r="AT39384" s="3"/>
      <c r="AU39384" s="3"/>
      <c r="AV39384" s="3"/>
      <c r="AW39384" s="3"/>
    </row>
    <row r="39385" spans="1:49" x14ac:dyDescent="0.2">
      <c r="A39385" s="2"/>
      <c r="AR39385" s="3"/>
      <c r="AS39385" s="3"/>
      <c r="AT39385" s="3"/>
      <c r="AU39385" s="3"/>
      <c r="AV39385" s="3"/>
      <c r="AW39385" s="3"/>
    </row>
    <row r="39386" spans="1:49" x14ac:dyDescent="0.2">
      <c r="A39386" s="2"/>
      <c r="AR39386" s="3"/>
      <c r="AS39386" s="3"/>
      <c r="AT39386" s="3"/>
      <c r="AU39386" s="3"/>
      <c r="AV39386" s="3"/>
      <c r="AW39386" s="3"/>
    </row>
    <row r="39387" spans="1:49" x14ac:dyDescent="0.2">
      <c r="A39387" s="2"/>
      <c r="AR39387" s="3"/>
      <c r="AS39387" s="3"/>
      <c r="AT39387" s="3"/>
      <c r="AU39387" s="3"/>
      <c r="AV39387" s="3"/>
      <c r="AW39387" s="3"/>
    </row>
    <row r="39388" spans="1:49" x14ac:dyDescent="0.2">
      <c r="A39388" s="2"/>
      <c r="AR39388" s="3"/>
      <c r="AS39388" s="3"/>
      <c r="AT39388" s="3"/>
      <c r="AU39388" s="3"/>
      <c r="AV39388" s="3"/>
      <c r="AW39388" s="3"/>
    </row>
    <row r="39389" spans="1:49" x14ac:dyDescent="0.2">
      <c r="A39389" s="2"/>
      <c r="AR39389" s="3"/>
      <c r="AS39389" s="3"/>
      <c r="AT39389" s="3"/>
      <c r="AU39389" s="3"/>
      <c r="AV39389" s="3"/>
      <c r="AW39389" s="3"/>
    </row>
    <row r="39390" spans="1:49" x14ac:dyDescent="0.2">
      <c r="A39390" s="2"/>
      <c r="AR39390" s="3"/>
      <c r="AS39390" s="3"/>
      <c r="AT39390" s="3"/>
      <c r="AU39390" s="3"/>
      <c r="AV39390" s="3"/>
      <c r="AW39390" s="3"/>
    </row>
    <row r="39391" spans="1:49" x14ac:dyDescent="0.2">
      <c r="A39391" s="2"/>
      <c r="AR39391" s="3"/>
      <c r="AS39391" s="3"/>
      <c r="AT39391" s="3"/>
      <c r="AU39391" s="3"/>
      <c r="AV39391" s="3"/>
      <c r="AW39391" s="3"/>
    </row>
    <row r="39392" spans="1:49" x14ac:dyDescent="0.2">
      <c r="A39392" s="2"/>
      <c r="AR39392" s="3"/>
      <c r="AS39392" s="3"/>
      <c r="AT39392" s="3"/>
      <c r="AU39392" s="3"/>
      <c r="AV39392" s="3"/>
      <c r="AW39392" s="3"/>
    </row>
    <row r="39393" spans="1:49" x14ac:dyDescent="0.2">
      <c r="A39393" s="2"/>
      <c r="AR39393" s="3"/>
      <c r="AS39393" s="3"/>
      <c r="AT39393" s="3"/>
      <c r="AU39393" s="3"/>
      <c r="AV39393" s="3"/>
      <c r="AW39393" s="3"/>
    </row>
    <row r="39394" spans="1:49" x14ac:dyDescent="0.2">
      <c r="A39394" s="2"/>
      <c r="AR39394" s="3"/>
      <c r="AS39394" s="3"/>
      <c r="AT39394" s="3"/>
      <c r="AU39394" s="3"/>
      <c r="AV39394" s="3"/>
      <c r="AW39394" s="3"/>
    </row>
    <row r="39395" spans="1:49" x14ac:dyDescent="0.2">
      <c r="A39395" s="2"/>
      <c r="AR39395" s="3"/>
      <c r="AS39395" s="3"/>
      <c r="AT39395" s="3"/>
      <c r="AU39395" s="3"/>
      <c r="AV39395" s="3"/>
      <c r="AW39395" s="3"/>
    </row>
    <row r="39396" spans="1:49" x14ac:dyDescent="0.2">
      <c r="A39396" s="2"/>
      <c r="AR39396" s="3"/>
      <c r="AS39396" s="3"/>
      <c r="AT39396" s="3"/>
      <c r="AU39396" s="3"/>
      <c r="AV39396" s="3"/>
      <c r="AW39396" s="3"/>
    </row>
    <row r="39397" spans="1:49" x14ac:dyDescent="0.2">
      <c r="A39397" s="2"/>
      <c r="AR39397" s="3"/>
      <c r="AS39397" s="3"/>
      <c r="AT39397" s="3"/>
      <c r="AU39397" s="3"/>
      <c r="AV39397" s="3"/>
      <c r="AW39397" s="3"/>
    </row>
    <row r="39398" spans="1:49" x14ac:dyDescent="0.2">
      <c r="A39398" s="2"/>
      <c r="AR39398" s="3"/>
      <c r="AS39398" s="3"/>
      <c r="AT39398" s="3"/>
      <c r="AU39398" s="3"/>
      <c r="AV39398" s="3"/>
      <c r="AW39398" s="3"/>
    </row>
    <row r="39399" spans="1:49" x14ac:dyDescent="0.2">
      <c r="A39399" s="2"/>
      <c r="AR39399" s="3"/>
      <c r="AS39399" s="3"/>
      <c r="AT39399" s="3"/>
      <c r="AU39399" s="3"/>
      <c r="AV39399" s="3"/>
      <c r="AW39399" s="3"/>
    </row>
    <row r="39400" spans="1:49" x14ac:dyDescent="0.2">
      <c r="A39400" s="2"/>
      <c r="AR39400" s="3"/>
      <c r="AS39400" s="3"/>
      <c r="AT39400" s="3"/>
      <c r="AU39400" s="3"/>
      <c r="AV39400" s="3"/>
      <c r="AW39400" s="3"/>
    </row>
    <row r="39401" spans="1:49" x14ac:dyDescent="0.2">
      <c r="A39401" s="2"/>
      <c r="AR39401" s="3"/>
      <c r="AS39401" s="3"/>
      <c r="AT39401" s="3"/>
      <c r="AU39401" s="3"/>
      <c r="AV39401" s="3"/>
      <c r="AW39401" s="3"/>
    </row>
    <row r="39402" spans="1:49" x14ac:dyDescent="0.2">
      <c r="A39402" s="2"/>
      <c r="AR39402" s="3"/>
      <c r="AS39402" s="3"/>
      <c r="AT39402" s="3"/>
      <c r="AU39402" s="3"/>
      <c r="AV39402" s="3"/>
      <c r="AW39402" s="3"/>
    </row>
    <row r="39403" spans="1:49" x14ac:dyDescent="0.2">
      <c r="A39403" s="2"/>
      <c r="AR39403" s="3"/>
      <c r="AS39403" s="3"/>
      <c r="AT39403" s="3"/>
      <c r="AU39403" s="3"/>
      <c r="AV39403" s="3"/>
      <c r="AW39403" s="3"/>
    </row>
    <row r="39404" spans="1:49" x14ac:dyDescent="0.2">
      <c r="A39404" s="2"/>
      <c r="AR39404" s="3"/>
      <c r="AS39404" s="3"/>
      <c r="AT39404" s="3"/>
      <c r="AU39404" s="3"/>
      <c r="AV39404" s="3"/>
      <c r="AW39404" s="3"/>
    </row>
    <row r="39405" spans="1:49" x14ac:dyDescent="0.2">
      <c r="A39405" s="2"/>
      <c r="AR39405" s="3"/>
      <c r="AS39405" s="3"/>
      <c r="AT39405" s="3"/>
      <c r="AU39405" s="3"/>
      <c r="AV39405" s="3"/>
      <c r="AW39405" s="3"/>
    </row>
    <row r="39406" spans="1:49" x14ac:dyDescent="0.2">
      <c r="A39406" s="2"/>
      <c r="AR39406" s="3"/>
      <c r="AS39406" s="3"/>
      <c r="AT39406" s="3"/>
      <c r="AU39406" s="3"/>
      <c r="AV39406" s="3"/>
      <c r="AW39406" s="3"/>
    </row>
    <row r="39407" spans="1:49" x14ac:dyDescent="0.2">
      <c r="A39407" s="2"/>
      <c r="AR39407" s="3"/>
      <c r="AS39407" s="3"/>
      <c r="AT39407" s="3"/>
      <c r="AU39407" s="3"/>
      <c r="AV39407" s="3"/>
      <c r="AW39407" s="3"/>
    </row>
    <row r="39408" spans="1:49" x14ac:dyDescent="0.2">
      <c r="A39408" s="2"/>
      <c r="AR39408" s="3"/>
      <c r="AS39408" s="3"/>
      <c r="AT39408" s="3"/>
      <c r="AU39408" s="3"/>
      <c r="AV39408" s="3"/>
      <c r="AW39408" s="3"/>
    </row>
    <row r="39409" spans="1:49" x14ac:dyDescent="0.2">
      <c r="A39409" s="2"/>
      <c r="AR39409" s="3"/>
      <c r="AS39409" s="3"/>
      <c r="AT39409" s="3"/>
      <c r="AU39409" s="3"/>
      <c r="AV39409" s="3"/>
      <c r="AW39409" s="3"/>
    </row>
    <row r="39410" spans="1:49" x14ac:dyDescent="0.2">
      <c r="A39410" s="2"/>
      <c r="AR39410" s="3"/>
      <c r="AS39410" s="3"/>
      <c r="AT39410" s="3"/>
      <c r="AU39410" s="3"/>
      <c r="AV39410" s="3"/>
      <c r="AW39410" s="3"/>
    </row>
    <row r="39411" spans="1:49" x14ac:dyDescent="0.2">
      <c r="A39411" s="2"/>
      <c r="AR39411" s="3"/>
      <c r="AS39411" s="3"/>
      <c r="AT39411" s="3"/>
      <c r="AU39411" s="3"/>
      <c r="AV39411" s="3"/>
      <c r="AW39411" s="3"/>
    </row>
    <row r="39412" spans="1:49" x14ac:dyDescent="0.2">
      <c r="A39412" s="2"/>
      <c r="AR39412" s="3"/>
      <c r="AS39412" s="3"/>
      <c r="AT39412" s="3"/>
      <c r="AU39412" s="3"/>
      <c r="AV39412" s="3"/>
      <c r="AW39412" s="3"/>
    </row>
    <row r="39413" spans="1:49" x14ac:dyDescent="0.2">
      <c r="A39413" s="2"/>
      <c r="AR39413" s="3"/>
      <c r="AS39413" s="3"/>
      <c r="AT39413" s="3"/>
      <c r="AU39413" s="3"/>
      <c r="AV39413" s="3"/>
      <c r="AW39413" s="3"/>
    </row>
    <row r="39414" spans="1:49" x14ac:dyDescent="0.2">
      <c r="A39414" s="2"/>
      <c r="AR39414" s="3"/>
      <c r="AS39414" s="3"/>
      <c r="AT39414" s="3"/>
      <c r="AU39414" s="3"/>
      <c r="AV39414" s="3"/>
      <c r="AW39414" s="3"/>
    </row>
    <row r="39415" spans="1:49" x14ac:dyDescent="0.2">
      <c r="A39415" s="2"/>
      <c r="AR39415" s="3"/>
      <c r="AS39415" s="3"/>
      <c r="AT39415" s="3"/>
      <c r="AU39415" s="3"/>
      <c r="AV39415" s="3"/>
      <c r="AW39415" s="3"/>
    </row>
    <row r="39416" spans="1:49" x14ac:dyDescent="0.2">
      <c r="A39416" s="2"/>
      <c r="AR39416" s="3"/>
      <c r="AS39416" s="3"/>
      <c r="AT39416" s="3"/>
      <c r="AU39416" s="3"/>
      <c r="AV39416" s="3"/>
      <c r="AW39416" s="3"/>
    </row>
    <row r="39417" spans="1:49" x14ac:dyDescent="0.2">
      <c r="A39417" s="2"/>
      <c r="AR39417" s="3"/>
      <c r="AS39417" s="3"/>
      <c r="AT39417" s="3"/>
      <c r="AU39417" s="3"/>
      <c r="AV39417" s="3"/>
      <c r="AW39417" s="3"/>
    </row>
    <row r="39418" spans="1:49" x14ac:dyDescent="0.2">
      <c r="A39418" s="2"/>
      <c r="AR39418" s="3"/>
      <c r="AS39418" s="3"/>
      <c r="AT39418" s="3"/>
      <c r="AU39418" s="3"/>
      <c r="AV39418" s="3"/>
      <c r="AW39418" s="3"/>
    </row>
    <row r="39419" spans="1:49" x14ac:dyDescent="0.2">
      <c r="A39419" s="2"/>
      <c r="AR39419" s="3"/>
      <c r="AS39419" s="3"/>
      <c r="AT39419" s="3"/>
      <c r="AU39419" s="3"/>
      <c r="AV39419" s="3"/>
      <c r="AW39419" s="3"/>
    </row>
    <row r="39420" spans="1:49" x14ac:dyDescent="0.2">
      <c r="A39420" s="2"/>
      <c r="AR39420" s="3"/>
      <c r="AS39420" s="3"/>
      <c r="AT39420" s="3"/>
      <c r="AU39420" s="3"/>
      <c r="AV39420" s="3"/>
      <c r="AW39420" s="3"/>
    </row>
    <row r="39421" spans="1:49" x14ac:dyDescent="0.2">
      <c r="A39421" s="2"/>
      <c r="AR39421" s="3"/>
      <c r="AS39421" s="3"/>
      <c r="AT39421" s="3"/>
      <c r="AU39421" s="3"/>
      <c r="AV39421" s="3"/>
      <c r="AW39421" s="3"/>
    </row>
    <row r="39422" spans="1:49" x14ac:dyDescent="0.2">
      <c r="A39422" s="2"/>
      <c r="AR39422" s="3"/>
      <c r="AS39422" s="3"/>
      <c r="AT39422" s="3"/>
      <c r="AU39422" s="3"/>
      <c r="AV39422" s="3"/>
      <c r="AW39422" s="3"/>
    </row>
    <row r="39423" spans="1:49" x14ac:dyDescent="0.2">
      <c r="A39423" s="2"/>
      <c r="AR39423" s="3"/>
      <c r="AS39423" s="3"/>
      <c r="AT39423" s="3"/>
      <c r="AU39423" s="3"/>
      <c r="AV39423" s="3"/>
      <c r="AW39423" s="3"/>
    </row>
    <row r="39424" spans="1:49" x14ac:dyDescent="0.2">
      <c r="A39424" s="2"/>
      <c r="AR39424" s="3"/>
      <c r="AS39424" s="3"/>
      <c r="AT39424" s="3"/>
      <c r="AU39424" s="3"/>
      <c r="AV39424" s="3"/>
      <c r="AW39424" s="3"/>
    </row>
    <row r="39425" spans="1:49" x14ac:dyDescent="0.2">
      <c r="A39425" s="2"/>
      <c r="AR39425" s="3"/>
      <c r="AS39425" s="3"/>
      <c r="AT39425" s="3"/>
      <c r="AU39425" s="3"/>
      <c r="AV39425" s="3"/>
      <c r="AW39425" s="3"/>
    </row>
    <row r="39426" spans="1:49" x14ac:dyDescent="0.2">
      <c r="A39426" s="2"/>
      <c r="AR39426" s="3"/>
      <c r="AS39426" s="3"/>
      <c r="AT39426" s="3"/>
      <c r="AU39426" s="3"/>
      <c r="AV39426" s="3"/>
      <c r="AW39426" s="3"/>
    </row>
    <row r="39427" spans="1:49" x14ac:dyDescent="0.2">
      <c r="A39427" s="2"/>
      <c r="AR39427" s="3"/>
      <c r="AS39427" s="3"/>
      <c r="AT39427" s="3"/>
      <c r="AU39427" s="3"/>
      <c r="AV39427" s="3"/>
      <c r="AW39427" s="3"/>
    </row>
    <row r="39428" spans="1:49" x14ac:dyDescent="0.2">
      <c r="A39428" s="2"/>
      <c r="AR39428" s="3"/>
      <c r="AS39428" s="3"/>
      <c r="AT39428" s="3"/>
      <c r="AU39428" s="3"/>
      <c r="AV39428" s="3"/>
      <c r="AW39428" s="3"/>
    </row>
    <row r="39429" spans="1:49" x14ac:dyDescent="0.2">
      <c r="A39429" s="2"/>
      <c r="AR39429" s="3"/>
      <c r="AS39429" s="3"/>
      <c r="AT39429" s="3"/>
      <c r="AU39429" s="3"/>
      <c r="AV39429" s="3"/>
      <c r="AW39429" s="3"/>
    </row>
    <row r="39430" spans="1:49" x14ac:dyDescent="0.2">
      <c r="A39430" s="2"/>
      <c r="AR39430" s="3"/>
      <c r="AS39430" s="3"/>
      <c r="AT39430" s="3"/>
      <c r="AU39430" s="3"/>
      <c r="AV39430" s="3"/>
      <c r="AW39430" s="3"/>
    </row>
    <row r="39431" spans="1:49" x14ac:dyDescent="0.2">
      <c r="A39431" s="2"/>
      <c r="AR39431" s="3"/>
      <c r="AS39431" s="3"/>
      <c r="AT39431" s="3"/>
      <c r="AU39431" s="3"/>
      <c r="AV39431" s="3"/>
      <c r="AW39431" s="3"/>
    </row>
    <row r="39432" spans="1:49" x14ac:dyDescent="0.2">
      <c r="A39432" s="2"/>
      <c r="AR39432" s="3"/>
      <c r="AS39432" s="3"/>
      <c r="AT39432" s="3"/>
      <c r="AU39432" s="3"/>
      <c r="AV39432" s="3"/>
      <c r="AW39432" s="3"/>
    </row>
    <row r="39433" spans="1:49" x14ac:dyDescent="0.2">
      <c r="A39433" s="2"/>
      <c r="AR39433" s="3"/>
      <c r="AS39433" s="3"/>
      <c r="AT39433" s="3"/>
      <c r="AU39433" s="3"/>
      <c r="AV39433" s="3"/>
      <c r="AW39433" s="3"/>
    </row>
    <row r="39434" spans="1:49" x14ac:dyDescent="0.2">
      <c r="A39434" s="2"/>
      <c r="AR39434" s="3"/>
      <c r="AS39434" s="3"/>
      <c r="AT39434" s="3"/>
      <c r="AU39434" s="3"/>
      <c r="AV39434" s="3"/>
      <c r="AW39434" s="3"/>
    </row>
    <row r="39435" spans="1:49" x14ac:dyDescent="0.2">
      <c r="A39435" s="2"/>
      <c r="AR39435" s="3"/>
      <c r="AS39435" s="3"/>
      <c r="AT39435" s="3"/>
      <c r="AU39435" s="3"/>
      <c r="AV39435" s="3"/>
      <c r="AW39435" s="3"/>
    </row>
    <row r="39436" spans="1:49" x14ac:dyDescent="0.2">
      <c r="A39436" s="2"/>
      <c r="AR39436" s="3"/>
      <c r="AS39436" s="3"/>
      <c r="AT39436" s="3"/>
      <c r="AU39436" s="3"/>
      <c r="AV39436" s="3"/>
      <c r="AW39436" s="3"/>
    </row>
    <row r="39437" spans="1:49" x14ac:dyDescent="0.2">
      <c r="A39437" s="2"/>
      <c r="AR39437" s="3"/>
      <c r="AS39437" s="3"/>
      <c r="AT39437" s="3"/>
      <c r="AU39437" s="3"/>
      <c r="AV39437" s="3"/>
      <c r="AW39437" s="3"/>
    </row>
    <row r="39438" spans="1:49" x14ac:dyDescent="0.2">
      <c r="A39438" s="2"/>
      <c r="AR39438" s="3"/>
      <c r="AS39438" s="3"/>
      <c r="AT39438" s="3"/>
      <c r="AU39438" s="3"/>
      <c r="AV39438" s="3"/>
      <c r="AW39438" s="3"/>
    </row>
    <row r="39439" spans="1:49" x14ac:dyDescent="0.2">
      <c r="A39439" s="2"/>
      <c r="AR39439" s="3"/>
      <c r="AS39439" s="3"/>
      <c r="AT39439" s="3"/>
      <c r="AU39439" s="3"/>
      <c r="AV39439" s="3"/>
      <c r="AW39439" s="3"/>
    </row>
    <row r="39440" spans="1:49" x14ac:dyDescent="0.2">
      <c r="A39440" s="2"/>
      <c r="AR39440" s="3"/>
      <c r="AS39440" s="3"/>
      <c r="AT39440" s="3"/>
      <c r="AU39440" s="3"/>
      <c r="AV39440" s="3"/>
      <c r="AW39440" s="3"/>
    </row>
    <row r="39441" spans="1:49" x14ac:dyDescent="0.2">
      <c r="A39441" s="2"/>
      <c r="AR39441" s="3"/>
      <c r="AS39441" s="3"/>
      <c r="AT39441" s="3"/>
      <c r="AU39441" s="3"/>
      <c r="AV39441" s="3"/>
      <c r="AW39441" s="3"/>
    </row>
    <row r="39442" spans="1:49" x14ac:dyDescent="0.2">
      <c r="A39442" s="2"/>
      <c r="AR39442" s="3"/>
      <c r="AS39442" s="3"/>
      <c r="AT39442" s="3"/>
      <c r="AU39442" s="3"/>
      <c r="AV39442" s="3"/>
      <c r="AW39442" s="3"/>
    </row>
    <row r="39443" spans="1:49" x14ac:dyDescent="0.2">
      <c r="A39443" s="2"/>
      <c r="AR39443" s="3"/>
      <c r="AS39443" s="3"/>
      <c r="AT39443" s="3"/>
      <c r="AU39443" s="3"/>
      <c r="AV39443" s="3"/>
      <c r="AW39443" s="3"/>
    </row>
    <row r="39444" spans="1:49" x14ac:dyDescent="0.2">
      <c r="A39444" s="2"/>
      <c r="AR39444" s="3"/>
      <c r="AS39444" s="3"/>
      <c r="AT39444" s="3"/>
      <c r="AU39444" s="3"/>
      <c r="AV39444" s="3"/>
      <c r="AW39444" s="3"/>
    </row>
    <row r="39445" spans="1:49" x14ac:dyDescent="0.2">
      <c r="A39445" s="2"/>
      <c r="AR39445" s="3"/>
      <c r="AS39445" s="3"/>
      <c r="AT39445" s="3"/>
      <c r="AU39445" s="3"/>
      <c r="AV39445" s="3"/>
      <c r="AW39445" s="3"/>
    </row>
    <row r="39446" spans="1:49" x14ac:dyDescent="0.2">
      <c r="A39446" s="2"/>
      <c r="AR39446" s="3"/>
      <c r="AS39446" s="3"/>
      <c r="AT39446" s="3"/>
      <c r="AU39446" s="3"/>
      <c r="AV39446" s="3"/>
      <c r="AW39446" s="3"/>
    </row>
    <row r="39447" spans="1:49" x14ac:dyDescent="0.2">
      <c r="A39447" s="2"/>
      <c r="AR39447" s="3"/>
      <c r="AS39447" s="3"/>
      <c r="AT39447" s="3"/>
      <c r="AU39447" s="3"/>
      <c r="AV39447" s="3"/>
      <c r="AW39447" s="3"/>
    </row>
    <row r="39448" spans="1:49" x14ac:dyDescent="0.2">
      <c r="A39448" s="2"/>
      <c r="AR39448" s="3"/>
      <c r="AS39448" s="3"/>
      <c r="AT39448" s="3"/>
      <c r="AU39448" s="3"/>
      <c r="AV39448" s="3"/>
      <c r="AW39448" s="3"/>
    </row>
    <row r="39449" spans="1:49" x14ac:dyDescent="0.2">
      <c r="A39449" s="2"/>
      <c r="AR39449" s="3"/>
      <c r="AS39449" s="3"/>
      <c r="AT39449" s="3"/>
      <c r="AU39449" s="3"/>
      <c r="AV39449" s="3"/>
      <c r="AW39449" s="3"/>
    </row>
    <row r="39450" spans="1:49" x14ac:dyDescent="0.2">
      <c r="A39450" s="2"/>
      <c r="AR39450" s="3"/>
      <c r="AS39450" s="3"/>
      <c r="AT39450" s="3"/>
      <c r="AU39450" s="3"/>
      <c r="AV39450" s="3"/>
      <c r="AW39450" s="3"/>
    </row>
    <row r="39451" spans="1:49" x14ac:dyDescent="0.2">
      <c r="A39451" s="2"/>
      <c r="AR39451" s="3"/>
      <c r="AS39451" s="3"/>
      <c r="AT39451" s="3"/>
      <c r="AU39451" s="3"/>
      <c r="AV39451" s="3"/>
      <c r="AW39451" s="3"/>
    </row>
    <row r="39452" spans="1:49" x14ac:dyDescent="0.2">
      <c r="A39452" s="2"/>
      <c r="AR39452" s="3"/>
      <c r="AS39452" s="3"/>
      <c r="AT39452" s="3"/>
      <c r="AU39452" s="3"/>
      <c r="AV39452" s="3"/>
      <c r="AW39452" s="3"/>
    </row>
    <row r="39453" spans="1:49" x14ac:dyDescent="0.2">
      <c r="A39453" s="2"/>
      <c r="AR39453" s="3"/>
      <c r="AS39453" s="3"/>
      <c r="AT39453" s="3"/>
      <c r="AU39453" s="3"/>
      <c r="AV39453" s="3"/>
      <c r="AW39453" s="3"/>
    </row>
    <row r="39454" spans="1:49" x14ac:dyDescent="0.2">
      <c r="A39454" s="2"/>
      <c r="AR39454" s="3"/>
      <c r="AS39454" s="3"/>
      <c r="AT39454" s="3"/>
      <c r="AU39454" s="3"/>
      <c r="AV39454" s="3"/>
      <c r="AW39454" s="3"/>
    </row>
    <row r="39455" spans="1:49" x14ac:dyDescent="0.2">
      <c r="A39455" s="2"/>
      <c r="AR39455" s="3"/>
      <c r="AS39455" s="3"/>
      <c r="AT39455" s="3"/>
      <c r="AU39455" s="3"/>
      <c r="AV39455" s="3"/>
      <c r="AW39455" s="3"/>
    </row>
    <row r="39456" spans="1:49" x14ac:dyDescent="0.2">
      <c r="A39456" s="2"/>
      <c r="AR39456" s="3"/>
      <c r="AS39456" s="3"/>
      <c r="AT39456" s="3"/>
      <c r="AU39456" s="3"/>
      <c r="AV39456" s="3"/>
      <c r="AW39456" s="3"/>
    </row>
    <row r="39457" spans="1:49" x14ac:dyDescent="0.2">
      <c r="A39457" s="2"/>
      <c r="AR39457" s="3"/>
      <c r="AS39457" s="3"/>
      <c r="AT39457" s="3"/>
      <c r="AU39457" s="3"/>
      <c r="AV39457" s="3"/>
      <c r="AW39457" s="3"/>
    </row>
    <row r="39458" spans="1:49" x14ac:dyDescent="0.2">
      <c r="A39458" s="2"/>
      <c r="AR39458" s="3"/>
      <c r="AS39458" s="3"/>
      <c r="AT39458" s="3"/>
      <c r="AU39458" s="3"/>
      <c r="AV39458" s="3"/>
      <c r="AW39458" s="3"/>
    </row>
    <row r="39459" spans="1:49" x14ac:dyDescent="0.2">
      <c r="A39459" s="2"/>
      <c r="AR39459" s="3"/>
      <c r="AS39459" s="3"/>
      <c r="AT39459" s="3"/>
      <c r="AU39459" s="3"/>
      <c r="AV39459" s="3"/>
      <c r="AW39459" s="3"/>
    </row>
    <row r="39460" spans="1:49" x14ac:dyDescent="0.2">
      <c r="A39460" s="2"/>
      <c r="AR39460" s="3"/>
      <c r="AS39460" s="3"/>
      <c r="AT39460" s="3"/>
      <c r="AU39460" s="3"/>
      <c r="AV39460" s="3"/>
      <c r="AW39460" s="3"/>
    </row>
    <row r="39461" spans="1:49" x14ac:dyDescent="0.2">
      <c r="A39461" s="2"/>
      <c r="AR39461" s="3"/>
      <c r="AS39461" s="3"/>
      <c r="AT39461" s="3"/>
      <c r="AU39461" s="3"/>
      <c r="AV39461" s="3"/>
      <c r="AW39461" s="3"/>
    </row>
    <row r="39462" spans="1:49" x14ac:dyDescent="0.2">
      <c r="A39462" s="2"/>
      <c r="AR39462" s="3"/>
      <c r="AS39462" s="3"/>
      <c r="AT39462" s="3"/>
      <c r="AU39462" s="3"/>
      <c r="AV39462" s="3"/>
      <c r="AW39462" s="3"/>
    </row>
    <row r="39463" spans="1:49" x14ac:dyDescent="0.2">
      <c r="A39463" s="2"/>
      <c r="AR39463" s="3"/>
      <c r="AS39463" s="3"/>
      <c r="AT39463" s="3"/>
      <c r="AU39463" s="3"/>
      <c r="AV39463" s="3"/>
      <c r="AW39463" s="3"/>
    </row>
    <row r="39464" spans="1:49" x14ac:dyDescent="0.2">
      <c r="A39464" s="2"/>
      <c r="AR39464" s="3"/>
      <c r="AS39464" s="3"/>
      <c r="AT39464" s="3"/>
      <c r="AU39464" s="3"/>
      <c r="AV39464" s="3"/>
      <c r="AW39464" s="3"/>
    </row>
    <row r="39465" spans="1:49" x14ac:dyDescent="0.2">
      <c r="A39465" s="2"/>
      <c r="AR39465" s="3"/>
      <c r="AS39465" s="3"/>
      <c r="AT39465" s="3"/>
      <c r="AU39465" s="3"/>
      <c r="AV39465" s="3"/>
      <c r="AW39465" s="3"/>
    </row>
    <row r="39466" spans="1:49" x14ac:dyDescent="0.2">
      <c r="A39466" s="2"/>
      <c r="AR39466" s="3"/>
      <c r="AS39466" s="3"/>
      <c r="AT39466" s="3"/>
      <c r="AU39466" s="3"/>
      <c r="AV39466" s="3"/>
      <c r="AW39466" s="3"/>
    </row>
    <row r="39467" spans="1:49" x14ac:dyDescent="0.2">
      <c r="A39467" s="2"/>
      <c r="AR39467" s="3"/>
      <c r="AS39467" s="3"/>
      <c r="AT39467" s="3"/>
      <c r="AU39467" s="3"/>
      <c r="AV39467" s="3"/>
      <c r="AW39467" s="3"/>
    </row>
    <row r="39468" spans="1:49" x14ac:dyDescent="0.2">
      <c r="A39468" s="2"/>
      <c r="AR39468" s="3"/>
      <c r="AS39468" s="3"/>
      <c r="AT39468" s="3"/>
      <c r="AU39468" s="3"/>
      <c r="AV39468" s="3"/>
      <c r="AW39468" s="3"/>
    </row>
    <row r="39469" spans="1:49" x14ac:dyDescent="0.2">
      <c r="A39469" s="2"/>
      <c r="AR39469" s="3"/>
      <c r="AS39469" s="3"/>
      <c r="AT39469" s="3"/>
      <c r="AU39469" s="3"/>
      <c r="AV39469" s="3"/>
      <c r="AW39469" s="3"/>
    </row>
    <row r="39470" spans="1:49" x14ac:dyDescent="0.2">
      <c r="A39470" s="2"/>
      <c r="AR39470" s="3"/>
      <c r="AS39470" s="3"/>
      <c r="AT39470" s="3"/>
      <c r="AU39470" s="3"/>
      <c r="AV39470" s="3"/>
      <c r="AW39470" s="3"/>
    </row>
    <row r="39471" spans="1:49" x14ac:dyDescent="0.2">
      <c r="A39471" s="2"/>
      <c r="AR39471" s="3"/>
      <c r="AS39471" s="3"/>
      <c r="AT39471" s="3"/>
      <c r="AU39471" s="3"/>
      <c r="AV39471" s="3"/>
      <c r="AW39471" s="3"/>
    </row>
    <row r="39472" spans="1:49" x14ac:dyDescent="0.2">
      <c r="A39472" s="2"/>
      <c r="AR39472" s="3"/>
      <c r="AS39472" s="3"/>
      <c r="AT39472" s="3"/>
      <c r="AU39472" s="3"/>
      <c r="AV39472" s="3"/>
      <c r="AW39472" s="3"/>
    </row>
    <row r="39473" spans="1:49" x14ac:dyDescent="0.2">
      <c r="A39473" s="2"/>
      <c r="AR39473" s="3"/>
      <c r="AS39473" s="3"/>
      <c r="AT39473" s="3"/>
      <c r="AU39473" s="3"/>
      <c r="AV39473" s="3"/>
      <c r="AW39473" s="3"/>
    </row>
    <row r="39474" spans="1:49" x14ac:dyDescent="0.2">
      <c r="A39474" s="2"/>
      <c r="AR39474" s="3"/>
      <c r="AS39474" s="3"/>
      <c r="AT39474" s="3"/>
      <c r="AU39474" s="3"/>
      <c r="AV39474" s="3"/>
      <c r="AW39474" s="3"/>
    </row>
    <row r="39475" spans="1:49" x14ac:dyDescent="0.2">
      <c r="A39475" s="2"/>
      <c r="AR39475" s="3"/>
      <c r="AS39475" s="3"/>
      <c r="AT39475" s="3"/>
      <c r="AU39475" s="3"/>
      <c r="AV39475" s="3"/>
      <c r="AW39475" s="3"/>
    </row>
    <row r="39476" spans="1:49" x14ac:dyDescent="0.2">
      <c r="A39476" s="2"/>
      <c r="AR39476" s="3"/>
      <c r="AS39476" s="3"/>
      <c r="AT39476" s="3"/>
      <c r="AU39476" s="3"/>
      <c r="AV39476" s="3"/>
      <c r="AW39476" s="3"/>
    </row>
    <row r="39477" spans="1:49" x14ac:dyDescent="0.2">
      <c r="A39477" s="2"/>
      <c r="AR39477" s="3"/>
      <c r="AS39477" s="3"/>
      <c r="AT39477" s="3"/>
      <c r="AU39477" s="3"/>
      <c r="AV39477" s="3"/>
      <c r="AW39477" s="3"/>
    </row>
    <row r="39478" spans="1:49" x14ac:dyDescent="0.2">
      <c r="A39478" s="2"/>
      <c r="AR39478" s="3"/>
      <c r="AS39478" s="3"/>
      <c r="AT39478" s="3"/>
      <c r="AU39478" s="3"/>
      <c r="AV39478" s="3"/>
      <c r="AW39478" s="3"/>
    </row>
    <row r="39479" spans="1:49" x14ac:dyDescent="0.2">
      <c r="A39479" s="2"/>
      <c r="AR39479" s="3"/>
      <c r="AS39479" s="3"/>
      <c r="AT39479" s="3"/>
      <c r="AU39479" s="3"/>
      <c r="AV39479" s="3"/>
      <c r="AW39479" s="3"/>
    </row>
    <row r="39480" spans="1:49" x14ac:dyDescent="0.2">
      <c r="A39480" s="2"/>
      <c r="AR39480" s="3"/>
      <c r="AS39480" s="3"/>
      <c r="AT39480" s="3"/>
      <c r="AU39480" s="3"/>
      <c r="AV39480" s="3"/>
      <c r="AW39480" s="3"/>
    </row>
    <row r="39481" spans="1:49" x14ac:dyDescent="0.2">
      <c r="A39481" s="2"/>
      <c r="AR39481" s="3"/>
      <c r="AS39481" s="3"/>
      <c r="AT39481" s="3"/>
      <c r="AU39481" s="3"/>
      <c r="AV39481" s="3"/>
      <c r="AW39481" s="3"/>
    </row>
    <row r="39482" spans="1:49" x14ac:dyDescent="0.2">
      <c r="A39482" s="2"/>
      <c r="AR39482" s="3"/>
      <c r="AS39482" s="3"/>
      <c r="AT39482" s="3"/>
      <c r="AU39482" s="3"/>
      <c r="AV39482" s="3"/>
      <c r="AW39482" s="3"/>
    </row>
    <row r="39483" spans="1:49" x14ac:dyDescent="0.2">
      <c r="A39483" s="2"/>
      <c r="AR39483" s="3"/>
      <c r="AS39483" s="3"/>
      <c r="AT39483" s="3"/>
      <c r="AU39483" s="3"/>
      <c r="AV39483" s="3"/>
      <c r="AW39483" s="3"/>
    </row>
    <row r="39484" spans="1:49" x14ac:dyDescent="0.2">
      <c r="A39484" s="2"/>
      <c r="AR39484" s="3"/>
      <c r="AS39484" s="3"/>
      <c r="AT39484" s="3"/>
      <c r="AU39484" s="3"/>
      <c r="AV39484" s="3"/>
      <c r="AW39484" s="3"/>
    </row>
    <row r="39485" spans="1:49" x14ac:dyDescent="0.2">
      <c r="A39485" s="2"/>
      <c r="AR39485" s="3"/>
      <c r="AS39485" s="3"/>
      <c r="AT39485" s="3"/>
      <c r="AU39485" s="3"/>
      <c r="AV39485" s="3"/>
      <c r="AW39485" s="3"/>
    </row>
    <row r="39486" spans="1:49" x14ac:dyDescent="0.2">
      <c r="A39486" s="2"/>
      <c r="AR39486" s="3"/>
      <c r="AS39486" s="3"/>
      <c r="AT39486" s="3"/>
      <c r="AU39486" s="3"/>
      <c r="AV39486" s="3"/>
      <c r="AW39486" s="3"/>
    </row>
    <row r="39487" spans="1:49" x14ac:dyDescent="0.2">
      <c r="A39487" s="2"/>
      <c r="AR39487" s="3"/>
      <c r="AS39487" s="3"/>
      <c r="AT39487" s="3"/>
      <c r="AU39487" s="3"/>
      <c r="AV39487" s="3"/>
      <c r="AW39487" s="3"/>
    </row>
    <row r="39488" spans="1:49" x14ac:dyDescent="0.2">
      <c r="A39488" s="2"/>
      <c r="AR39488" s="3"/>
      <c r="AS39488" s="3"/>
      <c r="AT39488" s="3"/>
      <c r="AU39488" s="3"/>
      <c r="AV39488" s="3"/>
      <c r="AW39488" s="3"/>
    </row>
    <row r="39489" spans="1:49" x14ac:dyDescent="0.2">
      <c r="A39489" s="2"/>
      <c r="AR39489" s="3"/>
      <c r="AS39489" s="3"/>
      <c r="AT39489" s="3"/>
      <c r="AU39489" s="3"/>
      <c r="AV39489" s="3"/>
      <c r="AW39489" s="3"/>
    </row>
    <row r="39490" spans="1:49" x14ac:dyDescent="0.2">
      <c r="A39490" s="2"/>
      <c r="AR39490" s="3"/>
      <c r="AS39490" s="3"/>
      <c r="AT39490" s="3"/>
      <c r="AU39490" s="3"/>
      <c r="AV39490" s="3"/>
      <c r="AW39490" s="3"/>
    </row>
    <row r="39491" spans="1:49" x14ac:dyDescent="0.2">
      <c r="A39491" s="2"/>
      <c r="AR39491" s="3"/>
      <c r="AS39491" s="3"/>
      <c r="AT39491" s="3"/>
      <c r="AU39491" s="3"/>
      <c r="AV39491" s="3"/>
      <c r="AW39491" s="3"/>
    </row>
    <row r="39492" spans="1:49" x14ac:dyDescent="0.2">
      <c r="A39492" s="2"/>
      <c r="AR39492" s="3"/>
      <c r="AS39492" s="3"/>
      <c r="AT39492" s="3"/>
      <c r="AU39492" s="3"/>
      <c r="AV39492" s="3"/>
      <c r="AW39492" s="3"/>
    </row>
    <row r="39493" spans="1:49" x14ac:dyDescent="0.2">
      <c r="A39493" s="2"/>
      <c r="AR39493" s="3"/>
      <c r="AS39493" s="3"/>
      <c r="AT39493" s="3"/>
      <c r="AU39493" s="3"/>
      <c r="AV39493" s="3"/>
      <c r="AW39493" s="3"/>
    </row>
    <row r="39494" spans="1:49" x14ac:dyDescent="0.2">
      <c r="A39494" s="2"/>
      <c r="AR39494" s="3"/>
      <c r="AS39494" s="3"/>
      <c r="AT39494" s="3"/>
      <c r="AU39494" s="3"/>
      <c r="AV39494" s="3"/>
      <c r="AW39494" s="3"/>
    </row>
    <row r="39495" spans="1:49" x14ac:dyDescent="0.2">
      <c r="A39495" s="2"/>
      <c r="AR39495" s="3"/>
      <c r="AS39495" s="3"/>
      <c r="AT39495" s="3"/>
      <c r="AU39495" s="3"/>
      <c r="AV39495" s="3"/>
      <c r="AW39495" s="3"/>
    </row>
    <row r="39496" spans="1:49" x14ac:dyDescent="0.2">
      <c r="A39496" s="2"/>
      <c r="AR39496" s="3"/>
      <c r="AS39496" s="3"/>
      <c r="AT39496" s="3"/>
      <c r="AU39496" s="3"/>
      <c r="AV39496" s="3"/>
      <c r="AW39496" s="3"/>
    </row>
    <row r="39497" spans="1:49" x14ac:dyDescent="0.2">
      <c r="A39497" s="2"/>
      <c r="AR39497" s="3"/>
      <c r="AS39497" s="3"/>
      <c r="AT39497" s="3"/>
      <c r="AU39497" s="3"/>
      <c r="AV39497" s="3"/>
      <c r="AW39497" s="3"/>
    </row>
    <row r="39498" spans="1:49" x14ac:dyDescent="0.2">
      <c r="A39498" s="2"/>
      <c r="AR39498" s="3"/>
      <c r="AS39498" s="3"/>
      <c r="AT39498" s="3"/>
      <c r="AU39498" s="3"/>
      <c r="AV39498" s="3"/>
      <c r="AW39498" s="3"/>
    </row>
    <row r="39499" spans="1:49" x14ac:dyDescent="0.2">
      <c r="A39499" s="2"/>
      <c r="AR39499" s="3"/>
      <c r="AS39499" s="3"/>
      <c r="AT39499" s="3"/>
      <c r="AU39499" s="3"/>
      <c r="AV39499" s="3"/>
      <c r="AW39499" s="3"/>
    </row>
    <row r="39500" spans="1:49" x14ac:dyDescent="0.2">
      <c r="A39500" s="2"/>
      <c r="AR39500" s="3"/>
      <c r="AS39500" s="3"/>
      <c r="AT39500" s="3"/>
      <c r="AU39500" s="3"/>
      <c r="AV39500" s="3"/>
      <c r="AW39500" s="3"/>
    </row>
    <row r="39501" spans="1:49" x14ac:dyDescent="0.2">
      <c r="A39501" s="2"/>
      <c r="AR39501" s="3"/>
      <c r="AS39501" s="3"/>
      <c r="AT39501" s="3"/>
      <c r="AU39501" s="3"/>
      <c r="AV39501" s="3"/>
      <c r="AW39501" s="3"/>
    </row>
    <row r="39502" spans="1:49" x14ac:dyDescent="0.2">
      <c r="A39502" s="2"/>
      <c r="AR39502" s="3"/>
      <c r="AS39502" s="3"/>
      <c r="AT39502" s="3"/>
      <c r="AU39502" s="3"/>
      <c r="AV39502" s="3"/>
      <c r="AW39502" s="3"/>
    </row>
    <row r="39503" spans="1:49" x14ac:dyDescent="0.2">
      <c r="A39503" s="2"/>
      <c r="AR39503" s="3"/>
      <c r="AS39503" s="3"/>
      <c r="AT39503" s="3"/>
      <c r="AU39503" s="3"/>
      <c r="AV39503" s="3"/>
      <c r="AW39503" s="3"/>
    </row>
    <row r="39504" spans="1:49" x14ac:dyDescent="0.2">
      <c r="A39504" s="2"/>
      <c r="AR39504" s="3"/>
      <c r="AS39504" s="3"/>
      <c r="AT39504" s="3"/>
      <c r="AU39504" s="3"/>
      <c r="AV39504" s="3"/>
      <c r="AW39504" s="3"/>
    </row>
    <row r="39505" spans="1:49" x14ac:dyDescent="0.2">
      <c r="A39505" s="2"/>
      <c r="AR39505" s="3"/>
      <c r="AS39505" s="3"/>
      <c r="AT39505" s="3"/>
      <c r="AU39505" s="3"/>
      <c r="AV39505" s="3"/>
      <c r="AW39505" s="3"/>
    </row>
    <row r="39506" spans="1:49" x14ac:dyDescent="0.2">
      <c r="A39506" s="2"/>
      <c r="AR39506" s="3"/>
      <c r="AS39506" s="3"/>
      <c r="AT39506" s="3"/>
      <c r="AU39506" s="3"/>
      <c r="AV39506" s="3"/>
      <c r="AW39506" s="3"/>
    </row>
    <row r="39507" spans="1:49" x14ac:dyDescent="0.2">
      <c r="A39507" s="2"/>
      <c r="AR39507" s="3"/>
      <c r="AS39507" s="3"/>
      <c r="AT39507" s="3"/>
      <c r="AU39507" s="3"/>
      <c r="AV39507" s="3"/>
      <c r="AW39507" s="3"/>
    </row>
    <row r="39508" spans="1:49" x14ac:dyDescent="0.2">
      <c r="A39508" s="2"/>
      <c r="AR39508" s="3"/>
      <c r="AS39508" s="3"/>
      <c r="AT39508" s="3"/>
      <c r="AU39508" s="3"/>
      <c r="AV39508" s="3"/>
      <c r="AW39508" s="3"/>
    </row>
    <row r="39509" spans="1:49" x14ac:dyDescent="0.2">
      <c r="A39509" s="2"/>
      <c r="AR39509" s="3"/>
      <c r="AS39509" s="3"/>
      <c r="AT39509" s="3"/>
      <c r="AU39509" s="3"/>
      <c r="AV39509" s="3"/>
      <c r="AW39509" s="3"/>
    </row>
    <row r="39510" spans="1:49" x14ac:dyDescent="0.2">
      <c r="A39510" s="2"/>
      <c r="AR39510" s="3"/>
      <c r="AS39510" s="3"/>
      <c r="AT39510" s="3"/>
      <c r="AU39510" s="3"/>
      <c r="AV39510" s="3"/>
      <c r="AW39510" s="3"/>
    </row>
    <row r="39511" spans="1:49" x14ac:dyDescent="0.2">
      <c r="A39511" s="2"/>
      <c r="AR39511" s="3"/>
      <c r="AS39511" s="3"/>
      <c r="AT39511" s="3"/>
      <c r="AU39511" s="3"/>
      <c r="AV39511" s="3"/>
      <c r="AW39511" s="3"/>
    </row>
    <row r="39512" spans="1:49" x14ac:dyDescent="0.2">
      <c r="A39512" s="2"/>
      <c r="AR39512" s="3"/>
      <c r="AS39512" s="3"/>
      <c r="AT39512" s="3"/>
      <c r="AU39512" s="3"/>
      <c r="AV39512" s="3"/>
      <c r="AW39512" s="3"/>
    </row>
    <row r="39513" spans="1:49" x14ac:dyDescent="0.2">
      <c r="A39513" s="2"/>
      <c r="AR39513" s="3"/>
      <c r="AS39513" s="3"/>
      <c r="AT39513" s="3"/>
      <c r="AU39513" s="3"/>
      <c r="AV39513" s="3"/>
      <c r="AW39513" s="3"/>
    </row>
    <row r="39514" spans="1:49" x14ac:dyDescent="0.2">
      <c r="A39514" s="2"/>
      <c r="AR39514" s="3"/>
      <c r="AS39514" s="3"/>
      <c r="AT39514" s="3"/>
      <c r="AU39514" s="3"/>
      <c r="AV39514" s="3"/>
      <c r="AW39514" s="3"/>
    </row>
    <row r="39515" spans="1:49" x14ac:dyDescent="0.2">
      <c r="A39515" s="2"/>
      <c r="AR39515" s="3"/>
      <c r="AS39515" s="3"/>
      <c r="AT39515" s="3"/>
      <c r="AU39515" s="3"/>
      <c r="AV39515" s="3"/>
      <c r="AW39515" s="3"/>
    </row>
    <row r="39516" spans="1:49" x14ac:dyDescent="0.2">
      <c r="A39516" s="2"/>
      <c r="AR39516" s="3"/>
      <c r="AS39516" s="3"/>
      <c r="AT39516" s="3"/>
      <c r="AU39516" s="3"/>
      <c r="AV39516" s="3"/>
      <c r="AW39516" s="3"/>
    </row>
    <row r="39517" spans="1:49" x14ac:dyDescent="0.2">
      <c r="A39517" s="2"/>
      <c r="AR39517" s="3"/>
      <c r="AS39517" s="3"/>
      <c r="AT39517" s="3"/>
      <c r="AU39517" s="3"/>
      <c r="AV39517" s="3"/>
      <c r="AW39517" s="3"/>
    </row>
    <row r="39518" spans="1:49" x14ac:dyDescent="0.2">
      <c r="A39518" s="2"/>
      <c r="AR39518" s="3"/>
      <c r="AS39518" s="3"/>
      <c r="AT39518" s="3"/>
      <c r="AU39518" s="3"/>
      <c r="AV39518" s="3"/>
      <c r="AW39518" s="3"/>
    </row>
    <row r="39519" spans="1:49" x14ac:dyDescent="0.2">
      <c r="A39519" s="2"/>
      <c r="AR39519" s="3"/>
      <c r="AS39519" s="3"/>
      <c r="AT39519" s="3"/>
      <c r="AU39519" s="3"/>
      <c r="AV39519" s="3"/>
      <c r="AW39519" s="3"/>
    </row>
    <row r="39520" spans="1:49" x14ac:dyDescent="0.2">
      <c r="A39520" s="2"/>
      <c r="AR39520" s="3"/>
      <c r="AS39520" s="3"/>
      <c r="AT39520" s="3"/>
      <c r="AU39520" s="3"/>
      <c r="AV39520" s="3"/>
      <c r="AW39520" s="3"/>
    </row>
    <row r="39521" spans="1:49" x14ac:dyDescent="0.2">
      <c r="A39521" s="2"/>
      <c r="AR39521" s="3"/>
      <c r="AS39521" s="3"/>
      <c r="AT39521" s="3"/>
      <c r="AU39521" s="3"/>
      <c r="AV39521" s="3"/>
      <c r="AW39521" s="3"/>
    </row>
    <row r="39522" spans="1:49" x14ac:dyDescent="0.2">
      <c r="A39522" s="2"/>
      <c r="AR39522" s="3"/>
      <c r="AS39522" s="3"/>
      <c r="AT39522" s="3"/>
      <c r="AU39522" s="3"/>
      <c r="AV39522" s="3"/>
      <c r="AW39522" s="3"/>
    </row>
    <row r="39523" spans="1:49" x14ac:dyDescent="0.2">
      <c r="A39523" s="2"/>
      <c r="AR39523" s="3"/>
      <c r="AS39523" s="3"/>
      <c r="AT39523" s="3"/>
      <c r="AU39523" s="3"/>
      <c r="AV39523" s="3"/>
      <c r="AW39523" s="3"/>
    </row>
    <row r="39524" spans="1:49" x14ac:dyDescent="0.2">
      <c r="A39524" s="2"/>
      <c r="AR39524" s="3"/>
      <c r="AS39524" s="3"/>
      <c r="AT39524" s="3"/>
      <c r="AU39524" s="3"/>
      <c r="AV39524" s="3"/>
      <c r="AW39524" s="3"/>
    </row>
    <row r="39525" spans="1:49" x14ac:dyDescent="0.2">
      <c r="A39525" s="2"/>
      <c r="AR39525" s="3"/>
      <c r="AS39525" s="3"/>
      <c r="AT39525" s="3"/>
      <c r="AU39525" s="3"/>
      <c r="AV39525" s="3"/>
      <c r="AW39525" s="3"/>
    </row>
    <row r="39526" spans="1:49" x14ac:dyDescent="0.2">
      <c r="A39526" s="2"/>
      <c r="AR39526" s="3"/>
      <c r="AS39526" s="3"/>
      <c r="AT39526" s="3"/>
      <c r="AU39526" s="3"/>
      <c r="AV39526" s="3"/>
      <c r="AW39526" s="3"/>
    </row>
    <row r="39527" spans="1:49" x14ac:dyDescent="0.2">
      <c r="A39527" s="2"/>
      <c r="AR39527" s="3"/>
      <c r="AS39527" s="3"/>
      <c r="AT39527" s="3"/>
      <c r="AU39527" s="3"/>
      <c r="AV39527" s="3"/>
      <c r="AW39527" s="3"/>
    </row>
    <row r="39528" spans="1:49" x14ac:dyDescent="0.2">
      <c r="A39528" s="2"/>
      <c r="AR39528" s="3"/>
      <c r="AS39528" s="3"/>
      <c r="AT39528" s="3"/>
      <c r="AU39528" s="3"/>
      <c r="AV39528" s="3"/>
      <c r="AW39528" s="3"/>
    </row>
    <row r="39529" spans="1:49" x14ac:dyDescent="0.2">
      <c r="A39529" s="2"/>
      <c r="AR39529" s="3"/>
      <c r="AS39529" s="3"/>
      <c r="AT39529" s="3"/>
      <c r="AU39529" s="3"/>
      <c r="AV39529" s="3"/>
      <c r="AW39529" s="3"/>
    </row>
    <row r="39530" spans="1:49" x14ac:dyDescent="0.2">
      <c r="A39530" s="2"/>
      <c r="AR39530" s="3"/>
      <c r="AS39530" s="3"/>
      <c r="AT39530" s="3"/>
      <c r="AU39530" s="3"/>
      <c r="AV39530" s="3"/>
      <c r="AW39530" s="3"/>
    </row>
    <row r="39531" spans="1:49" x14ac:dyDescent="0.2">
      <c r="A39531" s="2"/>
      <c r="AR39531" s="3"/>
      <c r="AS39531" s="3"/>
      <c r="AT39531" s="3"/>
      <c r="AU39531" s="3"/>
      <c r="AV39531" s="3"/>
      <c r="AW39531" s="3"/>
    </row>
    <row r="39532" spans="1:49" x14ac:dyDescent="0.2">
      <c r="A39532" s="2"/>
      <c r="AR39532" s="3"/>
      <c r="AS39532" s="3"/>
      <c r="AT39532" s="3"/>
      <c r="AU39532" s="3"/>
      <c r="AV39532" s="3"/>
      <c r="AW39532" s="3"/>
    </row>
    <row r="39533" spans="1:49" x14ac:dyDescent="0.2">
      <c r="A39533" s="2"/>
      <c r="AR39533" s="3"/>
      <c r="AS39533" s="3"/>
      <c r="AT39533" s="3"/>
      <c r="AU39533" s="3"/>
      <c r="AV39533" s="3"/>
      <c r="AW39533" s="3"/>
    </row>
    <row r="39534" spans="1:49" x14ac:dyDescent="0.2">
      <c r="A39534" s="2"/>
      <c r="AR39534" s="3"/>
      <c r="AS39534" s="3"/>
      <c r="AT39534" s="3"/>
      <c r="AU39534" s="3"/>
      <c r="AV39534" s="3"/>
      <c r="AW39534" s="3"/>
    </row>
    <row r="39535" spans="1:49" x14ac:dyDescent="0.2">
      <c r="A39535" s="2"/>
      <c r="AR39535" s="3"/>
      <c r="AS39535" s="3"/>
      <c r="AT39535" s="3"/>
      <c r="AU39535" s="3"/>
      <c r="AV39535" s="3"/>
      <c r="AW39535" s="3"/>
    </row>
    <row r="39536" spans="1:49" x14ac:dyDescent="0.2">
      <c r="A39536" s="2"/>
      <c r="AR39536" s="3"/>
      <c r="AS39536" s="3"/>
      <c r="AT39536" s="3"/>
      <c r="AU39536" s="3"/>
      <c r="AV39536" s="3"/>
      <c r="AW39536" s="3"/>
    </row>
    <row r="39537" spans="1:49" x14ac:dyDescent="0.2">
      <c r="A39537" s="2"/>
      <c r="AR39537" s="3"/>
      <c r="AS39537" s="3"/>
      <c r="AT39537" s="3"/>
      <c r="AU39537" s="3"/>
      <c r="AV39537" s="3"/>
      <c r="AW39537" s="3"/>
    </row>
    <row r="39538" spans="1:49" x14ac:dyDescent="0.2">
      <c r="A39538" s="2"/>
      <c r="AR39538" s="3"/>
      <c r="AS39538" s="3"/>
      <c r="AT39538" s="3"/>
      <c r="AU39538" s="3"/>
      <c r="AV39538" s="3"/>
      <c r="AW39538" s="3"/>
    </row>
    <row r="39539" spans="1:49" x14ac:dyDescent="0.2">
      <c r="A39539" s="2"/>
      <c r="AR39539" s="3"/>
      <c r="AS39539" s="3"/>
      <c r="AT39539" s="3"/>
      <c r="AU39539" s="3"/>
      <c r="AV39539" s="3"/>
      <c r="AW39539" s="3"/>
    </row>
    <row r="39540" spans="1:49" x14ac:dyDescent="0.2">
      <c r="A39540" s="2"/>
      <c r="AR39540" s="3"/>
      <c r="AS39540" s="3"/>
      <c r="AT39540" s="3"/>
      <c r="AU39540" s="3"/>
      <c r="AV39540" s="3"/>
      <c r="AW39540" s="3"/>
    </row>
    <row r="39541" spans="1:49" x14ac:dyDescent="0.2">
      <c r="A39541" s="2"/>
      <c r="AR39541" s="3"/>
      <c r="AS39541" s="3"/>
      <c r="AT39541" s="3"/>
      <c r="AU39541" s="3"/>
      <c r="AV39541" s="3"/>
      <c r="AW39541" s="3"/>
    </row>
    <row r="39542" spans="1:49" x14ac:dyDescent="0.2">
      <c r="A39542" s="2"/>
      <c r="AR39542" s="3"/>
      <c r="AS39542" s="3"/>
      <c r="AT39542" s="3"/>
      <c r="AU39542" s="3"/>
      <c r="AV39542" s="3"/>
      <c r="AW39542" s="3"/>
    </row>
    <row r="39543" spans="1:49" x14ac:dyDescent="0.2">
      <c r="A39543" s="2"/>
      <c r="AR39543" s="3"/>
      <c r="AS39543" s="3"/>
      <c r="AT39543" s="3"/>
      <c r="AU39543" s="3"/>
      <c r="AV39543" s="3"/>
      <c r="AW39543" s="3"/>
    </row>
    <row r="39544" spans="1:49" x14ac:dyDescent="0.2">
      <c r="A39544" s="2"/>
      <c r="AR39544" s="3"/>
      <c r="AS39544" s="3"/>
      <c r="AT39544" s="3"/>
      <c r="AU39544" s="3"/>
      <c r="AV39544" s="3"/>
      <c r="AW39544" s="3"/>
    </row>
    <row r="39545" spans="1:49" x14ac:dyDescent="0.2">
      <c r="A39545" s="2"/>
      <c r="AR39545" s="3"/>
      <c r="AS39545" s="3"/>
      <c r="AT39545" s="3"/>
      <c r="AU39545" s="3"/>
      <c r="AV39545" s="3"/>
      <c r="AW39545" s="3"/>
    </row>
    <row r="39546" spans="1:49" x14ac:dyDescent="0.2">
      <c r="A39546" s="2"/>
      <c r="AR39546" s="3"/>
      <c r="AS39546" s="3"/>
      <c r="AT39546" s="3"/>
      <c r="AU39546" s="3"/>
      <c r="AV39546" s="3"/>
      <c r="AW39546" s="3"/>
    </row>
    <row r="39547" spans="1:49" x14ac:dyDescent="0.2">
      <c r="A39547" s="2"/>
      <c r="AR39547" s="3"/>
      <c r="AS39547" s="3"/>
      <c r="AT39547" s="3"/>
      <c r="AU39547" s="3"/>
      <c r="AV39547" s="3"/>
      <c r="AW39547" s="3"/>
    </row>
    <row r="39548" spans="1:49" x14ac:dyDescent="0.2">
      <c r="A39548" s="2"/>
      <c r="AR39548" s="3"/>
      <c r="AS39548" s="3"/>
      <c r="AT39548" s="3"/>
      <c r="AU39548" s="3"/>
      <c r="AV39548" s="3"/>
      <c r="AW39548" s="3"/>
    </row>
    <row r="39549" spans="1:49" x14ac:dyDescent="0.2">
      <c r="A39549" s="2"/>
      <c r="AR39549" s="3"/>
      <c r="AS39549" s="3"/>
      <c r="AT39549" s="3"/>
      <c r="AU39549" s="3"/>
      <c r="AV39549" s="3"/>
      <c r="AW39549" s="3"/>
    </row>
    <row r="39550" spans="1:49" x14ac:dyDescent="0.2">
      <c r="A39550" s="2"/>
      <c r="AR39550" s="3"/>
      <c r="AS39550" s="3"/>
      <c r="AT39550" s="3"/>
      <c r="AU39550" s="3"/>
      <c r="AV39550" s="3"/>
      <c r="AW39550" s="3"/>
    </row>
    <row r="39551" spans="1:49" x14ac:dyDescent="0.2">
      <c r="A39551" s="2"/>
      <c r="AR39551" s="3"/>
      <c r="AS39551" s="3"/>
      <c r="AT39551" s="3"/>
      <c r="AU39551" s="3"/>
      <c r="AV39551" s="3"/>
      <c r="AW39551" s="3"/>
    </row>
    <row r="39552" spans="1:49" x14ac:dyDescent="0.2">
      <c r="A39552" s="2"/>
      <c r="AR39552" s="3"/>
      <c r="AS39552" s="3"/>
      <c r="AT39552" s="3"/>
      <c r="AU39552" s="3"/>
      <c r="AV39552" s="3"/>
      <c r="AW39552" s="3"/>
    </row>
    <row r="39553" spans="1:49" x14ac:dyDescent="0.2">
      <c r="A39553" s="2"/>
      <c r="AR39553" s="3"/>
      <c r="AS39553" s="3"/>
      <c r="AT39553" s="3"/>
      <c r="AU39553" s="3"/>
      <c r="AV39553" s="3"/>
      <c r="AW39553" s="3"/>
    </row>
    <row r="39554" spans="1:49" x14ac:dyDescent="0.2">
      <c r="A39554" s="2"/>
      <c r="AR39554" s="3"/>
      <c r="AS39554" s="3"/>
      <c r="AT39554" s="3"/>
      <c r="AU39554" s="3"/>
      <c r="AV39554" s="3"/>
      <c r="AW39554" s="3"/>
    </row>
    <row r="39555" spans="1:49" x14ac:dyDescent="0.2">
      <c r="A39555" s="2"/>
      <c r="AR39555" s="3"/>
      <c r="AS39555" s="3"/>
      <c r="AT39555" s="3"/>
      <c r="AU39555" s="3"/>
      <c r="AV39555" s="3"/>
      <c r="AW39555" s="3"/>
    </row>
    <row r="39556" spans="1:49" x14ac:dyDescent="0.2">
      <c r="A39556" s="2"/>
      <c r="AR39556" s="3"/>
      <c r="AS39556" s="3"/>
      <c r="AT39556" s="3"/>
      <c r="AU39556" s="3"/>
      <c r="AV39556" s="3"/>
      <c r="AW39556" s="3"/>
    </row>
    <row r="39557" spans="1:49" x14ac:dyDescent="0.2">
      <c r="A39557" s="2"/>
      <c r="AR39557" s="3"/>
      <c r="AS39557" s="3"/>
      <c r="AT39557" s="3"/>
      <c r="AU39557" s="3"/>
      <c r="AV39557" s="3"/>
      <c r="AW39557" s="3"/>
    </row>
    <row r="39558" spans="1:49" x14ac:dyDescent="0.2">
      <c r="A39558" s="2"/>
      <c r="AR39558" s="3"/>
      <c r="AS39558" s="3"/>
      <c r="AT39558" s="3"/>
      <c r="AU39558" s="3"/>
      <c r="AV39558" s="3"/>
      <c r="AW39558" s="3"/>
    </row>
    <row r="39559" spans="1:49" x14ac:dyDescent="0.2">
      <c r="A39559" s="2"/>
      <c r="AR39559" s="3"/>
      <c r="AS39559" s="3"/>
      <c r="AT39559" s="3"/>
      <c r="AU39559" s="3"/>
      <c r="AV39559" s="3"/>
      <c r="AW39559" s="3"/>
    </row>
    <row r="39560" spans="1:49" x14ac:dyDescent="0.2">
      <c r="A39560" s="2"/>
      <c r="AR39560" s="3"/>
      <c r="AS39560" s="3"/>
      <c r="AT39560" s="3"/>
      <c r="AU39560" s="3"/>
      <c r="AV39560" s="3"/>
      <c r="AW39560" s="3"/>
    </row>
    <row r="39561" spans="1:49" x14ac:dyDescent="0.2">
      <c r="A39561" s="2"/>
      <c r="AR39561" s="3"/>
      <c r="AS39561" s="3"/>
      <c r="AT39561" s="3"/>
      <c r="AU39561" s="3"/>
      <c r="AV39561" s="3"/>
      <c r="AW39561" s="3"/>
    </row>
    <row r="39562" spans="1:49" x14ac:dyDescent="0.2">
      <c r="A39562" s="2"/>
      <c r="AR39562" s="3"/>
      <c r="AS39562" s="3"/>
      <c r="AT39562" s="3"/>
      <c r="AU39562" s="3"/>
      <c r="AV39562" s="3"/>
      <c r="AW39562" s="3"/>
    </row>
    <row r="39563" spans="1:49" x14ac:dyDescent="0.2">
      <c r="A39563" s="2"/>
      <c r="AR39563" s="3"/>
      <c r="AS39563" s="3"/>
      <c r="AT39563" s="3"/>
      <c r="AU39563" s="3"/>
      <c r="AV39563" s="3"/>
      <c r="AW39563" s="3"/>
    </row>
    <row r="39564" spans="1:49" x14ac:dyDescent="0.2">
      <c r="A39564" s="2"/>
      <c r="AR39564" s="3"/>
      <c r="AS39564" s="3"/>
      <c r="AT39564" s="3"/>
      <c r="AU39564" s="3"/>
      <c r="AV39564" s="3"/>
      <c r="AW39564" s="3"/>
    </row>
    <row r="39565" spans="1:49" x14ac:dyDescent="0.2">
      <c r="A39565" s="2"/>
      <c r="AR39565" s="3"/>
      <c r="AS39565" s="3"/>
      <c r="AT39565" s="3"/>
      <c r="AU39565" s="3"/>
      <c r="AV39565" s="3"/>
      <c r="AW39565" s="3"/>
    </row>
    <row r="39566" spans="1:49" x14ac:dyDescent="0.2">
      <c r="A39566" s="2"/>
      <c r="AR39566" s="3"/>
      <c r="AS39566" s="3"/>
      <c r="AT39566" s="3"/>
      <c r="AU39566" s="3"/>
      <c r="AV39566" s="3"/>
      <c r="AW39566" s="3"/>
    </row>
    <row r="39567" spans="1:49" x14ac:dyDescent="0.2">
      <c r="A39567" s="2"/>
      <c r="AR39567" s="3"/>
      <c r="AS39567" s="3"/>
      <c r="AT39567" s="3"/>
      <c r="AU39567" s="3"/>
      <c r="AV39567" s="3"/>
      <c r="AW39567" s="3"/>
    </row>
    <row r="39568" spans="1:49" x14ac:dyDescent="0.2">
      <c r="A39568" s="2"/>
      <c r="AR39568" s="3"/>
      <c r="AS39568" s="3"/>
      <c r="AT39568" s="3"/>
      <c r="AU39568" s="3"/>
      <c r="AV39568" s="3"/>
      <c r="AW39568" s="3"/>
    </row>
    <row r="39569" spans="1:49" x14ac:dyDescent="0.2">
      <c r="A39569" s="2"/>
      <c r="AR39569" s="3"/>
      <c r="AS39569" s="3"/>
      <c r="AT39569" s="3"/>
      <c r="AU39569" s="3"/>
      <c r="AV39569" s="3"/>
      <c r="AW39569" s="3"/>
    </row>
    <row r="39570" spans="1:49" x14ac:dyDescent="0.2">
      <c r="A39570" s="2"/>
      <c r="AR39570" s="3"/>
      <c r="AS39570" s="3"/>
      <c r="AT39570" s="3"/>
      <c r="AU39570" s="3"/>
      <c r="AV39570" s="3"/>
      <c r="AW39570" s="3"/>
    </row>
    <row r="39571" spans="1:49" x14ac:dyDescent="0.2">
      <c r="A39571" s="2"/>
      <c r="AR39571" s="3"/>
      <c r="AS39571" s="3"/>
      <c r="AT39571" s="3"/>
      <c r="AU39571" s="3"/>
      <c r="AV39571" s="3"/>
      <c r="AW39571" s="3"/>
    </row>
    <row r="39572" spans="1:49" x14ac:dyDescent="0.2">
      <c r="A39572" s="2"/>
      <c r="AR39572" s="3"/>
      <c r="AS39572" s="3"/>
      <c r="AT39572" s="3"/>
      <c r="AU39572" s="3"/>
      <c r="AV39572" s="3"/>
      <c r="AW39572" s="3"/>
    </row>
    <row r="39573" spans="1:49" x14ac:dyDescent="0.2">
      <c r="A39573" s="2"/>
      <c r="AR39573" s="3"/>
      <c r="AS39573" s="3"/>
      <c r="AT39573" s="3"/>
      <c r="AU39573" s="3"/>
      <c r="AV39573" s="3"/>
      <c r="AW39573" s="3"/>
    </row>
    <row r="39574" spans="1:49" x14ac:dyDescent="0.2">
      <c r="A39574" s="2"/>
      <c r="AR39574" s="3"/>
      <c r="AS39574" s="3"/>
      <c r="AT39574" s="3"/>
      <c r="AU39574" s="3"/>
      <c r="AV39574" s="3"/>
      <c r="AW39574" s="3"/>
    </row>
    <row r="39575" spans="1:49" x14ac:dyDescent="0.2">
      <c r="A39575" s="2"/>
      <c r="AR39575" s="3"/>
      <c r="AS39575" s="3"/>
      <c r="AT39575" s="3"/>
      <c r="AU39575" s="3"/>
      <c r="AV39575" s="3"/>
      <c r="AW39575" s="3"/>
    </row>
    <row r="39576" spans="1:49" x14ac:dyDescent="0.2">
      <c r="A39576" s="2"/>
      <c r="AR39576" s="3"/>
      <c r="AS39576" s="3"/>
      <c r="AT39576" s="3"/>
      <c r="AU39576" s="3"/>
      <c r="AV39576" s="3"/>
      <c r="AW39576" s="3"/>
    </row>
    <row r="39577" spans="1:49" x14ac:dyDescent="0.2">
      <c r="A39577" s="2"/>
      <c r="AR39577" s="3"/>
      <c r="AS39577" s="3"/>
      <c r="AT39577" s="3"/>
      <c r="AU39577" s="3"/>
      <c r="AV39577" s="3"/>
      <c r="AW39577" s="3"/>
    </row>
    <row r="39578" spans="1:49" x14ac:dyDescent="0.2">
      <c r="A39578" s="2"/>
      <c r="AR39578" s="3"/>
      <c r="AS39578" s="3"/>
      <c r="AT39578" s="3"/>
      <c r="AU39578" s="3"/>
      <c r="AV39578" s="3"/>
      <c r="AW39578" s="3"/>
    </row>
    <row r="39579" spans="1:49" x14ac:dyDescent="0.2">
      <c r="A39579" s="2"/>
      <c r="AR39579" s="3"/>
      <c r="AS39579" s="3"/>
      <c r="AT39579" s="3"/>
      <c r="AU39579" s="3"/>
      <c r="AV39579" s="3"/>
      <c r="AW39579" s="3"/>
    </row>
    <row r="39580" spans="1:49" x14ac:dyDescent="0.2">
      <c r="A39580" s="2"/>
      <c r="AR39580" s="3"/>
      <c r="AS39580" s="3"/>
      <c r="AT39580" s="3"/>
      <c r="AU39580" s="3"/>
      <c r="AV39580" s="3"/>
      <c r="AW39580" s="3"/>
    </row>
    <row r="39581" spans="1:49" x14ac:dyDescent="0.2">
      <c r="A39581" s="2"/>
      <c r="AR39581" s="3"/>
      <c r="AS39581" s="3"/>
      <c r="AT39581" s="3"/>
      <c r="AU39581" s="3"/>
      <c r="AV39581" s="3"/>
      <c r="AW39581" s="3"/>
    </row>
    <row r="39582" spans="1:49" x14ac:dyDescent="0.2">
      <c r="A39582" s="2"/>
      <c r="AR39582" s="3"/>
      <c r="AS39582" s="3"/>
      <c r="AT39582" s="3"/>
      <c r="AU39582" s="3"/>
      <c r="AV39582" s="3"/>
      <c r="AW39582" s="3"/>
    </row>
    <row r="39583" spans="1:49" x14ac:dyDescent="0.2">
      <c r="A39583" s="2"/>
      <c r="AR39583" s="3"/>
      <c r="AS39583" s="3"/>
      <c r="AT39583" s="3"/>
      <c r="AU39583" s="3"/>
      <c r="AV39583" s="3"/>
      <c r="AW39583" s="3"/>
    </row>
    <row r="39584" spans="1:49" x14ac:dyDescent="0.2">
      <c r="A39584" s="2"/>
      <c r="AR39584" s="3"/>
      <c r="AS39584" s="3"/>
      <c r="AT39584" s="3"/>
      <c r="AU39584" s="3"/>
      <c r="AV39584" s="3"/>
      <c r="AW39584" s="3"/>
    </row>
    <row r="39585" spans="1:49" x14ac:dyDescent="0.2">
      <c r="A39585" s="2"/>
      <c r="AR39585" s="3"/>
      <c r="AS39585" s="3"/>
      <c r="AT39585" s="3"/>
      <c r="AU39585" s="3"/>
      <c r="AV39585" s="3"/>
      <c r="AW39585" s="3"/>
    </row>
    <row r="39586" spans="1:49" x14ac:dyDescent="0.2">
      <c r="A39586" s="2"/>
      <c r="AR39586" s="3"/>
      <c r="AS39586" s="3"/>
      <c r="AT39586" s="3"/>
      <c r="AU39586" s="3"/>
      <c r="AV39586" s="3"/>
      <c r="AW39586" s="3"/>
    </row>
    <row r="39587" spans="1:49" x14ac:dyDescent="0.2">
      <c r="A39587" s="2"/>
      <c r="AR39587" s="3"/>
      <c r="AS39587" s="3"/>
      <c r="AT39587" s="3"/>
      <c r="AU39587" s="3"/>
      <c r="AV39587" s="3"/>
      <c r="AW39587" s="3"/>
    </row>
    <row r="39588" spans="1:49" x14ac:dyDescent="0.2">
      <c r="A39588" s="2"/>
      <c r="AR39588" s="3"/>
      <c r="AS39588" s="3"/>
      <c r="AT39588" s="3"/>
      <c r="AU39588" s="3"/>
      <c r="AV39588" s="3"/>
      <c r="AW39588" s="3"/>
    </row>
    <row r="39589" spans="1:49" x14ac:dyDescent="0.2">
      <c r="A39589" s="2"/>
      <c r="AR39589" s="3"/>
      <c r="AS39589" s="3"/>
      <c r="AT39589" s="3"/>
      <c r="AU39589" s="3"/>
      <c r="AV39589" s="3"/>
      <c r="AW39589" s="3"/>
    </row>
    <row r="39590" spans="1:49" x14ac:dyDescent="0.2">
      <c r="A39590" s="2"/>
      <c r="AR39590" s="3"/>
      <c r="AS39590" s="3"/>
      <c r="AT39590" s="3"/>
      <c r="AU39590" s="3"/>
      <c r="AV39590" s="3"/>
      <c r="AW39590" s="3"/>
    </row>
    <row r="39591" spans="1:49" x14ac:dyDescent="0.2">
      <c r="A39591" s="2"/>
      <c r="AR39591" s="3"/>
      <c r="AS39591" s="3"/>
      <c r="AT39591" s="3"/>
      <c r="AU39591" s="3"/>
      <c r="AV39591" s="3"/>
      <c r="AW39591" s="3"/>
    </row>
    <row r="39592" spans="1:49" x14ac:dyDescent="0.2">
      <c r="A39592" s="2"/>
      <c r="AR39592" s="3"/>
      <c r="AS39592" s="3"/>
      <c r="AT39592" s="3"/>
      <c r="AU39592" s="3"/>
      <c r="AV39592" s="3"/>
      <c r="AW39592" s="3"/>
    </row>
    <row r="39593" spans="1:49" x14ac:dyDescent="0.2">
      <c r="A39593" s="2"/>
      <c r="AR39593" s="3"/>
      <c r="AS39593" s="3"/>
      <c r="AT39593" s="3"/>
      <c r="AU39593" s="3"/>
      <c r="AV39593" s="3"/>
      <c r="AW39593" s="3"/>
    </row>
    <row r="39594" spans="1:49" x14ac:dyDescent="0.2">
      <c r="A39594" s="2"/>
      <c r="AR39594" s="3"/>
      <c r="AS39594" s="3"/>
      <c r="AT39594" s="3"/>
      <c r="AU39594" s="3"/>
      <c r="AV39594" s="3"/>
      <c r="AW39594" s="3"/>
    </row>
    <row r="39595" spans="1:49" x14ac:dyDescent="0.2">
      <c r="A39595" s="2"/>
      <c r="AR39595" s="3"/>
      <c r="AS39595" s="3"/>
      <c r="AT39595" s="3"/>
      <c r="AU39595" s="3"/>
      <c r="AV39595" s="3"/>
      <c r="AW39595" s="3"/>
    </row>
    <row r="39596" spans="1:49" x14ac:dyDescent="0.2">
      <c r="A39596" s="2"/>
      <c r="AR39596" s="3"/>
      <c r="AS39596" s="3"/>
      <c r="AT39596" s="3"/>
      <c r="AU39596" s="3"/>
      <c r="AV39596" s="3"/>
      <c r="AW39596" s="3"/>
    </row>
    <row r="39597" spans="1:49" x14ac:dyDescent="0.2">
      <c r="A39597" s="2"/>
      <c r="AR39597" s="3"/>
      <c r="AS39597" s="3"/>
      <c r="AT39597" s="3"/>
      <c r="AU39597" s="3"/>
      <c r="AV39597" s="3"/>
      <c r="AW39597" s="3"/>
    </row>
    <row r="39598" spans="1:49" x14ac:dyDescent="0.2">
      <c r="A39598" s="2"/>
      <c r="AR39598" s="3"/>
      <c r="AS39598" s="3"/>
      <c r="AT39598" s="3"/>
      <c r="AU39598" s="3"/>
      <c r="AV39598" s="3"/>
      <c r="AW39598" s="3"/>
    </row>
    <row r="39599" spans="1:49" x14ac:dyDescent="0.2">
      <c r="A39599" s="2"/>
      <c r="AR39599" s="3"/>
      <c r="AS39599" s="3"/>
      <c r="AT39599" s="3"/>
      <c r="AU39599" s="3"/>
      <c r="AV39599" s="3"/>
      <c r="AW39599" s="3"/>
    </row>
    <row r="39600" spans="1:49" x14ac:dyDescent="0.2">
      <c r="A39600" s="2"/>
      <c r="AR39600" s="3"/>
      <c r="AS39600" s="3"/>
      <c r="AT39600" s="3"/>
      <c r="AU39600" s="3"/>
      <c r="AV39600" s="3"/>
      <c r="AW39600" s="3"/>
    </row>
    <row r="39601" spans="1:49" x14ac:dyDescent="0.2">
      <c r="A39601" s="2"/>
      <c r="AR39601" s="3"/>
      <c r="AS39601" s="3"/>
      <c r="AT39601" s="3"/>
      <c r="AU39601" s="3"/>
      <c r="AV39601" s="3"/>
      <c r="AW39601" s="3"/>
    </row>
    <row r="39602" spans="1:49" x14ac:dyDescent="0.2">
      <c r="A39602" s="2"/>
      <c r="AR39602" s="3"/>
      <c r="AS39602" s="3"/>
      <c r="AT39602" s="3"/>
      <c r="AU39602" s="3"/>
      <c r="AV39602" s="3"/>
      <c r="AW39602" s="3"/>
    </row>
    <row r="39603" spans="1:49" x14ac:dyDescent="0.2">
      <c r="A39603" s="2"/>
      <c r="AR39603" s="3"/>
      <c r="AS39603" s="3"/>
      <c r="AT39603" s="3"/>
      <c r="AU39603" s="3"/>
      <c r="AV39603" s="3"/>
      <c r="AW39603" s="3"/>
    </row>
    <row r="39604" spans="1:49" x14ac:dyDescent="0.2">
      <c r="A39604" s="2"/>
      <c r="AR39604" s="3"/>
      <c r="AS39604" s="3"/>
      <c r="AT39604" s="3"/>
      <c r="AU39604" s="3"/>
      <c r="AV39604" s="3"/>
      <c r="AW39604" s="3"/>
    </row>
    <row r="39605" spans="1:49" x14ac:dyDescent="0.2">
      <c r="A39605" s="2"/>
      <c r="AR39605" s="3"/>
      <c r="AS39605" s="3"/>
      <c r="AT39605" s="3"/>
      <c r="AU39605" s="3"/>
      <c r="AV39605" s="3"/>
      <c r="AW39605" s="3"/>
    </row>
    <row r="39606" spans="1:49" x14ac:dyDescent="0.2">
      <c r="A39606" s="2"/>
      <c r="AR39606" s="3"/>
      <c r="AS39606" s="3"/>
      <c r="AT39606" s="3"/>
      <c r="AU39606" s="3"/>
      <c r="AV39606" s="3"/>
      <c r="AW39606" s="3"/>
    </row>
    <row r="39607" spans="1:49" x14ac:dyDescent="0.2">
      <c r="A39607" s="2"/>
      <c r="AR39607" s="3"/>
      <c r="AS39607" s="3"/>
      <c r="AT39607" s="3"/>
      <c r="AU39607" s="3"/>
      <c r="AV39607" s="3"/>
      <c r="AW39607" s="3"/>
    </row>
    <row r="39608" spans="1:49" x14ac:dyDescent="0.2">
      <c r="A39608" s="2"/>
      <c r="AR39608" s="3"/>
      <c r="AS39608" s="3"/>
      <c r="AT39608" s="3"/>
      <c r="AU39608" s="3"/>
      <c r="AV39608" s="3"/>
      <c r="AW39608" s="3"/>
    </row>
    <row r="39609" spans="1:49" x14ac:dyDescent="0.2">
      <c r="A39609" s="2"/>
      <c r="AR39609" s="3"/>
      <c r="AS39609" s="3"/>
      <c r="AT39609" s="3"/>
      <c r="AU39609" s="3"/>
      <c r="AV39609" s="3"/>
      <c r="AW39609" s="3"/>
    </row>
    <row r="39610" spans="1:49" x14ac:dyDescent="0.2">
      <c r="A39610" s="2"/>
      <c r="AR39610" s="3"/>
      <c r="AS39610" s="3"/>
      <c r="AT39610" s="3"/>
      <c r="AU39610" s="3"/>
      <c r="AV39610" s="3"/>
      <c r="AW39610" s="3"/>
    </row>
    <row r="39611" spans="1:49" x14ac:dyDescent="0.2">
      <c r="A39611" s="2"/>
      <c r="AR39611" s="3"/>
      <c r="AS39611" s="3"/>
      <c r="AT39611" s="3"/>
      <c r="AU39611" s="3"/>
      <c r="AV39611" s="3"/>
      <c r="AW39611" s="3"/>
    </row>
    <row r="39612" spans="1:49" x14ac:dyDescent="0.2">
      <c r="A39612" s="2"/>
      <c r="AR39612" s="3"/>
      <c r="AS39612" s="3"/>
      <c r="AT39612" s="3"/>
      <c r="AU39612" s="3"/>
      <c r="AV39612" s="3"/>
      <c r="AW39612" s="3"/>
    </row>
    <row r="39613" spans="1:49" x14ac:dyDescent="0.2">
      <c r="A39613" s="2"/>
      <c r="AR39613" s="3"/>
      <c r="AS39613" s="3"/>
      <c r="AT39613" s="3"/>
      <c r="AU39613" s="3"/>
      <c r="AV39613" s="3"/>
      <c r="AW39613" s="3"/>
    </row>
    <row r="39614" spans="1:49" x14ac:dyDescent="0.2">
      <c r="A39614" s="2"/>
      <c r="AR39614" s="3"/>
      <c r="AS39614" s="3"/>
      <c r="AT39614" s="3"/>
      <c r="AU39614" s="3"/>
      <c r="AV39614" s="3"/>
      <c r="AW39614" s="3"/>
    </row>
    <row r="39615" spans="1:49" x14ac:dyDescent="0.2">
      <c r="A39615" s="2"/>
      <c r="AR39615" s="3"/>
      <c r="AS39615" s="3"/>
      <c r="AT39615" s="3"/>
      <c r="AU39615" s="3"/>
      <c r="AV39615" s="3"/>
      <c r="AW39615" s="3"/>
    </row>
    <row r="39616" spans="1:49" x14ac:dyDescent="0.2">
      <c r="A39616" s="2"/>
      <c r="AR39616" s="3"/>
      <c r="AS39616" s="3"/>
      <c r="AT39616" s="3"/>
      <c r="AU39616" s="3"/>
      <c r="AV39616" s="3"/>
      <c r="AW39616" s="3"/>
    </row>
    <row r="39617" spans="1:49" x14ac:dyDescent="0.2">
      <c r="A39617" s="2"/>
      <c r="AR39617" s="3"/>
      <c r="AS39617" s="3"/>
      <c r="AT39617" s="3"/>
      <c r="AU39617" s="3"/>
      <c r="AV39617" s="3"/>
      <c r="AW39617" s="3"/>
    </row>
    <row r="39618" spans="1:49" x14ac:dyDescent="0.2">
      <c r="A39618" s="2"/>
      <c r="AR39618" s="3"/>
      <c r="AS39618" s="3"/>
      <c r="AT39618" s="3"/>
      <c r="AU39618" s="3"/>
      <c r="AV39618" s="3"/>
      <c r="AW39618" s="3"/>
    </row>
    <row r="39619" spans="1:49" x14ac:dyDescent="0.2">
      <c r="A39619" s="2"/>
      <c r="AR39619" s="3"/>
      <c r="AS39619" s="3"/>
      <c r="AT39619" s="3"/>
      <c r="AU39619" s="3"/>
      <c r="AV39619" s="3"/>
      <c r="AW39619" s="3"/>
    </row>
    <row r="39620" spans="1:49" x14ac:dyDescent="0.2">
      <c r="A39620" s="2"/>
      <c r="AR39620" s="3"/>
      <c r="AS39620" s="3"/>
      <c r="AT39620" s="3"/>
      <c r="AU39620" s="3"/>
      <c r="AV39620" s="3"/>
      <c r="AW39620" s="3"/>
    </row>
    <row r="39621" spans="1:49" x14ac:dyDescent="0.2">
      <c r="A39621" s="2"/>
      <c r="AR39621" s="3"/>
      <c r="AS39621" s="3"/>
      <c r="AT39621" s="3"/>
      <c r="AU39621" s="3"/>
      <c r="AV39621" s="3"/>
      <c r="AW39621" s="3"/>
    </row>
    <row r="39622" spans="1:49" x14ac:dyDescent="0.2">
      <c r="A39622" s="2"/>
      <c r="AR39622" s="3"/>
      <c r="AS39622" s="3"/>
      <c r="AT39622" s="3"/>
      <c r="AU39622" s="3"/>
      <c r="AV39622" s="3"/>
      <c r="AW39622" s="3"/>
    </row>
    <row r="39623" spans="1:49" x14ac:dyDescent="0.2">
      <c r="A39623" s="2"/>
      <c r="AR39623" s="3"/>
      <c r="AS39623" s="3"/>
      <c r="AT39623" s="3"/>
      <c r="AU39623" s="3"/>
      <c r="AV39623" s="3"/>
      <c r="AW39623" s="3"/>
    </row>
    <row r="39624" spans="1:49" x14ac:dyDescent="0.2">
      <c r="A39624" s="2"/>
      <c r="AR39624" s="3"/>
      <c r="AS39624" s="3"/>
      <c r="AT39624" s="3"/>
      <c r="AU39624" s="3"/>
      <c r="AV39624" s="3"/>
      <c r="AW39624" s="3"/>
    </row>
    <row r="39625" spans="1:49" x14ac:dyDescent="0.2">
      <c r="A39625" s="2"/>
      <c r="AR39625" s="3"/>
      <c r="AS39625" s="3"/>
      <c r="AT39625" s="3"/>
      <c r="AU39625" s="3"/>
      <c r="AV39625" s="3"/>
      <c r="AW39625" s="3"/>
    </row>
    <row r="39626" spans="1:49" x14ac:dyDescent="0.2">
      <c r="A39626" s="2"/>
      <c r="AR39626" s="3"/>
      <c r="AS39626" s="3"/>
      <c r="AT39626" s="3"/>
      <c r="AU39626" s="3"/>
      <c r="AV39626" s="3"/>
      <c r="AW39626" s="3"/>
    </row>
    <row r="39627" spans="1:49" x14ac:dyDescent="0.2">
      <c r="A39627" s="2"/>
      <c r="AR39627" s="3"/>
      <c r="AS39627" s="3"/>
      <c r="AT39627" s="3"/>
      <c r="AU39627" s="3"/>
      <c r="AV39627" s="3"/>
      <c r="AW39627" s="3"/>
    </row>
    <row r="39628" spans="1:49" x14ac:dyDescent="0.2">
      <c r="A39628" s="2"/>
      <c r="AR39628" s="3"/>
      <c r="AS39628" s="3"/>
      <c r="AT39628" s="3"/>
      <c r="AU39628" s="3"/>
      <c r="AV39628" s="3"/>
      <c r="AW39628" s="3"/>
    </row>
    <row r="39629" spans="1:49" x14ac:dyDescent="0.2">
      <c r="A39629" s="2"/>
      <c r="AR39629" s="3"/>
      <c r="AS39629" s="3"/>
      <c r="AT39629" s="3"/>
      <c r="AU39629" s="3"/>
      <c r="AV39629" s="3"/>
      <c r="AW39629" s="3"/>
    </row>
    <row r="39630" spans="1:49" x14ac:dyDescent="0.2">
      <c r="A39630" s="2"/>
      <c r="AR39630" s="3"/>
      <c r="AS39630" s="3"/>
      <c r="AT39630" s="3"/>
      <c r="AU39630" s="3"/>
      <c r="AV39630" s="3"/>
      <c r="AW39630" s="3"/>
    </row>
    <row r="39631" spans="1:49" x14ac:dyDescent="0.2">
      <c r="A39631" s="2"/>
      <c r="AR39631" s="3"/>
      <c r="AS39631" s="3"/>
      <c r="AT39631" s="3"/>
      <c r="AU39631" s="3"/>
      <c r="AV39631" s="3"/>
      <c r="AW39631" s="3"/>
    </row>
    <row r="39632" spans="1:49" x14ac:dyDescent="0.2">
      <c r="A39632" s="2"/>
      <c r="AR39632" s="3"/>
      <c r="AS39632" s="3"/>
      <c r="AT39632" s="3"/>
      <c r="AU39632" s="3"/>
      <c r="AV39632" s="3"/>
      <c r="AW39632" s="3"/>
    </row>
    <row r="39633" spans="1:49" x14ac:dyDescent="0.2">
      <c r="A39633" s="2"/>
      <c r="AR39633" s="3"/>
      <c r="AS39633" s="3"/>
      <c r="AT39633" s="3"/>
      <c r="AU39633" s="3"/>
      <c r="AV39633" s="3"/>
      <c r="AW39633" s="3"/>
    </row>
    <row r="39634" spans="1:49" x14ac:dyDescent="0.2">
      <c r="A39634" s="2"/>
      <c r="AR39634" s="3"/>
      <c r="AS39634" s="3"/>
      <c r="AT39634" s="3"/>
      <c r="AU39634" s="3"/>
      <c r="AV39634" s="3"/>
      <c r="AW39634" s="3"/>
    </row>
    <row r="39635" spans="1:49" x14ac:dyDescent="0.2">
      <c r="A39635" s="2"/>
      <c r="AR39635" s="3"/>
      <c r="AS39635" s="3"/>
      <c r="AT39635" s="3"/>
      <c r="AU39635" s="3"/>
      <c r="AV39635" s="3"/>
      <c r="AW39635" s="3"/>
    </row>
    <row r="39636" spans="1:49" x14ac:dyDescent="0.2">
      <c r="A39636" s="2"/>
      <c r="AR39636" s="3"/>
      <c r="AS39636" s="3"/>
      <c r="AT39636" s="3"/>
      <c r="AU39636" s="3"/>
      <c r="AV39636" s="3"/>
      <c r="AW39636" s="3"/>
    </row>
    <row r="39637" spans="1:49" x14ac:dyDescent="0.2">
      <c r="A39637" s="2"/>
      <c r="AR39637" s="3"/>
      <c r="AS39637" s="3"/>
      <c r="AT39637" s="3"/>
      <c r="AU39637" s="3"/>
      <c r="AV39637" s="3"/>
      <c r="AW39637" s="3"/>
    </row>
    <row r="39638" spans="1:49" x14ac:dyDescent="0.2">
      <c r="A39638" s="2"/>
      <c r="AR39638" s="3"/>
      <c r="AS39638" s="3"/>
      <c r="AT39638" s="3"/>
      <c r="AU39638" s="3"/>
      <c r="AV39638" s="3"/>
      <c r="AW39638" s="3"/>
    </row>
    <row r="39639" spans="1:49" x14ac:dyDescent="0.2">
      <c r="A39639" s="2"/>
      <c r="AR39639" s="3"/>
      <c r="AS39639" s="3"/>
      <c r="AT39639" s="3"/>
      <c r="AU39639" s="3"/>
      <c r="AV39639" s="3"/>
      <c r="AW39639" s="3"/>
    </row>
    <row r="39640" spans="1:49" x14ac:dyDescent="0.2">
      <c r="A39640" s="2"/>
      <c r="AR39640" s="3"/>
      <c r="AS39640" s="3"/>
      <c r="AT39640" s="3"/>
      <c r="AU39640" s="3"/>
      <c r="AV39640" s="3"/>
      <c r="AW39640" s="3"/>
    </row>
    <row r="39641" spans="1:49" x14ac:dyDescent="0.2">
      <c r="A39641" s="2"/>
      <c r="AR39641" s="3"/>
      <c r="AS39641" s="3"/>
      <c r="AT39641" s="3"/>
      <c r="AU39641" s="3"/>
      <c r="AV39641" s="3"/>
      <c r="AW39641" s="3"/>
    </row>
    <row r="39642" spans="1:49" x14ac:dyDescent="0.2">
      <c r="A39642" s="2"/>
      <c r="AR39642" s="3"/>
      <c r="AS39642" s="3"/>
      <c r="AT39642" s="3"/>
      <c r="AU39642" s="3"/>
      <c r="AV39642" s="3"/>
      <c r="AW39642" s="3"/>
    </row>
    <row r="39643" spans="1:49" x14ac:dyDescent="0.2">
      <c r="A39643" s="2"/>
      <c r="AR39643" s="3"/>
      <c r="AS39643" s="3"/>
      <c r="AT39643" s="3"/>
      <c r="AU39643" s="3"/>
      <c r="AV39643" s="3"/>
      <c r="AW39643" s="3"/>
    </row>
    <row r="39644" spans="1:49" x14ac:dyDescent="0.2">
      <c r="A39644" s="2"/>
      <c r="AR39644" s="3"/>
      <c r="AS39644" s="3"/>
      <c r="AT39644" s="3"/>
      <c r="AU39644" s="3"/>
      <c r="AV39644" s="3"/>
      <c r="AW39644" s="3"/>
    </row>
    <row r="39645" spans="1:49" x14ac:dyDescent="0.2">
      <c r="A39645" s="2"/>
      <c r="AR39645" s="3"/>
      <c r="AS39645" s="3"/>
      <c r="AT39645" s="3"/>
      <c r="AU39645" s="3"/>
      <c r="AV39645" s="3"/>
      <c r="AW39645" s="3"/>
    </row>
    <row r="39646" spans="1:49" x14ac:dyDescent="0.2">
      <c r="A39646" s="2"/>
      <c r="AR39646" s="3"/>
      <c r="AS39646" s="3"/>
      <c r="AT39646" s="3"/>
      <c r="AU39646" s="3"/>
      <c r="AV39646" s="3"/>
      <c r="AW39646" s="3"/>
    </row>
    <row r="39647" spans="1:49" x14ac:dyDescent="0.2">
      <c r="A39647" s="2"/>
      <c r="AR39647" s="3"/>
      <c r="AS39647" s="3"/>
      <c r="AT39647" s="3"/>
      <c r="AU39647" s="3"/>
      <c r="AV39647" s="3"/>
      <c r="AW39647" s="3"/>
    </row>
    <row r="39648" spans="1:49" x14ac:dyDescent="0.2">
      <c r="A39648" s="2"/>
      <c r="AR39648" s="3"/>
      <c r="AS39648" s="3"/>
      <c r="AT39648" s="3"/>
      <c r="AU39648" s="3"/>
      <c r="AV39648" s="3"/>
      <c r="AW39648" s="3"/>
    </row>
    <row r="39649" spans="1:49" x14ac:dyDescent="0.2">
      <c r="A39649" s="2"/>
      <c r="AR39649" s="3"/>
      <c r="AS39649" s="3"/>
      <c r="AT39649" s="3"/>
      <c r="AU39649" s="3"/>
      <c r="AV39649" s="3"/>
      <c r="AW39649" s="3"/>
    </row>
    <row r="39650" spans="1:49" x14ac:dyDescent="0.2">
      <c r="A39650" s="2"/>
      <c r="AR39650" s="3"/>
      <c r="AS39650" s="3"/>
      <c r="AT39650" s="3"/>
      <c r="AU39650" s="3"/>
      <c r="AV39650" s="3"/>
      <c r="AW39650" s="3"/>
    </row>
    <row r="39651" spans="1:49" x14ac:dyDescent="0.2">
      <c r="A39651" s="2"/>
      <c r="AR39651" s="3"/>
      <c r="AS39651" s="3"/>
      <c r="AT39651" s="3"/>
      <c r="AU39651" s="3"/>
      <c r="AV39651" s="3"/>
      <c r="AW39651" s="3"/>
    </row>
    <row r="39652" spans="1:49" x14ac:dyDescent="0.2">
      <c r="A39652" s="2"/>
      <c r="AR39652" s="3"/>
      <c r="AS39652" s="3"/>
      <c r="AT39652" s="3"/>
      <c r="AU39652" s="3"/>
      <c r="AV39652" s="3"/>
      <c r="AW39652" s="3"/>
    </row>
    <row r="39653" spans="1:49" x14ac:dyDescent="0.2">
      <c r="A39653" s="2"/>
      <c r="AR39653" s="3"/>
      <c r="AS39653" s="3"/>
      <c r="AT39653" s="3"/>
      <c r="AU39653" s="3"/>
      <c r="AV39653" s="3"/>
      <c r="AW39653" s="3"/>
    </row>
    <row r="39654" spans="1:49" x14ac:dyDescent="0.2">
      <c r="A39654" s="2"/>
      <c r="AR39654" s="3"/>
      <c r="AS39654" s="3"/>
      <c r="AT39654" s="3"/>
      <c r="AU39654" s="3"/>
      <c r="AV39654" s="3"/>
      <c r="AW39654" s="3"/>
    </row>
    <row r="39655" spans="1:49" x14ac:dyDescent="0.2">
      <c r="A39655" s="2"/>
      <c r="AR39655" s="3"/>
      <c r="AS39655" s="3"/>
      <c r="AT39655" s="3"/>
      <c r="AU39655" s="3"/>
      <c r="AV39655" s="3"/>
      <c r="AW39655" s="3"/>
    </row>
    <row r="39656" spans="1:49" x14ac:dyDescent="0.2">
      <c r="A39656" s="2"/>
      <c r="AR39656" s="3"/>
      <c r="AS39656" s="3"/>
      <c r="AT39656" s="3"/>
      <c r="AU39656" s="3"/>
      <c r="AV39656" s="3"/>
      <c r="AW39656" s="3"/>
    </row>
    <row r="39657" spans="1:49" x14ac:dyDescent="0.2">
      <c r="A39657" s="2"/>
      <c r="AR39657" s="3"/>
      <c r="AS39657" s="3"/>
      <c r="AT39657" s="3"/>
      <c r="AU39657" s="3"/>
      <c r="AV39657" s="3"/>
      <c r="AW39657" s="3"/>
    </row>
    <row r="39658" spans="1:49" x14ac:dyDescent="0.2">
      <c r="A39658" s="2"/>
      <c r="AR39658" s="3"/>
      <c r="AS39658" s="3"/>
      <c r="AT39658" s="3"/>
      <c r="AU39658" s="3"/>
      <c r="AV39658" s="3"/>
      <c r="AW39658" s="3"/>
    </row>
    <row r="39659" spans="1:49" x14ac:dyDescent="0.2">
      <c r="A39659" s="2"/>
      <c r="AR39659" s="3"/>
      <c r="AS39659" s="3"/>
      <c r="AT39659" s="3"/>
      <c r="AU39659" s="3"/>
      <c r="AV39659" s="3"/>
      <c r="AW39659" s="3"/>
    </row>
    <row r="39660" spans="1:49" x14ac:dyDescent="0.2">
      <c r="A39660" s="2"/>
      <c r="AR39660" s="3"/>
      <c r="AS39660" s="3"/>
      <c r="AT39660" s="3"/>
      <c r="AU39660" s="3"/>
      <c r="AV39660" s="3"/>
      <c r="AW39660" s="3"/>
    </row>
    <row r="39661" spans="1:49" x14ac:dyDescent="0.2">
      <c r="A39661" s="2"/>
      <c r="AR39661" s="3"/>
      <c r="AS39661" s="3"/>
      <c r="AT39661" s="3"/>
      <c r="AU39661" s="3"/>
      <c r="AV39661" s="3"/>
      <c r="AW39661" s="3"/>
    </row>
    <row r="39662" spans="1:49" x14ac:dyDescent="0.2">
      <c r="A39662" s="2"/>
      <c r="AR39662" s="3"/>
      <c r="AS39662" s="3"/>
      <c r="AT39662" s="3"/>
      <c r="AU39662" s="3"/>
      <c r="AV39662" s="3"/>
      <c r="AW39662" s="3"/>
    </row>
    <row r="39663" spans="1:49" x14ac:dyDescent="0.2">
      <c r="A39663" s="2"/>
      <c r="AR39663" s="3"/>
      <c r="AS39663" s="3"/>
      <c r="AT39663" s="3"/>
      <c r="AU39663" s="3"/>
      <c r="AV39663" s="3"/>
      <c r="AW39663" s="3"/>
    </row>
    <row r="39664" spans="1:49" x14ac:dyDescent="0.2">
      <c r="A39664" s="2"/>
      <c r="AR39664" s="3"/>
      <c r="AS39664" s="3"/>
      <c r="AT39664" s="3"/>
      <c r="AU39664" s="3"/>
      <c r="AV39664" s="3"/>
      <c r="AW39664" s="3"/>
    </row>
    <row r="39665" spans="1:49" x14ac:dyDescent="0.2">
      <c r="A39665" s="2"/>
      <c r="AR39665" s="3"/>
      <c r="AS39665" s="3"/>
      <c r="AT39665" s="3"/>
      <c r="AU39665" s="3"/>
      <c r="AV39665" s="3"/>
      <c r="AW39665" s="3"/>
    </row>
    <row r="39666" spans="1:49" x14ac:dyDescent="0.2">
      <c r="A39666" s="2"/>
      <c r="AR39666" s="3"/>
      <c r="AS39666" s="3"/>
      <c r="AT39666" s="3"/>
      <c r="AU39666" s="3"/>
      <c r="AV39666" s="3"/>
      <c r="AW39666" s="3"/>
    </row>
    <row r="39667" spans="1:49" x14ac:dyDescent="0.2">
      <c r="A39667" s="2"/>
      <c r="AR39667" s="3"/>
      <c r="AS39667" s="3"/>
      <c r="AT39667" s="3"/>
      <c r="AU39667" s="3"/>
      <c r="AV39667" s="3"/>
      <c r="AW39667" s="3"/>
    </row>
    <row r="39668" spans="1:49" x14ac:dyDescent="0.2">
      <c r="A39668" s="2"/>
      <c r="AR39668" s="3"/>
      <c r="AS39668" s="3"/>
      <c r="AT39668" s="3"/>
      <c r="AU39668" s="3"/>
      <c r="AV39668" s="3"/>
      <c r="AW39668" s="3"/>
    </row>
    <row r="39669" spans="1:49" x14ac:dyDescent="0.2">
      <c r="A39669" s="2"/>
      <c r="AR39669" s="3"/>
      <c r="AS39669" s="3"/>
      <c r="AT39669" s="3"/>
      <c r="AU39669" s="3"/>
      <c r="AV39669" s="3"/>
      <c r="AW39669" s="3"/>
    </row>
    <row r="39670" spans="1:49" x14ac:dyDescent="0.2">
      <c r="A39670" s="2"/>
      <c r="AR39670" s="3"/>
      <c r="AS39670" s="3"/>
      <c r="AT39670" s="3"/>
      <c r="AU39670" s="3"/>
      <c r="AV39670" s="3"/>
      <c r="AW39670" s="3"/>
    </row>
    <row r="39671" spans="1:49" x14ac:dyDescent="0.2">
      <c r="A39671" s="2"/>
      <c r="AR39671" s="3"/>
      <c r="AS39671" s="3"/>
      <c r="AT39671" s="3"/>
      <c r="AU39671" s="3"/>
      <c r="AV39671" s="3"/>
      <c r="AW39671" s="3"/>
    </row>
    <row r="39672" spans="1:49" x14ac:dyDescent="0.2">
      <c r="A39672" s="2"/>
      <c r="AR39672" s="3"/>
      <c r="AS39672" s="3"/>
      <c r="AT39672" s="3"/>
      <c r="AU39672" s="3"/>
      <c r="AV39672" s="3"/>
      <c r="AW39672" s="3"/>
    </row>
    <row r="39673" spans="1:49" x14ac:dyDescent="0.2">
      <c r="A39673" s="2"/>
      <c r="AR39673" s="3"/>
      <c r="AS39673" s="3"/>
      <c r="AT39673" s="3"/>
      <c r="AU39673" s="3"/>
      <c r="AV39673" s="3"/>
      <c r="AW39673" s="3"/>
    </row>
    <row r="39674" spans="1:49" x14ac:dyDescent="0.2">
      <c r="A39674" s="2"/>
      <c r="AR39674" s="3"/>
      <c r="AS39674" s="3"/>
      <c r="AT39674" s="3"/>
      <c r="AU39674" s="3"/>
      <c r="AV39674" s="3"/>
      <c r="AW39674" s="3"/>
    </row>
    <row r="39675" spans="1:49" x14ac:dyDescent="0.2">
      <c r="A39675" s="2"/>
      <c r="AR39675" s="3"/>
      <c r="AS39675" s="3"/>
      <c r="AT39675" s="3"/>
      <c r="AU39675" s="3"/>
      <c r="AV39675" s="3"/>
      <c r="AW39675" s="3"/>
    </row>
    <row r="39676" spans="1:49" x14ac:dyDescent="0.2">
      <c r="A39676" s="2"/>
      <c r="AR39676" s="3"/>
      <c r="AS39676" s="3"/>
      <c r="AT39676" s="3"/>
      <c r="AU39676" s="3"/>
      <c r="AV39676" s="3"/>
      <c r="AW39676" s="3"/>
    </row>
    <row r="39677" spans="1:49" x14ac:dyDescent="0.2">
      <c r="A39677" s="2"/>
      <c r="AR39677" s="3"/>
      <c r="AS39677" s="3"/>
      <c r="AT39677" s="3"/>
      <c r="AU39677" s="3"/>
      <c r="AV39677" s="3"/>
      <c r="AW39677" s="3"/>
    </row>
    <row r="39678" spans="1:49" x14ac:dyDescent="0.2">
      <c r="A39678" s="2"/>
      <c r="AR39678" s="3"/>
      <c r="AS39678" s="3"/>
      <c r="AT39678" s="3"/>
      <c r="AU39678" s="3"/>
      <c r="AV39678" s="3"/>
      <c r="AW39678" s="3"/>
    </row>
    <row r="39679" spans="1:49" x14ac:dyDescent="0.2">
      <c r="A39679" s="2"/>
      <c r="AR39679" s="3"/>
      <c r="AS39679" s="3"/>
      <c r="AT39679" s="3"/>
      <c r="AU39679" s="3"/>
      <c r="AV39679" s="3"/>
      <c r="AW39679" s="3"/>
    </row>
    <row r="39680" spans="1:49" x14ac:dyDescent="0.2">
      <c r="A39680" s="2"/>
      <c r="AR39680" s="3"/>
      <c r="AS39680" s="3"/>
      <c r="AT39680" s="3"/>
      <c r="AU39680" s="3"/>
      <c r="AV39680" s="3"/>
      <c r="AW39680" s="3"/>
    </row>
    <row r="39681" spans="1:49" x14ac:dyDescent="0.2">
      <c r="A39681" s="2"/>
      <c r="AR39681" s="3"/>
      <c r="AS39681" s="3"/>
      <c r="AT39681" s="3"/>
      <c r="AU39681" s="3"/>
      <c r="AV39681" s="3"/>
      <c r="AW39681" s="3"/>
    </row>
    <row r="39682" spans="1:49" x14ac:dyDescent="0.2">
      <c r="A39682" s="2"/>
      <c r="AR39682" s="3"/>
      <c r="AS39682" s="3"/>
      <c r="AT39682" s="3"/>
      <c r="AU39682" s="3"/>
      <c r="AV39682" s="3"/>
      <c r="AW39682" s="3"/>
    </row>
    <row r="39683" spans="1:49" x14ac:dyDescent="0.2">
      <c r="A39683" s="2"/>
      <c r="AR39683" s="3"/>
      <c r="AS39683" s="3"/>
      <c r="AT39683" s="3"/>
      <c r="AU39683" s="3"/>
      <c r="AV39683" s="3"/>
      <c r="AW39683" s="3"/>
    </row>
    <row r="39684" spans="1:49" x14ac:dyDescent="0.2">
      <c r="A39684" s="2"/>
      <c r="AR39684" s="3"/>
      <c r="AS39684" s="3"/>
      <c r="AT39684" s="3"/>
      <c r="AU39684" s="3"/>
      <c r="AV39684" s="3"/>
      <c r="AW39684" s="3"/>
    </row>
    <row r="39685" spans="1:49" x14ac:dyDescent="0.2">
      <c r="A39685" s="2"/>
      <c r="AR39685" s="3"/>
      <c r="AS39685" s="3"/>
      <c r="AT39685" s="3"/>
      <c r="AU39685" s="3"/>
      <c r="AV39685" s="3"/>
      <c r="AW39685" s="3"/>
    </row>
    <row r="39686" spans="1:49" x14ac:dyDescent="0.2">
      <c r="A39686" s="2"/>
      <c r="AR39686" s="3"/>
      <c r="AS39686" s="3"/>
      <c r="AT39686" s="3"/>
      <c r="AU39686" s="3"/>
      <c r="AV39686" s="3"/>
      <c r="AW39686" s="3"/>
    </row>
    <row r="39687" spans="1:49" x14ac:dyDescent="0.2">
      <c r="A39687" s="2"/>
      <c r="AR39687" s="3"/>
      <c r="AS39687" s="3"/>
      <c r="AT39687" s="3"/>
      <c r="AU39687" s="3"/>
      <c r="AV39687" s="3"/>
      <c r="AW39687" s="3"/>
    </row>
    <row r="39688" spans="1:49" x14ac:dyDescent="0.2">
      <c r="A39688" s="2"/>
      <c r="AR39688" s="3"/>
      <c r="AS39688" s="3"/>
      <c r="AT39688" s="3"/>
      <c r="AU39688" s="3"/>
      <c r="AV39688" s="3"/>
      <c r="AW39688" s="3"/>
    </row>
    <row r="39689" spans="1:49" x14ac:dyDescent="0.2">
      <c r="A39689" s="2"/>
      <c r="AR39689" s="3"/>
      <c r="AS39689" s="3"/>
      <c r="AT39689" s="3"/>
      <c r="AU39689" s="3"/>
      <c r="AV39689" s="3"/>
      <c r="AW39689" s="3"/>
    </row>
    <row r="39690" spans="1:49" x14ac:dyDescent="0.2">
      <c r="A39690" s="2"/>
      <c r="AR39690" s="3"/>
      <c r="AS39690" s="3"/>
      <c r="AT39690" s="3"/>
      <c r="AU39690" s="3"/>
      <c r="AV39690" s="3"/>
      <c r="AW39690" s="3"/>
    </row>
    <row r="39691" spans="1:49" x14ac:dyDescent="0.2">
      <c r="A39691" s="2"/>
      <c r="AR39691" s="3"/>
      <c r="AS39691" s="3"/>
      <c r="AT39691" s="3"/>
      <c r="AU39691" s="3"/>
      <c r="AV39691" s="3"/>
      <c r="AW39691" s="3"/>
    </row>
    <row r="39692" spans="1:49" x14ac:dyDescent="0.2">
      <c r="A39692" s="2"/>
      <c r="AR39692" s="3"/>
      <c r="AS39692" s="3"/>
      <c r="AT39692" s="3"/>
      <c r="AU39692" s="3"/>
      <c r="AV39692" s="3"/>
      <c r="AW39692" s="3"/>
    </row>
    <row r="39693" spans="1:49" x14ac:dyDescent="0.2">
      <c r="A39693" s="2"/>
      <c r="AR39693" s="3"/>
      <c r="AS39693" s="3"/>
      <c r="AT39693" s="3"/>
      <c r="AU39693" s="3"/>
      <c r="AV39693" s="3"/>
      <c r="AW39693" s="3"/>
    </row>
    <row r="39694" spans="1:49" x14ac:dyDescent="0.2">
      <c r="A39694" s="2"/>
      <c r="AR39694" s="3"/>
      <c r="AS39694" s="3"/>
      <c r="AT39694" s="3"/>
      <c r="AU39694" s="3"/>
      <c r="AV39694" s="3"/>
      <c r="AW39694" s="3"/>
    </row>
    <row r="39695" spans="1:49" x14ac:dyDescent="0.2">
      <c r="A39695" s="2"/>
      <c r="AR39695" s="3"/>
      <c r="AS39695" s="3"/>
      <c r="AT39695" s="3"/>
      <c r="AU39695" s="3"/>
      <c r="AV39695" s="3"/>
      <c r="AW39695" s="3"/>
    </row>
    <row r="39696" spans="1:49" x14ac:dyDescent="0.2">
      <c r="A39696" s="2"/>
      <c r="AR39696" s="3"/>
      <c r="AS39696" s="3"/>
      <c r="AT39696" s="3"/>
      <c r="AU39696" s="3"/>
      <c r="AV39696" s="3"/>
      <c r="AW39696" s="3"/>
    </row>
    <row r="39697" spans="1:49" x14ac:dyDescent="0.2">
      <c r="A39697" s="2"/>
      <c r="AR39697" s="3"/>
      <c r="AS39697" s="3"/>
      <c r="AT39697" s="3"/>
      <c r="AU39697" s="3"/>
      <c r="AV39697" s="3"/>
      <c r="AW39697" s="3"/>
    </row>
    <row r="39698" spans="1:49" x14ac:dyDescent="0.2">
      <c r="A39698" s="2"/>
      <c r="AR39698" s="3"/>
      <c r="AS39698" s="3"/>
      <c r="AT39698" s="3"/>
      <c r="AU39698" s="3"/>
      <c r="AV39698" s="3"/>
      <c r="AW39698" s="3"/>
    </row>
    <row r="39699" spans="1:49" x14ac:dyDescent="0.2">
      <c r="A39699" s="2"/>
      <c r="AR39699" s="3"/>
      <c r="AS39699" s="3"/>
      <c r="AT39699" s="3"/>
      <c r="AU39699" s="3"/>
      <c r="AV39699" s="3"/>
      <c r="AW39699" s="3"/>
    </row>
    <row r="39700" spans="1:49" x14ac:dyDescent="0.2">
      <c r="A39700" s="2"/>
      <c r="AR39700" s="3"/>
      <c r="AS39700" s="3"/>
      <c r="AT39700" s="3"/>
      <c r="AU39700" s="3"/>
      <c r="AV39700" s="3"/>
      <c r="AW39700" s="3"/>
    </row>
    <row r="39701" spans="1:49" x14ac:dyDescent="0.2">
      <c r="A39701" s="2"/>
      <c r="AR39701" s="3"/>
      <c r="AS39701" s="3"/>
      <c r="AT39701" s="3"/>
      <c r="AU39701" s="3"/>
      <c r="AV39701" s="3"/>
      <c r="AW39701" s="3"/>
    </row>
    <row r="39702" spans="1:49" x14ac:dyDescent="0.2">
      <c r="A39702" s="2"/>
      <c r="AR39702" s="3"/>
      <c r="AS39702" s="3"/>
      <c r="AT39702" s="3"/>
      <c r="AU39702" s="3"/>
      <c r="AV39702" s="3"/>
      <c r="AW39702" s="3"/>
    </row>
    <row r="39703" spans="1:49" x14ac:dyDescent="0.2">
      <c r="A39703" s="2"/>
      <c r="AR39703" s="3"/>
      <c r="AS39703" s="3"/>
      <c r="AT39703" s="3"/>
      <c r="AU39703" s="3"/>
      <c r="AV39703" s="3"/>
      <c r="AW39703" s="3"/>
    </row>
    <row r="39704" spans="1:49" x14ac:dyDescent="0.2">
      <c r="A39704" s="2"/>
      <c r="AR39704" s="3"/>
      <c r="AS39704" s="3"/>
      <c r="AT39704" s="3"/>
      <c r="AU39704" s="3"/>
      <c r="AV39704" s="3"/>
      <c r="AW39704" s="3"/>
    </row>
    <row r="39705" spans="1:49" x14ac:dyDescent="0.2">
      <c r="A39705" s="2"/>
      <c r="AR39705" s="3"/>
      <c r="AS39705" s="3"/>
      <c r="AT39705" s="3"/>
      <c r="AU39705" s="3"/>
      <c r="AV39705" s="3"/>
      <c r="AW39705" s="3"/>
    </row>
    <row r="39706" spans="1:49" x14ac:dyDescent="0.2">
      <c r="A39706" s="2"/>
      <c r="AR39706" s="3"/>
      <c r="AS39706" s="3"/>
      <c r="AT39706" s="3"/>
      <c r="AU39706" s="3"/>
      <c r="AV39706" s="3"/>
      <c r="AW39706" s="3"/>
    </row>
    <row r="39707" spans="1:49" x14ac:dyDescent="0.2">
      <c r="A39707" s="2"/>
      <c r="AR39707" s="3"/>
      <c r="AS39707" s="3"/>
      <c r="AT39707" s="3"/>
      <c r="AU39707" s="3"/>
      <c r="AV39707" s="3"/>
      <c r="AW39707" s="3"/>
    </row>
    <row r="39708" spans="1:49" x14ac:dyDescent="0.2">
      <c r="A39708" s="2"/>
      <c r="AR39708" s="3"/>
      <c r="AS39708" s="3"/>
      <c r="AT39708" s="3"/>
      <c r="AU39708" s="3"/>
      <c r="AV39708" s="3"/>
      <c r="AW39708" s="3"/>
    </row>
    <row r="39709" spans="1:49" x14ac:dyDescent="0.2">
      <c r="A39709" s="2"/>
      <c r="AR39709" s="3"/>
      <c r="AS39709" s="3"/>
      <c r="AT39709" s="3"/>
      <c r="AU39709" s="3"/>
      <c r="AV39709" s="3"/>
      <c r="AW39709" s="3"/>
    </row>
    <row r="39710" spans="1:49" x14ac:dyDescent="0.2">
      <c r="A39710" s="2"/>
      <c r="AR39710" s="3"/>
      <c r="AS39710" s="3"/>
      <c r="AT39710" s="3"/>
      <c r="AU39710" s="3"/>
      <c r="AV39710" s="3"/>
      <c r="AW39710" s="3"/>
    </row>
    <row r="39711" spans="1:49" x14ac:dyDescent="0.2">
      <c r="A39711" s="2"/>
      <c r="AR39711" s="3"/>
      <c r="AS39711" s="3"/>
      <c r="AT39711" s="3"/>
      <c r="AU39711" s="3"/>
      <c r="AV39711" s="3"/>
      <c r="AW39711" s="3"/>
    </row>
    <row r="39712" spans="1:49" x14ac:dyDescent="0.2">
      <c r="A39712" s="2"/>
      <c r="AR39712" s="3"/>
      <c r="AS39712" s="3"/>
      <c r="AT39712" s="3"/>
      <c r="AU39712" s="3"/>
      <c r="AV39712" s="3"/>
      <c r="AW39712" s="3"/>
    </row>
    <row r="39713" spans="1:49" x14ac:dyDescent="0.2">
      <c r="A39713" s="2"/>
      <c r="AR39713" s="3"/>
      <c r="AS39713" s="3"/>
      <c r="AT39713" s="3"/>
      <c r="AU39713" s="3"/>
      <c r="AV39713" s="3"/>
      <c r="AW39713" s="3"/>
    </row>
    <row r="39714" spans="1:49" x14ac:dyDescent="0.2">
      <c r="A39714" s="2"/>
      <c r="AR39714" s="3"/>
      <c r="AS39714" s="3"/>
      <c r="AT39714" s="3"/>
      <c r="AU39714" s="3"/>
      <c r="AV39714" s="3"/>
      <c r="AW39714" s="3"/>
    </row>
    <row r="39715" spans="1:49" x14ac:dyDescent="0.2">
      <c r="A39715" s="2"/>
      <c r="AR39715" s="3"/>
      <c r="AS39715" s="3"/>
      <c r="AT39715" s="3"/>
      <c r="AU39715" s="3"/>
      <c r="AV39715" s="3"/>
      <c r="AW39715" s="3"/>
    </row>
    <row r="39716" spans="1:49" x14ac:dyDescent="0.2">
      <c r="A39716" s="2"/>
      <c r="AR39716" s="3"/>
      <c r="AS39716" s="3"/>
      <c r="AT39716" s="3"/>
      <c r="AU39716" s="3"/>
      <c r="AV39716" s="3"/>
      <c r="AW39716" s="3"/>
    </row>
    <row r="39717" spans="1:49" x14ac:dyDescent="0.2">
      <c r="A39717" s="2"/>
      <c r="AR39717" s="3"/>
      <c r="AS39717" s="3"/>
      <c r="AT39717" s="3"/>
      <c r="AU39717" s="3"/>
      <c r="AV39717" s="3"/>
      <c r="AW39717" s="3"/>
    </row>
    <row r="39718" spans="1:49" x14ac:dyDescent="0.2">
      <c r="A39718" s="2"/>
      <c r="AR39718" s="3"/>
      <c r="AS39718" s="3"/>
      <c r="AT39718" s="3"/>
      <c r="AU39718" s="3"/>
      <c r="AV39718" s="3"/>
      <c r="AW39718" s="3"/>
    </row>
    <row r="39719" spans="1:49" x14ac:dyDescent="0.2">
      <c r="A39719" s="2"/>
      <c r="AR39719" s="3"/>
      <c r="AS39719" s="3"/>
      <c r="AT39719" s="3"/>
      <c r="AU39719" s="3"/>
      <c r="AV39719" s="3"/>
      <c r="AW39719" s="3"/>
    </row>
    <row r="39720" spans="1:49" x14ac:dyDescent="0.2">
      <c r="A39720" s="2"/>
      <c r="AR39720" s="3"/>
      <c r="AS39720" s="3"/>
      <c r="AT39720" s="3"/>
      <c r="AU39720" s="3"/>
      <c r="AV39720" s="3"/>
      <c r="AW39720" s="3"/>
    </row>
    <row r="39721" spans="1:49" x14ac:dyDescent="0.2">
      <c r="A39721" s="2"/>
      <c r="AR39721" s="3"/>
      <c r="AS39721" s="3"/>
      <c r="AT39721" s="3"/>
      <c r="AU39721" s="3"/>
      <c r="AV39721" s="3"/>
      <c r="AW39721" s="3"/>
    </row>
    <row r="39722" spans="1:49" x14ac:dyDescent="0.2">
      <c r="A39722" s="2"/>
      <c r="AR39722" s="3"/>
      <c r="AS39722" s="3"/>
      <c r="AT39722" s="3"/>
      <c r="AU39722" s="3"/>
      <c r="AV39722" s="3"/>
      <c r="AW39722" s="3"/>
    </row>
    <row r="39723" spans="1:49" x14ac:dyDescent="0.2">
      <c r="A39723" s="2"/>
      <c r="AR39723" s="3"/>
      <c r="AS39723" s="3"/>
      <c r="AT39723" s="3"/>
      <c r="AU39723" s="3"/>
      <c r="AV39723" s="3"/>
      <c r="AW39723" s="3"/>
    </row>
    <row r="39724" spans="1:49" x14ac:dyDescent="0.2">
      <c r="A39724" s="2"/>
      <c r="AR39724" s="3"/>
      <c r="AS39724" s="3"/>
      <c r="AT39724" s="3"/>
      <c r="AU39724" s="3"/>
      <c r="AV39724" s="3"/>
      <c r="AW39724" s="3"/>
    </row>
    <row r="39725" spans="1:49" x14ac:dyDescent="0.2">
      <c r="A39725" s="2"/>
      <c r="AR39725" s="3"/>
      <c r="AS39725" s="3"/>
      <c r="AT39725" s="3"/>
      <c r="AU39725" s="3"/>
      <c r="AV39725" s="3"/>
      <c r="AW39725" s="3"/>
    </row>
    <row r="39726" spans="1:49" x14ac:dyDescent="0.2">
      <c r="A39726" s="2"/>
      <c r="AR39726" s="3"/>
      <c r="AS39726" s="3"/>
      <c r="AT39726" s="3"/>
      <c r="AU39726" s="3"/>
      <c r="AV39726" s="3"/>
      <c r="AW39726" s="3"/>
    </row>
    <row r="39727" spans="1:49" x14ac:dyDescent="0.2">
      <c r="A39727" s="2"/>
      <c r="AR39727" s="3"/>
      <c r="AS39727" s="3"/>
      <c r="AT39727" s="3"/>
      <c r="AU39727" s="3"/>
      <c r="AV39727" s="3"/>
      <c r="AW39727" s="3"/>
    </row>
    <row r="39728" spans="1:49" x14ac:dyDescent="0.2">
      <c r="A39728" s="2"/>
      <c r="AR39728" s="3"/>
      <c r="AS39728" s="3"/>
      <c r="AT39728" s="3"/>
      <c r="AU39728" s="3"/>
      <c r="AV39728" s="3"/>
      <c r="AW39728" s="3"/>
    </row>
    <row r="39729" spans="1:49" x14ac:dyDescent="0.2">
      <c r="A39729" s="2"/>
      <c r="AR39729" s="3"/>
      <c r="AS39729" s="3"/>
      <c r="AT39729" s="3"/>
      <c r="AU39729" s="3"/>
      <c r="AV39729" s="3"/>
      <c r="AW39729" s="3"/>
    </row>
    <row r="39730" spans="1:49" x14ac:dyDescent="0.2">
      <c r="A39730" s="2"/>
      <c r="AR39730" s="3"/>
      <c r="AS39730" s="3"/>
      <c r="AT39730" s="3"/>
      <c r="AU39730" s="3"/>
      <c r="AV39730" s="3"/>
      <c r="AW39730" s="3"/>
    </row>
    <row r="39731" spans="1:49" x14ac:dyDescent="0.2">
      <c r="A39731" s="2"/>
      <c r="AR39731" s="3"/>
      <c r="AS39731" s="3"/>
      <c r="AT39731" s="3"/>
      <c r="AU39731" s="3"/>
      <c r="AV39731" s="3"/>
      <c r="AW39731" s="3"/>
    </row>
    <row r="39732" spans="1:49" x14ac:dyDescent="0.2">
      <c r="A39732" s="2"/>
      <c r="AR39732" s="3"/>
      <c r="AS39732" s="3"/>
      <c r="AT39732" s="3"/>
      <c r="AU39732" s="3"/>
      <c r="AV39732" s="3"/>
      <c r="AW39732" s="3"/>
    </row>
    <row r="39733" spans="1:49" x14ac:dyDescent="0.2">
      <c r="A39733" s="2"/>
      <c r="AR39733" s="3"/>
      <c r="AS39733" s="3"/>
      <c r="AT39733" s="3"/>
      <c r="AU39733" s="3"/>
      <c r="AV39733" s="3"/>
      <c r="AW39733" s="3"/>
    </row>
    <row r="39734" spans="1:49" x14ac:dyDescent="0.2">
      <c r="A39734" s="2"/>
      <c r="AR39734" s="3"/>
      <c r="AS39734" s="3"/>
      <c r="AT39734" s="3"/>
      <c r="AU39734" s="3"/>
      <c r="AV39734" s="3"/>
      <c r="AW39734" s="3"/>
    </row>
    <row r="39735" spans="1:49" x14ac:dyDescent="0.2">
      <c r="A39735" s="2"/>
      <c r="AR39735" s="3"/>
      <c r="AS39735" s="3"/>
      <c r="AT39735" s="3"/>
      <c r="AU39735" s="3"/>
      <c r="AV39735" s="3"/>
      <c r="AW39735" s="3"/>
    </row>
    <row r="39736" spans="1:49" x14ac:dyDescent="0.2">
      <c r="A39736" s="2"/>
      <c r="AR39736" s="3"/>
      <c r="AS39736" s="3"/>
      <c r="AT39736" s="3"/>
      <c r="AU39736" s="3"/>
      <c r="AV39736" s="3"/>
      <c r="AW39736" s="3"/>
    </row>
    <row r="39737" spans="1:49" x14ac:dyDescent="0.2">
      <c r="A39737" s="2"/>
      <c r="AR39737" s="3"/>
      <c r="AS39737" s="3"/>
      <c r="AT39737" s="3"/>
      <c r="AU39737" s="3"/>
      <c r="AV39737" s="3"/>
      <c r="AW39737" s="3"/>
    </row>
    <row r="39738" spans="1:49" x14ac:dyDescent="0.2">
      <c r="A39738" s="2"/>
      <c r="AR39738" s="3"/>
      <c r="AS39738" s="3"/>
      <c r="AT39738" s="3"/>
      <c r="AU39738" s="3"/>
      <c r="AV39738" s="3"/>
      <c r="AW39738" s="3"/>
    </row>
    <row r="39739" spans="1:49" x14ac:dyDescent="0.2">
      <c r="A39739" s="2"/>
      <c r="AR39739" s="3"/>
      <c r="AS39739" s="3"/>
      <c r="AT39739" s="3"/>
      <c r="AU39739" s="3"/>
      <c r="AV39739" s="3"/>
      <c r="AW39739" s="3"/>
    </row>
    <row r="39740" spans="1:49" x14ac:dyDescent="0.2">
      <c r="A39740" s="2"/>
      <c r="AR39740" s="3"/>
      <c r="AS39740" s="3"/>
      <c r="AT39740" s="3"/>
      <c r="AU39740" s="3"/>
      <c r="AV39740" s="3"/>
      <c r="AW39740" s="3"/>
    </row>
    <row r="39741" spans="1:49" x14ac:dyDescent="0.2">
      <c r="A39741" s="2"/>
      <c r="AR39741" s="3"/>
      <c r="AS39741" s="3"/>
      <c r="AT39741" s="3"/>
      <c r="AU39741" s="3"/>
      <c r="AV39741" s="3"/>
      <c r="AW39741" s="3"/>
    </row>
    <row r="39742" spans="1:49" x14ac:dyDescent="0.2">
      <c r="A39742" s="2"/>
      <c r="AR39742" s="3"/>
      <c r="AS39742" s="3"/>
      <c r="AT39742" s="3"/>
      <c r="AU39742" s="3"/>
      <c r="AV39742" s="3"/>
      <c r="AW39742" s="3"/>
    </row>
    <row r="39743" spans="1:49" x14ac:dyDescent="0.2">
      <c r="A39743" s="2"/>
      <c r="AR39743" s="3"/>
      <c r="AS39743" s="3"/>
      <c r="AT39743" s="3"/>
      <c r="AU39743" s="3"/>
      <c r="AV39743" s="3"/>
      <c r="AW39743" s="3"/>
    </row>
    <row r="39744" spans="1:49" x14ac:dyDescent="0.2">
      <c r="A39744" s="2"/>
      <c r="AR39744" s="3"/>
      <c r="AS39744" s="3"/>
      <c r="AT39744" s="3"/>
      <c r="AU39744" s="3"/>
      <c r="AV39744" s="3"/>
      <c r="AW39744" s="3"/>
    </row>
    <row r="39745" spans="1:49" x14ac:dyDescent="0.2">
      <c r="A39745" s="2"/>
      <c r="AR39745" s="3"/>
      <c r="AS39745" s="3"/>
      <c r="AT39745" s="3"/>
      <c r="AU39745" s="3"/>
      <c r="AV39745" s="3"/>
      <c r="AW39745" s="3"/>
    </row>
    <row r="39746" spans="1:49" x14ac:dyDescent="0.2">
      <c r="A39746" s="2"/>
      <c r="AR39746" s="3"/>
      <c r="AS39746" s="3"/>
      <c r="AT39746" s="3"/>
      <c r="AU39746" s="3"/>
      <c r="AV39746" s="3"/>
      <c r="AW39746" s="3"/>
    </row>
    <row r="39747" spans="1:49" x14ac:dyDescent="0.2">
      <c r="A39747" s="2"/>
      <c r="AR39747" s="3"/>
      <c r="AS39747" s="3"/>
      <c r="AT39747" s="3"/>
      <c r="AU39747" s="3"/>
      <c r="AV39747" s="3"/>
      <c r="AW39747" s="3"/>
    </row>
    <row r="39748" spans="1:49" x14ac:dyDescent="0.2">
      <c r="A39748" s="2"/>
      <c r="AR39748" s="3"/>
      <c r="AS39748" s="3"/>
      <c r="AT39748" s="3"/>
      <c r="AU39748" s="3"/>
      <c r="AV39748" s="3"/>
      <c r="AW39748" s="3"/>
    </row>
    <row r="39749" spans="1:49" x14ac:dyDescent="0.2">
      <c r="A39749" s="2"/>
      <c r="AR39749" s="3"/>
      <c r="AS39749" s="3"/>
      <c r="AT39749" s="3"/>
      <c r="AU39749" s="3"/>
      <c r="AV39749" s="3"/>
      <c r="AW39749" s="3"/>
    </row>
    <row r="39750" spans="1:49" x14ac:dyDescent="0.2">
      <c r="A39750" s="2"/>
      <c r="AR39750" s="3"/>
      <c r="AS39750" s="3"/>
      <c r="AT39750" s="3"/>
      <c r="AU39750" s="3"/>
      <c r="AV39750" s="3"/>
      <c r="AW39750" s="3"/>
    </row>
    <row r="39751" spans="1:49" x14ac:dyDescent="0.2">
      <c r="A39751" s="2"/>
      <c r="AR39751" s="3"/>
      <c r="AS39751" s="3"/>
      <c r="AT39751" s="3"/>
      <c r="AU39751" s="3"/>
      <c r="AV39751" s="3"/>
      <c r="AW39751" s="3"/>
    </row>
    <row r="39752" spans="1:49" x14ac:dyDescent="0.2">
      <c r="A39752" s="2"/>
      <c r="AR39752" s="3"/>
      <c r="AS39752" s="3"/>
      <c r="AT39752" s="3"/>
      <c r="AU39752" s="3"/>
      <c r="AV39752" s="3"/>
      <c r="AW39752" s="3"/>
    </row>
    <row r="39753" spans="1:49" x14ac:dyDescent="0.2">
      <c r="A39753" s="2"/>
      <c r="AR39753" s="3"/>
      <c r="AS39753" s="3"/>
      <c r="AT39753" s="3"/>
      <c r="AU39753" s="3"/>
      <c r="AV39753" s="3"/>
      <c r="AW39753" s="3"/>
    </row>
    <row r="39754" spans="1:49" x14ac:dyDescent="0.2">
      <c r="A39754" s="2"/>
      <c r="AR39754" s="3"/>
      <c r="AS39754" s="3"/>
      <c r="AT39754" s="3"/>
      <c r="AU39754" s="3"/>
      <c r="AV39754" s="3"/>
      <c r="AW39754" s="3"/>
    </row>
    <row r="39755" spans="1:49" x14ac:dyDescent="0.2">
      <c r="A39755" s="2"/>
      <c r="AR39755" s="3"/>
      <c r="AS39755" s="3"/>
      <c r="AT39755" s="3"/>
      <c r="AU39755" s="3"/>
      <c r="AV39755" s="3"/>
      <c r="AW39755" s="3"/>
    </row>
    <row r="39756" spans="1:49" x14ac:dyDescent="0.2">
      <c r="A39756" s="2"/>
      <c r="AR39756" s="3"/>
      <c r="AS39756" s="3"/>
      <c r="AT39756" s="3"/>
      <c r="AU39756" s="3"/>
      <c r="AV39756" s="3"/>
      <c r="AW39756" s="3"/>
    </row>
    <row r="39757" spans="1:49" x14ac:dyDescent="0.2">
      <c r="A39757" s="2"/>
      <c r="AR39757" s="3"/>
      <c r="AS39757" s="3"/>
      <c r="AT39757" s="3"/>
      <c r="AU39757" s="3"/>
      <c r="AV39757" s="3"/>
      <c r="AW39757" s="3"/>
    </row>
    <row r="39758" spans="1:49" x14ac:dyDescent="0.2">
      <c r="A39758" s="2"/>
      <c r="AR39758" s="3"/>
      <c r="AS39758" s="3"/>
      <c r="AT39758" s="3"/>
      <c r="AU39758" s="3"/>
      <c r="AV39758" s="3"/>
      <c r="AW39758" s="3"/>
    </row>
    <row r="39759" spans="1:49" x14ac:dyDescent="0.2">
      <c r="A39759" s="2"/>
      <c r="AR39759" s="3"/>
      <c r="AS39759" s="3"/>
      <c r="AT39759" s="3"/>
      <c r="AU39759" s="3"/>
      <c r="AV39759" s="3"/>
      <c r="AW39759" s="3"/>
    </row>
    <row r="39760" spans="1:49" x14ac:dyDescent="0.2">
      <c r="A39760" s="2"/>
      <c r="AR39760" s="3"/>
      <c r="AS39760" s="3"/>
      <c r="AT39760" s="3"/>
      <c r="AU39760" s="3"/>
      <c r="AV39760" s="3"/>
      <c r="AW39760" s="3"/>
    </row>
    <row r="39761" spans="1:49" x14ac:dyDescent="0.2">
      <c r="A39761" s="2"/>
      <c r="AR39761" s="3"/>
      <c r="AS39761" s="3"/>
      <c r="AT39761" s="3"/>
      <c r="AU39761" s="3"/>
      <c r="AV39761" s="3"/>
      <c r="AW39761" s="3"/>
    </row>
    <row r="39762" spans="1:49" x14ac:dyDescent="0.2">
      <c r="A39762" s="2"/>
      <c r="AR39762" s="3"/>
      <c r="AS39762" s="3"/>
      <c r="AT39762" s="3"/>
      <c r="AU39762" s="3"/>
      <c r="AV39762" s="3"/>
      <c r="AW39762" s="3"/>
    </row>
    <row r="39763" spans="1:49" x14ac:dyDescent="0.2">
      <c r="A39763" s="2"/>
      <c r="AR39763" s="3"/>
      <c r="AS39763" s="3"/>
      <c r="AT39763" s="3"/>
      <c r="AU39763" s="3"/>
      <c r="AV39763" s="3"/>
      <c r="AW39763" s="3"/>
    </row>
    <row r="39764" spans="1:49" x14ac:dyDescent="0.2">
      <c r="A39764" s="2"/>
      <c r="AR39764" s="3"/>
      <c r="AS39764" s="3"/>
      <c r="AT39764" s="3"/>
      <c r="AU39764" s="3"/>
      <c r="AV39764" s="3"/>
      <c r="AW39764" s="3"/>
    </row>
    <row r="39765" spans="1:49" x14ac:dyDescent="0.2">
      <c r="A39765" s="2"/>
      <c r="AR39765" s="3"/>
      <c r="AS39765" s="3"/>
      <c r="AT39765" s="3"/>
      <c r="AU39765" s="3"/>
      <c r="AV39765" s="3"/>
      <c r="AW39765" s="3"/>
    </row>
    <row r="39766" spans="1:49" x14ac:dyDescent="0.2">
      <c r="A39766" s="2"/>
      <c r="AR39766" s="3"/>
      <c r="AS39766" s="3"/>
      <c r="AT39766" s="3"/>
      <c r="AU39766" s="3"/>
      <c r="AV39766" s="3"/>
      <c r="AW39766" s="3"/>
    </row>
    <row r="39767" spans="1:49" x14ac:dyDescent="0.2">
      <c r="A39767" s="2"/>
      <c r="AR39767" s="3"/>
      <c r="AS39767" s="3"/>
      <c r="AT39767" s="3"/>
      <c r="AU39767" s="3"/>
      <c r="AV39767" s="3"/>
      <c r="AW39767" s="3"/>
    </row>
    <row r="39768" spans="1:49" x14ac:dyDescent="0.2">
      <c r="A39768" s="2"/>
      <c r="AR39768" s="3"/>
      <c r="AS39768" s="3"/>
      <c r="AT39768" s="3"/>
      <c r="AU39768" s="3"/>
      <c r="AV39768" s="3"/>
      <c r="AW39768" s="3"/>
    </row>
    <row r="39769" spans="1:49" x14ac:dyDescent="0.2">
      <c r="A39769" s="2"/>
      <c r="AR39769" s="3"/>
      <c r="AS39769" s="3"/>
      <c r="AT39769" s="3"/>
      <c r="AU39769" s="3"/>
      <c r="AV39769" s="3"/>
      <c r="AW39769" s="3"/>
    </row>
    <row r="39770" spans="1:49" x14ac:dyDescent="0.2">
      <c r="A39770" s="2"/>
      <c r="AR39770" s="3"/>
      <c r="AS39770" s="3"/>
      <c r="AT39770" s="3"/>
      <c r="AU39770" s="3"/>
      <c r="AV39770" s="3"/>
      <c r="AW39770" s="3"/>
    </row>
    <row r="39771" spans="1:49" x14ac:dyDescent="0.2">
      <c r="A39771" s="2"/>
      <c r="AR39771" s="3"/>
      <c r="AS39771" s="3"/>
      <c r="AT39771" s="3"/>
      <c r="AU39771" s="3"/>
      <c r="AV39771" s="3"/>
      <c r="AW39771" s="3"/>
    </row>
    <row r="39772" spans="1:49" x14ac:dyDescent="0.2">
      <c r="A39772" s="2"/>
      <c r="AR39772" s="3"/>
      <c r="AS39772" s="3"/>
      <c r="AT39772" s="3"/>
      <c r="AU39772" s="3"/>
      <c r="AV39772" s="3"/>
      <c r="AW39772" s="3"/>
    </row>
    <row r="39773" spans="1:49" x14ac:dyDescent="0.2">
      <c r="A39773" s="2"/>
      <c r="AR39773" s="3"/>
      <c r="AS39773" s="3"/>
      <c r="AT39773" s="3"/>
      <c r="AU39773" s="3"/>
      <c r="AV39773" s="3"/>
      <c r="AW39773" s="3"/>
    </row>
    <row r="39774" spans="1:49" x14ac:dyDescent="0.2">
      <c r="A39774" s="2"/>
      <c r="AR39774" s="3"/>
      <c r="AS39774" s="3"/>
      <c r="AT39774" s="3"/>
      <c r="AU39774" s="3"/>
      <c r="AV39774" s="3"/>
      <c r="AW39774" s="3"/>
    </row>
    <row r="39775" spans="1:49" x14ac:dyDescent="0.2">
      <c r="A39775" s="2"/>
      <c r="AR39775" s="3"/>
      <c r="AS39775" s="3"/>
      <c r="AT39775" s="3"/>
      <c r="AU39775" s="3"/>
      <c r="AV39775" s="3"/>
      <c r="AW39775" s="3"/>
    </row>
    <row r="39776" spans="1:49" x14ac:dyDescent="0.2">
      <c r="A39776" s="2"/>
      <c r="AR39776" s="3"/>
      <c r="AS39776" s="3"/>
      <c r="AT39776" s="3"/>
      <c r="AU39776" s="3"/>
      <c r="AV39776" s="3"/>
      <c r="AW39776" s="3"/>
    </row>
    <row r="39777" spans="1:49" x14ac:dyDescent="0.2">
      <c r="A39777" s="2"/>
      <c r="AR39777" s="3"/>
      <c r="AS39777" s="3"/>
      <c r="AT39777" s="3"/>
      <c r="AU39777" s="3"/>
      <c r="AV39777" s="3"/>
      <c r="AW39777" s="3"/>
    </row>
    <row r="39778" spans="1:49" x14ac:dyDescent="0.2">
      <c r="A39778" s="2"/>
      <c r="AR39778" s="3"/>
      <c r="AS39778" s="3"/>
      <c r="AT39778" s="3"/>
      <c r="AU39778" s="3"/>
      <c r="AV39778" s="3"/>
      <c r="AW39778" s="3"/>
    </row>
    <row r="39779" spans="1:49" x14ac:dyDescent="0.2">
      <c r="A39779" s="2"/>
      <c r="AR39779" s="3"/>
      <c r="AS39779" s="3"/>
      <c r="AT39779" s="3"/>
      <c r="AU39779" s="3"/>
      <c r="AV39779" s="3"/>
      <c r="AW39779" s="3"/>
    </row>
    <row r="39780" spans="1:49" x14ac:dyDescent="0.2">
      <c r="A39780" s="2"/>
      <c r="AR39780" s="3"/>
      <c r="AS39780" s="3"/>
      <c r="AT39780" s="3"/>
      <c r="AU39780" s="3"/>
      <c r="AV39780" s="3"/>
      <c r="AW39780" s="3"/>
    </row>
    <row r="39781" spans="1:49" x14ac:dyDescent="0.2">
      <c r="A39781" s="2"/>
      <c r="AR39781" s="3"/>
      <c r="AS39781" s="3"/>
      <c r="AT39781" s="3"/>
      <c r="AU39781" s="3"/>
      <c r="AV39781" s="3"/>
      <c r="AW39781" s="3"/>
    </row>
    <row r="39782" spans="1:49" x14ac:dyDescent="0.2">
      <c r="A39782" s="2"/>
      <c r="AR39782" s="3"/>
      <c r="AS39782" s="3"/>
      <c r="AT39782" s="3"/>
      <c r="AU39782" s="3"/>
      <c r="AV39782" s="3"/>
      <c r="AW39782" s="3"/>
    </row>
    <row r="39783" spans="1:49" x14ac:dyDescent="0.2">
      <c r="A39783" s="2"/>
      <c r="AR39783" s="3"/>
      <c r="AS39783" s="3"/>
      <c r="AT39783" s="3"/>
      <c r="AU39783" s="3"/>
      <c r="AV39783" s="3"/>
      <c r="AW39783" s="3"/>
    </row>
    <row r="39784" spans="1:49" x14ac:dyDescent="0.2">
      <c r="A39784" s="2"/>
      <c r="AR39784" s="3"/>
      <c r="AS39784" s="3"/>
      <c r="AT39784" s="3"/>
      <c r="AU39784" s="3"/>
      <c r="AV39784" s="3"/>
      <c r="AW39784" s="3"/>
    </row>
    <row r="39785" spans="1:49" x14ac:dyDescent="0.2">
      <c r="A39785" s="2"/>
      <c r="AR39785" s="3"/>
      <c r="AS39785" s="3"/>
      <c r="AT39785" s="3"/>
      <c r="AU39785" s="3"/>
      <c r="AV39785" s="3"/>
      <c r="AW39785" s="3"/>
    </row>
    <row r="39786" spans="1:49" x14ac:dyDescent="0.2">
      <c r="A39786" s="2"/>
      <c r="AR39786" s="3"/>
      <c r="AS39786" s="3"/>
      <c r="AT39786" s="3"/>
      <c r="AU39786" s="3"/>
      <c r="AV39786" s="3"/>
      <c r="AW39786" s="3"/>
    </row>
    <row r="39787" spans="1:49" x14ac:dyDescent="0.2">
      <c r="A39787" s="2"/>
      <c r="AR39787" s="3"/>
      <c r="AS39787" s="3"/>
      <c r="AT39787" s="3"/>
      <c r="AU39787" s="3"/>
      <c r="AV39787" s="3"/>
      <c r="AW39787" s="3"/>
    </row>
    <row r="39788" spans="1:49" x14ac:dyDescent="0.2">
      <c r="A39788" s="2"/>
      <c r="AR39788" s="3"/>
      <c r="AS39788" s="3"/>
      <c r="AT39788" s="3"/>
      <c r="AU39788" s="3"/>
      <c r="AV39788" s="3"/>
      <c r="AW39788" s="3"/>
    </row>
    <row r="39789" spans="1:49" x14ac:dyDescent="0.2">
      <c r="A39789" s="2"/>
      <c r="AR39789" s="3"/>
      <c r="AS39789" s="3"/>
      <c r="AT39789" s="3"/>
      <c r="AU39789" s="3"/>
      <c r="AV39789" s="3"/>
      <c r="AW39789" s="3"/>
    </row>
    <row r="39790" spans="1:49" x14ac:dyDescent="0.2">
      <c r="A39790" s="2"/>
      <c r="AR39790" s="3"/>
      <c r="AS39790" s="3"/>
      <c r="AT39790" s="3"/>
      <c r="AU39790" s="3"/>
      <c r="AV39790" s="3"/>
      <c r="AW39790" s="3"/>
    </row>
    <row r="39791" spans="1:49" x14ac:dyDescent="0.2">
      <c r="A39791" s="2"/>
      <c r="AR39791" s="3"/>
      <c r="AS39791" s="3"/>
      <c r="AT39791" s="3"/>
      <c r="AU39791" s="3"/>
      <c r="AV39791" s="3"/>
      <c r="AW39791" s="3"/>
    </row>
    <row r="39792" spans="1:49" x14ac:dyDescent="0.2">
      <c r="A39792" s="2"/>
      <c r="AR39792" s="3"/>
      <c r="AS39792" s="3"/>
      <c r="AT39792" s="3"/>
      <c r="AU39792" s="3"/>
      <c r="AV39792" s="3"/>
      <c r="AW39792" s="3"/>
    </row>
    <row r="39793" spans="1:49" x14ac:dyDescent="0.2">
      <c r="A39793" s="2"/>
      <c r="AR39793" s="3"/>
      <c r="AS39793" s="3"/>
      <c r="AT39793" s="3"/>
      <c r="AU39793" s="3"/>
      <c r="AV39793" s="3"/>
      <c r="AW39793" s="3"/>
    </row>
    <row r="39794" spans="1:49" x14ac:dyDescent="0.2">
      <c r="A39794" s="2"/>
      <c r="AR39794" s="3"/>
      <c r="AS39794" s="3"/>
      <c r="AT39794" s="3"/>
      <c r="AU39794" s="3"/>
      <c r="AV39794" s="3"/>
      <c r="AW39794" s="3"/>
    </row>
    <row r="39795" spans="1:49" x14ac:dyDescent="0.2">
      <c r="A39795" s="2"/>
      <c r="AR39795" s="3"/>
      <c r="AS39795" s="3"/>
      <c r="AT39795" s="3"/>
      <c r="AU39795" s="3"/>
      <c r="AV39795" s="3"/>
      <c r="AW39795" s="3"/>
    </row>
    <row r="39796" spans="1:49" x14ac:dyDescent="0.2">
      <c r="A39796" s="2"/>
      <c r="AR39796" s="3"/>
      <c r="AS39796" s="3"/>
      <c r="AT39796" s="3"/>
      <c r="AU39796" s="3"/>
      <c r="AV39796" s="3"/>
      <c r="AW39796" s="3"/>
    </row>
    <row r="39797" spans="1:49" x14ac:dyDescent="0.2">
      <c r="A39797" s="2"/>
      <c r="AR39797" s="3"/>
      <c r="AS39797" s="3"/>
      <c r="AT39797" s="3"/>
      <c r="AU39797" s="3"/>
      <c r="AV39797" s="3"/>
      <c r="AW39797" s="3"/>
    </row>
    <row r="39798" spans="1:49" x14ac:dyDescent="0.2">
      <c r="A39798" s="2"/>
      <c r="AR39798" s="3"/>
      <c r="AS39798" s="3"/>
      <c r="AT39798" s="3"/>
      <c r="AU39798" s="3"/>
      <c r="AV39798" s="3"/>
      <c r="AW39798" s="3"/>
    </row>
    <row r="39799" spans="1:49" x14ac:dyDescent="0.2">
      <c r="A39799" s="2"/>
      <c r="AR39799" s="3"/>
      <c r="AS39799" s="3"/>
      <c r="AT39799" s="3"/>
      <c r="AU39799" s="3"/>
      <c r="AV39799" s="3"/>
      <c r="AW39799" s="3"/>
    </row>
    <row r="39800" spans="1:49" x14ac:dyDescent="0.2">
      <c r="A39800" s="2"/>
      <c r="AR39800" s="3"/>
      <c r="AS39800" s="3"/>
      <c r="AT39800" s="3"/>
      <c r="AU39800" s="3"/>
      <c r="AV39800" s="3"/>
      <c r="AW39800" s="3"/>
    </row>
    <row r="39801" spans="1:49" x14ac:dyDescent="0.2">
      <c r="A39801" s="2"/>
      <c r="AR39801" s="3"/>
      <c r="AS39801" s="3"/>
      <c r="AT39801" s="3"/>
      <c r="AU39801" s="3"/>
      <c r="AV39801" s="3"/>
      <c r="AW39801" s="3"/>
    </row>
    <row r="39802" spans="1:49" x14ac:dyDescent="0.2">
      <c r="A39802" s="2"/>
      <c r="AR39802" s="3"/>
      <c r="AS39802" s="3"/>
      <c r="AT39802" s="3"/>
      <c r="AU39802" s="3"/>
      <c r="AV39802" s="3"/>
      <c r="AW39802" s="3"/>
    </row>
    <row r="39803" spans="1:49" x14ac:dyDescent="0.2">
      <c r="A39803" s="2"/>
      <c r="AR39803" s="3"/>
      <c r="AS39803" s="3"/>
      <c r="AT39803" s="3"/>
      <c r="AU39803" s="3"/>
      <c r="AV39803" s="3"/>
      <c r="AW39803" s="3"/>
    </row>
    <row r="39804" spans="1:49" x14ac:dyDescent="0.2">
      <c r="A39804" s="2"/>
      <c r="AR39804" s="3"/>
      <c r="AS39804" s="3"/>
      <c r="AT39804" s="3"/>
      <c r="AU39804" s="3"/>
      <c r="AV39804" s="3"/>
      <c r="AW39804" s="3"/>
    </row>
    <row r="39805" spans="1:49" x14ac:dyDescent="0.2">
      <c r="A39805" s="2"/>
      <c r="AR39805" s="3"/>
      <c r="AS39805" s="3"/>
      <c r="AT39805" s="3"/>
      <c r="AU39805" s="3"/>
      <c r="AV39805" s="3"/>
      <c r="AW39805" s="3"/>
    </row>
    <row r="39806" spans="1:49" x14ac:dyDescent="0.2">
      <c r="A39806" s="2"/>
      <c r="AR39806" s="3"/>
      <c r="AS39806" s="3"/>
      <c r="AT39806" s="3"/>
      <c r="AU39806" s="3"/>
      <c r="AV39806" s="3"/>
      <c r="AW39806" s="3"/>
    </row>
    <row r="39807" spans="1:49" x14ac:dyDescent="0.2">
      <c r="A39807" s="2"/>
      <c r="AR39807" s="3"/>
      <c r="AS39807" s="3"/>
      <c r="AT39807" s="3"/>
      <c r="AU39807" s="3"/>
      <c r="AV39807" s="3"/>
      <c r="AW39807" s="3"/>
    </row>
    <row r="39808" spans="1:49" x14ac:dyDescent="0.2">
      <c r="A39808" s="2"/>
      <c r="AR39808" s="3"/>
      <c r="AS39808" s="3"/>
      <c r="AT39808" s="3"/>
      <c r="AU39808" s="3"/>
      <c r="AV39808" s="3"/>
      <c r="AW39808" s="3"/>
    </row>
    <row r="39809" spans="1:49" x14ac:dyDescent="0.2">
      <c r="A39809" s="2"/>
      <c r="AR39809" s="3"/>
      <c r="AS39809" s="3"/>
      <c r="AT39809" s="3"/>
      <c r="AU39809" s="3"/>
      <c r="AV39809" s="3"/>
      <c r="AW39809" s="3"/>
    </row>
    <row r="39810" spans="1:49" x14ac:dyDescent="0.2">
      <c r="A39810" s="2"/>
      <c r="AR39810" s="3"/>
      <c r="AS39810" s="3"/>
      <c r="AT39810" s="3"/>
      <c r="AU39810" s="3"/>
      <c r="AV39810" s="3"/>
      <c r="AW39810" s="3"/>
    </row>
    <row r="39811" spans="1:49" x14ac:dyDescent="0.2">
      <c r="A39811" s="2"/>
      <c r="AR39811" s="3"/>
      <c r="AS39811" s="3"/>
      <c r="AT39811" s="3"/>
      <c r="AU39811" s="3"/>
      <c r="AV39811" s="3"/>
      <c r="AW39811" s="3"/>
    </row>
    <row r="39812" spans="1:49" x14ac:dyDescent="0.2">
      <c r="A39812" s="2"/>
      <c r="AR39812" s="3"/>
      <c r="AS39812" s="3"/>
      <c r="AT39812" s="3"/>
      <c r="AU39812" s="3"/>
      <c r="AV39812" s="3"/>
      <c r="AW39812" s="3"/>
    </row>
    <row r="39813" spans="1:49" x14ac:dyDescent="0.2">
      <c r="A39813" s="2"/>
      <c r="AR39813" s="3"/>
      <c r="AS39813" s="3"/>
      <c r="AT39813" s="3"/>
      <c r="AU39813" s="3"/>
      <c r="AV39813" s="3"/>
      <c r="AW39813" s="3"/>
    </row>
    <row r="39814" spans="1:49" x14ac:dyDescent="0.2">
      <c r="A39814" s="2"/>
      <c r="AR39814" s="3"/>
      <c r="AS39814" s="3"/>
      <c r="AT39814" s="3"/>
      <c r="AU39814" s="3"/>
      <c r="AV39814" s="3"/>
      <c r="AW39814" s="3"/>
    </row>
    <row r="39815" spans="1:49" x14ac:dyDescent="0.2">
      <c r="A39815" s="2"/>
      <c r="AR39815" s="3"/>
      <c r="AS39815" s="3"/>
      <c r="AT39815" s="3"/>
      <c r="AU39815" s="3"/>
      <c r="AV39815" s="3"/>
      <c r="AW39815" s="3"/>
    </row>
    <row r="39816" spans="1:49" x14ac:dyDescent="0.2">
      <c r="A39816" s="2"/>
      <c r="AR39816" s="3"/>
      <c r="AS39816" s="3"/>
      <c r="AT39816" s="3"/>
      <c r="AU39816" s="3"/>
      <c r="AV39816" s="3"/>
      <c r="AW39816" s="3"/>
    </row>
    <row r="39817" spans="1:49" x14ac:dyDescent="0.2">
      <c r="A39817" s="2"/>
      <c r="AR39817" s="3"/>
      <c r="AS39817" s="3"/>
      <c r="AT39817" s="3"/>
      <c r="AU39817" s="3"/>
      <c r="AV39817" s="3"/>
      <c r="AW39817" s="3"/>
    </row>
    <row r="39818" spans="1:49" x14ac:dyDescent="0.2">
      <c r="A39818" s="2"/>
      <c r="AR39818" s="3"/>
      <c r="AS39818" s="3"/>
      <c r="AT39818" s="3"/>
      <c r="AU39818" s="3"/>
      <c r="AV39818" s="3"/>
      <c r="AW39818" s="3"/>
    </row>
    <row r="39819" spans="1:49" x14ac:dyDescent="0.2">
      <c r="A39819" s="2"/>
      <c r="AR39819" s="3"/>
      <c r="AS39819" s="3"/>
      <c r="AT39819" s="3"/>
      <c r="AU39819" s="3"/>
      <c r="AV39819" s="3"/>
      <c r="AW39819" s="3"/>
    </row>
    <row r="39820" spans="1:49" x14ac:dyDescent="0.2">
      <c r="A39820" s="2"/>
      <c r="AR39820" s="3"/>
      <c r="AS39820" s="3"/>
      <c r="AT39820" s="3"/>
      <c r="AU39820" s="3"/>
      <c r="AV39820" s="3"/>
      <c r="AW39820" s="3"/>
    </row>
    <row r="39821" spans="1:49" x14ac:dyDescent="0.2">
      <c r="A39821" s="2"/>
      <c r="AR39821" s="3"/>
      <c r="AS39821" s="3"/>
      <c r="AT39821" s="3"/>
      <c r="AU39821" s="3"/>
      <c r="AV39821" s="3"/>
      <c r="AW39821" s="3"/>
    </row>
    <row r="39822" spans="1:49" x14ac:dyDescent="0.2">
      <c r="A39822" s="2"/>
      <c r="AR39822" s="3"/>
      <c r="AS39822" s="3"/>
      <c r="AT39822" s="3"/>
      <c r="AU39822" s="3"/>
      <c r="AV39822" s="3"/>
      <c r="AW39822" s="3"/>
    </row>
    <row r="39823" spans="1:49" x14ac:dyDescent="0.2">
      <c r="A39823" s="2"/>
      <c r="AR39823" s="3"/>
      <c r="AS39823" s="3"/>
      <c r="AT39823" s="3"/>
      <c r="AU39823" s="3"/>
      <c r="AV39823" s="3"/>
      <c r="AW39823" s="3"/>
    </row>
    <row r="39824" spans="1:49" x14ac:dyDescent="0.2">
      <c r="A39824" s="2"/>
      <c r="AR39824" s="3"/>
      <c r="AS39824" s="3"/>
      <c r="AT39824" s="3"/>
      <c r="AU39824" s="3"/>
      <c r="AV39824" s="3"/>
      <c r="AW39824" s="3"/>
    </row>
    <row r="39825" spans="1:49" x14ac:dyDescent="0.2">
      <c r="A39825" s="2"/>
      <c r="AR39825" s="3"/>
      <c r="AS39825" s="3"/>
      <c r="AT39825" s="3"/>
      <c r="AU39825" s="3"/>
      <c r="AV39825" s="3"/>
      <c r="AW39825" s="3"/>
    </row>
    <row r="39826" spans="1:49" x14ac:dyDescent="0.2">
      <c r="A39826" s="2"/>
      <c r="AR39826" s="3"/>
      <c r="AS39826" s="3"/>
      <c r="AT39826" s="3"/>
      <c r="AU39826" s="3"/>
      <c r="AV39826" s="3"/>
      <c r="AW39826" s="3"/>
    </row>
    <row r="39827" spans="1:49" x14ac:dyDescent="0.2">
      <c r="A39827" s="2"/>
      <c r="AR39827" s="3"/>
      <c r="AS39827" s="3"/>
      <c r="AT39827" s="3"/>
      <c r="AU39827" s="3"/>
      <c r="AV39827" s="3"/>
      <c r="AW39827" s="3"/>
    </row>
    <row r="39828" spans="1:49" x14ac:dyDescent="0.2">
      <c r="A39828" s="2"/>
      <c r="AR39828" s="3"/>
      <c r="AS39828" s="3"/>
      <c r="AT39828" s="3"/>
      <c r="AU39828" s="3"/>
      <c r="AV39828" s="3"/>
      <c r="AW39828" s="3"/>
    </row>
    <row r="39829" spans="1:49" x14ac:dyDescent="0.2">
      <c r="A39829" s="2"/>
      <c r="AR39829" s="3"/>
      <c r="AS39829" s="3"/>
      <c r="AT39829" s="3"/>
      <c r="AU39829" s="3"/>
      <c r="AV39829" s="3"/>
      <c r="AW39829" s="3"/>
    </row>
    <row r="39830" spans="1:49" x14ac:dyDescent="0.2">
      <c r="A39830" s="2"/>
      <c r="AR39830" s="3"/>
      <c r="AS39830" s="3"/>
      <c r="AT39830" s="3"/>
      <c r="AU39830" s="3"/>
      <c r="AV39830" s="3"/>
      <c r="AW39830" s="3"/>
    </row>
    <row r="39831" spans="1:49" x14ac:dyDescent="0.2">
      <c r="A39831" s="2"/>
      <c r="AR39831" s="3"/>
      <c r="AS39831" s="3"/>
      <c r="AT39831" s="3"/>
      <c r="AU39831" s="3"/>
      <c r="AV39831" s="3"/>
      <c r="AW39831" s="3"/>
    </row>
    <row r="39832" spans="1:49" x14ac:dyDescent="0.2">
      <c r="A39832" s="2"/>
      <c r="AR39832" s="3"/>
      <c r="AS39832" s="3"/>
      <c r="AT39832" s="3"/>
      <c r="AU39832" s="3"/>
      <c r="AV39832" s="3"/>
      <c r="AW39832" s="3"/>
    </row>
    <row r="39833" spans="1:49" x14ac:dyDescent="0.2">
      <c r="A39833" s="2"/>
      <c r="AR39833" s="3"/>
      <c r="AS39833" s="3"/>
      <c r="AT39833" s="3"/>
      <c r="AU39833" s="3"/>
      <c r="AV39833" s="3"/>
      <c r="AW39833" s="3"/>
    </row>
    <row r="39834" spans="1:49" x14ac:dyDescent="0.2">
      <c r="A39834" s="2"/>
      <c r="AR39834" s="3"/>
      <c r="AS39834" s="3"/>
      <c r="AT39834" s="3"/>
      <c r="AU39834" s="3"/>
      <c r="AV39834" s="3"/>
      <c r="AW39834" s="3"/>
    </row>
    <row r="39835" spans="1:49" x14ac:dyDescent="0.2">
      <c r="A39835" s="2"/>
      <c r="AR39835" s="3"/>
      <c r="AS39835" s="3"/>
      <c r="AT39835" s="3"/>
      <c r="AU39835" s="3"/>
      <c r="AV39835" s="3"/>
      <c r="AW39835" s="3"/>
    </row>
    <row r="39836" spans="1:49" x14ac:dyDescent="0.2">
      <c r="A39836" s="2"/>
      <c r="AR39836" s="3"/>
      <c r="AS39836" s="3"/>
      <c r="AT39836" s="3"/>
      <c r="AU39836" s="3"/>
      <c r="AV39836" s="3"/>
      <c r="AW39836" s="3"/>
    </row>
    <row r="39837" spans="1:49" x14ac:dyDescent="0.2">
      <c r="A39837" s="2"/>
      <c r="AR39837" s="3"/>
      <c r="AS39837" s="3"/>
      <c r="AT39837" s="3"/>
      <c r="AU39837" s="3"/>
      <c r="AV39837" s="3"/>
      <c r="AW39837" s="3"/>
    </row>
    <row r="39838" spans="1:49" x14ac:dyDescent="0.2">
      <c r="A39838" s="2"/>
      <c r="AR39838" s="3"/>
      <c r="AS39838" s="3"/>
      <c r="AT39838" s="3"/>
      <c r="AU39838" s="3"/>
      <c r="AV39838" s="3"/>
      <c r="AW39838" s="3"/>
    </row>
    <row r="39839" spans="1:49" x14ac:dyDescent="0.2">
      <c r="A39839" s="2"/>
      <c r="AR39839" s="3"/>
      <c r="AS39839" s="3"/>
      <c r="AT39839" s="3"/>
      <c r="AU39839" s="3"/>
      <c r="AV39839" s="3"/>
      <c r="AW39839" s="3"/>
    </row>
    <row r="39840" spans="1:49" x14ac:dyDescent="0.2">
      <c r="A39840" s="2"/>
      <c r="AR39840" s="3"/>
      <c r="AS39840" s="3"/>
      <c r="AT39840" s="3"/>
      <c r="AU39840" s="3"/>
      <c r="AV39840" s="3"/>
      <c r="AW39840" s="3"/>
    </row>
    <row r="39841" spans="1:49" x14ac:dyDescent="0.2">
      <c r="A39841" s="2"/>
      <c r="AR39841" s="3"/>
      <c r="AS39841" s="3"/>
      <c r="AT39841" s="3"/>
      <c r="AU39841" s="3"/>
      <c r="AV39841" s="3"/>
      <c r="AW39841" s="3"/>
    </row>
    <row r="39842" spans="1:49" x14ac:dyDescent="0.2">
      <c r="A39842" s="2"/>
      <c r="AR39842" s="3"/>
      <c r="AS39842" s="3"/>
      <c r="AT39842" s="3"/>
      <c r="AU39842" s="3"/>
      <c r="AV39842" s="3"/>
      <c r="AW39842" s="3"/>
    </row>
    <row r="39843" spans="1:49" x14ac:dyDescent="0.2">
      <c r="A39843" s="2"/>
      <c r="AR39843" s="3"/>
      <c r="AS39843" s="3"/>
      <c r="AT39843" s="3"/>
      <c r="AU39843" s="3"/>
      <c r="AV39843" s="3"/>
      <c r="AW39843" s="3"/>
    </row>
    <row r="39844" spans="1:49" x14ac:dyDescent="0.2">
      <c r="A39844" s="2"/>
      <c r="AR39844" s="3"/>
      <c r="AS39844" s="3"/>
      <c r="AT39844" s="3"/>
      <c r="AU39844" s="3"/>
      <c r="AV39844" s="3"/>
      <c r="AW39844" s="3"/>
    </row>
    <row r="39845" spans="1:49" x14ac:dyDescent="0.2">
      <c r="A39845" s="2"/>
      <c r="AR39845" s="3"/>
      <c r="AS39845" s="3"/>
      <c r="AT39845" s="3"/>
      <c r="AU39845" s="3"/>
      <c r="AV39845" s="3"/>
      <c r="AW39845" s="3"/>
    </row>
    <row r="39846" spans="1:49" x14ac:dyDescent="0.2">
      <c r="A39846" s="2"/>
      <c r="AR39846" s="3"/>
      <c r="AS39846" s="3"/>
      <c r="AT39846" s="3"/>
      <c r="AU39846" s="3"/>
      <c r="AV39846" s="3"/>
      <c r="AW39846" s="3"/>
    </row>
    <row r="39847" spans="1:49" x14ac:dyDescent="0.2">
      <c r="A39847" s="2"/>
      <c r="AR39847" s="3"/>
      <c r="AS39847" s="3"/>
      <c r="AT39847" s="3"/>
      <c r="AU39847" s="3"/>
      <c r="AV39847" s="3"/>
      <c r="AW39847" s="3"/>
    </row>
    <row r="39848" spans="1:49" x14ac:dyDescent="0.2">
      <c r="A39848" s="2"/>
      <c r="AR39848" s="3"/>
      <c r="AS39848" s="3"/>
      <c r="AT39848" s="3"/>
      <c r="AU39848" s="3"/>
      <c r="AV39848" s="3"/>
      <c r="AW39848" s="3"/>
    </row>
    <row r="39849" spans="1:49" x14ac:dyDescent="0.2">
      <c r="A39849" s="2"/>
      <c r="AR39849" s="3"/>
      <c r="AS39849" s="3"/>
      <c r="AT39849" s="3"/>
      <c r="AU39849" s="3"/>
      <c r="AV39849" s="3"/>
      <c r="AW39849" s="3"/>
    </row>
    <row r="39850" spans="1:49" x14ac:dyDescent="0.2">
      <c r="A39850" s="2"/>
      <c r="AR39850" s="3"/>
      <c r="AS39850" s="3"/>
      <c r="AT39850" s="3"/>
      <c r="AU39850" s="3"/>
      <c r="AV39850" s="3"/>
      <c r="AW39850" s="3"/>
    </row>
    <row r="39851" spans="1:49" x14ac:dyDescent="0.2">
      <c r="A39851" s="2"/>
      <c r="AR39851" s="3"/>
      <c r="AS39851" s="3"/>
      <c r="AT39851" s="3"/>
      <c r="AU39851" s="3"/>
      <c r="AV39851" s="3"/>
      <c r="AW39851" s="3"/>
    </row>
    <row r="39852" spans="1:49" x14ac:dyDescent="0.2">
      <c r="A39852" s="2"/>
      <c r="AR39852" s="3"/>
      <c r="AS39852" s="3"/>
      <c r="AT39852" s="3"/>
      <c r="AU39852" s="3"/>
      <c r="AV39852" s="3"/>
      <c r="AW39852" s="3"/>
    </row>
    <row r="39853" spans="1:49" x14ac:dyDescent="0.2">
      <c r="A39853" s="2"/>
      <c r="AR39853" s="3"/>
      <c r="AS39853" s="3"/>
      <c r="AT39853" s="3"/>
      <c r="AU39853" s="3"/>
      <c r="AV39853" s="3"/>
      <c r="AW39853" s="3"/>
    </row>
    <row r="39854" spans="1:49" x14ac:dyDescent="0.2">
      <c r="A39854" s="2"/>
      <c r="AR39854" s="3"/>
      <c r="AS39854" s="3"/>
      <c r="AT39854" s="3"/>
      <c r="AU39854" s="3"/>
      <c r="AV39854" s="3"/>
      <c r="AW39854" s="3"/>
    </row>
    <row r="39855" spans="1:49" x14ac:dyDescent="0.2">
      <c r="A39855" s="2"/>
      <c r="AR39855" s="3"/>
      <c r="AS39855" s="3"/>
      <c r="AT39855" s="3"/>
      <c r="AU39855" s="3"/>
      <c r="AV39855" s="3"/>
      <c r="AW39855" s="3"/>
    </row>
    <row r="39856" spans="1:49" x14ac:dyDescent="0.2">
      <c r="A39856" s="2"/>
      <c r="AR39856" s="3"/>
      <c r="AS39856" s="3"/>
      <c r="AT39856" s="3"/>
      <c r="AU39856" s="3"/>
      <c r="AV39856" s="3"/>
      <c r="AW39856" s="3"/>
    </row>
    <row r="39857" spans="1:49" x14ac:dyDescent="0.2">
      <c r="A39857" s="2"/>
      <c r="AR39857" s="3"/>
      <c r="AS39857" s="3"/>
      <c r="AT39857" s="3"/>
      <c r="AU39857" s="3"/>
      <c r="AV39857" s="3"/>
      <c r="AW39857" s="3"/>
    </row>
    <row r="39858" spans="1:49" x14ac:dyDescent="0.2">
      <c r="A39858" s="2"/>
      <c r="AR39858" s="3"/>
      <c r="AS39858" s="3"/>
      <c r="AT39858" s="3"/>
      <c r="AU39858" s="3"/>
      <c r="AV39858" s="3"/>
      <c r="AW39858" s="3"/>
    </row>
    <row r="39859" spans="1:49" x14ac:dyDescent="0.2">
      <c r="A39859" s="2"/>
      <c r="AR39859" s="3"/>
      <c r="AS39859" s="3"/>
      <c r="AT39859" s="3"/>
      <c r="AU39859" s="3"/>
      <c r="AV39859" s="3"/>
      <c r="AW39859" s="3"/>
    </row>
    <row r="39860" spans="1:49" x14ac:dyDescent="0.2">
      <c r="A39860" s="2"/>
      <c r="AR39860" s="3"/>
      <c r="AS39860" s="3"/>
      <c r="AT39860" s="3"/>
      <c r="AU39860" s="3"/>
      <c r="AV39860" s="3"/>
      <c r="AW39860" s="3"/>
    </row>
    <row r="39861" spans="1:49" x14ac:dyDescent="0.2">
      <c r="A39861" s="2"/>
      <c r="AR39861" s="3"/>
      <c r="AS39861" s="3"/>
      <c r="AT39861" s="3"/>
      <c r="AU39861" s="3"/>
      <c r="AV39861" s="3"/>
      <c r="AW39861" s="3"/>
    </row>
    <row r="39862" spans="1:49" x14ac:dyDescent="0.2">
      <c r="A39862" s="2"/>
      <c r="AR39862" s="3"/>
      <c r="AS39862" s="3"/>
      <c r="AT39862" s="3"/>
      <c r="AU39862" s="3"/>
      <c r="AV39862" s="3"/>
      <c r="AW39862" s="3"/>
    </row>
    <row r="39863" spans="1:49" x14ac:dyDescent="0.2">
      <c r="A39863" s="2"/>
      <c r="AR39863" s="3"/>
      <c r="AS39863" s="3"/>
      <c r="AT39863" s="3"/>
      <c r="AU39863" s="3"/>
      <c r="AV39863" s="3"/>
      <c r="AW39863" s="3"/>
    </row>
    <row r="39864" spans="1:49" x14ac:dyDescent="0.2">
      <c r="A39864" s="2"/>
      <c r="AR39864" s="3"/>
      <c r="AS39864" s="3"/>
      <c r="AT39864" s="3"/>
      <c r="AU39864" s="3"/>
      <c r="AV39864" s="3"/>
      <c r="AW39864" s="3"/>
    </row>
    <row r="39865" spans="1:49" x14ac:dyDescent="0.2">
      <c r="A39865" s="2"/>
      <c r="AR39865" s="3"/>
      <c r="AS39865" s="3"/>
      <c r="AT39865" s="3"/>
      <c r="AU39865" s="3"/>
      <c r="AV39865" s="3"/>
      <c r="AW39865" s="3"/>
    </row>
    <row r="39866" spans="1:49" x14ac:dyDescent="0.2">
      <c r="A39866" s="2"/>
      <c r="AR39866" s="3"/>
      <c r="AS39866" s="3"/>
      <c r="AT39866" s="3"/>
      <c r="AU39866" s="3"/>
      <c r="AV39866" s="3"/>
      <c r="AW39866" s="3"/>
    </row>
    <row r="39867" spans="1:49" x14ac:dyDescent="0.2">
      <c r="A39867" s="2"/>
      <c r="AR39867" s="3"/>
      <c r="AS39867" s="3"/>
      <c r="AT39867" s="3"/>
      <c r="AU39867" s="3"/>
      <c r="AV39867" s="3"/>
      <c r="AW39867" s="3"/>
    </row>
    <row r="39868" spans="1:49" x14ac:dyDescent="0.2">
      <c r="A39868" s="2"/>
      <c r="AR39868" s="3"/>
      <c r="AS39868" s="3"/>
      <c r="AT39868" s="3"/>
      <c r="AU39868" s="3"/>
      <c r="AV39868" s="3"/>
      <c r="AW39868" s="3"/>
    </row>
    <row r="39869" spans="1:49" x14ac:dyDescent="0.2">
      <c r="A39869" s="2"/>
      <c r="AR39869" s="3"/>
      <c r="AS39869" s="3"/>
      <c r="AT39869" s="3"/>
      <c r="AU39869" s="3"/>
      <c r="AV39869" s="3"/>
      <c r="AW39869" s="3"/>
    </row>
    <row r="39870" spans="1:49" x14ac:dyDescent="0.2">
      <c r="A39870" s="2"/>
      <c r="AR39870" s="3"/>
      <c r="AS39870" s="3"/>
      <c r="AT39870" s="3"/>
      <c r="AU39870" s="3"/>
      <c r="AV39870" s="3"/>
      <c r="AW39870" s="3"/>
    </row>
    <row r="39871" spans="1:49" x14ac:dyDescent="0.2">
      <c r="A39871" s="2"/>
      <c r="AR39871" s="3"/>
      <c r="AS39871" s="3"/>
      <c r="AT39871" s="3"/>
      <c r="AU39871" s="3"/>
      <c r="AV39871" s="3"/>
      <c r="AW39871" s="3"/>
    </row>
    <row r="39872" spans="1:49" x14ac:dyDescent="0.2">
      <c r="A39872" s="2"/>
      <c r="AR39872" s="3"/>
      <c r="AS39872" s="3"/>
      <c r="AT39872" s="3"/>
      <c r="AU39872" s="3"/>
      <c r="AV39872" s="3"/>
      <c r="AW39872" s="3"/>
    </row>
    <row r="39873" spans="1:49" x14ac:dyDescent="0.2">
      <c r="A39873" s="2"/>
      <c r="AR39873" s="3"/>
      <c r="AS39873" s="3"/>
      <c r="AT39873" s="3"/>
      <c r="AU39873" s="3"/>
      <c r="AV39873" s="3"/>
      <c r="AW39873" s="3"/>
    </row>
    <row r="39874" spans="1:49" x14ac:dyDescent="0.2">
      <c r="A39874" s="2"/>
      <c r="AR39874" s="3"/>
      <c r="AS39874" s="3"/>
      <c r="AT39874" s="3"/>
      <c r="AU39874" s="3"/>
      <c r="AV39874" s="3"/>
      <c r="AW39874" s="3"/>
    </row>
    <row r="39875" spans="1:49" x14ac:dyDescent="0.2">
      <c r="A39875" s="2"/>
      <c r="AR39875" s="3"/>
      <c r="AS39875" s="3"/>
      <c r="AT39875" s="3"/>
      <c r="AU39875" s="3"/>
      <c r="AV39875" s="3"/>
      <c r="AW39875" s="3"/>
    </row>
    <row r="39876" spans="1:49" x14ac:dyDescent="0.2">
      <c r="A39876" s="2"/>
      <c r="AR39876" s="3"/>
      <c r="AS39876" s="3"/>
      <c r="AT39876" s="3"/>
      <c r="AU39876" s="3"/>
      <c r="AV39876" s="3"/>
      <c r="AW39876" s="3"/>
    </row>
    <row r="39877" spans="1:49" x14ac:dyDescent="0.2">
      <c r="A39877" s="2"/>
      <c r="AR39877" s="3"/>
      <c r="AS39877" s="3"/>
      <c r="AT39877" s="3"/>
      <c r="AU39877" s="3"/>
      <c r="AV39877" s="3"/>
      <c r="AW39877" s="3"/>
    </row>
    <row r="39878" spans="1:49" x14ac:dyDescent="0.2">
      <c r="A39878" s="2"/>
      <c r="AR39878" s="3"/>
      <c r="AS39878" s="3"/>
      <c r="AT39878" s="3"/>
      <c r="AU39878" s="3"/>
      <c r="AV39878" s="3"/>
      <c r="AW39878" s="3"/>
    </row>
    <row r="39879" spans="1:49" x14ac:dyDescent="0.2">
      <c r="A39879" s="2"/>
      <c r="AR39879" s="3"/>
      <c r="AS39879" s="3"/>
      <c r="AT39879" s="3"/>
      <c r="AU39879" s="3"/>
      <c r="AV39879" s="3"/>
      <c r="AW39879" s="3"/>
    </row>
    <row r="39880" spans="1:49" x14ac:dyDescent="0.2">
      <c r="A39880" s="2"/>
      <c r="AR39880" s="3"/>
      <c r="AS39880" s="3"/>
      <c r="AT39880" s="3"/>
      <c r="AU39880" s="3"/>
      <c r="AV39880" s="3"/>
      <c r="AW39880" s="3"/>
    </row>
    <row r="39881" spans="1:49" x14ac:dyDescent="0.2">
      <c r="A39881" s="2"/>
      <c r="AR39881" s="3"/>
      <c r="AS39881" s="3"/>
      <c r="AT39881" s="3"/>
      <c r="AU39881" s="3"/>
      <c r="AV39881" s="3"/>
      <c r="AW39881" s="3"/>
    </row>
    <row r="39882" spans="1:49" x14ac:dyDescent="0.2">
      <c r="A39882" s="2"/>
      <c r="AR39882" s="3"/>
      <c r="AS39882" s="3"/>
      <c r="AT39882" s="3"/>
      <c r="AU39882" s="3"/>
      <c r="AV39882" s="3"/>
      <c r="AW39882" s="3"/>
    </row>
    <row r="39883" spans="1:49" x14ac:dyDescent="0.2">
      <c r="A39883" s="2"/>
      <c r="AR39883" s="3"/>
      <c r="AS39883" s="3"/>
      <c r="AT39883" s="3"/>
      <c r="AU39883" s="3"/>
      <c r="AV39883" s="3"/>
      <c r="AW39883" s="3"/>
    </row>
    <row r="39884" spans="1:49" x14ac:dyDescent="0.2">
      <c r="A39884" s="2"/>
      <c r="AR39884" s="3"/>
      <c r="AS39884" s="3"/>
      <c r="AT39884" s="3"/>
      <c r="AU39884" s="3"/>
      <c r="AV39884" s="3"/>
      <c r="AW39884" s="3"/>
    </row>
    <row r="39885" spans="1:49" x14ac:dyDescent="0.2">
      <c r="A39885" s="2"/>
      <c r="AR39885" s="3"/>
      <c r="AS39885" s="3"/>
      <c r="AT39885" s="3"/>
      <c r="AU39885" s="3"/>
      <c r="AV39885" s="3"/>
      <c r="AW39885" s="3"/>
    </row>
    <row r="39886" spans="1:49" x14ac:dyDescent="0.2">
      <c r="A39886" s="2"/>
      <c r="AR39886" s="3"/>
      <c r="AS39886" s="3"/>
      <c r="AT39886" s="3"/>
      <c r="AU39886" s="3"/>
      <c r="AV39886" s="3"/>
      <c r="AW39886" s="3"/>
    </row>
    <row r="39887" spans="1:49" x14ac:dyDescent="0.2">
      <c r="A39887" s="2"/>
      <c r="AR39887" s="3"/>
      <c r="AS39887" s="3"/>
      <c r="AT39887" s="3"/>
      <c r="AU39887" s="3"/>
      <c r="AV39887" s="3"/>
      <c r="AW39887" s="3"/>
    </row>
    <row r="39888" spans="1:49" x14ac:dyDescent="0.2">
      <c r="A39888" s="2"/>
      <c r="AR39888" s="3"/>
      <c r="AS39888" s="3"/>
      <c r="AT39888" s="3"/>
      <c r="AU39888" s="3"/>
      <c r="AV39888" s="3"/>
      <c r="AW39888" s="3"/>
    </row>
    <row r="39889" spans="1:49" x14ac:dyDescent="0.2">
      <c r="A39889" s="2"/>
      <c r="AR39889" s="3"/>
      <c r="AS39889" s="3"/>
      <c r="AT39889" s="3"/>
      <c r="AU39889" s="3"/>
      <c r="AV39889" s="3"/>
      <c r="AW39889" s="3"/>
    </row>
    <row r="39890" spans="1:49" x14ac:dyDescent="0.2">
      <c r="A39890" s="2"/>
      <c r="AR39890" s="3"/>
      <c r="AS39890" s="3"/>
      <c r="AT39890" s="3"/>
      <c r="AU39890" s="3"/>
      <c r="AV39890" s="3"/>
      <c r="AW39890" s="3"/>
    </row>
    <row r="39891" spans="1:49" x14ac:dyDescent="0.2">
      <c r="A39891" s="2"/>
      <c r="AR39891" s="3"/>
      <c r="AS39891" s="3"/>
      <c r="AT39891" s="3"/>
      <c r="AU39891" s="3"/>
      <c r="AV39891" s="3"/>
      <c r="AW39891" s="3"/>
    </row>
    <row r="39892" spans="1:49" x14ac:dyDescent="0.2">
      <c r="A39892" s="2"/>
      <c r="AR39892" s="3"/>
      <c r="AS39892" s="3"/>
      <c r="AT39892" s="3"/>
      <c r="AU39892" s="3"/>
      <c r="AV39892" s="3"/>
      <c r="AW39892" s="3"/>
    </row>
    <row r="39893" spans="1:49" x14ac:dyDescent="0.2">
      <c r="A39893" s="2"/>
      <c r="AR39893" s="3"/>
      <c r="AS39893" s="3"/>
      <c r="AT39893" s="3"/>
      <c r="AU39893" s="3"/>
      <c r="AV39893" s="3"/>
      <c r="AW39893" s="3"/>
    </row>
    <row r="39894" spans="1:49" x14ac:dyDescent="0.2">
      <c r="A39894" s="2"/>
      <c r="AR39894" s="3"/>
      <c r="AS39894" s="3"/>
      <c r="AT39894" s="3"/>
      <c r="AU39894" s="3"/>
      <c r="AV39894" s="3"/>
      <c r="AW39894" s="3"/>
    </row>
    <row r="39895" spans="1:49" x14ac:dyDescent="0.2">
      <c r="A39895" s="2"/>
      <c r="AR39895" s="3"/>
      <c r="AS39895" s="3"/>
      <c r="AT39895" s="3"/>
      <c r="AU39895" s="3"/>
      <c r="AV39895" s="3"/>
      <c r="AW39895" s="3"/>
    </row>
    <row r="39896" spans="1:49" x14ac:dyDescent="0.2">
      <c r="A39896" s="2"/>
      <c r="AR39896" s="3"/>
      <c r="AS39896" s="3"/>
      <c r="AT39896" s="3"/>
      <c r="AU39896" s="3"/>
      <c r="AV39896" s="3"/>
      <c r="AW39896" s="3"/>
    </row>
    <row r="39897" spans="1:49" x14ac:dyDescent="0.2">
      <c r="A39897" s="2"/>
      <c r="AR39897" s="3"/>
      <c r="AS39897" s="3"/>
      <c r="AT39897" s="3"/>
      <c r="AU39897" s="3"/>
      <c r="AV39897" s="3"/>
      <c r="AW39897" s="3"/>
    </row>
    <row r="39898" spans="1:49" x14ac:dyDescent="0.2">
      <c r="A39898" s="2"/>
      <c r="AR39898" s="3"/>
      <c r="AS39898" s="3"/>
      <c r="AT39898" s="3"/>
      <c r="AU39898" s="3"/>
      <c r="AV39898" s="3"/>
      <c r="AW39898" s="3"/>
    </row>
    <row r="39899" spans="1:49" x14ac:dyDescent="0.2">
      <c r="A39899" s="2"/>
      <c r="AR39899" s="3"/>
      <c r="AS39899" s="3"/>
      <c r="AT39899" s="3"/>
      <c r="AU39899" s="3"/>
      <c r="AV39899" s="3"/>
      <c r="AW39899" s="3"/>
    </row>
    <row r="39900" spans="1:49" x14ac:dyDescent="0.2">
      <c r="A39900" s="2"/>
      <c r="AR39900" s="3"/>
      <c r="AS39900" s="3"/>
      <c r="AT39900" s="3"/>
      <c r="AU39900" s="3"/>
      <c r="AV39900" s="3"/>
      <c r="AW39900" s="3"/>
    </row>
    <row r="39901" spans="1:49" x14ac:dyDescent="0.2">
      <c r="A39901" s="2"/>
      <c r="AR39901" s="3"/>
      <c r="AS39901" s="3"/>
      <c r="AT39901" s="3"/>
      <c r="AU39901" s="3"/>
      <c r="AV39901" s="3"/>
      <c r="AW39901" s="3"/>
    </row>
    <row r="39902" spans="1:49" x14ac:dyDescent="0.2">
      <c r="A39902" s="2"/>
      <c r="AR39902" s="3"/>
      <c r="AS39902" s="3"/>
      <c r="AT39902" s="3"/>
      <c r="AU39902" s="3"/>
      <c r="AV39902" s="3"/>
      <c r="AW39902" s="3"/>
    </row>
    <row r="39903" spans="1:49" x14ac:dyDescent="0.2">
      <c r="A39903" s="2"/>
      <c r="AR39903" s="3"/>
      <c r="AS39903" s="3"/>
      <c r="AT39903" s="3"/>
      <c r="AU39903" s="3"/>
      <c r="AV39903" s="3"/>
      <c r="AW39903" s="3"/>
    </row>
    <row r="39904" spans="1:49" x14ac:dyDescent="0.2">
      <c r="A39904" s="2"/>
      <c r="AR39904" s="3"/>
      <c r="AS39904" s="3"/>
      <c r="AT39904" s="3"/>
      <c r="AU39904" s="3"/>
      <c r="AV39904" s="3"/>
      <c r="AW39904" s="3"/>
    </row>
    <row r="39905" spans="1:49" x14ac:dyDescent="0.2">
      <c r="A39905" s="2"/>
      <c r="AR39905" s="3"/>
      <c r="AS39905" s="3"/>
      <c r="AT39905" s="3"/>
      <c r="AU39905" s="3"/>
      <c r="AV39905" s="3"/>
      <c r="AW39905" s="3"/>
    </row>
    <row r="39906" spans="1:49" x14ac:dyDescent="0.2">
      <c r="A39906" s="2"/>
      <c r="AR39906" s="3"/>
      <c r="AS39906" s="3"/>
      <c r="AT39906" s="3"/>
      <c r="AU39906" s="3"/>
      <c r="AV39906" s="3"/>
      <c r="AW39906" s="3"/>
    </row>
    <row r="39907" spans="1:49" x14ac:dyDescent="0.2">
      <c r="A39907" s="2"/>
      <c r="AR39907" s="3"/>
      <c r="AS39907" s="3"/>
      <c r="AT39907" s="3"/>
      <c r="AU39907" s="3"/>
      <c r="AV39907" s="3"/>
      <c r="AW39907" s="3"/>
    </row>
    <row r="39908" spans="1:49" x14ac:dyDescent="0.2">
      <c r="A39908" s="2"/>
      <c r="AR39908" s="3"/>
      <c r="AS39908" s="3"/>
      <c r="AT39908" s="3"/>
      <c r="AU39908" s="3"/>
      <c r="AV39908" s="3"/>
      <c r="AW39908" s="3"/>
    </row>
    <row r="39909" spans="1:49" x14ac:dyDescent="0.2">
      <c r="A39909" s="2"/>
      <c r="AR39909" s="3"/>
      <c r="AS39909" s="3"/>
      <c r="AT39909" s="3"/>
      <c r="AU39909" s="3"/>
      <c r="AV39909" s="3"/>
      <c r="AW39909" s="3"/>
    </row>
    <row r="39910" spans="1:49" x14ac:dyDescent="0.2">
      <c r="A39910" s="2"/>
      <c r="AR39910" s="3"/>
      <c r="AS39910" s="3"/>
      <c r="AT39910" s="3"/>
      <c r="AU39910" s="3"/>
      <c r="AV39910" s="3"/>
      <c r="AW39910" s="3"/>
    </row>
    <row r="39911" spans="1:49" x14ac:dyDescent="0.2">
      <c r="A39911" s="2"/>
      <c r="AR39911" s="3"/>
      <c r="AS39911" s="3"/>
      <c r="AT39911" s="3"/>
      <c r="AU39911" s="3"/>
      <c r="AV39911" s="3"/>
      <c r="AW39911" s="3"/>
    </row>
    <row r="39912" spans="1:49" x14ac:dyDescent="0.2">
      <c r="A39912" s="2"/>
      <c r="AR39912" s="3"/>
      <c r="AS39912" s="3"/>
      <c r="AT39912" s="3"/>
      <c r="AU39912" s="3"/>
      <c r="AV39912" s="3"/>
      <c r="AW39912" s="3"/>
    </row>
    <row r="39913" spans="1:49" x14ac:dyDescent="0.2">
      <c r="A39913" s="2"/>
      <c r="AR39913" s="3"/>
      <c r="AS39913" s="3"/>
      <c r="AT39913" s="3"/>
      <c r="AU39913" s="3"/>
      <c r="AV39913" s="3"/>
      <c r="AW39913" s="3"/>
    </row>
    <row r="39914" spans="1:49" x14ac:dyDescent="0.2">
      <c r="A39914" s="2"/>
      <c r="AR39914" s="3"/>
      <c r="AS39914" s="3"/>
      <c r="AT39914" s="3"/>
      <c r="AU39914" s="3"/>
      <c r="AV39914" s="3"/>
      <c r="AW39914" s="3"/>
    </row>
    <row r="39915" spans="1:49" x14ac:dyDescent="0.2">
      <c r="A39915" s="2"/>
      <c r="AR39915" s="3"/>
      <c r="AS39915" s="3"/>
      <c r="AT39915" s="3"/>
      <c r="AU39915" s="3"/>
      <c r="AV39915" s="3"/>
      <c r="AW39915" s="3"/>
    </row>
    <row r="39916" spans="1:49" x14ac:dyDescent="0.2">
      <c r="A39916" s="2"/>
      <c r="AR39916" s="3"/>
      <c r="AS39916" s="3"/>
      <c r="AT39916" s="3"/>
      <c r="AU39916" s="3"/>
      <c r="AV39916" s="3"/>
      <c r="AW39916" s="3"/>
    </row>
    <row r="39917" spans="1:49" x14ac:dyDescent="0.2">
      <c r="A39917" s="2"/>
      <c r="AR39917" s="3"/>
      <c r="AS39917" s="3"/>
      <c r="AT39917" s="3"/>
      <c r="AU39917" s="3"/>
      <c r="AV39917" s="3"/>
      <c r="AW39917" s="3"/>
    </row>
    <row r="39918" spans="1:49" x14ac:dyDescent="0.2">
      <c r="A39918" s="2"/>
      <c r="AR39918" s="3"/>
      <c r="AS39918" s="3"/>
      <c r="AT39918" s="3"/>
      <c r="AU39918" s="3"/>
      <c r="AV39918" s="3"/>
      <c r="AW39918" s="3"/>
    </row>
    <row r="39919" spans="1:49" x14ac:dyDescent="0.2">
      <c r="A39919" s="2"/>
      <c r="AR39919" s="3"/>
      <c r="AS39919" s="3"/>
      <c r="AT39919" s="3"/>
      <c r="AU39919" s="3"/>
      <c r="AV39919" s="3"/>
      <c r="AW39919" s="3"/>
    </row>
    <row r="39920" spans="1:49" x14ac:dyDescent="0.2">
      <c r="A39920" s="2"/>
      <c r="AR39920" s="3"/>
      <c r="AS39920" s="3"/>
      <c r="AT39920" s="3"/>
      <c r="AU39920" s="3"/>
      <c r="AV39920" s="3"/>
      <c r="AW39920" s="3"/>
    </row>
    <row r="39921" spans="1:49" x14ac:dyDescent="0.2">
      <c r="A39921" s="2"/>
      <c r="AR39921" s="3"/>
      <c r="AS39921" s="3"/>
      <c r="AT39921" s="3"/>
      <c r="AU39921" s="3"/>
      <c r="AV39921" s="3"/>
      <c r="AW39921" s="3"/>
    </row>
    <row r="39922" spans="1:49" x14ac:dyDescent="0.2">
      <c r="A39922" s="2"/>
      <c r="AR39922" s="3"/>
      <c r="AS39922" s="3"/>
      <c r="AT39922" s="3"/>
      <c r="AU39922" s="3"/>
      <c r="AV39922" s="3"/>
      <c r="AW39922" s="3"/>
    </row>
    <row r="39923" spans="1:49" x14ac:dyDescent="0.2">
      <c r="A39923" s="2"/>
      <c r="AR39923" s="3"/>
      <c r="AS39923" s="3"/>
      <c r="AT39923" s="3"/>
      <c r="AU39923" s="3"/>
      <c r="AV39923" s="3"/>
      <c r="AW39923" s="3"/>
    </row>
    <row r="39924" spans="1:49" x14ac:dyDescent="0.2">
      <c r="A39924" s="2"/>
      <c r="AR39924" s="3"/>
      <c r="AS39924" s="3"/>
      <c r="AT39924" s="3"/>
      <c r="AU39924" s="3"/>
      <c r="AV39924" s="3"/>
      <c r="AW39924" s="3"/>
    </row>
    <row r="39925" spans="1:49" x14ac:dyDescent="0.2">
      <c r="A39925" s="2"/>
      <c r="AR39925" s="3"/>
      <c r="AS39925" s="3"/>
      <c r="AT39925" s="3"/>
      <c r="AU39925" s="3"/>
      <c r="AV39925" s="3"/>
      <c r="AW39925" s="3"/>
    </row>
    <row r="39926" spans="1:49" x14ac:dyDescent="0.2">
      <c r="A39926" s="2"/>
      <c r="AR39926" s="3"/>
      <c r="AS39926" s="3"/>
      <c r="AT39926" s="3"/>
      <c r="AU39926" s="3"/>
      <c r="AV39926" s="3"/>
      <c r="AW39926" s="3"/>
    </row>
    <row r="39927" spans="1:49" x14ac:dyDescent="0.2">
      <c r="A39927" s="2"/>
      <c r="AR39927" s="3"/>
      <c r="AS39927" s="3"/>
      <c r="AT39927" s="3"/>
      <c r="AU39927" s="3"/>
      <c r="AV39927" s="3"/>
      <c r="AW39927" s="3"/>
    </row>
    <row r="39928" spans="1:49" x14ac:dyDescent="0.2">
      <c r="A39928" s="2"/>
      <c r="AR39928" s="3"/>
      <c r="AS39928" s="3"/>
      <c r="AT39928" s="3"/>
      <c r="AU39928" s="3"/>
      <c r="AV39928" s="3"/>
      <c r="AW39928" s="3"/>
    </row>
    <row r="39929" spans="1:49" x14ac:dyDescent="0.2">
      <c r="A39929" s="2"/>
      <c r="AR39929" s="3"/>
      <c r="AS39929" s="3"/>
      <c r="AT39929" s="3"/>
      <c r="AU39929" s="3"/>
      <c r="AV39929" s="3"/>
      <c r="AW39929" s="3"/>
    </row>
    <row r="39930" spans="1:49" x14ac:dyDescent="0.2">
      <c r="A39930" s="2"/>
      <c r="AR39930" s="3"/>
      <c r="AS39930" s="3"/>
      <c r="AT39930" s="3"/>
      <c r="AU39930" s="3"/>
      <c r="AV39930" s="3"/>
      <c r="AW39930" s="3"/>
    </row>
    <row r="39931" spans="1:49" x14ac:dyDescent="0.2">
      <c r="A39931" s="2"/>
      <c r="AR39931" s="3"/>
      <c r="AS39931" s="3"/>
      <c r="AT39931" s="3"/>
      <c r="AU39931" s="3"/>
      <c r="AV39931" s="3"/>
      <c r="AW39931" s="3"/>
    </row>
    <row r="39932" spans="1:49" x14ac:dyDescent="0.2">
      <c r="A39932" s="2"/>
      <c r="AR39932" s="3"/>
      <c r="AS39932" s="3"/>
      <c r="AT39932" s="3"/>
      <c r="AU39932" s="3"/>
      <c r="AV39932" s="3"/>
      <c r="AW39932" s="3"/>
    </row>
    <row r="39933" spans="1:49" x14ac:dyDescent="0.2">
      <c r="A39933" s="2"/>
      <c r="AR39933" s="3"/>
      <c r="AS39933" s="3"/>
      <c r="AT39933" s="3"/>
      <c r="AU39933" s="3"/>
      <c r="AV39933" s="3"/>
      <c r="AW39933" s="3"/>
    </row>
    <row r="39934" spans="1:49" x14ac:dyDescent="0.2">
      <c r="A39934" s="2"/>
      <c r="AR39934" s="3"/>
      <c r="AS39934" s="3"/>
      <c r="AT39934" s="3"/>
      <c r="AU39934" s="3"/>
      <c r="AV39934" s="3"/>
      <c r="AW39934" s="3"/>
    </row>
    <row r="39935" spans="1:49" x14ac:dyDescent="0.2">
      <c r="A39935" s="2"/>
      <c r="AR39935" s="3"/>
      <c r="AS39935" s="3"/>
      <c r="AT39935" s="3"/>
      <c r="AU39935" s="3"/>
      <c r="AV39935" s="3"/>
      <c r="AW39935" s="3"/>
    </row>
    <row r="39936" spans="1:49" x14ac:dyDescent="0.2">
      <c r="A39936" s="2"/>
      <c r="AR39936" s="3"/>
      <c r="AS39936" s="3"/>
      <c r="AT39936" s="3"/>
      <c r="AU39936" s="3"/>
      <c r="AV39936" s="3"/>
      <c r="AW39936" s="3"/>
    </row>
    <row r="39937" spans="1:49" x14ac:dyDescent="0.2">
      <c r="A39937" s="2"/>
      <c r="AR39937" s="3"/>
      <c r="AS39937" s="3"/>
      <c r="AT39937" s="3"/>
      <c r="AU39937" s="3"/>
      <c r="AV39937" s="3"/>
      <c r="AW39937" s="3"/>
    </row>
    <row r="39938" spans="1:49" x14ac:dyDescent="0.2">
      <c r="A39938" s="2"/>
      <c r="AR39938" s="3"/>
      <c r="AS39938" s="3"/>
      <c r="AT39938" s="3"/>
      <c r="AU39938" s="3"/>
      <c r="AV39938" s="3"/>
      <c r="AW39938" s="3"/>
    </row>
    <row r="39939" spans="1:49" x14ac:dyDescent="0.2">
      <c r="A39939" s="2"/>
      <c r="AR39939" s="3"/>
      <c r="AS39939" s="3"/>
      <c r="AT39939" s="3"/>
      <c r="AU39939" s="3"/>
      <c r="AV39939" s="3"/>
      <c r="AW39939" s="3"/>
    </row>
    <row r="39940" spans="1:49" x14ac:dyDescent="0.2">
      <c r="A39940" s="2"/>
      <c r="AR39940" s="3"/>
      <c r="AS39940" s="3"/>
      <c r="AT39940" s="3"/>
      <c r="AU39940" s="3"/>
      <c r="AV39940" s="3"/>
      <c r="AW39940" s="3"/>
    </row>
    <row r="39941" spans="1:49" x14ac:dyDescent="0.2">
      <c r="A39941" s="2"/>
      <c r="AR39941" s="3"/>
      <c r="AS39941" s="3"/>
      <c r="AT39941" s="3"/>
      <c r="AU39941" s="3"/>
      <c r="AV39941" s="3"/>
      <c r="AW39941" s="3"/>
    </row>
    <row r="39942" spans="1:49" x14ac:dyDescent="0.2">
      <c r="A39942" s="2"/>
      <c r="AR39942" s="3"/>
      <c r="AS39942" s="3"/>
      <c r="AT39942" s="3"/>
      <c r="AU39942" s="3"/>
      <c r="AV39942" s="3"/>
      <c r="AW39942" s="3"/>
    </row>
    <row r="39943" spans="1:49" x14ac:dyDescent="0.2">
      <c r="A39943" s="2"/>
      <c r="AR39943" s="3"/>
      <c r="AS39943" s="3"/>
      <c r="AT39943" s="3"/>
      <c r="AU39943" s="3"/>
      <c r="AV39943" s="3"/>
      <c r="AW39943" s="3"/>
    </row>
    <row r="39944" spans="1:49" x14ac:dyDescent="0.2">
      <c r="A39944" s="2"/>
      <c r="AR39944" s="3"/>
      <c r="AS39944" s="3"/>
      <c r="AT39944" s="3"/>
      <c r="AU39944" s="3"/>
      <c r="AV39944" s="3"/>
      <c r="AW39944" s="3"/>
    </row>
    <row r="39945" spans="1:49" x14ac:dyDescent="0.2">
      <c r="A39945" s="2"/>
      <c r="AR39945" s="3"/>
      <c r="AS39945" s="3"/>
      <c r="AT39945" s="3"/>
      <c r="AU39945" s="3"/>
      <c r="AV39945" s="3"/>
      <c r="AW39945" s="3"/>
    </row>
    <row r="39946" spans="1:49" x14ac:dyDescent="0.2">
      <c r="A39946" s="2"/>
      <c r="AR39946" s="3"/>
      <c r="AS39946" s="3"/>
      <c r="AT39946" s="3"/>
      <c r="AU39946" s="3"/>
      <c r="AV39946" s="3"/>
      <c r="AW39946" s="3"/>
    </row>
    <row r="39947" spans="1:49" x14ac:dyDescent="0.2">
      <c r="A39947" s="2"/>
      <c r="AR39947" s="3"/>
      <c r="AS39947" s="3"/>
      <c r="AT39947" s="3"/>
      <c r="AU39947" s="3"/>
      <c r="AV39947" s="3"/>
      <c r="AW39947" s="3"/>
    </row>
    <row r="39948" spans="1:49" x14ac:dyDescent="0.2">
      <c r="A39948" s="2"/>
      <c r="AR39948" s="3"/>
      <c r="AS39948" s="3"/>
      <c r="AT39948" s="3"/>
      <c r="AU39948" s="3"/>
      <c r="AV39948" s="3"/>
      <c r="AW39948" s="3"/>
    </row>
    <row r="39949" spans="1:49" x14ac:dyDescent="0.2">
      <c r="A39949" s="2"/>
      <c r="AR39949" s="3"/>
      <c r="AS39949" s="3"/>
      <c r="AT39949" s="3"/>
      <c r="AU39949" s="3"/>
      <c r="AV39949" s="3"/>
      <c r="AW39949" s="3"/>
    </row>
    <row r="39950" spans="1:49" x14ac:dyDescent="0.2">
      <c r="A39950" s="2"/>
      <c r="AR39950" s="3"/>
      <c r="AS39950" s="3"/>
      <c r="AT39950" s="3"/>
      <c r="AU39950" s="3"/>
      <c r="AV39950" s="3"/>
      <c r="AW39950" s="3"/>
    </row>
    <row r="39951" spans="1:49" x14ac:dyDescent="0.2">
      <c r="A39951" s="2"/>
      <c r="AR39951" s="3"/>
      <c r="AS39951" s="3"/>
      <c r="AT39951" s="3"/>
      <c r="AU39951" s="3"/>
      <c r="AV39951" s="3"/>
      <c r="AW39951" s="3"/>
    </row>
    <row r="39952" spans="1:49" x14ac:dyDescent="0.2">
      <c r="A39952" s="2"/>
      <c r="AR39952" s="3"/>
      <c r="AS39952" s="3"/>
      <c r="AT39952" s="3"/>
      <c r="AU39952" s="3"/>
      <c r="AV39952" s="3"/>
      <c r="AW39952" s="3"/>
    </row>
    <row r="39953" spans="1:49" x14ac:dyDescent="0.2">
      <c r="A39953" s="2"/>
      <c r="AR39953" s="3"/>
      <c r="AS39953" s="3"/>
      <c r="AT39953" s="3"/>
      <c r="AU39953" s="3"/>
      <c r="AV39953" s="3"/>
      <c r="AW39953" s="3"/>
    </row>
    <row r="39954" spans="1:49" x14ac:dyDescent="0.2">
      <c r="A39954" s="2"/>
      <c r="AR39954" s="3"/>
      <c r="AS39954" s="3"/>
      <c r="AT39954" s="3"/>
      <c r="AU39954" s="3"/>
      <c r="AV39954" s="3"/>
      <c r="AW39954" s="3"/>
    </row>
    <row r="39955" spans="1:49" x14ac:dyDescent="0.2">
      <c r="A39955" s="2"/>
      <c r="AR39955" s="3"/>
      <c r="AS39955" s="3"/>
      <c r="AT39955" s="3"/>
      <c r="AU39955" s="3"/>
      <c r="AV39955" s="3"/>
      <c r="AW39955" s="3"/>
    </row>
    <row r="39956" spans="1:49" x14ac:dyDescent="0.2">
      <c r="A39956" s="2"/>
      <c r="AR39956" s="3"/>
      <c r="AS39956" s="3"/>
      <c r="AT39956" s="3"/>
      <c r="AU39956" s="3"/>
      <c r="AV39956" s="3"/>
      <c r="AW39956" s="3"/>
    </row>
    <row r="39957" spans="1:49" x14ac:dyDescent="0.2">
      <c r="A39957" s="2"/>
      <c r="AR39957" s="3"/>
      <c r="AS39957" s="3"/>
      <c r="AT39957" s="3"/>
      <c r="AU39957" s="3"/>
      <c r="AV39957" s="3"/>
      <c r="AW39957" s="3"/>
    </row>
    <row r="39958" spans="1:49" x14ac:dyDescent="0.2">
      <c r="A39958" s="2"/>
      <c r="AR39958" s="3"/>
      <c r="AS39958" s="3"/>
      <c r="AT39958" s="3"/>
      <c r="AU39958" s="3"/>
      <c r="AV39958" s="3"/>
      <c r="AW39958" s="3"/>
    </row>
    <row r="39959" spans="1:49" x14ac:dyDescent="0.2">
      <c r="A39959" s="2"/>
      <c r="AR39959" s="3"/>
      <c r="AS39959" s="3"/>
      <c r="AT39959" s="3"/>
      <c r="AU39959" s="3"/>
      <c r="AV39959" s="3"/>
      <c r="AW39959" s="3"/>
    </row>
    <row r="39960" spans="1:49" x14ac:dyDescent="0.2">
      <c r="A39960" s="2"/>
      <c r="AR39960" s="3"/>
      <c r="AS39960" s="3"/>
      <c r="AT39960" s="3"/>
      <c r="AU39960" s="3"/>
      <c r="AV39960" s="3"/>
      <c r="AW39960" s="3"/>
    </row>
    <row r="39961" spans="1:49" x14ac:dyDescent="0.2">
      <c r="A39961" s="2"/>
      <c r="AR39961" s="3"/>
      <c r="AS39961" s="3"/>
      <c r="AT39961" s="3"/>
      <c r="AU39961" s="3"/>
      <c r="AV39961" s="3"/>
      <c r="AW39961" s="3"/>
    </row>
    <row r="39962" spans="1:49" x14ac:dyDescent="0.2">
      <c r="A39962" s="2"/>
      <c r="AR39962" s="3"/>
      <c r="AS39962" s="3"/>
      <c r="AT39962" s="3"/>
      <c r="AU39962" s="3"/>
      <c r="AV39962" s="3"/>
      <c r="AW39962" s="3"/>
    </row>
    <row r="39963" spans="1:49" x14ac:dyDescent="0.2">
      <c r="A39963" s="2"/>
      <c r="AR39963" s="3"/>
      <c r="AS39963" s="3"/>
      <c r="AT39963" s="3"/>
      <c r="AU39963" s="3"/>
      <c r="AV39963" s="3"/>
      <c r="AW39963" s="3"/>
    </row>
    <row r="39964" spans="1:49" x14ac:dyDescent="0.2">
      <c r="A39964" s="2"/>
      <c r="AR39964" s="3"/>
      <c r="AS39964" s="3"/>
      <c r="AT39964" s="3"/>
      <c r="AU39964" s="3"/>
      <c r="AV39964" s="3"/>
      <c r="AW39964" s="3"/>
    </row>
    <row r="39965" spans="1:49" x14ac:dyDescent="0.2">
      <c r="A39965" s="2"/>
      <c r="AR39965" s="3"/>
      <c r="AS39965" s="3"/>
      <c r="AT39965" s="3"/>
      <c r="AU39965" s="3"/>
      <c r="AV39965" s="3"/>
      <c r="AW39965" s="3"/>
    </row>
    <row r="39966" spans="1:49" x14ac:dyDescent="0.2">
      <c r="A39966" s="2"/>
      <c r="AR39966" s="3"/>
      <c r="AS39966" s="3"/>
      <c r="AT39966" s="3"/>
      <c r="AU39966" s="3"/>
      <c r="AV39966" s="3"/>
      <c r="AW39966" s="3"/>
    </row>
    <row r="39967" spans="1:49" x14ac:dyDescent="0.2">
      <c r="A39967" s="2"/>
      <c r="AR39967" s="3"/>
      <c r="AS39967" s="3"/>
      <c r="AT39967" s="3"/>
      <c r="AU39967" s="3"/>
      <c r="AV39967" s="3"/>
      <c r="AW39967" s="3"/>
    </row>
    <row r="39968" spans="1:49" x14ac:dyDescent="0.2">
      <c r="A39968" s="2"/>
      <c r="AR39968" s="3"/>
      <c r="AS39968" s="3"/>
      <c r="AT39968" s="3"/>
      <c r="AU39968" s="3"/>
      <c r="AV39968" s="3"/>
      <c r="AW39968" s="3"/>
    </row>
    <row r="39969" spans="1:49" x14ac:dyDescent="0.2">
      <c r="A39969" s="2"/>
      <c r="AR39969" s="3"/>
      <c r="AS39969" s="3"/>
      <c r="AT39969" s="3"/>
      <c r="AU39969" s="3"/>
      <c r="AV39969" s="3"/>
      <c r="AW39969" s="3"/>
    </row>
    <row r="39970" spans="1:49" x14ac:dyDescent="0.2">
      <c r="A39970" s="2"/>
      <c r="AR39970" s="3"/>
      <c r="AS39970" s="3"/>
      <c r="AT39970" s="3"/>
      <c r="AU39970" s="3"/>
      <c r="AV39970" s="3"/>
      <c r="AW39970" s="3"/>
    </row>
    <row r="39971" spans="1:49" x14ac:dyDescent="0.2">
      <c r="A39971" s="2"/>
      <c r="AR39971" s="3"/>
      <c r="AS39971" s="3"/>
      <c r="AT39971" s="3"/>
      <c r="AU39971" s="3"/>
      <c r="AV39971" s="3"/>
      <c r="AW39971" s="3"/>
    </row>
    <row r="39972" spans="1:49" x14ac:dyDescent="0.2">
      <c r="A39972" s="2"/>
      <c r="AR39972" s="3"/>
      <c r="AS39972" s="3"/>
      <c r="AT39972" s="3"/>
      <c r="AU39972" s="3"/>
      <c r="AV39972" s="3"/>
      <c r="AW39972" s="3"/>
    </row>
    <row r="39973" spans="1:49" x14ac:dyDescent="0.2">
      <c r="A39973" s="2"/>
      <c r="AR39973" s="3"/>
      <c r="AS39973" s="3"/>
      <c r="AT39973" s="3"/>
      <c r="AU39973" s="3"/>
      <c r="AV39973" s="3"/>
      <c r="AW39973" s="3"/>
    </row>
    <row r="39974" spans="1:49" x14ac:dyDescent="0.2">
      <c r="A39974" s="2"/>
      <c r="AR39974" s="3"/>
      <c r="AS39974" s="3"/>
      <c r="AT39974" s="3"/>
      <c r="AU39974" s="3"/>
      <c r="AV39974" s="3"/>
      <c r="AW39974" s="3"/>
    </row>
    <row r="39975" spans="1:49" x14ac:dyDescent="0.2">
      <c r="A39975" s="2"/>
      <c r="AR39975" s="3"/>
      <c r="AS39975" s="3"/>
      <c r="AT39975" s="3"/>
      <c r="AU39975" s="3"/>
      <c r="AV39975" s="3"/>
      <c r="AW39975" s="3"/>
    </row>
    <row r="39976" spans="1:49" x14ac:dyDescent="0.2">
      <c r="A39976" s="2"/>
      <c r="AR39976" s="3"/>
      <c r="AS39976" s="3"/>
      <c r="AT39976" s="3"/>
      <c r="AU39976" s="3"/>
      <c r="AV39976" s="3"/>
      <c r="AW39976" s="3"/>
    </row>
    <row r="39977" spans="1:49" x14ac:dyDescent="0.2">
      <c r="A39977" s="2"/>
      <c r="AR39977" s="3"/>
      <c r="AS39977" s="3"/>
      <c r="AT39977" s="3"/>
      <c r="AU39977" s="3"/>
      <c r="AV39977" s="3"/>
      <c r="AW39977" s="3"/>
    </row>
    <row r="39978" spans="1:49" x14ac:dyDescent="0.2">
      <c r="A39978" s="2"/>
      <c r="AR39978" s="3"/>
      <c r="AS39978" s="3"/>
      <c r="AT39978" s="3"/>
      <c r="AU39978" s="3"/>
      <c r="AV39978" s="3"/>
      <c r="AW39978" s="3"/>
    </row>
    <row r="39979" spans="1:49" x14ac:dyDescent="0.2">
      <c r="A39979" s="2"/>
      <c r="AR39979" s="3"/>
      <c r="AS39979" s="3"/>
      <c r="AT39979" s="3"/>
      <c r="AU39979" s="3"/>
      <c r="AV39979" s="3"/>
      <c r="AW39979" s="3"/>
    </row>
    <row r="39980" spans="1:49" x14ac:dyDescent="0.2">
      <c r="A39980" s="2"/>
      <c r="AR39980" s="3"/>
      <c r="AS39980" s="3"/>
      <c r="AT39980" s="3"/>
      <c r="AU39980" s="3"/>
      <c r="AV39980" s="3"/>
      <c r="AW39980" s="3"/>
    </row>
    <row r="39981" spans="1:49" x14ac:dyDescent="0.2">
      <c r="A39981" s="2"/>
      <c r="AR39981" s="3"/>
      <c r="AS39981" s="3"/>
      <c r="AT39981" s="3"/>
      <c r="AU39981" s="3"/>
      <c r="AV39981" s="3"/>
      <c r="AW39981" s="3"/>
    </row>
    <row r="39982" spans="1:49" x14ac:dyDescent="0.2">
      <c r="A39982" s="2"/>
      <c r="AR39982" s="3"/>
      <c r="AS39982" s="3"/>
      <c r="AT39982" s="3"/>
      <c r="AU39982" s="3"/>
      <c r="AV39982" s="3"/>
      <c r="AW39982" s="3"/>
    </row>
    <row r="39983" spans="1:49" x14ac:dyDescent="0.2">
      <c r="A39983" s="2"/>
      <c r="AR39983" s="3"/>
      <c r="AS39983" s="3"/>
      <c r="AT39983" s="3"/>
      <c r="AU39983" s="3"/>
      <c r="AV39983" s="3"/>
      <c r="AW39983" s="3"/>
    </row>
    <row r="39984" spans="1:49" x14ac:dyDescent="0.2">
      <c r="A39984" s="2"/>
      <c r="AR39984" s="3"/>
      <c r="AS39984" s="3"/>
      <c r="AT39984" s="3"/>
      <c r="AU39984" s="3"/>
      <c r="AV39984" s="3"/>
      <c r="AW39984" s="3"/>
    </row>
    <row r="39985" spans="1:49" x14ac:dyDescent="0.2">
      <c r="A39985" s="2"/>
      <c r="AR39985" s="3"/>
      <c r="AS39985" s="3"/>
      <c r="AT39985" s="3"/>
      <c r="AU39985" s="3"/>
      <c r="AV39985" s="3"/>
      <c r="AW39985" s="3"/>
    </row>
    <row r="39986" spans="1:49" x14ac:dyDescent="0.2">
      <c r="A39986" s="2"/>
      <c r="AR39986" s="3"/>
      <c r="AS39986" s="3"/>
      <c r="AT39986" s="3"/>
      <c r="AU39986" s="3"/>
      <c r="AV39986" s="3"/>
      <c r="AW39986" s="3"/>
    </row>
    <row r="39987" spans="1:49" x14ac:dyDescent="0.2">
      <c r="A39987" s="2"/>
      <c r="AR39987" s="3"/>
      <c r="AS39987" s="3"/>
      <c r="AT39987" s="3"/>
      <c r="AU39987" s="3"/>
      <c r="AV39987" s="3"/>
      <c r="AW39987" s="3"/>
    </row>
    <row r="39988" spans="1:49" x14ac:dyDescent="0.2">
      <c r="A39988" s="2"/>
      <c r="AR39988" s="3"/>
      <c r="AS39988" s="3"/>
      <c r="AT39988" s="3"/>
      <c r="AU39988" s="3"/>
      <c r="AV39988" s="3"/>
      <c r="AW39988" s="3"/>
    </row>
    <row r="39989" spans="1:49" x14ac:dyDescent="0.2">
      <c r="A39989" s="2"/>
      <c r="AR39989" s="3"/>
      <c r="AS39989" s="3"/>
      <c r="AT39989" s="3"/>
      <c r="AU39989" s="3"/>
      <c r="AV39989" s="3"/>
      <c r="AW39989" s="3"/>
    </row>
    <row r="39990" spans="1:49" x14ac:dyDescent="0.2">
      <c r="A39990" s="2"/>
      <c r="AR39990" s="3"/>
      <c r="AS39990" s="3"/>
      <c r="AT39990" s="3"/>
      <c r="AU39990" s="3"/>
      <c r="AV39990" s="3"/>
      <c r="AW39990" s="3"/>
    </row>
    <row r="39991" spans="1:49" x14ac:dyDescent="0.2">
      <c r="A39991" s="2"/>
      <c r="AR39991" s="3"/>
      <c r="AS39991" s="3"/>
      <c r="AT39991" s="3"/>
      <c r="AU39991" s="3"/>
      <c r="AV39991" s="3"/>
      <c r="AW39991" s="3"/>
    </row>
    <row r="39992" spans="1:49" x14ac:dyDescent="0.2">
      <c r="A39992" s="2"/>
      <c r="AR39992" s="3"/>
      <c r="AS39992" s="3"/>
      <c r="AT39992" s="3"/>
      <c r="AU39992" s="3"/>
      <c r="AV39992" s="3"/>
      <c r="AW39992" s="3"/>
    </row>
    <row r="39993" spans="1:49" x14ac:dyDescent="0.2">
      <c r="A39993" s="2"/>
      <c r="AR39993" s="3"/>
      <c r="AS39993" s="3"/>
      <c r="AT39993" s="3"/>
      <c r="AU39993" s="3"/>
      <c r="AV39993" s="3"/>
      <c r="AW39993" s="3"/>
    </row>
    <row r="39994" spans="1:49" x14ac:dyDescent="0.2">
      <c r="A39994" s="2"/>
      <c r="AR39994" s="3"/>
      <c r="AS39994" s="3"/>
      <c r="AT39994" s="3"/>
      <c r="AU39994" s="3"/>
      <c r="AV39994" s="3"/>
      <c r="AW39994" s="3"/>
    </row>
    <row r="39995" spans="1:49" x14ac:dyDescent="0.2">
      <c r="A39995" s="2"/>
      <c r="AR39995" s="3"/>
      <c r="AS39995" s="3"/>
      <c r="AT39995" s="3"/>
      <c r="AU39995" s="3"/>
      <c r="AV39995" s="3"/>
      <c r="AW39995" s="3"/>
    </row>
    <row r="39996" spans="1:49" x14ac:dyDescent="0.2">
      <c r="A39996" s="2"/>
      <c r="AR39996" s="3"/>
      <c r="AS39996" s="3"/>
      <c r="AT39996" s="3"/>
      <c r="AU39996" s="3"/>
      <c r="AV39996" s="3"/>
      <c r="AW39996" s="3"/>
    </row>
    <row r="39997" spans="1:49" x14ac:dyDescent="0.2">
      <c r="A39997" s="2"/>
      <c r="AR39997" s="3"/>
      <c r="AS39997" s="3"/>
      <c r="AT39997" s="3"/>
      <c r="AU39997" s="3"/>
      <c r="AV39997" s="3"/>
      <c r="AW39997" s="3"/>
    </row>
    <row r="39998" spans="1:49" x14ac:dyDescent="0.2">
      <c r="A39998" s="2"/>
      <c r="AR39998" s="3"/>
      <c r="AS39998" s="3"/>
      <c r="AT39998" s="3"/>
      <c r="AU39998" s="3"/>
      <c r="AV39998" s="3"/>
      <c r="AW39998" s="3"/>
    </row>
    <row r="39999" spans="1:49" x14ac:dyDescent="0.2">
      <c r="A39999" s="2"/>
      <c r="AR39999" s="3"/>
      <c r="AS39999" s="3"/>
      <c r="AT39999" s="3"/>
      <c r="AU39999" s="3"/>
      <c r="AV39999" s="3"/>
      <c r="AW39999" s="3"/>
    </row>
    <row r="40000" spans="1:49" x14ac:dyDescent="0.2">
      <c r="A40000" s="2"/>
      <c r="AR40000" s="3"/>
      <c r="AS40000" s="3"/>
      <c r="AT40000" s="3"/>
      <c r="AU40000" s="3"/>
      <c r="AV40000" s="3"/>
      <c r="AW40000" s="3"/>
    </row>
    <row r="40001" spans="1:49" x14ac:dyDescent="0.2">
      <c r="A40001" s="2"/>
      <c r="AR40001" s="3"/>
      <c r="AS40001" s="3"/>
      <c r="AT40001" s="3"/>
      <c r="AU40001" s="3"/>
      <c r="AV40001" s="3"/>
      <c r="AW40001" s="3"/>
    </row>
    <row r="40002" spans="1:49" x14ac:dyDescent="0.2">
      <c r="A40002" s="2"/>
      <c r="AR40002" s="3"/>
      <c r="AS40002" s="3"/>
      <c r="AT40002" s="3"/>
      <c r="AU40002" s="3"/>
      <c r="AV40002" s="3"/>
      <c r="AW40002" s="3"/>
    </row>
    <row r="40003" spans="1:49" x14ac:dyDescent="0.2">
      <c r="A40003" s="2"/>
      <c r="AR40003" s="3"/>
      <c r="AS40003" s="3"/>
      <c r="AT40003" s="3"/>
      <c r="AU40003" s="3"/>
      <c r="AV40003" s="3"/>
      <c r="AW40003" s="3"/>
    </row>
    <row r="40004" spans="1:49" x14ac:dyDescent="0.2">
      <c r="A40004" s="2"/>
      <c r="AR40004" s="3"/>
      <c r="AS40004" s="3"/>
      <c r="AT40004" s="3"/>
      <c r="AU40004" s="3"/>
      <c r="AV40004" s="3"/>
      <c r="AW40004" s="3"/>
    </row>
    <row r="40005" spans="1:49" x14ac:dyDescent="0.2">
      <c r="A40005" s="2"/>
      <c r="AR40005" s="3"/>
      <c r="AS40005" s="3"/>
      <c r="AT40005" s="3"/>
      <c r="AU40005" s="3"/>
      <c r="AV40005" s="3"/>
      <c r="AW40005" s="3"/>
    </row>
    <row r="40006" spans="1:49" x14ac:dyDescent="0.2">
      <c r="A40006" s="2"/>
      <c r="AR40006" s="3"/>
      <c r="AS40006" s="3"/>
      <c r="AT40006" s="3"/>
      <c r="AU40006" s="3"/>
      <c r="AV40006" s="3"/>
      <c r="AW40006" s="3"/>
    </row>
    <row r="40007" spans="1:49" x14ac:dyDescent="0.2">
      <c r="A40007" s="2"/>
      <c r="AR40007" s="3"/>
      <c r="AS40007" s="3"/>
      <c r="AT40007" s="3"/>
      <c r="AU40007" s="3"/>
      <c r="AV40007" s="3"/>
      <c r="AW40007" s="3"/>
    </row>
    <row r="40008" spans="1:49" x14ac:dyDescent="0.2">
      <c r="A40008" s="2"/>
      <c r="AR40008" s="3"/>
      <c r="AS40008" s="3"/>
      <c r="AT40008" s="3"/>
      <c r="AU40008" s="3"/>
      <c r="AV40008" s="3"/>
      <c r="AW40008" s="3"/>
    </row>
    <row r="40009" spans="1:49" x14ac:dyDescent="0.2">
      <c r="A40009" s="2"/>
      <c r="AR40009" s="3"/>
      <c r="AS40009" s="3"/>
      <c r="AT40009" s="3"/>
      <c r="AU40009" s="3"/>
      <c r="AV40009" s="3"/>
      <c r="AW40009" s="3"/>
    </row>
    <row r="40010" spans="1:49" x14ac:dyDescent="0.2">
      <c r="A40010" s="2"/>
      <c r="AR40010" s="3"/>
      <c r="AS40010" s="3"/>
      <c r="AT40010" s="3"/>
      <c r="AU40010" s="3"/>
      <c r="AV40010" s="3"/>
      <c r="AW40010" s="3"/>
    </row>
    <row r="40011" spans="1:49" x14ac:dyDescent="0.2">
      <c r="A40011" s="2"/>
      <c r="AR40011" s="3"/>
      <c r="AS40011" s="3"/>
      <c r="AT40011" s="3"/>
      <c r="AU40011" s="3"/>
      <c r="AV40011" s="3"/>
      <c r="AW40011" s="3"/>
    </row>
    <row r="40012" spans="1:49" x14ac:dyDescent="0.2">
      <c r="A40012" s="2"/>
      <c r="AR40012" s="3"/>
      <c r="AS40012" s="3"/>
      <c r="AT40012" s="3"/>
      <c r="AU40012" s="3"/>
      <c r="AV40012" s="3"/>
      <c r="AW40012" s="3"/>
    </row>
    <row r="40013" spans="1:49" x14ac:dyDescent="0.2">
      <c r="A40013" s="2"/>
      <c r="AR40013" s="3"/>
      <c r="AS40013" s="3"/>
      <c r="AT40013" s="3"/>
      <c r="AU40013" s="3"/>
      <c r="AV40013" s="3"/>
      <c r="AW40013" s="3"/>
    </row>
    <row r="40014" spans="1:49" x14ac:dyDescent="0.2">
      <c r="A40014" s="2"/>
      <c r="AR40014" s="3"/>
      <c r="AS40014" s="3"/>
      <c r="AT40014" s="3"/>
      <c r="AU40014" s="3"/>
      <c r="AV40014" s="3"/>
      <c r="AW40014" s="3"/>
    </row>
    <row r="40015" spans="1:49" x14ac:dyDescent="0.2">
      <c r="A40015" s="2"/>
      <c r="AR40015" s="3"/>
      <c r="AS40015" s="3"/>
      <c r="AT40015" s="3"/>
      <c r="AU40015" s="3"/>
      <c r="AV40015" s="3"/>
      <c r="AW40015" s="3"/>
    </row>
    <row r="40016" spans="1:49" x14ac:dyDescent="0.2">
      <c r="A40016" s="2"/>
      <c r="AR40016" s="3"/>
      <c r="AS40016" s="3"/>
      <c r="AT40016" s="3"/>
      <c r="AU40016" s="3"/>
      <c r="AV40016" s="3"/>
      <c r="AW40016" s="3"/>
    </row>
    <row r="40017" spans="1:49" x14ac:dyDescent="0.2">
      <c r="A40017" s="2"/>
      <c r="AR40017" s="3"/>
      <c r="AS40017" s="3"/>
      <c r="AT40017" s="3"/>
      <c r="AU40017" s="3"/>
      <c r="AV40017" s="3"/>
      <c r="AW40017" s="3"/>
    </row>
    <row r="40018" spans="1:49" x14ac:dyDescent="0.2">
      <c r="A40018" s="2"/>
      <c r="AR40018" s="3"/>
      <c r="AS40018" s="3"/>
      <c r="AT40018" s="3"/>
      <c r="AU40018" s="3"/>
      <c r="AV40018" s="3"/>
      <c r="AW40018" s="3"/>
    </row>
    <row r="40019" spans="1:49" x14ac:dyDescent="0.2">
      <c r="A40019" s="2"/>
      <c r="AR40019" s="3"/>
      <c r="AS40019" s="3"/>
      <c r="AT40019" s="3"/>
      <c r="AU40019" s="3"/>
      <c r="AV40019" s="3"/>
      <c r="AW40019" s="3"/>
    </row>
    <row r="40020" spans="1:49" x14ac:dyDescent="0.2">
      <c r="A40020" s="2"/>
      <c r="AR40020" s="3"/>
      <c r="AS40020" s="3"/>
      <c r="AT40020" s="3"/>
      <c r="AU40020" s="3"/>
      <c r="AV40020" s="3"/>
      <c r="AW40020" s="3"/>
    </row>
    <row r="40021" spans="1:49" x14ac:dyDescent="0.2">
      <c r="A40021" s="2"/>
      <c r="AR40021" s="3"/>
      <c r="AS40021" s="3"/>
      <c r="AT40021" s="3"/>
      <c r="AU40021" s="3"/>
      <c r="AV40021" s="3"/>
      <c r="AW40021" s="3"/>
    </row>
    <row r="40022" spans="1:49" x14ac:dyDescent="0.2">
      <c r="A40022" s="2"/>
      <c r="AR40022" s="3"/>
      <c r="AS40022" s="3"/>
      <c r="AT40022" s="3"/>
      <c r="AU40022" s="3"/>
      <c r="AV40022" s="3"/>
      <c r="AW40022" s="3"/>
    </row>
    <row r="40023" spans="1:49" x14ac:dyDescent="0.2">
      <c r="A40023" s="2"/>
      <c r="AR40023" s="3"/>
      <c r="AS40023" s="3"/>
      <c r="AT40023" s="3"/>
      <c r="AU40023" s="3"/>
      <c r="AV40023" s="3"/>
      <c r="AW40023" s="3"/>
    </row>
    <row r="40024" spans="1:49" x14ac:dyDescent="0.2">
      <c r="A40024" s="2"/>
      <c r="AR40024" s="3"/>
      <c r="AS40024" s="3"/>
      <c r="AT40024" s="3"/>
      <c r="AU40024" s="3"/>
      <c r="AV40024" s="3"/>
      <c r="AW40024" s="3"/>
    </row>
    <row r="40025" spans="1:49" x14ac:dyDescent="0.2">
      <c r="A40025" s="2"/>
      <c r="AR40025" s="3"/>
      <c r="AS40025" s="3"/>
      <c r="AT40025" s="3"/>
      <c r="AU40025" s="3"/>
      <c r="AV40025" s="3"/>
      <c r="AW40025" s="3"/>
    </row>
    <row r="40026" spans="1:49" x14ac:dyDescent="0.2">
      <c r="A40026" s="2"/>
      <c r="AR40026" s="3"/>
      <c r="AS40026" s="3"/>
      <c r="AT40026" s="3"/>
      <c r="AU40026" s="3"/>
      <c r="AV40026" s="3"/>
      <c r="AW40026" s="3"/>
    </row>
    <row r="40027" spans="1:49" x14ac:dyDescent="0.2">
      <c r="A40027" s="2"/>
      <c r="AR40027" s="3"/>
      <c r="AS40027" s="3"/>
      <c r="AT40027" s="3"/>
      <c r="AU40027" s="3"/>
      <c r="AV40027" s="3"/>
      <c r="AW40027" s="3"/>
    </row>
    <row r="40028" spans="1:49" x14ac:dyDescent="0.2">
      <c r="A40028" s="2"/>
      <c r="AR40028" s="3"/>
      <c r="AS40028" s="3"/>
      <c r="AT40028" s="3"/>
      <c r="AU40028" s="3"/>
      <c r="AV40028" s="3"/>
      <c r="AW40028" s="3"/>
    </row>
    <row r="40029" spans="1:49" x14ac:dyDescent="0.2">
      <c r="A40029" s="2"/>
      <c r="AR40029" s="3"/>
      <c r="AS40029" s="3"/>
      <c r="AT40029" s="3"/>
      <c r="AU40029" s="3"/>
      <c r="AV40029" s="3"/>
      <c r="AW40029" s="3"/>
    </row>
    <row r="40030" spans="1:49" x14ac:dyDescent="0.2">
      <c r="A40030" s="2"/>
      <c r="AR40030" s="3"/>
      <c r="AS40030" s="3"/>
      <c r="AT40030" s="3"/>
      <c r="AU40030" s="3"/>
      <c r="AV40030" s="3"/>
      <c r="AW40030" s="3"/>
    </row>
    <row r="40031" spans="1:49" x14ac:dyDescent="0.2">
      <c r="A40031" s="2"/>
      <c r="AR40031" s="3"/>
      <c r="AS40031" s="3"/>
      <c r="AT40031" s="3"/>
      <c r="AU40031" s="3"/>
      <c r="AV40031" s="3"/>
      <c r="AW40031" s="3"/>
    </row>
    <row r="40032" spans="1:49" x14ac:dyDescent="0.2">
      <c r="A40032" s="2"/>
      <c r="AR40032" s="3"/>
      <c r="AS40032" s="3"/>
      <c r="AT40032" s="3"/>
      <c r="AU40032" s="3"/>
      <c r="AV40032" s="3"/>
      <c r="AW40032" s="3"/>
    </row>
    <row r="40033" spans="1:49" x14ac:dyDescent="0.2">
      <c r="A40033" s="2"/>
      <c r="AR40033" s="3"/>
      <c r="AS40033" s="3"/>
      <c r="AT40033" s="3"/>
      <c r="AU40033" s="3"/>
      <c r="AV40033" s="3"/>
      <c r="AW40033" s="3"/>
    </row>
    <row r="40034" spans="1:49" x14ac:dyDescent="0.2">
      <c r="A40034" s="2"/>
      <c r="AR40034" s="3"/>
      <c r="AS40034" s="3"/>
      <c r="AT40034" s="3"/>
      <c r="AU40034" s="3"/>
      <c r="AV40034" s="3"/>
      <c r="AW40034" s="3"/>
    </row>
    <row r="40035" spans="1:49" x14ac:dyDescent="0.2">
      <c r="A40035" s="2"/>
      <c r="AR40035" s="3"/>
      <c r="AS40035" s="3"/>
      <c r="AT40035" s="3"/>
      <c r="AU40035" s="3"/>
      <c r="AV40035" s="3"/>
      <c r="AW40035" s="3"/>
    </row>
    <row r="40036" spans="1:49" x14ac:dyDescent="0.2">
      <c r="A40036" s="2"/>
      <c r="AR40036" s="3"/>
      <c r="AS40036" s="3"/>
      <c r="AT40036" s="3"/>
      <c r="AU40036" s="3"/>
      <c r="AV40036" s="3"/>
      <c r="AW40036" s="3"/>
    </row>
    <row r="40037" spans="1:49" x14ac:dyDescent="0.2">
      <c r="A40037" s="2"/>
      <c r="AR40037" s="3"/>
      <c r="AS40037" s="3"/>
      <c r="AT40037" s="3"/>
      <c r="AU40037" s="3"/>
      <c r="AV40037" s="3"/>
      <c r="AW40037" s="3"/>
    </row>
    <row r="40038" spans="1:49" x14ac:dyDescent="0.2">
      <c r="A40038" s="2"/>
      <c r="AR40038" s="3"/>
      <c r="AS40038" s="3"/>
      <c r="AT40038" s="3"/>
      <c r="AU40038" s="3"/>
      <c r="AV40038" s="3"/>
      <c r="AW40038" s="3"/>
    </row>
    <row r="40039" spans="1:49" x14ac:dyDescent="0.2">
      <c r="A40039" s="2"/>
      <c r="AR40039" s="3"/>
      <c r="AS40039" s="3"/>
      <c r="AT40039" s="3"/>
      <c r="AU40039" s="3"/>
      <c r="AV40039" s="3"/>
      <c r="AW40039" s="3"/>
    </row>
    <row r="40040" spans="1:49" x14ac:dyDescent="0.2">
      <c r="A40040" s="2"/>
      <c r="AR40040" s="3"/>
      <c r="AS40040" s="3"/>
      <c r="AT40040" s="3"/>
      <c r="AU40040" s="3"/>
      <c r="AV40040" s="3"/>
      <c r="AW40040" s="3"/>
    </row>
    <row r="40041" spans="1:49" x14ac:dyDescent="0.2">
      <c r="A40041" s="2"/>
      <c r="AR40041" s="3"/>
      <c r="AS40041" s="3"/>
      <c r="AT40041" s="3"/>
      <c r="AU40041" s="3"/>
      <c r="AV40041" s="3"/>
      <c r="AW40041" s="3"/>
    </row>
    <row r="40042" spans="1:49" x14ac:dyDescent="0.2">
      <c r="A40042" s="2"/>
      <c r="AR40042" s="3"/>
      <c r="AS40042" s="3"/>
      <c r="AT40042" s="3"/>
      <c r="AU40042" s="3"/>
      <c r="AV40042" s="3"/>
      <c r="AW40042" s="3"/>
    </row>
    <row r="40043" spans="1:49" x14ac:dyDescent="0.2">
      <c r="A40043" s="2"/>
      <c r="AR40043" s="3"/>
      <c r="AS40043" s="3"/>
      <c r="AT40043" s="3"/>
      <c r="AU40043" s="3"/>
      <c r="AV40043" s="3"/>
      <c r="AW40043" s="3"/>
    </row>
    <row r="40044" spans="1:49" x14ac:dyDescent="0.2">
      <c r="A40044" s="2"/>
      <c r="AR40044" s="3"/>
      <c r="AS40044" s="3"/>
      <c r="AT40044" s="3"/>
      <c r="AU40044" s="3"/>
      <c r="AV40044" s="3"/>
      <c r="AW40044" s="3"/>
    </row>
    <row r="40045" spans="1:49" x14ac:dyDescent="0.2">
      <c r="A40045" s="2"/>
      <c r="AR40045" s="3"/>
      <c r="AS40045" s="3"/>
      <c r="AT40045" s="3"/>
      <c r="AU40045" s="3"/>
      <c r="AV40045" s="3"/>
      <c r="AW40045" s="3"/>
    </row>
    <row r="40046" spans="1:49" x14ac:dyDescent="0.2">
      <c r="A40046" s="2"/>
      <c r="AR40046" s="3"/>
      <c r="AS40046" s="3"/>
      <c r="AT40046" s="3"/>
      <c r="AU40046" s="3"/>
      <c r="AV40046" s="3"/>
      <c r="AW40046" s="3"/>
    </row>
    <row r="40047" spans="1:49" x14ac:dyDescent="0.2">
      <c r="A40047" s="2"/>
      <c r="AR40047" s="3"/>
      <c r="AS40047" s="3"/>
      <c r="AT40047" s="3"/>
      <c r="AU40047" s="3"/>
      <c r="AV40047" s="3"/>
      <c r="AW40047" s="3"/>
    </row>
    <row r="40048" spans="1:49" x14ac:dyDescent="0.2">
      <c r="A40048" s="2"/>
      <c r="AR40048" s="3"/>
      <c r="AS40048" s="3"/>
      <c r="AT40048" s="3"/>
      <c r="AU40048" s="3"/>
      <c r="AV40048" s="3"/>
      <c r="AW40048" s="3"/>
    </row>
    <row r="40049" spans="1:49" x14ac:dyDescent="0.2">
      <c r="A40049" s="2"/>
      <c r="AR40049" s="3"/>
      <c r="AS40049" s="3"/>
      <c r="AT40049" s="3"/>
      <c r="AU40049" s="3"/>
      <c r="AV40049" s="3"/>
      <c r="AW40049" s="3"/>
    </row>
    <row r="40050" spans="1:49" x14ac:dyDescent="0.2">
      <c r="A40050" s="2"/>
      <c r="AR40050" s="3"/>
      <c r="AS40050" s="3"/>
      <c r="AT40050" s="3"/>
      <c r="AU40050" s="3"/>
      <c r="AV40050" s="3"/>
      <c r="AW40050" s="3"/>
    </row>
    <row r="40051" spans="1:49" x14ac:dyDescent="0.2">
      <c r="A40051" s="2"/>
      <c r="AR40051" s="3"/>
      <c r="AS40051" s="3"/>
      <c r="AT40051" s="3"/>
      <c r="AU40051" s="3"/>
      <c r="AV40051" s="3"/>
      <c r="AW40051" s="3"/>
    </row>
    <row r="40052" spans="1:49" x14ac:dyDescent="0.2">
      <c r="A40052" s="2"/>
      <c r="AR40052" s="3"/>
      <c r="AS40052" s="3"/>
      <c r="AT40052" s="3"/>
      <c r="AU40052" s="3"/>
      <c r="AV40052" s="3"/>
      <c r="AW40052" s="3"/>
    </row>
    <row r="40053" spans="1:49" x14ac:dyDescent="0.2">
      <c r="A40053" s="2"/>
      <c r="AR40053" s="3"/>
      <c r="AS40053" s="3"/>
      <c r="AT40053" s="3"/>
      <c r="AU40053" s="3"/>
      <c r="AV40053" s="3"/>
      <c r="AW40053" s="3"/>
    </row>
    <row r="40054" spans="1:49" x14ac:dyDescent="0.2">
      <c r="A40054" s="2"/>
      <c r="AR40054" s="3"/>
      <c r="AS40054" s="3"/>
      <c r="AT40054" s="3"/>
      <c r="AU40054" s="3"/>
      <c r="AV40054" s="3"/>
      <c r="AW40054" s="3"/>
    </row>
    <row r="40055" spans="1:49" x14ac:dyDescent="0.2">
      <c r="A40055" s="2"/>
      <c r="AR40055" s="3"/>
      <c r="AS40055" s="3"/>
      <c r="AT40055" s="3"/>
      <c r="AU40055" s="3"/>
      <c r="AV40055" s="3"/>
      <c r="AW40055" s="3"/>
    </row>
    <row r="40056" spans="1:49" x14ac:dyDescent="0.2">
      <c r="A40056" s="2"/>
      <c r="AR40056" s="3"/>
      <c r="AS40056" s="3"/>
      <c r="AT40056" s="3"/>
      <c r="AU40056" s="3"/>
      <c r="AV40056" s="3"/>
      <c r="AW40056" s="3"/>
    </row>
    <row r="40057" spans="1:49" x14ac:dyDescent="0.2">
      <c r="A40057" s="2"/>
      <c r="AR40057" s="3"/>
      <c r="AS40057" s="3"/>
      <c r="AT40057" s="3"/>
      <c r="AU40057" s="3"/>
      <c r="AV40057" s="3"/>
      <c r="AW40057" s="3"/>
    </row>
    <row r="40058" spans="1:49" x14ac:dyDescent="0.2">
      <c r="A40058" s="2"/>
      <c r="AR40058" s="3"/>
      <c r="AS40058" s="3"/>
      <c r="AT40058" s="3"/>
      <c r="AU40058" s="3"/>
      <c r="AV40058" s="3"/>
      <c r="AW40058" s="3"/>
    </row>
    <row r="40059" spans="1:49" x14ac:dyDescent="0.2">
      <c r="A40059" s="2"/>
      <c r="AR40059" s="3"/>
      <c r="AS40059" s="3"/>
      <c r="AT40059" s="3"/>
      <c r="AU40059" s="3"/>
      <c r="AV40059" s="3"/>
      <c r="AW40059" s="3"/>
    </row>
    <row r="40060" spans="1:49" x14ac:dyDescent="0.2">
      <c r="A40060" s="2"/>
      <c r="AR40060" s="3"/>
      <c r="AS40060" s="3"/>
      <c r="AT40060" s="3"/>
      <c r="AU40060" s="3"/>
      <c r="AV40060" s="3"/>
      <c r="AW40060" s="3"/>
    </row>
    <row r="40061" spans="1:49" x14ac:dyDescent="0.2">
      <c r="A40061" s="2"/>
      <c r="AR40061" s="3"/>
      <c r="AS40061" s="3"/>
      <c r="AT40061" s="3"/>
      <c r="AU40061" s="3"/>
      <c r="AV40061" s="3"/>
      <c r="AW40061" s="3"/>
    </row>
    <row r="40062" spans="1:49" x14ac:dyDescent="0.2">
      <c r="A40062" s="2"/>
      <c r="AR40062" s="3"/>
      <c r="AS40062" s="3"/>
      <c r="AT40062" s="3"/>
      <c r="AU40062" s="3"/>
      <c r="AV40062" s="3"/>
      <c r="AW40062" s="3"/>
    </row>
    <row r="40063" spans="1:49" x14ac:dyDescent="0.2">
      <c r="A40063" s="2"/>
      <c r="AR40063" s="3"/>
      <c r="AS40063" s="3"/>
      <c r="AT40063" s="3"/>
      <c r="AU40063" s="3"/>
      <c r="AV40063" s="3"/>
      <c r="AW40063" s="3"/>
    </row>
    <row r="40064" spans="1:49" x14ac:dyDescent="0.2">
      <c r="A40064" s="2"/>
      <c r="AR40064" s="3"/>
      <c r="AS40064" s="3"/>
      <c r="AT40064" s="3"/>
      <c r="AU40064" s="3"/>
      <c r="AV40064" s="3"/>
      <c r="AW40064" s="3"/>
    </row>
    <row r="40065" spans="1:49" x14ac:dyDescent="0.2">
      <c r="A40065" s="2"/>
      <c r="AR40065" s="3"/>
      <c r="AS40065" s="3"/>
      <c r="AT40065" s="3"/>
      <c r="AU40065" s="3"/>
      <c r="AV40065" s="3"/>
      <c r="AW40065" s="3"/>
    </row>
    <row r="40066" spans="1:49" x14ac:dyDescent="0.2">
      <c r="A40066" s="2"/>
      <c r="AR40066" s="3"/>
      <c r="AS40066" s="3"/>
      <c r="AT40066" s="3"/>
      <c r="AU40066" s="3"/>
      <c r="AV40066" s="3"/>
      <c r="AW40066" s="3"/>
    </row>
    <row r="40067" spans="1:49" x14ac:dyDescent="0.2">
      <c r="A40067" s="2"/>
      <c r="AR40067" s="3"/>
      <c r="AS40067" s="3"/>
      <c r="AT40067" s="3"/>
      <c r="AU40067" s="3"/>
      <c r="AV40067" s="3"/>
      <c r="AW40067" s="3"/>
    </row>
    <row r="40068" spans="1:49" x14ac:dyDescent="0.2">
      <c r="A40068" s="2"/>
      <c r="AR40068" s="3"/>
      <c r="AS40068" s="3"/>
      <c r="AT40068" s="3"/>
      <c r="AU40068" s="3"/>
      <c r="AV40068" s="3"/>
      <c r="AW40068" s="3"/>
    </row>
    <row r="40069" spans="1:49" x14ac:dyDescent="0.2">
      <c r="A40069" s="2"/>
      <c r="AR40069" s="3"/>
      <c r="AS40069" s="3"/>
      <c r="AT40069" s="3"/>
      <c r="AU40069" s="3"/>
      <c r="AV40069" s="3"/>
      <c r="AW40069" s="3"/>
    </row>
    <row r="40070" spans="1:49" x14ac:dyDescent="0.2">
      <c r="A40070" s="2"/>
      <c r="AR40070" s="3"/>
      <c r="AS40070" s="3"/>
      <c r="AT40070" s="3"/>
      <c r="AU40070" s="3"/>
      <c r="AV40070" s="3"/>
      <c r="AW40070" s="3"/>
    </row>
    <row r="40071" spans="1:49" x14ac:dyDescent="0.2">
      <c r="A40071" s="2"/>
      <c r="AR40071" s="3"/>
      <c r="AS40071" s="3"/>
      <c r="AT40071" s="3"/>
      <c r="AU40071" s="3"/>
      <c r="AV40071" s="3"/>
      <c r="AW40071" s="3"/>
    </row>
    <row r="40072" spans="1:49" x14ac:dyDescent="0.2">
      <c r="A40072" s="2"/>
      <c r="AR40072" s="3"/>
      <c r="AS40072" s="3"/>
      <c r="AT40072" s="3"/>
      <c r="AU40072" s="3"/>
      <c r="AV40072" s="3"/>
      <c r="AW40072" s="3"/>
    </row>
    <row r="40073" spans="1:49" x14ac:dyDescent="0.2">
      <c r="A40073" s="2"/>
      <c r="AR40073" s="3"/>
      <c r="AS40073" s="3"/>
      <c r="AT40073" s="3"/>
      <c r="AU40073" s="3"/>
      <c r="AV40073" s="3"/>
      <c r="AW40073" s="3"/>
    </row>
    <row r="40074" spans="1:49" x14ac:dyDescent="0.2">
      <c r="A40074" s="2"/>
      <c r="AR40074" s="3"/>
      <c r="AS40074" s="3"/>
      <c r="AT40074" s="3"/>
      <c r="AU40074" s="3"/>
      <c r="AV40074" s="3"/>
      <c r="AW40074" s="3"/>
    </row>
    <row r="40075" spans="1:49" x14ac:dyDescent="0.2">
      <c r="A40075" s="2"/>
      <c r="AR40075" s="3"/>
      <c r="AS40075" s="3"/>
      <c r="AT40075" s="3"/>
      <c r="AU40075" s="3"/>
      <c r="AV40075" s="3"/>
      <c r="AW40075" s="3"/>
    </row>
    <row r="40076" spans="1:49" x14ac:dyDescent="0.2">
      <c r="A40076" s="2"/>
      <c r="AR40076" s="3"/>
      <c r="AS40076" s="3"/>
      <c r="AT40076" s="3"/>
      <c r="AU40076" s="3"/>
      <c r="AV40076" s="3"/>
      <c r="AW40076" s="3"/>
    </row>
    <row r="40077" spans="1:49" x14ac:dyDescent="0.2">
      <c r="A40077" s="2"/>
      <c r="AR40077" s="3"/>
      <c r="AS40077" s="3"/>
      <c r="AT40077" s="3"/>
      <c r="AU40077" s="3"/>
      <c r="AV40077" s="3"/>
      <c r="AW40077" s="3"/>
    </row>
    <row r="40078" spans="1:49" x14ac:dyDescent="0.2">
      <c r="A40078" s="2"/>
      <c r="AR40078" s="3"/>
      <c r="AS40078" s="3"/>
      <c r="AT40078" s="3"/>
      <c r="AU40078" s="3"/>
      <c r="AV40078" s="3"/>
      <c r="AW40078" s="3"/>
    </row>
    <row r="40079" spans="1:49" x14ac:dyDescent="0.2">
      <c r="A40079" s="2"/>
      <c r="AR40079" s="3"/>
      <c r="AS40079" s="3"/>
      <c r="AT40079" s="3"/>
      <c r="AU40079" s="3"/>
      <c r="AV40079" s="3"/>
      <c r="AW40079" s="3"/>
    </row>
    <row r="40080" spans="1:49" x14ac:dyDescent="0.2">
      <c r="A40080" s="2"/>
      <c r="AR40080" s="3"/>
      <c r="AS40080" s="3"/>
      <c r="AT40080" s="3"/>
      <c r="AU40080" s="3"/>
      <c r="AV40080" s="3"/>
      <c r="AW40080" s="3"/>
    </row>
    <row r="40081" spans="1:49" x14ac:dyDescent="0.2">
      <c r="A40081" s="2"/>
      <c r="AR40081" s="3"/>
      <c r="AS40081" s="3"/>
      <c r="AT40081" s="3"/>
      <c r="AU40081" s="3"/>
      <c r="AV40081" s="3"/>
      <c r="AW40081" s="3"/>
    </row>
    <row r="40082" spans="1:49" x14ac:dyDescent="0.2">
      <c r="A40082" s="2"/>
      <c r="AR40082" s="3"/>
      <c r="AS40082" s="3"/>
      <c r="AT40082" s="3"/>
      <c r="AU40082" s="3"/>
      <c r="AV40082" s="3"/>
      <c r="AW40082" s="3"/>
    </row>
    <row r="40083" spans="1:49" x14ac:dyDescent="0.2">
      <c r="A40083" s="2"/>
      <c r="AR40083" s="3"/>
      <c r="AS40083" s="3"/>
      <c r="AT40083" s="3"/>
      <c r="AU40083" s="3"/>
      <c r="AV40083" s="3"/>
      <c r="AW40083" s="3"/>
    </row>
    <row r="40084" spans="1:49" x14ac:dyDescent="0.2">
      <c r="A40084" s="2"/>
      <c r="AR40084" s="3"/>
      <c r="AS40084" s="3"/>
      <c r="AT40084" s="3"/>
      <c r="AU40084" s="3"/>
      <c r="AV40084" s="3"/>
      <c r="AW40084" s="3"/>
    </row>
    <row r="40085" spans="1:49" x14ac:dyDescent="0.2">
      <c r="A40085" s="2"/>
      <c r="AR40085" s="3"/>
      <c r="AS40085" s="3"/>
      <c r="AT40085" s="3"/>
      <c r="AU40085" s="3"/>
      <c r="AV40085" s="3"/>
      <c r="AW40085" s="3"/>
    </row>
    <row r="40086" spans="1:49" x14ac:dyDescent="0.2">
      <c r="A40086" s="2"/>
      <c r="AR40086" s="3"/>
      <c r="AS40086" s="3"/>
      <c r="AT40086" s="3"/>
      <c r="AU40086" s="3"/>
      <c r="AV40086" s="3"/>
      <c r="AW40086" s="3"/>
    </row>
    <row r="40087" spans="1:49" x14ac:dyDescent="0.2">
      <c r="A40087" s="2"/>
      <c r="AR40087" s="3"/>
      <c r="AS40087" s="3"/>
      <c r="AT40087" s="3"/>
      <c r="AU40087" s="3"/>
      <c r="AV40087" s="3"/>
      <c r="AW40087" s="3"/>
    </row>
    <row r="40088" spans="1:49" x14ac:dyDescent="0.2">
      <c r="A40088" s="2"/>
      <c r="AR40088" s="3"/>
      <c r="AS40088" s="3"/>
      <c r="AT40088" s="3"/>
      <c r="AU40088" s="3"/>
      <c r="AV40088" s="3"/>
      <c r="AW40088" s="3"/>
    </row>
    <row r="40089" spans="1:49" x14ac:dyDescent="0.2">
      <c r="A40089" s="2"/>
      <c r="AR40089" s="3"/>
      <c r="AS40089" s="3"/>
      <c r="AT40089" s="3"/>
      <c r="AU40089" s="3"/>
      <c r="AV40089" s="3"/>
      <c r="AW40089" s="3"/>
    </row>
    <row r="40090" spans="1:49" x14ac:dyDescent="0.2">
      <c r="A40090" s="2"/>
      <c r="AR40090" s="3"/>
      <c r="AS40090" s="3"/>
      <c r="AT40090" s="3"/>
      <c r="AU40090" s="3"/>
      <c r="AV40090" s="3"/>
      <c r="AW40090" s="3"/>
    </row>
    <row r="40091" spans="1:49" x14ac:dyDescent="0.2">
      <c r="A40091" s="2"/>
      <c r="AR40091" s="3"/>
      <c r="AS40091" s="3"/>
      <c r="AT40091" s="3"/>
      <c r="AU40091" s="3"/>
      <c r="AV40091" s="3"/>
      <c r="AW40091" s="3"/>
    </row>
    <row r="40092" spans="1:49" x14ac:dyDescent="0.2">
      <c r="A40092" s="2"/>
      <c r="AR40092" s="3"/>
      <c r="AS40092" s="3"/>
      <c r="AT40092" s="3"/>
      <c r="AU40092" s="3"/>
      <c r="AV40092" s="3"/>
      <c r="AW40092" s="3"/>
    </row>
    <row r="40093" spans="1:49" x14ac:dyDescent="0.2">
      <c r="A40093" s="2"/>
      <c r="AR40093" s="3"/>
      <c r="AS40093" s="3"/>
      <c r="AT40093" s="3"/>
      <c r="AU40093" s="3"/>
      <c r="AV40093" s="3"/>
      <c r="AW40093" s="3"/>
    </row>
    <row r="40094" spans="1:49" x14ac:dyDescent="0.2">
      <c r="A40094" s="2"/>
      <c r="AR40094" s="3"/>
      <c r="AS40094" s="3"/>
      <c r="AT40094" s="3"/>
      <c r="AU40094" s="3"/>
      <c r="AV40094" s="3"/>
      <c r="AW40094" s="3"/>
    </row>
    <row r="40095" spans="1:49" x14ac:dyDescent="0.2">
      <c r="A40095" s="2"/>
      <c r="AR40095" s="3"/>
      <c r="AS40095" s="3"/>
      <c r="AT40095" s="3"/>
      <c r="AU40095" s="3"/>
      <c r="AV40095" s="3"/>
      <c r="AW40095" s="3"/>
    </row>
    <row r="40096" spans="1:49" x14ac:dyDescent="0.2">
      <c r="A40096" s="2"/>
      <c r="AR40096" s="3"/>
      <c r="AS40096" s="3"/>
      <c r="AT40096" s="3"/>
      <c r="AU40096" s="3"/>
      <c r="AV40096" s="3"/>
      <c r="AW40096" s="3"/>
    </row>
    <row r="40097" spans="1:49" x14ac:dyDescent="0.2">
      <c r="A40097" s="2"/>
      <c r="AR40097" s="3"/>
      <c r="AS40097" s="3"/>
      <c r="AT40097" s="3"/>
      <c r="AU40097" s="3"/>
      <c r="AV40097" s="3"/>
      <c r="AW40097" s="3"/>
    </row>
    <row r="40098" spans="1:49" x14ac:dyDescent="0.2">
      <c r="A40098" s="2"/>
      <c r="AR40098" s="3"/>
      <c r="AS40098" s="3"/>
      <c r="AT40098" s="3"/>
      <c r="AU40098" s="3"/>
      <c r="AV40098" s="3"/>
      <c r="AW40098" s="3"/>
    </row>
    <row r="40099" spans="1:49" x14ac:dyDescent="0.2">
      <c r="A40099" s="2"/>
      <c r="AR40099" s="3"/>
      <c r="AS40099" s="3"/>
      <c r="AT40099" s="3"/>
      <c r="AU40099" s="3"/>
      <c r="AV40099" s="3"/>
      <c r="AW40099" s="3"/>
    </row>
    <row r="40100" spans="1:49" x14ac:dyDescent="0.2">
      <c r="A40100" s="2"/>
      <c r="AR40100" s="3"/>
      <c r="AS40100" s="3"/>
      <c r="AT40100" s="3"/>
      <c r="AU40100" s="3"/>
      <c r="AV40100" s="3"/>
      <c r="AW40100" s="3"/>
    </row>
    <row r="40101" spans="1:49" x14ac:dyDescent="0.2">
      <c r="A40101" s="2"/>
      <c r="AR40101" s="3"/>
      <c r="AS40101" s="3"/>
      <c r="AT40101" s="3"/>
      <c r="AU40101" s="3"/>
      <c r="AV40101" s="3"/>
      <c r="AW40101" s="3"/>
    </row>
    <row r="40102" spans="1:49" x14ac:dyDescent="0.2">
      <c r="A40102" s="2"/>
      <c r="AR40102" s="3"/>
      <c r="AS40102" s="3"/>
      <c r="AT40102" s="3"/>
      <c r="AU40102" s="3"/>
      <c r="AV40102" s="3"/>
      <c r="AW40102" s="3"/>
    </row>
    <row r="40103" spans="1:49" x14ac:dyDescent="0.2">
      <c r="A40103" s="2"/>
      <c r="AR40103" s="3"/>
      <c r="AS40103" s="3"/>
      <c r="AT40103" s="3"/>
      <c r="AU40103" s="3"/>
      <c r="AV40103" s="3"/>
      <c r="AW40103" s="3"/>
    </row>
    <row r="40104" spans="1:49" x14ac:dyDescent="0.2">
      <c r="A40104" s="2"/>
      <c r="AR40104" s="3"/>
      <c r="AS40104" s="3"/>
      <c r="AT40104" s="3"/>
      <c r="AU40104" s="3"/>
      <c r="AV40104" s="3"/>
      <c r="AW40104" s="3"/>
    </row>
    <row r="40105" spans="1:49" x14ac:dyDescent="0.2">
      <c r="A40105" s="2"/>
      <c r="AR40105" s="3"/>
      <c r="AS40105" s="3"/>
      <c r="AT40105" s="3"/>
      <c r="AU40105" s="3"/>
      <c r="AV40105" s="3"/>
      <c r="AW40105" s="3"/>
    </row>
    <row r="40106" spans="1:49" x14ac:dyDescent="0.2">
      <c r="A40106" s="2"/>
      <c r="AR40106" s="3"/>
      <c r="AS40106" s="3"/>
      <c r="AT40106" s="3"/>
      <c r="AU40106" s="3"/>
      <c r="AV40106" s="3"/>
      <c r="AW40106" s="3"/>
    </row>
    <row r="40107" spans="1:49" x14ac:dyDescent="0.2">
      <c r="A40107" s="2"/>
      <c r="AR40107" s="3"/>
      <c r="AS40107" s="3"/>
      <c r="AT40107" s="3"/>
      <c r="AU40107" s="3"/>
      <c r="AV40107" s="3"/>
      <c r="AW40107" s="3"/>
    </row>
    <row r="40108" spans="1:49" x14ac:dyDescent="0.2">
      <c r="A40108" s="2"/>
      <c r="AR40108" s="3"/>
      <c r="AS40108" s="3"/>
      <c r="AT40108" s="3"/>
      <c r="AU40108" s="3"/>
      <c r="AV40108" s="3"/>
      <c r="AW40108" s="3"/>
    </row>
    <row r="40109" spans="1:49" x14ac:dyDescent="0.2">
      <c r="A40109" s="2"/>
      <c r="AR40109" s="3"/>
      <c r="AS40109" s="3"/>
      <c r="AT40109" s="3"/>
      <c r="AU40109" s="3"/>
      <c r="AV40109" s="3"/>
      <c r="AW40109" s="3"/>
    </row>
    <row r="40110" spans="1:49" x14ac:dyDescent="0.2">
      <c r="A40110" s="2"/>
      <c r="AR40110" s="3"/>
      <c r="AS40110" s="3"/>
      <c r="AT40110" s="3"/>
      <c r="AU40110" s="3"/>
      <c r="AV40110" s="3"/>
      <c r="AW40110" s="3"/>
    </row>
    <row r="40111" spans="1:49" x14ac:dyDescent="0.2">
      <c r="A40111" s="2"/>
      <c r="AR40111" s="3"/>
      <c r="AS40111" s="3"/>
      <c r="AT40111" s="3"/>
      <c r="AU40111" s="3"/>
      <c r="AV40111" s="3"/>
      <c r="AW40111" s="3"/>
    </row>
    <row r="40112" spans="1:49" x14ac:dyDescent="0.2">
      <c r="A40112" s="2"/>
      <c r="AR40112" s="3"/>
      <c r="AS40112" s="3"/>
      <c r="AT40112" s="3"/>
      <c r="AU40112" s="3"/>
      <c r="AV40112" s="3"/>
      <c r="AW40112" s="3"/>
    </row>
    <row r="40113" spans="1:49" x14ac:dyDescent="0.2">
      <c r="A40113" s="2"/>
      <c r="AR40113" s="3"/>
      <c r="AS40113" s="3"/>
      <c r="AT40113" s="3"/>
      <c r="AU40113" s="3"/>
      <c r="AV40113" s="3"/>
      <c r="AW40113" s="3"/>
    </row>
    <row r="40114" spans="1:49" x14ac:dyDescent="0.2">
      <c r="A40114" s="2"/>
      <c r="AR40114" s="3"/>
      <c r="AS40114" s="3"/>
      <c r="AT40114" s="3"/>
      <c r="AU40114" s="3"/>
      <c r="AV40114" s="3"/>
      <c r="AW40114" s="3"/>
    </row>
    <row r="40115" spans="1:49" x14ac:dyDescent="0.2">
      <c r="A40115" s="2"/>
      <c r="AR40115" s="3"/>
      <c r="AS40115" s="3"/>
      <c r="AT40115" s="3"/>
      <c r="AU40115" s="3"/>
      <c r="AV40115" s="3"/>
      <c r="AW40115" s="3"/>
    </row>
    <row r="40116" spans="1:49" x14ac:dyDescent="0.2">
      <c r="A40116" s="2"/>
      <c r="AR40116" s="3"/>
      <c r="AS40116" s="3"/>
      <c r="AT40116" s="3"/>
      <c r="AU40116" s="3"/>
      <c r="AV40116" s="3"/>
      <c r="AW40116" s="3"/>
    </row>
    <row r="40117" spans="1:49" x14ac:dyDescent="0.2">
      <c r="A40117" s="2"/>
      <c r="AR40117" s="3"/>
      <c r="AS40117" s="3"/>
      <c r="AT40117" s="3"/>
      <c r="AU40117" s="3"/>
      <c r="AV40117" s="3"/>
      <c r="AW40117" s="3"/>
    </row>
    <row r="40118" spans="1:49" x14ac:dyDescent="0.2">
      <c r="A40118" s="2"/>
      <c r="AR40118" s="3"/>
      <c r="AS40118" s="3"/>
      <c r="AT40118" s="3"/>
      <c r="AU40118" s="3"/>
      <c r="AV40118" s="3"/>
      <c r="AW40118" s="3"/>
    </row>
    <row r="40119" spans="1:49" x14ac:dyDescent="0.2">
      <c r="A40119" s="2"/>
      <c r="AR40119" s="3"/>
      <c r="AS40119" s="3"/>
      <c r="AT40119" s="3"/>
      <c r="AU40119" s="3"/>
      <c r="AV40119" s="3"/>
      <c r="AW40119" s="3"/>
    </row>
    <row r="40120" spans="1:49" x14ac:dyDescent="0.2">
      <c r="A40120" s="2"/>
      <c r="AR40120" s="3"/>
      <c r="AS40120" s="3"/>
      <c r="AT40120" s="3"/>
      <c r="AU40120" s="3"/>
      <c r="AV40120" s="3"/>
      <c r="AW40120" s="3"/>
    </row>
    <row r="40121" spans="1:49" x14ac:dyDescent="0.2">
      <c r="A40121" s="2"/>
      <c r="AR40121" s="3"/>
      <c r="AS40121" s="3"/>
      <c r="AT40121" s="3"/>
      <c r="AU40121" s="3"/>
      <c r="AV40121" s="3"/>
      <c r="AW40121" s="3"/>
    </row>
    <row r="40122" spans="1:49" x14ac:dyDescent="0.2">
      <c r="A40122" s="2"/>
      <c r="AR40122" s="3"/>
      <c r="AS40122" s="3"/>
      <c r="AT40122" s="3"/>
      <c r="AU40122" s="3"/>
      <c r="AV40122" s="3"/>
      <c r="AW40122" s="3"/>
    </row>
    <row r="40123" spans="1:49" x14ac:dyDescent="0.2">
      <c r="A40123" s="2"/>
      <c r="AR40123" s="3"/>
      <c r="AS40123" s="3"/>
      <c r="AT40123" s="3"/>
      <c r="AU40123" s="3"/>
      <c r="AV40123" s="3"/>
      <c r="AW40123" s="3"/>
    </row>
    <row r="40124" spans="1:49" x14ac:dyDescent="0.2">
      <c r="A40124" s="2"/>
      <c r="AR40124" s="3"/>
      <c r="AS40124" s="3"/>
      <c r="AT40124" s="3"/>
      <c r="AU40124" s="3"/>
      <c r="AV40124" s="3"/>
      <c r="AW40124" s="3"/>
    </row>
    <row r="40125" spans="1:49" x14ac:dyDescent="0.2">
      <c r="A40125" s="2"/>
      <c r="AR40125" s="3"/>
      <c r="AS40125" s="3"/>
      <c r="AT40125" s="3"/>
      <c r="AU40125" s="3"/>
      <c r="AV40125" s="3"/>
      <c r="AW40125" s="3"/>
    </row>
    <row r="40126" spans="1:49" x14ac:dyDescent="0.2">
      <c r="A40126" s="2"/>
      <c r="AR40126" s="3"/>
      <c r="AS40126" s="3"/>
      <c r="AT40126" s="3"/>
      <c r="AU40126" s="3"/>
      <c r="AV40126" s="3"/>
      <c r="AW40126" s="3"/>
    </row>
    <row r="40127" spans="1:49" x14ac:dyDescent="0.2">
      <c r="A40127" s="2"/>
      <c r="AR40127" s="3"/>
      <c r="AS40127" s="3"/>
      <c r="AT40127" s="3"/>
      <c r="AU40127" s="3"/>
      <c r="AV40127" s="3"/>
      <c r="AW40127" s="3"/>
    </row>
    <row r="40128" spans="1:49" x14ac:dyDescent="0.2">
      <c r="A40128" s="2"/>
      <c r="AR40128" s="3"/>
      <c r="AS40128" s="3"/>
      <c r="AT40128" s="3"/>
      <c r="AU40128" s="3"/>
      <c r="AV40128" s="3"/>
      <c r="AW40128" s="3"/>
    </row>
    <row r="40129" spans="1:49" x14ac:dyDescent="0.2">
      <c r="A40129" s="2"/>
      <c r="AR40129" s="3"/>
      <c r="AS40129" s="3"/>
      <c r="AT40129" s="3"/>
      <c r="AU40129" s="3"/>
      <c r="AV40129" s="3"/>
      <c r="AW40129" s="3"/>
    </row>
    <row r="40130" spans="1:49" x14ac:dyDescent="0.2">
      <c r="A40130" s="2"/>
      <c r="AR40130" s="3"/>
      <c r="AS40130" s="3"/>
      <c r="AT40130" s="3"/>
      <c r="AU40130" s="3"/>
      <c r="AV40130" s="3"/>
      <c r="AW40130" s="3"/>
    </row>
    <row r="40131" spans="1:49" x14ac:dyDescent="0.2">
      <c r="A40131" s="2"/>
      <c r="AR40131" s="3"/>
      <c r="AS40131" s="3"/>
      <c r="AT40131" s="3"/>
      <c r="AU40131" s="3"/>
      <c r="AV40131" s="3"/>
      <c r="AW40131" s="3"/>
    </row>
    <row r="40132" spans="1:49" x14ac:dyDescent="0.2">
      <c r="A40132" s="2"/>
      <c r="AR40132" s="3"/>
      <c r="AS40132" s="3"/>
      <c r="AT40132" s="3"/>
      <c r="AU40132" s="3"/>
      <c r="AV40132" s="3"/>
      <c r="AW40132" s="3"/>
    </row>
    <row r="40133" spans="1:49" x14ac:dyDescent="0.2">
      <c r="A40133" s="2"/>
      <c r="AR40133" s="3"/>
      <c r="AS40133" s="3"/>
      <c r="AT40133" s="3"/>
      <c r="AU40133" s="3"/>
      <c r="AV40133" s="3"/>
      <c r="AW40133" s="3"/>
    </row>
    <row r="40134" spans="1:49" x14ac:dyDescent="0.2">
      <c r="A40134" s="2"/>
      <c r="AR40134" s="3"/>
      <c r="AS40134" s="3"/>
      <c r="AT40134" s="3"/>
      <c r="AU40134" s="3"/>
      <c r="AV40134" s="3"/>
      <c r="AW40134" s="3"/>
    </row>
    <row r="40135" spans="1:49" x14ac:dyDescent="0.2">
      <c r="A40135" s="2"/>
      <c r="AR40135" s="3"/>
      <c r="AS40135" s="3"/>
      <c r="AT40135" s="3"/>
      <c r="AU40135" s="3"/>
      <c r="AV40135" s="3"/>
      <c r="AW40135" s="3"/>
    </row>
    <row r="40136" spans="1:49" x14ac:dyDescent="0.2">
      <c r="A40136" s="2"/>
      <c r="AR40136" s="3"/>
      <c r="AS40136" s="3"/>
      <c r="AT40136" s="3"/>
      <c r="AU40136" s="3"/>
      <c r="AV40136" s="3"/>
      <c r="AW40136" s="3"/>
    </row>
    <row r="40137" spans="1:49" x14ac:dyDescent="0.2">
      <c r="A40137" s="2"/>
      <c r="AR40137" s="3"/>
      <c r="AS40137" s="3"/>
      <c r="AT40137" s="3"/>
      <c r="AU40137" s="3"/>
      <c r="AV40137" s="3"/>
      <c r="AW40137" s="3"/>
    </row>
    <row r="40138" spans="1:49" x14ac:dyDescent="0.2">
      <c r="A40138" s="2"/>
      <c r="AR40138" s="3"/>
      <c r="AS40138" s="3"/>
      <c r="AT40138" s="3"/>
      <c r="AU40138" s="3"/>
      <c r="AV40138" s="3"/>
      <c r="AW40138" s="3"/>
    </row>
    <row r="40139" spans="1:49" x14ac:dyDescent="0.2">
      <c r="A40139" s="2"/>
      <c r="AR40139" s="3"/>
      <c r="AS40139" s="3"/>
      <c r="AT40139" s="3"/>
      <c r="AU40139" s="3"/>
      <c r="AV40139" s="3"/>
      <c r="AW40139" s="3"/>
    </row>
    <row r="40140" spans="1:49" x14ac:dyDescent="0.2">
      <c r="A40140" s="2"/>
      <c r="AR40140" s="3"/>
      <c r="AS40140" s="3"/>
      <c r="AT40140" s="3"/>
      <c r="AU40140" s="3"/>
      <c r="AV40140" s="3"/>
      <c r="AW40140" s="3"/>
    </row>
    <row r="40141" spans="1:49" x14ac:dyDescent="0.2">
      <c r="A40141" s="2"/>
      <c r="AR40141" s="3"/>
      <c r="AS40141" s="3"/>
      <c r="AT40141" s="3"/>
      <c r="AU40141" s="3"/>
      <c r="AV40141" s="3"/>
      <c r="AW40141" s="3"/>
    </row>
    <row r="40142" spans="1:49" x14ac:dyDescent="0.2">
      <c r="A40142" s="2"/>
      <c r="AR40142" s="3"/>
      <c r="AS40142" s="3"/>
      <c r="AT40142" s="3"/>
      <c r="AU40142" s="3"/>
      <c r="AV40142" s="3"/>
      <c r="AW40142" s="3"/>
    </row>
    <row r="40143" spans="1:49" x14ac:dyDescent="0.2">
      <c r="A40143" s="2"/>
      <c r="AR40143" s="3"/>
      <c r="AS40143" s="3"/>
      <c r="AT40143" s="3"/>
      <c r="AU40143" s="3"/>
      <c r="AV40143" s="3"/>
      <c r="AW40143" s="3"/>
    </row>
    <row r="40144" spans="1:49" x14ac:dyDescent="0.2">
      <c r="A40144" s="2"/>
      <c r="AR40144" s="3"/>
      <c r="AS40144" s="3"/>
      <c r="AT40144" s="3"/>
      <c r="AU40144" s="3"/>
      <c r="AV40144" s="3"/>
      <c r="AW40144" s="3"/>
    </row>
    <row r="40145" spans="1:49" x14ac:dyDescent="0.2">
      <c r="A40145" s="2"/>
      <c r="AR40145" s="3"/>
      <c r="AS40145" s="3"/>
      <c r="AT40145" s="3"/>
      <c r="AU40145" s="3"/>
      <c r="AV40145" s="3"/>
      <c r="AW40145" s="3"/>
    </row>
    <row r="40146" spans="1:49" x14ac:dyDescent="0.2">
      <c r="A40146" s="2"/>
      <c r="AR40146" s="3"/>
      <c r="AS40146" s="3"/>
      <c r="AT40146" s="3"/>
      <c r="AU40146" s="3"/>
      <c r="AV40146" s="3"/>
      <c r="AW40146" s="3"/>
    </row>
    <row r="40147" spans="1:49" x14ac:dyDescent="0.2">
      <c r="A40147" s="2"/>
      <c r="AR40147" s="3"/>
      <c r="AS40147" s="3"/>
      <c r="AT40147" s="3"/>
      <c r="AU40147" s="3"/>
      <c r="AV40147" s="3"/>
      <c r="AW40147" s="3"/>
    </row>
    <row r="40148" spans="1:49" x14ac:dyDescent="0.2">
      <c r="A40148" s="2"/>
      <c r="AR40148" s="3"/>
      <c r="AS40148" s="3"/>
      <c r="AT40148" s="3"/>
      <c r="AU40148" s="3"/>
      <c r="AV40148" s="3"/>
      <c r="AW40148" s="3"/>
    </row>
    <row r="40149" spans="1:49" x14ac:dyDescent="0.2">
      <c r="A40149" s="2"/>
      <c r="AR40149" s="3"/>
      <c r="AS40149" s="3"/>
      <c r="AT40149" s="3"/>
      <c r="AU40149" s="3"/>
      <c r="AV40149" s="3"/>
      <c r="AW40149" s="3"/>
    </row>
    <row r="40150" spans="1:49" x14ac:dyDescent="0.2">
      <c r="A40150" s="2"/>
      <c r="AR40150" s="3"/>
      <c r="AS40150" s="3"/>
      <c r="AT40150" s="3"/>
      <c r="AU40150" s="3"/>
      <c r="AV40150" s="3"/>
      <c r="AW40150" s="3"/>
    </row>
    <row r="40151" spans="1:49" x14ac:dyDescent="0.2">
      <c r="A40151" s="2"/>
      <c r="AR40151" s="3"/>
      <c r="AS40151" s="3"/>
      <c r="AT40151" s="3"/>
      <c r="AU40151" s="3"/>
      <c r="AV40151" s="3"/>
      <c r="AW40151" s="3"/>
    </row>
    <row r="40152" spans="1:49" x14ac:dyDescent="0.2">
      <c r="A40152" s="2"/>
      <c r="AR40152" s="3"/>
      <c r="AS40152" s="3"/>
      <c r="AT40152" s="3"/>
      <c r="AU40152" s="3"/>
      <c r="AV40152" s="3"/>
      <c r="AW40152" s="3"/>
    </row>
    <row r="40153" spans="1:49" x14ac:dyDescent="0.2">
      <c r="A40153" s="2"/>
      <c r="AR40153" s="3"/>
      <c r="AS40153" s="3"/>
      <c r="AT40153" s="3"/>
      <c r="AU40153" s="3"/>
      <c r="AV40153" s="3"/>
      <c r="AW40153" s="3"/>
    </row>
    <row r="40154" spans="1:49" x14ac:dyDescent="0.2">
      <c r="A40154" s="2"/>
      <c r="AR40154" s="3"/>
      <c r="AS40154" s="3"/>
      <c r="AT40154" s="3"/>
      <c r="AU40154" s="3"/>
      <c r="AV40154" s="3"/>
      <c r="AW40154" s="3"/>
    </row>
    <row r="40155" spans="1:49" x14ac:dyDescent="0.2">
      <c r="A40155" s="2"/>
      <c r="AR40155" s="3"/>
      <c r="AS40155" s="3"/>
      <c r="AT40155" s="3"/>
      <c r="AU40155" s="3"/>
      <c r="AV40155" s="3"/>
      <c r="AW40155" s="3"/>
    </row>
    <row r="40156" spans="1:49" x14ac:dyDescent="0.2">
      <c r="A40156" s="2"/>
      <c r="AR40156" s="3"/>
      <c r="AS40156" s="3"/>
      <c r="AT40156" s="3"/>
      <c r="AU40156" s="3"/>
      <c r="AV40156" s="3"/>
      <c r="AW40156" s="3"/>
    </row>
    <row r="40157" spans="1:49" x14ac:dyDescent="0.2">
      <c r="A40157" s="2"/>
      <c r="AR40157" s="3"/>
      <c r="AS40157" s="3"/>
      <c r="AT40157" s="3"/>
      <c r="AU40157" s="3"/>
      <c r="AV40157" s="3"/>
      <c r="AW40157" s="3"/>
    </row>
    <row r="40158" spans="1:49" x14ac:dyDescent="0.2">
      <c r="A40158" s="2"/>
      <c r="AR40158" s="3"/>
      <c r="AS40158" s="3"/>
      <c r="AT40158" s="3"/>
      <c r="AU40158" s="3"/>
      <c r="AV40158" s="3"/>
      <c r="AW40158" s="3"/>
    </row>
    <row r="40159" spans="1:49" x14ac:dyDescent="0.2">
      <c r="A40159" s="2"/>
      <c r="AR40159" s="3"/>
      <c r="AS40159" s="3"/>
      <c r="AT40159" s="3"/>
      <c r="AU40159" s="3"/>
      <c r="AV40159" s="3"/>
      <c r="AW40159" s="3"/>
    </row>
    <row r="40160" spans="1:49" x14ac:dyDescent="0.2">
      <c r="A40160" s="2"/>
      <c r="AR40160" s="3"/>
      <c r="AS40160" s="3"/>
      <c r="AT40160" s="3"/>
      <c r="AU40160" s="3"/>
      <c r="AV40160" s="3"/>
      <c r="AW40160" s="3"/>
    </row>
    <row r="40161" spans="1:49" x14ac:dyDescent="0.2">
      <c r="A40161" s="2"/>
      <c r="AR40161" s="3"/>
      <c r="AS40161" s="3"/>
      <c r="AT40161" s="3"/>
      <c r="AU40161" s="3"/>
      <c r="AV40161" s="3"/>
      <c r="AW40161" s="3"/>
    </row>
    <row r="40162" spans="1:49" x14ac:dyDescent="0.2">
      <c r="A40162" s="2"/>
      <c r="AR40162" s="3"/>
      <c r="AS40162" s="3"/>
      <c r="AT40162" s="3"/>
      <c r="AU40162" s="3"/>
      <c r="AV40162" s="3"/>
      <c r="AW40162" s="3"/>
    </row>
    <row r="40163" spans="1:49" x14ac:dyDescent="0.2">
      <c r="A40163" s="2"/>
      <c r="AR40163" s="3"/>
      <c r="AS40163" s="3"/>
      <c r="AT40163" s="3"/>
      <c r="AU40163" s="3"/>
      <c r="AV40163" s="3"/>
      <c r="AW40163" s="3"/>
    </row>
    <row r="40164" spans="1:49" x14ac:dyDescent="0.2">
      <c r="A40164" s="2"/>
      <c r="AR40164" s="3"/>
      <c r="AS40164" s="3"/>
      <c r="AT40164" s="3"/>
      <c r="AU40164" s="3"/>
      <c r="AV40164" s="3"/>
      <c r="AW40164" s="3"/>
    </row>
    <row r="40165" spans="1:49" x14ac:dyDescent="0.2">
      <c r="A40165" s="2"/>
      <c r="AR40165" s="3"/>
      <c r="AS40165" s="3"/>
      <c r="AT40165" s="3"/>
      <c r="AU40165" s="3"/>
      <c r="AV40165" s="3"/>
      <c r="AW40165" s="3"/>
    </row>
    <row r="40166" spans="1:49" x14ac:dyDescent="0.2">
      <c r="A40166" s="2"/>
      <c r="AR40166" s="3"/>
      <c r="AS40166" s="3"/>
      <c r="AT40166" s="3"/>
      <c r="AU40166" s="3"/>
      <c r="AV40166" s="3"/>
      <c r="AW40166" s="3"/>
    </row>
    <row r="40167" spans="1:49" x14ac:dyDescent="0.2">
      <c r="A40167" s="2"/>
      <c r="AR40167" s="3"/>
      <c r="AS40167" s="3"/>
      <c r="AT40167" s="3"/>
      <c r="AU40167" s="3"/>
      <c r="AV40167" s="3"/>
      <c r="AW40167" s="3"/>
    </row>
    <row r="40168" spans="1:49" x14ac:dyDescent="0.2">
      <c r="A40168" s="2"/>
      <c r="AR40168" s="3"/>
      <c r="AS40168" s="3"/>
      <c r="AT40168" s="3"/>
      <c r="AU40168" s="3"/>
      <c r="AV40168" s="3"/>
      <c r="AW40168" s="3"/>
    </row>
    <row r="40169" spans="1:49" x14ac:dyDescent="0.2">
      <c r="A40169" s="2"/>
      <c r="AR40169" s="3"/>
      <c r="AS40169" s="3"/>
      <c r="AT40169" s="3"/>
      <c r="AU40169" s="3"/>
      <c r="AV40169" s="3"/>
      <c r="AW40169" s="3"/>
    </row>
    <row r="40170" spans="1:49" x14ac:dyDescent="0.2">
      <c r="A40170" s="2"/>
      <c r="AR40170" s="3"/>
      <c r="AS40170" s="3"/>
      <c r="AT40170" s="3"/>
      <c r="AU40170" s="3"/>
      <c r="AV40170" s="3"/>
      <c r="AW40170" s="3"/>
    </row>
    <row r="40171" spans="1:49" x14ac:dyDescent="0.2">
      <c r="A40171" s="2"/>
      <c r="AR40171" s="3"/>
      <c r="AS40171" s="3"/>
      <c r="AT40171" s="3"/>
      <c r="AU40171" s="3"/>
      <c r="AV40171" s="3"/>
      <c r="AW40171" s="3"/>
    </row>
    <row r="40172" spans="1:49" x14ac:dyDescent="0.2">
      <c r="A40172" s="2"/>
      <c r="AR40172" s="3"/>
      <c r="AS40172" s="3"/>
      <c r="AT40172" s="3"/>
      <c r="AU40172" s="3"/>
      <c r="AV40172" s="3"/>
      <c r="AW40172" s="3"/>
    </row>
    <row r="40173" spans="1:49" x14ac:dyDescent="0.2">
      <c r="A40173" s="2"/>
      <c r="AR40173" s="3"/>
      <c r="AS40173" s="3"/>
      <c r="AT40173" s="3"/>
      <c r="AU40173" s="3"/>
      <c r="AV40173" s="3"/>
      <c r="AW40173" s="3"/>
    </row>
    <row r="40174" spans="1:49" x14ac:dyDescent="0.2">
      <c r="A40174" s="2"/>
      <c r="AR40174" s="3"/>
      <c r="AS40174" s="3"/>
      <c r="AT40174" s="3"/>
      <c r="AU40174" s="3"/>
      <c r="AV40174" s="3"/>
      <c r="AW40174" s="3"/>
    </row>
    <row r="40175" spans="1:49" x14ac:dyDescent="0.2">
      <c r="A40175" s="2"/>
      <c r="AR40175" s="3"/>
      <c r="AS40175" s="3"/>
      <c r="AT40175" s="3"/>
      <c r="AU40175" s="3"/>
      <c r="AV40175" s="3"/>
      <c r="AW40175" s="3"/>
    </row>
    <row r="40176" spans="1:49" x14ac:dyDescent="0.2">
      <c r="A40176" s="2"/>
      <c r="AR40176" s="3"/>
      <c r="AS40176" s="3"/>
      <c r="AT40176" s="3"/>
      <c r="AU40176" s="3"/>
      <c r="AV40176" s="3"/>
      <c r="AW40176" s="3"/>
    </row>
    <row r="40177" spans="1:49" x14ac:dyDescent="0.2">
      <c r="A40177" s="2"/>
      <c r="AR40177" s="3"/>
      <c r="AS40177" s="3"/>
      <c r="AT40177" s="3"/>
      <c r="AU40177" s="3"/>
      <c r="AV40177" s="3"/>
      <c r="AW40177" s="3"/>
    </row>
    <row r="40178" spans="1:49" x14ac:dyDescent="0.2">
      <c r="A40178" s="2"/>
      <c r="AR40178" s="3"/>
      <c r="AS40178" s="3"/>
      <c r="AT40178" s="3"/>
      <c r="AU40178" s="3"/>
      <c r="AV40178" s="3"/>
      <c r="AW40178" s="3"/>
    </row>
    <row r="40179" spans="1:49" x14ac:dyDescent="0.2">
      <c r="A40179" s="2"/>
      <c r="AR40179" s="3"/>
      <c r="AS40179" s="3"/>
      <c r="AT40179" s="3"/>
      <c r="AU40179" s="3"/>
      <c r="AV40179" s="3"/>
      <c r="AW40179" s="3"/>
    </row>
    <row r="40180" spans="1:49" x14ac:dyDescent="0.2">
      <c r="A40180" s="2"/>
      <c r="AR40180" s="3"/>
      <c r="AS40180" s="3"/>
      <c r="AT40180" s="3"/>
      <c r="AU40180" s="3"/>
      <c r="AV40180" s="3"/>
      <c r="AW40180" s="3"/>
    </row>
    <row r="40181" spans="1:49" x14ac:dyDescent="0.2">
      <c r="A40181" s="2"/>
      <c r="AR40181" s="3"/>
      <c r="AS40181" s="3"/>
      <c r="AT40181" s="3"/>
      <c r="AU40181" s="3"/>
      <c r="AV40181" s="3"/>
      <c r="AW40181" s="3"/>
    </row>
    <row r="40182" spans="1:49" x14ac:dyDescent="0.2">
      <c r="A40182" s="2"/>
      <c r="AR40182" s="3"/>
      <c r="AS40182" s="3"/>
      <c r="AT40182" s="3"/>
      <c r="AU40182" s="3"/>
      <c r="AV40182" s="3"/>
      <c r="AW40182" s="3"/>
    </row>
    <row r="40183" spans="1:49" x14ac:dyDescent="0.2">
      <c r="A40183" s="2"/>
      <c r="AR40183" s="3"/>
      <c r="AS40183" s="3"/>
      <c r="AT40183" s="3"/>
      <c r="AU40183" s="3"/>
      <c r="AV40183" s="3"/>
      <c r="AW40183" s="3"/>
    </row>
    <row r="40184" spans="1:49" x14ac:dyDescent="0.2">
      <c r="A40184" s="2"/>
      <c r="AR40184" s="3"/>
      <c r="AS40184" s="3"/>
      <c r="AT40184" s="3"/>
      <c r="AU40184" s="3"/>
      <c r="AV40184" s="3"/>
      <c r="AW40184" s="3"/>
    </row>
    <row r="40185" spans="1:49" x14ac:dyDescent="0.2">
      <c r="A40185" s="2"/>
      <c r="AR40185" s="3"/>
      <c r="AS40185" s="3"/>
      <c r="AT40185" s="3"/>
      <c r="AU40185" s="3"/>
      <c r="AV40185" s="3"/>
      <c r="AW40185" s="3"/>
    </row>
    <row r="40186" spans="1:49" x14ac:dyDescent="0.2">
      <c r="A40186" s="2"/>
      <c r="AR40186" s="3"/>
      <c r="AS40186" s="3"/>
      <c r="AT40186" s="3"/>
      <c r="AU40186" s="3"/>
      <c r="AV40186" s="3"/>
      <c r="AW40186" s="3"/>
    </row>
    <row r="40187" spans="1:49" x14ac:dyDescent="0.2">
      <c r="A40187" s="2"/>
      <c r="AR40187" s="3"/>
      <c r="AS40187" s="3"/>
      <c r="AT40187" s="3"/>
      <c r="AU40187" s="3"/>
      <c r="AV40187" s="3"/>
      <c r="AW40187" s="3"/>
    </row>
    <row r="40188" spans="1:49" x14ac:dyDescent="0.2">
      <c r="A40188" s="2"/>
      <c r="AR40188" s="3"/>
      <c r="AS40188" s="3"/>
      <c r="AT40188" s="3"/>
      <c r="AU40188" s="3"/>
      <c r="AV40188" s="3"/>
      <c r="AW40188" s="3"/>
    </row>
    <row r="40189" spans="1:49" x14ac:dyDescent="0.2">
      <c r="A40189" s="2"/>
      <c r="AR40189" s="3"/>
      <c r="AS40189" s="3"/>
      <c r="AT40189" s="3"/>
      <c r="AU40189" s="3"/>
      <c r="AV40189" s="3"/>
      <c r="AW40189" s="3"/>
    </row>
    <row r="40190" spans="1:49" x14ac:dyDescent="0.2">
      <c r="A40190" s="2"/>
      <c r="AR40190" s="3"/>
      <c r="AS40190" s="3"/>
      <c r="AT40190" s="3"/>
      <c r="AU40190" s="3"/>
      <c r="AV40190" s="3"/>
      <c r="AW40190" s="3"/>
    </row>
    <row r="40191" spans="1:49" x14ac:dyDescent="0.2">
      <c r="A40191" s="2"/>
      <c r="AR40191" s="3"/>
      <c r="AS40191" s="3"/>
      <c r="AT40191" s="3"/>
      <c r="AU40191" s="3"/>
      <c r="AV40191" s="3"/>
      <c r="AW40191" s="3"/>
    </row>
    <row r="40192" spans="1:49" x14ac:dyDescent="0.2">
      <c r="A40192" s="2"/>
      <c r="AR40192" s="3"/>
      <c r="AS40192" s="3"/>
      <c r="AT40192" s="3"/>
      <c r="AU40192" s="3"/>
      <c r="AV40192" s="3"/>
      <c r="AW40192" s="3"/>
    </row>
    <row r="40193" spans="1:49" x14ac:dyDescent="0.2">
      <c r="A40193" s="2"/>
      <c r="AR40193" s="3"/>
      <c r="AS40193" s="3"/>
      <c r="AT40193" s="3"/>
      <c r="AU40193" s="3"/>
      <c r="AV40193" s="3"/>
      <c r="AW40193" s="3"/>
    </row>
    <row r="40194" spans="1:49" x14ac:dyDescent="0.2">
      <c r="A40194" s="2"/>
      <c r="AR40194" s="3"/>
      <c r="AS40194" s="3"/>
      <c r="AT40194" s="3"/>
      <c r="AU40194" s="3"/>
      <c r="AV40194" s="3"/>
      <c r="AW40194" s="3"/>
    </row>
    <row r="40195" spans="1:49" x14ac:dyDescent="0.2">
      <c r="A40195" s="2"/>
      <c r="AR40195" s="3"/>
      <c r="AS40195" s="3"/>
      <c r="AT40195" s="3"/>
      <c r="AU40195" s="3"/>
      <c r="AV40195" s="3"/>
      <c r="AW40195" s="3"/>
    </row>
    <row r="40196" spans="1:49" x14ac:dyDescent="0.2">
      <c r="A40196" s="2"/>
      <c r="AR40196" s="3"/>
      <c r="AS40196" s="3"/>
      <c r="AT40196" s="3"/>
      <c r="AU40196" s="3"/>
      <c r="AV40196" s="3"/>
      <c r="AW40196" s="3"/>
    </row>
    <row r="40197" spans="1:49" x14ac:dyDescent="0.2">
      <c r="A40197" s="2"/>
      <c r="AR40197" s="3"/>
      <c r="AS40197" s="3"/>
      <c r="AT40197" s="3"/>
      <c r="AU40197" s="3"/>
      <c r="AV40197" s="3"/>
      <c r="AW40197" s="3"/>
    </row>
    <row r="40198" spans="1:49" x14ac:dyDescent="0.2">
      <c r="A40198" s="2"/>
      <c r="AR40198" s="3"/>
      <c r="AS40198" s="3"/>
      <c r="AT40198" s="3"/>
      <c r="AU40198" s="3"/>
      <c r="AV40198" s="3"/>
      <c r="AW40198" s="3"/>
    </row>
    <row r="40199" spans="1:49" x14ac:dyDescent="0.2">
      <c r="A40199" s="2"/>
      <c r="AR40199" s="3"/>
      <c r="AS40199" s="3"/>
      <c r="AT40199" s="3"/>
      <c r="AU40199" s="3"/>
      <c r="AV40199" s="3"/>
      <c r="AW40199" s="3"/>
    </row>
    <row r="40200" spans="1:49" x14ac:dyDescent="0.2">
      <c r="A40200" s="2"/>
      <c r="AR40200" s="3"/>
      <c r="AS40200" s="3"/>
      <c r="AT40200" s="3"/>
      <c r="AU40200" s="3"/>
      <c r="AV40200" s="3"/>
      <c r="AW40200" s="3"/>
    </row>
    <row r="40201" spans="1:49" x14ac:dyDescent="0.2">
      <c r="A40201" s="2"/>
      <c r="AR40201" s="3"/>
      <c r="AS40201" s="3"/>
      <c r="AT40201" s="3"/>
      <c r="AU40201" s="3"/>
      <c r="AV40201" s="3"/>
      <c r="AW40201" s="3"/>
    </row>
    <row r="40202" spans="1:49" x14ac:dyDescent="0.2">
      <c r="A40202" s="2"/>
      <c r="AR40202" s="3"/>
      <c r="AS40202" s="3"/>
      <c r="AT40202" s="3"/>
      <c r="AU40202" s="3"/>
      <c r="AV40202" s="3"/>
      <c r="AW40202" s="3"/>
    </row>
    <row r="40203" spans="1:49" x14ac:dyDescent="0.2">
      <c r="A40203" s="2"/>
      <c r="AR40203" s="3"/>
      <c r="AS40203" s="3"/>
      <c r="AT40203" s="3"/>
      <c r="AU40203" s="3"/>
      <c r="AV40203" s="3"/>
      <c r="AW40203" s="3"/>
    </row>
    <row r="40204" spans="1:49" x14ac:dyDescent="0.2">
      <c r="A40204" s="2"/>
      <c r="AR40204" s="3"/>
      <c r="AS40204" s="3"/>
      <c r="AT40204" s="3"/>
      <c r="AU40204" s="3"/>
      <c r="AV40204" s="3"/>
      <c r="AW40204" s="3"/>
    </row>
    <row r="40205" spans="1:49" x14ac:dyDescent="0.2">
      <c r="A40205" s="2"/>
      <c r="AR40205" s="3"/>
      <c r="AS40205" s="3"/>
      <c r="AT40205" s="3"/>
      <c r="AU40205" s="3"/>
      <c r="AV40205" s="3"/>
      <c r="AW40205" s="3"/>
    </row>
    <row r="40206" spans="1:49" x14ac:dyDescent="0.2">
      <c r="A40206" s="2"/>
      <c r="AR40206" s="3"/>
      <c r="AS40206" s="3"/>
      <c r="AT40206" s="3"/>
      <c r="AU40206" s="3"/>
      <c r="AV40206" s="3"/>
      <c r="AW40206" s="3"/>
    </row>
    <row r="40207" spans="1:49" x14ac:dyDescent="0.2">
      <c r="A40207" s="2"/>
      <c r="AR40207" s="3"/>
      <c r="AS40207" s="3"/>
      <c r="AT40207" s="3"/>
      <c r="AU40207" s="3"/>
      <c r="AV40207" s="3"/>
      <c r="AW40207" s="3"/>
    </row>
    <row r="40208" spans="1:49" x14ac:dyDescent="0.2">
      <c r="A40208" s="2"/>
      <c r="AR40208" s="3"/>
      <c r="AS40208" s="3"/>
      <c r="AT40208" s="3"/>
      <c r="AU40208" s="3"/>
      <c r="AV40208" s="3"/>
      <c r="AW40208" s="3"/>
    </row>
    <row r="40209" spans="1:49" x14ac:dyDescent="0.2">
      <c r="A40209" s="2"/>
      <c r="AR40209" s="3"/>
      <c r="AS40209" s="3"/>
      <c r="AT40209" s="3"/>
      <c r="AU40209" s="3"/>
      <c r="AV40209" s="3"/>
      <c r="AW40209" s="3"/>
    </row>
    <row r="40210" spans="1:49" x14ac:dyDescent="0.2">
      <c r="A40210" s="2"/>
      <c r="AR40210" s="3"/>
      <c r="AS40210" s="3"/>
      <c r="AT40210" s="3"/>
      <c r="AU40210" s="3"/>
      <c r="AV40210" s="3"/>
      <c r="AW40210" s="3"/>
    </row>
    <row r="40211" spans="1:49" x14ac:dyDescent="0.2">
      <c r="A40211" s="2"/>
      <c r="AR40211" s="3"/>
      <c r="AS40211" s="3"/>
      <c r="AT40211" s="3"/>
      <c r="AU40211" s="3"/>
      <c r="AV40211" s="3"/>
      <c r="AW40211" s="3"/>
    </row>
    <row r="40212" spans="1:49" x14ac:dyDescent="0.2">
      <c r="A40212" s="2"/>
      <c r="AR40212" s="3"/>
      <c r="AS40212" s="3"/>
      <c r="AT40212" s="3"/>
      <c r="AU40212" s="3"/>
      <c r="AV40212" s="3"/>
      <c r="AW40212" s="3"/>
    </row>
    <row r="40213" spans="1:49" x14ac:dyDescent="0.2">
      <c r="A40213" s="2"/>
      <c r="AR40213" s="3"/>
      <c r="AS40213" s="3"/>
      <c r="AT40213" s="3"/>
      <c r="AU40213" s="3"/>
      <c r="AV40213" s="3"/>
      <c r="AW40213" s="3"/>
    </row>
    <row r="40214" spans="1:49" x14ac:dyDescent="0.2">
      <c r="A40214" s="2"/>
      <c r="AR40214" s="3"/>
      <c r="AS40214" s="3"/>
      <c r="AT40214" s="3"/>
      <c r="AU40214" s="3"/>
      <c r="AV40214" s="3"/>
      <c r="AW40214" s="3"/>
    </row>
    <row r="40215" spans="1:49" x14ac:dyDescent="0.2">
      <c r="A40215" s="2"/>
      <c r="AR40215" s="3"/>
      <c r="AS40215" s="3"/>
      <c r="AT40215" s="3"/>
      <c r="AU40215" s="3"/>
      <c r="AV40215" s="3"/>
      <c r="AW40215" s="3"/>
    </row>
    <row r="40216" spans="1:49" x14ac:dyDescent="0.2">
      <c r="A40216" s="2"/>
      <c r="AR40216" s="3"/>
      <c r="AS40216" s="3"/>
      <c r="AT40216" s="3"/>
      <c r="AU40216" s="3"/>
      <c r="AV40216" s="3"/>
      <c r="AW40216" s="3"/>
    </row>
    <row r="40217" spans="1:49" x14ac:dyDescent="0.2">
      <c r="A40217" s="2"/>
      <c r="AR40217" s="3"/>
      <c r="AS40217" s="3"/>
      <c r="AT40217" s="3"/>
      <c r="AU40217" s="3"/>
      <c r="AV40217" s="3"/>
      <c r="AW40217" s="3"/>
    </row>
    <row r="40218" spans="1:49" x14ac:dyDescent="0.2">
      <c r="A40218" s="2"/>
      <c r="AR40218" s="3"/>
      <c r="AS40218" s="3"/>
      <c r="AT40218" s="3"/>
      <c r="AU40218" s="3"/>
      <c r="AV40218" s="3"/>
      <c r="AW40218" s="3"/>
    </row>
    <row r="40219" spans="1:49" x14ac:dyDescent="0.2">
      <c r="A40219" s="2"/>
      <c r="AR40219" s="3"/>
      <c r="AS40219" s="3"/>
      <c r="AT40219" s="3"/>
      <c r="AU40219" s="3"/>
      <c r="AV40219" s="3"/>
      <c r="AW40219" s="3"/>
    </row>
    <row r="40220" spans="1:49" x14ac:dyDescent="0.2">
      <c r="A40220" s="2"/>
      <c r="AR40220" s="3"/>
      <c r="AS40220" s="3"/>
      <c r="AT40220" s="3"/>
      <c r="AU40220" s="3"/>
      <c r="AV40220" s="3"/>
      <c r="AW40220" s="3"/>
    </row>
    <row r="40221" spans="1:49" x14ac:dyDescent="0.2">
      <c r="A40221" s="2"/>
      <c r="AR40221" s="3"/>
      <c r="AS40221" s="3"/>
      <c r="AT40221" s="3"/>
      <c r="AU40221" s="3"/>
      <c r="AV40221" s="3"/>
      <c r="AW40221" s="3"/>
    </row>
    <row r="40222" spans="1:49" x14ac:dyDescent="0.2">
      <c r="A40222" s="2"/>
      <c r="AR40222" s="3"/>
      <c r="AS40222" s="3"/>
      <c r="AT40222" s="3"/>
      <c r="AU40222" s="3"/>
      <c r="AV40222" s="3"/>
      <c r="AW40222" s="3"/>
    </row>
    <row r="40223" spans="1:49" x14ac:dyDescent="0.2">
      <c r="A40223" s="2"/>
      <c r="AR40223" s="3"/>
      <c r="AS40223" s="3"/>
      <c r="AT40223" s="3"/>
      <c r="AU40223" s="3"/>
      <c r="AV40223" s="3"/>
      <c r="AW40223" s="3"/>
    </row>
    <row r="40224" spans="1:49" x14ac:dyDescent="0.2">
      <c r="A40224" s="2"/>
      <c r="AR40224" s="3"/>
      <c r="AS40224" s="3"/>
      <c r="AT40224" s="3"/>
      <c r="AU40224" s="3"/>
      <c r="AV40224" s="3"/>
      <c r="AW40224" s="3"/>
    </row>
    <row r="40225" spans="1:49" x14ac:dyDescent="0.2">
      <c r="A40225" s="2"/>
      <c r="AR40225" s="3"/>
      <c r="AS40225" s="3"/>
      <c r="AT40225" s="3"/>
      <c r="AU40225" s="3"/>
      <c r="AV40225" s="3"/>
      <c r="AW40225" s="3"/>
    </row>
    <row r="40226" spans="1:49" x14ac:dyDescent="0.2">
      <c r="A40226" s="2"/>
      <c r="AR40226" s="3"/>
      <c r="AS40226" s="3"/>
      <c r="AT40226" s="3"/>
      <c r="AU40226" s="3"/>
      <c r="AV40226" s="3"/>
      <c r="AW40226" s="3"/>
    </row>
    <row r="40227" spans="1:49" x14ac:dyDescent="0.2">
      <c r="A40227" s="2"/>
      <c r="AR40227" s="3"/>
      <c r="AS40227" s="3"/>
      <c r="AT40227" s="3"/>
      <c r="AU40227" s="3"/>
      <c r="AV40227" s="3"/>
      <c r="AW40227" s="3"/>
    </row>
    <row r="40228" spans="1:49" x14ac:dyDescent="0.2">
      <c r="A40228" s="2"/>
      <c r="AR40228" s="3"/>
      <c r="AS40228" s="3"/>
      <c r="AT40228" s="3"/>
      <c r="AU40228" s="3"/>
      <c r="AV40228" s="3"/>
      <c r="AW40228" s="3"/>
    </row>
    <row r="40229" spans="1:49" x14ac:dyDescent="0.2">
      <c r="A40229" s="2"/>
      <c r="AR40229" s="3"/>
      <c r="AS40229" s="3"/>
      <c r="AT40229" s="3"/>
      <c r="AU40229" s="3"/>
      <c r="AV40229" s="3"/>
      <c r="AW40229" s="3"/>
    </row>
    <row r="40230" spans="1:49" x14ac:dyDescent="0.2">
      <c r="A40230" s="2"/>
      <c r="AR40230" s="3"/>
      <c r="AS40230" s="3"/>
      <c r="AT40230" s="3"/>
      <c r="AU40230" s="3"/>
      <c r="AV40230" s="3"/>
      <c r="AW40230" s="3"/>
    </row>
    <row r="40231" spans="1:49" x14ac:dyDescent="0.2">
      <c r="A40231" s="2"/>
      <c r="AR40231" s="3"/>
      <c r="AS40231" s="3"/>
      <c r="AT40231" s="3"/>
      <c r="AU40231" s="3"/>
      <c r="AV40231" s="3"/>
      <c r="AW40231" s="3"/>
    </row>
    <row r="40232" spans="1:49" x14ac:dyDescent="0.2">
      <c r="A40232" s="2"/>
      <c r="AR40232" s="3"/>
      <c r="AS40232" s="3"/>
      <c r="AT40232" s="3"/>
      <c r="AU40232" s="3"/>
      <c r="AV40232" s="3"/>
      <c r="AW40232" s="3"/>
    </row>
    <row r="40233" spans="1:49" x14ac:dyDescent="0.2">
      <c r="A40233" s="2"/>
      <c r="AR40233" s="3"/>
      <c r="AS40233" s="3"/>
      <c r="AT40233" s="3"/>
      <c r="AU40233" s="3"/>
      <c r="AV40233" s="3"/>
      <c r="AW40233" s="3"/>
    </row>
    <row r="40234" spans="1:49" x14ac:dyDescent="0.2">
      <c r="A40234" s="2"/>
      <c r="AR40234" s="3"/>
      <c r="AS40234" s="3"/>
      <c r="AT40234" s="3"/>
      <c r="AU40234" s="3"/>
      <c r="AV40234" s="3"/>
      <c r="AW40234" s="3"/>
    </row>
    <row r="40235" spans="1:49" x14ac:dyDescent="0.2">
      <c r="A40235" s="2"/>
      <c r="AR40235" s="3"/>
      <c r="AS40235" s="3"/>
      <c r="AT40235" s="3"/>
      <c r="AU40235" s="3"/>
      <c r="AV40235" s="3"/>
      <c r="AW40235" s="3"/>
    </row>
    <row r="40236" spans="1:49" x14ac:dyDescent="0.2">
      <c r="A40236" s="2"/>
      <c r="AR40236" s="3"/>
      <c r="AS40236" s="3"/>
      <c r="AT40236" s="3"/>
      <c r="AU40236" s="3"/>
      <c r="AV40236" s="3"/>
      <c r="AW40236" s="3"/>
    </row>
    <row r="40237" spans="1:49" x14ac:dyDescent="0.2">
      <c r="A40237" s="2"/>
      <c r="AR40237" s="3"/>
      <c r="AS40237" s="3"/>
      <c r="AT40237" s="3"/>
      <c r="AU40237" s="3"/>
      <c r="AV40237" s="3"/>
      <c r="AW40237" s="3"/>
    </row>
    <row r="40238" spans="1:49" x14ac:dyDescent="0.2">
      <c r="A40238" s="2"/>
      <c r="AR40238" s="3"/>
      <c r="AS40238" s="3"/>
      <c r="AT40238" s="3"/>
      <c r="AU40238" s="3"/>
      <c r="AV40238" s="3"/>
      <c r="AW40238" s="3"/>
    </row>
    <row r="40239" spans="1:49" x14ac:dyDescent="0.2">
      <c r="A40239" s="2"/>
      <c r="AR40239" s="3"/>
      <c r="AS40239" s="3"/>
      <c r="AT40239" s="3"/>
      <c r="AU40239" s="3"/>
      <c r="AV40239" s="3"/>
      <c r="AW40239" s="3"/>
    </row>
    <row r="40240" spans="1:49" x14ac:dyDescent="0.2">
      <c r="A40240" s="2"/>
      <c r="AR40240" s="3"/>
      <c r="AS40240" s="3"/>
      <c r="AT40240" s="3"/>
      <c r="AU40240" s="3"/>
      <c r="AV40240" s="3"/>
      <c r="AW40240" s="3"/>
    </row>
    <row r="40241" spans="1:49" x14ac:dyDescent="0.2">
      <c r="A40241" s="2"/>
      <c r="AR40241" s="3"/>
      <c r="AS40241" s="3"/>
      <c r="AT40241" s="3"/>
      <c r="AU40241" s="3"/>
      <c r="AV40241" s="3"/>
      <c r="AW40241" s="3"/>
    </row>
    <row r="40242" spans="1:49" x14ac:dyDescent="0.2">
      <c r="A40242" s="2"/>
      <c r="AR40242" s="3"/>
      <c r="AS40242" s="3"/>
      <c r="AT40242" s="3"/>
      <c r="AU40242" s="3"/>
      <c r="AV40242" s="3"/>
      <c r="AW40242" s="3"/>
    </row>
    <row r="40243" spans="1:49" x14ac:dyDescent="0.2">
      <c r="A40243" s="2"/>
      <c r="AR40243" s="3"/>
      <c r="AS40243" s="3"/>
      <c r="AT40243" s="3"/>
      <c r="AU40243" s="3"/>
      <c r="AV40243" s="3"/>
      <c r="AW40243" s="3"/>
    </row>
    <row r="40244" spans="1:49" x14ac:dyDescent="0.2">
      <c r="A40244" s="2"/>
      <c r="AR40244" s="3"/>
      <c r="AS40244" s="3"/>
      <c r="AT40244" s="3"/>
      <c r="AU40244" s="3"/>
      <c r="AV40244" s="3"/>
      <c r="AW40244" s="3"/>
    </row>
    <row r="40245" spans="1:49" x14ac:dyDescent="0.2">
      <c r="A40245" s="2"/>
      <c r="AR40245" s="3"/>
      <c r="AS40245" s="3"/>
      <c r="AT40245" s="3"/>
      <c r="AU40245" s="3"/>
      <c r="AV40245" s="3"/>
      <c r="AW40245" s="3"/>
    </row>
    <row r="40246" spans="1:49" x14ac:dyDescent="0.2">
      <c r="A40246" s="2"/>
      <c r="AR40246" s="3"/>
      <c r="AS40246" s="3"/>
      <c r="AT40246" s="3"/>
      <c r="AU40246" s="3"/>
      <c r="AV40246" s="3"/>
      <c r="AW40246" s="3"/>
    </row>
    <row r="40247" spans="1:49" x14ac:dyDescent="0.2">
      <c r="A40247" s="2"/>
      <c r="AR40247" s="3"/>
      <c r="AS40247" s="3"/>
      <c r="AT40247" s="3"/>
      <c r="AU40247" s="3"/>
      <c r="AV40247" s="3"/>
      <c r="AW40247" s="3"/>
    </row>
    <row r="40248" spans="1:49" x14ac:dyDescent="0.2">
      <c r="A40248" s="2"/>
      <c r="AR40248" s="3"/>
      <c r="AS40248" s="3"/>
      <c r="AT40248" s="3"/>
      <c r="AU40248" s="3"/>
      <c r="AV40248" s="3"/>
      <c r="AW40248" s="3"/>
    </row>
    <row r="40249" spans="1:49" x14ac:dyDescent="0.2">
      <c r="A40249" s="2"/>
      <c r="AR40249" s="3"/>
      <c r="AS40249" s="3"/>
      <c r="AT40249" s="3"/>
      <c r="AU40249" s="3"/>
      <c r="AV40249" s="3"/>
      <c r="AW40249" s="3"/>
    </row>
    <row r="40250" spans="1:49" x14ac:dyDescent="0.2">
      <c r="A40250" s="2"/>
      <c r="AR40250" s="3"/>
      <c r="AS40250" s="3"/>
      <c r="AT40250" s="3"/>
      <c r="AU40250" s="3"/>
      <c r="AV40250" s="3"/>
      <c r="AW40250" s="3"/>
    </row>
    <row r="40251" spans="1:49" x14ac:dyDescent="0.2">
      <c r="A40251" s="2"/>
      <c r="AR40251" s="3"/>
      <c r="AS40251" s="3"/>
      <c r="AT40251" s="3"/>
      <c r="AU40251" s="3"/>
      <c r="AV40251" s="3"/>
      <c r="AW40251" s="3"/>
    </row>
    <row r="40252" spans="1:49" x14ac:dyDescent="0.2">
      <c r="A40252" s="2"/>
      <c r="AR40252" s="3"/>
      <c r="AS40252" s="3"/>
      <c r="AT40252" s="3"/>
      <c r="AU40252" s="3"/>
      <c r="AV40252" s="3"/>
      <c r="AW40252" s="3"/>
    </row>
    <row r="40253" spans="1:49" x14ac:dyDescent="0.2">
      <c r="A40253" s="2"/>
      <c r="AR40253" s="3"/>
      <c r="AS40253" s="3"/>
      <c r="AT40253" s="3"/>
      <c r="AU40253" s="3"/>
      <c r="AV40253" s="3"/>
      <c r="AW40253" s="3"/>
    </row>
    <row r="40254" spans="1:49" x14ac:dyDescent="0.2">
      <c r="A40254" s="2"/>
      <c r="AR40254" s="3"/>
      <c r="AS40254" s="3"/>
      <c r="AT40254" s="3"/>
      <c r="AU40254" s="3"/>
      <c r="AV40254" s="3"/>
      <c r="AW40254" s="3"/>
    </row>
    <row r="40255" spans="1:49" x14ac:dyDescent="0.2">
      <c r="A40255" s="2"/>
      <c r="AR40255" s="3"/>
      <c r="AS40255" s="3"/>
      <c r="AT40255" s="3"/>
      <c r="AU40255" s="3"/>
      <c r="AV40255" s="3"/>
      <c r="AW40255" s="3"/>
    </row>
    <row r="40256" spans="1:49" x14ac:dyDescent="0.2">
      <c r="A40256" s="2"/>
      <c r="AR40256" s="3"/>
      <c r="AS40256" s="3"/>
      <c r="AT40256" s="3"/>
      <c r="AU40256" s="3"/>
      <c r="AV40256" s="3"/>
      <c r="AW40256" s="3"/>
    </row>
    <row r="40257" spans="1:49" x14ac:dyDescent="0.2">
      <c r="A40257" s="2"/>
      <c r="AR40257" s="3"/>
      <c r="AS40257" s="3"/>
      <c r="AT40257" s="3"/>
      <c r="AU40257" s="3"/>
      <c r="AV40257" s="3"/>
      <c r="AW40257" s="3"/>
    </row>
    <row r="40258" spans="1:49" x14ac:dyDescent="0.2">
      <c r="A40258" s="2"/>
      <c r="AR40258" s="3"/>
      <c r="AS40258" s="3"/>
      <c r="AT40258" s="3"/>
      <c r="AU40258" s="3"/>
      <c r="AV40258" s="3"/>
      <c r="AW40258" s="3"/>
    </row>
    <row r="40259" spans="1:49" x14ac:dyDescent="0.2">
      <c r="A40259" s="2"/>
      <c r="AR40259" s="3"/>
      <c r="AS40259" s="3"/>
      <c r="AT40259" s="3"/>
      <c r="AU40259" s="3"/>
      <c r="AV40259" s="3"/>
      <c r="AW40259" s="3"/>
    </row>
    <row r="40260" spans="1:49" x14ac:dyDescent="0.2">
      <c r="A40260" s="2"/>
      <c r="AR40260" s="3"/>
      <c r="AS40260" s="3"/>
      <c r="AT40260" s="3"/>
      <c r="AU40260" s="3"/>
      <c r="AV40260" s="3"/>
      <c r="AW40260" s="3"/>
    </row>
    <row r="40261" spans="1:49" x14ac:dyDescent="0.2">
      <c r="A40261" s="2"/>
      <c r="AR40261" s="3"/>
      <c r="AS40261" s="3"/>
      <c r="AT40261" s="3"/>
      <c r="AU40261" s="3"/>
      <c r="AV40261" s="3"/>
      <c r="AW40261" s="3"/>
    </row>
    <row r="40262" spans="1:49" x14ac:dyDescent="0.2">
      <c r="A40262" s="2"/>
      <c r="AR40262" s="3"/>
      <c r="AS40262" s="3"/>
      <c r="AT40262" s="3"/>
      <c r="AU40262" s="3"/>
      <c r="AV40262" s="3"/>
      <c r="AW40262" s="3"/>
    </row>
    <row r="40263" spans="1:49" x14ac:dyDescent="0.2">
      <c r="A40263" s="2"/>
      <c r="AR40263" s="3"/>
      <c r="AS40263" s="3"/>
      <c r="AT40263" s="3"/>
      <c r="AU40263" s="3"/>
      <c r="AV40263" s="3"/>
      <c r="AW40263" s="3"/>
    </row>
    <row r="40264" spans="1:49" x14ac:dyDescent="0.2">
      <c r="A40264" s="2"/>
      <c r="AR40264" s="3"/>
      <c r="AS40264" s="3"/>
      <c r="AT40264" s="3"/>
      <c r="AU40264" s="3"/>
      <c r="AV40264" s="3"/>
      <c r="AW40264" s="3"/>
    </row>
    <row r="40265" spans="1:49" x14ac:dyDescent="0.2">
      <c r="A40265" s="2"/>
      <c r="AR40265" s="3"/>
      <c r="AS40265" s="3"/>
      <c r="AT40265" s="3"/>
      <c r="AU40265" s="3"/>
      <c r="AV40265" s="3"/>
      <c r="AW40265" s="3"/>
    </row>
    <row r="40266" spans="1:49" x14ac:dyDescent="0.2">
      <c r="A40266" s="2"/>
      <c r="AR40266" s="3"/>
      <c r="AS40266" s="3"/>
      <c r="AT40266" s="3"/>
      <c r="AU40266" s="3"/>
      <c r="AV40266" s="3"/>
      <c r="AW40266" s="3"/>
    </row>
    <row r="40267" spans="1:49" x14ac:dyDescent="0.2">
      <c r="A40267" s="2"/>
      <c r="AR40267" s="3"/>
      <c r="AS40267" s="3"/>
      <c r="AT40267" s="3"/>
      <c r="AU40267" s="3"/>
      <c r="AV40267" s="3"/>
      <c r="AW40267" s="3"/>
    </row>
    <row r="40268" spans="1:49" x14ac:dyDescent="0.2">
      <c r="A40268" s="2"/>
      <c r="AR40268" s="3"/>
      <c r="AS40268" s="3"/>
      <c r="AT40268" s="3"/>
      <c r="AU40268" s="3"/>
      <c r="AV40268" s="3"/>
      <c r="AW40268" s="3"/>
    </row>
    <row r="40269" spans="1:49" x14ac:dyDescent="0.2">
      <c r="A40269" s="2"/>
      <c r="AR40269" s="3"/>
      <c r="AS40269" s="3"/>
      <c r="AT40269" s="3"/>
      <c r="AU40269" s="3"/>
      <c r="AV40269" s="3"/>
      <c r="AW40269" s="3"/>
    </row>
    <row r="40270" spans="1:49" x14ac:dyDescent="0.2">
      <c r="A40270" s="2"/>
      <c r="AR40270" s="3"/>
      <c r="AS40270" s="3"/>
      <c r="AT40270" s="3"/>
      <c r="AU40270" s="3"/>
      <c r="AV40270" s="3"/>
      <c r="AW40270" s="3"/>
    </row>
    <row r="40271" spans="1:49" x14ac:dyDescent="0.2">
      <c r="A40271" s="2"/>
      <c r="AR40271" s="3"/>
      <c r="AS40271" s="3"/>
      <c r="AT40271" s="3"/>
      <c r="AU40271" s="3"/>
      <c r="AV40271" s="3"/>
      <c r="AW40271" s="3"/>
    </row>
    <row r="40272" spans="1:49" x14ac:dyDescent="0.2">
      <c r="A40272" s="2"/>
      <c r="AR40272" s="3"/>
      <c r="AS40272" s="3"/>
      <c r="AT40272" s="3"/>
      <c r="AU40272" s="3"/>
      <c r="AV40272" s="3"/>
      <c r="AW40272" s="3"/>
    </row>
    <row r="40273" spans="1:49" x14ac:dyDescent="0.2">
      <c r="A40273" s="2"/>
      <c r="AR40273" s="3"/>
      <c r="AS40273" s="3"/>
      <c r="AT40273" s="3"/>
      <c r="AU40273" s="3"/>
      <c r="AV40273" s="3"/>
      <c r="AW40273" s="3"/>
    </row>
    <row r="40274" spans="1:49" x14ac:dyDescent="0.2">
      <c r="A40274" s="2"/>
      <c r="AR40274" s="3"/>
      <c r="AS40274" s="3"/>
      <c r="AT40274" s="3"/>
      <c r="AU40274" s="3"/>
      <c r="AV40274" s="3"/>
      <c r="AW40274" s="3"/>
    </row>
    <row r="40275" spans="1:49" x14ac:dyDescent="0.2">
      <c r="A40275" s="2"/>
      <c r="AR40275" s="3"/>
      <c r="AS40275" s="3"/>
      <c r="AT40275" s="3"/>
      <c r="AU40275" s="3"/>
      <c r="AV40275" s="3"/>
      <c r="AW40275" s="3"/>
    </row>
    <row r="40276" spans="1:49" x14ac:dyDescent="0.2">
      <c r="A40276" s="2"/>
      <c r="AR40276" s="3"/>
      <c r="AS40276" s="3"/>
      <c r="AT40276" s="3"/>
      <c r="AU40276" s="3"/>
      <c r="AV40276" s="3"/>
      <c r="AW40276" s="3"/>
    </row>
    <row r="40277" spans="1:49" x14ac:dyDescent="0.2">
      <c r="A40277" s="2"/>
      <c r="AR40277" s="3"/>
      <c r="AS40277" s="3"/>
      <c r="AT40277" s="3"/>
      <c r="AU40277" s="3"/>
      <c r="AV40277" s="3"/>
      <c r="AW40277" s="3"/>
    </row>
    <row r="40278" spans="1:49" x14ac:dyDescent="0.2">
      <c r="A40278" s="2"/>
      <c r="AR40278" s="3"/>
      <c r="AS40278" s="3"/>
      <c r="AT40278" s="3"/>
      <c r="AU40278" s="3"/>
      <c r="AV40278" s="3"/>
      <c r="AW40278" s="3"/>
    </row>
    <row r="40279" spans="1:49" x14ac:dyDescent="0.2">
      <c r="A40279" s="2"/>
      <c r="AR40279" s="3"/>
      <c r="AS40279" s="3"/>
      <c r="AT40279" s="3"/>
      <c r="AU40279" s="3"/>
      <c r="AV40279" s="3"/>
      <c r="AW40279" s="3"/>
    </row>
    <row r="40280" spans="1:49" x14ac:dyDescent="0.2">
      <c r="A40280" s="2"/>
      <c r="AR40280" s="3"/>
      <c r="AS40280" s="3"/>
      <c r="AT40280" s="3"/>
      <c r="AU40280" s="3"/>
      <c r="AV40280" s="3"/>
      <c r="AW40280" s="3"/>
    </row>
    <row r="40281" spans="1:49" x14ac:dyDescent="0.2">
      <c r="A40281" s="2"/>
      <c r="AR40281" s="3"/>
      <c r="AS40281" s="3"/>
      <c r="AT40281" s="3"/>
      <c r="AU40281" s="3"/>
      <c r="AV40281" s="3"/>
      <c r="AW40281" s="3"/>
    </row>
    <row r="40282" spans="1:49" x14ac:dyDescent="0.2">
      <c r="A40282" s="2"/>
      <c r="AR40282" s="3"/>
      <c r="AS40282" s="3"/>
      <c r="AT40282" s="3"/>
      <c r="AU40282" s="3"/>
      <c r="AV40282" s="3"/>
      <c r="AW40282" s="3"/>
    </row>
    <row r="40283" spans="1:49" x14ac:dyDescent="0.2">
      <c r="A40283" s="2"/>
      <c r="AR40283" s="3"/>
      <c r="AS40283" s="3"/>
      <c r="AT40283" s="3"/>
      <c r="AU40283" s="3"/>
      <c r="AV40283" s="3"/>
      <c r="AW40283" s="3"/>
    </row>
    <row r="40284" spans="1:49" x14ac:dyDescent="0.2">
      <c r="A40284" s="2"/>
      <c r="AR40284" s="3"/>
      <c r="AS40284" s="3"/>
      <c r="AT40284" s="3"/>
      <c r="AU40284" s="3"/>
      <c r="AV40284" s="3"/>
      <c r="AW40284" s="3"/>
    </row>
    <row r="40285" spans="1:49" x14ac:dyDescent="0.2">
      <c r="A40285" s="2"/>
      <c r="AR40285" s="3"/>
      <c r="AS40285" s="3"/>
      <c r="AT40285" s="3"/>
      <c r="AU40285" s="3"/>
      <c r="AV40285" s="3"/>
      <c r="AW40285" s="3"/>
    </row>
    <row r="40286" spans="1:49" x14ac:dyDescent="0.2">
      <c r="A40286" s="2"/>
      <c r="AR40286" s="3"/>
      <c r="AS40286" s="3"/>
      <c r="AT40286" s="3"/>
      <c r="AU40286" s="3"/>
      <c r="AV40286" s="3"/>
      <c r="AW40286" s="3"/>
    </row>
    <row r="40287" spans="1:49" x14ac:dyDescent="0.2">
      <c r="A40287" s="2"/>
      <c r="AR40287" s="3"/>
      <c r="AS40287" s="3"/>
      <c r="AT40287" s="3"/>
      <c r="AU40287" s="3"/>
      <c r="AV40287" s="3"/>
      <c r="AW40287" s="3"/>
    </row>
    <row r="40288" spans="1:49" x14ac:dyDescent="0.2">
      <c r="A40288" s="2"/>
      <c r="AR40288" s="3"/>
      <c r="AS40288" s="3"/>
      <c r="AT40288" s="3"/>
      <c r="AU40288" s="3"/>
      <c r="AV40288" s="3"/>
      <c r="AW40288" s="3"/>
    </row>
    <row r="40289" spans="1:49" x14ac:dyDescent="0.2">
      <c r="A40289" s="2"/>
      <c r="AR40289" s="3"/>
      <c r="AS40289" s="3"/>
      <c r="AT40289" s="3"/>
      <c r="AU40289" s="3"/>
      <c r="AV40289" s="3"/>
      <c r="AW40289" s="3"/>
    </row>
    <row r="40290" spans="1:49" x14ac:dyDescent="0.2">
      <c r="A40290" s="2"/>
      <c r="AR40290" s="3"/>
      <c r="AS40290" s="3"/>
      <c r="AT40290" s="3"/>
      <c r="AU40290" s="3"/>
      <c r="AV40290" s="3"/>
      <c r="AW40290" s="3"/>
    </row>
    <row r="40291" spans="1:49" x14ac:dyDescent="0.2">
      <c r="A40291" s="2"/>
      <c r="AR40291" s="3"/>
      <c r="AS40291" s="3"/>
      <c r="AT40291" s="3"/>
      <c r="AU40291" s="3"/>
      <c r="AV40291" s="3"/>
      <c r="AW40291" s="3"/>
    </row>
    <row r="40292" spans="1:49" x14ac:dyDescent="0.2">
      <c r="A40292" s="2"/>
      <c r="AR40292" s="3"/>
      <c r="AS40292" s="3"/>
      <c r="AT40292" s="3"/>
      <c r="AU40292" s="3"/>
      <c r="AV40292" s="3"/>
      <c r="AW40292" s="3"/>
    </row>
    <row r="40293" spans="1:49" x14ac:dyDescent="0.2">
      <c r="A40293" s="2"/>
      <c r="AR40293" s="3"/>
      <c r="AS40293" s="3"/>
      <c r="AT40293" s="3"/>
      <c r="AU40293" s="3"/>
      <c r="AV40293" s="3"/>
      <c r="AW40293" s="3"/>
    </row>
    <row r="40294" spans="1:49" x14ac:dyDescent="0.2">
      <c r="A40294" s="2"/>
      <c r="AR40294" s="3"/>
      <c r="AS40294" s="3"/>
      <c r="AT40294" s="3"/>
      <c r="AU40294" s="3"/>
      <c r="AV40294" s="3"/>
      <c r="AW40294" s="3"/>
    </row>
    <row r="40295" spans="1:49" x14ac:dyDescent="0.2">
      <c r="A40295" s="2"/>
      <c r="AR40295" s="3"/>
      <c r="AS40295" s="3"/>
      <c r="AT40295" s="3"/>
      <c r="AU40295" s="3"/>
      <c r="AV40295" s="3"/>
      <c r="AW40295" s="3"/>
    </row>
    <row r="40296" spans="1:49" x14ac:dyDescent="0.2">
      <c r="A40296" s="2"/>
      <c r="AR40296" s="3"/>
      <c r="AS40296" s="3"/>
      <c r="AT40296" s="3"/>
      <c r="AU40296" s="3"/>
      <c r="AV40296" s="3"/>
      <c r="AW40296" s="3"/>
    </row>
    <row r="40297" spans="1:49" x14ac:dyDescent="0.2">
      <c r="A40297" s="2"/>
      <c r="AR40297" s="3"/>
      <c r="AS40297" s="3"/>
      <c r="AT40297" s="3"/>
      <c r="AU40297" s="3"/>
      <c r="AV40297" s="3"/>
      <c r="AW40297" s="3"/>
    </row>
    <row r="40298" spans="1:49" x14ac:dyDescent="0.2">
      <c r="A40298" s="2"/>
      <c r="AR40298" s="3"/>
      <c r="AS40298" s="3"/>
      <c r="AT40298" s="3"/>
      <c r="AU40298" s="3"/>
      <c r="AV40298" s="3"/>
      <c r="AW40298" s="3"/>
    </row>
    <row r="40299" spans="1:49" x14ac:dyDescent="0.2">
      <c r="A40299" s="2"/>
      <c r="AR40299" s="3"/>
      <c r="AS40299" s="3"/>
      <c r="AT40299" s="3"/>
      <c r="AU40299" s="3"/>
      <c r="AV40299" s="3"/>
      <c r="AW40299" s="3"/>
    </row>
    <row r="40300" spans="1:49" x14ac:dyDescent="0.2">
      <c r="A40300" s="2"/>
      <c r="AR40300" s="3"/>
      <c r="AS40300" s="3"/>
      <c r="AT40300" s="3"/>
      <c r="AU40300" s="3"/>
      <c r="AV40300" s="3"/>
      <c r="AW40300" s="3"/>
    </row>
    <row r="40301" spans="1:49" x14ac:dyDescent="0.2">
      <c r="A40301" s="2"/>
      <c r="AR40301" s="3"/>
      <c r="AS40301" s="3"/>
      <c r="AT40301" s="3"/>
      <c r="AU40301" s="3"/>
      <c r="AV40301" s="3"/>
      <c r="AW40301" s="3"/>
    </row>
    <row r="40302" spans="1:49" x14ac:dyDescent="0.2">
      <c r="A40302" s="2"/>
      <c r="AR40302" s="3"/>
      <c r="AS40302" s="3"/>
      <c r="AT40302" s="3"/>
      <c r="AU40302" s="3"/>
      <c r="AV40302" s="3"/>
      <c r="AW40302" s="3"/>
    </row>
    <row r="40303" spans="1:49" x14ac:dyDescent="0.2">
      <c r="A40303" s="2"/>
      <c r="AR40303" s="3"/>
      <c r="AS40303" s="3"/>
      <c r="AT40303" s="3"/>
      <c r="AU40303" s="3"/>
      <c r="AV40303" s="3"/>
      <c r="AW40303" s="3"/>
    </row>
    <row r="40304" spans="1:49" x14ac:dyDescent="0.2">
      <c r="A40304" s="2"/>
      <c r="AR40304" s="3"/>
      <c r="AS40304" s="3"/>
      <c r="AT40304" s="3"/>
      <c r="AU40304" s="3"/>
      <c r="AV40304" s="3"/>
      <c r="AW40304" s="3"/>
    </row>
    <row r="40305" spans="1:49" x14ac:dyDescent="0.2">
      <c r="A40305" s="2"/>
      <c r="AR40305" s="3"/>
      <c r="AS40305" s="3"/>
      <c r="AT40305" s="3"/>
      <c r="AU40305" s="3"/>
      <c r="AV40305" s="3"/>
      <c r="AW40305" s="3"/>
    </row>
    <row r="40306" spans="1:49" x14ac:dyDescent="0.2">
      <c r="A40306" s="2"/>
      <c r="AR40306" s="3"/>
      <c r="AS40306" s="3"/>
      <c r="AT40306" s="3"/>
      <c r="AU40306" s="3"/>
      <c r="AV40306" s="3"/>
      <c r="AW40306" s="3"/>
    </row>
    <row r="40307" spans="1:49" x14ac:dyDescent="0.2">
      <c r="A40307" s="2"/>
      <c r="AR40307" s="3"/>
      <c r="AS40307" s="3"/>
      <c r="AT40307" s="3"/>
      <c r="AU40307" s="3"/>
      <c r="AV40307" s="3"/>
      <c r="AW40307" s="3"/>
    </row>
    <row r="40308" spans="1:49" x14ac:dyDescent="0.2">
      <c r="A40308" s="2"/>
      <c r="AR40308" s="3"/>
      <c r="AS40308" s="3"/>
      <c r="AT40308" s="3"/>
      <c r="AU40308" s="3"/>
      <c r="AV40308" s="3"/>
      <c r="AW40308" s="3"/>
    </row>
    <row r="40309" spans="1:49" x14ac:dyDescent="0.2">
      <c r="A40309" s="2"/>
      <c r="AR40309" s="3"/>
      <c r="AS40309" s="3"/>
      <c r="AT40309" s="3"/>
      <c r="AU40309" s="3"/>
      <c r="AV40309" s="3"/>
      <c r="AW40309" s="3"/>
    </row>
    <row r="40310" spans="1:49" x14ac:dyDescent="0.2">
      <c r="A40310" s="2"/>
      <c r="AR40310" s="3"/>
      <c r="AS40310" s="3"/>
      <c r="AT40310" s="3"/>
      <c r="AU40310" s="3"/>
      <c r="AV40310" s="3"/>
      <c r="AW40310" s="3"/>
    </row>
    <row r="40311" spans="1:49" x14ac:dyDescent="0.2">
      <c r="A40311" s="2"/>
      <c r="AR40311" s="3"/>
      <c r="AS40311" s="3"/>
      <c r="AT40311" s="3"/>
      <c r="AU40311" s="3"/>
      <c r="AV40311" s="3"/>
      <c r="AW40311" s="3"/>
    </row>
    <row r="40312" spans="1:49" x14ac:dyDescent="0.2">
      <c r="A40312" s="2"/>
      <c r="AR40312" s="3"/>
      <c r="AS40312" s="3"/>
      <c r="AT40312" s="3"/>
      <c r="AU40312" s="3"/>
      <c r="AV40312" s="3"/>
      <c r="AW40312" s="3"/>
    </row>
    <row r="40313" spans="1:49" x14ac:dyDescent="0.2">
      <c r="A40313" s="2"/>
      <c r="AR40313" s="3"/>
      <c r="AS40313" s="3"/>
      <c r="AT40313" s="3"/>
      <c r="AU40313" s="3"/>
      <c r="AV40313" s="3"/>
      <c r="AW40313" s="3"/>
    </row>
    <row r="40314" spans="1:49" x14ac:dyDescent="0.2">
      <c r="A40314" s="2"/>
      <c r="AR40314" s="3"/>
      <c r="AS40314" s="3"/>
      <c r="AT40314" s="3"/>
      <c r="AU40314" s="3"/>
      <c r="AV40314" s="3"/>
      <c r="AW40314" s="3"/>
    </row>
    <row r="40315" spans="1:49" x14ac:dyDescent="0.2">
      <c r="A40315" s="2"/>
      <c r="AR40315" s="3"/>
      <c r="AS40315" s="3"/>
      <c r="AT40315" s="3"/>
      <c r="AU40315" s="3"/>
      <c r="AV40315" s="3"/>
      <c r="AW40315" s="3"/>
    </row>
    <row r="40316" spans="1:49" x14ac:dyDescent="0.2">
      <c r="A40316" s="2"/>
      <c r="AR40316" s="3"/>
      <c r="AS40316" s="3"/>
      <c r="AT40316" s="3"/>
      <c r="AU40316" s="3"/>
      <c r="AV40316" s="3"/>
      <c r="AW40316" s="3"/>
    </row>
    <row r="40317" spans="1:49" x14ac:dyDescent="0.2">
      <c r="A40317" s="2"/>
      <c r="AR40317" s="3"/>
      <c r="AS40317" s="3"/>
      <c r="AT40317" s="3"/>
      <c r="AU40317" s="3"/>
      <c r="AV40317" s="3"/>
      <c r="AW40317" s="3"/>
    </row>
    <row r="40318" spans="1:49" x14ac:dyDescent="0.2">
      <c r="A40318" s="2"/>
      <c r="AR40318" s="3"/>
      <c r="AS40318" s="3"/>
      <c r="AT40318" s="3"/>
      <c r="AU40318" s="3"/>
      <c r="AV40318" s="3"/>
      <c r="AW40318" s="3"/>
    </row>
    <row r="40319" spans="1:49" x14ac:dyDescent="0.2">
      <c r="A40319" s="2"/>
      <c r="AR40319" s="3"/>
      <c r="AS40319" s="3"/>
      <c r="AT40319" s="3"/>
      <c r="AU40319" s="3"/>
      <c r="AV40319" s="3"/>
      <c r="AW40319" s="3"/>
    </row>
    <row r="40320" spans="1:49" x14ac:dyDescent="0.2">
      <c r="A40320" s="2"/>
      <c r="AR40320" s="3"/>
      <c r="AS40320" s="3"/>
      <c r="AT40320" s="3"/>
      <c r="AU40320" s="3"/>
      <c r="AV40320" s="3"/>
      <c r="AW40320" s="3"/>
    </row>
    <row r="40321" spans="1:49" x14ac:dyDescent="0.2">
      <c r="A40321" s="2"/>
      <c r="AR40321" s="3"/>
      <c r="AS40321" s="3"/>
      <c r="AT40321" s="3"/>
      <c r="AU40321" s="3"/>
      <c r="AV40321" s="3"/>
      <c r="AW40321" s="3"/>
    </row>
    <row r="40322" spans="1:49" x14ac:dyDescent="0.2">
      <c r="A40322" s="2"/>
      <c r="AR40322" s="3"/>
      <c r="AS40322" s="3"/>
      <c r="AT40322" s="3"/>
      <c r="AU40322" s="3"/>
      <c r="AV40322" s="3"/>
      <c r="AW40322" s="3"/>
    </row>
    <row r="40323" spans="1:49" x14ac:dyDescent="0.2">
      <c r="A40323" s="2"/>
      <c r="AR40323" s="3"/>
      <c r="AS40323" s="3"/>
      <c r="AT40323" s="3"/>
      <c r="AU40323" s="3"/>
      <c r="AV40323" s="3"/>
      <c r="AW40323" s="3"/>
    </row>
    <row r="40324" spans="1:49" x14ac:dyDescent="0.2">
      <c r="A40324" s="2"/>
      <c r="AR40324" s="3"/>
      <c r="AS40324" s="3"/>
      <c r="AT40324" s="3"/>
      <c r="AU40324" s="3"/>
      <c r="AV40324" s="3"/>
      <c r="AW40324" s="3"/>
    </row>
    <row r="40325" spans="1:49" x14ac:dyDescent="0.2">
      <c r="A40325" s="2"/>
      <c r="AR40325" s="3"/>
      <c r="AS40325" s="3"/>
      <c r="AT40325" s="3"/>
      <c r="AU40325" s="3"/>
      <c r="AV40325" s="3"/>
      <c r="AW40325" s="3"/>
    </row>
    <row r="40326" spans="1:49" x14ac:dyDescent="0.2">
      <c r="A40326" s="2"/>
      <c r="AR40326" s="3"/>
      <c r="AS40326" s="3"/>
      <c r="AT40326" s="3"/>
      <c r="AU40326" s="3"/>
      <c r="AV40326" s="3"/>
      <c r="AW40326" s="3"/>
    </row>
    <row r="40327" spans="1:49" x14ac:dyDescent="0.2">
      <c r="A40327" s="2"/>
      <c r="AR40327" s="3"/>
      <c r="AS40327" s="3"/>
      <c r="AT40327" s="3"/>
      <c r="AU40327" s="3"/>
      <c r="AV40327" s="3"/>
      <c r="AW40327" s="3"/>
    </row>
    <row r="40328" spans="1:49" x14ac:dyDescent="0.2">
      <c r="A40328" s="2"/>
      <c r="AR40328" s="3"/>
      <c r="AS40328" s="3"/>
      <c r="AT40328" s="3"/>
      <c r="AU40328" s="3"/>
      <c r="AV40328" s="3"/>
      <c r="AW40328" s="3"/>
    </row>
    <row r="40329" spans="1:49" x14ac:dyDescent="0.2">
      <c r="A40329" s="2"/>
      <c r="AR40329" s="3"/>
      <c r="AS40329" s="3"/>
      <c r="AT40329" s="3"/>
      <c r="AU40329" s="3"/>
      <c r="AV40329" s="3"/>
      <c r="AW40329" s="3"/>
    </row>
    <row r="40330" spans="1:49" x14ac:dyDescent="0.2">
      <c r="A40330" s="2"/>
      <c r="AR40330" s="3"/>
      <c r="AS40330" s="3"/>
      <c r="AT40330" s="3"/>
      <c r="AU40330" s="3"/>
      <c r="AV40330" s="3"/>
      <c r="AW40330" s="3"/>
    </row>
    <row r="40331" spans="1:49" x14ac:dyDescent="0.2">
      <c r="A40331" s="2"/>
      <c r="AR40331" s="3"/>
      <c r="AS40331" s="3"/>
      <c r="AT40331" s="3"/>
      <c r="AU40331" s="3"/>
      <c r="AV40331" s="3"/>
      <c r="AW40331" s="3"/>
    </row>
    <row r="40332" spans="1:49" x14ac:dyDescent="0.2">
      <c r="A40332" s="2"/>
      <c r="AR40332" s="3"/>
      <c r="AS40332" s="3"/>
      <c r="AT40332" s="3"/>
      <c r="AU40332" s="3"/>
      <c r="AV40332" s="3"/>
      <c r="AW40332" s="3"/>
    </row>
    <row r="40333" spans="1:49" x14ac:dyDescent="0.2">
      <c r="A40333" s="2"/>
      <c r="AR40333" s="3"/>
      <c r="AS40333" s="3"/>
      <c r="AT40333" s="3"/>
      <c r="AU40333" s="3"/>
      <c r="AV40333" s="3"/>
      <c r="AW40333" s="3"/>
    </row>
    <row r="40334" spans="1:49" x14ac:dyDescent="0.2">
      <c r="A40334" s="2"/>
      <c r="AR40334" s="3"/>
      <c r="AS40334" s="3"/>
      <c r="AT40334" s="3"/>
      <c r="AU40334" s="3"/>
      <c r="AV40334" s="3"/>
      <c r="AW40334" s="3"/>
    </row>
    <row r="40335" spans="1:49" x14ac:dyDescent="0.2">
      <c r="A40335" s="2"/>
      <c r="AR40335" s="3"/>
      <c r="AS40335" s="3"/>
      <c r="AT40335" s="3"/>
      <c r="AU40335" s="3"/>
      <c r="AV40335" s="3"/>
      <c r="AW40335" s="3"/>
    </row>
    <row r="40336" spans="1:49" x14ac:dyDescent="0.2">
      <c r="A40336" s="2"/>
      <c r="AR40336" s="3"/>
      <c r="AS40336" s="3"/>
      <c r="AT40336" s="3"/>
      <c r="AU40336" s="3"/>
      <c r="AV40336" s="3"/>
      <c r="AW40336" s="3"/>
    </row>
    <row r="40337" spans="1:49" x14ac:dyDescent="0.2">
      <c r="A40337" s="2"/>
      <c r="AR40337" s="3"/>
      <c r="AS40337" s="3"/>
      <c r="AT40337" s="3"/>
      <c r="AU40337" s="3"/>
      <c r="AV40337" s="3"/>
      <c r="AW40337" s="3"/>
    </row>
    <row r="40338" spans="1:49" x14ac:dyDescent="0.2">
      <c r="A40338" s="2"/>
      <c r="AR40338" s="3"/>
      <c r="AS40338" s="3"/>
      <c r="AT40338" s="3"/>
      <c r="AU40338" s="3"/>
      <c r="AV40338" s="3"/>
      <c r="AW40338" s="3"/>
    </row>
    <row r="40339" spans="1:49" x14ac:dyDescent="0.2">
      <c r="A40339" s="2"/>
      <c r="AR40339" s="3"/>
      <c r="AS40339" s="3"/>
      <c r="AT40339" s="3"/>
      <c r="AU40339" s="3"/>
      <c r="AV40339" s="3"/>
      <c r="AW40339" s="3"/>
    </row>
    <row r="40340" spans="1:49" x14ac:dyDescent="0.2">
      <c r="A40340" s="2"/>
      <c r="AR40340" s="3"/>
      <c r="AS40340" s="3"/>
      <c r="AT40340" s="3"/>
      <c r="AU40340" s="3"/>
      <c r="AV40340" s="3"/>
      <c r="AW40340" s="3"/>
    </row>
    <row r="40341" spans="1:49" x14ac:dyDescent="0.2">
      <c r="A40341" s="2"/>
      <c r="AR40341" s="3"/>
      <c r="AS40341" s="3"/>
      <c r="AT40341" s="3"/>
      <c r="AU40341" s="3"/>
      <c r="AV40341" s="3"/>
      <c r="AW40341" s="3"/>
    </row>
    <row r="40342" spans="1:49" x14ac:dyDescent="0.2">
      <c r="A40342" s="2"/>
      <c r="AR40342" s="3"/>
      <c r="AS40342" s="3"/>
      <c r="AT40342" s="3"/>
      <c r="AU40342" s="3"/>
      <c r="AV40342" s="3"/>
      <c r="AW40342" s="3"/>
    </row>
    <row r="40343" spans="1:49" x14ac:dyDescent="0.2">
      <c r="A40343" s="2"/>
      <c r="AR40343" s="3"/>
      <c r="AS40343" s="3"/>
      <c r="AT40343" s="3"/>
      <c r="AU40343" s="3"/>
      <c r="AV40343" s="3"/>
      <c r="AW40343" s="3"/>
    </row>
    <row r="40344" spans="1:49" x14ac:dyDescent="0.2">
      <c r="A40344" s="2"/>
      <c r="AR40344" s="3"/>
      <c r="AS40344" s="3"/>
      <c r="AT40344" s="3"/>
      <c r="AU40344" s="3"/>
      <c r="AV40344" s="3"/>
      <c r="AW40344" s="3"/>
    </row>
    <row r="40345" spans="1:49" x14ac:dyDescent="0.2">
      <c r="A40345" s="2"/>
      <c r="AR40345" s="3"/>
      <c r="AS40345" s="3"/>
      <c r="AT40345" s="3"/>
      <c r="AU40345" s="3"/>
      <c r="AV40345" s="3"/>
      <c r="AW40345" s="3"/>
    </row>
    <row r="40346" spans="1:49" x14ac:dyDescent="0.2">
      <c r="A40346" s="2"/>
      <c r="AR40346" s="3"/>
      <c r="AS40346" s="3"/>
      <c r="AT40346" s="3"/>
      <c r="AU40346" s="3"/>
      <c r="AV40346" s="3"/>
      <c r="AW40346" s="3"/>
    </row>
    <row r="40347" spans="1:49" x14ac:dyDescent="0.2">
      <c r="A40347" s="2"/>
      <c r="AR40347" s="3"/>
      <c r="AS40347" s="3"/>
      <c r="AT40347" s="3"/>
      <c r="AU40347" s="3"/>
      <c r="AV40347" s="3"/>
      <c r="AW40347" s="3"/>
    </row>
    <row r="40348" spans="1:49" x14ac:dyDescent="0.2">
      <c r="A40348" s="2"/>
      <c r="AR40348" s="3"/>
      <c r="AS40348" s="3"/>
      <c r="AT40348" s="3"/>
      <c r="AU40348" s="3"/>
      <c r="AV40348" s="3"/>
      <c r="AW40348" s="3"/>
    </row>
    <row r="40349" spans="1:49" x14ac:dyDescent="0.2">
      <c r="A40349" s="2"/>
      <c r="AR40349" s="3"/>
      <c r="AS40349" s="3"/>
      <c r="AT40349" s="3"/>
      <c r="AU40349" s="3"/>
      <c r="AV40349" s="3"/>
      <c r="AW40349" s="3"/>
    </row>
    <row r="40350" spans="1:49" x14ac:dyDescent="0.2">
      <c r="A40350" s="2"/>
      <c r="AR40350" s="3"/>
      <c r="AS40350" s="3"/>
      <c r="AT40350" s="3"/>
      <c r="AU40350" s="3"/>
      <c r="AV40350" s="3"/>
      <c r="AW40350" s="3"/>
    </row>
    <row r="40351" spans="1:49" x14ac:dyDescent="0.2">
      <c r="A40351" s="2"/>
      <c r="AR40351" s="3"/>
      <c r="AS40351" s="3"/>
      <c r="AT40351" s="3"/>
      <c r="AU40351" s="3"/>
      <c r="AV40351" s="3"/>
      <c r="AW40351" s="3"/>
    </row>
    <row r="40352" spans="1:49" x14ac:dyDescent="0.2">
      <c r="A40352" s="2"/>
      <c r="AR40352" s="3"/>
      <c r="AS40352" s="3"/>
      <c r="AT40352" s="3"/>
      <c r="AU40352" s="3"/>
      <c r="AV40352" s="3"/>
      <c r="AW40352" s="3"/>
    </row>
    <row r="40353" spans="1:49" x14ac:dyDescent="0.2">
      <c r="A40353" s="2"/>
      <c r="AR40353" s="3"/>
      <c r="AS40353" s="3"/>
      <c r="AT40353" s="3"/>
      <c r="AU40353" s="3"/>
      <c r="AV40353" s="3"/>
      <c r="AW40353" s="3"/>
    </row>
    <row r="40354" spans="1:49" x14ac:dyDescent="0.2">
      <c r="A40354" s="2"/>
      <c r="AR40354" s="3"/>
      <c r="AS40354" s="3"/>
      <c r="AT40354" s="3"/>
      <c r="AU40354" s="3"/>
      <c r="AV40354" s="3"/>
      <c r="AW40354" s="3"/>
    </row>
    <row r="40355" spans="1:49" x14ac:dyDescent="0.2">
      <c r="A40355" s="2"/>
      <c r="AR40355" s="3"/>
      <c r="AS40355" s="3"/>
      <c r="AT40355" s="3"/>
      <c r="AU40355" s="3"/>
      <c r="AV40355" s="3"/>
      <c r="AW40355" s="3"/>
    </row>
    <row r="40356" spans="1:49" x14ac:dyDescent="0.2">
      <c r="A40356" s="2"/>
      <c r="AR40356" s="3"/>
      <c r="AS40356" s="3"/>
      <c r="AT40356" s="3"/>
      <c r="AU40356" s="3"/>
      <c r="AV40356" s="3"/>
      <c r="AW40356" s="3"/>
    </row>
    <row r="40357" spans="1:49" x14ac:dyDescent="0.2">
      <c r="A40357" s="2"/>
      <c r="AR40357" s="3"/>
      <c r="AS40357" s="3"/>
      <c r="AT40357" s="3"/>
      <c r="AU40357" s="3"/>
      <c r="AV40357" s="3"/>
      <c r="AW40357" s="3"/>
    </row>
    <row r="40358" spans="1:49" x14ac:dyDescent="0.2">
      <c r="A40358" s="2"/>
      <c r="AR40358" s="3"/>
      <c r="AS40358" s="3"/>
      <c r="AT40358" s="3"/>
      <c r="AU40358" s="3"/>
      <c r="AV40358" s="3"/>
      <c r="AW40358" s="3"/>
    </row>
    <row r="40359" spans="1:49" x14ac:dyDescent="0.2">
      <c r="A40359" s="2"/>
      <c r="AR40359" s="3"/>
      <c r="AS40359" s="3"/>
      <c r="AT40359" s="3"/>
      <c r="AU40359" s="3"/>
      <c r="AV40359" s="3"/>
      <c r="AW40359" s="3"/>
    </row>
    <row r="40360" spans="1:49" x14ac:dyDescent="0.2">
      <c r="A40360" s="2"/>
      <c r="AR40360" s="3"/>
      <c r="AS40360" s="3"/>
      <c r="AT40360" s="3"/>
      <c r="AU40360" s="3"/>
      <c r="AV40360" s="3"/>
      <c r="AW40360" s="3"/>
    </row>
    <row r="40361" spans="1:49" x14ac:dyDescent="0.2">
      <c r="A40361" s="2"/>
      <c r="AR40361" s="3"/>
      <c r="AS40361" s="3"/>
      <c r="AT40361" s="3"/>
      <c r="AU40361" s="3"/>
      <c r="AV40361" s="3"/>
      <c r="AW40361" s="3"/>
    </row>
    <row r="40362" spans="1:49" x14ac:dyDescent="0.2">
      <c r="A40362" s="2"/>
      <c r="AR40362" s="3"/>
      <c r="AS40362" s="3"/>
      <c r="AT40362" s="3"/>
      <c r="AU40362" s="3"/>
      <c r="AV40362" s="3"/>
      <c r="AW40362" s="3"/>
    </row>
    <row r="40363" spans="1:49" x14ac:dyDescent="0.2">
      <c r="A40363" s="2"/>
      <c r="AR40363" s="3"/>
      <c r="AS40363" s="3"/>
      <c r="AT40363" s="3"/>
      <c r="AU40363" s="3"/>
      <c r="AV40363" s="3"/>
      <c r="AW40363" s="3"/>
    </row>
    <row r="40364" spans="1:49" x14ac:dyDescent="0.2">
      <c r="A40364" s="2"/>
      <c r="AR40364" s="3"/>
      <c r="AS40364" s="3"/>
      <c r="AT40364" s="3"/>
      <c r="AU40364" s="3"/>
      <c r="AV40364" s="3"/>
      <c r="AW40364" s="3"/>
    </row>
    <row r="40365" spans="1:49" x14ac:dyDescent="0.2">
      <c r="A40365" s="2"/>
      <c r="AR40365" s="3"/>
      <c r="AS40365" s="3"/>
      <c r="AT40365" s="3"/>
      <c r="AU40365" s="3"/>
      <c r="AV40365" s="3"/>
      <c r="AW40365" s="3"/>
    </row>
    <row r="40366" spans="1:49" x14ac:dyDescent="0.2">
      <c r="A40366" s="2"/>
      <c r="AR40366" s="3"/>
      <c r="AS40366" s="3"/>
      <c r="AT40366" s="3"/>
      <c r="AU40366" s="3"/>
      <c r="AV40366" s="3"/>
      <c r="AW40366" s="3"/>
    </row>
    <row r="40367" spans="1:49" x14ac:dyDescent="0.2">
      <c r="A40367" s="2"/>
      <c r="AR40367" s="3"/>
      <c r="AS40367" s="3"/>
      <c r="AT40367" s="3"/>
      <c r="AU40367" s="3"/>
      <c r="AV40367" s="3"/>
      <c r="AW40367" s="3"/>
    </row>
    <row r="40368" spans="1:49" x14ac:dyDescent="0.2">
      <c r="A40368" s="2"/>
      <c r="AR40368" s="3"/>
      <c r="AS40368" s="3"/>
      <c r="AT40368" s="3"/>
      <c r="AU40368" s="3"/>
      <c r="AV40368" s="3"/>
      <c r="AW40368" s="3"/>
    </row>
    <row r="40369" spans="1:49" x14ac:dyDescent="0.2">
      <c r="A40369" s="2"/>
      <c r="AR40369" s="3"/>
      <c r="AS40369" s="3"/>
      <c r="AT40369" s="3"/>
      <c r="AU40369" s="3"/>
      <c r="AV40369" s="3"/>
      <c r="AW40369" s="3"/>
    </row>
    <row r="40370" spans="1:49" x14ac:dyDescent="0.2">
      <c r="A40370" s="2"/>
      <c r="AR40370" s="3"/>
      <c r="AS40370" s="3"/>
      <c r="AT40370" s="3"/>
      <c r="AU40370" s="3"/>
      <c r="AV40370" s="3"/>
      <c r="AW40370" s="3"/>
    </row>
    <row r="40371" spans="1:49" x14ac:dyDescent="0.2">
      <c r="A40371" s="2"/>
      <c r="AR40371" s="3"/>
      <c r="AS40371" s="3"/>
      <c r="AT40371" s="3"/>
      <c r="AU40371" s="3"/>
      <c r="AV40371" s="3"/>
      <c r="AW40371" s="3"/>
    </row>
    <row r="40372" spans="1:49" x14ac:dyDescent="0.2">
      <c r="A40372" s="2"/>
      <c r="AR40372" s="3"/>
      <c r="AS40372" s="3"/>
      <c r="AT40372" s="3"/>
      <c r="AU40372" s="3"/>
      <c r="AV40372" s="3"/>
      <c r="AW40372" s="3"/>
    </row>
    <row r="40373" spans="1:49" x14ac:dyDescent="0.2">
      <c r="A40373" s="2"/>
      <c r="AR40373" s="3"/>
      <c r="AS40373" s="3"/>
      <c r="AT40373" s="3"/>
      <c r="AU40373" s="3"/>
      <c r="AV40373" s="3"/>
      <c r="AW40373" s="3"/>
    </row>
    <row r="40374" spans="1:49" x14ac:dyDescent="0.2">
      <c r="A40374" s="2"/>
      <c r="AR40374" s="3"/>
      <c r="AS40374" s="3"/>
      <c r="AT40374" s="3"/>
      <c r="AU40374" s="3"/>
      <c r="AV40374" s="3"/>
      <c r="AW40374" s="3"/>
    </row>
    <row r="40375" spans="1:49" x14ac:dyDescent="0.2">
      <c r="A40375" s="2"/>
      <c r="AR40375" s="3"/>
      <c r="AS40375" s="3"/>
      <c r="AT40375" s="3"/>
      <c r="AU40375" s="3"/>
      <c r="AV40375" s="3"/>
      <c r="AW40375" s="3"/>
    </row>
    <row r="40376" spans="1:49" x14ac:dyDescent="0.2">
      <c r="A40376" s="2"/>
      <c r="AR40376" s="3"/>
      <c r="AS40376" s="3"/>
      <c r="AT40376" s="3"/>
      <c r="AU40376" s="3"/>
      <c r="AV40376" s="3"/>
      <c r="AW40376" s="3"/>
    </row>
    <row r="40377" spans="1:49" x14ac:dyDescent="0.2">
      <c r="A40377" s="2"/>
      <c r="AR40377" s="3"/>
      <c r="AS40377" s="3"/>
      <c r="AT40377" s="3"/>
      <c r="AU40377" s="3"/>
      <c r="AV40377" s="3"/>
      <c r="AW40377" s="3"/>
    </row>
    <row r="40378" spans="1:49" x14ac:dyDescent="0.2">
      <c r="A40378" s="2"/>
      <c r="AR40378" s="3"/>
      <c r="AS40378" s="3"/>
      <c r="AT40378" s="3"/>
      <c r="AU40378" s="3"/>
      <c r="AV40378" s="3"/>
      <c r="AW40378" s="3"/>
    </row>
    <row r="40379" spans="1:49" x14ac:dyDescent="0.2">
      <c r="A40379" s="2"/>
      <c r="AR40379" s="3"/>
      <c r="AS40379" s="3"/>
      <c r="AT40379" s="3"/>
      <c r="AU40379" s="3"/>
      <c r="AV40379" s="3"/>
      <c r="AW40379" s="3"/>
    </row>
    <row r="40380" spans="1:49" x14ac:dyDescent="0.2">
      <c r="A40380" s="2"/>
      <c r="AR40380" s="3"/>
      <c r="AS40380" s="3"/>
      <c r="AT40380" s="3"/>
      <c r="AU40380" s="3"/>
      <c r="AV40380" s="3"/>
      <c r="AW40380" s="3"/>
    </row>
    <row r="40381" spans="1:49" x14ac:dyDescent="0.2">
      <c r="A40381" s="2"/>
      <c r="AR40381" s="3"/>
      <c r="AS40381" s="3"/>
      <c r="AT40381" s="3"/>
      <c r="AU40381" s="3"/>
      <c r="AV40381" s="3"/>
      <c r="AW40381" s="3"/>
    </row>
    <row r="40382" spans="1:49" x14ac:dyDescent="0.2">
      <c r="A40382" s="2"/>
      <c r="AR40382" s="3"/>
      <c r="AS40382" s="3"/>
      <c r="AT40382" s="3"/>
      <c r="AU40382" s="3"/>
      <c r="AV40382" s="3"/>
      <c r="AW40382" s="3"/>
    </row>
    <row r="40383" spans="1:49" x14ac:dyDescent="0.2">
      <c r="A40383" s="2"/>
      <c r="AR40383" s="3"/>
      <c r="AS40383" s="3"/>
      <c r="AT40383" s="3"/>
      <c r="AU40383" s="3"/>
      <c r="AV40383" s="3"/>
      <c r="AW40383" s="3"/>
    </row>
    <row r="40384" spans="1:49" x14ac:dyDescent="0.2">
      <c r="A40384" s="2"/>
      <c r="AR40384" s="3"/>
      <c r="AS40384" s="3"/>
      <c r="AT40384" s="3"/>
      <c r="AU40384" s="3"/>
      <c r="AV40384" s="3"/>
      <c r="AW40384" s="3"/>
    </row>
    <row r="40385" spans="1:49" x14ac:dyDescent="0.2">
      <c r="A40385" s="2"/>
      <c r="AR40385" s="3"/>
      <c r="AS40385" s="3"/>
      <c r="AT40385" s="3"/>
      <c r="AU40385" s="3"/>
      <c r="AV40385" s="3"/>
      <c r="AW40385" s="3"/>
    </row>
    <row r="40386" spans="1:49" x14ac:dyDescent="0.2">
      <c r="A40386" s="2"/>
      <c r="AR40386" s="3"/>
      <c r="AS40386" s="3"/>
      <c r="AT40386" s="3"/>
      <c r="AU40386" s="3"/>
      <c r="AV40386" s="3"/>
      <c r="AW40386" s="3"/>
    </row>
    <row r="40387" spans="1:49" x14ac:dyDescent="0.2">
      <c r="A40387" s="2"/>
      <c r="AR40387" s="3"/>
      <c r="AS40387" s="3"/>
      <c r="AT40387" s="3"/>
      <c r="AU40387" s="3"/>
      <c r="AV40387" s="3"/>
      <c r="AW40387" s="3"/>
    </row>
    <row r="40388" spans="1:49" x14ac:dyDescent="0.2">
      <c r="A40388" s="2"/>
      <c r="AR40388" s="3"/>
      <c r="AS40388" s="3"/>
      <c r="AT40388" s="3"/>
      <c r="AU40388" s="3"/>
      <c r="AV40388" s="3"/>
      <c r="AW40388" s="3"/>
    </row>
    <row r="40389" spans="1:49" x14ac:dyDescent="0.2">
      <c r="A40389" s="2"/>
      <c r="AR40389" s="3"/>
      <c r="AS40389" s="3"/>
      <c r="AT40389" s="3"/>
      <c r="AU40389" s="3"/>
      <c r="AV40389" s="3"/>
      <c r="AW40389" s="3"/>
    </row>
    <row r="40390" spans="1:49" x14ac:dyDescent="0.2">
      <c r="A40390" s="2"/>
      <c r="AR40390" s="3"/>
      <c r="AS40390" s="3"/>
      <c r="AT40390" s="3"/>
      <c r="AU40390" s="3"/>
      <c r="AV40390" s="3"/>
      <c r="AW40390" s="3"/>
    </row>
    <row r="40391" spans="1:49" x14ac:dyDescent="0.2">
      <c r="A40391" s="2"/>
      <c r="AR40391" s="3"/>
      <c r="AS40391" s="3"/>
      <c r="AT40391" s="3"/>
      <c r="AU40391" s="3"/>
      <c r="AV40391" s="3"/>
      <c r="AW40391" s="3"/>
    </row>
    <row r="40392" spans="1:49" x14ac:dyDescent="0.2">
      <c r="A40392" s="2"/>
      <c r="AR40392" s="3"/>
      <c r="AS40392" s="3"/>
      <c r="AT40392" s="3"/>
      <c r="AU40392" s="3"/>
      <c r="AV40392" s="3"/>
      <c r="AW40392" s="3"/>
    </row>
    <row r="40393" spans="1:49" x14ac:dyDescent="0.2">
      <c r="A40393" s="2"/>
      <c r="AR40393" s="3"/>
      <c r="AS40393" s="3"/>
      <c r="AT40393" s="3"/>
      <c r="AU40393" s="3"/>
      <c r="AV40393" s="3"/>
      <c r="AW40393" s="3"/>
    </row>
    <row r="40394" spans="1:49" x14ac:dyDescent="0.2">
      <c r="A40394" s="2"/>
      <c r="AR40394" s="3"/>
      <c r="AS40394" s="3"/>
      <c r="AT40394" s="3"/>
      <c r="AU40394" s="3"/>
      <c r="AV40394" s="3"/>
      <c r="AW40394" s="3"/>
    </row>
    <row r="40395" spans="1:49" x14ac:dyDescent="0.2">
      <c r="A40395" s="2"/>
      <c r="AR40395" s="3"/>
      <c r="AS40395" s="3"/>
      <c r="AT40395" s="3"/>
      <c r="AU40395" s="3"/>
      <c r="AV40395" s="3"/>
      <c r="AW40395" s="3"/>
    </row>
    <row r="40396" spans="1:49" x14ac:dyDescent="0.2">
      <c r="A40396" s="2"/>
      <c r="AR40396" s="3"/>
      <c r="AS40396" s="3"/>
      <c r="AT40396" s="3"/>
      <c r="AU40396" s="3"/>
      <c r="AV40396" s="3"/>
      <c r="AW40396" s="3"/>
    </row>
    <row r="40397" spans="1:49" x14ac:dyDescent="0.2">
      <c r="A40397" s="2"/>
      <c r="AR40397" s="3"/>
      <c r="AS40397" s="3"/>
      <c r="AT40397" s="3"/>
      <c r="AU40397" s="3"/>
      <c r="AV40397" s="3"/>
      <c r="AW40397" s="3"/>
    </row>
    <row r="40398" spans="1:49" x14ac:dyDescent="0.2">
      <c r="A40398" s="2"/>
      <c r="AR40398" s="3"/>
      <c r="AS40398" s="3"/>
      <c r="AT40398" s="3"/>
      <c r="AU40398" s="3"/>
      <c r="AV40398" s="3"/>
      <c r="AW40398" s="3"/>
    </row>
    <row r="40399" spans="1:49" x14ac:dyDescent="0.2">
      <c r="A40399" s="2"/>
      <c r="AR40399" s="3"/>
      <c r="AS40399" s="3"/>
      <c r="AT40399" s="3"/>
      <c r="AU40399" s="3"/>
      <c r="AV40399" s="3"/>
      <c r="AW40399" s="3"/>
    </row>
    <row r="40400" spans="1:49" x14ac:dyDescent="0.2">
      <c r="A40400" s="2"/>
      <c r="AR40400" s="3"/>
      <c r="AS40400" s="3"/>
      <c r="AT40400" s="3"/>
      <c r="AU40400" s="3"/>
      <c r="AV40400" s="3"/>
      <c r="AW40400" s="3"/>
    </row>
    <row r="40401" spans="1:49" x14ac:dyDescent="0.2">
      <c r="A40401" s="2"/>
      <c r="AR40401" s="3"/>
      <c r="AS40401" s="3"/>
      <c r="AT40401" s="3"/>
      <c r="AU40401" s="3"/>
      <c r="AV40401" s="3"/>
      <c r="AW40401" s="3"/>
    </row>
    <row r="40402" spans="1:49" x14ac:dyDescent="0.2">
      <c r="A40402" s="2"/>
      <c r="AR40402" s="3"/>
      <c r="AS40402" s="3"/>
      <c r="AT40402" s="3"/>
      <c r="AU40402" s="3"/>
      <c r="AV40402" s="3"/>
      <c r="AW40402" s="3"/>
    </row>
    <row r="40403" spans="1:49" x14ac:dyDescent="0.2">
      <c r="A40403" s="2"/>
      <c r="AR40403" s="3"/>
      <c r="AS40403" s="3"/>
      <c r="AT40403" s="3"/>
      <c r="AU40403" s="3"/>
      <c r="AV40403" s="3"/>
      <c r="AW40403" s="3"/>
    </row>
    <row r="40404" spans="1:49" x14ac:dyDescent="0.2">
      <c r="A40404" s="2"/>
      <c r="AR40404" s="3"/>
      <c r="AS40404" s="3"/>
      <c r="AT40404" s="3"/>
      <c r="AU40404" s="3"/>
      <c r="AV40404" s="3"/>
      <c r="AW40404" s="3"/>
    </row>
    <row r="40405" spans="1:49" x14ac:dyDescent="0.2">
      <c r="A40405" s="2"/>
      <c r="AR40405" s="3"/>
      <c r="AS40405" s="3"/>
      <c r="AT40405" s="3"/>
      <c r="AU40405" s="3"/>
      <c r="AV40405" s="3"/>
      <c r="AW40405" s="3"/>
    </row>
    <row r="40406" spans="1:49" x14ac:dyDescent="0.2">
      <c r="A40406" s="2"/>
      <c r="AR40406" s="3"/>
      <c r="AS40406" s="3"/>
      <c r="AT40406" s="3"/>
      <c r="AU40406" s="3"/>
      <c r="AV40406" s="3"/>
      <c r="AW40406" s="3"/>
    </row>
    <row r="40407" spans="1:49" x14ac:dyDescent="0.2">
      <c r="A40407" s="2"/>
      <c r="AR40407" s="3"/>
      <c r="AS40407" s="3"/>
      <c r="AT40407" s="3"/>
      <c r="AU40407" s="3"/>
      <c r="AV40407" s="3"/>
      <c r="AW40407" s="3"/>
    </row>
    <row r="40408" spans="1:49" x14ac:dyDescent="0.2">
      <c r="A40408" s="2"/>
      <c r="AR40408" s="3"/>
      <c r="AS40408" s="3"/>
      <c r="AT40408" s="3"/>
      <c r="AU40408" s="3"/>
      <c r="AV40408" s="3"/>
      <c r="AW40408" s="3"/>
    </row>
    <row r="40409" spans="1:49" x14ac:dyDescent="0.2">
      <c r="A40409" s="2"/>
      <c r="AR40409" s="3"/>
      <c r="AS40409" s="3"/>
      <c r="AT40409" s="3"/>
      <c r="AU40409" s="3"/>
      <c r="AV40409" s="3"/>
      <c r="AW40409" s="3"/>
    </row>
    <row r="40410" spans="1:49" x14ac:dyDescent="0.2">
      <c r="A40410" s="2"/>
      <c r="AR40410" s="3"/>
      <c r="AS40410" s="3"/>
      <c r="AT40410" s="3"/>
      <c r="AU40410" s="3"/>
      <c r="AV40410" s="3"/>
      <c r="AW40410" s="3"/>
    </row>
    <row r="40411" spans="1:49" x14ac:dyDescent="0.2">
      <c r="A40411" s="2"/>
      <c r="AR40411" s="3"/>
      <c r="AS40411" s="3"/>
      <c r="AT40411" s="3"/>
      <c r="AU40411" s="3"/>
      <c r="AV40411" s="3"/>
      <c r="AW40411" s="3"/>
    </row>
    <row r="40412" spans="1:49" x14ac:dyDescent="0.2">
      <c r="A40412" s="2"/>
      <c r="AR40412" s="3"/>
      <c r="AS40412" s="3"/>
      <c r="AT40412" s="3"/>
      <c r="AU40412" s="3"/>
      <c r="AV40412" s="3"/>
      <c r="AW40412" s="3"/>
    </row>
    <row r="40413" spans="1:49" x14ac:dyDescent="0.2">
      <c r="A40413" s="2"/>
      <c r="AR40413" s="3"/>
      <c r="AS40413" s="3"/>
      <c r="AT40413" s="3"/>
      <c r="AU40413" s="3"/>
      <c r="AV40413" s="3"/>
      <c r="AW40413" s="3"/>
    </row>
    <row r="40414" spans="1:49" x14ac:dyDescent="0.2">
      <c r="A40414" s="2"/>
      <c r="AR40414" s="3"/>
      <c r="AS40414" s="3"/>
      <c r="AT40414" s="3"/>
      <c r="AU40414" s="3"/>
      <c r="AV40414" s="3"/>
      <c r="AW40414" s="3"/>
    </row>
    <row r="40415" spans="1:49" x14ac:dyDescent="0.2">
      <c r="A40415" s="2"/>
      <c r="AR40415" s="3"/>
      <c r="AS40415" s="3"/>
      <c r="AT40415" s="3"/>
      <c r="AU40415" s="3"/>
      <c r="AV40415" s="3"/>
      <c r="AW40415" s="3"/>
    </row>
    <row r="40416" spans="1:49" x14ac:dyDescent="0.2">
      <c r="A40416" s="2"/>
      <c r="AR40416" s="3"/>
      <c r="AS40416" s="3"/>
      <c r="AT40416" s="3"/>
      <c r="AU40416" s="3"/>
      <c r="AV40416" s="3"/>
      <c r="AW40416" s="3"/>
    </row>
    <row r="40417" spans="1:49" x14ac:dyDescent="0.2">
      <c r="A40417" s="2"/>
      <c r="AR40417" s="3"/>
      <c r="AS40417" s="3"/>
      <c r="AT40417" s="3"/>
      <c r="AU40417" s="3"/>
      <c r="AV40417" s="3"/>
      <c r="AW40417" s="3"/>
    </row>
    <row r="40418" spans="1:49" x14ac:dyDescent="0.2">
      <c r="A40418" s="2"/>
      <c r="AR40418" s="3"/>
      <c r="AS40418" s="3"/>
      <c r="AT40418" s="3"/>
      <c r="AU40418" s="3"/>
      <c r="AV40418" s="3"/>
      <c r="AW40418" s="3"/>
    </row>
    <row r="40419" spans="1:49" x14ac:dyDescent="0.2">
      <c r="A40419" s="2"/>
      <c r="AR40419" s="3"/>
      <c r="AS40419" s="3"/>
      <c r="AT40419" s="3"/>
      <c r="AU40419" s="3"/>
      <c r="AV40419" s="3"/>
      <c r="AW40419" s="3"/>
    </row>
    <row r="40420" spans="1:49" x14ac:dyDescent="0.2">
      <c r="A40420" s="2"/>
      <c r="AR40420" s="3"/>
      <c r="AS40420" s="3"/>
      <c r="AT40420" s="3"/>
      <c r="AU40420" s="3"/>
      <c r="AV40420" s="3"/>
      <c r="AW40420" s="3"/>
    </row>
    <row r="40421" spans="1:49" x14ac:dyDescent="0.2">
      <c r="A40421" s="2"/>
      <c r="AR40421" s="3"/>
      <c r="AS40421" s="3"/>
      <c r="AT40421" s="3"/>
      <c r="AU40421" s="3"/>
      <c r="AV40421" s="3"/>
      <c r="AW40421" s="3"/>
    </row>
    <row r="40422" spans="1:49" x14ac:dyDescent="0.2">
      <c r="A40422" s="2"/>
      <c r="AR40422" s="3"/>
      <c r="AS40422" s="3"/>
      <c r="AT40422" s="3"/>
      <c r="AU40422" s="3"/>
      <c r="AV40422" s="3"/>
      <c r="AW40422" s="3"/>
    </row>
    <row r="40423" spans="1:49" x14ac:dyDescent="0.2">
      <c r="A40423" s="2"/>
      <c r="AR40423" s="3"/>
      <c r="AS40423" s="3"/>
      <c r="AT40423" s="3"/>
      <c r="AU40423" s="3"/>
      <c r="AV40423" s="3"/>
      <c r="AW40423" s="3"/>
    </row>
    <row r="40424" spans="1:49" x14ac:dyDescent="0.2">
      <c r="A40424" s="2"/>
      <c r="AR40424" s="3"/>
      <c r="AS40424" s="3"/>
      <c r="AT40424" s="3"/>
      <c r="AU40424" s="3"/>
      <c r="AV40424" s="3"/>
      <c r="AW40424" s="3"/>
    </row>
    <row r="40425" spans="1:49" x14ac:dyDescent="0.2">
      <c r="A40425" s="2"/>
      <c r="AR40425" s="3"/>
      <c r="AS40425" s="3"/>
      <c r="AT40425" s="3"/>
      <c r="AU40425" s="3"/>
      <c r="AV40425" s="3"/>
      <c r="AW40425" s="3"/>
    </row>
    <row r="40426" spans="1:49" x14ac:dyDescent="0.2">
      <c r="A40426" s="2"/>
      <c r="AR40426" s="3"/>
      <c r="AS40426" s="3"/>
      <c r="AT40426" s="3"/>
      <c r="AU40426" s="3"/>
      <c r="AV40426" s="3"/>
      <c r="AW40426" s="3"/>
    </row>
    <row r="40427" spans="1:49" x14ac:dyDescent="0.2">
      <c r="A40427" s="2"/>
      <c r="AR40427" s="3"/>
      <c r="AS40427" s="3"/>
      <c r="AT40427" s="3"/>
      <c r="AU40427" s="3"/>
      <c r="AV40427" s="3"/>
      <c r="AW40427" s="3"/>
    </row>
    <row r="40428" spans="1:49" x14ac:dyDescent="0.2">
      <c r="A40428" s="2"/>
      <c r="AR40428" s="3"/>
      <c r="AS40428" s="3"/>
      <c r="AT40428" s="3"/>
      <c r="AU40428" s="3"/>
      <c r="AV40428" s="3"/>
      <c r="AW40428" s="3"/>
    </row>
    <row r="40429" spans="1:49" x14ac:dyDescent="0.2">
      <c r="A40429" s="2"/>
      <c r="AR40429" s="3"/>
      <c r="AS40429" s="3"/>
      <c r="AT40429" s="3"/>
      <c r="AU40429" s="3"/>
      <c r="AV40429" s="3"/>
      <c r="AW40429" s="3"/>
    </row>
    <row r="40430" spans="1:49" x14ac:dyDescent="0.2">
      <c r="A40430" s="2"/>
      <c r="AR40430" s="3"/>
      <c r="AS40430" s="3"/>
      <c r="AT40430" s="3"/>
      <c r="AU40430" s="3"/>
      <c r="AV40430" s="3"/>
      <c r="AW40430" s="3"/>
    </row>
    <row r="40431" spans="1:49" x14ac:dyDescent="0.2">
      <c r="A40431" s="2"/>
      <c r="AR40431" s="3"/>
      <c r="AS40431" s="3"/>
      <c r="AT40431" s="3"/>
      <c r="AU40431" s="3"/>
      <c r="AV40431" s="3"/>
      <c r="AW40431" s="3"/>
    </row>
    <row r="40432" spans="1:49" x14ac:dyDescent="0.2">
      <c r="A40432" s="2"/>
      <c r="AR40432" s="3"/>
      <c r="AS40432" s="3"/>
      <c r="AT40432" s="3"/>
      <c r="AU40432" s="3"/>
      <c r="AV40432" s="3"/>
      <c r="AW40432" s="3"/>
    </row>
    <row r="40433" spans="1:49" x14ac:dyDescent="0.2">
      <c r="A40433" s="2"/>
      <c r="AR40433" s="3"/>
      <c r="AS40433" s="3"/>
      <c r="AT40433" s="3"/>
      <c r="AU40433" s="3"/>
      <c r="AV40433" s="3"/>
      <c r="AW40433" s="3"/>
    </row>
    <row r="40434" spans="1:49" x14ac:dyDescent="0.2">
      <c r="A40434" s="2"/>
      <c r="AR40434" s="3"/>
      <c r="AS40434" s="3"/>
      <c r="AT40434" s="3"/>
      <c r="AU40434" s="3"/>
      <c r="AV40434" s="3"/>
      <c r="AW40434" s="3"/>
    </row>
    <row r="40435" spans="1:49" x14ac:dyDescent="0.2">
      <c r="A40435" s="2"/>
      <c r="AR40435" s="3"/>
      <c r="AS40435" s="3"/>
      <c r="AT40435" s="3"/>
      <c r="AU40435" s="3"/>
      <c r="AV40435" s="3"/>
      <c r="AW40435" s="3"/>
    </row>
    <row r="40436" spans="1:49" x14ac:dyDescent="0.2">
      <c r="A40436" s="2"/>
      <c r="AR40436" s="3"/>
      <c r="AS40436" s="3"/>
      <c r="AT40436" s="3"/>
      <c r="AU40436" s="3"/>
      <c r="AV40436" s="3"/>
      <c r="AW40436" s="3"/>
    </row>
    <row r="40437" spans="1:49" x14ac:dyDescent="0.2">
      <c r="A40437" s="2"/>
      <c r="AR40437" s="3"/>
      <c r="AS40437" s="3"/>
      <c r="AT40437" s="3"/>
      <c r="AU40437" s="3"/>
      <c r="AV40437" s="3"/>
      <c r="AW40437" s="3"/>
    </row>
    <row r="40438" spans="1:49" x14ac:dyDescent="0.2">
      <c r="A40438" s="2"/>
      <c r="AR40438" s="3"/>
      <c r="AS40438" s="3"/>
      <c r="AT40438" s="3"/>
      <c r="AU40438" s="3"/>
      <c r="AV40438" s="3"/>
      <c r="AW40438" s="3"/>
    </row>
    <row r="40439" spans="1:49" x14ac:dyDescent="0.2">
      <c r="A40439" s="2"/>
      <c r="AR40439" s="3"/>
      <c r="AS40439" s="3"/>
      <c r="AT40439" s="3"/>
      <c r="AU40439" s="3"/>
      <c r="AV40439" s="3"/>
      <c r="AW40439" s="3"/>
    </row>
    <row r="40440" spans="1:49" x14ac:dyDescent="0.2">
      <c r="A40440" s="2"/>
      <c r="AR40440" s="3"/>
      <c r="AS40440" s="3"/>
      <c r="AT40440" s="3"/>
      <c r="AU40440" s="3"/>
      <c r="AV40440" s="3"/>
      <c r="AW40440" s="3"/>
    </row>
    <row r="40441" spans="1:49" x14ac:dyDescent="0.2">
      <c r="A40441" s="2"/>
      <c r="AR40441" s="3"/>
      <c r="AS40441" s="3"/>
      <c r="AT40441" s="3"/>
      <c r="AU40441" s="3"/>
      <c r="AV40441" s="3"/>
      <c r="AW40441" s="3"/>
    </row>
    <row r="40442" spans="1:49" x14ac:dyDescent="0.2">
      <c r="A40442" s="2"/>
      <c r="AR40442" s="3"/>
      <c r="AS40442" s="3"/>
      <c r="AT40442" s="3"/>
      <c r="AU40442" s="3"/>
      <c r="AV40442" s="3"/>
      <c r="AW40442" s="3"/>
    </row>
    <row r="40443" spans="1:49" x14ac:dyDescent="0.2">
      <c r="A40443" s="2"/>
      <c r="AR40443" s="3"/>
      <c r="AS40443" s="3"/>
      <c r="AT40443" s="3"/>
      <c r="AU40443" s="3"/>
      <c r="AV40443" s="3"/>
      <c r="AW40443" s="3"/>
    </row>
    <row r="40444" spans="1:49" x14ac:dyDescent="0.2">
      <c r="A40444" s="2"/>
      <c r="AR40444" s="3"/>
      <c r="AS40444" s="3"/>
      <c r="AT40444" s="3"/>
      <c r="AU40444" s="3"/>
      <c r="AV40444" s="3"/>
      <c r="AW40444" s="3"/>
    </row>
    <row r="40445" spans="1:49" x14ac:dyDescent="0.2">
      <c r="A40445" s="2"/>
      <c r="AR40445" s="3"/>
      <c r="AS40445" s="3"/>
      <c r="AT40445" s="3"/>
      <c r="AU40445" s="3"/>
      <c r="AV40445" s="3"/>
      <c r="AW40445" s="3"/>
    </row>
    <row r="40446" spans="1:49" x14ac:dyDescent="0.2">
      <c r="A40446" s="2"/>
      <c r="AR40446" s="3"/>
      <c r="AS40446" s="3"/>
      <c r="AT40446" s="3"/>
      <c r="AU40446" s="3"/>
      <c r="AV40446" s="3"/>
      <c r="AW40446" s="3"/>
    </row>
    <row r="40447" spans="1:49" x14ac:dyDescent="0.2">
      <c r="A40447" s="2"/>
      <c r="AR40447" s="3"/>
      <c r="AS40447" s="3"/>
      <c r="AT40447" s="3"/>
      <c r="AU40447" s="3"/>
      <c r="AV40447" s="3"/>
      <c r="AW40447" s="3"/>
    </row>
    <row r="40448" spans="1:49" x14ac:dyDescent="0.2">
      <c r="A40448" s="2"/>
      <c r="AR40448" s="3"/>
      <c r="AS40448" s="3"/>
      <c r="AT40448" s="3"/>
      <c r="AU40448" s="3"/>
      <c r="AV40448" s="3"/>
      <c r="AW40448" s="3"/>
    </row>
    <row r="40449" spans="1:49" x14ac:dyDescent="0.2">
      <c r="A40449" s="2"/>
      <c r="AR40449" s="3"/>
      <c r="AS40449" s="3"/>
      <c r="AT40449" s="3"/>
      <c r="AU40449" s="3"/>
      <c r="AV40449" s="3"/>
      <c r="AW40449" s="3"/>
    </row>
    <row r="40450" spans="1:49" x14ac:dyDescent="0.2">
      <c r="A40450" s="2"/>
      <c r="AR40450" s="3"/>
      <c r="AS40450" s="3"/>
      <c r="AT40450" s="3"/>
      <c r="AU40450" s="3"/>
      <c r="AV40450" s="3"/>
      <c r="AW40450" s="3"/>
    </row>
    <row r="40451" spans="1:49" x14ac:dyDescent="0.2">
      <c r="A40451" s="2"/>
      <c r="AR40451" s="3"/>
      <c r="AS40451" s="3"/>
      <c r="AT40451" s="3"/>
      <c r="AU40451" s="3"/>
      <c r="AV40451" s="3"/>
      <c r="AW40451" s="3"/>
    </row>
    <row r="40452" spans="1:49" x14ac:dyDescent="0.2">
      <c r="A40452" s="2"/>
      <c r="AR40452" s="3"/>
      <c r="AS40452" s="3"/>
      <c r="AT40452" s="3"/>
      <c r="AU40452" s="3"/>
      <c r="AV40452" s="3"/>
      <c r="AW40452" s="3"/>
    </row>
    <row r="40453" spans="1:49" x14ac:dyDescent="0.2">
      <c r="A40453" s="2"/>
      <c r="AR40453" s="3"/>
      <c r="AS40453" s="3"/>
      <c r="AT40453" s="3"/>
      <c r="AU40453" s="3"/>
      <c r="AV40453" s="3"/>
      <c r="AW40453" s="3"/>
    </row>
    <row r="40454" spans="1:49" x14ac:dyDescent="0.2">
      <c r="A40454" s="2"/>
      <c r="AR40454" s="3"/>
      <c r="AS40454" s="3"/>
      <c r="AT40454" s="3"/>
      <c r="AU40454" s="3"/>
      <c r="AV40454" s="3"/>
      <c r="AW40454" s="3"/>
    </row>
    <row r="40455" spans="1:49" x14ac:dyDescent="0.2">
      <c r="A40455" s="2"/>
      <c r="AR40455" s="3"/>
      <c r="AS40455" s="3"/>
      <c r="AT40455" s="3"/>
      <c r="AU40455" s="3"/>
      <c r="AV40455" s="3"/>
      <c r="AW40455" s="3"/>
    </row>
    <row r="40456" spans="1:49" x14ac:dyDescent="0.2">
      <c r="A40456" s="2"/>
      <c r="AR40456" s="3"/>
      <c r="AS40456" s="3"/>
      <c r="AT40456" s="3"/>
      <c r="AU40456" s="3"/>
      <c r="AV40456" s="3"/>
      <c r="AW40456" s="3"/>
    </row>
    <row r="40457" spans="1:49" x14ac:dyDescent="0.2">
      <c r="A40457" s="2"/>
      <c r="AR40457" s="3"/>
      <c r="AS40457" s="3"/>
      <c r="AT40457" s="3"/>
      <c r="AU40457" s="3"/>
      <c r="AV40457" s="3"/>
      <c r="AW40457" s="3"/>
    </row>
    <row r="40458" spans="1:49" x14ac:dyDescent="0.2">
      <c r="A40458" s="2"/>
      <c r="AR40458" s="3"/>
      <c r="AS40458" s="3"/>
      <c r="AT40458" s="3"/>
      <c r="AU40458" s="3"/>
      <c r="AV40458" s="3"/>
      <c r="AW40458" s="3"/>
    </row>
    <row r="40459" spans="1:49" x14ac:dyDescent="0.2">
      <c r="A40459" s="2"/>
      <c r="AR40459" s="3"/>
      <c r="AS40459" s="3"/>
      <c r="AT40459" s="3"/>
      <c r="AU40459" s="3"/>
      <c r="AV40459" s="3"/>
      <c r="AW40459" s="3"/>
    </row>
    <row r="40460" spans="1:49" x14ac:dyDescent="0.2">
      <c r="A40460" s="2"/>
      <c r="AR40460" s="3"/>
      <c r="AS40460" s="3"/>
      <c r="AT40460" s="3"/>
      <c r="AU40460" s="3"/>
      <c r="AV40460" s="3"/>
      <c r="AW40460" s="3"/>
    </row>
    <row r="40461" spans="1:49" x14ac:dyDescent="0.2">
      <c r="A40461" s="2"/>
      <c r="AR40461" s="3"/>
      <c r="AS40461" s="3"/>
      <c r="AT40461" s="3"/>
      <c r="AU40461" s="3"/>
      <c r="AV40461" s="3"/>
      <c r="AW40461" s="3"/>
    </row>
    <row r="40462" spans="1:49" x14ac:dyDescent="0.2">
      <c r="A40462" s="2"/>
      <c r="AR40462" s="3"/>
      <c r="AS40462" s="3"/>
      <c r="AT40462" s="3"/>
      <c r="AU40462" s="3"/>
      <c r="AV40462" s="3"/>
      <c r="AW40462" s="3"/>
    </row>
    <row r="40463" spans="1:49" x14ac:dyDescent="0.2">
      <c r="A40463" s="2"/>
      <c r="AR40463" s="3"/>
      <c r="AS40463" s="3"/>
      <c r="AT40463" s="3"/>
      <c r="AU40463" s="3"/>
      <c r="AV40463" s="3"/>
      <c r="AW40463" s="3"/>
    </row>
    <row r="40464" spans="1:49" x14ac:dyDescent="0.2">
      <c r="A40464" s="2"/>
      <c r="AR40464" s="3"/>
      <c r="AS40464" s="3"/>
      <c r="AT40464" s="3"/>
      <c r="AU40464" s="3"/>
      <c r="AV40464" s="3"/>
      <c r="AW40464" s="3"/>
    </row>
    <row r="40465" spans="1:49" x14ac:dyDescent="0.2">
      <c r="A40465" s="2"/>
      <c r="AR40465" s="3"/>
      <c r="AS40465" s="3"/>
      <c r="AT40465" s="3"/>
      <c r="AU40465" s="3"/>
      <c r="AV40465" s="3"/>
      <c r="AW40465" s="3"/>
    </row>
    <row r="40466" spans="1:49" x14ac:dyDescent="0.2">
      <c r="A40466" s="2"/>
      <c r="AR40466" s="3"/>
      <c r="AS40466" s="3"/>
      <c r="AT40466" s="3"/>
      <c r="AU40466" s="3"/>
      <c r="AV40466" s="3"/>
      <c r="AW40466" s="3"/>
    </row>
    <row r="40467" spans="1:49" x14ac:dyDescent="0.2">
      <c r="A40467" s="2"/>
      <c r="AR40467" s="3"/>
      <c r="AS40467" s="3"/>
      <c r="AT40467" s="3"/>
      <c r="AU40467" s="3"/>
      <c r="AV40467" s="3"/>
      <c r="AW40467" s="3"/>
    </row>
    <row r="40468" spans="1:49" x14ac:dyDescent="0.2">
      <c r="A40468" s="2"/>
      <c r="AR40468" s="3"/>
      <c r="AS40468" s="3"/>
      <c r="AT40468" s="3"/>
      <c r="AU40468" s="3"/>
      <c r="AV40468" s="3"/>
      <c r="AW40468" s="3"/>
    </row>
    <row r="40469" spans="1:49" x14ac:dyDescent="0.2">
      <c r="A40469" s="2"/>
      <c r="AR40469" s="3"/>
      <c r="AS40469" s="3"/>
      <c r="AT40469" s="3"/>
      <c r="AU40469" s="3"/>
      <c r="AV40469" s="3"/>
      <c r="AW40469" s="3"/>
    </row>
    <row r="40470" spans="1:49" x14ac:dyDescent="0.2">
      <c r="A40470" s="2"/>
      <c r="AR40470" s="3"/>
      <c r="AS40470" s="3"/>
      <c r="AT40470" s="3"/>
      <c r="AU40470" s="3"/>
      <c r="AV40470" s="3"/>
      <c r="AW40470" s="3"/>
    </row>
    <row r="40471" spans="1:49" x14ac:dyDescent="0.2">
      <c r="A40471" s="2"/>
      <c r="AR40471" s="3"/>
      <c r="AS40471" s="3"/>
      <c r="AT40471" s="3"/>
      <c r="AU40471" s="3"/>
      <c r="AV40471" s="3"/>
      <c r="AW40471" s="3"/>
    </row>
    <row r="40472" spans="1:49" x14ac:dyDescent="0.2">
      <c r="A40472" s="2"/>
      <c r="AR40472" s="3"/>
      <c r="AS40472" s="3"/>
      <c r="AT40472" s="3"/>
      <c r="AU40472" s="3"/>
      <c r="AV40472" s="3"/>
      <c r="AW40472" s="3"/>
    </row>
    <row r="40473" spans="1:49" x14ac:dyDescent="0.2">
      <c r="A40473" s="2"/>
      <c r="AR40473" s="3"/>
      <c r="AS40473" s="3"/>
      <c r="AT40473" s="3"/>
      <c r="AU40473" s="3"/>
      <c r="AV40473" s="3"/>
      <c r="AW40473" s="3"/>
    </row>
    <row r="40474" spans="1:49" x14ac:dyDescent="0.2">
      <c r="A40474" s="2"/>
      <c r="AR40474" s="3"/>
      <c r="AS40474" s="3"/>
      <c r="AT40474" s="3"/>
      <c r="AU40474" s="3"/>
      <c r="AV40474" s="3"/>
      <c r="AW40474" s="3"/>
    </row>
    <row r="40475" spans="1:49" x14ac:dyDescent="0.2">
      <c r="A40475" s="2"/>
      <c r="AR40475" s="3"/>
      <c r="AS40475" s="3"/>
      <c r="AT40475" s="3"/>
      <c r="AU40475" s="3"/>
      <c r="AV40475" s="3"/>
      <c r="AW40475" s="3"/>
    </row>
    <row r="40476" spans="1:49" x14ac:dyDescent="0.2">
      <c r="A40476" s="2"/>
      <c r="AR40476" s="3"/>
      <c r="AS40476" s="3"/>
      <c r="AT40476" s="3"/>
      <c r="AU40476" s="3"/>
      <c r="AV40476" s="3"/>
      <c r="AW40476" s="3"/>
    </row>
    <row r="40477" spans="1:49" x14ac:dyDescent="0.2">
      <c r="A40477" s="2"/>
      <c r="AR40477" s="3"/>
      <c r="AS40477" s="3"/>
      <c r="AT40477" s="3"/>
      <c r="AU40477" s="3"/>
      <c r="AV40477" s="3"/>
      <c r="AW40477" s="3"/>
    </row>
    <row r="40478" spans="1:49" x14ac:dyDescent="0.2">
      <c r="A40478" s="2"/>
      <c r="AR40478" s="3"/>
      <c r="AS40478" s="3"/>
      <c r="AT40478" s="3"/>
      <c r="AU40478" s="3"/>
      <c r="AV40478" s="3"/>
      <c r="AW40478" s="3"/>
    </row>
    <row r="40479" spans="1:49" x14ac:dyDescent="0.2">
      <c r="A40479" s="2"/>
      <c r="AR40479" s="3"/>
      <c r="AS40479" s="3"/>
      <c r="AT40479" s="3"/>
      <c r="AU40479" s="3"/>
      <c r="AV40479" s="3"/>
      <c r="AW40479" s="3"/>
    </row>
    <row r="40480" spans="1:49" x14ac:dyDescent="0.2">
      <c r="A40480" s="2"/>
      <c r="AR40480" s="3"/>
      <c r="AS40480" s="3"/>
      <c r="AT40480" s="3"/>
      <c r="AU40480" s="3"/>
      <c r="AV40480" s="3"/>
      <c r="AW40480" s="3"/>
    </row>
    <row r="40481" spans="1:49" x14ac:dyDescent="0.2">
      <c r="A40481" s="2"/>
      <c r="AR40481" s="3"/>
      <c r="AS40481" s="3"/>
      <c r="AT40481" s="3"/>
      <c r="AU40481" s="3"/>
      <c r="AV40481" s="3"/>
      <c r="AW40481" s="3"/>
    </row>
    <row r="40482" spans="1:49" x14ac:dyDescent="0.2">
      <c r="A40482" s="2"/>
      <c r="AR40482" s="3"/>
      <c r="AS40482" s="3"/>
      <c r="AT40482" s="3"/>
      <c r="AU40482" s="3"/>
      <c r="AV40482" s="3"/>
      <c r="AW40482" s="3"/>
    </row>
    <row r="40483" spans="1:49" x14ac:dyDescent="0.2">
      <c r="A40483" s="2"/>
      <c r="AR40483" s="3"/>
      <c r="AS40483" s="3"/>
      <c r="AT40483" s="3"/>
      <c r="AU40483" s="3"/>
      <c r="AV40483" s="3"/>
      <c r="AW40483" s="3"/>
    </row>
    <row r="40484" spans="1:49" x14ac:dyDescent="0.2">
      <c r="A40484" s="2"/>
      <c r="AR40484" s="3"/>
      <c r="AS40484" s="3"/>
      <c r="AT40484" s="3"/>
      <c r="AU40484" s="3"/>
      <c r="AV40484" s="3"/>
      <c r="AW40484" s="3"/>
    </row>
    <row r="40485" spans="1:49" x14ac:dyDescent="0.2">
      <c r="A40485" s="2"/>
      <c r="AR40485" s="3"/>
      <c r="AS40485" s="3"/>
      <c r="AT40485" s="3"/>
      <c r="AU40485" s="3"/>
      <c r="AV40485" s="3"/>
      <c r="AW40485" s="3"/>
    </row>
    <row r="40486" spans="1:49" x14ac:dyDescent="0.2">
      <c r="A40486" s="2"/>
      <c r="AR40486" s="3"/>
      <c r="AS40486" s="3"/>
      <c r="AT40486" s="3"/>
      <c r="AU40486" s="3"/>
      <c r="AV40486" s="3"/>
      <c r="AW40486" s="3"/>
    </row>
    <row r="40487" spans="1:49" x14ac:dyDescent="0.2">
      <c r="A40487" s="2"/>
      <c r="AR40487" s="3"/>
      <c r="AS40487" s="3"/>
      <c r="AT40487" s="3"/>
      <c r="AU40487" s="3"/>
      <c r="AV40487" s="3"/>
      <c r="AW40487" s="3"/>
    </row>
    <row r="40488" spans="1:49" x14ac:dyDescent="0.2">
      <c r="A40488" s="2"/>
      <c r="AR40488" s="3"/>
      <c r="AS40488" s="3"/>
      <c r="AT40488" s="3"/>
      <c r="AU40488" s="3"/>
      <c r="AV40488" s="3"/>
      <c r="AW40488" s="3"/>
    </row>
    <row r="40489" spans="1:49" x14ac:dyDescent="0.2">
      <c r="A40489" s="2"/>
      <c r="AR40489" s="3"/>
      <c r="AS40489" s="3"/>
      <c r="AT40489" s="3"/>
      <c r="AU40489" s="3"/>
      <c r="AV40489" s="3"/>
      <c r="AW40489" s="3"/>
    </row>
    <row r="40490" spans="1:49" x14ac:dyDescent="0.2">
      <c r="A40490" s="2"/>
      <c r="AR40490" s="3"/>
      <c r="AS40490" s="3"/>
      <c r="AT40490" s="3"/>
      <c r="AU40490" s="3"/>
      <c r="AV40490" s="3"/>
      <c r="AW40490" s="3"/>
    </row>
    <row r="40491" spans="1:49" x14ac:dyDescent="0.2">
      <c r="A40491" s="2"/>
      <c r="AR40491" s="3"/>
      <c r="AS40491" s="3"/>
      <c r="AT40491" s="3"/>
      <c r="AU40491" s="3"/>
      <c r="AV40491" s="3"/>
      <c r="AW40491" s="3"/>
    </row>
    <row r="40492" spans="1:49" x14ac:dyDescent="0.2">
      <c r="A40492" s="2"/>
      <c r="AR40492" s="3"/>
      <c r="AS40492" s="3"/>
      <c r="AT40492" s="3"/>
      <c r="AU40492" s="3"/>
      <c r="AV40492" s="3"/>
      <c r="AW40492" s="3"/>
    </row>
    <row r="40493" spans="1:49" x14ac:dyDescent="0.2">
      <c r="A40493" s="2"/>
      <c r="AR40493" s="3"/>
      <c r="AS40493" s="3"/>
      <c r="AT40493" s="3"/>
      <c r="AU40493" s="3"/>
      <c r="AV40493" s="3"/>
      <c r="AW40493" s="3"/>
    </row>
    <row r="40494" spans="1:49" x14ac:dyDescent="0.2">
      <c r="A40494" s="2"/>
      <c r="AR40494" s="3"/>
      <c r="AS40494" s="3"/>
      <c r="AT40494" s="3"/>
      <c r="AU40494" s="3"/>
      <c r="AV40494" s="3"/>
      <c r="AW40494" s="3"/>
    </row>
    <row r="40495" spans="1:49" x14ac:dyDescent="0.2">
      <c r="A40495" s="2"/>
      <c r="AR40495" s="3"/>
      <c r="AS40495" s="3"/>
      <c r="AT40495" s="3"/>
      <c r="AU40495" s="3"/>
      <c r="AV40495" s="3"/>
      <c r="AW40495" s="3"/>
    </row>
    <row r="40496" spans="1:49" x14ac:dyDescent="0.2">
      <c r="A40496" s="2"/>
      <c r="AR40496" s="3"/>
      <c r="AS40496" s="3"/>
      <c r="AT40496" s="3"/>
      <c r="AU40496" s="3"/>
      <c r="AV40496" s="3"/>
      <c r="AW40496" s="3"/>
    </row>
    <row r="40497" spans="1:49" x14ac:dyDescent="0.2">
      <c r="A40497" s="2"/>
      <c r="AR40497" s="3"/>
      <c r="AS40497" s="3"/>
      <c r="AT40497" s="3"/>
      <c r="AU40497" s="3"/>
      <c r="AV40497" s="3"/>
      <c r="AW40497" s="3"/>
    </row>
    <row r="40498" spans="1:49" x14ac:dyDescent="0.2">
      <c r="A40498" s="2"/>
      <c r="AR40498" s="3"/>
      <c r="AS40498" s="3"/>
      <c r="AT40498" s="3"/>
      <c r="AU40498" s="3"/>
      <c r="AV40498" s="3"/>
      <c r="AW40498" s="3"/>
    </row>
    <row r="40499" spans="1:49" x14ac:dyDescent="0.2">
      <c r="A40499" s="2"/>
      <c r="AR40499" s="3"/>
      <c r="AS40499" s="3"/>
      <c r="AT40499" s="3"/>
      <c r="AU40499" s="3"/>
      <c r="AV40499" s="3"/>
      <c r="AW40499" s="3"/>
    </row>
    <row r="40500" spans="1:49" x14ac:dyDescent="0.2">
      <c r="A40500" s="2"/>
      <c r="AR40500" s="3"/>
      <c r="AS40500" s="3"/>
      <c r="AT40500" s="3"/>
      <c r="AU40500" s="3"/>
      <c r="AV40500" s="3"/>
      <c r="AW40500" s="3"/>
    </row>
    <row r="40501" spans="1:49" x14ac:dyDescent="0.2">
      <c r="A40501" s="2"/>
      <c r="AR40501" s="3"/>
      <c r="AS40501" s="3"/>
      <c r="AT40501" s="3"/>
      <c r="AU40501" s="3"/>
      <c r="AV40501" s="3"/>
      <c r="AW40501" s="3"/>
    </row>
    <row r="40502" spans="1:49" x14ac:dyDescent="0.2">
      <c r="A40502" s="2"/>
      <c r="AR40502" s="3"/>
      <c r="AS40502" s="3"/>
      <c r="AT40502" s="3"/>
      <c r="AU40502" s="3"/>
      <c r="AV40502" s="3"/>
      <c r="AW40502" s="3"/>
    </row>
    <row r="40503" spans="1:49" x14ac:dyDescent="0.2">
      <c r="A40503" s="2"/>
      <c r="AR40503" s="3"/>
      <c r="AS40503" s="3"/>
      <c r="AT40503" s="3"/>
      <c r="AU40503" s="3"/>
      <c r="AV40503" s="3"/>
      <c r="AW40503" s="3"/>
    </row>
    <row r="40504" spans="1:49" x14ac:dyDescent="0.2">
      <c r="A40504" s="2"/>
      <c r="AR40504" s="3"/>
      <c r="AS40504" s="3"/>
      <c r="AT40504" s="3"/>
      <c r="AU40504" s="3"/>
      <c r="AV40504" s="3"/>
      <c r="AW40504" s="3"/>
    </row>
    <row r="40505" spans="1:49" x14ac:dyDescent="0.2">
      <c r="A40505" s="2"/>
      <c r="AR40505" s="3"/>
      <c r="AS40505" s="3"/>
      <c r="AT40505" s="3"/>
      <c r="AU40505" s="3"/>
      <c r="AV40505" s="3"/>
      <c r="AW40505" s="3"/>
    </row>
    <row r="40506" spans="1:49" x14ac:dyDescent="0.2">
      <c r="A40506" s="2"/>
      <c r="AR40506" s="3"/>
      <c r="AS40506" s="3"/>
      <c r="AT40506" s="3"/>
      <c r="AU40506" s="3"/>
      <c r="AV40506" s="3"/>
      <c r="AW40506" s="3"/>
    </row>
    <row r="40507" spans="1:49" x14ac:dyDescent="0.2">
      <c r="A40507" s="2"/>
      <c r="AR40507" s="3"/>
      <c r="AS40507" s="3"/>
      <c r="AT40507" s="3"/>
      <c r="AU40507" s="3"/>
      <c r="AV40507" s="3"/>
      <c r="AW40507" s="3"/>
    </row>
    <row r="40508" spans="1:49" x14ac:dyDescent="0.2">
      <c r="A40508" s="2"/>
      <c r="AR40508" s="3"/>
      <c r="AS40508" s="3"/>
      <c r="AT40508" s="3"/>
      <c r="AU40508" s="3"/>
      <c r="AV40508" s="3"/>
      <c r="AW40508" s="3"/>
    </row>
    <row r="40509" spans="1:49" x14ac:dyDescent="0.2">
      <c r="A40509" s="2"/>
      <c r="AR40509" s="3"/>
      <c r="AS40509" s="3"/>
      <c r="AT40509" s="3"/>
      <c r="AU40509" s="3"/>
      <c r="AV40509" s="3"/>
      <c r="AW40509" s="3"/>
    </row>
    <row r="40510" spans="1:49" x14ac:dyDescent="0.2">
      <c r="A40510" s="2"/>
      <c r="AR40510" s="3"/>
      <c r="AS40510" s="3"/>
      <c r="AT40510" s="3"/>
      <c r="AU40510" s="3"/>
      <c r="AV40510" s="3"/>
      <c r="AW40510" s="3"/>
    </row>
    <row r="40511" spans="1:49" x14ac:dyDescent="0.2">
      <c r="A40511" s="2"/>
      <c r="AR40511" s="3"/>
      <c r="AS40511" s="3"/>
      <c r="AT40511" s="3"/>
      <c r="AU40511" s="3"/>
      <c r="AV40511" s="3"/>
      <c r="AW40511" s="3"/>
    </row>
    <row r="40512" spans="1:49" x14ac:dyDescent="0.2">
      <c r="A40512" s="2"/>
      <c r="AR40512" s="3"/>
      <c r="AS40512" s="3"/>
      <c r="AT40512" s="3"/>
      <c r="AU40512" s="3"/>
      <c r="AV40512" s="3"/>
      <c r="AW40512" s="3"/>
    </row>
    <row r="40513" spans="1:49" x14ac:dyDescent="0.2">
      <c r="A40513" s="2"/>
      <c r="AR40513" s="3"/>
      <c r="AS40513" s="3"/>
      <c r="AT40513" s="3"/>
      <c r="AU40513" s="3"/>
      <c r="AV40513" s="3"/>
      <c r="AW40513" s="3"/>
    </row>
    <row r="40514" spans="1:49" x14ac:dyDescent="0.2">
      <c r="A40514" s="2"/>
      <c r="AR40514" s="3"/>
      <c r="AS40514" s="3"/>
      <c r="AT40514" s="3"/>
      <c r="AU40514" s="3"/>
      <c r="AV40514" s="3"/>
      <c r="AW40514" s="3"/>
    </row>
    <row r="40515" spans="1:49" x14ac:dyDescent="0.2">
      <c r="A40515" s="2"/>
      <c r="AR40515" s="3"/>
      <c r="AS40515" s="3"/>
      <c r="AT40515" s="3"/>
      <c r="AU40515" s="3"/>
      <c r="AV40515" s="3"/>
      <c r="AW40515" s="3"/>
    </row>
    <row r="40516" spans="1:49" x14ac:dyDescent="0.2">
      <c r="A40516" s="2"/>
      <c r="AR40516" s="3"/>
      <c r="AS40516" s="3"/>
      <c r="AT40516" s="3"/>
      <c r="AU40516" s="3"/>
      <c r="AV40516" s="3"/>
      <c r="AW40516" s="3"/>
    </row>
    <row r="40517" spans="1:49" x14ac:dyDescent="0.2">
      <c r="A40517" s="2"/>
      <c r="AR40517" s="3"/>
      <c r="AS40517" s="3"/>
      <c r="AT40517" s="3"/>
      <c r="AU40517" s="3"/>
      <c r="AV40517" s="3"/>
      <c r="AW40517" s="3"/>
    </row>
    <row r="40518" spans="1:49" x14ac:dyDescent="0.2">
      <c r="A40518" s="2"/>
      <c r="AR40518" s="3"/>
      <c r="AS40518" s="3"/>
      <c r="AT40518" s="3"/>
      <c r="AU40518" s="3"/>
      <c r="AV40518" s="3"/>
      <c r="AW40518" s="3"/>
    </row>
    <row r="40519" spans="1:49" x14ac:dyDescent="0.2">
      <c r="A40519" s="2"/>
      <c r="AR40519" s="3"/>
      <c r="AS40519" s="3"/>
      <c r="AT40519" s="3"/>
      <c r="AU40519" s="3"/>
      <c r="AV40519" s="3"/>
      <c r="AW40519" s="3"/>
    </row>
    <row r="40520" spans="1:49" x14ac:dyDescent="0.2">
      <c r="A40520" s="2"/>
      <c r="AR40520" s="3"/>
      <c r="AS40520" s="3"/>
      <c r="AT40520" s="3"/>
      <c r="AU40520" s="3"/>
      <c r="AV40520" s="3"/>
      <c r="AW40520" s="3"/>
    </row>
    <row r="40521" spans="1:49" x14ac:dyDescent="0.2">
      <c r="A40521" s="2"/>
      <c r="AR40521" s="3"/>
      <c r="AS40521" s="3"/>
      <c r="AT40521" s="3"/>
      <c r="AU40521" s="3"/>
      <c r="AV40521" s="3"/>
      <c r="AW40521" s="3"/>
    </row>
    <row r="40522" spans="1:49" x14ac:dyDescent="0.2">
      <c r="A40522" s="2"/>
      <c r="AR40522" s="3"/>
      <c r="AS40522" s="3"/>
      <c r="AT40522" s="3"/>
      <c r="AU40522" s="3"/>
      <c r="AV40522" s="3"/>
      <c r="AW40522" s="3"/>
    </row>
    <row r="40523" spans="1:49" x14ac:dyDescent="0.2">
      <c r="A40523" s="2"/>
      <c r="AR40523" s="3"/>
      <c r="AS40523" s="3"/>
      <c r="AT40523" s="3"/>
      <c r="AU40523" s="3"/>
      <c r="AV40523" s="3"/>
      <c r="AW40523" s="3"/>
    </row>
    <row r="40524" spans="1:49" x14ac:dyDescent="0.2">
      <c r="A40524" s="2"/>
      <c r="AR40524" s="3"/>
      <c r="AS40524" s="3"/>
      <c r="AT40524" s="3"/>
      <c r="AU40524" s="3"/>
      <c r="AV40524" s="3"/>
      <c r="AW40524" s="3"/>
    </row>
    <row r="40525" spans="1:49" x14ac:dyDescent="0.2">
      <c r="A40525" s="2"/>
      <c r="AR40525" s="3"/>
      <c r="AS40525" s="3"/>
      <c r="AT40525" s="3"/>
      <c r="AU40525" s="3"/>
      <c r="AV40525" s="3"/>
      <c r="AW40525" s="3"/>
    </row>
    <row r="40526" spans="1:49" x14ac:dyDescent="0.2">
      <c r="A40526" s="2"/>
      <c r="AR40526" s="3"/>
      <c r="AS40526" s="3"/>
      <c r="AT40526" s="3"/>
      <c r="AU40526" s="3"/>
      <c r="AV40526" s="3"/>
      <c r="AW40526" s="3"/>
    </row>
    <row r="40527" spans="1:49" x14ac:dyDescent="0.2">
      <c r="A40527" s="2"/>
      <c r="AR40527" s="3"/>
      <c r="AS40527" s="3"/>
      <c r="AT40527" s="3"/>
      <c r="AU40527" s="3"/>
      <c r="AV40527" s="3"/>
      <c r="AW40527" s="3"/>
    </row>
    <row r="40528" spans="1:49" x14ac:dyDescent="0.2">
      <c r="A40528" s="2"/>
      <c r="AR40528" s="3"/>
      <c r="AS40528" s="3"/>
      <c r="AT40528" s="3"/>
      <c r="AU40528" s="3"/>
      <c r="AV40528" s="3"/>
      <c r="AW40528" s="3"/>
    </row>
    <row r="40529" spans="1:49" x14ac:dyDescent="0.2">
      <c r="A40529" s="2"/>
      <c r="AR40529" s="3"/>
      <c r="AS40529" s="3"/>
      <c r="AT40529" s="3"/>
      <c r="AU40529" s="3"/>
      <c r="AV40529" s="3"/>
      <c r="AW40529" s="3"/>
    </row>
    <row r="40530" spans="1:49" x14ac:dyDescent="0.2">
      <c r="A40530" s="2"/>
      <c r="AR40530" s="3"/>
      <c r="AS40530" s="3"/>
      <c r="AT40530" s="3"/>
      <c r="AU40530" s="3"/>
      <c r="AV40530" s="3"/>
      <c r="AW40530" s="3"/>
    </row>
    <row r="40531" spans="1:49" x14ac:dyDescent="0.2">
      <c r="A40531" s="2"/>
      <c r="AR40531" s="3"/>
      <c r="AS40531" s="3"/>
      <c r="AT40531" s="3"/>
      <c r="AU40531" s="3"/>
      <c r="AV40531" s="3"/>
      <c r="AW40531" s="3"/>
    </row>
    <row r="40532" spans="1:49" x14ac:dyDescent="0.2">
      <c r="A40532" s="2"/>
      <c r="AR40532" s="3"/>
      <c r="AS40532" s="3"/>
      <c r="AT40532" s="3"/>
      <c r="AU40532" s="3"/>
      <c r="AV40532" s="3"/>
      <c r="AW40532" s="3"/>
    </row>
    <row r="40533" spans="1:49" x14ac:dyDescent="0.2">
      <c r="A40533" s="2"/>
      <c r="AR40533" s="3"/>
      <c r="AS40533" s="3"/>
      <c r="AT40533" s="3"/>
      <c r="AU40533" s="3"/>
      <c r="AV40533" s="3"/>
      <c r="AW40533" s="3"/>
    </row>
    <row r="40534" spans="1:49" x14ac:dyDescent="0.2">
      <c r="A40534" s="2"/>
      <c r="AR40534" s="3"/>
      <c r="AS40534" s="3"/>
      <c r="AT40534" s="3"/>
      <c r="AU40534" s="3"/>
      <c r="AV40534" s="3"/>
      <c r="AW40534" s="3"/>
    </row>
    <row r="40535" spans="1:49" x14ac:dyDescent="0.2">
      <c r="A40535" s="2"/>
      <c r="AR40535" s="3"/>
      <c r="AS40535" s="3"/>
      <c r="AT40535" s="3"/>
      <c r="AU40535" s="3"/>
      <c r="AV40535" s="3"/>
      <c r="AW40535" s="3"/>
    </row>
    <row r="40536" spans="1:49" x14ac:dyDescent="0.2">
      <c r="A40536" s="2"/>
      <c r="AR40536" s="3"/>
      <c r="AS40536" s="3"/>
      <c r="AT40536" s="3"/>
      <c r="AU40536" s="3"/>
      <c r="AV40536" s="3"/>
      <c r="AW40536" s="3"/>
    </row>
    <row r="40537" spans="1:49" x14ac:dyDescent="0.2">
      <c r="A40537" s="2"/>
      <c r="AR40537" s="3"/>
      <c r="AS40537" s="3"/>
      <c r="AT40537" s="3"/>
      <c r="AU40537" s="3"/>
      <c r="AV40537" s="3"/>
      <c r="AW40537" s="3"/>
    </row>
    <row r="40538" spans="1:49" x14ac:dyDescent="0.2">
      <c r="A40538" s="2"/>
      <c r="AR40538" s="3"/>
      <c r="AS40538" s="3"/>
      <c r="AT40538" s="3"/>
      <c r="AU40538" s="3"/>
      <c r="AV40538" s="3"/>
      <c r="AW40538" s="3"/>
    </row>
    <row r="40539" spans="1:49" x14ac:dyDescent="0.2">
      <c r="A40539" s="2"/>
      <c r="AR40539" s="3"/>
      <c r="AS40539" s="3"/>
      <c r="AT40539" s="3"/>
      <c r="AU40539" s="3"/>
      <c r="AV40539" s="3"/>
      <c r="AW40539" s="3"/>
    </row>
    <row r="40540" spans="1:49" x14ac:dyDescent="0.2">
      <c r="A40540" s="2"/>
      <c r="AR40540" s="3"/>
      <c r="AS40540" s="3"/>
      <c r="AT40540" s="3"/>
      <c r="AU40540" s="3"/>
      <c r="AV40540" s="3"/>
      <c r="AW40540" s="3"/>
    </row>
    <row r="40541" spans="1:49" x14ac:dyDescent="0.2">
      <c r="A40541" s="2"/>
      <c r="AR40541" s="3"/>
      <c r="AS40541" s="3"/>
      <c r="AT40541" s="3"/>
      <c r="AU40541" s="3"/>
      <c r="AV40541" s="3"/>
      <c r="AW40541" s="3"/>
    </row>
    <row r="40542" spans="1:49" x14ac:dyDescent="0.2">
      <c r="A40542" s="2"/>
      <c r="AR40542" s="3"/>
      <c r="AS40542" s="3"/>
      <c r="AT40542" s="3"/>
      <c r="AU40542" s="3"/>
      <c r="AV40542" s="3"/>
      <c r="AW40542" s="3"/>
    </row>
    <row r="40543" spans="1:49" x14ac:dyDescent="0.2">
      <c r="A40543" s="2"/>
      <c r="AR40543" s="3"/>
      <c r="AS40543" s="3"/>
      <c r="AT40543" s="3"/>
      <c r="AU40543" s="3"/>
      <c r="AV40543" s="3"/>
      <c r="AW40543" s="3"/>
    </row>
    <row r="40544" spans="1:49" x14ac:dyDescent="0.2">
      <c r="A40544" s="2"/>
      <c r="AR40544" s="3"/>
      <c r="AS40544" s="3"/>
      <c r="AT40544" s="3"/>
      <c r="AU40544" s="3"/>
      <c r="AV40544" s="3"/>
      <c r="AW40544" s="3"/>
    </row>
    <row r="40545" spans="1:49" x14ac:dyDescent="0.2">
      <c r="A40545" s="2"/>
      <c r="AR40545" s="3"/>
      <c r="AS40545" s="3"/>
      <c r="AT40545" s="3"/>
      <c r="AU40545" s="3"/>
      <c r="AV40545" s="3"/>
      <c r="AW40545" s="3"/>
    </row>
    <row r="40546" spans="1:49" x14ac:dyDescent="0.2">
      <c r="A40546" s="2"/>
      <c r="AR40546" s="3"/>
      <c r="AS40546" s="3"/>
      <c r="AT40546" s="3"/>
      <c r="AU40546" s="3"/>
      <c r="AV40546" s="3"/>
      <c r="AW40546" s="3"/>
    </row>
    <row r="40547" spans="1:49" x14ac:dyDescent="0.2">
      <c r="A40547" s="2"/>
      <c r="AR40547" s="3"/>
      <c r="AS40547" s="3"/>
      <c r="AT40547" s="3"/>
      <c r="AU40547" s="3"/>
      <c r="AV40547" s="3"/>
      <c r="AW40547" s="3"/>
    </row>
    <row r="40548" spans="1:49" x14ac:dyDescent="0.2">
      <c r="A40548" s="2"/>
      <c r="AR40548" s="3"/>
      <c r="AS40548" s="3"/>
      <c r="AT40548" s="3"/>
      <c r="AU40548" s="3"/>
      <c r="AV40548" s="3"/>
      <c r="AW40548" s="3"/>
    </row>
    <row r="40549" spans="1:49" x14ac:dyDescent="0.2">
      <c r="A40549" s="2"/>
      <c r="AR40549" s="3"/>
      <c r="AS40549" s="3"/>
      <c r="AT40549" s="3"/>
      <c r="AU40549" s="3"/>
      <c r="AV40549" s="3"/>
      <c r="AW40549" s="3"/>
    </row>
    <row r="40550" spans="1:49" x14ac:dyDescent="0.2">
      <c r="A40550" s="2"/>
      <c r="AR40550" s="3"/>
      <c r="AS40550" s="3"/>
      <c r="AT40550" s="3"/>
      <c r="AU40550" s="3"/>
      <c r="AV40550" s="3"/>
      <c r="AW40550" s="3"/>
    </row>
    <row r="40551" spans="1:49" x14ac:dyDescent="0.2">
      <c r="A40551" s="2"/>
      <c r="AR40551" s="3"/>
      <c r="AS40551" s="3"/>
      <c r="AT40551" s="3"/>
      <c r="AU40551" s="3"/>
      <c r="AV40551" s="3"/>
      <c r="AW40551" s="3"/>
    </row>
    <row r="40552" spans="1:49" x14ac:dyDescent="0.2">
      <c r="A40552" s="2"/>
      <c r="AR40552" s="3"/>
      <c r="AS40552" s="3"/>
      <c r="AT40552" s="3"/>
      <c r="AU40552" s="3"/>
      <c r="AV40552" s="3"/>
      <c r="AW40552" s="3"/>
    </row>
    <row r="40553" spans="1:49" x14ac:dyDescent="0.2">
      <c r="A40553" s="2"/>
      <c r="AR40553" s="3"/>
      <c r="AS40553" s="3"/>
      <c r="AT40553" s="3"/>
      <c r="AU40553" s="3"/>
      <c r="AV40553" s="3"/>
      <c r="AW40553" s="3"/>
    </row>
    <row r="40554" spans="1:49" x14ac:dyDescent="0.2">
      <c r="A40554" s="2"/>
      <c r="AR40554" s="3"/>
      <c r="AS40554" s="3"/>
      <c r="AT40554" s="3"/>
      <c r="AU40554" s="3"/>
      <c r="AV40554" s="3"/>
      <c r="AW40554" s="3"/>
    </row>
    <row r="40555" spans="1:49" x14ac:dyDescent="0.2">
      <c r="A40555" s="2"/>
      <c r="AR40555" s="3"/>
      <c r="AS40555" s="3"/>
      <c r="AT40555" s="3"/>
      <c r="AU40555" s="3"/>
      <c r="AV40555" s="3"/>
      <c r="AW40555" s="3"/>
    </row>
    <row r="40556" spans="1:49" x14ac:dyDescent="0.2">
      <c r="A40556" s="2"/>
      <c r="AR40556" s="3"/>
      <c r="AS40556" s="3"/>
      <c r="AT40556" s="3"/>
      <c r="AU40556" s="3"/>
      <c r="AV40556" s="3"/>
      <c r="AW40556" s="3"/>
    </row>
    <row r="40557" spans="1:49" x14ac:dyDescent="0.2">
      <c r="A40557" s="2"/>
      <c r="AR40557" s="3"/>
      <c r="AS40557" s="3"/>
      <c r="AT40557" s="3"/>
      <c r="AU40557" s="3"/>
      <c r="AV40557" s="3"/>
      <c r="AW40557" s="3"/>
    </row>
    <row r="40558" spans="1:49" x14ac:dyDescent="0.2">
      <c r="A40558" s="2"/>
      <c r="AR40558" s="3"/>
      <c r="AS40558" s="3"/>
      <c r="AT40558" s="3"/>
      <c r="AU40558" s="3"/>
      <c r="AV40558" s="3"/>
      <c r="AW40558" s="3"/>
    </row>
    <row r="40559" spans="1:49" x14ac:dyDescent="0.2">
      <c r="A40559" s="2"/>
      <c r="AR40559" s="3"/>
      <c r="AS40559" s="3"/>
      <c r="AT40559" s="3"/>
      <c r="AU40559" s="3"/>
      <c r="AV40559" s="3"/>
      <c r="AW40559" s="3"/>
    </row>
    <row r="40560" spans="1:49" x14ac:dyDescent="0.2">
      <c r="A40560" s="2"/>
      <c r="AR40560" s="3"/>
      <c r="AS40560" s="3"/>
      <c r="AT40560" s="3"/>
      <c r="AU40560" s="3"/>
      <c r="AV40560" s="3"/>
      <c r="AW40560" s="3"/>
    </row>
    <row r="40561" spans="1:49" x14ac:dyDescent="0.2">
      <c r="A40561" s="2"/>
      <c r="AR40561" s="3"/>
      <c r="AS40561" s="3"/>
      <c r="AT40561" s="3"/>
      <c r="AU40561" s="3"/>
      <c r="AV40561" s="3"/>
      <c r="AW40561" s="3"/>
    </row>
    <row r="40562" spans="1:49" x14ac:dyDescent="0.2">
      <c r="A40562" s="2"/>
      <c r="AR40562" s="3"/>
      <c r="AS40562" s="3"/>
      <c r="AT40562" s="3"/>
      <c r="AU40562" s="3"/>
      <c r="AV40562" s="3"/>
      <c r="AW40562" s="3"/>
    </row>
    <row r="40563" spans="1:49" x14ac:dyDescent="0.2">
      <c r="A40563" s="2"/>
      <c r="AR40563" s="3"/>
      <c r="AS40563" s="3"/>
      <c r="AT40563" s="3"/>
      <c r="AU40563" s="3"/>
      <c r="AV40563" s="3"/>
      <c r="AW40563" s="3"/>
    </row>
    <row r="40564" spans="1:49" x14ac:dyDescent="0.2">
      <c r="A40564" s="2"/>
      <c r="AR40564" s="3"/>
      <c r="AS40564" s="3"/>
      <c r="AT40564" s="3"/>
      <c r="AU40564" s="3"/>
      <c r="AV40564" s="3"/>
      <c r="AW40564" s="3"/>
    </row>
    <row r="40565" spans="1:49" x14ac:dyDescent="0.2">
      <c r="A40565" s="2"/>
      <c r="AR40565" s="3"/>
      <c r="AS40565" s="3"/>
      <c r="AT40565" s="3"/>
      <c r="AU40565" s="3"/>
      <c r="AV40565" s="3"/>
      <c r="AW40565" s="3"/>
    </row>
    <row r="40566" spans="1:49" x14ac:dyDescent="0.2">
      <c r="A40566" s="2"/>
      <c r="AR40566" s="3"/>
      <c r="AS40566" s="3"/>
      <c r="AT40566" s="3"/>
      <c r="AU40566" s="3"/>
      <c r="AV40566" s="3"/>
      <c r="AW40566" s="3"/>
    </row>
    <row r="40567" spans="1:49" x14ac:dyDescent="0.2">
      <c r="A40567" s="2"/>
      <c r="AR40567" s="3"/>
      <c r="AS40567" s="3"/>
      <c r="AT40567" s="3"/>
      <c r="AU40567" s="3"/>
      <c r="AV40567" s="3"/>
      <c r="AW40567" s="3"/>
    </row>
    <row r="40568" spans="1:49" x14ac:dyDescent="0.2">
      <c r="A40568" s="2"/>
      <c r="AR40568" s="3"/>
      <c r="AS40568" s="3"/>
      <c r="AT40568" s="3"/>
      <c r="AU40568" s="3"/>
      <c r="AV40568" s="3"/>
      <c r="AW40568" s="3"/>
    </row>
    <row r="40569" spans="1:49" x14ac:dyDescent="0.2">
      <c r="A40569" s="2"/>
      <c r="AR40569" s="3"/>
      <c r="AS40569" s="3"/>
      <c r="AT40569" s="3"/>
      <c r="AU40569" s="3"/>
      <c r="AV40569" s="3"/>
      <c r="AW40569" s="3"/>
    </row>
    <row r="40570" spans="1:49" x14ac:dyDescent="0.2">
      <c r="A40570" s="2"/>
      <c r="AR40570" s="3"/>
      <c r="AS40570" s="3"/>
      <c r="AT40570" s="3"/>
      <c r="AU40570" s="3"/>
      <c r="AV40570" s="3"/>
      <c r="AW40570" s="3"/>
    </row>
    <row r="40571" spans="1:49" x14ac:dyDescent="0.2">
      <c r="A40571" s="2"/>
      <c r="AR40571" s="3"/>
      <c r="AS40571" s="3"/>
      <c r="AT40571" s="3"/>
      <c r="AU40571" s="3"/>
      <c r="AV40571" s="3"/>
      <c r="AW40571" s="3"/>
    </row>
    <row r="40572" spans="1:49" x14ac:dyDescent="0.2">
      <c r="A40572" s="2"/>
      <c r="AR40572" s="3"/>
      <c r="AS40572" s="3"/>
      <c r="AT40572" s="3"/>
      <c r="AU40572" s="3"/>
      <c r="AV40572" s="3"/>
      <c r="AW40572" s="3"/>
    </row>
    <row r="40573" spans="1:49" x14ac:dyDescent="0.2">
      <c r="A40573" s="2"/>
      <c r="AR40573" s="3"/>
      <c r="AS40573" s="3"/>
      <c r="AT40573" s="3"/>
      <c r="AU40573" s="3"/>
      <c r="AV40573" s="3"/>
      <c r="AW40573" s="3"/>
    </row>
    <row r="40574" spans="1:49" x14ac:dyDescent="0.2">
      <c r="A40574" s="2"/>
      <c r="AR40574" s="3"/>
      <c r="AS40574" s="3"/>
      <c r="AT40574" s="3"/>
      <c r="AU40574" s="3"/>
      <c r="AV40574" s="3"/>
      <c r="AW40574" s="3"/>
    </row>
    <row r="40575" spans="1:49" x14ac:dyDescent="0.2">
      <c r="A40575" s="2"/>
      <c r="AR40575" s="3"/>
      <c r="AS40575" s="3"/>
      <c r="AT40575" s="3"/>
      <c r="AU40575" s="3"/>
      <c r="AV40575" s="3"/>
      <c r="AW40575" s="3"/>
    </row>
    <row r="40576" spans="1:49" x14ac:dyDescent="0.2">
      <c r="A40576" s="2"/>
      <c r="AR40576" s="3"/>
      <c r="AS40576" s="3"/>
      <c r="AT40576" s="3"/>
      <c r="AU40576" s="3"/>
      <c r="AV40576" s="3"/>
      <c r="AW40576" s="3"/>
    </row>
    <row r="40577" spans="1:49" x14ac:dyDescent="0.2">
      <c r="A40577" s="2"/>
      <c r="AR40577" s="3"/>
      <c r="AS40577" s="3"/>
      <c r="AT40577" s="3"/>
      <c r="AU40577" s="3"/>
      <c r="AV40577" s="3"/>
      <c r="AW40577" s="3"/>
    </row>
    <row r="40578" spans="1:49" x14ac:dyDescent="0.2">
      <c r="A40578" s="2"/>
      <c r="AR40578" s="3"/>
      <c r="AS40578" s="3"/>
      <c r="AT40578" s="3"/>
      <c r="AU40578" s="3"/>
      <c r="AV40578" s="3"/>
      <c r="AW40578" s="3"/>
    </row>
    <row r="40579" spans="1:49" x14ac:dyDescent="0.2">
      <c r="A40579" s="2"/>
      <c r="AR40579" s="3"/>
      <c r="AS40579" s="3"/>
      <c r="AT40579" s="3"/>
      <c r="AU40579" s="3"/>
      <c r="AV40579" s="3"/>
      <c r="AW40579" s="3"/>
    </row>
    <row r="40580" spans="1:49" x14ac:dyDescent="0.2">
      <c r="A40580" s="2"/>
      <c r="AR40580" s="3"/>
      <c r="AS40580" s="3"/>
      <c r="AT40580" s="3"/>
      <c r="AU40580" s="3"/>
      <c r="AV40580" s="3"/>
      <c r="AW40580" s="3"/>
    </row>
    <row r="40581" spans="1:49" x14ac:dyDescent="0.2">
      <c r="A40581" s="2"/>
      <c r="AR40581" s="3"/>
      <c r="AS40581" s="3"/>
      <c r="AT40581" s="3"/>
      <c r="AU40581" s="3"/>
      <c r="AV40581" s="3"/>
      <c r="AW40581" s="3"/>
    </row>
    <row r="40582" spans="1:49" x14ac:dyDescent="0.2">
      <c r="A40582" s="2"/>
      <c r="AR40582" s="3"/>
      <c r="AS40582" s="3"/>
      <c r="AT40582" s="3"/>
      <c r="AU40582" s="3"/>
      <c r="AV40582" s="3"/>
      <c r="AW40582" s="3"/>
    </row>
    <row r="40583" spans="1:49" x14ac:dyDescent="0.2">
      <c r="A40583" s="2"/>
      <c r="AR40583" s="3"/>
      <c r="AS40583" s="3"/>
      <c r="AT40583" s="3"/>
      <c r="AU40583" s="3"/>
      <c r="AV40583" s="3"/>
      <c r="AW40583" s="3"/>
    </row>
    <row r="40584" spans="1:49" x14ac:dyDescent="0.2">
      <c r="A40584" s="2"/>
      <c r="AR40584" s="3"/>
      <c r="AS40584" s="3"/>
      <c r="AT40584" s="3"/>
      <c r="AU40584" s="3"/>
      <c r="AV40584" s="3"/>
      <c r="AW40584" s="3"/>
    </row>
    <row r="40585" spans="1:49" x14ac:dyDescent="0.2">
      <c r="A40585" s="2"/>
      <c r="AR40585" s="3"/>
      <c r="AS40585" s="3"/>
      <c r="AT40585" s="3"/>
      <c r="AU40585" s="3"/>
      <c r="AV40585" s="3"/>
      <c r="AW40585" s="3"/>
    </row>
    <row r="40586" spans="1:49" x14ac:dyDescent="0.2">
      <c r="A40586" s="2"/>
      <c r="AR40586" s="3"/>
      <c r="AS40586" s="3"/>
      <c r="AT40586" s="3"/>
      <c r="AU40586" s="3"/>
      <c r="AV40586" s="3"/>
      <c r="AW40586" s="3"/>
    </row>
    <row r="40587" spans="1:49" x14ac:dyDescent="0.2">
      <c r="A40587" s="2"/>
      <c r="AR40587" s="3"/>
      <c r="AS40587" s="3"/>
      <c r="AT40587" s="3"/>
      <c r="AU40587" s="3"/>
      <c r="AV40587" s="3"/>
      <c r="AW40587" s="3"/>
    </row>
    <row r="40588" spans="1:49" x14ac:dyDescent="0.2">
      <c r="A40588" s="2"/>
      <c r="AR40588" s="3"/>
      <c r="AS40588" s="3"/>
      <c r="AT40588" s="3"/>
      <c r="AU40588" s="3"/>
      <c r="AV40588" s="3"/>
      <c r="AW40588" s="3"/>
    </row>
    <row r="40589" spans="1:49" x14ac:dyDescent="0.2">
      <c r="A40589" s="2"/>
      <c r="AR40589" s="3"/>
      <c r="AS40589" s="3"/>
      <c r="AT40589" s="3"/>
      <c r="AU40589" s="3"/>
      <c r="AV40589" s="3"/>
      <c r="AW40589" s="3"/>
    </row>
    <row r="40590" spans="1:49" x14ac:dyDescent="0.2">
      <c r="A40590" s="2"/>
      <c r="AR40590" s="3"/>
      <c r="AS40590" s="3"/>
      <c r="AT40590" s="3"/>
      <c r="AU40590" s="3"/>
      <c r="AV40590" s="3"/>
      <c r="AW40590" s="3"/>
    </row>
    <row r="40591" spans="1:49" x14ac:dyDescent="0.2">
      <c r="A40591" s="2"/>
      <c r="AR40591" s="3"/>
      <c r="AS40591" s="3"/>
      <c r="AT40591" s="3"/>
      <c r="AU40591" s="3"/>
      <c r="AV40591" s="3"/>
      <c r="AW40591" s="3"/>
    </row>
    <row r="40592" spans="1:49" x14ac:dyDescent="0.2">
      <c r="A40592" s="2"/>
      <c r="AR40592" s="3"/>
      <c r="AS40592" s="3"/>
      <c r="AT40592" s="3"/>
      <c r="AU40592" s="3"/>
      <c r="AV40592" s="3"/>
      <c r="AW40592" s="3"/>
    </row>
    <row r="40593" spans="1:49" x14ac:dyDescent="0.2">
      <c r="A40593" s="2"/>
      <c r="AR40593" s="3"/>
      <c r="AS40593" s="3"/>
      <c r="AT40593" s="3"/>
      <c r="AU40593" s="3"/>
      <c r="AV40593" s="3"/>
      <c r="AW40593" s="3"/>
    </row>
    <row r="40594" spans="1:49" x14ac:dyDescent="0.2">
      <c r="A40594" s="2"/>
      <c r="AR40594" s="3"/>
      <c r="AS40594" s="3"/>
      <c r="AT40594" s="3"/>
      <c r="AU40594" s="3"/>
      <c r="AV40594" s="3"/>
      <c r="AW40594" s="3"/>
    </row>
    <row r="40595" spans="1:49" x14ac:dyDescent="0.2">
      <c r="A40595" s="2"/>
      <c r="AR40595" s="3"/>
      <c r="AS40595" s="3"/>
      <c r="AT40595" s="3"/>
      <c r="AU40595" s="3"/>
      <c r="AV40595" s="3"/>
      <c r="AW40595" s="3"/>
    </row>
    <row r="40596" spans="1:49" x14ac:dyDescent="0.2">
      <c r="A40596" s="2"/>
      <c r="AR40596" s="3"/>
      <c r="AS40596" s="3"/>
      <c r="AT40596" s="3"/>
      <c r="AU40596" s="3"/>
      <c r="AV40596" s="3"/>
      <c r="AW40596" s="3"/>
    </row>
    <row r="40597" spans="1:49" x14ac:dyDescent="0.2">
      <c r="A40597" s="2"/>
      <c r="AR40597" s="3"/>
      <c r="AS40597" s="3"/>
      <c r="AT40597" s="3"/>
      <c r="AU40597" s="3"/>
      <c r="AV40597" s="3"/>
      <c r="AW40597" s="3"/>
    </row>
    <row r="40598" spans="1:49" x14ac:dyDescent="0.2">
      <c r="A40598" s="2"/>
      <c r="AR40598" s="3"/>
      <c r="AS40598" s="3"/>
      <c r="AT40598" s="3"/>
      <c r="AU40598" s="3"/>
      <c r="AV40598" s="3"/>
      <c r="AW40598" s="3"/>
    </row>
    <row r="40599" spans="1:49" x14ac:dyDescent="0.2">
      <c r="A40599" s="2"/>
      <c r="AR40599" s="3"/>
      <c r="AS40599" s="3"/>
      <c r="AT40599" s="3"/>
      <c r="AU40599" s="3"/>
      <c r="AV40599" s="3"/>
      <c r="AW40599" s="3"/>
    </row>
    <row r="40600" spans="1:49" x14ac:dyDescent="0.2">
      <c r="A40600" s="2"/>
      <c r="AR40600" s="3"/>
      <c r="AS40600" s="3"/>
      <c r="AT40600" s="3"/>
      <c r="AU40600" s="3"/>
      <c r="AV40600" s="3"/>
      <c r="AW40600" s="3"/>
    </row>
    <row r="40601" spans="1:49" x14ac:dyDescent="0.2">
      <c r="A40601" s="2"/>
      <c r="AR40601" s="3"/>
      <c r="AS40601" s="3"/>
      <c r="AT40601" s="3"/>
      <c r="AU40601" s="3"/>
      <c r="AV40601" s="3"/>
      <c r="AW40601" s="3"/>
    </row>
    <row r="40602" spans="1:49" x14ac:dyDescent="0.2">
      <c r="A40602" s="2"/>
      <c r="AR40602" s="3"/>
      <c r="AS40602" s="3"/>
      <c r="AT40602" s="3"/>
      <c r="AU40602" s="3"/>
      <c r="AV40602" s="3"/>
      <c r="AW40602" s="3"/>
    </row>
    <row r="40603" spans="1:49" x14ac:dyDescent="0.2">
      <c r="A40603" s="2"/>
      <c r="AR40603" s="3"/>
      <c r="AS40603" s="3"/>
      <c r="AT40603" s="3"/>
      <c r="AU40603" s="3"/>
      <c r="AV40603" s="3"/>
      <c r="AW40603" s="3"/>
    </row>
    <row r="40604" spans="1:49" x14ac:dyDescent="0.2">
      <c r="A40604" s="2"/>
      <c r="AR40604" s="3"/>
      <c r="AS40604" s="3"/>
      <c r="AT40604" s="3"/>
      <c r="AU40604" s="3"/>
      <c r="AV40604" s="3"/>
      <c r="AW40604" s="3"/>
    </row>
    <row r="40605" spans="1:49" x14ac:dyDescent="0.2">
      <c r="A40605" s="2"/>
      <c r="AR40605" s="3"/>
      <c r="AS40605" s="3"/>
      <c r="AT40605" s="3"/>
      <c r="AU40605" s="3"/>
      <c r="AV40605" s="3"/>
      <c r="AW40605" s="3"/>
    </row>
    <row r="40606" spans="1:49" x14ac:dyDescent="0.2">
      <c r="A40606" s="2"/>
      <c r="AR40606" s="3"/>
      <c r="AS40606" s="3"/>
      <c r="AT40606" s="3"/>
      <c r="AU40606" s="3"/>
      <c r="AV40606" s="3"/>
      <c r="AW40606" s="3"/>
    </row>
    <row r="40607" spans="1:49" x14ac:dyDescent="0.2">
      <c r="A40607" s="2"/>
      <c r="AR40607" s="3"/>
      <c r="AS40607" s="3"/>
      <c r="AT40607" s="3"/>
      <c r="AU40607" s="3"/>
      <c r="AV40607" s="3"/>
      <c r="AW40607" s="3"/>
    </row>
    <row r="40608" spans="1:49" x14ac:dyDescent="0.2">
      <c r="A40608" s="2"/>
      <c r="AR40608" s="3"/>
      <c r="AS40608" s="3"/>
      <c r="AT40608" s="3"/>
      <c r="AU40608" s="3"/>
      <c r="AV40608" s="3"/>
      <c r="AW40608" s="3"/>
    </row>
    <row r="40609" spans="1:49" x14ac:dyDescent="0.2">
      <c r="A40609" s="2"/>
      <c r="AR40609" s="3"/>
      <c r="AS40609" s="3"/>
      <c r="AT40609" s="3"/>
      <c r="AU40609" s="3"/>
      <c r="AV40609" s="3"/>
      <c r="AW40609" s="3"/>
    </row>
    <row r="40610" spans="1:49" x14ac:dyDescent="0.2">
      <c r="A40610" s="2"/>
      <c r="AR40610" s="3"/>
      <c r="AS40610" s="3"/>
      <c r="AT40610" s="3"/>
      <c r="AU40610" s="3"/>
      <c r="AV40610" s="3"/>
      <c r="AW40610" s="3"/>
    </row>
    <row r="40611" spans="1:49" x14ac:dyDescent="0.2">
      <c r="A40611" s="2"/>
      <c r="AR40611" s="3"/>
      <c r="AS40611" s="3"/>
      <c r="AT40611" s="3"/>
      <c r="AU40611" s="3"/>
      <c r="AV40611" s="3"/>
      <c r="AW40611" s="3"/>
    </row>
    <row r="40612" spans="1:49" x14ac:dyDescent="0.2">
      <c r="A40612" s="2"/>
      <c r="AR40612" s="3"/>
      <c r="AS40612" s="3"/>
      <c r="AT40612" s="3"/>
      <c r="AU40612" s="3"/>
      <c r="AV40612" s="3"/>
      <c r="AW40612" s="3"/>
    </row>
    <row r="40613" spans="1:49" x14ac:dyDescent="0.2">
      <c r="A40613" s="2"/>
      <c r="AR40613" s="3"/>
      <c r="AS40613" s="3"/>
      <c r="AT40613" s="3"/>
      <c r="AU40613" s="3"/>
      <c r="AV40613" s="3"/>
      <c r="AW40613" s="3"/>
    </row>
    <row r="40614" spans="1:49" x14ac:dyDescent="0.2">
      <c r="A40614" s="2"/>
      <c r="AR40614" s="3"/>
      <c r="AS40614" s="3"/>
      <c r="AT40614" s="3"/>
      <c r="AU40614" s="3"/>
      <c r="AV40614" s="3"/>
      <c r="AW40614" s="3"/>
    </row>
    <row r="40615" spans="1:49" x14ac:dyDescent="0.2">
      <c r="A40615" s="2"/>
      <c r="AR40615" s="3"/>
      <c r="AS40615" s="3"/>
      <c r="AT40615" s="3"/>
      <c r="AU40615" s="3"/>
      <c r="AV40615" s="3"/>
      <c r="AW40615" s="3"/>
    </row>
    <row r="40616" spans="1:49" x14ac:dyDescent="0.2">
      <c r="A40616" s="2"/>
      <c r="AR40616" s="3"/>
      <c r="AS40616" s="3"/>
      <c r="AT40616" s="3"/>
      <c r="AU40616" s="3"/>
      <c r="AV40616" s="3"/>
      <c r="AW40616" s="3"/>
    </row>
    <row r="40617" spans="1:49" x14ac:dyDescent="0.2">
      <c r="A40617" s="2"/>
      <c r="AR40617" s="3"/>
      <c r="AS40617" s="3"/>
      <c r="AT40617" s="3"/>
      <c r="AU40617" s="3"/>
      <c r="AV40617" s="3"/>
      <c r="AW40617" s="3"/>
    </row>
    <row r="40618" spans="1:49" x14ac:dyDescent="0.2">
      <c r="A40618" s="2"/>
      <c r="AR40618" s="3"/>
      <c r="AS40618" s="3"/>
      <c r="AT40618" s="3"/>
      <c r="AU40618" s="3"/>
      <c r="AV40618" s="3"/>
      <c r="AW40618" s="3"/>
    </row>
    <row r="40619" spans="1:49" x14ac:dyDescent="0.2">
      <c r="A40619" s="2"/>
      <c r="AR40619" s="3"/>
      <c r="AS40619" s="3"/>
      <c r="AT40619" s="3"/>
      <c r="AU40619" s="3"/>
      <c r="AV40619" s="3"/>
      <c r="AW40619" s="3"/>
    </row>
    <row r="40620" spans="1:49" x14ac:dyDescent="0.2">
      <c r="A40620" s="2"/>
      <c r="AR40620" s="3"/>
      <c r="AS40620" s="3"/>
      <c r="AT40620" s="3"/>
      <c r="AU40620" s="3"/>
      <c r="AV40620" s="3"/>
      <c r="AW40620" s="3"/>
    </row>
    <row r="40621" spans="1:49" x14ac:dyDescent="0.2">
      <c r="A40621" s="2"/>
      <c r="AR40621" s="3"/>
      <c r="AS40621" s="3"/>
      <c r="AT40621" s="3"/>
      <c r="AU40621" s="3"/>
      <c r="AV40621" s="3"/>
      <c r="AW40621" s="3"/>
    </row>
    <row r="40622" spans="1:49" x14ac:dyDescent="0.2">
      <c r="A40622" s="2"/>
      <c r="AR40622" s="3"/>
      <c r="AS40622" s="3"/>
      <c r="AT40622" s="3"/>
      <c r="AU40622" s="3"/>
      <c r="AV40622" s="3"/>
      <c r="AW40622" s="3"/>
    </row>
    <row r="40623" spans="1:49" x14ac:dyDescent="0.2">
      <c r="A40623" s="2"/>
      <c r="AR40623" s="3"/>
      <c r="AS40623" s="3"/>
      <c r="AT40623" s="3"/>
      <c r="AU40623" s="3"/>
      <c r="AV40623" s="3"/>
      <c r="AW40623" s="3"/>
    </row>
    <row r="40624" spans="1:49" x14ac:dyDescent="0.2">
      <c r="A40624" s="2"/>
      <c r="AR40624" s="3"/>
      <c r="AS40624" s="3"/>
      <c r="AT40624" s="3"/>
      <c r="AU40624" s="3"/>
      <c r="AV40624" s="3"/>
      <c r="AW40624" s="3"/>
    </row>
    <row r="40625" spans="1:49" x14ac:dyDescent="0.2">
      <c r="A40625" s="2"/>
      <c r="AR40625" s="3"/>
      <c r="AS40625" s="3"/>
      <c r="AT40625" s="3"/>
      <c r="AU40625" s="3"/>
      <c r="AV40625" s="3"/>
      <c r="AW40625" s="3"/>
    </row>
    <row r="40626" spans="1:49" x14ac:dyDescent="0.2">
      <c r="A40626" s="2"/>
      <c r="AR40626" s="3"/>
      <c r="AS40626" s="3"/>
      <c r="AT40626" s="3"/>
      <c r="AU40626" s="3"/>
      <c r="AV40626" s="3"/>
      <c r="AW40626" s="3"/>
    </row>
    <row r="40627" spans="1:49" x14ac:dyDescent="0.2">
      <c r="A40627" s="2"/>
      <c r="AR40627" s="3"/>
      <c r="AS40627" s="3"/>
      <c r="AT40627" s="3"/>
      <c r="AU40627" s="3"/>
      <c r="AV40627" s="3"/>
      <c r="AW40627" s="3"/>
    </row>
    <row r="40628" spans="1:49" x14ac:dyDescent="0.2">
      <c r="A40628" s="2"/>
      <c r="AR40628" s="3"/>
      <c r="AS40628" s="3"/>
      <c r="AT40628" s="3"/>
      <c r="AU40628" s="3"/>
      <c r="AV40628" s="3"/>
      <c r="AW40628" s="3"/>
    </row>
    <row r="40629" spans="1:49" x14ac:dyDescent="0.2">
      <c r="A40629" s="2"/>
      <c r="AR40629" s="3"/>
      <c r="AS40629" s="3"/>
      <c r="AT40629" s="3"/>
      <c r="AU40629" s="3"/>
      <c r="AV40629" s="3"/>
      <c r="AW40629" s="3"/>
    </row>
    <row r="40630" spans="1:49" x14ac:dyDescent="0.2">
      <c r="A40630" s="2"/>
      <c r="AR40630" s="3"/>
      <c r="AS40630" s="3"/>
      <c r="AT40630" s="3"/>
      <c r="AU40630" s="3"/>
      <c r="AV40630" s="3"/>
      <c r="AW40630" s="3"/>
    </row>
    <row r="40631" spans="1:49" x14ac:dyDescent="0.2">
      <c r="A40631" s="2"/>
      <c r="AR40631" s="3"/>
      <c r="AS40631" s="3"/>
      <c r="AT40631" s="3"/>
      <c r="AU40631" s="3"/>
      <c r="AV40631" s="3"/>
      <c r="AW40631" s="3"/>
    </row>
    <row r="40632" spans="1:49" x14ac:dyDescent="0.2">
      <c r="A40632" s="2"/>
      <c r="AR40632" s="3"/>
      <c r="AS40632" s="3"/>
      <c r="AT40632" s="3"/>
      <c r="AU40632" s="3"/>
      <c r="AV40632" s="3"/>
      <c r="AW40632" s="3"/>
    </row>
    <row r="40633" spans="1:49" x14ac:dyDescent="0.2">
      <c r="A40633" s="2"/>
      <c r="AR40633" s="3"/>
      <c r="AS40633" s="3"/>
      <c r="AT40633" s="3"/>
      <c r="AU40633" s="3"/>
      <c r="AV40633" s="3"/>
      <c r="AW40633" s="3"/>
    </row>
    <row r="40634" spans="1:49" x14ac:dyDescent="0.2">
      <c r="A40634" s="2"/>
      <c r="AR40634" s="3"/>
      <c r="AS40634" s="3"/>
      <c r="AT40634" s="3"/>
      <c r="AU40634" s="3"/>
      <c r="AV40634" s="3"/>
      <c r="AW40634" s="3"/>
    </row>
    <row r="40635" spans="1:49" x14ac:dyDescent="0.2">
      <c r="A40635" s="2"/>
      <c r="AR40635" s="3"/>
      <c r="AS40635" s="3"/>
      <c r="AT40635" s="3"/>
      <c r="AU40635" s="3"/>
      <c r="AV40635" s="3"/>
      <c r="AW40635" s="3"/>
    </row>
    <row r="40636" spans="1:49" x14ac:dyDescent="0.2">
      <c r="A40636" s="2"/>
      <c r="AR40636" s="3"/>
      <c r="AS40636" s="3"/>
      <c r="AT40636" s="3"/>
      <c r="AU40636" s="3"/>
      <c r="AV40636" s="3"/>
      <c r="AW40636" s="3"/>
    </row>
    <row r="40637" spans="1:49" x14ac:dyDescent="0.2">
      <c r="A40637" s="2"/>
      <c r="AR40637" s="3"/>
      <c r="AS40637" s="3"/>
      <c r="AT40637" s="3"/>
      <c r="AU40637" s="3"/>
      <c r="AV40637" s="3"/>
      <c r="AW40637" s="3"/>
    </row>
    <row r="40638" spans="1:49" x14ac:dyDescent="0.2">
      <c r="A40638" s="2"/>
      <c r="AR40638" s="3"/>
      <c r="AS40638" s="3"/>
      <c r="AT40638" s="3"/>
      <c r="AU40638" s="3"/>
      <c r="AV40638" s="3"/>
      <c r="AW40638" s="3"/>
    </row>
    <row r="40639" spans="1:49" x14ac:dyDescent="0.2">
      <c r="A40639" s="2"/>
      <c r="AR40639" s="3"/>
      <c r="AS40639" s="3"/>
      <c r="AT40639" s="3"/>
      <c r="AU40639" s="3"/>
      <c r="AV40639" s="3"/>
      <c r="AW40639" s="3"/>
    </row>
    <row r="40640" spans="1:49" x14ac:dyDescent="0.2">
      <c r="A40640" s="2"/>
      <c r="AR40640" s="3"/>
      <c r="AS40640" s="3"/>
      <c r="AT40640" s="3"/>
      <c r="AU40640" s="3"/>
      <c r="AV40640" s="3"/>
      <c r="AW40640" s="3"/>
    </row>
    <row r="40641" spans="1:49" x14ac:dyDescent="0.2">
      <c r="A40641" s="2"/>
      <c r="AR40641" s="3"/>
      <c r="AS40641" s="3"/>
      <c r="AT40641" s="3"/>
      <c r="AU40641" s="3"/>
      <c r="AV40641" s="3"/>
      <c r="AW40641" s="3"/>
    </row>
    <row r="40642" spans="1:49" x14ac:dyDescent="0.2">
      <c r="A40642" s="2"/>
      <c r="AR40642" s="3"/>
      <c r="AS40642" s="3"/>
      <c r="AT40642" s="3"/>
      <c r="AU40642" s="3"/>
      <c r="AV40642" s="3"/>
      <c r="AW40642" s="3"/>
    </row>
    <row r="40643" spans="1:49" x14ac:dyDescent="0.2">
      <c r="A40643" s="2"/>
      <c r="AR40643" s="3"/>
      <c r="AS40643" s="3"/>
      <c r="AT40643" s="3"/>
      <c r="AU40643" s="3"/>
      <c r="AV40643" s="3"/>
      <c r="AW40643" s="3"/>
    </row>
    <row r="40644" spans="1:49" x14ac:dyDescent="0.2">
      <c r="A40644" s="2"/>
      <c r="AR40644" s="3"/>
      <c r="AS40644" s="3"/>
      <c r="AT40644" s="3"/>
      <c r="AU40644" s="3"/>
      <c r="AV40644" s="3"/>
      <c r="AW40644" s="3"/>
    </row>
    <row r="40645" spans="1:49" x14ac:dyDescent="0.2">
      <c r="A40645" s="2"/>
      <c r="AR40645" s="3"/>
      <c r="AS40645" s="3"/>
      <c r="AT40645" s="3"/>
      <c r="AU40645" s="3"/>
      <c r="AV40645" s="3"/>
      <c r="AW40645" s="3"/>
    </row>
    <row r="40646" spans="1:49" x14ac:dyDescent="0.2">
      <c r="A40646" s="2"/>
      <c r="AR40646" s="3"/>
      <c r="AS40646" s="3"/>
      <c r="AT40646" s="3"/>
      <c r="AU40646" s="3"/>
      <c r="AV40646" s="3"/>
      <c r="AW40646" s="3"/>
    </row>
    <row r="40647" spans="1:49" x14ac:dyDescent="0.2">
      <c r="A40647" s="2"/>
      <c r="AR40647" s="3"/>
      <c r="AS40647" s="3"/>
      <c r="AT40647" s="3"/>
      <c r="AU40647" s="3"/>
      <c r="AV40647" s="3"/>
      <c r="AW40647" s="3"/>
    </row>
    <row r="40648" spans="1:49" x14ac:dyDescent="0.2">
      <c r="A40648" s="2"/>
      <c r="AR40648" s="3"/>
      <c r="AS40648" s="3"/>
      <c r="AT40648" s="3"/>
      <c r="AU40648" s="3"/>
      <c r="AV40648" s="3"/>
      <c r="AW40648" s="3"/>
    </row>
    <row r="40649" spans="1:49" x14ac:dyDescent="0.2">
      <c r="A40649" s="2"/>
      <c r="AR40649" s="3"/>
      <c r="AS40649" s="3"/>
      <c r="AT40649" s="3"/>
      <c r="AU40649" s="3"/>
      <c r="AV40649" s="3"/>
      <c r="AW40649" s="3"/>
    </row>
    <row r="40650" spans="1:49" x14ac:dyDescent="0.2">
      <c r="A40650" s="2"/>
      <c r="AR40650" s="3"/>
      <c r="AS40650" s="3"/>
      <c r="AT40650" s="3"/>
      <c r="AU40650" s="3"/>
      <c r="AV40650" s="3"/>
      <c r="AW40650" s="3"/>
    </row>
    <row r="40651" spans="1:49" x14ac:dyDescent="0.2">
      <c r="A40651" s="2"/>
      <c r="AR40651" s="3"/>
      <c r="AS40651" s="3"/>
      <c r="AT40651" s="3"/>
      <c r="AU40651" s="3"/>
      <c r="AV40651" s="3"/>
      <c r="AW40651" s="3"/>
    </row>
    <row r="40652" spans="1:49" x14ac:dyDescent="0.2">
      <c r="A40652" s="2"/>
      <c r="AR40652" s="3"/>
      <c r="AS40652" s="3"/>
      <c r="AT40652" s="3"/>
      <c r="AU40652" s="3"/>
      <c r="AV40652" s="3"/>
      <c r="AW40652" s="3"/>
    </row>
    <row r="40653" spans="1:49" x14ac:dyDescent="0.2">
      <c r="A40653" s="2"/>
      <c r="AR40653" s="3"/>
      <c r="AS40653" s="3"/>
      <c r="AT40653" s="3"/>
      <c r="AU40653" s="3"/>
      <c r="AV40653" s="3"/>
      <c r="AW40653" s="3"/>
    </row>
    <row r="40654" spans="1:49" x14ac:dyDescent="0.2">
      <c r="A40654" s="2"/>
      <c r="AR40654" s="3"/>
      <c r="AS40654" s="3"/>
      <c r="AT40654" s="3"/>
      <c r="AU40654" s="3"/>
      <c r="AV40654" s="3"/>
      <c r="AW40654" s="3"/>
    </row>
    <row r="40655" spans="1:49" x14ac:dyDescent="0.2">
      <c r="A40655" s="2"/>
      <c r="AR40655" s="3"/>
      <c r="AS40655" s="3"/>
      <c r="AT40655" s="3"/>
      <c r="AU40655" s="3"/>
      <c r="AV40655" s="3"/>
      <c r="AW40655" s="3"/>
    </row>
    <row r="40656" spans="1:49" x14ac:dyDescent="0.2">
      <c r="A40656" s="2"/>
      <c r="AR40656" s="3"/>
      <c r="AS40656" s="3"/>
      <c r="AT40656" s="3"/>
      <c r="AU40656" s="3"/>
      <c r="AV40656" s="3"/>
      <c r="AW40656" s="3"/>
    </row>
    <row r="40657" spans="1:49" x14ac:dyDescent="0.2">
      <c r="A40657" s="2"/>
      <c r="AR40657" s="3"/>
      <c r="AS40657" s="3"/>
      <c r="AT40657" s="3"/>
      <c r="AU40657" s="3"/>
      <c r="AV40657" s="3"/>
      <c r="AW40657" s="3"/>
    </row>
    <row r="40658" spans="1:49" x14ac:dyDescent="0.2">
      <c r="A40658" s="2"/>
      <c r="AR40658" s="3"/>
      <c r="AS40658" s="3"/>
      <c r="AT40658" s="3"/>
      <c r="AU40658" s="3"/>
      <c r="AV40658" s="3"/>
      <c r="AW40658" s="3"/>
    </row>
    <row r="40659" spans="1:49" x14ac:dyDescent="0.2">
      <c r="A40659" s="2"/>
      <c r="AR40659" s="3"/>
      <c r="AS40659" s="3"/>
      <c r="AT40659" s="3"/>
      <c r="AU40659" s="3"/>
      <c r="AV40659" s="3"/>
      <c r="AW40659" s="3"/>
    </row>
    <row r="40660" spans="1:49" x14ac:dyDescent="0.2">
      <c r="A40660" s="2"/>
      <c r="AR40660" s="3"/>
      <c r="AS40660" s="3"/>
      <c r="AT40660" s="3"/>
      <c r="AU40660" s="3"/>
      <c r="AV40660" s="3"/>
      <c r="AW40660" s="3"/>
    </row>
    <row r="40661" spans="1:49" x14ac:dyDescent="0.2">
      <c r="A40661" s="2"/>
      <c r="AR40661" s="3"/>
      <c r="AS40661" s="3"/>
      <c r="AT40661" s="3"/>
      <c r="AU40661" s="3"/>
      <c r="AV40661" s="3"/>
      <c r="AW40661" s="3"/>
    </row>
    <row r="40662" spans="1:49" x14ac:dyDescent="0.2">
      <c r="A40662" s="2"/>
      <c r="AR40662" s="3"/>
      <c r="AS40662" s="3"/>
      <c r="AT40662" s="3"/>
      <c r="AU40662" s="3"/>
      <c r="AV40662" s="3"/>
      <c r="AW40662" s="3"/>
    </row>
    <row r="40663" spans="1:49" x14ac:dyDescent="0.2">
      <c r="A40663" s="2"/>
      <c r="AR40663" s="3"/>
      <c r="AS40663" s="3"/>
      <c r="AT40663" s="3"/>
      <c r="AU40663" s="3"/>
      <c r="AV40663" s="3"/>
      <c r="AW40663" s="3"/>
    </row>
    <row r="40664" spans="1:49" x14ac:dyDescent="0.2">
      <c r="A40664" s="2"/>
      <c r="AR40664" s="3"/>
      <c r="AS40664" s="3"/>
      <c r="AT40664" s="3"/>
      <c r="AU40664" s="3"/>
      <c r="AV40664" s="3"/>
      <c r="AW40664" s="3"/>
    </row>
    <row r="40665" spans="1:49" x14ac:dyDescent="0.2">
      <c r="A40665" s="2"/>
      <c r="AR40665" s="3"/>
      <c r="AS40665" s="3"/>
      <c r="AT40665" s="3"/>
      <c r="AU40665" s="3"/>
      <c r="AV40665" s="3"/>
      <c r="AW40665" s="3"/>
    </row>
    <row r="40666" spans="1:49" x14ac:dyDescent="0.2">
      <c r="A40666" s="2"/>
      <c r="AR40666" s="3"/>
      <c r="AS40666" s="3"/>
      <c r="AT40666" s="3"/>
      <c r="AU40666" s="3"/>
      <c r="AV40666" s="3"/>
      <c r="AW40666" s="3"/>
    </row>
    <row r="40667" spans="1:49" x14ac:dyDescent="0.2">
      <c r="A40667" s="2"/>
      <c r="AR40667" s="3"/>
      <c r="AS40667" s="3"/>
      <c r="AT40667" s="3"/>
      <c r="AU40667" s="3"/>
      <c r="AV40667" s="3"/>
      <c r="AW40667" s="3"/>
    </row>
    <row r="40668" spans="1:49" x14ac:dyDescent="0.2">
      <c r="A40668" s="2"/>
      <c r="AR40668" s="3"/>
      <c r="AS40668" s="3"/>
      <c r="AT40668" s="3"/>
      <c r="AU40668" s="3"/>
      <c r="AV40668" s="3"/>
      <c r="AW40668" s="3"/>
    </row>
    <row r="40669" spans="1:49" x14ac:dyDescent="0.2">
      <c r="A40669" s="2"/>
      <c r="AR40669" s="3"/>
      <c r="AS40669" s="3"/>
      <c r="AT40669" s="3"/>
      <c r="AU40669" s="3"/>
      <c r="AV40669" s="3"/>
      <c r="AW40669" s="3"/>
    </row>
    <row r="40670" spans="1:49" x14ac:dyDescent="0.2">
      <c r="A40670" s="2"/>
      <c r="AR40670" s="3"/>
      <c r="AS40670" s="3"/>
      <c r="AT40670" s="3"/>
      <c r="AU40670" s="3"/>
      <c r="AV40670" s="3"/>
      <c r="AW40670" s="3"/>
    </row>
    <row r="40671" spans="1:49" x14ac:dyDescent="0.2">
      <c r="A40671" s="2"/>
      <c r="AR40671" s="3"/>
      <c r="AS40671" s="3"/>
      <c r="AT40671" s="3"/>
      <c r="AU40671" s="3"/>
      <c r="AV40671" s="3"/>
      <c r="AW40671" s="3"/>
    </row>
    <row r="40672" spans="1:49" x14ac:dyDescent="0.2">
      <c r="A40672" s="2"/>
      <c r="AR40672" s="3"/>
      <c r="AS40672" s="3"/>
      <c r="AT40672" s="3"/>
      <c r="AU40672" s="3"/>
      <c r="AV40672" s="3"/>
      <c r="AW40672" s="3"/>
    </row>
    <row r="40673" spans="1:49" x14ac:dyDescent="0.2">
      <c r="A40673" s="2"/>
      <c r="AR40673" s="3"/>
      <c r="AS40673" s="3"/>
      <c r="AT40673" s="3"/>
      <c r="AU40673" s="3"/>
      <c r="AV40673" s="3"/>
      <c r="AW40673" s="3"/>
    </row>
    <row r="40674" spans="1:49" x14ac:dyDescent="0.2">
      <c r="A40674" s="2"/>
      <c r="AR40674" s="3"/>
      <c r="AS40674" s="3"/>
      <c r="AT40674" s="3"/>
      <c r="AU40674" s="3"/>
      <c r="AV40674" s="3"/>
      <c r="AW40674" s="3"/>
    </row>
    <row r="40675" spans="1:49" x14ac:dyDescent="0.2">
      <c r="A40675" s="2"/>
      <c r="AR40675" s="3"/>
      <c r="AS40675" s="3"/>
      <c r="AT40675" s="3"/>
      <c r="AU40675" s="3"/>
      <c r="AV40675" s="3"/>
      <c r="AW40675" s="3"/>
    </row>
    <row r="40676" spans="1:49" x14ac:dyDescent="0.2">
      <c r="A40676" s="2"/>
      <c r="AR40676" s="3"/>
      <c r="AS40676" s="3"/>
      <c r="AT40676" s="3"/>
      <c r="AU40676" s="3"/>
      <c r="AV40676" s="3"/>
      <c r="AW40676" s="3"/>
    </row>
    <row r="40677" spans="1:49" x14ac:dyDescent="0.2">
      <c r="A40677" s="2"/>
      <c r="AR40677" s="3"/>
      <c r="AS40677" s="3"/>
      <c r="AT40677" s="3"/>
      <c r="AU40677" s="3"/>
      <c r="AV40677" s="3"/>
      <c r="AW40677" s="3"/>
    </row>
    <row r="40678" spans="1:49" x14ac:dyDescent="0.2">
      <c r="A40678" s="2"/>
      <c r="AR40678" s="3"/>
      <c r="AS40678" s="3"/>
      <c r="AT40678" s="3"/>
      <c r="AU40678" s="3"/>
      <c r="AV40678" s="3"/>
      <c r="AW40678" s="3"/>
    </row>
    <row r="40679" spans="1:49" x14ac:dyDescent="0.2">
      <c r="A40679" s="2"/>
      <c r="AR40679" s="3"/>
      <c r="AS40679" s="3"/>
      <c r="AT40679" s="3"/>
      <c r="AU40679" s="3"/>
      <c r="AV40679" s="3"/>
      <c r="AW40679" s="3"/>
    </row>
    <row r="40680" spans="1:49" x14ac:dyDescent="0.2">
      <c r="A40680" s="2"/>
      <c r="AR40680" s="3"/>
      <c r="AS40680" s="3"/>
      <c r="AT40680" s="3"/>
      <c r="AU40680" s="3"/>
      <c r="AV40680" s="3"/>
      <c r="AW40680" s="3"/>
    </row>
    <row r="40681" spans="1:49" x14ac:dyDescent="0.2">
      <c r="A40681" s="2"/>
      <c r="AR40681" s="3"/>
      <c r="AS40681" s="3"/>
      <c r="AT40681" s="3"/>
      <c r="AU40681" s="3"/>
      <c r="AV40681" s="3"/>
      <c r="AW40681" s="3"/>
    </row>
    <row r="40682" spans="1:49" x14ac:dyDescent="0.2">
      <c r="A40682" s="2"/>
      <c r="AR40682" s="3"/>
      <c r="AS40682" s="3"/>
      <c r="AT40682" s="3"/>
      <c r="AU40682" s="3"/>
      <c r="AV40682" s="3"/>
      <c r="AW40682" s="3"/>
    </row>
    <row r="40683" spans="1:49" x14ac:dyDescent="0.2">
      <c r="A40683" s="2"/>
      <c r="AR40683" s="3"/>
      <c r="AS40683" s="3"/>
      <c r="AT40683" s="3"/>
      <c r="AU40683" s="3"/>
      <c r="AV40683" s="3"/>
      <c r="AW40683" s="3"/>
    </row>
    <row r="40684" spans="1:49" x14ac:dyDescent="0.2">
      <c r="A40684" s="2"/>
      <c r="AR40684" s="3"/>
      <c r="AS40684" s="3"/>
      <c r="AT40684" s="3"/>
      <c r="AU40684" s="3"/>
      <c r="AV40684" s="3"/>
      <c r="AW40684" s="3"/>
    </row>
    <row r="40685" spans="1:49" x14ac:dyDescent="0.2">
      <c r="A40685" s="2"/>
      <c r="AR40685" s="3"/>
      <c r="AS40685" s="3"/>
      <c r="AT40685" s="3"/>
      <c r="AU40685" s="3"/>
      <c r="AV40685" s="3"/>
      <c r="AW40685" s="3"/>
    </row>
    <row r="40686" spans="1:49" x14ac:dyDescent="0.2">
      <c r="A40686" s="2"/>
      <c r="AR40686" s="3"/>
      <c r="AS40686" s="3"/>
      <c r="AT40686" s="3"/>
      <c r="AU40686" s="3"/>
      <c r="AV40686" s="3"/>
      <c r="AW40686" s="3"/>
    </row>
    <row r="40687" spans="1:49" x14ac:dyDescent="0.2">
      <c r="A40687" s="2"/>
      <c r="AR40687" s="3"/>
      <c r="AS40687" s="3"/>
      <c r="AT40687" s="3"/>
      <c r="AU40687" s="3"/>
      <c r="AV40687" s="3"/>
      <c r="AW40687" s="3"/>
    </row>
    <row r="40688" spans="1:49" x14ac:dyDescent="0.2">
      <c r="A40688" s="2"/>
      <c r="AR40688" s="3"/>
      <c r="AS40688" s="3"/>
      <c r="AT40688" s="3"/>
      <c r="AU40688" s="3"/>
      <c r="AV40688" s="3"/>
      <c r="AW40688" s="3"/>
    </row>
    <row r="40689" spans="1:49" x14ac:dyDescent="0.2">
      <c r="A40689" s="2"/>
      <c r="AR40689" s="3"/>
      <c r="AS40689" s="3"/>
      <c r="AT40689" s="3"/>
      <c r="AU40689" s="3"/>
      <c r="AV40689" s="3"/>
      <c r="AW40689" s="3"/>
    </row>
    <row r="40690" spans="1:49" x14ac:dyDescent="0.2">
      <c r="A40690" s="2"/>
      <c r="AR40690" s="3"/>
      <c r="AS40690" s="3"/>
      <c r="AT40690" s="3"/>
      <c r="AU40690" s="3"/>
      <c r="AV40690" s="3"/>
      <c r="AW40690" s="3"/>
    </row>
    <row r="40691" spans="1:49" x14ac:dyDescent="0.2">
      <c r="A40691" s="2"/>
      <c r="AR40691" s="3"/>
      <c r="AS40691" s="3"/>
      <c r="AT40691" s="3"/>
      <c r="AU40691" s="3"/>
      <c r="AV40691" s="3"/>
      <c r="AW40691" s="3"/>
    </row>
    <row r="40692" spans="1:49" x14ac:dyDescent="0.2">
      <c r="A40692" s="2"/>
      <c r="AR40692" s="3"/>
      <c r="AS40692" s="3"/>
      <c r="AT40692" s="3"/>
      <c r="AU40692" s="3"/>
      <c r="AV40692" s="3"/>
      <c r="AW40692" s="3"/>
    </row>
    <row r="40693" spans="1:49" x14ac:dyDescent="0.2">
      <c r="A40693" s="2"/>
      <c r="AR40693" s="3"/>
      <c r="AS40693" s="3"/>
      <c r="AT40693" s="3"/>
      <c r="AU40693" s="3"/>
      <c r="AV40693" s="3"/>
      <c r="AW40693" s="3"/>
    </row>
    <row r="40694" spans="1:49" x14ac:dyDescent="0.2">
      <c r="A40694" s="2"/>
      <c r="AR40694" s="3"/>
      <c r="AS40694" s="3"/>
      <c r="AT40694" s="3"/>
      <c r="AU40694" s="3"/>
      <c r="AV40694" s="3"/>
      <c r="AW40694" s="3"/>
    </row>
    <row r="40695" spans="1:49" x14ac:dyDescent="0.2">
      <c r="A40695" s="2"/>
      <c r="AR40695" s="3"/>
      <c r="AS40695" s="3"/>
      <c r="AT40695" s="3"/>
      <c r="AU40695" s="3"/>
      <c r="AV40695" s="3"/>
      <c r="AW40695" s="3"/>
    </row>
    <row r="40696" spans="1:49" x14ac:dyDescent="0.2">
      <c r="A40696" s="2"/>
      <c r="AR40696" s="3"/>
      <c r="AS40696" s="3"/>
      <c r="AT40696" s="3"/>
      <c r="AU40696" s="3"/>
      <c r="AV40696" s="3"/>
      <c r="AW40696" s="3"/>
    </row>
    <row r="40697" spans="1:49" x14ac:dyDescent="0.2">
      <c r="A40697" s="2"/>
      <c r="AR40697" s="3"/>
      <c r="AS40697" s="3"/>
      <c r="AT40697" s="3"/>
      <c r="AU40697" s="3"/>
      <c r="AV40697" s="3"/>
      <c r="AW40697" s="3"/>
    </row>
    <row r="40698" spans="1:49" x14ac:dyDescent="0.2">
      <c r="A40698" s="2"/>
      <c r="AR40698" s="3"/>
      <c r="AS40698" s="3"/>
      <c r="AT40698" s="3"/>
      <c r="AU40698" s="3"/>
      <c r="AV40698" s="3"/>
      <c r="AW40698" s="3"/>
    </row>
    <row r="40699" spans="1:49" x14ac:dyDescent="0.2">
      <c r="A40699" s="2"/>
      <c r="AR40699" s="3"/>
      <c r="AS40699" s="3"/>
      <c r="AT40699" s="3"/>
      <c r="AU40699" s="3"/>
      <c r="AV40699" s="3"/>
      <c r="AW40699" s="3"/>
    </row>
    <row r="40700" spans="1:49" x14ac:dyDescent="0.2">
      <c r="A40700" s="2"/>
      <c r="AR40700" s="3"/>
      <c r="AS40700" s="3"/>
      <c r="AT40700" s="3"/>
      <c r="AU40700" s="3"/>
      <c r="AV40700" s="3"/>
      <c r="AW40700" s="3"/>
    </row>
    <row r="40701" spans="1:49" x14ac:dyDescent="0.2">
      <c r="A40701" s="2"/>
      <c r="AR40701" s="3"/>
      <c r="AS40701" s="3"/>
      <c r="AT40701" s="3"/>
      <c r="AU40701" s="3"/>
      <c r="AV40701" s="3"/>
      <c r="AW40701" s="3"/>
    </row>
    <row r="40702" spans="1:49" x14ac:dyDescent="0.2">
      <c r="A40702" s="2"/>
      <c r="AR40702" s="3"/>
      <c r="AS40702" s="3"/>
      <c r="AT40702" s="3"/>
      <c r="AU40702" s="3"/>
      <c r="AV40702" s="3"/>
      <c r="AW40702" s="3"/>
    </row>
    <row r="40703" spans="1:49" x14ac:dyDescent="0.2">
      <c r="A40703" s="2"/>
      <c r="AR40703" s="3"/>
      <c r="AS40703" s="3"/>
      <c r="AT40703" s="3"/>
      <c r="AU40703" s="3"/>
      <c r="AV40703" s="3"/>
      <c r="AW40703" s="3"/>
    </row>
    <row r="40704" spans="1:49" x14ac:dyDescent="0.2">
      <c r="A40704" s="2"/>
      <c r="AR40704" s="3"/>
      <c r="AS40704" s="3"/>
      <c r="AT40704" s="3"/>
      <c r="AU40704" s="3"/>
      <c r="AV40704" s="3"/>
      <c r="AW40704" s="3"/>
    </row>
    <row r="40705" spans="1:49" x14ac:dyDescent="0.2">
      <c r="A40705" s="2"/>
      <c r="AR40705" s="3"/>
      <c r="AS40705" s="3"/>
      <c r="AT40705" s="3"/>
      <c r="AU40705" s="3"/>
      <c r="AV40705" s="3"/>
      <c r="AW40705" s="3"/>
    </row>
    <row r="40706" spans="1:49" x14ac:dyDescent="0.2">
      <c r="A40706" s="2"/>
      <c r="AR40706" s="3"/>
      <c r="AS40706" s="3"/>
      <c r="AT40706" s="3"/>
      <c r="AU40706" s="3"/>
      <c r="AV40706" s="3"/>
      <c r="AW40706" s="3"/>
    </row>
    <row r="40707" spans="1:49" x14ac:dyDescent="0.2">
      <c r="A40707" s="2"/>
      <c r="AR40707" s="3"/>
      <c r="AS40707" s="3"/>
      <c r="AT40707" s="3"/>
      <c r="AU40707" s="3"/>
      <c r="AV40707" s="3"/>
      <c r="AW40707" s="3"/>
    </row>
    <row r="40708" spans="1:49" x14ac:dyDescent="0.2">
      <c r="A40708" s="2"/>
      <c r="AR40708" s="3"/>
      <c r="AS40708" s="3"/>
      <c r="AT40708" s="3"/>
      <c r="AU40708" s="3"/>
      <c r="AV40708" s="3"/>
      <c r="AW40708" s="3"/>
    </row>
    <row r="40709" spans="1:49" x14ac:dyDescent="0.2">
      <c r="A40709" s="2"/>
      <c r="AR40709" s="3"/>
      <c r="AS40709" s="3"/>
      <c r="AT40709" s="3"/>
      <c r="AU40709" s="3"/>
      <c r="AV40709" s="3"/>
      <c r="AW40709" s="3"/>
    </row>
    <row r="40710" spans="1:49" x14ac:dyDescent="0.2">
      <c r="A40710" s="2"/>
      <c r="AR40710" s="3"/>
      <c r="AS40710" s="3"/>
      <c r="AT40710" s="3"/>
      <c r="AU40710" s="3"/>
      <c r="AV40710" s="3"/>
      <c r="AW40710" s="3"/>
    </row>
    <row r="40711" spans="1:49" x14ac:dyDescent="0.2">
      <c r="A40711" s="2"/>
      <c r="AR40711" s="3"/>
      <c r="AS40711" s="3"/>
      <c r="AT40711" s="3"/>
      <c r="AU40711" s="3"/>
      <c r="AV40711" s="3"/>
      <c r="AW40711" s="3"/>
    </row>
    <row r="40712" spans="1:49" x14ac:dyDescent="0.2">
      <c r="A40712" s="2"/>
      <c r="AR40712" s="3"/>
      <c r="AS40712" s="3"/>
      <c r="AT40712" s="3"/>
      <c r="AU40712" s="3"/>
      <c r="AV40712" s="3"/>
      <c r="AW40712" s="3"/>
    </row>
    <row r="40713" spans="1:49" x14ac:dyDescent="0.2">
      <c r="A40713" s="2"/>
      <c r="AR40713" s="3"/>
      <c r="AS40713" s="3"/>
      <c r="AT40713" s="3"/>
      <c r="AU40713" s="3"/>
      <c r="AV40713" s="3"/>
      <c r="AW40713" s="3"/>
    </row>
    <row r="40714" spans="1:49" x14ac:dyDescent="0.2">
      <c r="A40714" s="2"/>
      <c r="AR40714" s="3"/>
      <c r="AS40714" s="3"/>
      <c r="AT40714" s="3"/>
      <c r="AU40714" s="3"/>
      <c r="AV40714" s="3"/>
      <c r="AW40714" s="3"/>
    </row>
    <row r="40715" spans="1:49" x14ac:dyDescent="0.2">
      <c r="A40715" s="2"/>
      <c r="AR40715" s="3"/>
      <c r="AS40715" s="3"/>
      <c r="AT40715" s="3"/>
      <c r="AU40715" s="3"/>
      <c r="AV40715" s="3"/>
      <c r="AW40715" s="3"/>
    </row>
    <row r="40716" spans="1:49" x14ac:dyDescent="0.2">
      <c r="A40716" s="2"/>
      <c r="AR40716" s="3"/>
      <c r="AS40716" s="3"/>
      <c r="AT40716" s="3"/>
      <c r="AU40716" s="3"/>
      <c r="AV40716" s="3"/>
      <c r="AW40716" s="3"/>
    </row>
    <row r="40717" spans="1:49" x14ac:dyDescent="0.2">
      <c r="A40717" s="2"/>
      <c r="AR40717" s="3"/>
      <c r="AS40717" s="3"/>
      <c r="AT40717" s="3"/>
      <c r="AU40717" s="3"/>
      <c r="AV40717" s="3"/>
      <c r="AW40717" s="3"/>
    </row>
    <row r="40718" spans="1:49" x14ac:dyDescent="0.2">
      <c r="A40718" s="2"/>
      <c r="AR40718" s="3"/>
      <c r="AS40718" s="3"/>
      <c r="AT40718" s="3"/>
      <c r="AU40718" s="3"/>
      <c r="AV40718" s="3"/>
      <c r="AW40718" s="3"/>
    </row>
    <row r="40719" spans="1:49" x14ac:dyDescent="0.2">
      <c r="A40719" s="2"/>
      <c r="AR40719" s="3"/>
      <c r="AS40719" s="3"/>
      <c r="AT40719" s="3"/>
      <c r="AU40719" s="3"/>
      <c r="AV40719" s="3"/>
      <c r="AW40719" s="3"/>
    </row>
    <row r="40720" spans="1:49" x14ac:dyDescent="0.2">
      <c r="A40720" s="2"/>
      <c r="AR40720" s="3"/>
      <c r="AS40720" s="3"/>
      <c r="AT40720" s="3"/>
      <c r="AU40720" s="3"/>
      <c r="AV40720" s="3"/>
      <c r="AW40720" s="3"/>
    </row>
    <row r="40721" spans="1:49" x14ac:dyDescent="0.2">
      <c r="A40721" s="2"/>
      <c r="AR40721" s="3"/>
      <c r="AS40721" s="3"/>
      <c r="AT40721" s="3"/>
      <c r="AU40721" s="3"/>
      <c r="AV40721" s="3"/>
      <c r="AW40721" s="3"/>
    </row>
    <row r="40722" spans="1:49" x14ac:dyDescent="0.2">
      <c r="A40722" s="2"/>
      <c r="AR40722" s="3"/>
      <c r="AS40722" s="3"/>
      <c r="AT40722" s="3"/>
      <c r="AU40722" s="3"/>
      <c r="AV40722" s="3"/>
      <c r="AW40722" s="3"/>
    </row>
    <row r="40723" spans="1:49" x14ac:dyDescent="0.2">
      <c r="A40723" s="2"/>
      <c r="AR40723" s="3"/>
      <c r="AS40723" s="3"/>
      <c r="AT40723" s="3"/>
      <c r="AU40723" s="3"/>
      <c r="AV40723" s="3"/>
      <c r="AW40723" s="3"/>
    </row>
    <row r="40724" spans="1:49" x14ac:dyDescent="0.2">
      <c r="A40724" s="2"/>
      <c r="AR40724" s="3"/>
      <c r="AS40724" s="3"/>
      <c r="AT40724" s="3"/>
      <c r="AU40724" s="3"/>
      <c r="AV40724" s="3"/>
      <c r="AW40724" s="3"/>
    </row>
    <row r="40725" spans="1:49" x14ac:dyDescent="0.2">
      <c r="A40725" s="2"/>
      <c r="AR40725" s="3"/>
      <c r="AS40725" s="3"/>
      <c r="AT40725" s="3"/>
      <c r="AU40725" s="3"/>
      <c r="AV40725" s="3"/>
      <c r="AW40725" s="3"/>
    </row>
    <row r="40726" spans="1:49" x14ac:dyDescent="0.2">
      <c r="A40726" s="2"/>
      <c r="AR40726" s="3"/>
      <c r="AS40726" s="3"/>
      <c r="AT40726" s="3"/>
      <c r="AU40726" s="3"/>
      <c r="AV40726" s="3"/>
      <c r="AW40726" s="3"/>
    </row>
    <row r="40727" spans="1:49" x14ac:dyDescent="0.2">
      <c r="A40727" s="2"/>
      <c r="AR40727" s="3"/>
      <c r="AS40727" s="3"/>
      <c r="AT40727" s="3"/>
      <c r="AU40727" s="3"/>
      <c r="AV40727" s="3"/>
      <c r="AW40727" s="3"/>
    </row>
    <row r="40728" spans="1:49" x14ac:dyDescent="0.2">
      <c r="A40728" s="2"/>
      <c r="AR40728" s="3"/>
      <c r="AS40728" s="3"/>
      <c r="AT40728" s="3"/>
      <c r="AU40728" s="3"/>
      <c r="AV40728" s="3"/>
      <c r="AW40728" s="3"/>
    </row>
    <row r="40729" spans="1:49" x14ac:dyDescent="0.2">
      <c r="A40729" s="2"/>
      <c r="AR40729" s="3"/>
      <c r="AS40729" s="3"/>
      <c r="AT40729" s="3"/>
      <c r="AU40729" s="3"/>
      <c r="AV40729" s="3"/>
      <c r="AW40729" s="3"/>
    </row>
    <row r="40730" spans="1:49" x14ac:dyDescent="0.2">
      <c r="A40730" s="2"/>
      <c r="AR40730" s="3"/>
      <c r="AS40730" s="3"/>
      <c r="AT40730" s="3"/>
      <c r="AU40730" s="3"/>
      <c r="AV40730" s="3"/>
      <c r="AW40730" s="3"/>
    </row>
    <row r="40731" spans="1:49" x14ac:dyDescent="0.2">
      <c r="A40731" s="2"/>
      <c r="AR40731" s="3"/>
      <c r="AS40731" s="3"/>
      <c r="AT40731" s="3"/>
      <c r="AU40731" s="3"/>
      <c r="AV40731" s="3"/>
      <c r="AW40731" s="3"/>
    </row>
    <row r="40732" spans="1:49" x14ac:dyDescent="0.2">
      <c r="A40732" s="2"/>
      <c r="AR40732" s="3"/>
      <c r="AS40732" s="3"/>
      <c r="AT40732" s="3"/>
      <c r="AU40732" s="3"/>
      <c r="AV40732" s="3"/>
      <c r="AW40732" s="3"/>
    </row>
    <row r="40733" spans="1:49" x14ac:dyDescent="0.2">
      <c r="A40733" s="2"/>
      <c r="AR40733" s="3"/>
      <c r="AS40733" s="3"/>
      <c r="AT40733" s="3"/>
      <c r="AU40733" s="3"/>
      <c r="AV40733" s="3"/>
      <c r="AW40733" s="3"/>
    </row>
    <row r="40734" spans="1:49" x14ac:dyDescent="0.2">
      <c r="A40734" s="2"/>
      <c r="AR40734" s="3"/>
      <c r="AS40734" s="3"/>
      <c r="AT40734" s="3"/>
      <c r="AU40734" s="3"/>
      <c r="AV40734" s="3"/>
      <c r="AW40734" s="3"/>
    </row>
    <row r="40735" spans="1:49" x14ac:dyDescent="0.2">
      <c r="A40735" s="2"/>
      <c r="AR40735" s="3"/>
      <c r="AS40735" s="3"/>
      <c r="AT40735" s="3"/>
      <c r="AU40735" s="3"/>
      <c r="AV40735" s="3"/>
      <c r="AW40735" s="3"/>
    </row>
    <row r="40736" spans="1:49" x14ac:dyDescent="0.2">
      <c r="A40736" s="2"/>
      <c r="AR40736" s="3"/>
      <c r="AS40736" s="3"/>
      <c r="AT40736" s="3"/>
      <c r="AU40736" s="3"/>
      <c r="AV40736" s="3"/>
      <c r="AW40736" s="3"/>
    </row>
    <row r="40737" spans="1:49" x14ac:dyDescent="0.2">
      <c r="A40737" s="2"/>
      <c r="AR40737" s="3"/>
      <c r="AS40737" s="3"/>
      <c r="AT40737" s="3"/>
      <c r="AU40737" s="3"/>
      <c r="AV40737" s="3"/>
      <c r="AW40737" s="3"/>
    </row>
    <row r="40738" spans="1:49" x14ac:dyDescent="0.2">
      <c r="A40738" s="2"/>
      <c r="AR40738" s="3"/>
      <c r="AS40738" s="3"/>
      <c r="AT40738" s="3"/>
      <c r="AU40738" s="3"/>
      <c r="AV40738" s="3"/>
      <c r="AW40738" s="3"/>
    </row>
    <row r="40739" spans="1:49" x14ac:dyDescent="0.2">
      <c r="A40739" s="2"/>
      <c r="AR40739" s="3"/>
      <c r="AS40739" s="3"/>
      <c r="AT40739" s="3"/>
      <c r="AU40739" s="3"/>
      <c r="AV40739" s="3"/>
      <c r="AW40739" s="3"/>
    </row>
    <row r="40740" spans="1:49" x14ac:dyDescent="0.2">
      <c r="A40740" s="2"/>
      <c r="AR40740" s="3"/>
      <c r="AS40740" s="3"/>
      <c r="AT40740" s="3"/>
      <c r="AU40740" s="3"/>
      <c r="AV40740" s="3"/>
      <c r="AW40740" s="3"/>
    </row>
    <row r="40741" spans="1:49" x14ac:dyDescent="0.2">
      <c r="A40741" s="2"/>
      <c r="AR40741" s="3"/>
      <c r="AS40741" s="3"/>
      <c r="AT40741" s="3"/>
      <c r="AU40741" s="3"/>
      <c r="AV40741" s="3"/>
      <c r="AW40741" s="3"/>
    </row>
    <row r="40742" spans="1:49" x14ac:dyDescent="0.2">
      <c r="A40742" s="2"/>
      <c r="AR40742" s="3"/>
      <c r="AS40742" s="3"/>
      <c r="AT40742" s="3"/>
      <c r="AU40742" s="3"/>
      <c r="AV40742" s="3"/>
      <c r="AW40742" s="3"/>
    </row>
    <row r="40743" spans="1:49" x14ac:dyDescent="0.2">
      <c r="A40743" s="2"/>
      <c r="AR40743" s="3"/>
      <c r="AS40743" s="3"/>
      <c r="AT40743" s="3"/>
      <c r="AU40743" s="3"/>
      <c r="AV40743" s="3"/>
      <c r="AW40743" s="3"/>
    </row>
    <row r="40744" spans="1:49" x14ac:dyDescent="0.2">
      <c r="A40744" s="2"/>
      <c r="AR40744" s="3"/>
      <c r="AS40744" s="3"/>
      <c r="AT40744" s="3"/>
      <c r="AU40744" s="3"/>
      <c r="AV40744" s="3"/>
      <c r="AW40744" s="3"/>
    </row>
    <row r="40745" spans="1:49" x14ac:dyDescent="0.2">
      <c r="A40745" s="2"/>
      <c r="AR40745" s="3"/>
      <c r="AS40745" s="3"/>
      <c r="AT40745" s="3"/>
      <c r="AU40745" s="3"/>
      <c r="AV40745" s="3"/>
      <c r="AW40745" s="3"/>
    </row>
    <row r="40746" spans="1:49" x14ac:dyDescent="0.2">
      <c r="A40746" s="2"/>
      <c r="AR40746" s="3"/>
      <c r="AS40746" s="3"/>
      <c r="AT40746" s="3"/>
      <c r="AU40746" s="3"/>
      <c r="AV40746" s="3"/>
      <c r="AW40746" s="3"/>
    </row>
    <row r="40747" spans="1:49" x14ac:dyDescent="0.2">
      <c r="A40747" s="2"/>
      <c r="AR40747" s="3"/>
      <c r="AS40747" s="3"/>
      <c r="AT40747" s="3"/>
      <c r="AU40747" s="3"/>
      <c r="AV40747" s="3"/>
      <c r="AW40747" s="3"/>
    </row>
    <row r="40748" spans="1:49" x14ac:dyDescent="0.2">
      <c r="A40748" s="2"/>
      <c r="AR40748" s="3"/>
      <c r="AS40748" s="3"/>
      <c r="AT40748" s="3"/>
      <c r="AU40748" s="3"/>
      <c r="AV40748" s="3"/>
      <c r="AW40748" s="3"/>
    </row>
    <row r="40749" spans="1:49" x14ac:dyDescent="0.2">
      <c r="A40749" s="2"/>
      <c r="AR40749" s="3"/>
      <c r="AS40749" s="3"/>
      <c r="AT40749" s="3"/>
      <c r="AU40749" s="3"/>
      <c r="AV40749" s="3"/>
      <c r="AW40749" s="3"/>
    </row>
    <row r="40750" spans="1:49" x14ac:dyDescent="0.2">
      <c r="A40750" s="2"/>
      <c r="AR40750" s="3"/>
      <c r="AS40750" s="3"/>
      <c r="AT40750" s="3"/>
      <c r="AU40750" s="3"/>
      <c r="AV40750" s="3"/>
      <c r="AW40750" s="3"/>
    </row>
    <row r="40751" spans="1:49" x14ac:dyDescent="0.2">
      <c r="A40751" s="2"/>
      <c r="AR40751" s="3"/>
      <c r="AS40751" s="3"/>
      <c r="AT40751" s="3"/>
      <c r="AU40751" s="3"/>
      <c r="AV40751" s="3"/>
      <c r="AW40751" s="3"/>
    </row>
    <row r="40752" spans="1:49" x14ac:dyDescent="0.2">
      <c r="A40752" s="2"/>
      <c r="AR40752" s="3"/>
      <c r="AS40752" s="3"/>
      <c r="AT40752" s="3"/>
      <c r="AU40752" s="3"/>
      <c r="AV40752" s="3"/>
      <c r="AW40752" s="3"/>
    </row>
    <row r="40753" spans="1:49" x14ac:dyDescent="0.2">
      <c r="A40753" s="2"/>
      <c r="AR40753" s="3"/>
      <c r="AS40753" s="3"/>
      <c r="AT40753" s="3"/>
      <c r="AU40753" s="3"/>
      <c r="AV40753" s="3"/>
      <c r="AW40753" s="3"/>
    </row>
    <row r="40754" spans="1:49" x14ac:dyDescent="0.2">
      <c r="A40754" s="2"/>
      <c r="AR40754" s="3"/>
      <c r="AS40754" s="3"/>
      <c r="AT40754" s="3"/>
      <c r="AU40754" s="3"/>
      <c r="AV40754" s="3"/>
      <c r="AW40754" s="3"/>
    </row>
    <row r="40755" spans="1:49" x14ac:dyDescent="0.2">
      <c r="A40755" s="2"/>
      <c r="AR40755" s="3"/>
      <c r="AS40755" s="3"/>
      <c r="AT40755" s="3"/>
      <c r="AU40755" s="3"/>
      <c r="AV40755" s="3"/>
      <c r="AW40755" s="3"/>
    </row>
    <row r="40756" spans="1:49" x14ac:dyDescent="0.2">
      <c r="A40756" s="2"/>
      <c r="AR40756" s="3"/>
      <c r="AS40756" s="3"/>
      <c r="AT40756" s="3"/>
      <c r="AU40756" s="3"/>
      <c r="AV40756" s="3"/>
      <c r="AW40756" s="3"/>
    </row>
    <row r="40757" spans="1:49" x14ac:dyDescent="0.2">
      <c r="A40757" s="2"/>
      <c r="AR40757" s="3"/>
      <c r="AS40757" s="3"/>
      <c r="AT40757" s="3"/>
      <c r="AU40757" s="3"/>
      <c r="AV40757" s="3"/>
      <c r="AW40757" s="3"/>
    </row>
    <row r="40758" spans="1:49" x14ac:dyDescent="0.2">
      <c r="A40758" s="2"/>
      <c r="AR40758" s="3"/>
      <c r="AS40758" s="3"/>
      <c r="AT40758" s="3"/>
      <c r="AU40758" s="3"/>
      <c r="AV40758" s="3"/>
      <c r="AW40758" s="3"/>
    </row>
    <row r="40759" spans="1:49" x14ac:dyDescent="0.2">
      <c r="A40759" s="2"/>
      <c r="AR40759" s="3"/>
      <c r="AS40759" s="3"/>
      <c r="AT40759" s="3"/>
      <c r="AU40759" s="3"/>
      <c r="AV40759" s="3"/>
      <c r="AW40759" s="3"/>
    </row>
    <row r="40760" spans="1:49" x14ac:dyDescent="0.2">
      <c r="A40760" s="2"/>
      <c r="AR40760" s="3"/>
      <c r="AS40760" s="3"/>
      <c r="AT40760" s="3"/>
      <c r="AU40760" s="3"/>
      <c r="AV40760" s="3"/>
      <c r="AW40760" s="3"/>
    </row>
    <row r="40761" spans="1:49" x14ac:dyDescent="0.2">
      <c r="A40761" s="2"/>
      <c r="AR40761" s="3"/>
      <c r="AS40761" s="3"/>
      <c r="AT40761" s="3"/>
      <c r="AU40761" s="3"/>
      <c r="AV40761" s="3"/>
      <c r="AW40761" s="3"/>
    </row>
    <row r="40762" spans="1:49" x14ac:dyDescent="0.2">
      <c r="A40762" s="2"/>
      <c r="AR40762" s="3"/>
      <c r="AS40762" s="3"/>
      <c r="AT40762" s="3"/>
      <c r="AU40762" s="3"/>
      <c r="AV40762" s="3"/>
      <c r="AW40762" s="3"/>
    </row>
    <row r="40763" spans="1:49" x14ac:dyDescent="0.2">
      <c r="A40763" s="2"/>
      <c r="AR40763" s="3"/>
      <c r="AS40763" s="3"/>
      <c r="AT40763" s="3"/>
      <c r="AU40763" s="3"/>
      <c r="AV40763" s="3"/>
      <c r="AW40763" s="3"/>
    </row>
    <row r="40764" spans="1:49" x14ac:dyDescent="0.2">
      <c r="A40764" s="2"/>
      <c r="AR40764" s="3"/>
      <c r="AS40764" s="3"/>
      <c r="AT40764" s="3"/>
      <c r="AU40764" s="3"/>
      <c r="AV40764" s="3"/>
      <c r="AW40764" s="3"/>
    </row>
    <row r="40765" spans="1:49" x14ac:dyDescent="0.2">
      <c r="A40765" s="2"/>
      <c r="AR40765" s="3"/>
      <c r="AS40765" s="3"/>
      <c r="AT40765" s="3"/>
      <c r="AU40765" s="3"/>
      <c r="AV40765" s="3"/>
      <c r="AW40765" s="3"/>
    </row>
    <row r="40766" spans="1:49" x14ac:dyDescent="0.2">
      <c r="A40766" s="2"/>
      <c r="AR40766" s="3"/>
      <c r="AS40766" s="3"/>
      <c r="AT40766" s="3"/>
      <c r="AU40766" s="3"/>
      <c r="AV40766" s="3"/>
      <c r="AW40766" s="3"/>
    </row>
    <row r="40767" spans="1:49" x14ac:dyDescent="0.2">
      <c r="A40767" s="2"/>
      <c r="AR40767" s="3"/>
      <c r="AS40767" s="3"/>
      <c r="AT40767" s="3"/>
      <c r="AU40767" s="3"/>
      <c r="AV40767" s="3"/>
      <c r="AW40767" s="3"/>
    </row>
    <row r="40768" spans="1:49" x14ac:dyDescent="0.2">
      <c r="A40768" s="2"/>
      <c r="AR40768" s="3"/>
      <c r="AS40768" s="3"/>
      <c r="AT40768" s="3"/>
      <c r="AU40768" s="3"/>
      <c r="AV40768" s="3"/>
      <c r="AW40768" s="3"/>
    </row>
    <row r="40769" spans="1:49" x14ac:dyDescent="0.2">
      <c r="A40769" s="2"/>
      <c r="AR40769" s="3"/>
      <c r="AS40769" s="3"/>
      <c r="AT40769" s="3"/>
      <c r="AU40769" s="3"/>
      <c r="AV40769" s="3"/>
      <c r="AW40769" s="3"/>
    </row>
    <row r="40770" spans="1:49" x14ac:dyDescent="0.2">
      <c r="A40770" s="2"/>
      <c r="AR40770" s="3"/>
      <c r="AS40770" s="3"/>
      <c r="AT40770" s="3"/>
      <c r="AU40770" s="3"/>
      <c r="AV40770" s="3"/>
      <c r="AW40770" s="3"/>
    </row>
    <row r="40771" spans="1:49" x14ac:dyDescent="0.2">
      <c r="A40771" s="2"/>
      <c r="AR40771" s="3"/>
      <c r="AS40771" s="3"/>
      <c r="AT40771" s="3"/>
      <c r="AU40771" s="3"/>
      <c r="AV40771" s="3"/>
      <c r="AW40771" s="3"/>
    </row>
    <row r="40772" spans="1:49" x14ac:dyDescent="0.2">
      <c r="A40772" s="2"/>
      <c r="AR40772" s="3"/>
      <c r="AS40772" s="3"/>
      <c r="AT40772" s="3"/>
      <c r="AU40772" s="3"/>
      <c r="AV40772" s="3"/>
      <c r="AW40772" s="3"/>
    </row>
    <row r="40773" spans="1:49" x14ac:dyDescent="0.2">
      <c r="A40773" s="2"/>
      <c r="AR40773" s="3"/>
      <c r="AS40773" s="3"/>
      <c r="AT40773" s="3"/>
      <c r="AU40773" s="3"/>
      <c r="AV40773" s="3"/>
      <c r="AW40773" s="3"/>
    </row>
    <row r="40774" spans="1:49" x14ac:dyDescent="0.2">
      <c r="A40774" s="2"/>
      <c r="AR40774" s="3"/>
      <c r="AS40774" s="3"/>
      <c r="AT40774" s="3"/>
      <c r="AU40774" s="3"/>
      <c r="AV40774" s="3"/>
      <c r="AW40774" s="3"/>
    </row>
    <row r="40775" spans="1:49" x14ac:dyDescent="0.2">
      <c r="A40775" s="2"/>
      <c r="AR40775" s="3"/>
      <c r="AS40775" s="3"/>
      <c r="AT40775" s="3"/>
      <c r="AU40775" s="3"/>
      <c r="AV40775" s="3"/>
      <c r="AW40775" s="3"/>
    </row>
    <row r="40776" spans="1:49" x14ac:dyDescent="0.2">
      <c r="A40776" s="2"/>
      <c r="AR40776" s="3"/>
      <c r="AS40776" s="3"/>
      <c r="AT40776" s="3"/>
      <c r="AU40776" s="3"/>
      <c r="AV40776" s="3"/>
      <c r="AW40776" s="3"/>
    </row>
    <row r="40777" spans="1:49" x14ac:dyDescent="0.2">
      <c r="A40777" s="2"/>
      <c r="AR40777" s="3"/>
      <c r="AS40777" s="3"/>
      <c r="AT40777" s="3"/>
      <c r="AU40777" s="3"/>
      <c r="AV40777" s="3"/>
      <c r="AW40777" s="3"/>
    </row>
    <row r="40778" spans="1:49" x14ac:dyDescent="0.2">
      <c r="A40778" s="2"/>
      <c r="AR40778" s="3"/>
      <c r="AS40778" s="3"/>
      <c r="AT40778" s="3"/>
      <c r="AU40778" s="3"/>
      <c r="AV40778" s="3"/>
      <c r="AW40778" s="3"/>
    </row>
    <row r="40779" spans="1:49" x14ac:dyDescent="0.2">
      <c r="A40779" s="2"/>
      <c r="AR40779" s="3"/>
      <c r="AS40779" s="3"/>
      <c r="AT40779" s="3"/>
      <c r="AU40779" s="3"/>
      <c r="AV40779" s="3"/>
      <c r="AW40779" s="3"/>
    </row>
    <row r="40780" spans="1:49" x14ac:dyDescent="0.2">
      <c r="A40780" s="2"/>
      <c r="AR40780" s="3"/>
      <c r="AS40780" s="3"/>
      <c r="AT40780" s="3"/>
      <c r="AU40780" s="3"/>
      <c r="AV40780" s="3"/>
      <c r="AW40780" s="3"/>
    </row>
    <row r="40781" spans="1:49" x14ac:dyDescent="0.2">
      <c r="A40781" s="2"/>
      <c r="AR40781" s="3"/>
      <c r="AS40781" s="3"/>
      <c r="AT40781" s="3"/>
      <c r="AU40781" s="3"/>
      <c r="AV40781" s="3"/>
      <c r="AW40781" s="3"/>
    </row>
    <row r="40782" spans="1:49" x14ac:dyDescent="0.2">
      <c r="A40782" s="2"/>
      <c r="AR40782" s="3"/>
      <c r="AS40782" s="3"/>
      <c r="AT40782" s="3"/>
      <c r="AU40782" s="3"/>
      <c r="AV40782" s="3"/>
      <c r="AW40782" s="3"/>
    </row>
    <row r="40783" spans="1:49" x14ac:dyDescent="0.2">
      <c r="A40783" s="2"/>
      <c r="AR40783" s="3"/>
      <c r="AS40783" s="3"/>
      <c r="AT40783" s="3"/>
      <c r="AU40783" s="3"/>
      <c r="AV40783" s="3"/>
      <c r="AW40783" s="3"/>
    </row>
    <row r="40784" spans="1:49" x14ac:dyDescent="0.2">
      <c r="A40784" s="2"/>
      <c r="AR40784" s="3"/>
      <c r="AS40784" s="3"/>
      <c r="AT40784" s="3"/>
      <c r="AU40784" s="3"/>
      <c r="AV40784" s="3"/>
      <c r="AW40784" s="3"/>
    </row>
    <row r="40785" spans="1:49" x14ac:dyDescent="0.2">
      <c r="A40785" s="2"/>
      <c r="AR40785" s="3"/>
      <c r="AS40785" s="3"/>
      <c r="AT40785" s="3"/>
      <c r="AU40785" s="3"/>
      <c r="AV40785" s="3"/>
      <c r="AW40785" s="3"/>
    </row>
    <row r="40786" spans="1:49" x14ac:dyDescent="0.2">
      <c r="A40786" s="2"/>
      <c r="AR40786" s="3"/>
      <c r="AS40786" s="3"/>
      <c r="AT40786" s="3"/>
      <c r="AU40786" s="3"/>
      <c r="AV40786" s="3"/>
      <c r="AW40786" s="3"/>
    </row>
    <row r="40787" spans="1:49" x14ac:dyDescent="0.2">
      <c r="A40787" s="2"/>
      <c r="AR40787" s="3"/>
      <c r="AS40787" s="3"/>
      <c r="AT40787" s="3"/>
      <c r="AU40787" s="3"/>
      <c r="AV40787" s="3"/>
      <c r="AW40787" s="3"/>
    </row>
    <row r="40788" spans="1:49" x14ac:dyDescent="0.2">
      <c r="A40788" s="2"/>
      <c r="AR40788" s="3"/>
      <c r="AS40788" s="3"/>
      <c r="AT40788" s="3"/>
      <c r="AU40788" s="3"/>
      <c r="AV40788" s="3"/>
      <c r="AW40788" s="3"/>
    </row>
    <row r="40789" spans="1:49" x14ac:dyDescent="0.2">
      <c r="A40789" s="2"/>
      <c r="AR40789" s="3"/>
      <c r="AS40789" s="3"/>
      <c r="AT40789" s="3"/>
      <c r="AU40789" s="3"/>
      <c r="AV40789" s="3"/>
      <c r="AW40789" s="3"/>
    </row>
    <row r="40790" spans="1:49" x14ac:dyDescent="0.2">
      <c r="A40790" s="2"/>
      <c r="AR40790" s="3"/>
      <c r="AS40790" s="3"/>
      <c r="AT40790" s="3"/>
      <c r="AU40790" s="3"/>
      <c r="AV40790" s="3"/>
      <c r="AW40790" s="3"/>
    </row>
    <row r="40791" spans="1:49" x14ac:dyDescent="0.2">
      <c r="A40791" s="2"/>
      <c r="AR40791" s="3"/>
      <c r="AS40791" s="3"/>
      <c r="AT40791" s="3"/>
      <c r="AU40791" s="3"/>
      <c r="AV40791" s="3"/>
      <c r="AW40791" s="3"/>
    </row>
    <row r="40792" spans="1:49" x14ac:dyDescent="0.2">
      <c r="A40792" s="2"/>
      <c r="AR40792" s="3"/>
      <c r="AS40792" s="3"/>
      <c r="AT40792" s="3"/>
      <c r="AU40792" s="3"/>
      <c r="AV40792" s="3"/>
      <c r="AW40792" s="3"/>
    </row>
    <row r="40793" spans="1:49" x14ac:dyDescent="0.2">
      <c r="A40793" s="2"/>
      <c r="AR40793" s="3"/>
      <c r="AS40793" s="3"/>
      <c r="AT40793" s="3"/>
      <c r="AU40793" s="3"/>
      <c r="AV40793" s="3"/>
      <c r="AW40793" s="3"/>
    </row>
    <row r="40794" spans="1:49" x14ac:dyDescent="0.2">
      <c r="A40794" s="2"/>
      <c r="AR40794" s="3"/>
      <c r="AS40794" s="3"/>
      <c r="AT40794" s="3"/>
      <c r="AU40794" s="3"/>
      <c r="AV40794" s="3"/>
      <c r="AW40794" s="3"/>
    </row>
    <row r="40795" spans="1:49" x14ac:dyDescent="0.2">
      <c r="A40795" s="2"/>
      <c r="AR40795" s="3"/>
      <c r="AS40795" s="3"/>
      <c r="AT40795" s="3"/>
      <c r="AU40795" s="3"/>
      <c r="AV40795" s="3"/>
      <c r="AW40795" s="3"/>
    </row>
    <row r="40796" spans="1:49" x14ac:dyDescent="0.2">
      <c r="A40796" s="2"/>
      <c r="AR40796" s="3"/>
      <c r="AS40796" s="3"/>
      <c r="AT40796" s="3"/>
      <c r="AU40796" s="3"/>
      <c r="AV40796" s="3"/>
      <c r="AW40796" s="3"/>
    </row>
    <row r="40797" spans="1:49" x14ac:dyDescent="0.2">
      <c r="A40797" s="2"/>
      <c r="AR40797" s="3"/>
      <c r="AS40797" s="3"/>
      <c r="AT40797" s="3"/>
      <c r="AU40797" s="3"/>
      <c r="AV40797" s="3"/>
      <c r="AW40797" s="3"/>
    </row>
    <row r="40798" spans="1:49" x14ac:dyDescent="0.2">
      <c r="A40798" s="2"/>
      <c r="AR40798" s="3"/>
      <c r="AS40798" s="3"/>
      <c r="AT40798" s="3"/>
      <c r="AU40798" s="3"/>
      <c r="AV40798" s="3"/>
      <c r="AW40798" s="3"/>
    </row>
    <row r="40799" spans="1:49" x14ac:dyDescent="0.2">
      <c r="A40799" s="2"/>
      <c r="AR40799" s="3"/>
      <c r="AS40799" s="3"/>
      <c r="AT40799" s="3"/>
      <c r="AU40799" s="3"/>
      <c r="AV40799" s="3"/>
      <c r="AW40799" s="3"/>
    </row>
    <row r="40800" spans="1:49" x14ac:dyDescent="0.2">
      <c r="A40800" s="2"/>
      <c r="AR40800" s="3"/>
      <c r="AS40800" s="3"/>
      <c r="AT40800" s="3"/>
      <c r="AU40800" s="3"/>
      <c r="AV40800" s="3"/>
      <c r="AW40800" s="3"/>
    </row>
    <row r="40801" spans="1:49" x14ac:dyDescent="0.2">
      <c r="A40801" s="2"/>
      <c r="AR40801" s="3"/>
      <c r="AS40801" s="3"/>
      <c r="AT40801" s="3"/>
      <c r="AU40801" s="3"/>
      <c r="AV40801" s="3"/>
      <c r="AW40801" s="3"/>
    </row>
    <row r="40802" spans="1:49" x14ac:dyDescent="0.2">
      <c r="A40802" s="2"/>
      <c r="AR40802" s="3"/>
      <c r="AS40802" s="3"/>
      <c r="AT40802" s="3"/>
      <c r="AU40802" s="3"/>
      <c r="AV40802" s="3"/>
      <c r="AW40802" s="3"/>
    </row>
    <row r="40803" spans="1:49" x14ac:dyDescent="0.2">
      <c r="A40803" s="2"/>
      <c r="AR40803" s="3"/>
      <c r="AS40803" s="3"/>
      <c r="AT40803" s="3"/>
      <c r="AU40803" s="3"/>
      <c r="AV40803" s="3"/>
      <c r="AW40803" s="3"/>
    </row>
    <row r="40804" spans="1:49" x14ac:dyDescent="0.2">
      <c r="A40804" s="2"/>
      <c r="AR40804" s="3"/>
      <c r="AS40804" s="3"/>
      <c r="AT40804" s="3"/>
      <c r="AU40804" s="3"/>
      <c r="AV40804" s="3"/>
      <c r="AW40804" s="3"/>
    </row>
    <row r="40805" spans="1:49" x14ac:dyDescent="0.2">
      <c r="A40805" s="2"/>
      <c r="AR40805" s="3"/>
      <c r="AS40805" s="3"/>
      <c r="AT40805" s="3"/>
      <c r="AU40805" s="3"/>
      <c r="AV40805" s="3"/>
      <c r="AW40805" s="3"/>
    </row>
    <row r="40806" spans="1:49" x14ac:dyDescent="0.2">
      <c r="A40806" s="2"/>
      <c r="AR40806" s="3"/>
      <c r="AS40806" s="3"/>
      <c r="AT40806" s="3"/>
      <c r="AU40806" s="3"/>
      <c r="AV40806" s="3"/>
      <c r="AW40806" s="3"/>
    </row>
    <row r="40807" spans="1:49" x14ac:dyDescent="0.2">
      <c r="A40807" s="2"/>
      <c r="AR40807" s="3"/>
      <c r="AS40807" s="3"/>
      <c r="AT40807" s="3"/>
      <c r="AU40807" s="3"/>
      <c r="AV40807" s="3"/>
      <c r="AW40807" s="3"/>
    </row>
    <row r="40808" spans="1:49" x14ac:dyDescent="0.2">
      <c r="A40808" s="2"/>
      <c r="AR40808" s="3"/>
      <c r="AS40808" s="3"/>
      <c r="AT40808" s="3"/>
      <c r="AU40808" s="3"/>
      <c r="AV40808" s="3"/>
      <c r="AW40808" s="3"/>
    </row>
    <row r="40809" spans="1:49" x14ac:dyDescent="0.2">
      <c r="A40809" s="2"/>
      <c r="AR40809" s="3"/>
      <c r="AS40809" s="3"/>
      <c r="AT40809" s="3"/>
      <c r="AU40809" s="3"/>
      <c r="AV40809" s="3"/>
      <c r="AW40809" s="3"/>
    </row>
    <row r="40810" spans="1:49" x14ac:dyDescent="0.2">
      <c r="A40810" s="2"/>
      <c r="AR40810" s="3"/>
      <c r="AS40810" s="3"/>
      <c r="AT40810" s="3"/>
      <c r="AU40810" s="3"/>
      <c r="AV40810" s="3"/>
      <c r="AW40810" s="3"/>
    </row>
    <row r="40811" spans="1:49" x14ac:dyDescent="0.2">
      <c r="A40811" s="2"/>
      <c r="AR40811" s="3"/>
      <c r="AS40811" s="3"/>
      <c r="AT40811" s="3"/>
      <c r="AU40811" s="3"/>
      <c r="AV40811" s="3"/>
      <c r="AW40811" s="3"/>
    </row>
    <row r="40812" spans="1:49" x14ac:dyDescent="0.2">
      <c r="A40812" s="2"/>
      <c r="AR40812" s="3"/>
      <c r="AS40812" s="3"/>
      <c r="AT40812" s="3"/>
      <c r="AU40812" s="3"/>
      <c r="AV40812" s="3"/>
      <c r="AW40812" s="3"/>
    </row>
    <row r="40813" spans="1:49" x14ac:dyDescent="0.2">
      <c r="A40813" s="2"/>
      <c r="AR40813" s="3"/>
      <c r="AS40813" s="3"/>
      <c r="AT40813" s="3"/>
      <c r="AU40813" s="3"/>
      <c r="AV40813" s="3"/>
      <c r="AW40813" s="3"/>
    </row>
    <row r="40814" spans="1:49" x14ac:dyDescent="0.2">
      <c r="A40814" s="2"/>
      <c r="AR40814" s="3"/>
      <c r="AS40814" s="3"/>
      <c r="AT40814" s="3"/>
      <c r="AU40814" s="3"/>
      <c r="AV40814" s="3"/>
      <c r="AW40814" s="3"/>
    </row>
    <row r="40815" spans="1:49" x14ac:dyDescent="0.2">
      <c r="A40815" s="2"/>
      <c r="AR40815" s="3"/>
      <c r="AS40815" s="3"/>
      <c r="AT40815" s="3"/>
      <c r="AU40815" s="3"/>
      <c r="AV40815" s="3"/>
      <c r="AW40815" s="3"/>
    </row>
    <row r="40816" spans="1:49" x14ac:dyDescent="0.2">
      <c r="A40816" s="2"/>
      <c r="AR40816" s="3"/>
      <c r="AS40816" s="3"/>
      <c r="AT40816" s="3"/>
      <c r="AU40816" s="3"/>
      <c r="AV40816" s="3"/>
      <c r="AW40816" s="3"/>
    </row>
    <row r="40817" spans="1:49" x14ac:dyDescent="0.2">
      <c r="A40817" s="2"/>
      <c r="AR40817" s="3"/>
      <c r="AS40817" s="3"/>
      <c r="AT40817" s="3"/>
      <c r="AU40817" s="3"/>
      <c r="AV40817" s="3"/>
      <c r="AW40817" s="3"/>
    </row>
    <row r="40818" spans="1:49" x14ac:dyDescent="0.2">
      <c r="A40818" s="2"/>
      <c r="AR40818" s="3"/>
      <c r="AS40818" s="3"/>
      <c r="AT40818" s="3"/>
      <c r="AU40818" s="3"/>
      <c r="AV40818" s="3"/>
      <c r="AW40818" s="3"/>
    </row>
    <row r="40819" spans="1:49" x14ac:dyDescent="0.2">
      <c r="A40819" s="2"/>
      <c r="AR40819" s="3"/>
      <c r="AS40819" s="3"/>
      <c r="AT40819" s="3"/>
      <c r="AU40819" s="3"/>
      <c r="AV40819" s="3"/>
      <c r="AW40819" s="3"/>
    </row>
    <row r="40820" spans="1:49" x14ac:dyDescent="0.2">
      <c r="A40820" s="2"/>
      <c r="AR40820" s="3"/>
      <c r="AS40820" s="3"/>
      <c r="AT40820" s="3"/>
      <c r="AU40820" s="3"/>
      <c r="AV40820" s="3"/>
      <c r="AW40820" s="3"/>
    </row>
    <row r="40821" spans="1:49" x14ac:dyDescent="0.2">
      <c r="A40821" s="2"/>
      <c r="AR40821" s="3"/>
      <c r="AS40821" s="3"/>
      <c r="AT40821" s="3"/>
      <c r="AU40821" s="3"/>
      <c r="AV40821" s="3"/>
      <c r="AW40821" s="3"/>
    </row>
    <row r="40822" spans="1:49" x14ac:dyDescent="0.2">
      <c r="A40822" s="2"/>
      <c r="AR40822" s="3"/>
      <c r="AS40822" s="3"/>
      <c r="AT40822" s="3"/>
      <c r="AU40822" s="3"/>
      <c r="AV40822" s="3"/>
      <c r="AW40822" s="3"/>
    </row>
    <row r="40823" spans="1:49" x14ac:dyDescent="0.2">
      <c r="A40823" s="2"/>
      <c r="AR40823" s="3"/>
      <c r="AS40823" s="3"/>
      <c r="AT40823" s="3"/>
      <c r="AU40823" s="3"/>
      <c r="AV40823" s="3"/>
      <c r="AW40823" s="3"/>
    </row>
    <row r="40824" spans="1:49" x14ac:dyDescent="0.2">
      <c r="A40824" s="2"/>
      <c r="AR40824" s="3"/>
      <c r="AS40824" s="3"/>
      <c r="AT40824" s="3"/>
      <c r="AU40824" s="3"/>
      <c r="AV40824" s="3"/>
      <c r="AW40824" s="3"/>
    </row>
    <row r="40825" spans="1:49" x14ac:dyDescent="0.2">
      <c r="A40825" s="2"/>
      <c r="AR40825" s="3"/>
      <c r="AS40825" s="3"/>
      <c r="AT40825" s="3"/>
      <c r="AU40825" s="3"/>
      <c r="AV40825" s="3"/>
      <c r="AW40825" s="3"/>
    </row>
    <row r="40826" spans="1:49" x14ac:dyDescent="0.2">
      <c r="A40826" s="2"/>
      <c r="AR40826" s="3"/>
      <c r="AS40826" s="3"/>
      <c r="AT40826" s="3"/>
      <c r="AU40826" s="3"/>
      <c r="AV40826" s="3"/>
      <c r="AW40826" s="3"/>
    </row>
    <row r="40827" spans="1:49" x14ac:dyDescent="0.2">
      <c r="A40827" s="2"/>
      <c r="AR40827" s="3"/>
      <c r="AS40827" s="3"/>
      <c r="AT40827" s="3"/>
      <c r="AU40827" s="3"/>
      <c r="AV40827" s="3"/>
      <c r="AW40827" s="3"/>
    </row>
    <row r="40828" spans="1:49" x14ac:dyDescent="0.2">
      <c r="A40828" s="2"/>
      <c r="AR40828" s="3"/>
      <c r="AS40828" s="3"/>
      <c r="AT40828" s="3"/>
      <c r="AU40828" s="3"/>
      <c r="AV40828" s="3"/>
      <c r="AW40828" s="3"/>
    </row>
    <row r="40829" spans="1:49" x14ac:dyDescent="0.2">
      <c r="A40829" s="2"/>
      <c r="AR40829" s="3"/>
      <c r="AS40829" s="3"/>
      <c r="AT40829" s="3"/>
      <c r="AU40829" s="3"/>
      <c r="AV40829" s="3"/>
      <c r="AW40829" s="3"/>
    </row>
    <row r="40830" spans="1:49" x14ac:dyDescent="0.2">
      <c r="A40830" s="2"/>
      <c r="AR40830" s="3"/>
      <c r="AS40830" s="3"/>
      <c r="AT40830" s="3"/>
      <c r="AU40830" s="3"/>
      <c r="AV40830" s="3"/>
      <c r="AW40830" s="3"/>
    </row>
    <row r="40831" spans="1:49" x14ac:dyDescent="0.2">
      <c r="A40831" s="2"/>
      <c r="AR40831" s="3"/>
      <c r="AS40831" s="3"/>
      <c r="AT40831" s="3"/>
      <c r="AU40831" s="3"/>
      <c r="AV40831" s="3"/>
      <c r="AW40831" s="3"/>
    </row>
    <row r="40832" spans="1:49" x14ac:dyDescent="0.2">
      <c r="A40832" s="2"/>
      <c r="AR40832" s="3"/>
      <c r="AS40832" s="3"/>
      <c r="AT40832" s="3"/>
      <c r="AU40832" s="3"/>
      <c r="AV40832" s="3"/>
      <c r="AW40832" s="3"/>
    </row>
    <row r="40833" spans="1:49" x14ac:dyDescent="0.2">
      <c r="A40833" s="2"/>
      <c r="AR40833" s="3"/>
      <c r="AS40833" s="3"/>
      <c r="AT40833" s="3"/>
      <c r="AU40833" s="3"/>
      <c r="AV40833" s="3"/>
      <c r="AW40833" s="3"/>
    </row>
    <row r="40834" spans="1:49" x14ac:dyDescent="0.2">
      <c r="A40834" s="2"/>
      <c r="AR40834" s="3"/>
      <c r="AS40834" s="3"/>
      <c r="AT40834" s="3"/>
      <c r="AU40834" s="3"/>
      <c r="AV40834" s="3"/>
      <c r="AW40834" s="3"/>
    </row>
    <row r="40835" spans="1:49" x14ac:dyDescent="0.2">
      <c r="A40835" s="2"/>
      <c r="AR40835" s="3"/>
      <c r="AS40835" s="3"/>
      <c r="AT40835" s="3"/>
      <c r="AU40835" s="3"/>
      <c r="AV40835" s="3"/>
      <c r="AW40835" s="3"/>
    </row>
    <row r="40836" spans="1:49" x14ac:dyDescent="0.2">
      <c r="A40836" s="2"/>
      <c r="AR40836" s="3"/>
      <c r="AS40836" s="3"/>
      <c r="AT40836" s="3"/>
      <c r="AU40836" s="3"/>
      <c r="AV40836" s="3"/>
      <c r="AW40836" s="3"/>
    </row>
    <row r="40837" spans="1:49" x14ac:dyDescent="0.2">
      <c r="A40837" s="2"/>
      <c r="AR40837" s="3"/>
      <c r="AS40837" s="3"/>
      <c r="AT40837" s="3"/>
      <c r="AU40837" s="3"/>
      <c r="AV40837" s="3"/>
      <c r="AW40837" s="3"/>
    </row>
    <row r="40838" spans="1:49" x14ac:dyDescent="0.2">
      <c r="A40838" s="2"/>
      <c r="AR40838" s="3"/>
      <c r="AS40838" s="3"/>
      <c r="AT40838" s="3"/>
      <c r="AU40838" s="3"/>
      <c r="AV40838" s="3"/>
      <c r="AW40838" s="3"/>
    </row>
    <row r="40839" spans="1:49" x14ac:dyDescent="0.2">
      <c r="A40839" s="2"/>
      <c r="AR40839" s="3"/>
      <c r="AS40839" s="3"/>
      <c r="AT40839" s="3"/>
      <c r="AU40839" s="3"/>
      <c r="AV40839" s="3"/>
      <c r="AW40839" s="3"/>
    </row>
    <row r="40840" spans="1:49" x14ac:dyDescent="0.2">
      <c r="A40840" s="2"/>
      <c r="AR40840" s="3"/>
      <c r="AS40840" s="3"/>
      <c r="AT40840" s="3"/>
      <c r="AU40840" s="3"/>
      <c r="AV40840" s="3"/>
      <c r="AW40840" s="3"/>
    </row>
    <row r="40841" spans="1:49" x14ac:dyDescent="0.2">
      <c r="A40841" s="2"/>
      <c r="AR40841" s="3"/>
      <c r="AS40841" s="3"/>
      <c r="AT40841" s="3"/>
      <c r="AU40841" s="3"/>
      <c r="AV40841" s="3"/>
      <c r="AW40841" s="3"/>
    </row>
    <row r="40842" spans="1:49" x14ac:dyDescent="0.2">
      <c r="A40842" s="2"/>
      <c r="AR40842" s="3"/>
      <c r="AS40842" s="3"/>
      <c r="AT40842" s="3"/>
      <c r="AU40842" s="3"/>
      <c r="AV40842" s="3"/>
      <c r="AW40842" s="3"/>
    </row>
    <row r="40843" spans="1:49" x14ac:dyDescent="0.2">
      <c r="A40843" s="2"/>
      <c r="AR40843" s="3"/>
      <c r="AS40843" s="3"/>
      <c r="AT40843" s="3"/>
      <c r="AU40843" s="3"/>
      <c r="AV40843" s="3"/>
      <c r="AW40843" s="3"/>
    </row>
    <row r="40844" spans="1:49" x14ac:dyDescent="0.2">
      <c r="A40844" s="2"/>
      <c r="AR40844" s="3"/>
      <c r="AS40844" s="3"/>
      <c r="AT40844" s="3"/>
      <c r="AU40844" s="3"/>
      <c r="AV40844" s="3"/>
      <c r="AW40844" s="3"/>
    </row>
    <row r="40845" spans="1:49" x14ac:dyDescent="0.2">
      <c r="A40845" s="2"/>
      <c r="AR40845" s="3"/>
      <c r="AS40845" s="3"/>
      <c r="AT40845" s="3"/>
      <c r="AU40845" s="3"/>
      <c r="AV40845" s="3"/>
      <c r="AW40845" s="3"/>
    </row>
    <row r="40846" spans="1:49" x14ac:dyDescent="0.2">
      <c r="A40846" s="2"/>
      <c r="AR40846" s="3"/>
      <c r="AS40846" s="3"/>
      <c r="AT40846" s="3"/>
      <c r="AU40846" s="3"/>
      <c r="AV40846" s="3"/>
      <c r="AW40846" s="3"/>
    </row>
    <row r="40847" spans="1:49" x14ac:dyDescent="0.2">
      <c r="A40847" s="2"/>
      <c r="AR40847" s="3"/>
      <c r="AS40847" s="3"/>
      <c r="AT40847" s="3"/>
      <c r="AU40847" s="3"/>
      <c r="AV40847" s="3"/>
      <c r="AW40847" s="3"/>
    </row>
    <row r="40848" spans="1:49" x14ac:dyDescent="0.2">
      <c r="A40848" s="2"/>
      <c r="AR40848" s="3"/>
      <c r="AS40848" s="3"/>
      <c r="AT40848" s="3"/>
      <c r="AU40848" s="3"/>
      <c r="AV40848" s="3"/>
      <c r="AW40848" s="3"/>
    </row>
    <row r="40849" spans="1:49" x14ac:dyDescent="0.2">
      <c r="A40849" s="2"/>
      <c r="AR40849" s="3"/>
      <c r="AS40849" s="3"/>
      <c r="AT40849" s="3"/>
      <c r="AU40849" s="3"/>
      <c r="AV40849" s="3"/>
      <c r="AW40849" s="3"/>
    </row>
    <row r="40850" spans="1:49" x14ac:dyDescent="0.2">
      <c r="A40850" s="2"/>
      <c r="AR40850" s="3"/>
      <c r="AS40850" s="3"/>
      <c r="AT40850" s="3"/>
      <c r="AU40850" s="3"/>
      <c r="AV40850" s="3"/>
      <c r="AW40850" s="3"/>
    </row>
    <row r="40851" spans="1:49" x14ac:dyDescent="0.2">
      <c r="A40851" s="2"/>
      <c r="AR40851" s="3"/>
      <c r="AS40851" s="3"/>
      <c r="AT40851" s="3"/>
      <c r="AU40851" s="3"/>
      <c r="AV40851" s="3"/>
      <c r="AW40851" s="3"/>
    </row>
    <row r="40852" spans="1:49" x14ac:dyDescent="0.2">
      <c r="A40852" s="2"/>
      <c r="AR40852" s="3"/>
      <c r="AS40852" s="3"/>
      <c r="AT40852" s="3"/>
      <c r="AU40852" s="3"/>
      <c r="AV40852" s="3"/>
      <c r="AW40852" s="3"/>
    </row>
    <row r="40853" spans="1:49" x14ac:dyDescent="0.2">
      <c r="A40853" s="2"/>
      <c r="AR40853" s="3"/>
      <c r="AS40853" s="3"/>
      <c r="AT40853" s="3"/>
      <c r="AU40853" s="3"/>
      <c r="AV40853" s="3"/>
      <c r="AW40853" s="3"/>
    </row>
    <row r="40854" spans="1:49" x14ac:dyDescent="0.2">
      <c r="A40854" s="2"/>
      <c r="AR40854" s="3"/>
      <c r="AS40854" s="3"/>
      <c r="AT40854" s="3"/>
      <c r="AU40854" s="3"/>
      <c r="AV40854" s="3"/>
      <c r="AW40854" s="3"/>
    </row>
    <row r="40855" spans="1:49" x14ac:dyDescent="0.2">
      <c r="A40855" s="2"/>
      <c r="AR40855" s="3"/>
      <c r="AS40855" s="3"/>
      <c r="AT40855" s="3"/>
      <c r="AU40855" s="3"/>
      <c r="AV40855" s="3"/>
      <c r="AW40855" s="3"/>
    </row>
    <row r="40856" spans="1:49" x14ac:dyDescent="0.2">
      <c r="A40856" s="2"/>
      <c r="AR40856" s="3"/>
      <c r="AS40856" s="3"/>
      <c r="AT40856" s="3"/>
      <c r="AU40856" s="3"/>
      <c r="AV40856" s="3"/>
      <c r="AW40856" s="3"/>
    </row>
    <row r="40857" spans="1:49" x14ac:dyDescent="0.2">
      <c r="A40857" s="2"/>
      <c r="AR40857" s="3"/>
      <c r="AS40857" s="3"/>
      <c r="AT40857" s="3"/>
      <c r="AU40857" s="3"/>
      <c r="AV40857" s="3"/>
      <c r="AW40857" s="3"/>
    </row>
    <row r="40858" spans="1:49" x14ac:dyDescent="0.2">
      <c r="A40858" s="2"/>
      <c r="AR40858" s="3"/>
      <c r="AS40858" s="3"/>
      <c r="AT40858" s="3"/>
      <c r="AU40858" s="3"/>
      <c r="AV40858" s="3"/>
      <c r="AW40858" s="3"/>
    </row>
    <row r="40859" spans="1:49" x14ac:dyDescent="0.2">
      <c r="A40859" s="2"/>
      <c r="AR40859" s="3"/>
      <c r="AS40859" s="3"/>
      <c r="AT40859" s="3"/>
      <c r="AU40859" s="3"/>
      <c r="AV40859" s="3"/>
      <c r="AW40859" s="3"/>
    </row>
    <row r="40860" spans="1:49" x14ac:dyDescent="0.2">
      <c r="A40860" s="2"/>
      <c r="AR40860" s="3"/>
      <c r="AS40860" s="3"/>
      <c r="AT40860" s="3"/>
      <c r="AU40860" s="3"/>
      <c r="AV40860" s="3"/>
      <c r="AW40860" s="3"/>
    </row>
    <row r="40861" spans="1:49" x14ac:dyDescent="0.2">
      <c r="A40861" s="2"/>
      <c r="AR40861" s="3"/>
      <c r="AS40861" s="3"/>
      <c r="AT40861" s="3"/>
      <c r="AU40861" s="3"/>
      <c r="AV40861" s="3"/>
      <c r="AW40861" s="3"/>
    </row>
    <row r="40862" spans="1:49" x14ac:dyDescent="0.2">
      <c r="A40862" s="2"/>
      <c r="AR40862" s="3"/>
      <c r="AS40862" s="3"/>
      <c r="AT40862" s="3"/>
      <c r="AU40862" s="3"/>
      <c r="AV40862" s="3"/>
      <c r="AW40862" s="3"/>
    </row>
    <row r="40863" spans="1:49" x14ac:dyDescent="0.2">
      <c r="A40863" s="2"/>
      <c r="AR40863" s="3"/>
      <c r="AS40863" s="3"/>
      <c r="AT40863" s="3"/>
      <c r="AU40863" s="3"/>
      <c r="AV40863" s="3"/>
      <c r="AW40863" s="3"/>
    </row>
    <row r="40864" spans="1:49" x14ac:dyDescent="0.2">
      <c r="A40864" s="2"/>
      <c r="AR40864" s="3"/>
      <c r="AS40864" s="3"/>
      <c r="AT40864" s="3"/>
      <c r="AU40864" s="3"/>
      <c r="AV40864" s="3"/>
      <c r="AW40864" s="3"/>
    </row>
    <row r="40865" spans="1:49" x14ac:dyDescent="0.2">
      <c r="A40865" s="2"/>
      <c r="AR40865" s="3"/>
      <c r="AS40865" s="3"/>
      <c r="AT40865" s="3"/>
      <c r="AU40865" s="3"/>
      <c r="AV40865" s="3"/>
      <c r="AW40865" s="3"/>
    </row>
    <row r="40866" spans="1:49" x14ac:dyDescent="0.2">
      <c r="A40866" s="2"/>
      <c r="AR40866" s="3"/>
      <c r="AS40866" s="3"/>
      <c r="AT40866" s="3"/>
      <c r="AU40866" s="3"/>
      <c r="AV40866" s="3"/>
      <c r="AW40866" s="3"/>
    </row>
    <row r="40867" spans="1:49" x14ac:dyDescent="0.2">
      <c r="A40867" s="2"/>
      <c r="AR40867" s="3"/>
      <c r="AS40867" s="3"/>
      <c r="AT40867" s="3"/>
      <c r="AU40867" s="3"/>
      <c r="AV40867" s="3"/>
      <c r="AW40867" s="3"/>
    </row>
    <row r="40868" spans="1:49" x14ac:dyDescent="0.2">
      <c r="A40868" s="2"/>
      <c r="AR40868" s="3"/>
      <c r="AS40868" s="3"/>
      <c r="AT40868" s="3"/>
      <c r="AU40868" s="3"/>
      <c r="AV40868" s="3"/>
      <c r="AW40868" s="3"/>
    </row>
    <row r="40869" spans="1:49" x14ac:dyDescent="0.2">
      <c r="A40869" s="2"/>
      <c r="AR40869" s="3"/>
      <c r="AS40869" s="3"/>
      <c r="AT40869" s="3"/>
      <c r="AU40869" s="3"/>
      <c r="AV40869" s="3"/>
      <c r="AW40869" s="3"/>
    </row>
    <row r="40870" spans="1:49" x14ac:dyDescent="0.2">
      <c r="A40870" s="2"/>
      <c r="AR40870" s="3"/>
      <c r="AS40870" s="3"/>
      <c r="AT40870" s="3"/>
      <c r="AU40870" s="3"/>
      <c r="AV40870" s="3"/>
      <c r="AW40870" s="3"/>
    </row>
    <row r="40871" spans="1:49" x14ac:dyDescent="0.2">
      <c r="A40871" s="2"/>
      <c r="AR40871" s="3"/>
      <c r="AS40871" s="3"/>
      <c r="AT40871" s="3"/>
      <c r="AU40871" s="3"/>
      <c r="AV40871" s="3"/>
      <c r="AW40871" s="3"/>
    </row>
    <row r="40872" spans="1:49" x14ac:dyDescent="0.2">
      <c r="A40872" s="2"/>
      <c r="AR40872" s="3"/>
      <c r="AS40872" s="3"/>
      <c r="AT40872" s="3"/>
      <c r="AU40872" s="3"/>
      <c r="AV40872" s="3"/>
      <c r="AW40872" s="3"/>
    </row>
    <row r="40873" spans="1:49" x14ac:dyDescent="0.2">
      <c r="A40873" s="2"/>
      <c r="AR40873" s="3"/>
      <c r="AS40873" s="3"/>
      <c r="AT40873" s="3"/>
      <c r="AU40873" s="3"/>
      <c r="AV40873" s="3"/>
      <c r="AW40873" s="3"/>
    </row>
    <row r="40874" spans="1:49" x14ac:dyDescent="0.2">
      <c r="A40874" s="2"/>
      <c r="AR40874" s="3"/>
      <c r="AS40874" s="3"/>
      <c r="AT40874" s="3"/>
      <c r="AU40874" s="3"/>
      <c r="AV40874" s="3"/>
      <c r="AW40874" s="3"/>
    </row>
    <row r="40875" spans="1:49" x14ac:dyDescent="0.2">
      <c r="A40875" s="2"/>
      <c r="AR40875" s="3"/>
      <c r="AS40875" s="3"/>
      <c r="AT40875" s="3"/>
      <c r="AU40875" s="3"/>
      <c r="AV40875" s="3"/>
      <c r="AW40875" s="3"/>
    </row>
    <row r="40876" spans="1:49" x14ac:dyDescent="0.2">
      <c r="A40876" s="2"/>
      <c r="AR40876" s="3"/>
      <c r="AS40876" s="3"/>
      <c r="AT40876" s="3"/>
      <c r="AU40876" s="3"/>
      <c r="AV40876" s="3"/>
      <c r="AW40876" s="3"/>
    </row>
    <row r="40877" spans="1:49" x14ac:dyDescent="0.2">
      <c r="A40877" s="2"/>
      <c r="AR40877" s="3"/>
      <c r="AS40877" s="3"/>
      <c r="AT40877" s="3"/>
      <c r="AU40877" s="3"/>
      <c r="AV40877" s="3"/>
      <c r="AW40877" s="3"/>
    </row>
    <row r="40878" spans="1:49" x14ac:dyDescent="0.2">
      <c r="A40878" s="2"/>
      <c r="AR40878" s="3"/>
      <c r="AS40878" s="3"/>
      <c r="AT40878" s="3"/>
      <c r="AU40878" s="3"/>
      <c r="AV40878" s="3"/>
      <c r="AW40878" s="3"/>
    </row>
    <row r="40879" spans="1:49" x14ac:dyDescent="0.2">
      <c r="A40879" s="2"/>
      <c r="AR40879" s="3"/>
      <c r="AS40879" s="3"/>
      <c r="AT40879" s="3"/>
      <c r="AU40879" s="3"/>
      <c r="AV40879" s="3"/>
      <c r="AW40879" s="3"/>
    </row>
    <row r="40880" spans="1:49" x14ac:dyDescent="0.2">
      <c r="A40880" s="2"/>
      <c r="AR40880" s="3"/>
      <c r="AS40880" s="3"/>
      <c r="AT40880" s="3"/>
      <c r="AU40880" s="3"/>
      <c r="AV40880" s="3"/>
      <c r="AW40880" s="3"/>
    </row>
    <row r="40881" spans="1:49" x14ac:dyDescent="0.2">
      <c r="A40881" s="2"/>
      <c r="AR40881" s="3"/>
      <c r="AS40881" s="3"/>
      <c r="AT40881" s="3"/>
      <c r="AU40881" s="3"/>
      <c r="AV40881" s="3"/>
      <c r="AW40881" s="3"/>
    </row>
    <row r="40882" spans="1:49" x14ac:dyDescent="0.2">
      <c r="A40882" s="2"/>
      <c r="AR40882" s="3"/>
      <c r="AS40882" s="3"/>
      <c r="AT40882" s="3"/>
      <c r="AU40882" s="3"/>
      <c r="AV40882" s="3"/>
      <c r="AW40882" s="3"/>
    </row>
    <row r="40883" spans="1:49" x14ac:dyDescent="0.2">
      <c r="A40883" s="2"/>
      <c r="AR40883" s="3"/>
      <c r="AS40883" s="3"/>
      <c r="AT40883" s="3"/>
      <c r="AU40883" s="3"/>
      <c r="AV40883" s="3"/>
      <c r="AW40883" s="3"/>
    </row>
    <row r="40884" spans="1:49" x14ac:dyDescent="0.2">
      <c r="A40884" s="2"/>
      <c r="AR40884" s="3"/>
      <c r="AS40884" s="3"/>
      <c r="AT40884" s="3"/>
      <c r="AU40884" s="3"/>
      <c r="AV40884" s="3"/>
      <c r="AW40884" s="3"/>
    </row>
    <row r="40885" spans="1:49" x14ac:dyDescent="0.2">
      <c r="A40885" s="2"/>
      <c r="AR40885" s="3"/>
      <c r="AS40885" s="3"/>
      <c r="AT40885" s="3"/>
      <c r="AU40885" s="3"/>
      <c r="AV40885" s="3"/>
      <c r="AW40885" s="3"/>
    </row>
    <row r="40886" spans="1:49" x14ac:dyDescent="0.2">
      <c r="A40886" s="2"/>
      <c r="AR40886" s="3"/>
      <c r="AS40886" s="3"/>
      <c r="AT40886" s="3"/>
      <c r="AU40886" s="3"/>
      <c r="AV40886" s="3"/>
      <c r="AW40886" s="3"/>
    </row>
    <row r="40887" spans="1:49" x14ac:dyDescent="0.2">
      <c r="A40887" s="2"/>
      <c r="AR40887" s="3"/>
      <c r="AS40887" s="3"/>
      <c r="AT40887" s="3"/>
      <c r="AU40887" s="3"/>
      <c r="AV40887" s="3"/>
      <c r="AW40887" s="3"/>
    </row>
    <row r="40888" spans="1:49" x14ac:dyDescent="0.2">
      <c r="A40888" s="2"/>
      <c r="AR40888" s="3"/>
      <c r="AS40888" s="3"/>
      <c r="AT40888" s="3"/>
      <c r="AU40888" s="3"/>
      <c r="AV40888" s="3"/>
      <c r="AW40888" s="3"/>
    </row>
    <row r="40889" spans="1:49" x14ac:dyDescent="0.2">
      <c r="A40889" s="2"/>
      <c r="AR40889" s="3"/>
      <c r="AS40889" s="3"/>
      <c r="AT40889" s="3"/>
      <c r="AU40889" s="3"/>
      <c r="AV40889" s="3"/>
      <c r="AW40889" s="3"/>
    </row>
    <row r="40890" spans="1:49" x14ac:dyDescent="0.2">
      <c r="A40890" s="2"/>
      <c r="AR40890" s="3"/>
      <c r="AS40890" s="3"/>
      <c r="AT40890" s="3"/>
      <c r="AU40890" s="3"/>
      <c r="AV40890" s="3"/>
      <c r="AW40890" s="3"/>
    </row>
    <row r="40891" spans="1:49" x14ac:dyDescent="0.2">
      <c r="A40891" s="2"/>
      <c r="AR40891" s="3"/>
      <c r="AS40891" s="3"/>
      <c r="AT40891" s="3"/>
      <c r="AU40891" s="3"/>
      <c r="AV40891" s="3"/>
      <c r="AW40891" s="3"/>
    </row>
    <row r="40892" spans="1:49" x14ac:dyDescent="0.2">
      <c r="A40892" s="2"/>
      <c r="AR40892" s="3"/>
      <c r="AS40892" s="3"/>
      <c r="AT40892" s="3"/>
      <c r="AU40892" s="3"/>
      <c r="AV40892" s="3"/>
      <c r="AW40892" s="3"/>
    </row>
    <row r="40893" spans="1:49" x14ac:dyDescent="0.2">
      <c r="A40893" s="2"/>
      <c r="AR40893" s="3"/>
      <c r="AS40893" s="3"/>
      <c r="AT40893" s="3"/>
      <c r="AU40893" s="3"/>
      <c r="AV40893" s="3"/>
      <c r="AW40893" s="3"/>
    </row>
    <row r="40894" spans="1:49" x14ac:dyDescent="0.2">
      <c r="A40894" s="2"/>
      <c r="AR40894" s="3"/>
      <c r="AS40894" s="3"/>
      <c r="AT40894" s="3"/>
      <c r="AU40894" s="3"/>
      <c r="AV40894" s="3"/>
      <c r="AW40894" s="3"/>
    </row>
    <row r="40895" spans="1:49" x14ac:dyDescent="0.2">
      <c r="A40895" s="2"/>
      <c r="AR40895" s="3"/>
      <c r="AS40895" s="3"/>
      <c r="AT40895" s="3"/>
      <c r="AU40895" s="3"/>
      <c r="AV40895" s="3"/>
      <c r="AW40895" s="3"/>
    </row>
    <row r="40896" spans="1:49" x14ac:dyDescent="0.2">
      <c r="A40896" s="2"/>
      <c r="AR40896" s="3"/>
      <c r="AS40896" s="3"/>
      <c r="AT40896" s="3"/>
      <c r="AU40896" s="3"/>
      <c r="AV40896" s="3"/>
      <c r="AW40896" s="3"/>
    </row>
    <row r="40897" spans="1:49" x14ac:dyDescent="0.2">
      <c r="A40897" s="2"/>
      <c r="AR40897" s="3"/>
      <c r="AS40897" s="3"/>
      <c r="AT40897" s="3"/>
      <c r="AU40897" s="3"/>
      <c r="AV40897" s="3"/>
      <c r="AW40897" s="3"/>
    </row>
    <row r="40898" spans="1:49" x14ac:dyDescent="0.2">
      <c r="A40898" s="2"/>
      <c r="AR40898" s="3"/>
      <c r="AS40898" s="3"/>
      <c r="AT40898" s="3"/>
      <c r="AU40898" s="3"/>
      <c r="AV40898" s="3"/>
      <c r="AW40898" s="3"/>
    </row>
    <row r="40899" spans="1:49" x14ac:dyDescent="0.2">
      <c r="A40899" s="2"/>
      <c r="AR40899" s="3"/>
      <c r="AS40899" s="3"/>
      <c r="AT40899" s="3"/>
      <c r="AU40899" s="3"/>
      <c r="AV40899" s="3"/>
      <c r="AW40899" s="3"/>
    </row>
    <row r="40900" spans="1:49" x14ac:dyDescent="0.2">
      <c r="A40900" s="2"/>
      <c r="AR40900" s="3"/>
      <c r="AS40900" s="3"/>
      <c r="AT40900" s="3"/>
      <c r="AU40900" s="3"/>
      <c r="AV40900" s="3"/>
      <c r="AW40900" s="3"/>
    </row>
    <row r="40901" spans="1:49" x14ac:dyDescent="0.2">
      <c r="A40901" s="2"/>
      <c r="AR40901" s="3"/>
      <c r="AS40901" s="3"/>
      <c r="AT40901" s="3"/>
      <c r="AU40901" s="3"/>
      <c r="AV40901" s="3"/>
      <c r="AW40901" s="3"/>
    </row>
    <row r="40902" spans="1:49" x14ac:dyDescent="0.2">
      <c r="A40902" s="2"/>
      <c r="AR40902" s="3"/>
      <c r="AS40902" s="3"/>
      <c r="AT40902" s="3"/>
      <c r="AU40902" s="3"/>
      <c r="AV40902" s="3"/>
      <c r="AW40902" s="3"/>
    </row>
    <row r="40903" spans="1:49" x14ac:dyDescent="0.2">
      <c r="A40903" s="2"/>
      <c r="AR40903" s="3"/>
      <c r="AS40903" s="3"/>
      <c r="AT40903" s="3"/>
      <c r="AU40903" s="3"/>
      <c r="AV40903" s="3"/>
      <c r="AW40903" s="3"/>
    </row>
    <row r="40904" spans="1:49" x14ac:dyDescent="0.2">
      <c r="A40904" s="2"/>
      <c r="AR40904" s="3"/>
      <c r="AS40904" s="3"/>
      <c r="AT40904" s="3"/>
      <c r="AU40904" s="3"/>
      <c r="AV40904" s="3"/>
      <c r="AW40904" s="3"/>
    </row>
    <row r="40905" spans="1:49" x14ac:dyDescent="0.2">
      <c r="A40905" s="2"/>
      <c r="AR40905" s="3"/>
      <c r="AS40905" s="3"/>
      <c r="AT40905" s="3"/>
      <c r="AU40905" s="3"/>
      <c r="AV40905" s="3"/>
      <c r="AW40905" s="3"/>
    </row>
    <row r="40906" spans="1:49" x14ac:dyDescent="0.2">
      <c r="A40906" s="2"/>
      <c r="AR40906" s="3"/>
      <c r="AS40906" s="3"/>
      <c r="AT40906" s="3"/>
      <c r="AU40906" s="3"/>
      <c r="AV40906" s="3"/>
      <c r="AW40906" s="3"/>
    </row>
    <row r="40907" spans="1:49" x14ac:dyDescent="0.2">
      <c r="A40907" s="2"/>
      <c r="AR40907" s="3"/>
      <c r="AS40907" s="3"/>
      <c r="AT40907" s="3"/>
      <c r="AU40907" s="3"/>
      <c r="AV40907" s="3"/>
      <c r="AW40907" s="3"/>
    </row>
    <row r="40908" spans="1:49" x14ac:dyDescent="0.2">
      <c r="A40908" s="2"/>
      <c r="AR40908" s="3"/>
      <c r="AS40908" s="3"/>
      <c r="AT40908" s="3"/>
      <c r="AU40908" s="3"/>
      <c r="AV40908" s="3"/>
      <c r="AW40908" s="3"/>
    </row>
    <row r="40909" spans="1:49" x14ac:dyDescent="0.2">
      <c r="A40909" s="2"/>
      <c r="AR40909" s="3"/>
      <c r="AS40909" s="3"/>
      <c r="AT40909" s="3"/>
      <c r="AU40909" s="3"/>
      <c r="AV40909" s="3"/>
      <c r="AW40909" s="3"/>
    </row>
    <row r="40910" spans="1:49" x14ac:dyDescent="0.2">
      <c r="A40910" s="2"/>
      <c r="AR40910" s="3"/>
      <c r="AS40910" s="3"/>
      <c r="AT40910" s="3"/>
      <c r="AU40910" s="3"/>
      <c r="AV40910" s="3"/>
      <c r="AW40910" s="3"/>
    </row>
    <row r="40911" spans="1:49" x14ac:dyDescent="0.2">
      <c r="A40911" s="2"/>
      <c r="AR40911" s="3"/>
      <c r="AS40911" s="3"/>
      <c r="AT40911" s="3"/>
      <c r="AU40911" s="3"/>
      <c r="AV40911" s="3"/>
      <c r="AW40911" s="3"/>
    </row>
    <row r="40912" spans="1:49" x14ac:dyDescent="0.2">
      <c r="A40912" s="2"/>
      <c r="AR40912" s="3"/>
      <c r="AS40912" s="3"/>
      <c r="AT40912" s="3"/>
      <c r="AU40912" s="3"/>
      <c r="AV40912" s="3"/>
      <c r="AW40912" s="3"/>
    </row>
    <row r="40913" spans="1:49" x14ac:dyDescent="0.2">
      <c r="A40913" s="2"/>
      <c r="AR40913" s="3"/>
      <c r="AS40913" s="3"/>
      <c r="AT40913" s="3"/>
      <c r="AU40913" s="3"/>
      <c r="AV40913" s="3"/>
      <c r="AW40913" s="3"/>
    </row>
    <row r="40914" spans="1:49" x14ac:dyDescent="0.2">
      <c r="A40914" s="2"/>
      <c r="AR40914" s="3"/>
      <c r="AS40914" s="3"/>
      <c r="AT40914" s="3"/>
      <c r="AU40914" s="3"/>
      <c r="AV40914" s="3"/>
      <c r="AW40914" s="3"/>
    </row>
    <row r="40915" spans="1:49" x14ac:dyDescent="0.2">
      <c r="A40915" s="2"/>
      <c r="AR40915" s="3"/>
      <c r="AS40915" s="3"/>
      <c r="AT40915" s="3"/>
      <c r="AU40915" s="3"/>
      <c r="AV40915" s="3"/>
      <c r="AW40915" s="3"/>
    </row>
    <row r="40916" spans="1:49" x14ac:dyDescent="0.2">
      <c r="A40916" s="2"/>
      <c r="AR40916" s="3"/>
      <c r="AS40916" s="3"/>
      <c r="AT40916" s="3"/>
      <c r="AU40916" s="3"/>
      <c r="AV40916" s="3"/>
      <c r="AW40916" s="3"/>
    </row>
    <row r="40917" spans="1:49" x14ac:dyDescent="0.2">
      <c r="A40917" s="2"/>
      <c r="AR40917" s="3"/>
      <c r="AS40917" s="3"/>
      <c r="AT40917" s="3"/>
      <c r="AU40917" s="3"/>
      <c r="AV40917" s="3"/>
      <c r="AW40917" s="3"/>
    </row>
    <row r="40918" spans="1:49" x14ac:dyDescent="0.2">
      <c r="A40918" s="2"/>
      <c r="AR40918" s="3"/>
      <c r="AS40918" s="3"/>
      <c r="AT40918" s="3"/>
      <c r="AU40918" s="3"/>
      <c r="AV40918" s="3"/>
      <c r="AW40918" s="3"/>
    </row>
    <row r="40919" spans="1:49" x14ac:dyDescent="0.2">
      <c r="A40919" s="2"/>
      <c r="AR40919" s="3"/>
      <c r="AS40919" s="3"/>
      <c r="AT40919" s="3"/>
      <c r="AU40919" s="3"/>
      <c r="AV40919" s="3"/>
      <c r="AW40919" s="3"/>
    </row>
    <row r="40920" spans="1:49" x14ac:dyDescent="0.2">
      <c r="A40920" s="2"/>
      <c r="AR40920" s="3"/>
      <c r="AS40920" s="3"/>
      <c r="AT40920" s="3"/>
      <c r="AU40920" s="3"/>
      <c r="AV40920" s="3"/>
      <c r="AW40920" s="3"/>
    </row>
    <row r="40921" spans="1:49" x14ac:dyDescent="0.2">
      <c r="A40921" s="2"/>
      <c r="AR40921" s="3"/>
      <c r="AS40921" s="3"/>
      <c r="AT40921" s="3"/>
      <c r="AU40921" s="3"/>
      <c r="AV40921" s="3"/>
      <c r="AW40921" s="3"/>
    </row>
    <row r="40922" spans="1:49" x14ac:dyDescent="0.2">
      <c r="A40922" s="2"/>
      <c r="AR40922" s="3"/>
      <c r="AS40922" s="3"/>
      <c r="AT40922" s="3"/>
      <c r="AU40922" s="3"/>
      <c r="AV40922" s="3"/>
      <c r="AW40922" s="3"/>
    </row>
    <row r="40923" spans="1:49" x14ac:dyDescent="0.2">
      <c r="A40923" s="2"/>
      <c r="AR40923" s="3"/>
      <c r="AS40923" s="3"/>
      <c r="AT40923" s="3"/>
      <c r="AU40923" s="3"/>
      <c r="AV40923" s="3"/>
      <c r="AW40923" s="3"/>
    </row>
    <row r="40924" spans="1:49" x14ac:dyDescent="0.2">
      <c r="A40924" s="2"/>
      <c r="AR40924" s="3"/>
      <c r="AS40924" s="3"/>
      <c r="AT40924" s="3"/>
      <c r="AU40924" s="3"/>
      <c r="AV40924" s="3"/>
      <c r="AW40924" s="3"/>
    </row>
    <row r="40925" spans="1:49" x14ac:dyDescent="0.2">
      <c r="A40925" s="2"/>
      <c r="AR40925" s="3"/>
      <c r="AS40925" s="3"/>
      <c r="AT40925" s="3"/>
      <c r="AU40925" s="3"/>
      <c r="AV40925" s="3"/>
      <c r="AW40925" s="3"/>
    </row>
    <row r="40926" spans="1:49" x14ac:dyDescent="0.2">
      <c r="A40926" s="2"/>
      <c r="AR40926" s="3"/>
      <c r="AS40926" s="3"/>
      <c r="AT40926" s="3"/>
      <c r="AU40926" s="3"/>
      <c r="AV40926" s="3"/>
      <c r="AW40926" s="3"/>
    </row>
    <row r="40927" spans="1:49" x14ac:dyDescent="0.2">
      <c r="A40927" s="2"/>
      <c r="AR40927" s="3"/>
      <c r="AS40927" s="3"/>
      <c r="AT40927" s="3"/>
      <c r="AU40927" s="3"/>
      <c r="AV40927" s="3"/>
      <c r="AW40927" s="3"/>
    </row>
    <row r="40928" spans="1:49" x14ac:dyDescent="0.2">
      <c r="A40928" s="2"/>
      <c r="AR40928" s="3"/>
      <c r="AS40928" s="3"/>
      <c r="AT40928" s="3"/>
      <c r="AU40928" s="3"/>
      <c r="AV40928" s="3"/>
      <c r="AW40928" s="3"/>
    </row>
    <row r="40929" spans="1:49" x14ac:dyDescent="0.2">
      <c r="A40929" s="2"/>
      <c r="AR40929" s="3"/>
      <c r="AS40929" s="3"/>
      <c r="AT40929" s="3"/>
      <c r="AU40929" s="3"/>
      <c r="AV40929" s="3"/>
      <c r="AW40929" s="3"/>
    </row>
    <row r="40930" spans="1:49" x14ac:dyDescent="0.2">
      <c r="A40930" s="2"/>
      <c r="AR40930" s="3"/>
      <c r="AS40930" s="3"/>
      <c r="AT40930" s="3"/>
      <c r="AU40930" s="3"/>
      <c r="AV40930" s="3"/>
      <c r="AW40930" s="3"/>
    </row>
    <row r="40931" spans="1:49" x14ac:dyDescent="0.2">
      <c r="A40931" s="2"/>
      <c r="AR40931" s="3"/>
      <c r="AS40931" s="3"/>
      <c r="AT40931" s="3"/>
      <c r="AU40931" s="3"/>
      <c r="AV40931" s="3"/>
      <c r="AW40931" s="3"/>
    </row>
    <row r="40932" spans="1:49" x14ac:dyDescent="0.2">
      <c r="A40932" s="2"/>
      <c r="AR40932" s="3"/>
      <c r="AS40932" s="3"/>
      <c r="AT40932" s="3"/>
      <c r="AU40932" s="3"/>
      <c r="AV40932" s="3"/>
      <c r="AW40932" s="3"/>
    </row>
    <row r="40933" spans="1:49" x14ac:dyDescent="0.2">
      <c r="A40933" s="2"/>
      <c r="AR40933" s="3"/>
      <c r="AS40933" s="3"/>
      <c r="AT40933" s="3"/>
      <c r="AU40933" s="3"/>
      <c r="AV40933" s="3"/>
      <c r="AW40933" s="3"/>
    </row>
    <row r="40934" spans="1:49" x14ac:dyDescent="0.2">
      <c r="A40934" s="2"/>
      <c r="AR40934" s="3"/>
      <c r="AS40934" s="3"/>
      <c r="AT40934" s="3"/>
      <c r="AU40934" s="3"/>
      <c r="AV40934" s="3"/>
      <c r="AW40934" s="3"/>
    </row>
    <row r="40935" spans="1:49" x14ac:dyDescent="0.2">
      <c r="A40935" s="2"/>
      <c r="AR40935" s="3"/>
      <c r="AS40935" s="3"/>
      <c r="AT40935" s="3"/>
      <c r="AU40935" s="3"/>
      <c r="AV40935" s="3"/>
      <c r="AW40935" s="3"/>
    </row>
    <row r="40936" spans="1:49" x14ac:dyDescent="0.2">
      <c r="A40936" s="2"/>
      <c r="AR40936" s="3"/>
      <c r="AS40936" s="3"/>
      <c r="AT40936" s="3"/>
      <c r="AU40936" s="3"/>
      <c r="AV40936" s="3"/>
      <c r="AW40936" s="3"/>
    </row>
    <row r="40937" spans="1:49" x14ac:dyDescent="0.2">
      <c r="A40937" s="2"/>
      <c r="AR40937" s="3"/>
      <c r="AS40937" s="3"/>
      <c r="AT40937" s="3"/>
      <c r="AU40937" s="3"/>
      <c r="AV40937" s="3"/>
      <c r="AW40937" s="3"/>
    </row>
    <row r="40938" spans="1:49" x14ac:dyDescent="0.2">
      <c r="A40938" s="2"/>
      <c r="AR40938" s="3"/>
      <c r="AS40938" s="3"/>
      <c r="AT40938" s="3"/>
      <c r="AU40938" s="3"/>
      <c r="AV40938" s="3"/>
      <c r="AW40938" s="3"/>
    </row>
    <row r="40939" spans="1:49" x14ac:dyDescent="0.2">
      <c r="A40939" s="2"/>
      <c r="AR40939" s="3"/>
      <c r="AS40939" s="3"/>
      <c r="AT40939" s="3"/>
      <c r="AU40939" s="3"/>
      <c r="AV40939" s="3"/>
      <c r="AW40939" s="3"/>
    </row>
    <row r="40940" spans="1:49" x14ac:dyDescent="0.2">
      <c r="A40940" s="2"/>
      <c r="AR40940" s="3"/>
      <c r="AS40940" s="3"/>
      <c r="AT40940" s="3"/>
      <c r="AU40940" s="3"/>
      <c r="AV40940" s="3"/>
      <c r="AW40940" s="3"/>
    </row>
    <row r="40941" spans="1:49" x14ac:dyDescent="0.2">
      <c r="A40941" s="2"/>
      <c r="AR40941" s="3"/>
      <c r="AS40941" s="3"/>
      <c r="AT40941" s="3"/>
      <c r="AU40941" s="3"/>
      <c r="AV40941" s="3"/>
      <c r="AW40941" s="3"/>
    </row>
    <row r="40942" spans="1:49" x14ac:dyDescent="0.2">
      <c r="A40942" s="2"/>
      <c r="AR40942" s="3"/>
      <c r="AS40942" s="3"/>
      <c r="AT40942" s="3"/>
      <c r="AU40942" s="3"/>
      <c r="AV40942" s="3"/>
      <c r="AW40942" s="3"/>
    </row>
    <row r="40943" spans="1:49" x14ac:dyDescent="0.2">
      <c r="A40943" s="2"/>
      <c r="AR40943" s="3"/>
      <c r="AS40943" s="3"/>
      <c r="AT40943" s="3"/>
      <c r="AU40943" s="3"/>
      <c r="AV40943" s="3"/>
      <c r="AW40943" s="3"/>
    </row>
    <row r="40944" spans="1:49" x14ac:dyDescent="0.2">
      <c r="A40944" s="2"/>
      <c r="AR40944" s="3"/>
      <c r="AS40944" s="3"/>
      <c r="AT40944" s="3"/>
      <c r="AU40944" s="3"/>
      <c r="AV40944" s="3"/>
      <c r="AW40944" s="3"/>
    </row>
    <row r="40945" spans="1:49" x14ac:dyDescent="0.2">
      <c r="A40945" s="2"/>
      <c r="AR40945" s="3"/>
      <c r="AS40945" s="3"/>
      <c r="AT40945" s="3"/>
      <c r="AU40945" s="3"/>
      <c r="AV40945" s="3"/>
      <c r="AW40945" s="3"/>
    </row>
    <row r="40946" spans="1:49" x14ac:dyDescent="0.2">
      <c r="A40946" s="2"/>
      <c r="AR40946" s="3"/>
      <c r="AS40946" s="3"/>
      <c r="AT40946" s="3"/>
      <c r="AU40946" s="3"/>
      <c r="AV40946" s="3"/>
      <c r="AW40946" s="3"/>
    </row>
    <row r="40947" spans="1:49" x14ac:dyDescent="0.2">
      <c r="A40947" s="2"/>
      <c r="AR40947" s="3"/>
      <c r="AS40947" s="3"/>
      <c r="AT40947" s="3"/>
      <c r="AU40947" s="3"/>
      <c r="AV40947" s="3"/>
      <c r="AW40947" s="3"/>
    </row>
    <row r="40948" spans="1:49" x14ac:dyDescent="0.2">
      <c r="A40948" s="2"/>
      <c r="AR40948" s="3"/>
      <c r="AS40948" s="3"/>
      <c r="AT40948" s="3"/>
      <c r="AU40948" s="3"/>
      <c r="AV40948" s="3"/>
      <c r="AW40948" s="3"/>
    </row>
    <row r="40949" spans="1:49" x14ac:dyDescent="0.2">
      <c r="A40949" s="2"/>
      <c r="AR40949" s="3"/>
      <c r="AS40949" s="3"/>
      <c r="AT40949" s="3"/>
      <c r="AU40949" s="3"/>
      <c r="AV40949" s="3"/>
      <c r="AW40949" s="3"/>
    </row>
    <row r="40950" spans="1:49" x14ac:dyDescent="0.2">
      <c r="A40950" s="2"/>
      <c r="AR40950" s="3"/>
      <c r="AS40950" s="3"/>
      <c r="AT40950" s="3"/>
      <c r="AU40950" s="3"/>
      <c r="AV40950" s="3"/>
      <c r="AW40950" s="3"/>
    </row>
    <row r="40951" spans="1:49" x14ac:dyDescent="0.2">
      <c r="A40951" s="2"/>
      <c r="AR40951" s="3"/>
      <c r="AS40951" s="3"/>
      <c r="AT40951" s="3"/>
      <c r="AU40951" s="3"/>
      <c r="AV40951" s="3"/>
      <c r="AW40951" s="3"/>
    </row>
    <row r="40952" spans="1:49" x14ac:dyDescent="0.2">
      <c r="A40952" s="2"/>
      <c r="AR40952" s="3"/>
      <c r="AS40952" s="3"/>
      <c r="AT40952" s="3"/>
      <c r="AU40952" s="3"/>
      <c r="AV40952" s="3"/>
      <c r="AW40952" s="3"/>
    </row>
    <row r="40953" spans="1:49" x14ac:dyDescent="0.2">
      <c r="A40953" s="2"/>
      <c r="AR40953" s="3"/>
      <c r="AS40953" s="3"/>
      <c r="AT40953" s="3"/>
      <c r="AU40953" s="3"/>
      <c r="AV40953" s="3"/>
      <c r="AW40953" s="3"/>
    </row>
    <row r="40954" spans="1:49" x14ac:dyDescent="0.2">
      <c r="A40954" s="2"/>
      <c r="AR40954" s="3"/>
      <c r="AS40954" s="3"/>
      <c r="AT40954" s="3"/>
      <c r="AU40954" s="3"/>
      <c r="AV40954" s="3"/>
      <c r="AW40954" s="3"/>
    </row>
    <row r="40955" spans="1:49" x14ac:dyDescent="0.2">
      <c r="A40955" s="2"/>
      <c r="AR40955" s="3"/>
      <c r="AS40955" s="3"/>
      <c r="AT40955" s="3"/>
      <c r="AU40955" s="3"/>
      <c r="AV40955" s="3"/>
      <c r="AW40955" s="3"/>
    </row>
    <row r="40956" spans="1:49" x14ac:dyDescent="0.2">
      <c r="A40956" s="2"/>
      <c r="AR40956" s="3"/>
      <c r="AS40956" s="3"/>
      <c r="AT40956" s="3"/>
      <c r="AU40956" s="3"/>
      <c r="AV40956" s="3"/>
      <c r="AW40956" s="3"/>
    </row>
    <row r="40957" spans="1:49" x14ac:dyDescent="0.2">
      <c r="A40957" s="2"/>
      <c r="AR40957" s="3"/>
      <c r="AS40957" s="3"/>
      <c r="AT40957" s="3"/>
      <c r="AU40957" s="3"/>
      <c r="AV40957" s="3"/>
      <c r="AW40957" s="3"/>
    </row>
    <row r="40958" spans="1:49" x14ac:dyDescent="0.2">
      <c r="A40958" s="2"/>
      <c r="AR40958" s="3"/>
      <c r="AS40958" s="3"/>
      <c r="AT40958" s="3"/>
      <c r="AU40958" s="3"/>
      <c r="AV40958" s="3"/>
      <c r="AW40958" s="3"/>
    </row>
    <row r="40959" spans="1:49" x14ac:dyDescent="0.2">
      <c r="A40959" s="2"/>
      <c r="AR40959" s="3"/>
      <c r="AS40959" s="3"/>
      <c r="AT40959" s="3"/>
      <c r="AU40959" s="3"/>
      <c r="AV40959" s="3"/>
      <c r="AW40959" s="3"/>
    </row>
    <row r="40960" spans="1:49" x14ac:dyDescent="0.2">
      <c r="A40960" s="2"/>
      <c r="AR40960" s="3"/>
      <c r="AS40960" s="3"/>
      <c r="AT40960" s="3"/>
      <c r="AU40960" s="3"/>
      <c r="AV40960" s="3"/>
      <c r="AW40960" s="3"/>
    </row>
    <row r="40961" spans="1:49" x14ac:dyDescent="0.2">
      <c r="A40961" s="2"/>
      <c r="AR40961" s="3"/>
      <c r="AS40961" s="3"/>
      <c r="AT40961" s="3"/>
      <c r="AU40961" s="3"/>
      <c r="AV40961" s="3"/>
      <c r="AW40961" s="3"/>
    </row>
    <row r="40962" spans="1:49" x14ac:dyDescent="0.2">
      <c r="A40962" s="2"/>
      <c r="AR40962" s="3"/>
      <c r="AS40962" s="3"/>
      <c r="AT40962" s="3"/>
      <c r="AU40962" s="3"/>
      <c r="AV40962" s="3"/>
      <c r="AW40962" s="3"/>
    </row>
    <row r="40963" spans="1:49" x14ac:dyDescent="0.2">
      <c r="A40963" s="2"/>
      <c r="AR40963" s="3"/>
      <c r="AS40963" s="3"/>
      <c r="AT40963" s="3"/>
      <c r="AU40963" s="3"/>
      <c r="AV40963" s="3"/>
      <c r="AW40963" s="3"/>
    </row>
    <row r="40964" spans="1:49" x14ac:dyDescent="0.2">
      <c r="A40964" s="2"/>
      <c r="AR40964" s="3"/>
      <c r="AS40964" s="3"/>
      <c r="AT40964" s="3"/>
      <c r="AU40964" s="3"/>
      <c r="AV40964" s="3"/>
      <c r="AW40964" s="3"/>
    </row>
    <row r="40965" spans="1:49" x14ac:dyDescent="0.2">
      <c r="A40965" s="2"/>
      <c r="AR40965" s="3"/>
      <c r="AS40965" s="3"/>
      <c r="AT40965" s="3"/>
      <c r="AU40965" s="3"/>
      <c r="AV40965" s="3"/>
      <c r="AW40965" s="3"/>
    </row>
    <row r="40966" spans="1:49" x14ac:dyDescent="0.2">
      <c r="A40966" s="2"/>
      <c r="AR40966" s="3"/>
      <c r="AS40966" s="3"/>
      <c r="AT40966" s="3"/>
      <c r="AU40966" s="3"/>
      <c r="AV40966" s="3"/>
      <c r="AW40966" s="3"/>
    </row>
    <row r="40967" spans="1:49" x14ac:dyDescent="0.2">
      <c r="A40967" s="2"/>
      <c r="AR40967" s="3"/>
      <c r="AS40967" s="3"/>
      <c r="AT40967" s="3"/>
      <c r="AU40967" s="3"/>
      <c r="AV40967" s="3"/>
      <c r="AW40967" s="3"/>
    </row>
    <row r="40968" spans="1:49" x14ac:dyDescent="0.2">
      <c r="A40968" s="2"/>
      <c r="AR40968" s="3"/>
      <c r="AS40968" s="3"/>
      <c r="AT40968" s="3"/>
      <c r="AU40968" s="3"/>
      <c r="AV40968" s="3"/>
      <c r="AW40968" s="3"/>
    </row>
    <row r="40969" spans="1:49" x14ac:dyDescent="0.2">
      <c r="A40969" s="2"/>
      <c r="AR40969" s="3"/>
      <c r="AS40969" s="3"/>
      <c r="AT40969" s="3"/>
      <c r="AU40969" s="3"/>
      <c r="AV40969" s="3"/>
      <c r="AW40969" s="3"/>
    </row>
    <row r="40970" spans="1:49" x14ac:dyDescent="0.2">
      <c r="A40970" s="2"/>
      <c r="AR40970" s="3"/>
      <c r="AS40970" s="3"/>
      <c r="AT40970" s="3"/>
      <c r="AU40970" s="3"/>
      <c r="AV40970" s="3"/>
      <c r="AW40970" s="3"/>
    </row>
    <row r="40971" spans="1:49" x14ac:dyDescent="0.2">
      <c r="A40971" s="2"/>
      <c r="AR40971" s="3"/>
      <c r="AS40971" s="3"/>
      <c r="AT40971" s="3"/>
      <c r="AU40971" s="3"/>
      <c r="AV40971" s="3"/>
      <c r="AW40971" s="3"/>
    </row>
    <row r="40972" spans="1:49" x14ac:dyDescent="0.2">
      <c r="A40972" s="2"/>
      <c r="AR40972" s="3"/>
      <c r="AS40972" s="3"/>
      <c r="AT40972" s="3"/>
      <c r="AU40972" s="3"/>
      <c r="AV40972" s="3"/>
      <c r="AW40972" s="3"/>
    </row>
    <row r="40973" spans="1:49" x14ac:dyDescent="0.2">
      <c r="A40973" s="2"/>
      <c r="AR40973" s="3"/>
      <c r="AS40973" s="3"/>
      <c r="AT40973" s="3"/>
      <c r="AU40973" s="3"/>
      <c r="AV40973" s="3"/>
      <c r="AW40973" s="3"/>
    </row>
    <row r="40974" spans="1:49" x14ac:dyDescent="0.2">
      <c r="A40974" s="2"/>
      <c r="AR40974" s="3"/>
      <c r="AS40974" s="3"/>
      <c r="AT40974" s="3"/>
      <c r="AU40974" s="3"/>
      <c r="AV40974" s="3"/>
      <c r="AW40974" s="3"/>
    </row>
    <row r="40975" spans="1:49" x14ac:dyDescent="0.2">
      <c r="A40975" s="2"/>
      <c r="AR40975" s="3"/>
      <c r="AS40975" s="3"/>
      <c r="AT40975" s="3"/>
      <c r="AU40975" s="3"/>
      <c r="AV40975" s="3"/>
      <c r="AW40975" s="3"/>
    </row>
    <row r="40976" spans="1:49" x14ac:dyDescent="0.2">
      <c r="A40976" s="2"/>
      <c r="AR40976" s="3"/>
      <c r="AS40976" s="3"/>
      <c r="AT40976" s="3"/>
      <c r="AU40976" s="3"/>
      <c r="AV40976" s="3"/>
      <c r="AW40976" s="3"/>
    </row>
    <row r="40977" spans="1:49" x14ac:dyDescent="0.2">
      <c r="A40977" s="2"/>
      <c r="AR40977" s="3"/>
      <c r="AS40977" s="3"/>
      <c r="AT40977" s="3"/>
      <c r="AU40977" s="3"/>
      <c r="AV40977" s="3"/>
      <c r="AW40977" s="3"/>
    </row>
    <row r="40978" spans="1:49" x14ac:dyDescent="0.2">
      <c r="A40978" s="2"/>
      <c r="AR40978" s="3"/>
      <c r="AS40978" s="3"/>
      <c r="AT40978" s="3"/>
      <c r="AU40978" s="3"/>
      <c r="AV40978" s="3"/>
      <c r="AW40978" s="3"/>
    </row>
    <row r="40979" spans="1:49" x14ac:dyDescent="0.2">
      <c r="A40979" s="2"/>
      <c r="AR40979" s="3"/>
      <c r="AS40979" s="3"/>
      <c r="AT40979" s="3"/>
      <c r="AU40979" s="3"/>
      <c r="AV40979" s="3"/>
      <c r="AW40979" s="3"/>
    </row>
    <row r="40980" spans="1:49" x14ac:dyDescent="0.2">
      <c r="A40980" s="2"/>
      <c r="AR40980" s="3"/>
      <c r="AS40980" s="3"/>
      <c r="AT40980" s="3"/>
      <c r="AU40980" s="3"/>
      <c r="AV40980" s="3"/>
      <c r="AW40980" s="3"/>
    </row>
    <row r="40981" spans="1:49" x14ac:dyDescent="0.2">
      <c r="A40981" s="2"/>
      <c r="AR40981" s="3"/>
      <c r="AS40981" s="3"/>
      <c r="AT40981" s="3"/>
      <c r="AU40981" s="3"/>
      <c r="AV40981" s="3"/>
      <c r="AW40981" s="3"/>
    </row>
    <row r="40982" spans="1:49" x14ac:dyDescent="0.2">
      <c r="A40982" s="2"/>
      <c r="AR40982" s="3"/>
      <c r="AS40982" s="3"/>
      <c r="AT40982" s="3"/>
      <c r="AU40982" s="3"/>
      <c r="AV40982" s="3"/>
      <c r="AW40982" s="3"/>
    </row>
    <row r="40983" spans="1:49" x14ac:dyDescent="0.2">
      <c r="A40983" s="2"/>
      <c r="AR40983" s="3"/>
      <c r="AS40983" s="3"/>
      <c r="AT40983" s="3"/>
      <c r="AU40983" s="3"/>
      <c r="AV40983" s="3"/>
      <c r="AW40983" s="3"/>
    </row>
    <row r="40984" spans="1:49" x14ac:dyDescent="0.2">
      <c r="A40984" s="2"/>
      <c r="AR40984" s="3"/>
      <c r="AS40984" s="3"/>
      <c r="AT40984" s="3"/>
      <c r="AU40984" s="3"/>
      <c r="AV40984" s="3"/>
      <c r="AW40984" s="3"/>
    </row>
    <row r="40985" spans="1:49" x14ac:dyDescent="0.2">
      <c r="A40985" s="2"/>
      <c r="AR40985" s="3"/>
      <c r="AS40985" s="3"/>
      <c r="AT40985" s="3"/>
      <c r="AU40985" s="3"/>
      <c r="AV40985" s="3"/>
      <c r="AW40985" s="3"/>
    </row>
    <row r="40986" spans="1:49" x14ac:dyDescent="0.2">
      <c r="A40986" s="2"/>
      <c r="AR40986" s="3"/>
      <c r="AS40986" s="3"/>
      <c r="AT40986" s="3"/>
      <c r="AU40986" s="3"/>
      <c r="AV40986" s="3"/>
      <c r="AW40986" s="3"/>
    </row>
    <row r="40987" spans="1:49" x14ac:dyDescent="0.2">
      <c r="A40987" s="2"/>
      <c r="AR40987" s="3"/>
      <c r="AS40987" s="3"/>
      <c r="AT40987" s="3"/>
      <c r="AU40987" s="3"/>
      <c r="AV40987" s="3"/>
      <c r="AW40987" s="3"/>
    </row>
    <row r="40988" spans="1:49" x14ac:dyDescent="0.2">
      <c r="A40988" s="2"/>
      <c r="AR40988" s="3"/>
      <c r="AS40988" s="3"/>
      <c r="AT40988" s="3"/>
      <c r="AU40988" s="3"/>
      <c r="AV40988" s="3"/>
      <c r="AW40988" s="3"/>
    </row>
    <row r="40989" spans="1:49" x14ac:dyDescent="0.2">
      <c r="A40989" s="2"/>
      <c r="AR40989" s="3"/>
      <c r="AS40989" s="3"/>
      <c r="AT40989" s="3"/>
      <c r="AU40989" s="3"/>
      <c r="AV40989" s="3"/>
      <c r="AW40989" s="3"/>
    </row>
    <row r="40990" spans="1:49" x14ac:dyDescent="0.2">
      <c r="A40990" s="2"/>
      <c r="AR40990" s="3"/>
      <c r="AS40990" s="3"/>
      <c r="AT40990" s="3"/>
      <c r="AU40990" s="3"/>
      <c r="AV40990" s="3"/>
      <c r="AW40990" s="3"/>
    </row>
    <row r="40991" spans="1:49" x14ac:dyDescent="0.2">
      <c r="A40991" s="2"/>
      <c r="AR40991" s="3"/>
      <c r="AS40991" s="3"/>
      <c r="AT40991" s="3"/>
      <c r="AU40991" s="3"/>
      <c r="AV40991" s="3"/>
      <c r="AW40991" s="3"/>
    </row>
    <row r="40992" spans="1:49" x14ac:dyDescent="0.2">
      <c r="A40992" s="2"/>
      <c r="AR40992" s="3"/>
      <c r="AS40992" s="3"/>
      <c r="AT40992" s="3"/>
      <c r="AU40992" s="3"/>
      <c r="AV40992" s="3"/>
      <c r="AW40992" s="3"/>
    </row>
    <row r="40993" spans="1:49" x14ac:dyDescent="0.2">
      <c r="A40993" s="2"/>
      <c r="AR40993" s="3"/>
      <c r="AS40993" s="3"/>
      <c r="AT40993" s="3"/>
      <c r="AU40993" s="3"/>
      <c r="AV40993" s="3"/>
      <c r="AW40993" s="3"/>
    </row>
    <row r="40994" spans="1:49" x14ac:dyDescent="0.2">
      <c r="A40994" s="2"/>
      <c r="AR40994" s="3"/>
      <c r="AS40994" s="3"/>
      <c r="AT40994" s="3"/>
      <c r="AU40994" s="3"/>
      <c r="AV40994" s="3"/>
      <c r="AW40994" s="3"/>
    </row>
    <row r="40995" spans="1:49" x14ac:dyDescent="0.2">
      <c r="A40995" s="2"/>
      <c r="AR40995" s="3"/>
      <c r="AS40995" s="3"/>
      <c r="AT40995" s="3"/>
      <c r="AU40995" s="3"/>
      <c r="AV40995" s="3"/>
      <c r="AW40995" s="3"/>
    </row>
    <row r="40996" spans="1:49" x14ac:dyDescent="0.2">
      <c r="A40996" s="2"/>
      <c r="AR40996" s="3"/>
      <c r="AS40996" s="3"/>
      <c r="AT40996" s="3"/>
      <c r="AU40996" s="3"/>
      <c r="AV40996" s="3"/>
      <c r="AW40996" s="3"/>
    </row>
    <row r="40997" spans="1:49" x14ac:dyDescent="0.2">
      <c r="A40997" s="2"/>
      <c r="AR40997" s="3"/>
      <c r="AS40997" s="3"/>
      <c r="AT40997" s="3"/>
      <c r="AU40997" s="3"/>
      <c r="AV40997" s="3"/>
      <c r="AW40997" s="3"/>
    </row>
    <row r="40998" spans="1:49" x14ac:dyDescent="0.2">
      <c r="A40998" s="2"/>
      <c r="AR40998" s="3"/>
      <c r="AS40998" s="3"/>
      <c r="AT40998" s="3"/>
      <c r="AU40998" s="3"/>
      <c r="AV40998" s="3"/>
      <c r="AW40998" s="3"/>
    </row>
    <row r="40999" spans="1:49" x14ac:dyDescent="0.2">
      <c r="A40999" s="2"/>
      <c r="AR40999" s="3"/>
      <c r="AS40999" s="3"/>
      <c r="AT40999" s="3"/>
      <c r="AU40999" s="3"/>
      <c r="AV40999" s="3"/>
      <c r="AW40999" s="3"/>
    </row>
    <row r="41000" spans="1:49" x14ac:dyDescent="0.2">
      <c r="A41000" s="2"/>
      <c r="AR41000" s="3"/>
      <c r="AS41000" s="3"/>
      <c r="AT41000" s="3"/>
      <c r="AU41000" s="3"/>
      <c r="AV41000" s="3"/>
      <c r="AW41000" s="3"/>
    </row>
    <row r="41001" spans="1:49" x14ac:dyDescent="0.2">
      <c r="A41001" s="2"/>
      <c r="AR41001" s="3"/>
      <c r="AS41001" s="3"/>
      <c r="AT41001" s="3"/>
      <c r="AU41001" s="3"/>
      <c r="AV41001" s="3"/>
      <c r="AW41001" s="3"/>
    </row>
    <row r="41002" spans="1:49" x14ac:dyDescent="0.2">
      <c r="A41002" s="2"/>
      <c r="AR41002" s="3"/>
      <c r="AS41002" s="3"/>
      <c r="AT41002" s="3"/>
      <c r="AU41002" s="3"/>
      <c r="AV41002" s="3"/>
      <c r="AW41002" s="3"/>
    </row>
    <row r="41003" spans="1:49" x14ac:dyDescent="0.2">
      <c r="A41003" s="2"/>
      <c r="AR41003" s="3"/>
      <c r="AS41003" s="3"/>
      <c r="AT41003" s="3"/>
      <c r="AU41003" s="3"/>
      <c r="AV41003" s="3"/>
      <c r="AW41003" s="3"/>
    </row>
    <row r="41004" spans="1:49" x14ac:dyDescent="0.2">
      <c r="A41004" s="2"/>
      <c r="AR41004" s="3"/>
      <c r="AS41004" s="3"/>
      <c r="AT41004" s="3"/>
      <c r="AU41004" s="3"/>
      <c r="AV41004" s="3"/>
      <c r="AW41004" s="3"/>
    </row>
    <row r="41005" spans="1:49" x14ac:dyDescent="0.2">
      <c r="A41005" s="2"/>
      <c r="AR41005" s="3"/>
      <c r="AS41005" s="3"/>
      <c r="AT41005" s="3"/>
      <c r="AU41005" s="3"/>
      <c r="AV41005" s="3"/>
      <c r="AW41005" s="3"/>
    </row>
    <row r="41006" spans="1:49" x14ac:dyDescent="0.2">
      <c r="A41006" s="2"/>
      <c r="AR41006" s="3"/>
      <c r="AS41006" s="3"/>
      <c r="AT41006" s="3"/>
      <c r="AU41006" s="3"/>
      <c r="AV41006" s="3"/>
      <c r="AW41006" s="3"/>
    </row>
    <row r="41007" spans="1:49" x14ac:dyDescent="0.2">
      <c r="A41007" s="2"/>
      <c r="AR41007" s="3"/>
      <c r="AS41007" s="3"/>
      <c r="AT41007" s="3"/>
      <c r="AU41007" s="3"/>
      <c r="AV41007" s="3"/>
      <c r="AW41007" s="3"/>
    </row>
    <row r="41008" spans="1:49" x14ac:dyDescent="0.2">
      <c r="A41008" s="2"/>
      <c r="AR41008" s="3"/>
      <c r="AS41008" s="3"/>
      <c r="AT41008" s="3"/>
      <c r="AU41008" s="3"/>
      <c r="AV41008" s="3"/>
      <c r="AW41008" s="3"/>
    </row>
    <row r="41009" spans="1:49" x14ac:dyDescent="0.2">
      <c r="A41009" s="2"/>
      <c r="AR41009" s="3"/>
      <c r="AS41009" s="3"/>
      <c r="AT41009" s="3"/>
      <c r="AU41009" s="3"/>
      <c r="AV41009" s="3"/>
      <c r="AW41009" s="3"/>
    </row>
    <row r="41010" spans="1:49" x14ac:dyDescent="0.2">
      <c r="A41010" s="2"/>
      <c r="AR41010" s="3"/>
      <c r="AS41010" s="3"/>
      <c r="AT41010" s="3"/>
      <c r="AU41010" s="3"/>
      <c r="AV41010" s="3"/>
      <c r="AW41010" s="3"/>
    </row>
    <row r="41011" spans="1:49" x14ac:dyDescent="0.2">
      <c r="A41011" s="2"/>
      <c r="AR41011" s="3"/>
      <c r="AS41011" s="3"/>
      <c r="AT41011" s="3"/>
      <c r="AU41011" s="3"/>
      <c r="AV41011" s="3"/>
      <c r="AW41011" s="3"/>
    </row>
    <row r="41012" spans="1:49" x14ac:dyDescent="0.2">
      <c r="A41012" s="2"/>
      <c r="AR41012" s="3"/>
      <c r="AS41012" s="3"/>
      <c r="AT41012" s="3"/>
      <c r="AU41012" s="3"/>
      <c r="AV41012" s="3"/>
      <c r="AW41012" s="3"/>
    </row>
    <row r="41013" spans="1:49" x14ac:dyDescent="0.2">
      <c r="A41013" s="2"/>
      <c r="AR41013" s="3"/>
      <c r="AS41013" s="3"/>
      <c r="AT41013" s="3"/>
      <c r="AU41013" s="3"/>
      <c r="AV41013" s="3"/>
      <c r="AW41013" s="3"/>
    </row>
    <row r="41014" spans="1:49" x14ac:dyDescent="0.2">
      <c r="A41014" s="2"/>
      <c r="AR41014" s="3"/>
      <c r="AS41014" s="3"/>
      <c r="AT41014" s="3"/>
      <c r="AU41014" s="3"/>
      <c r="AV41014" s="3"/>
      <c r="AW41014" s="3"/>
    </row>
    <row r="41015" spans="1:49" x14ac:dyDescent="0.2">
      <c r="A41015" s="2"/>
      <c r="AR41015" s="3"/>
      <c r="AS41015" s="3"/>
      <c r="AT41015" s="3"/>
      <c r="AU41015" s="3"/>
      <c r="AV41015" s="3"/>
      <c r="AW41015" s="3"/>
    </row>
    <row r="41016" spans="1:49" x14ac:dyDescent="0.2">
      <c r="A41016" s="2"/>
      <c r="AR41016" s="3"/>
      <c r="AS41016" s="3"/>
      <c r="AT41016" s="3"/>
      <c r="AU41016" s="3"/>
      <c r="AV41016" s="3"/>
      <c r="AW41016" s="3"/>
    </row>
    <row r="41017" spans="1:49" x14ac:dyDescent="0.2">
      <c r="A41017" s="2"/>
      <c r="AR41017" s="3"/>
      <c r="AS41017" s="3"/>
      <c r="AT41017" s="3"/>
      <c r="AU41017" s="3"/>
      <c r="AV41017" s="3"/>
      <c r="AW41017" s="3"/>
    </row>
    <row r="41018" spans="1:49" x14ac:dyDescent="0.2">
      <c r="A41018" s="2"/>
      <c r="AR41018" s="3"/>
      <c r="AS41018" s="3"/>
      <c r="AT41018" s="3"/>
      <c r="AU41018" s="3"/>
      <c r="AV41018" s="3"/>
      <c r="AW41018" s="3"/>
    </row>
    <row r="41019" spans="1:49" x14ac:dyDescent="0.2">
      <c r="A41019" s="2"/>
      <c r="AR41019" s="3"/>
      <c r="AS41019" s="3"/>
      <c r="AT41019" s="3"/>
      <c r="AU41019" s="3"/>
      <c r="AV41019" s="3"/>
      <c r="AW41019" s="3"/>
    </row>
    <row r="41020" spans="1:49" x14ac:dyDescent="0.2">
      <c r="A41020" s="2"/>
      <c r="AR41020" s="3"/>
      <c r="AS41020" s="3"/>
      <c r="AT41020" s="3"/>
      <c r="AU41020" s="3"/>
      <c r="AV41020" s="3"/>
      <c r="AW41020" s="3"/>
    </row>
    <row r="41021" spans="1:49" x14ac:dyDescent="0.2">
      <c r="A41021" s="2"/>
      <c r="AR41021" s="3"/>
      <c r="AS41021" s="3"/>
      <c r="AT41021" s="3"/>
      <c r="AU41021" s="3"/>
      <c r="AV41021" s="3"/>
      <c r="AW41021" s="3"/>
    </row>
    <row r="41022" spans="1:49" x14ac:dyDescent="0.2">
      <c r="A41022" s="2"/>
      <c r="AR41022" s="3"/>
      <c r="AS41022" s="3"/>
      <c r="AT41022" s="3"/>
      <c r="AU41022" s="3"/>
      <c r="AV41022" s="3"/>
      <c r="AW41022" s="3"/>
    </row>
    <row r="41023" spans="1:49" x14ac:dyDescent="0.2">
      <c r="A41023" s="2"/>
      <c r="AR41023" s="3"/>
      <c r="AS41023" s="3"/>
      <c r="AT41023" s="3"/>
      <c r="AU41023" s="3"/>
      <c r="AV41023" s="3"/>
      <c r="AW41023" s="3"/>
    </row>
    <row r="41024" spans="1:49" x14ac:dyDescent="0.2">
      <c r="A41024" s="2"/>
      <c r="AR41024" s="3"/>
      <c r="AS41024" s="3"/>
      <c r="AT41024" s="3"/>
      <c r="AU41024" s="3"/>
      <c r="AV41024" s="3"/>
      <c r="AW41024" s="3"/>
    </row>
    <row r="41025" spans="1:49" x14ac:dyDescent="0.2">
      <c r="A41025" s="2"/>
      <c r="AR41025" s="3"/>
      <c r="AS41025" s="3"/>
      <c r="AT41025" s="3"/>
      <c r="AU41025" s="3"/>
      <c r="AV41025" s="3"/>
      <c r="AW41025" s="3"/>
    </row>
    <row r="41026" spans="1:49" x14ac:dyDescent="0.2">
      <c r="A41026" s="2"/>
      <c r="AR41026" s="3"/>
      <c r="AS41026" s="3"/>
      <c r="AT41026" s="3"/>
      <c r="AU41026" s="3"/>
      <c r="AV41026" s="3"/>
      <c r="AW41026" s="3"/>
    </row>
    <row r="41027" spans="1:49" x14ac:dyDescent="0.2">
      <c r="A41027" s="2"/>
      <c r="AR41027" s="3"/>
      <c r="AS41027" s="3"/>
      <c r="AT41027" s="3"/>
      <c r="AU41027" s="3"/>
      <c r="AV41027" s="3"/>
      <c r="AW41027" s="3"/>
    </row>
    <row r="41028" spans="1:49" x14ac:dyDescent="0.2">
      <c r="A41028" s="2"/>
      <c r="AR41028" s="3"/>
      <c r="AS41028" s="3"/>
      <c r="AT41028" s="3"/>
      <c r="AU41028" s="3"/>
      <c r="AV41028" s="3"/>
      <c r="AW41028" s="3"/>
    </row>
    <row r="41029" spans="1:49" x14ac:dyDescent="0.2">
      <c r="A41029" s="2"/>
      <c r="AR41029" s="3"/>
      <c r="AS41029" s="3"/>
      <c r="AT41029" s="3"/>
      <c r="AU41029" s="3"/>
      <c r="AV41029" s="3"/>
      <c r="AW41029" s="3"/>
    </row>
    <row r="41030" spans="1:49" x14ac:dyDescent="0.2">
      <c r="A41030" s="2"/>
      <c r="AR41030" s="3"/>
      <c r="AS41030" s="3"/>
      <c r="AT41030" s="3"/>
      <c r="AU41030" s="3"/>
      <c r="AV41030" s="3"/>
      <c r="AW41030" s="3"/>
    </row>
    <row r="41031" spans="1:49" x14ac:dyDescent="0.2">
      <c r="A41031" s="2"/>
      <c r="AR41031" s="3"/>
      <c r="AS41031" s="3"/>
      <c r="AT41031" s="3"/>
      <c r="AU41031" s="3"/>
      <c r="AV41031" s="3"/>
      <c r="AW41031" s="3"/>
    </row>
    <row r="41032" spans="1:49" x14ac:dyDescent="0.2">
      <c r="A41032" s="2"/>
      <c r="AR41032" s="3"/>
      <c r="AS41032" s="3"/>
      <c r="AT41032" s="3"/>
      <c r="AU41032" s="3"/>
      <c r="AV41032" s="3"/>
      <c r="AW41032" s="3"/>
    </row>
    <row r="41033" spans="1:49" x14ac:dyDescent="0.2">
      <c r="A41033" s="2"/>
      <c r="AR41033" s="3"/>
      <c r="AS41033" s="3"/>
      <c r="AT41033" s="3"/>
      <c r="AU41033" s="3"/>
      <c r="AV41033" s="3"/>
      <c r="AW41033" s="3"/>
    </row>
    <row r="41034" spans="1:49" x14ac:dyDescent="0.2">
      <c r="A41034" s="2"/>
      <c r="AR41034" s="3"/>
      <c r="AS41034" s="3"/>
      <c r="AT41034" s="3"/>
      <c r="AU41034" s="3"/>
      <c r="AV41034" s="3"/>
      <c r="AW41034" s="3"/>
    </row>
    <row r="41035" spans="1:49" x14ac:dyDescent="0.2">
      <c r="A41035" s="2"/>
      <c r="AR41035" s="3"/>
      <c r="AS41035" s="3"/>
      <c r="AT41035" s="3"/>
      <c r="AU41035" s="3"/>
      <c r="AV41035" s="3"/>
      <c r="AW41035" s="3"/>
    </row>
    <row r="41036" spans="1:49" x14ac:dyDescent="0.2">
      <c r="A41036" s="2"/>
      <c r="AR41036" s="3"/>
      <c r="AS41036" s="3"/>
      <c r="AT41036" s="3"/>
      <c r="AU41036" s="3"/>
      <c r="AV41036" s="3"/>
      <c r="AW41036" s="3"/>
    </row>
    <row r="41037" spans="1:49" x14ac:dyDescent="0.2">
      <c r="A41037" s="2"/>
      <c r="AR41037" s="3"/>
      <c r="AS41037" s="3"/>
      <c r="AT41037" s="3"/>
      <c r="AU41037" s="3"/>
      <c r="AV41037" s="3"/>
      <c r="AW41037" s="3"/>
    </row>
    <row r="41038" spans="1:49" x14ac:dyDescent="0.2">
      <c r="A41038" s="2"/>
      <c r="AR41038" s="3"/>
      <c r="AS41038" s="3"/>
      <c r="AT41038" s="3"/>
      <c r="AU41038" s="3"/>
      <c r="AV41038" s="3"/>
      <c r="AW41038" s="3"/>
    </row>
    <row r="41039" spans="1:49" x14ac:dyDescent="0.2">
      <c r="A41039" s="2"/>
      <c r="AR41039" s="3"/>
      <c r="AS41039" s="3"/>
      <c r="AT41039" s="3"/>
      <c r="AU41039" s="3"/>
      <c r="AV41039" s="3"/>
      <c r="AW41039" s="3"/>
    </row>
    <row r="41040" spans="1:49" x14ac:dyDescent="0.2">
      <c r="A41040" s="2"/>
      <c r="AR41040" s="3"/>
      <c r="AS41040" s="3"/>
      <c r="AT41040" s="3"/>
      <c r="AU41040" s="3"/>
      <c r="AV41040" s="3"/>
      <c r="AW41040" s="3"/>
    </row>
    <row r="41041" spans="1:49" x14ac:dyDescent="0.2">
      <c r="A41041" s="2"/>
      <c r="AR41041" s="3"/>
      <c r="AS41041" s="3"/>
      <c r="AT41041" s="3"/>
      <c r="AU41041" s="3"/>
      <c r="AV41041" s="3"/>
      <c r="AW41041" s="3"/>
    </row>
    <row r="41042" spans="1:49" x14ac:dyDescent="0.2">
      <c r="A41042" s="2"/>
      <c r="AR41042" s="3"/>
      <c r="AS41042" s="3"/>
      <c r="AT41042" s="3"/>
      <c r="AU41042" s="3"/>
      <c r="AV41042" s="3"/>
      <c r="AW41042" s="3"/>
    </row>
    <row r="41043" spans="1:49" x14ac:dyDescent="0.2">
      <c r="A41043" s="2"/>
      <c r="AR41043" s="3"/>
      <c r="AS41043" s="3"/>
      <c r="AT41043" s="3"/>
      <c r="AU41043" s="3"/>
      <c r="AV41043" s="3"/>
      <c r="AW41043" s="3"/>
    </row>
    <row r="41044" spans="1:49" x14ac:dyDescent="0.2">
      <c r="A41044" s="2"/>
      <c r="AR41044" s="3"/>
      <c r="AS41044" s="3"/>
      <c r="AT41044" s="3"/>
      <c r="AU41044" s="3"/>
      <c r="AV41044" s="3"/>
      <c r="AW41044" s="3"/>
    </row>
    <row r="41045" spans="1:49" x14ac:dyDescent="0.2">
      <c r="A41045" s="2"/>
      <c r="AR41045" s="3"/>
      <c r="AS41045" s="3"/>
      <c r="AT41045" s="3"/>
      <c r="AU41045" s="3"/>
      <c r="AV41045" s="3"/>
      <c r="AW41045" s="3"/>
    </row>
    <row r="41046" spans="1:49" x14ac:dyDescent="0.2">
      <c r="A41046" s="2"/>
      <c r="AR41046" s="3"/>
      <c r="AS41046" s="3"/>
      <c r="AT41046" s="3"/>
      <c r="AU41046" s="3"/>
      <c r="AV41046" s="3"/>
      <c r="AW41046" s="3"/>
    </row>
    <row r="41047" spans="1:49" x14ac:dyDescent="0.2">
      <c r="A41047" s="2"/>
      <c r="AR41047" s="3"/>
      <c r="AS41047" s="3"/>
      <c r="AT41047" s="3"/>
      <c r="AU41047" s="3"/>
      <c r="AV41047" s="3"/>
      <c r="AW41047" s="3"/>
    </row>
    <row r="41048" spans="1:49" x14ac:dyDescent="0.2">
      <c r="A41048" s="2"/>
      <c r="AR41048" s="3"/>
      <c r="AS41048" s="3"/>
      <c r="AT41048" s="3"/>
      <c r="AU41048" s="3"/>
      <c r="AV41048" s="3"/>
      <c r="AW41048" s="3"/>
    </row>
    <row r="41049" spans="1:49" x14ac:dyDescent="0.2">
      <c r="A41049" s="2"/>
      <c r="AR41049" s="3"/>
      <c r="AS41049" s="3"/>
      <c r="AT41049" s="3"/>
      <c r="AU41049" s="3"/>
      <c r="AV41049" s="3"/>
      <c r="AW41049" s="3"/>
    </row>
    <row r="41050" spans="1:49" x14ac:dyDescent="0.2">
      <c r="A41050" s="2"/>
      <c r="AR41050" s="3"/>
      <c r="AS41050" s="3"/>
      <c r="AT41050" s="3"/>
      <c r="AU41050" s="3"/>
      <c r="AV41050" s="3"/>
      <c r="AW41050" s="3"/>
    </row>
    <row r="41051" spans="1:49" x14ac:dyDescent="0.2">
      <c r="A41051" s="2"/>
      <c r="AR41051" s="3"/>
      <c r="AS41051" s="3"/>
      <c r="AT41051" s="3"/>
      <c r="AU41051" s="3"/>
      <c r="AV41051" s="3"/>
      <c r="AW41051" s="3"/>
    </row>
    <row r="41052" spans="1:49" x14ac:dyDescent="0.2">
      <c r="A41052" s="2"/>
      <c r="AR41052" s="3"/>
      <c r="AS41052" s="3"/>
      <c r="AT41052" s="3"/>
      <c r="AU41052" s="3"/>
      <c r="AV41052" s="3"/>
      <c r="AW41052" s="3"/>
    </row>
    <row r="41053" spans="1:49" x14ac:dyDescent="0.2">
      <c r="A41053" s="2"/>
      <c r="AR41053" s="3"/>
      <c r="AS41053" s="3"/>
      <c r="AT41053" s="3"/>
      <c r="AU41053" s="3"/>
      <c r="AV41053" s="3"/>
      <c r="AW41053" s="3"/>
    </row>
    <row r="41054" spans="1:49" x14ac:dyDescent="0.2">
      <c r="A41054" s="2"/>
      <c r="AR41054" s="3"/>
      <c r="AS41054" s="3"/>
      <c r="AT41054" s="3"/>
      <c r="AU41054" s="3"/>
      <c r="AV41054" s="3"/>
      <c r="AW41054" s="3"/>
    </row>
    <row r="41055" spans="1:49" x14ac:dyDescent="0.2">
      <c r="A41055" s="2"/>
      <c r="AR41055" s="3"/>
      <c r="AS41055" s="3"/>
      <c r="AT41055" s="3"/>
      <c r="AU41055" s="3"/>
      <c r="AV41055" s="3"/>
      <c r="AW41055" s="3"/>
    </row>
    <row r="41056" spans="1:49" x14ac:dyDescent="0.2">
      <c r="A41056" s="2"/>
      <c r="AR41056" s="3"/>
      <c r="AS41056" s="3"/>
      <c r="AT41056" s="3"/>
      <c r="AU41056" s="3"/>
      <c r="AV41056" s="3"/>
      <c r="AW41056" s="3"/>
    </row>
    <row r="41057" spans="1:49" x14ac:dyDescent="0.2">
      <c r="A41057" s="2"/>
      <c r="AR41057" s="3"/>
      <c r="AS41057" s="3"/>
      <c r="AT41057" s="3"/>
      <c r="AU41057" s="3"/>
      <c r="AV41057" s="3"/>
      <c r="AW41057" s="3"/>
    </row>
    <row r="41058" spans="1:49" x14ac:dyDescent="0.2">
      <c r="A41058" s="2"/>
      <c r="AR41058" s="3"/>
      <c r="AS41058" s="3"/>
      <c r="AT41058" s="3"/>
      <c r="AU41058" s="3"/>
      <c r="AV41058" s="3"/>
      <c r="AW41058" s="3"/>
    </row>
    <row r="41059" spans="1:49" x14ac:dyDescent="0.2">
      <c r="A41059" s="2"/>
      <c r="AR41059" s="3"/>
      <c r="AS41059" s="3"/>
      <c r="AT41059" s="3"/>
      <c r="AU41059" s="3"/>
      <c r="AV41059" s="3"/>
      <c r="AW41059" s="3"/>
    </row>
    <row r="41060" spans="1:49" x14ac:dyDescent="0.2">
      <c r="A41060" s="2"/>
      <c r="AR41060" s="3"/>
      <c r="AS41060" s="3"/>
      <c r="AT41060" s="3"/>
      <c r="AU41060" s="3"/>
      <c r="AV41060" s="3"/>
      <c r="AW41060" s="3"/>
    </row>
    <row r="41061" spans="1:49" x14ac:dyDescent="0.2">
      <c r="A41061" s="2"/>
      <c r="AR41061" s="3"/>
      <c r="AS41061" s="3"/>
      <c r="AT41061" s="3"/>
      <c r="AU41061" s="3"/>
      <c r="AV41061" s="3"/>
      <c r="AW41061" s="3"/>
    </row>
    <row r="41062" spans="1:49" x14ac:dyDescent="0.2">
      <c r="A41062" s="2"/>
      <c r="AR41062" s="3"/>
      <c r="AS41062" s="3"/>
      <c r="AT41062" s="3"/>
      <c r="AU41062" s="3"/>
      <c r="AV41062" s="3"/>
      <c r="AW41062" s="3"/>
    </row>
    <row r="41063" spans="1:49" x14ac:dyDescent="0.2">
      <c r="A41063" s="2"/>
      <c r="AR41063" s="3"/>
      <c r="AS41063" s="3"/>
      <c r="AT41063" s="3"/>
      <c r="AU41063" s="3"/>
      <c r="AV41063" s="3"/>
      <c r="AW41063" s="3"/>
    </row>
    <row r="41064" spans="1:49" x14ac:dyDescent="0.2">
      <c r="A41064" s="2"/>
      <c r="AR41064" s="3"/>
      <c r="AS41064" s="3"/>
      <c r="AT41064" s="3"/>
      <c r="AU41064" s="3"/>
      <c r="AV41064" s="3"/>
      <c r="AW41064" s="3"/>
    </row>
    <row r="41065" spans="1:49" x14ac:dyDescent="0.2">
      <c r="A41065" s="2"/>
      <c r="AR41065" s="3"/>
      <c r="AS41065" s="3"/>
      <c r="AT41065" s="3"/>
      <c r="AU41065" s="3"/>
      <c r="AV41065" s="3"/>
      <c r="AW41065" s="3"/>
    </row>
    <row r="41066" spans="1:49" x14ac:dyDescent="0.2">
      <c r="A41066" s="2"/>
      <c r="AR41066" s="3"/>
      <c r="AS41066" s="3"/>
      <c r="AT41066" s="3"/>
      <c r="AU41066" s="3"/>
      <c r="AV41066" s="3"/>
      <c r="AW41066" s="3"/>
    </row>
    <row r="41067" spans="1:49" x14ac:dyDescent="0.2">
      <c r="A41067" s="2"/>
      <c r="AR41067" s="3"/>
      <c r="AS41067" s="3"/>
      <c r="AT41067" s="3"/>
      <c r="AU41067" s="3"/>
      <c r="AV41067" s="3"/>
      <c r="AW41067" s="3"/>
    </row>
    <row r="41068" spans="1:49" x14ac:dyDescent="0.2">
      <c r="A41068" s="2"/>
      <c r="AR41068" s="3"/>
      <c r="AS41068" s="3"/>
      <c r="AT41068" s="3"/>
      <c r="AU41068" s="3"/>
      <c r="AV41068" s="3"/>
      <c r="AW41068" s="3"/>
    </row>
    <row r="41069" spans="1:49" x14ac:dyDescent="0.2">
      <c r="A41069" s="2"/>
      <c r="AR41069" s="3"/>
      <c r="AS41069" s="3"/>
      <c r="AT41069" s="3"/>
      <c r="AU41069" s="3"/>
      <c r="AV41069" s="3"/>
      <c r="AW41069" s="3"/>
    </row>
    <row r="41070" spans="1:49" x14ac:dyDescent="0.2">
      <c r="A41070" s="2"/>
      <c r="AR41070" s="3"/>
      <c r="AS41070" s="3"/>
      <c r="AT41070" s="3"/>
      <c r="AU41070" s="3"/>
      <c r="AV41070" s="3"/>
      <c r="AW41070" s="3"/>
    </row>
    <row r="41071" spans="1:49" x14ac:dyDescent="0.2">
      <c r="A41071" s="2"/>
      <c r="AR41071" s="3"/>
      <c r="AS41071" s="3"/>
      <c r="AT41071" s="3"/>
      <c r="AU41071" s="3"/>
      <c r="AV41071" s="3"/>
      <c r="AW41071" s="3"/>
    </row>
    <row r="41072" spans="1:49" x14ac:dyDescent="0.2">
      <c r="A41072" s="2"/>
      <c r="AR41072" s="3"/>
      <c r="AS41072" s="3"/>
      <c r="AT41072" s="3"/>
      <c r="AU41072" s="3"/>
      <c r="AV41072" s="3"/>
      <c r="AW41072" s="3"/>
    </row>
    <row r="41073" spans="1:49" x14ac:dyDescent="0.2">
      <c r="A41073" s="2"/>
      <c r="AR41073" s="3"/>
      <c r="AS41073" s="3"/>
      <c r="AT41073" s="3"/>
      <c r="AU41073" s="3"/>
      <c r="AV41073" s="3"/>
      <c r="AW41073" s="3"/>
    </row>
    <row r="41074" spans="1:49" x14ac:dyDescent="0.2">
      <c r="A41074" s="2"/>
      <c r="AR41074" s="3"/>
      <c r="AS41074" s="3"/>
      <c r="AT41074" s="3"/>
      <c r="AU41074" s="3"/>
      <c r="AV41074" s="3"/>
      <c r="AW41074" s="3"/>
    </row>
    <row r="41075" spans="1:49" x14ac:dyDescent="0.2">
      <c r="A41075" s="2"/>
      <c r="AR41075" s="3"/>
      <c r="AS41075" s="3"/>
      <c r="AT41075" s="3"/>
      <c r="AU41075" s="3"/>
      <c r="AV41075" s="3"/>
      <c r="AW41075" s="3"/>
    </row>
    <row r="41076" spans="1:49" x14ac:dyDescent="0.2">
      <c r="A41076" s="2"/>
      <c r="AR41076" s="3"/>
      <c r="AS41076" s="3"/>
      <c r="AT41076" s="3"/>
      <c r="AU41076" s="3"/>
      <c r="AV41076" s="3"/>
      <c r="AW41076" s="3"/>
    </row>
    <row r="41077" spans="1:49" x14ac:dyDescent="0.2">
      <c r="A41077" s="2"/>
      <c r="AR41077" s="3"/>
      <c r="AS41077" s="3"/>
      <c r="AT41077" s="3"/>
      <c r="AU41077" s="3"/>
      <c r="AV41077" s="3"/>
      <c r="AW41077" s="3"/>
    </row>
    <row r="41078" spans="1:49" x14ac:dyDescent="0.2">
      <c r="A41078" s="2"/>
      <c r="AR41078" s="3"/>
      <c r="AS41078" s="3"/>
      <c r="AT41078" s="3"/>
      <c r="AU41078" s="3"/>
      <c r="AV41078" s="3"/>
      <c r="AW41078" s="3"/>
    </row>
    <row r="41079" spans="1:49" x14ac:dyDescent="0.2">
      <c r="A41079" s="2"/>
      <c r="AR41079" s="3"/>
      <c r="AS41079" s="3"/>
      <c r="AT41079" s="3"/>
      <c r="AU41079" s="3"/>
      <c r="AV41079" s="3"/>
      <c r="AW41079" s="3"/>
    </row>
    <row r="41080" spans="1:49" x14ac:dyDescent="0.2">
      <c r="A41080" s="2"/>
      <c r="AR41080" s="3"/>
      <c r="AS41080" s="3"/>
      <c r="AT41080" s="3"/>
      <c r="AU41080" s="3"/>
      <c r="AV41080" s="3"/>
      <c r="AW41080" s="3"/>
    </row>
    <row r="41081" spans="1:49" x14ac:dyDescent="0.2">
      <c r="A41081" s="2"/>
      <c r="AR41081" s="3"/>
      <c r="AS41081" s="3"/>
      <c r="AT41081" s="3"/>
      <c r="AU41081" s="3"/>
      <c r="AV41081" s="3"/>
      <c r="AW41081" s="3"/>
    </row>
    <row r="41082" spans="1:49" x14ac:dyDescent="0.2">
      <c r="A41082" s="2"/>
      <c r="AR41082" s="3"/>
      <c r="AS41082" s="3"/>
      <c r="AT41082" s="3"/>
      <c r="AU41082" s="3"/>
      <c r="AV41082" s="3"/>
      <c r="AW41082" s="3"/>
    </row>
    <row r="41083" spans="1:49" x14ac:dyDescent="0.2">
      <c r="A41083" s="2"/>
      <c r="AR41083" s="3"/>
      <c r="AS41083" s="3"/>
      <c r="AT41083" s="3"/>
      <c r="AU41083" s="3"/>
      <c r="AV41083" s="3"/>
      <c r="AW41083" s="3"/>
    </row>
    <row r="41084" spans="1:49" x14ac:dyDescent="0.2">
      <c r="A41084" s="2"/>
      <c r="AR41084" s="3"/>
      <c r="AS41084" s="3"/>
      <c r="AT41084" s="3"/>
      <c r="AU41084" s="3"/>
      <c r="AV41084" s="3"/>
      <c r="AW41084" s="3"/>
    </row>
    <row r="41085" spans="1:49" x14ac:dyDescent="0.2">
      <c r="A41085" s="2"/>
      <c r="AR41085" s="3"/>
      <c r="AS41085" s="3"/>
      <c r="AT41085" s="3"/>
      <c r="AU41085" s="3"/>
      <c r="AV41085" s="3"/>
      <c r="AW41085" s="3"/>
    </row>
    <row r="41086" spans="1:49" x14ac:dyDescent="0.2">
      <c r="A41086" s="2"/>
      <c r="AR41086" s="3"/>
      <c r="AS41086" s="3"/>
      <c r="AT41086" s="3"/>
      <c r="AU41086" s="3"/>
      <c r="AV41086" s="3"/>
      <c r="AW41086" s="3"/>
    </row>
    <row r="41087" spans="1:49" x14ac:dyDescent="0.2">
      <c r="A41087" s="2"/>
      <c r="AR41087" s="3"/>
      <c r="AS41087" s="3"/>
      <c r="AT41087" s="3"/>
      <c r="AU41087" s="3"/>
      <c r="AV41087" s="3"/>
      <c r="AW41087" s="3"/>
    </row>
    <row r="41088" spans="1:49" x14ac:dyDescent="0.2">
      <c r="A41088" s="2"/>
      <c r="AR41088" s="3"/>
      <c r="AS41088" s="3"/>
      <c r="AT41088" s="3"/>
      <c r="AU41088" s="3"/>
      <c r="AV41088" s="3"/>
      <c r="AW41088" s="3"/>
    </row>
    <row r="41089" spans="1:49" x14ac:dyDescent="0.2">
      <c r="A41089" s="2"/>
      <c r="AR41089" s="3"/>
      <c r="AS41089" s="3"/>
      <c r="AT41089" s="3"/>
      <c r="AU41089" s="3"/>
      <c r="AV41089" s="3"/>
      <c r="AW41089" s="3"/>
    </row>
    <row r="41090" spans="1:49" x14ac:dyDescent="0.2">
      <c r="A41090" s="2"/>
      <c r="AR41090" s="3"/>
      <c r="AS41090" s="3"/>
      <c r="AT41090" s="3"/>
      <c r="AU41090" s="3"/>
      <c r="AV41090" s="3"/>
      <c r="AW41090" s="3"/>
    </row>
    <row r="41091" spans="1:49" x14ac:dyDescent="0.2">
      <c r="A41091" s="2"/>
      <c r="AR41091" s="3"/>
      <c r="AS41091" s="3"/>
      <c r="AT41091" s="3"/>
      <c r="AU41091" s="3"/>
      <c r="AV41091" s="3"/>
      <c r="AW41091" s="3"/>
    </row>
    <row r="41092" spans="1:49" x14ac:dyDescent="0.2">
      <c r="A41092" s="2"/>
      <c r="AR41092" s="3"/>
      <c r="AS41092" s="3"/>
      <c r="AT41092" s="3"/>
      <c r="AU41092" s="3"/>
      <c r="AV41092" s="3"/>
      <c r="AW41092" s="3"/>
    </row>
    <row r="41093" spans="1:49" x14ac:dyDescent="0.2">
      <c r="A41093" s="2"/>
      <c r="AR41093" s="3"/>
      <c r="AS41093" s="3"/>
      <c r="AT41093" s="3"/>
      <c r="AU41093" s="3"/>
      <c r="AV41093" s="3"/>
      <c r="AW41093" s="3"/>
    </row>
    <row r="41094" spans="1:49" x14ac:dyDescent="0.2">
      <c r="A41094" s="2"/>
      <c r="AR41094" s="3"/>
      <c r="AS41094" s="3"/>
      <c r="AT41094" s="3"/>
      <c r="AU41094" s="3"/>
      <c r="AV41094" s="3"/>
      <c r="AW41094" s="3"/>
    </row>
    <row r="41095" spans="1:49" x14ac:dyDescent="0.2">
      <c r="A41095" s="2"/>
      <c r="AR41095" s="3"/>
      <c r="AS41095" s="3"/>
      <c r="AT41095" s="3"/>
      <c r="AU41095" s="3"/>
      <c r="AV41095" s="3"/>
      <c r="AW41095" s="3"/>
    </row>
    <row r="41096" spans="1:49" x14ac:dyDescent="0.2">
      <c r="A41096" s="2"/>
      <c r="AR41096" s="3"/>
      <c r="AS41096" s="3"/>
      <c r="AT41096" s="3"/>
      <c r="AU41096" s="3"/>
      <c r="AV41096" s="3"/>
      <c r="AW41096" s="3"/>
    </row>
    <row r="41097" spans="1:49" x14ac:dyDescent="0.2">
      <c r="A41097" s="2"/>
      <c r="AR41097" s="3"/>
      <c r="AS41097" s="3"/>
      <c r="AT41097" s="3"/>
      <c r="AU41097" s="3"/>
      <c r="AV41097" s="3"/>
      <c r="AW41097" s="3"/>
    </row>
    <row r="41098" spans="1:49" x14ac:dyDescent="0.2">
      <c r="A41098" s="2"/>
      <c r="AR41098" s="3"/>
      <c r="AS41098" s="3"/>
      <c r="AT41098" s="3"/>
      <c r="AU41098" s="3"/>
      <c r="AV41098" s="3"/>
      <c r="AW41098" s="3"/>
    </row>
    <row r="41099" spans="1:49" x14ac:dyDescent="0.2">
      <c r="A41099" s="2"/>
      <c r="AR41099" s="3"/>
      <c r="AS41099" s="3"/>
      <c r="AT41099" s="3"/>
      <c r="AU41099" s="3"/>
      <c r="AV41099" s="3"/>
      <c r="AW41099" s="3"/>
    </row>
    <row r="41100" spans="1:49" x14ac:dyDescent="0.2">
      <c r="A41100" s="2"/>
      <c r="AR41100" s="3"/>
      <c r="AS41100" s="3"/>
      <c r="AT41100" s="3"/>
      <c r="AU41100" s="3"/>
      <c r="AV41100" s="3"/>
      <c r="AW41100" s="3"/>
    </row>
    <row r="41101" spans="1:49" x14ac:dyDescent="0.2">
      <c r="A41101" s="2"/>
      <c r="AR41101" s="3"/>
      <c r="AS41101" s="3"/>
      <c r="AT41101" s="3"/>
      <c r="AU41101" s="3"/>
      <c r="AV41101" s="3"/>
      <c r="AW41101" s="3"/>
    </row>
    <row r="41102" spans="1:49" x14ac:dyDescent="0.2">
      <c r="A41102" s="2"/>
      <c r="AR41102" s="3"/>
      <c r="AS41102" s="3"/>
      <c r="AT41102" s="3"/>
      <c r="AU41102" s="3"/>
      <c r="AV41102" s="3"/>
      <c r="AW41102" s="3"/>
    </row>
    <row r="41103" spans="1:49" x14ac:dyDescent="0.2">
      <c r="A41103" s="2"/>
      <c r="AR41103" s="3"/>
      <c r="AS41103" s="3"/>
      <c r="AT41103" s="3"/>
      <c r="AU41103" s="3"/>
      <c r="AV41103" s="3"/>
      <c r="AW41103" s="3"/>
    </row>
    <row r="41104" spans="1:49" x14ac:dyDescent="0.2">
      <c r="A41104" s="2"/>
      <c r="AR41104" s="3"/>
      <c r="AS41104" s="3"/>
      <c r="AT41104" s="3"/>
      <c r="AU41104" s="3"/>
      <c r="AV41104" s="3"/>
      <c r="AW41104" s="3"/>
    </row>
    <row r="41105" spans="1:49" x14ac:dyDescent="0.2">
      <c r="A41105" s="2"/>
      <c r="AR41105" s="3"/>
      <c r="AS41105" s="3"/>
      <c r="AT41105" s="3"/>
      <c r="AU41105" s="3"/>
      <c r="AV41105" s="3"/>
      <c r="AW41105" s="3"/>
    </row>
    <row r="41106" spans="1:49" x14ac:dyDescent="0.2">
      <c r="A41106" s="2"/>
      <c r="AR41106" s="3"/>
      <c r="AS41106" s="3"/>
      <c r="AT41106" s="3"/>
      <c r="AU41106" s="3"/>
      <c r="AV41106" s="3"/>
      <c r="AW41106" s="3"/>
    </row>
    <row r="41107" spans="1:49" x14ac:dyDescent="0.2">
      <c r="A41107" s="2"/>
      <c r="AR41107" s="3"/>
      <c r="AS41107" s="3"/>
      <c r="AT41107" s="3"/>
      <c r="AU41107" s="3"/>
      <c r="AV41107" s="3"/>
      <c r="AW41107" s="3"/>
    </row>
    <row r="41108" spans="1:49" x14ac:dyDescent="0.2">
      <c r="A41108" s="2"/>
      <c r="AR41108" s="3"/>
      <c r="AS41108" s="3"/>
      <c r="AT41108" s="3"/>
      <c r="AU41108" s="3"/>
      <c r="AV41108" s="3"/>
      <c r="AW41108" s="3"/>
    </row>
    <row r="41109" spans="1:49" x14ac:dyDescent="0.2">
      <c r="A41109" s="2"/>
      <c r="AR41109" s="3"/>
      <c r="AS41109" s="3"/>
      <c r="AT41109" s="3"/>
      <c r="AU41109" s="3"/>
      <c r="AV41109" s="3"/>
      <c r="AW41109" s="3"/>
    </row>
    <row r="41110" spans="1:49" x14ac:dyDescent="0.2">
      <c r="A41110" s="2"/>
      <c r="AR41110" s="3"/>
      <c r="AS41110" s="3"/>
      <c r="AT41110" s="3"/>
      <c r="AU41110" s="3"/>
      <c r="AV41110" s="3"/>
      <c r="AW41110" s="3"/>
    </row>
    <row r="41111" spans="1:49" x14ac:dyDescent="0.2">
      <c r="A41111" s="2"/>
      <c r="AR41111" s="3"/>
      <c r="AS41111" s="3"/>
      <c r="AT41111" s="3"/>
      <c r="AU41111" s="3"/>
      <c r="AV41111" s="3"/>
      <c r="AW41111" s="3"/>
    </row>
    <row r="41112" spans="1:49" x14ac:dyDescent="0.2">
      <c r="A41112" s="2"/>
      <c r="AR41112" s="3"/>
      <c r="AS41112" s="3"/>
      <c r="AT41112" s="3"/>
      <c r="AU41112" s="3"/>
      <c r="AV41112" s="3"/>
      <c r="AW41112" s="3"/>
    </row>
    <row r="41113" spans="1:49" x14ac:dyDescent="0.2">
      <c r="A41113" s="2"/>
      <c r="AR41113" s="3"/>
      <c r="AS41113" s="3"/>
      <c r="AT41113" s="3"/>
      <c r="AU41113" s="3"/>
      <c r="AV41113" s="3"/>
      <c r="AW41113" s="3"/>
    </row>
    <row r="41114" spans="1:49" x14ac:dyDescent="0.2">
      <c r="A41114" s="2"/>
      <c r="AR41114" s="3"/>
      <c r="AS41114" s="3"/>
      <c r="AT41114" s="3"/>
      <c r="AU41114" s="3"/>
      <c r="AV41114" s="3"/>
      <c r="AW41114" s="3"/>
    </row>
    <row r="41115" spans="1:49" x14ac:dyDescent="0.2">
      <c r="A41115" s="2"/>
      <c r="AR41115" s="3"/>
      <c r="AS41115" s="3"/>
      <c r="AT41115" s="3"/>
      <c r="AU41115" s="3"/>
      <c r="AV41115" s="3"/>
      <c r="AW41115" s="3"/>
    </row>
    <row r="41116" spans="1:49" x14ac:dyDescent="0.2">
      <c r="A41116" s="2"/>
      <c r="AR41116" s="3"/>
      <c r="AS41116" s="3"/>
      <c r="AT41116" s="3"/>
      <c r="AU41116" s="3"/>
      <c r="AV41116" s="3"/>
      <c r="AW41116" s="3"/>
    </row>
    <row r="41117" spans="1:49" x14ac:dyDescent="0.2">
      <c r="A41117" s="2"/>
      <c r="AR41117" s="3"/>
      <c r="AS41117" s="3"/>
      <c r="AT41117" s="3"/>
      <c r="AU41117" s="3"/>
      <c r="AV41117" s="3"/>
      <c r="AW41117" s="3"/>
    </row>
    <row r="41118" spans="1:49" x14ac:dyDescent="0.2">
      <c r="A41118" s="2"/>
      <c r="AR41118" s="3"/>
      <c r="AS41118" s="3"/>
      <c r="AT41118" s="3"/>
      <c r="AU41118" s="3"/>
      <c r="AV41118" s="3"/>
      <c r="AW41118" s="3"/>
    </row>
    <row r="41119" spans="1:49" x14ac:dyDescent="0.2">
      <c r="A41119" s="2"/>
      <c r="AR41119" s="3"/>
      <c r="AS41119" s="3"/>
      <c r="AT41119" s="3"/>
      <c r="AU41119" s="3"/>
      <c r="AV41119" s="3"/>
      <c r="AW41119" s="3"/>
    </row>
    <row r="41120" spans="1:49" x14ac:dyDescent="0.2">
      <c r="A41120" s="2"/>
      <c r="AR41120" s="3"/>
      <c r="AS41120" s="3"/>
      <c r="AT41120" s="3"/>
      <c r="AU41120" s="3"/>
      <c r="AV41120" s="3"/>
      <c r="AW41120" s="3"/>
    </row>
    <row r="41121" spans="1:49" x14ac:dyDescent="0.2">
      <c r="A41121" s="2"/>
      <c r="AR41121" s="3"/>
      <c r="AS41121" s="3"/>
      <c r="AT41121" s="3"/>
      <c r="AU41121" s="3"/>
      <c r="AV41121" s="3"/>
      <c r="AW41121" s="3"/>
    </row>
    <row r="41122" spans="1:49" x14ac:dyDescent="0.2">
      <c r="A41122" s="2"/>
      <c r="AR41122" s="3"/>
      <c r="AS41122" s="3"/>
      <c r="AT41122" s="3"/>
      <c r="AU41122" s="3"/>
      <c r="AV41122" s="3"/>
      <c r="AW41122" s="3"/>
    </row>
    <row r="41123" spans="1:49" x14ac:dyDescent="0.2">
      <c r="A41123" s="2"/>
      <c r="AR41123" s="3"/>
      <c r="AS41123" s="3"/>
      <c r="AT41123" s="3"/>
      <c r="AU41123" s="3"/>
      <c r="AV41123" s="3"/>
      <c r="AW41123" s="3"/>
    </row>
    <row r="41124" spans="1:49" x14ac:dyDescent="0.2">
      <c r="A41124" s="2"/>
      <c r="AR41124" s="3"/>
      <c r="AS41124" s="3"/>
      <c r="AT41124" s="3"/>
      <c r="AU41124" s="3"/>
      <c r="AV41124" s="3"/>
      <c r="AW41124" s="3"/>
    </row>
    <row r="41125" spans="1:49" x14ac:dyDescent="0.2">
      <c r="A41125" s="2"/>
      <c r="AR41125" s="3"/>
      <c r="AS41125" s="3"/>
      <c r="AT41125" s="3"/>
      <c r="AU41125" s="3"/>
      <c r="AV41125" s="3"/>
      <c r="AW41125" s="3"/>
    </row>
    <row r="41126" spans="1:49" x14ac:dyDescent="0.2">
      <c r="A41126" s="2"/>
      <c r="AR41126" s="3"/>
      <c r="AS41126" s="3"/>
      <c r="AT41126" s="3"/>
      <c r="AU41126" s="3"/>
      <c r="AV41126" s="3"/>
      <c r="AW41126" s="3"/>
    </row>
    <row r="41127" spans="1:49" x14ac:dyDescent="0.2">
      <c r="A41127" s="2"/>
      <c r="AR41127" s="3"/>
      <c r="AS41127" s="3"/>
      <c r="AT41127" s="3"/>
      <c r="AU41127" s="3"/>
      <c r="AV41127" s="3"/>
      <c r="AW41127" s="3"/>
    </row>
    <row r="41128" spans="1:49" x14ac:dyDescent="0.2">
      <c r="A41128" s="2"/>
      <c r="AR41128" s="3"/>
      <c r="AS41128" s="3"/>
      <c r="AT41128" s="3"/>
      <c r="AU41128" s="3"/>
      <c r="AV41128" s="3"/>
      <c r="AW41128" s="3"/>
    </row>
    <row r="41129" spans="1:49" x14ac:dyDescent="0.2">
      <c r="A41129" s="2"/>
      <c r="AR41129" s="3"/>
      <c r="AS41129" s="3"/>
      <c r="AT41129" s="3"/>
      <c r="AU41129" s="3"/>
      <c r="AV41129" s="3"/>
      <c r="AW41129" s="3"/>
    </row>
    <row r="41130" spans="1:49" x14ac:dyDescent="0.2">
      <c r="A41130" s="2"/>
      <c r="AR41130" s="3"/>
      <c r="AS41130" s="3"/>
      <c r="AT41130" s="3"/>
      <c r="AU41130" s="3"/>
      <c r="AV41130" s="3"/>
      <c r="AW41130" s="3"/>
    </row>
    <row r="41131" spans="1:49" x14ac:dyDescent="0.2">
      <c r="A41131" s="2"/>
      <c r="AR41131" s="3"/>
      <c r="AS41131" s="3"/>
      <c r="AT41131" s="3"/>
      <c r="AU41131" s="3"/>
      <c r="AV41131" s="3"/>
      <c r="AW41131" s="3"/>
    </row>
    <row r="41132" spans="1:49" x14ac:dyDescent="0.2">
      <c r="A41132" s="2"/>
      <c r="AR41132" s="3"/>
      <c r="AS41132" s="3"/>
      <c r="AT41132" s="3"/>
      <c r="AU41132" s="3"/>
      <c r="AV41132" s="3"/>
      <c r="AW41132" s="3"/>
    </row>
    <row r="41133" spans="1:49" x14ac:dyDescent="0.2">
      <c r="A41133" s="2"/>
      <c r="AR41133" s="3"/>
      <c r="AS41133" s="3"/>
      <c r="AT41133" s="3"/>
      <c r="AU41133" s="3"/>
      <c r="AV41133" s="3"/>
      <c r="AW41133" s="3"/>
    </row>
    <row r="41134" spans="1:49" x14ac:dyDescent="0.2">
      <c r="A41134" s="2"/>
      <c r="AR41134" s="3"/>
      <c r="AS41134" s="3"/>
      <c r="AT41134" s="3"/>
      <c r="AU41134" s="3"/>
      <c r="AV41134" s="3"/>
      <c r="AW41134" s="3"/>
    </row>
    <row r="41135" spans="1:49" x14ac:dyDescent="0.2">
      <c r="A41135" s="2"/>
      <c r="AR41135" s="3"/>
      <c r="AS41135" s="3"/>
      <c r="AT41135" s="3"/>
      <c r="AU41135" s="3"/>
      <c r="AV41135" s="3"/>
      <c r="AW41135" s="3"/>
    </row>
    <row r="41136" spans="1:49" x14ac:dyDescent="0.2">
      <c r="A41136" s="2"/>
      <c r="AR41136" s="3"/>
      <c r="AS41136" s="3"/>
      <c r="AT41136" s="3"/>
      <c r="AU41136" s="3"/>
      <c r="AV41136" s="3"/>
      <c r="AW41136" s="3"/>
    </row>
    <row r="41137" spans="1:49" x14ac:dyDescent="0.2">
      <c r="A41137" s="2"/>
      <c r="AR41137" s="3"/>
      <c r="AS41137" s="3"/>
      <c r="AT41137" s="3"/>
      <c r="AU41137" s="3"/>
      <c r="AV41137" s="3"/>
      <c r="AW41137" s="3"/>
    </row>
    <row r="41138" spans="1:49" x14ac:dyDescent="0.2">
      <c r="A41138" s="2"/>
      <c r="AR41138" s="3"/>
      <c r="AS41138" s="3"/>
      <c r="AT41138" s="3"/>
      <c r="AU41138" s="3"/>
      <c r="AV41138" s="3"/>
      <c r="AW41138" s="3"/>
    </row>
    <row r="41139" spans="1:49" x14ac:dyDescent="0.2">
      <c r="A41139" s="2"/>
      <c r="AR41139" s="3"/>
      <c r="AS41139" s="3"/>
      <c r="AT41139" s="3"/>
      <c r="AU41139" s="3"/>
      <c r="AV41139" s="3"/>
      <c r="AW41139" s="3"/>
    </row>
    <row r="41140" spans="1:49" x14ac:dyDescent="0.2">
      <c r="A41140" s="2"/>
      <c r="AR41140" s="3"/>
      <c r="AS41140" s="3"/>
      <c r="AT41140" s="3"/>
      <c r="AU41140" s="3"/>
      <c r="AV41140" s="3"/>
      <c r="AW41140" s="3"/>
    </row>
    <row r="41141" spans="1:49" x14ac:dyDescent="0.2">
      <c r="A41141" s="2"/>
      <c r="AR41141" s="3"/>
      <c r="AS41141" s="3"/>
      <c r="AT41141" s="3"/>
      <c r="AU41141" s="3"/>
      <c r="AV41141" s="3"/>
      <c r="AW41141" s="3"/>
    </row>
    <row r="41142" spans="1:49" x14ac:dyDescent="0.2">
      <c r="A41142" s="2"/>
      <c r="AR41142" s="3"/>
      <c r="AS41142" s="3"/>
      <c r="AT41142" s="3"/>
      <c r="AU41142" s="3"/>
      <c r="AV41142" s="3"/>
      <c r="AW41142" s="3"/>
    </row>
    <row r="41143" spans="1:49" x14ac:dyDescent="0.2">
      <c r="A41143" s="2"/>
      <c r="AR41143" s="3"/>
      <c r="AS41143" s="3"/>
      <c r="AT41143" s="3"/>
      <c r="AU41143" s="3"/>
      <c r="AV41143" s="3"/>
      <c r="AW41143" s="3"/>
    </row>
    <row r="41144" spans="1:49" x14ac:dyDescent="0.2">
      <c r="A41144" s="2"/>
      <c r="AR41144" s="3"/>
      <c r="AS41144" s="3"/>
      <c r="AT41144" s="3"/>
      <c r="AU41144" s="3"/>
      <c r="AV41144" s="3"/>
      <c r="AW41144" s="3"/>
    </row>
    <row r="41145" spans="1:49" x14ac:dyDescent="0.2">
      <c r="A41145" s="2"/>
      <c r="AR41145" s="3"/>
      <c r="AS41145" s="3"/>
      <c r="AT41145" s="3"/>
      <c r="AU41145" s="3"/>
      <c r="AV41145" s="3"/>
      <c r="AW41145" s="3"/>
    </row>
    <row r="41146" spans="1:49" x14ac:dyDescent="0.2">
      <c r="A41146" s="2"/>
      <c r="AR41146" s="3"/>
      <c r="AS41146" s="3"/>
      <c r="AT41146" s="3"/>
      <c r="AU41146" s="3"/>
      <c r="AV41146" s="3"/>
      <c r="AW41146" s="3"/>
    </row>
    <row r="41147" spans="1:49" x14ac:dyDescent="0.2">
      <c r="A41147" s="2"/>
      <c r="AR41147" s="3"/>
      <c r="AS41147" s="3"/>
      <c r="AT41147" s="3"/>
      <c r="AU41147" s="3"/>
      <c r="AV41147" s="3"/>
      <c r="AW41147" s="3"/>
    </row>
    <row r="41148" spans="1:49" x14ac:dyDescent="0.2">
      <c r="A41148" s="2"/>
      <c r="AR41148" s="3"/>
      <c r="AS41148" s="3"/>
      <c r="AT41148" s="3"/>
      <c r="AU41148" s="3"/>
      <c r="AV41148" s="3"/>
      <c r="AW41148" s="3"/>
    </row>
    <row r="41149" spans="1:49" x14ac:dyDescent="0.2">
      <c r="A41149" s="2"/>
      <c r="AR41149" s="3"/>
      <c r="AS41149" s="3"/>
      <c r="AT41149" s="3"/>
      <c r="AU41149" s="3"/>
      <c r="AV41149" s="3"/>
      <c r="AW41149" s="3"/>
    </row>
    <row r="41150" spans="1:49" x14ac:dyDescent="0.2">
      <c r="A41150" s="2"/>
      <c r="AR41150" s="3"/>
      <c r="AS41150" s="3"/>
      <c r="AT41150" s="3"/>
      <c r="AU41150" s="3"/>
      <c r="AV41150" s="3"/>
      <c r="AW41150" s="3"/>
    </row>
    <row r="41151" spans="1:49" x14ac:dyDescent="0.2">
      <c r="A41151" s="2"/>
      <c r="AR41151" s="3"/>
      <c r="AS41151" s="3"/>
      <c r="AT41151" s="3"/>
      <c r="AU41151" s="3"/>
      <c r="AV41151" s="3"/>
      <c r="AW41151" s="3"/>
    </row>
    <row r="41152" spans="1:49" x14ac:dyDescent="0.2">
      <c r="A41152" s="2"/>
      <c r="AR41152" s="3"/>
      <c r="AS41152" s="3"/>
      <c r="AT41152" s="3"/>
      <c r="AU41152" s="3"/>
      <c r="AV41152" s="3"/>
      <c r="AW41152" s="3"/>
    </row>
    <row r="41153" spans="1:49" x14ac:dyDescent="0.2">
      <c r="A41153" s="2"/>
      <c r="AR41153" s="3"/>
      <c r="AS41153" s="3"/>
      <c r="AT41153" s="3"/>
      <c r="AU41153" s="3"/>
      <c r="AV41153" s="3"/>
      <c r="AW41153" s="3"/>
    </row>
    <row r="41154" spans="1:49" x14ac:dyDescent="0.2">
      <c r="A41154" s="2"/>
      <c r="AR41154" s="3"/>
      <c r="AS41154" s="3"/>
      <c r="AT41154" s="3"/>
      <c r="AU41154" s="3"/>
      <c r="AV41154" s="3"/>
      <c r="AW41154" s="3"/>
    </row>
    <row r="41155" spans="1:49" x14ac:dyDescent="0.2">
      <c r="A41155" s="2"/>
      <c r="AR41155" s="3"/>
      <c r="AS41155" s="3"/>
      <c r="AT41155" s="3"/>
      <c r="AU41155" s="3"/>
      <c r="AV41155" s="3"/>
      <c r="AW41155" s="3"/>
    </row>
    <row r="41156" spans="1:49" x14ac:dyDescent="0.2">
      <c r="A41156" s="2"/>
      <c r="AR41156" s="3"/>
      <c r="AS41156" s="3"/>
      <c r="AT41156" s="3"/>
      <c r="AU41156" s="3"/>
      <c r="AV41156" s="3"/>
      <c r="AW41156" s="3"/>
    </row>
    <row r="41157" spans="1:49" x14ac:dyDescent="0.2">
      <c r="A41157" s="2"/>
      <c r="AR41157" s="3"/>
      <c r="AS41157" s="3"/>
      <c r="AT41157" s="3"/>
      <c r="AU41157" s="3"/>
      <c r="AV41157" s="3"/>
      <c r="AW41157" s="3"/>
    </row>
    <row r="41158" spans="1:49" x14ac:dyDescent="0.2">
      <c r="A41158" s="2"/>
      <c r="AR41158" s="3"/>
      <c r="AS41158" s="3"/>
      <c r="AT41158" s="3"/>
      <c r="AU41158" s="3"/>
      <c r="AV41158" s="3"/>
      <c r="AW41158" s="3"/>
    </row>
    <row r="41159" spans="1:49" x14ac:dyDescent="0.2">
      <c r="A41159" s="2"/>
      <c r="AR41159" s="3"/>
      <c r="AS41159" s="3"/>
      <c r="AT41159" s="3"/>
      <c r="AU41159" s="3"/>
      <c r="AV41159" s="3"/>
      <c r="AW41159" s="3"/>
    </row>
    <row r="41160" spans="1:49" x14ac:dyDescent="0.2">
      <c r="A41160" s="2"/>
      <c r="AR41160" s="3"/>
      <c r="AS41160" s="3"/>
      <c r="AT41160" s="3"/>
      <c r="AU41160" s="3"/>
      <c r="AV41160" s="3"/>
      <c r="AW41160" s="3"/>
    </row>
    <row r="41161" spans="1:49" x14ac:dyDescent="0.2">
      <c r="A41161" s="2"/>
      <c r="AR41161" s="3"/>
      <c r="AS41161" s="3"/>
      <c r="AT41161" s="3"/>
      <c r="AU41161" s="3"/>
      <c r="AV41161" s="3"/>
      <c r="AW41161" s="3"/>
    </row>
    <row r="41162" spans="1:49" x14ac:dyDescent="0.2">
      <c r="A41162" s="2"/>
      <c r="AR41162" s="3"/>
      <c r="AS41162" s="3"/>
      <c r="AT41162" s="3"/>
      <c r="AU41162" s="3"/>
      <c r="AV41162" s="3"/>
      <c r="AW41162" s="3"/>
    </row>
    <row r="41163" spans="1:49" x14ac:dyDescent="0.2">
      <c r="A41163" s="2"/>
      <c r="AR41163" s="3"/>
      <c r="AS41163" s="3"/>
      <c r="AT41163" s="3"/>
      <c r="AU41163" s="3"/>
      <c r="AV41163" s="3"/>
      <c r="AW41163" s="3"/>
    </row>
    <row r="41164" spans="1:49" x14ac:dyDescent="0.2">
      <c r="A41164" s="2"/>
      <c r="AR41164" s="3"/>
      <c r="AS41164" s="3"/>
      <c r="AT41164" s="3"/>
      <c r="AU41164" s="3"/>
      <c r="AV41164" s="3"/>
      <c r="AW41164" s="3"/>
    </row>
    <row r="41165" spans="1:49" x14ac:dyDescent="0.2">
      <c r="A41165" s="2"/>
      <c r="AR41165" s="3"/>
      <c r="AS41165" s="3"/>
      <c r="AT41165" s="3"/>
      <c r="AU41165" s="3"/>
      <c r="AV41165" s="3"/>
      <c r="AW41165" s="3"/>
    </row>
    <row r="41166" spans="1:49" x14ac:dyDescent="0.2">
      <c r="A41166" s="2"/>
      <c r="AR41166" s="3"/>
      <c r="AS41166" s="3"/>
      <c r="AT41166" s="3"/>
      <c r="AU41166" s="3"/>
      <c r="AV41166" s="3"/>
      <c r="AW41166" s="3"/>
    </row>
    <row r="41167" spans="1:49" x14ac:dyDescent="0.2">
      <c r="A41167" s="2"/>
      <c r="AR41167" s="3"/>
      <c r="AS41167" s="3"/>
      <c r="AT41167" s="3"/>
      <c r="AU41167" s="3"/>
      <c r="AV41167" s="3"/>
      <c r="AW41167" s="3"/>
    </row>
    <row r="41168" spans="1:49" x14ac:dyDescent="0.2">
      <c r="A41168" s="2"/>
      <c r="AR41168" s="3"/>
      <c r="AS41168" s="3"/>
      <c r="AT41168" s="3"/>
      <c r="AU41168" s="3"/>
      <c r="AV41168" s="3"/>
      <c r="AW41168" s="3"/>
    </row>
    <row r="41169" spans="1:49" x14ac:dyDescent="0.2">
      <c r="A41169" s="2"/>
      <c r="AR41169" s="3"/>
      <c r="AS41169" s="3"/>
      <c r="AT41169" s="3"/>
      <c r="AU41169" s="3"/>
      <c r="AV41169" s="3"/>
      <c r="AW41169" s="3"/>
    </row>
    <row r="41170" spans="1:49" x14ac:dyDescent="0.2">
      <c r="A41170" s="2"/>
      <c r="AR41170" s="3"/>
      <c r="AS41170" s="3"/>
      <c r="AT41170" s="3"/>
      <c r="AU41170" s="3"/>
      <c r="AV41170" s="3"/>
      <c r="AW41170" s="3"/>
    </row>
    <row r="41171" spans="1:49" x14ac:dyDescent="0.2">
      <c r="A41171" s="2"/>
      <c r="AR41171" s="3"/>
      <c r="AS41171" s="3"/>
      <c r="AT41171" s="3"/>
      <c r="AU41171" s="3"/>
      <c r="AV41171" s="3"/>
      <c r="AW41171" s="3"/>
    </row>
    <row r="41172" spans="1:49" x14ac:dyDescent="0.2">
      <c r="A41172" s="2"/>
      <c r="AR41172" s="3"/>
      <c r="AS41172" s="3"/>
      <c r="AT41172" s="3"/>
      <c r="AU41172" s="3"/>
      <c r="AV41172" s="3"/>
      <c r="AW41172" s="3"/>
    </row>
    <row r="41173" spans="1:49" x14ac:dyDescent="0.2">
      <c r="A41173" s="2"/>
      <c r="AR41173" s="3"/>
      <c r="AS41173" s="3"/>
      <c r="AT41173" s="3"/>
      <c r="AU41173" s="3"/>
      <c r="AV41173" s="3"/>
      <c r="AW41173" s="3"/>
    </row>
    <row r="41174" spans="1:49" x14ac:dyDescent="0.2">
      <c r="A41174" s="2"/>
      <c r="AR41174" s="3"/>
      <c r="AS41174" s="3"/>
      <c r="AT41174" s="3"/>
      <c r="AU41174" s="3"/>
      <c r="AV41174" s="3"/>
      <c r="AW41174" s="3"/>
    </row>
    <row r="41175" spans="1:49" x14ac:dyDescent="0.2">
      <c r="A41175" s="2"/>
      <c r="AR41175" s="3"/>
      <c r="AS41175" s="3"/>
      <c r="AT41175" s="3"/>
      <c r="AU41175" s="3"/>
      <c r="AV41175" s="3"/>
      <c r="AW41175" s="3"/>
    </row>
    <row r="41176" spans="1:49" x14ac:dyDescent="0.2">
      <c r="A41176" s="2"/>
      <c r="AR41176" s="3"/>
      <c r="AS41176" s="3"/>
      <c r="AT41176" s="3"/>
      <c r="AU41176" s="3"/>
      <c r="AV41176" s="3"/>
      <c r="AW41176" s="3"/>
    </row>
    <row r="41177" spans="1:49" x14ac:dyDescent="0.2">
      <c r="A41177" s="2"/>
      <c r="AR41177" s="3"/>
      <c r="AS41177" s="3"/>
      <c r="AT41177" s="3"/>
      <c r="AU41177" s="3"/>
      <c r="AV41177" s="3"/>
      <c r="AW41177" s="3"/>
    </row>
    <row r="41178" spans="1:49" x14ac:dyDescent="0.2">
      <c r="A41178" s="2"/>
      <c r="AR41178" s="3"/>
      <c r="AS41178" s="3"/>
      <c r="AT41178" s="3"/>
      <c r="AU41178" s="3"/>
      <c r="AV41178" s="3"/>
      <c r="AW41178" s="3"/>
    </row>
    <row r="41179" spans="1:49" x14ac:dyDescent="0.2">
      <c r="A41179" s="2"/>
      <c r="AR41179" s="3"/>
      <c r="AS41179" s="3"/>
      <c r="AT41179" s="3"/>
      <c r="AU41179" s="3"/>
      <c r="AV41179" s="3"/>
      <c r="AW41179" s="3"/>
    </row>
    <row r="41180" spans="1:49" x14ac:dyDescent="0.2">
      <c r="A41180" s="2"/>
      <c r="AR41180" s="3"/>
      <c r="AS41180" s="3"/>
      <c r="AT41180" s="3"/>
      <c r="AU41180" s="3"/>
      <c r="AV41180" s="3"/>
      <c r="AW41180" s="3"/>
    </row>
    <row r="41181" spans="1:49" x14ac:dyDescent="0.2">
      <c r="A41181" s="2"/>
      <c r="AR41181" s="3"/>
      <c r="AS41181" s="3"/>
      <c r="AT41181" s="3"/>
      <c r="AU41181" s="3"/>
      <c r="AV41181" s="3"/>
      <c r="AW41181" s="3"/>
    </row>
    <row r="41182" spans="1:49" x14ac:dyDescent="0.2">
      <c r="A41182" s="2"/>
      <c r="AR41182" s="3"/>
      <c r="AS41182" s="3"/>
      <c r="AT41182" s="3"/>
      <c r="AU41182" s="3"/>
      <c r="AV41182" s="3"/>
      <c r="AW41182" s="3"/>
    </row>
    <row r="41183" spans="1:49" x14ac:dyDescent="0.2">
      <c r="A41183" s="2"/>
      <c r="AR41183" s="3"/>
      <c r="AS41183" s="3"/>
      <c r="AT41183" s="3"/>
      <c r="AU41183" s="3"/>
      <c r="AV41183" s="3"/>
      <c r="AW41183" s="3"/>
    </row>
    <row r="41184" spans="1:49" x14ac:dyDescent="0.2">
      <c r="A41184" s="2"/>
      <c r="AR41184" s="3"/>
      <c r="AS41184" s="3"/>
      <c r="AT41184" s="3"/>
      <c r="AU41184" s="3"/>
      <c r="AV41184" s="3"/>
      <c r="AW41184" s="3"/>
    </row>
    <row r="41185" spans="1:49" x14ac:dyDescent="0.2">
      <c r="A41185" s="2"/>
      <c r="AR41185" s="3"/>
      <c r="AS41185" s="3"/>
      <c r="AT41185" s="3"/>
      <c r="AU41185" s="3"/>
      <c r="AV41185" s="3"/>
      <c r="AW41185" s="3"/>
    </row>
    <row r="41186" spans="1:49" x14ac:dyDescent="0.2">
      <c r="A41186" s="2"/>
      <c r="AR41186" s="3"/>
      <c r="AS41186" s="3"/>
      <c r="AT41186" s="3"/>
      <c r="AU41186" s="3"/>
      <c r="AV41186" s="3"/>
      <c r="AW41186" s="3"/>
    </row>
    <row r="41187" spans="1:49" x14ac:dyDescent="0.2">
      <c r="A41187" s="2"/>
      <c r="AR41187" s="3"/>
      <c r="AS41187" s="3"/>
      <c r="AT41187" s="3"/>
      <c r="AU41187" s="3"/>
      <c r="AV41187" s="3"/>
      <c r="AW41187" s="3"/>
    </row>
    <row r="41188" spans="1:49" x14ac:dyDescent="0.2">
      <c r="A41188" s="2"/>
      <c r="AR41188" s="3"/>
      <c r="AS41188" s="3"/>
      <c r="AT41188" s="3"/>
      <c r="AU41188" s="3"/>
      <c r="AV41188" s="3"/>
      <c r="AW41188" s="3"/>
    </row>
    <row r="41189" spans="1:49" x14ac:dyDescent="0.2">
      <c r="A41189" s="2"/>
      <c r="AR41189" s="3"/>
      <c r="AS41189" s="3"/>
      <c r="AT41189" s="3"/>
      <c r="AU41189" s="3"/>
      <c r="AV41189" s="3"/>
      <c r="AW41189" s="3"/>
    </row>
    <row r="41190" spans="1:49" x14ac:dyDescent="0.2">
      <c r="A41190" s="2"/>
      <c r="AR41190" s="3"/>
      <c r="AS41190" s="3"/>
      <c r="AT41190" s="3"/>
      <c r="AU41190" s="3"/>
      <c r="AV41190" s="3"/>
      <c r="AW41190" s="3"/>
    </row>
    <row r="41191" spans="1:49" x14ac:dyDescent="0.2">
      <c r="A41191" s="2"/>
      <c r="AR41191" s="3"/>
      <c r="AS41191" s="3"/>
      <c r="AT41191" s="3"/>
      <c r="AU41191" s="3"/>
      <c r="AV41191" s="3"/>
      <c r="AW41191" s="3"/>
    </row>
    <row r="41192" spans="1:49" x14ac:dyDescent="0.2">
      <c r="A41192" s="2"/>
      <c r="AR41192" s="3"/>
      <c r="AS41192" s="3"/>
      <c r="AT41192" s="3"/>
      <c r="AU41192" s="3"/>
      <c r="AV41192" s="3"/>
      <c r="AW41192" s="3"/>
    </row>
    <row r="41193" spans="1:49" x14ac:dyDescent="0.2">
      <c r="A41193" s="2"/>
      <c r="AR41193" s="3"/>
      <c r="AS41193" s="3"/>
      <c r="AT41193" s="3"/>
      <c r="AU41193" s="3"/>
      <c r="AV41193" s="3"/>
      <c r="AW41193" s="3"/>
    </row>
    <row r="41194" spans="1:49" x14ac:dyDescent="0.2">
      <c r="A41194" s="2"/>
      <c r="AR41194" s="3"/>
      <c r="AS41194" s="3"/>
      <c r="AT41194" s="3"/>
      <c r="AU41194" s="3"/>
      <c r="AV41194" s="3"/>
      <c r="AW41194" s="3"/>
    </row>
    <row r="41195" spans="1:49" x14ac:dyDescent="0.2">
      <c r="A41195" s="2"/>
      <c r="AR41195" s="3"/>
      <c r="AS41195" s="3"/>
      <c r="AT41195" s="3"/>
      <c r="AU41195" s="3"/>
      <c r="AV41195" s="3"/>
      <c r="AW41195" s="3"/>
    </row>
    <row r="41196" spans="1:49" x14ac:dyDescent="0.2">
      <c r="A41196" s="2"/>
      <c r="AR41196" s="3"/>
      <c r="AS41196" s="3"/>
      <c r="AT41196" s="3"/>
      <c r="AU41196" s="3"/>
      <c r="AV41196" s="3"/>
      <c r="AW41196" s="3"/>
    </row>
    <row r="41197" spans="1:49" x14ac:dyDescent="0.2">
      <c r="A41197" s="2"/>
      <c r="AR41197" s="3"/>
      <c r="AS41197" s="3"/>
      <c r="AT41197" s="3"/>
      <c r="AU41197" s="3"/>
      <c r="AV41197" s="3"/>
      <c r="AW41197" s="3"/>
    </row>
    <row r="41198" spans="1:49" x14ac:dyDescent="0.2">
      <c r="A41198" s="2"/>
      <c r="AR41198" s="3"/>
      <c r="AS41198" s="3"/>
      <c r="AT41198" s="3"/>
      <c r="AU41198" s="3"/>
      <c r="AV41198" s="3"/>
      <c r="AW41198" s="3"/>
    </row>
    <row r="41199" spans="1:49" x14ac:dyDescent="0.2">
      <c r="A41199" s="2"/>
      <c r="AR41199" s="3"/>
      <c r="AS41199" s="3"/>
      <c r="AT41199" s="3"/>
      <c r="AU41199" s="3"/>
      <c r="AV41199" s="3"/>
      <c r="AW41199" s="3"/>
    </row>
    <row r="41200" spans="1:49" x14ac:dyDescent="0.2">
      <c r="A41200" s="2"/>
      <c r="AR41200" s="3"/>
      <c r="AS41200" s="3"/>
      <c r="AT41200" s="3"/>
      <c r="AU41200" s="3"/>
      <c r="AV41200" s="3"/>
      <c r="AW41200" s="3"/>
    </row>
    <row r="41201" spans="1:49" x14ac:dyDescent="0.2">
      <c r="A41201" s="2"/>
      <c r="AR41201" s="3"/>
      <c r="AS41201" s="3"/>
      <c r="AT41201" s="3"/>
      <c r="AU41201" s="3"/>
      <c r="AV41201" s="3"/>
      <c r="AW41201" s="3"/>
    </row>
    <row r="41202" spans="1:49" x14ac:dyDescent="0.2">
      <c r="A41202" s="2"/>
      <c r="AR41202" s="3"/>
      <c r="AS41202" s="3"/>
      <c r="AT41202" s="3"/>
      <c r="AU41202" s="3"/>
      <c r="AV41202" s="3"/>
      <c r="AW41202" s="3"/>
    </row>
    <row r="41203" spans="1:49" x14ac:dyDescent="0.2">
      <c r="A41203" s="2"/>
      <c r="AR41203" s="3"/>
      <c r="AS41203" s="3"/>
      <c r="AT41203" s="3"/>
      <c r="AU41203" s="3"/>
      <c r="AV41203" s="3"/>
      <c r="AW41203" s="3"/>
    </row>
    <row r="41204" spans="1:49" x14ac:dyDescent="0.2">
      <c r="A41204" s="2"/>
      <c r="AR41204" s="3"/>
      <c r="AS41204" s="3"/>
      <c r="AT41204" s="3"/>
      <c r="AU41204" s="3"/>
      <c r="AV41204" s="3"/>
      <c r="AW41204" s="3"/>
    </row>
    <row r="41205" spans="1:49" x14ac:dyDescent="0.2">
      <c r="A41205" s="2"/>
      <c r="AR41205" s="3"/>
      <c r="AS41205" s="3"/>
      <c r="AT41205" s="3"/>
      <c r="AU41205" s="3"/>
      <c r="AV41205" s="3"/>
      <c r="AW41205" s="3"/>
    </row>
    <row r="41206" spans="1:49" x14ac:dyDescent="0.2">
      <c r="A41206" s="2"/>
      <c r="AR41206" s="3"/>
      <c r="AS41206" s="3"/>
      <c r="AT41206" s="3"/>
      <c r="AU41206" s="3"/>
      <c r="AV41206" s="3"/>
      <c r="AW41206" s="3"/>
    </row>
    <row r="41207" spans="1:49" x14ac:dyDescent="0.2">
      <c r="A41207" s="2"/>
      <c r="AR41207" s="3"/>
      <c r="AS41207" s="3"/>
      <c r="AT41207" s="3"/>
      <c r="AU41207" s="3"/>
      <c r="AV41207" s="3"/>
      <c r="AW41207" s="3"/>
    </row>
    <row r="41208" spans="1:49" x14ac:dyDescent="0.2">
      <c r="A41208" s="2"/>
      <c r="AR41208" s="3"/>
      <c r="AS41208" s="3"/>
      <c r="AT41208" s="3"/>
      <c r="AU41208" s="3"/>
      <c r="AV41208" s="3"/>
      <c r="AW41208" s="3"/>
    </row>
    <row r="41209" spans="1:49" x14ac:dyDescent="0.2">
      <c r="A41209" s="2"/>
      <c r="AR41209" s="3"/>
      <c r="AS41209" s="3"/>
      <c r="AT41209" s="3"/>
      <c r="AU41209" s="3"/>
      <c r="AV41209" s="3"/>
      <c r="AW41209" s="3"/>
    </row>
    <row r="41210" spans="1:49" x14ac:dyDescent="0.2">
      <c r="A41210" s="2"/>
      <c r="AR41210" s="3"/>
      <c r="AS41210" s="3"/>
      <c r="AT41210" s="3"/>
      <c r="AU41210" s="3"/>
      <c r="AV41210" s="3"/>
      <c r="AW41210" s="3"/>
    </row>
    <row r="41211" spans="1:49" x14ac:dyDescent="0.2">
      <c r="A41211" s="2"/>
      <c r="AR41211" s="3"/>
      <c r="AS41211" s="3"/>
      <c r="AT41211" s="3"/>
      <c r="AU41211" s="3"/>
      <c r="AV41211" s="3"/>
      <c r="AW41211" s="3"/>
    </row>
    <row r="41212" spans="1:49" x14ac:dyDescent="0.2">
      <c r="A41212" s="2"/>
      <c r="AR41212" s="3"/>
      <c r="AS41212" s="3"/>
      <c r="AT41212" s="3"/>
      <c r="AU41212" s="3"/>
      <c r="AV41212" s="3"/>
      <c r="AW41212" s="3"/>
    </row>
    <row r="41213" spans="1:49" x14ac:dyDescent="0.2">
      <c r="A41213" s="2"/>
      <c r="AR41213" s="3"/>
      <c r="AS41213" s="3"/>
      <c r="AT41213" s="3"/>
      <c r="AU41213" s="3"/>
      <c r="AV41213" s="3"/>
      <c r="AW41213" s="3"/>
    </row>
    <row r="41214" spans="1:49" x14ac:dyDescent="0.2">
      <c r="A41214" s="2"/>
      <c r="AR41214" s="3"/>
      <c r="AS41214" s="3"/>
      <c r="AT41214" s="3"/>
      <c r="AU41214" s="3"/>
      <c r="AV41214" s="3"/>
      <c r="AW41214" s="3"/>
    </row>
    <row r="41215" spans="1:49" x14ac:dyDescent="0.2">
      <c r="A41215" s="2"/>
      <c r="AR41215" s="3"/>
      <c r="AS41215" s="3"/>
      <c r="AT41215" s="3"/>
      <c r="AU41215" s="3"/>
      <c r="AV41215" s="3"/>
      <c r="AW41215" s="3"/>
    </row>
    <row r="41216" spans="1:49" x14ac:dyDescent="0.2">
      <c r="A41216" s="2"/>
      <c r="AR41216" s="3"/>
      <c r="AS41216" s="3"/>
      <c r="AT41216" s="3"/>
      <c r="AU41216" s="3"/>
      <c r="AV41216" s="3"/>
      <c r="AW41216" s="3"/>
    </row>
    <row r="41217" spans="1:49" x14ac:dyDescent="0.2">
      <c r="A41217" s="2"/>
      <c r="AR41217" s="3"/>
      <c r="AS41217" s="3"/>
      <c r="AT41217" s="3"/>
      <c r="AU41217" s="3"/>
      <c r="AV41217" s="3"/>
      <c r="AW41217" s="3"/>
    </row>
    <row r="41218" spans="1:49" x14ac:dyDescent="0.2">
      <c r="A41218" s="2"/>
      <c r="AR41218" s="3"/>
      <c r="AS41218" s="3"/>
      <c r="AT41218" s="3"/>
      <c r="AU41218" s="3"/>
      <c r="AV41218" s="3"/>
      <c r="AW41218" s="3"/>
    </row>
    <row r="41219" spans="1:49" x14ac:dyDescent="0.2">
      <c r="A41219" s="2"/>
      <c r="AR41219" s="3"/>
      <c r="AS41219" s="3"/>
      <c r="AT41219" s="3"/>
      <c r="AU41219" s="3"/>
      <c r="AV41219" s="3"/>
      <c r="AW41219" s="3"/>
    </row>
    <row r="41220" spans="1:49" x14ac:dyDescent="0.2">
      <c r="A41220" s="2"/>
      <c r="AR41220" s="3"/>
      <c r="AS41220" s="3"/>
      <c r="AT41220" s="3"/>
      <c r="AU41220" s="3"/>
      <c r="AV41220" s="3"/>
      <c r="AW41220" s="3"/>
    </row>
    <row r="41221" spans="1:49" x14ac:dyDescent="0.2">
      <c r="A41221" s="2"/>
      <c r="AR41221" s="3"/>
      <c r="AS41221" s="3"/>
      <c r="AT41221" s="3"/>
      <c r="AU41221" s="3"/>
      <c r="AV41221" s="3"/>
      <c r="AW41221" s="3"/>
    </row>
    <row r="41222" spans="1:49" x14ac:dyDescent="0.2">
      <c r="A41222" s="2"/>
      <c r="AR41222" s="3"/>
      <c r="AS41222" s="3"/>
      <c r="AT41222" s="3"/>
      <c r="AU41222" s="3"/>
      <c r="AV41222" s="3"/>
      <c r="AW41222" s="3"/>
    </row>
    <row r="41223" spans="1:49" x14ac:dyDescent="0.2">
      <c r="A41223" s="2"/>
      <c r="AR41223" s="3"/>
      <c r="AS41223" s="3"/>
      <c r="AT41223" s="3"/>
      <c r="AU41223" s="3"/>
      <c r="AV41223" s="3"/>
      <c r="AW41223" s="3"/>
    </row>
    <row r="41224" spans="1:49" x14ac:dyDescent="0.2">
      <c r="A41224" s="2"/>
      <c r="AR41224" s="3"/>
      <c r="AS41224" s="3"/>
      <c r="AT41224" s="3"/>
      <c r="AU41224" s="3"/>
      <c r="AV41224" s="3"/>
      <c r="AW41224" s="3"/>
    </row>
    <row r="41225" spans="1:49" x14ac:dyDescent="0.2">
      <c r="A41225" s="2"/>
      <c r="AR41225" s="3"/>
      <c r="AS41225" s="3"/>
      <c r="AT41225" s="3"/>
      <c r="AU41225" s="3"/>
      <c r="AV41225" s="3"/>
      <c r="AW41225" s="3"/>
    </row>
    <row r="41226" spans="1:49" x14ac:dyDescent="0.2">
      <c r="A41226" s="2"/>
      <c r="AR41226" s="3"/>
      <c r="AS41226" s="3"/>
      <c r="AT41226" s="3"/>
      <c r="AU41226" s="3"/>
      <c r="AV41226" s="3"/>
      <c r="AW41226" s="3"/>
    </row>
    <row r="41227" spans="1:49" x14ac:dyDescent="0.2">
      <c r="A41227" s="2"/>
      <c r="AR41227" s="3"/>
      <c r="AS41227" s="3"/>
      <c r="AT41227" s="3"/>
      <c r="AU41227" s="3"/>
      <c r="AV41227" s="3"/>
      <c r="AW41227" s="3"/>
    </row>
    <row r="41228" spans="1:49" x14ac:dyDescent="0.2">
      <c r="A41228" s="2"/>
      <c r="AR41228" s="3"/>
      <c r="AS41228" s="3"/>
      <c r="AT41228" s="3"/>
      <c r="AU41228" s="3"/>
      <c r="AV41228" s="3"/>
      <c r="AW41228" s="3"/>
    </row>
    <row r="41229" spans="1:49" x14ac:dyDescent="0.2">
      <c r="A41229" s="2"/>
      <c r="AR41229" s="3"/>
      <c r="AS41229" s="3"/>
      <c r="AT41229" s="3"/>
      <c r="AU41229" s="3"/>
      <c r="AV41229" s="3"/>
      <c r="AW41229" s="3"/>
    </row>
    <row r="41230" spans="1:49" x14ac:dyDescent="0.2">
      <c r="A41230" s="2"/>
      <c r="AR41230" s="3"/>
      <c r="AS41230" s="3"/>
      <c r="AT41230" s="3"/>
      <c r="AU41230" s="3"/>
      <c r="AV41230" s="3"/>
      <c r="AW41230" s="3"/>
    </row>
    <row r="41231" spans="1:49" x14ac:dyDescent="0.2">
      <c r="A41231" s="2"/>
      <c r="AR41231" s="3"/>
      <c r="AS41231" s="3"/>
      <c r="AT41231" s="3"/>
      <c r="AU41231" s="3"/>
      <c r="AV41231" s="3"/>
      <c r="AW41231" s="3"/>
    </row>
    <row r="41232" spans="1:49" x14ac:dyDescent="0.2">
      <c r="A41232" s="2"/>
      <c r="AR41232" s="3"/>
      <c r="AS41232" s="3"/>
      <c r="AT41232" s="3"/>
      <c r="AU41232" s="3"/>
      <c r="AV41232" s="3"/>
      <c r="AW41232" s="3"/>
    </row>
    <row r="41233" spans="1:49" x14ac:dyDescent="0.2">
      <c r="A41233" s="2"/>
      <c r="AR41233" s="3"/>
      <c r="AS41233" s="3"/>
      <c r="AT41233" s="3"/>
      <c r="AU41233" s="3"/>
      <c r="AV41233" s="3"/>
      <c r="AW41233" s="3"/>
    </row>
    <row r="41234" spans="1:49" x14ac:dyDescent="0.2">
      <c r="A41234" s="2"/>
      <c r="AR41234" s="3"/>
      <c r="AS41234" s="3"/>
      <c r="AT41234" s="3"/>
      <c r="AU41234" s="3"/>
      <c r="AV41234" s="3"/>
      <c r="AW41234" s="3"/>
    </row>
    <row r="41235" spans="1:49" x14ac:dyDescent="0.2">
      <c r="A41235" s="2"/>
      <c r="AR41235" s="3"/>
      <c r="AS41235" s="3"/>
      <c r="AT41235" s="3"/>
      <c r="AU41235" s="3"/>
      <c r="AV41235" s="3"/>
      <c r="AW41235" s="3"/>
    </row>
    <row r="41236" spans="1:49" x14ac:dyDescent="0.2">
      <c r="A41236" s="2"/>
      <c r="AR41236" s="3"/>
      <c r="AS41236" s="3"/>
      <c r="AT41236" s="3"/>
      <c r="AU41236" s="3"/>
      <c r="AV41236" s="3"/>
      <c r="AW41236" s="3"/>
    </row>
    <row r="41237" spans="1:49" x14ac:dyDescent="0.2">
      <c r="A41237" s="2"/>
      <c r="AR41237" s="3"/>
      <c r="AS41237" s="3"/>
      <c r="AT41237" s="3"/>
      <c r="AU41237" s="3"/>
      <c r="AV41237" s="3"/>
      <c r="AW41237" s="3"/>
    </row>
    <row r="41238" spans="1:49" x14ac:dyDescent="0.2">
      <c r="A41238" s="2"/>
      <c r="AR41238" s="3"/>
      <c r="AS41238" s="3"/>
      <c r="AT41238" s="3"/>
      <c r="AU41238" s="3"/>
      <c r="AV41238" s="3"/>
      <c r="AW41238" s="3"/>
    </row>
    <row r="41239" spans="1:49" x14ac:dyDescent="0.2">
      <c r="A41239" s="2"/>
      <c r="AR41239" s="3"/>
      <c r="AS41239" s="3"/>
      <c r="AT41239" s="3"/>
      <c r="AU41239" s="3"/>
      <c r="AV41239" s="3"/>
      <c r="AW41239" s="3"/>
    </row>
    <row r="41240" spans="1:49" x14ac:dyDescent="0.2">
      <c r="A41240" s="2"/>
      <c r="AR41240" s="3"/>
      <c r="AS41240" s="3"/>
      <c r="AT41240" s="3"/>
      <c r="AU41240" s="3"/>
      <c r="AV41240" s="3"/>
      <c r="AW41240" s="3"/>
    </row>
    <row r="41241" spans="1:49" x14ac:dyDescent="0.2">
      <c r="A41241" s="2"/>
      <c r="AR41241" s="3"/>
      <c r="AS41241" s="3"/>
      <c r="AT41241" s="3"/>
      <c r="AU41241" s="3"/>
      <c r="AV41241" s="3"/>
      <c r="AW41241" s="3"/>
    </row>
    <row r="41242" spans="1:49" x14ac:dyDescent="0.2">
      <c r="A41242" s="2"/>
      <c r="AR41242" s="3"/>
      <c r="AS41242" s="3"/>
      <c r="AT41242" s="3"/>
      <c r="AU41242" s="3"/>
      <c r="AV41242" s="3"/>
      <c r="AW41242" s="3"/>
    </row>
    <row r="41243" spans="1:49" x14ac:dyDescent="0.2">
      <c r="A41243" s="2"/>
      <c r="AR41243" s="3"/>
      <c r="AS41243" s="3"/>
      <c r="AT41243" s="3"/>
      <c r="AU41243" s="3"/>
      <c r="AV41243" s="3"/>
      <c r="AW41243" s="3"/>
    </row>
    <row r="41244" spans="1:49" x14ac:dyDescent="0.2">
      <c r="A41244" s="2"/>
      <c r="AR41244" s="3"/>
      <c r="AS41244" s="3"/>
      <c r="AT41244" s="3"/>
      <c r="AU41244" s="3"/>
      <c r="AV41244" s="3"/>
      <c r="AW41244" s="3"/>
    </row>
    <row r="41245" spans="1:49" x14ac:dyDescent="0.2">
      <c r="A41245" s="2"/>
      <c r="AR41245" s="3"/>
      <c r="AS41245" s="3"/>
      <c r="AT41245" s="3"/>
      <c r="AU41245" s="3"/>
      <c r="AV41245" s="3"/>
      <c r="AW41245" s="3"/>
    </row>
    <row r="41246" spans="1:49" x14ac:dyDescent="0.2">
      <c r="A41246" s="2"/>
      <c r="AR41246" s="3"/>
      <c r="AS41246" s="3"/>
      <c r="AT41246" s="3"/>
      <c r="AU41246" s="3"/>
      <c r="AV41246" s="3"/>
      <c r="AW41246" s="3"/>
    </row>
    <row r="41247" spans="1:49" x14ac:dyDescent="0.2">
      <c r="A41247" s="2"/>
      <c r="AR41247" s="3"/>
      <c r="AS41247" s="3"/>
      <c r="AT41247" s="3"/>
      <c r="AU41247" s="3"/>
      <c r="AV41247" s="3"/>
      <c r="AW41247" s="3"/>
    </row>
    <row r="41248" spans="1:49" x14ac:dyDescent="0.2">
      <c r="A41248" s="2"/>
      <c r="AR41248" s="3"/>
      <c r="AS41248" s="3"/>
      <c r="AT41248" s="3"/>
      <c r="AU41248" s="3"/>
      <c r="AV41248" s="3"/>
      <c r="AW41248" s="3"/>
    </row>
    <row r="41249" spans="1:49" x14ac:dyDescent="0.2">
      <c r="A41249" s="2"/>
      <c r="AR41249" s="3"/>
      <c r="AS41249" s="3"/>
      <c r="AT41249" s="3"/>
      <c r="AU41249" s="3"/>
      <c r="AV41249" s="3"/>
      <c r="AW41249" s="3"/>
    </row>
    <row r="41250" spans="1:49" x14ac:dyDescent="0.2">
      <c r="A41250" s="2"/>
      <c r="AR41250" s="3"/>
      <c r="AS41250" s="3"/>
      <c r="AT41250" s="3"/>
      <c r="AU41250" s="3"/>
      <c r="AV41250" s="3"/>
      <c r="AW41250" s="3"/>
    </row>
    <row r="41251" spans="1:49" x14ac:dyDescent="0.2">
      <c r="A41251" s="2"/>
      <c r="AR41251" s="3"/>
      <c r="AS41251" s="3"/>
      <c r="AT41251" s="3"/>
      <c r="AU41251" s="3"/>
      <c r="AV41251" s="3"/>
      <c r="AW41251" s="3"/>
    </row>
    <row r="41252" spans="1:49" x14ac:dyDescent="0.2">
      <c r="A41252" s="2"/>
      <c r="AR41252" s="3"/>
      <c r="AS41252" s="3"/>
      <c r="AT41252" s="3"/>
      <c r="AU41252" s="3"/>
      <c r="AV41252" s="3"/>
      <c r="AW41252" s="3"/>
    </row>
    <row r="41253" spans="1:49" x14ac:dyDescent="0.2">
      <c r="A41253" s="2"/>
      <c r="AR41253" s="3"/>
      <c r="AS41253" s="3"/>
      <c r="AT41253" s="3"/>
      <c r="AU41253" s="3"/>
      <c r="AV41253" s="3"/>
      <c r="AW41253" s="3"/>
    </row>
    <row r="41254" spans="1:49" x14ac:dyDescent="0.2">
      <c r="A41254" s="2"/>
      <c r="AR41254" s="3"/>
      <c r="AS41254" s="3"/>
      <c r="AT41254" s="3"/>
      <c r="AU41254" s="3"/>
      <c r="AV41254" s="3"/>
      <c r="AW41254" s="3"/>
    </row>
    <row r="41255" spans="1:49" x14ac:dyDescent="0.2">
      <c r="A41255" s="2"/>
      <c r="AR41255" s="3"/>
      <c r="AS41255" s="3"/>
      <c r="AT41255" s="3"/>
      <c r="AU41255" s="3"/>
      <c r="AV41255" s="3"/>
      <c r="AW41255" s="3"/>
    </row>
    <row r="41256" spans="1:49" x14ac:dyDescent="0.2">
      <c r="A41256" s="2"/>
      <c r="AR41256" s="3"/>
      <c r="AS41256" s="3"/>
      <c r="AT41256" s="3"/>
      <c r="AU41256" s="3"/>
      <c r="AV41256" s="3"/>
      <c r="AW41256" s="3"/>
    </row>
    <row r="41257" spans="1:49" x14ac:dyDescent="0.2">
      <c r="A41257" s="2"/>
      <c r="AR41257" s="3"/>
      <c r="AS41257" s="3"/>
      <c r="AT41257" s="3"/>
      <c r="AU41257" s="3"/>
      <c r="AV41257" s="3"/>
      <c r="AW41257" s="3"/>
    </row>
    <row r="41258" spans="1:49" x14ac:dyDescent="0.2">
      <c r="A41258" s="2"/>
      <c r="AR41258" s="3"/>
      <c r="AS41258" s="3"/>
      <c r="AT41258" s="3"/>
      <c r="AU41258" s="3"/>
      <c r="AV41258" s="3"/>
      <c r="AW41258" s="3"/>
    </row>
    <row r="41259" spans="1:49" x14ac:dyDescent="0.2">
      <c r="A41259" s="2"/>
      <c r="AR41259" s="3"/>
      <c r="AS41259" s="3"/>
      <c r="AT41259" s="3"/>
      <c r="AU41259" s="3"/>
      <c r="AV41259" s="3"/>
      <c r="AW41259" s="3"/>
    </row>
    <row r="41260" spans="1:49" x14ac:dyDescent="0.2">
      <c r="A41260" s="2"/>
      <c r="AR41260" s="3"/>
      <c r="AS41260" s="3"/>
      <c r="AT41260" s="3"/>
      <c r="AU41260" s="3"/>
      <c r="AV41260" s="3"/>
      <c r="AW41260" s="3"/>
    </row>
    <row r="41261" spans="1:49" x14ac:dyDescent="0.2">
      <c r="A41261" s="2"/>
      <c r="AR41261" s="3"/>
      <c r="AS41261" s="3"/>
      <c r="AT41261" s="3"/>
      <c r="AU41261" s="3"/>
      <c r="AV41261" s="3"/>
      <c r="AW41261" s="3"/>
    </row>
    <row r="41262" spans="1:49" x14ac:dyDescent="0.2">
      <c r="A41262" s="2"/>
      <c r="AR41262" s="3"/>
      <c r="AS41262" s="3"/>
      <c r="AT41262" s="3"/>
      <c r="AU41262" s="3"/>
      <c r="AV41262" s="3"/>
      <c r="AW41262" s="3"/>
    </row>
    <row r="41263" spans="1:49" x14ac:dyDescent="0.2">
      <c r="A41263" s="2"/>
      <c r="AR41263" s="3"/>
      <c r="AS41263" s="3"/>
      <c r="AT41263" s="3"/>
      <c r="AU41263" s="3"/>
      <c r="AV41263" s="3"/>
      <c r="AW41263" s="3"/>
    </row>
    <row r="41264" spans="1:49" x14ac:dyDescent="0.2">
      <c r="A41264" s="2"/>
      <c r="AR41264" s="3"/>
      <c r="AS41264" s="3"/>
      <c r="AT41264" s="3"/>
      <c r="AU41264" s="3"/>
      <c r="AV41264" s="3"/>
      <c r="AW41264" s="3"/>
    </row>
    <row r="41265" spans="1:49" x14ac:dyDescent="0.2">
      <c r="A41265" s="2"/>
      <c r="AR41265" s="3"/>
      <c r="AS41265" s="3"/>
      <c r="AT41265" s="3"/>
      <c r="AU41265" s="3"/>
      <c r="AV41265" s="3"/>
      <c r="AW41265" s="3"/>
    </row>
    <row r="41266" spans="1:49" x14ac:dyDescent="0.2">
      <c r="A41266" s="2"/>
      <c r="AR41266" s="3"/>
      <c r="AS41266" s="3"/>
      <c r="AT41266" s="3"/>
      <c r="AU41266" s="3"/>
      <c r="AV41266" s="3"/>
      <c r="AW41266" s="3"/>
    </row>
    <row r="41267" spans="1:49" x14ac:dyDescent="0.2">
      <c r="A41267" s="2"/>
      <c r="AR41267" s="3"/>
      <c r="AS41267" s="3"/>
      <c r="AT41267" s="3"/>
      <c r="AU41267" s="3"/>
      <c r="AV41267" s="3"/>
      <c r="AW41267" s="3"/>
    </row>
    <row r="41268" spans="1:49" x14ac:dyDescent="0.2">
      <c r="A41268" s="2"/>
      <c r="AR41268" s="3"/>
      <c r="AS41268" s="3"/>
      <c r="AT41268" s="3"/>
      <c r="AU41268" s="3"/>
      <c r="AV41268" s="3"/>
      <c r="AW41268" s="3"/>
    </row>
    <row r="41269" spans="1:49" x14ac:dyDescent="0.2">
      <c r="A41269" s="2"/>
      <c r="AR41269" s="3"/>
      <c r="AS41269" s="3"/>
      <c r="AT41269" s="3"/>
      <c r="AU41269" s="3"/>
      <c r="AV41269" s="3"/>
      <c r="AW41269" s="3"/>
    </row>
    <row r="41270" spans="1:49" x14ac:dyDescent="0.2">
      <c r="A41270" s="2"/>
      <c r="AR41270" s="3"/>
      <c r="AS41270" s="3"/>
      <c r="AT41270" s="3"/>
      <c r="AU41270" s="3"/>
      <c r="AV41270" s="3"/>
      <c r="AW41270" s="3"/>
    </row>
    <row r="41271" spans="1:49" x14ac:dyDescent="0.2">
      <c r="A41271" s="2"/>
      <c r="AR41271" s="3"/>
      <c r="AS41271" s="3"/>
      <c r="AT41271" s="3"/>
      <c r="AU41271" s="3"/>
      <c r="AV41271" s="3"/>
      <c r="AW41271" s="3"/>
    </row>
    <row r="41272" spans="1:49" x14ac:dyDescent="0.2">
      <c r="A41272" s="2"/>
      <c r="AR41272" s="3"/>
      <c r="AS41272" s="3"/>
      <c r="AT41272" s="3"/>
      <c r="AU41272" s="3"/>
      <c r="AV41272" s="3"/>
      <c r="AW41272" s="3"/>
    </row>
    <row r="41273" spans="1:49" x14ac:dyDescent="0.2">
      <c r="A41273" s="2"/>
      <c r="AR41273" s="3"/>
      <c r="AS41273" s="3"/>
      <c r="AT41273" s="3"/>
      <c r="AU41273" s="3"/>
      <c r="AV41273" s="3"/>
      <c r="AW41273" s="3"/>
    </row>
    <row r="41274" spans="1:49" x14ac:dyDescent="0.2">
      <c r="A41274" s="2"/>
      <c r="AR41274" s="3"/>
      <c r="AS41274" s="3"/>
      <c r="AT41274" s="3"/>
      <c r="AU41274" s="3"/>
      <c r="AV41274" s="3"/>
      <c r="AW41274" s="3"/>
    </row>
    <row r="41275" spans="1:49" x14ac:dyDescent="0.2">
      <c r="A41275" s="2"/>
      <c r="AR41275" s="3"/>
      <c r="AS41275" s="3"/>
      <c r="AT41275" s="3"/>
      <c r="AU41275" s="3"/>
      <c r="AV41275" s="3"/>
      <c r="AW41275" s="3"/>
    </row>
    <row r="41276" spans="1:49" x14ac:dyDescent="0.2">
      <c r="A41276" s="2"/>
      <c r="AR41276" s="3"/>
      <c r="AS41276" s="3"/>
      <c r="AT41276" s="3"/>
      <c r="AU41276" s="3"/>
      <c r="AV41276" s="3"/>
      <c r="AW41276" s="3"/>
    </row>
    <row r="41277" spans="1:49" x14ac:dyDescent="0.2">
      <c r="A41277" s="2"/>
      <c r="AR41277" s="3"/>
      <c r="AS41277" s="3"/>
      <c r="AT41277" s="3"/>
      <c r="AU41277" s="3"/>
      <c r="AV41277" s="3"/>
      <c r="AW41277" s="3"/>
    </row>
    <row r="41278" spans="1:49" x14ac:dyDescent="0.2">
      <c r="A41278" s="2"/>
      <c r="AR41278" s="3"/>
      <c r="AS41278" s="3"/>
      <c r="AT41278" s="3"/>
      <c r="AU41278" s="3"/>
      <c r="AV41278" s="3"/>
      <c r="AW41278" s="3"/>
    </row>
    <row r="41279" spans="1:49" x14ac:dyDescent="0.2">
      <c r="A41279" s="2"/>
      <c r="AR41279" s="3"/>
      <c r="AS41279" s="3"/>
      <c r="AT41279" s="3"/>
      <c r="AU41279" s="3"/>
      <c r="AV41279" s="3"/>
      <c r="AW41279" s="3"/>
    </row>
    <row r="41280" spans="1:49" x14ac:dyDescent="0.2">
      <c r="A41280" s="2"/>
      <c r="AR41280" s="3"/>
      <c r="AS41280" s="3"/>
      <c r="AT41280" s="3"/>
      <c r="AU41280" s="3"/>
      <c r="AV41280" s="3"/>
      <c r="AW41280" s="3"/>
    </row>
    <row r="41281" spans="1:49" x14ac:dyDescent="0.2">
      <c r="A41281" s="2"/>
      <c r="AR41281" s="3"/>
      <c r="AS41281" s="3"/>
      <c r="AT41281" s="3"/>
      <c r="AU41281" s="3"/>
      <c r="AV41281" s="3"/>
      <c r="AW41281" s="3"/>
    </row>
    <row r="41282" spans="1:49" x14ac:dyDescent="0.2">
      <c r="A41282" s="2"/>
      <c r="AR41282" s="3"/>
      <c r="AS41282" s="3"/>
      <c r="AT41282" s="3"/>
      <c r="AU41282" s="3"/>
      <c r="AV41282" s="3"/>
      <c r="AW41282" s="3"/>
    </row>
    <row r="41283" spans="1:49" x14ac:dyDescent="0.2">
      <c r="A41283" s="2"/>
      <c r="AR41283" s="3"/>
      <c r="AS41283" s="3"/>
      <c r="AT41283" s="3"/>
      <c r="AU41283" s="3"/>
      <c r="AV41283" s="3"/>
      <c r="AW41283" s="3"/>
    </row>
    <row r="41284" spans="1:49" x14ac:dyDescent="0.2">
      <c r="A41284" s="2"/>
      <c r="AR41284" s="3"/>
      <c r="AS41284" s="3"/>
      <c r="AT41284" s="3"/>
      <c r="AU41284" s="3"/>
      <c r="AV41284" s="3"/>
      <c r="AW41284" s="3"/>
    </row>
    <row r="41285" spans="1:49" x14ac:dyDescent="0.2">
      <c r="A41285" s="2"/>
      <c r="AR41285" s="3"/>
      <c r="AS41285" s="3"/>
      <c r="AT41285" s="3"/>
      <c r="AU41285" s="3"/>
      <c r="AV41285" s="3"/>
      <c r="AW41285" s="3"/>
    </row>
    <row r="41286" spans="1:49" x14ac:dyDescent="0.2">
      <c r="A41286" s="2"/>
      <c r="AR41286" s="3"/>
      <c r="AS41286" s="3"/>
      <c r="AT41286" s="3"/>
      <c r="AU41286" s="3"/>
      <c r="AV41286" s="3"/>
      <c r="AW41286" s="3"/>
    </row>
    <row r="41287" spans="1:49" x14ac:dyDescent="0.2">
      <c r="A41287" s="2"/>
      <c r="AR41287" s="3"/>
      <c r="AS41287" s="3"/>
      <c r="AT41287" s="3"/>
      <c r="AU41287" s="3"/>
      <c r="AV41287" s="3"/>
      <c r="AW41287" s="3"/>
    </row>
    <row r="41288" spans="1:49" x14ac:dyDescent="0.2">
      <c r="A41288" s="2"/>
      <c r="AR41288" s="3"/>
      <c r="AS41288" s="3"/>
      <c r="AT41288" s="3"/>
      <c r="AU41288" s="3"/>
      <c r="AV41288" s="3"/>
      <c r="AW41288" s="3"/>
    </row>
    <row r="41289" spans="1:49" x14ac:dyDescent="0.2">
      <c r="A41289" s="2"/>
      <c r="AR41289" s="3"/>
      <c r="AS41289" s="3"/>
      <c r="AT41289" s="3"/>
      <c r="AU41289" s="3"/>
      <c r="AV41289" s="3"/>
      <c r="AW41289" s="3"/>
    </row>
    <row r="41290" spans="1:49" x14ac:dyDescent="0.2">
      <c r="A41290" s="2"/>
      <c r="AR41290" s="3"/>
      <c r="AS41290" s="3"/>
      <c r="AT41290" s="3"/>
      <c r="AU41290" s="3"/>
      <c r="AV41290" s="3"/>
      <c r="AW41290" s="3"/>
    </row>
    <row r="41291" spans="1:49" x14ac:dyDescent="0.2">
      <c r="A41291" s="2"/>
      <c r="AR41291" s="3"/>
      <c r="AS41291" s="3"/>
      <c r="AT41291" s="3"/>
      <c r="AU41291" s="3"/>
      <c r="AV41291" s="3"/>
      <c r="AW41291" s="3"/>
    </row>
    <row r="41292" spans="1:49" x14ac:dyDescent="0.2">
      <c r="A41292" s="2"/>
      <c r="AR41292" s="3"/>
      <c r="AS41292" s="3"/>
      <c r="AT41292" s="3"/>
      <c r="AU41292" s="3"/>
      <c r="AV41292" s="3"/>
      <c r="AW41292" s="3"/>
    </row>
    <row r="41293" spans="1:49" x14ac:dyDescent="0.2">
      <c r="A41293" s="2"/>
      <c r="AR41293" s="3"/>
      <c r="AS41293" s="3"/>
      <c r="AT41293" s="3"/>
      <c r="AU41293" s="3"/>
      <c r="AV41293" s="3"/>
      <c r="AW41293" s="3"/>
    </row>
    <row r="41294" spans="1:49" x14ac:dyDescent="0.2">
      <c r="A41294" s="2"/>
      <c r="AR41294" s="3"/>
      <c r="AS41294" s="3"/>
      <c r="AT41294" s="3"/>
      <c r="AU41294" s="3"/>
      <c r="AV41294" s="3"/>
      <c r="AW41294" s="3"/>
    </row>
    <row r="41295" spans="1:49" x14ac:dyDescent="0.2">
      <c r="A41295" s="2"/>
      <c r="AR41295" s="3"/>
      <c r="AS41295" s="3"/>
      <c r="AT41295" s="3"/>
      <c r="AU41295" s="3"/>
      <c r="AV41295" s="3"/>
      <c r="AW41295" s="3"/>
    </row>
    <row r="41296" spans="1:49" x14ac:dyDescent="0.2">
      <c r="A41296" s="2"/>
      <c r="AR41296" s="3"/>
      <c r="AS41296" s="3"/>
      <c r="AT41296" s="3"/>
      <c r="AU41296" s="3"/>
      <c r="AV41296" s="3"/>
      <c r="AW41296" s="3"/>
    </row>
    <row r="41297" spans="1:49" x14ac:dyDescent="0.2">
      <c r="A41297" s="2"/>
      <c r="AR41297" s="3"/>
      <c r="AS41297" s="3"/>
      <c r="AT41297" s="3"/>
      <c r="AU41297" s="3"/>
      <c r="AV41297" s="3"/>
      <c r="AW41297" s="3"/>
    </row>
    <row r="41298" spans="1:49" x14ac:dyDescent="0.2">
      <c r="A41298" s="2"/>
      <c r="AR41298" s="3"/>
      <c r="AS41298" s="3"/>
      <c r="AT41298" s="3"/>
      <c r="AU41298" s="3"/>
      <c r="AV41298" s="3"/>
      <c r="AW41298" s="3"/>
    </row>
    <row r="41299" spans="1:49" x14ac:dyDescent="0.2">
      <c r="A41299" s="2"/>
      <c r="AR41299" s="3"/>
      <c r="AS41299" s="3"/>
      <c r="AT41299" s="3"/>
      <c r="AU41299" s="3"/>
      <c r="AV41299" s="3"/>
      <c r="AW41299" s="3"/>
    </row>
    <row r="41300" spans="1:49" x14ac:dyDescent="0.2">
      <c r="A41300" s="2"/>
      <c r="AR41300" s="3"/>
      <c r="AS41300" s="3"/>
      <c r="AT41300" s="3"/>
      <c r="AU41300" s="3"/>
      <c r="AV41300" s="3"/>
      <c r="AW41300" s="3"/>
    </row>
    <row r="41301" spans="1:49" x14ac:dyDescent="0.2">
      <c r="A41301" s="2"/>
      <c r="AR41301" s="3"/>
      <c r="AS41301" s="3"/>
      <c r="AT41301" s="3"/>
      <c r="AU41301" s="3"/>
      <c r="AV41301" s="3"/>
      <c r="AW41301" s="3"/>
    </row>
    <row r="41302" spans="1:49" x14ac:dyDescent="0.2">
      <c r="A41302" s="2"/>
      <c r="AR41302" s="3"/>
      <c r="AS41302" s="3"/>
      <c r="AT41302" s="3"/>
      <c r="AU41302" s="3"/>
      <c r="AV41302" s="3"/>
      <c r="AW41302" s="3"/>
    </row>
    <row r="41303" spans="1:49" x14ac:dyDescent="0.2">
      <c r="A41303" s="2"/>
      <c r="AR41303" s="3"/>
      <c r="AS41303" s="3"/>
      <c r="AT41303" s="3"/>
      <c r="AU41303" s="3"/>
      <c r="AV41303" s="3"/>
      <c r="AW41303" s="3"/>
    </row>
    <row r="41304" spans="1:49" x14ac:dyDescent="0.2">
      <c r="A41304" s="2"/>
      <c r="AR41304" s="3"/>
      <c r="AS41304" s="3"/>
      <c r="AT41304" s="3"/>
      <c r="AU41304" s="3"/>
      <c r="AV41304" s="3"/>
      <c r="AW41304" s="3"/>
    </row>
    <row r="41305" spans="1:49" x14ac:dyDescent="0.2">
      <c r="A41305" s="2"/>
      <c r="AR41305" s="3"/>
      <c r="AS41305" s="3"/>
      <c r="AT41305" s="3"/>
      <c r="AU41305" s="3"/>
      <c r="AV41305" s="3"/>
      <c r="AW41305" s="3"/>
    </row>
    <row r="41306" spans="1:49" x14ac:dyDescent="0.2">
      <c r="A41306" s="2"/>
      <c r="AR41306" s="3"/>
      <c r="AS41306" s="3"/>
      <c r="AT41306" s="3"/>
      <c r="AU41306" s="3"/>
      <c r="AV41306" s="3"/>
      <c r="AW41306" s="3"/>
    </row>
    <row r="41307" spans="1:49" x14ac:dyDescent="0.2">
      <c r="A41307" s="2"/>
      <c r="AR41307" s="3"/>
      <c r="AS41307" s="3"/>
      <c r="AT41307" s="3"/>
      <c r="AU41307" s="3"/>
      <c r="AV41307" s="3"/>
      <c r="AW41307" s="3"/>
    </row>
    <row r="41308" spans="1:49" x14ac:dyDescent="0.2">
      <c r="A41308" s="2"/>
      <c r="AR41308" s="3"/>
      <c r="AS41308" s="3"/>
      <c r="AT41308" s="3"/>
      <c r="AU41308" s="3"/>
      <c r="AV41308" s="3"/>
      <c r="AW41308" s="3"/>
    </row>
    <row r="41309" spans="1:49" x14ac:dyDescent="0.2">
      <c r="A41309" s="2"/>
      <c r="AR41309" s="3"/>
      <c r="AS41309" s="3"/>
      <c r="AT41309" s="3"/>
      <c r="AU41309" s="3"/>
      <c r="AV41309" s="3"/>
      <c r="AW41309" s="3"/>
    </row>
    <row r="41310" spans="1:49" x14ac:dyDescent="0.2">
      <c r="A41310" s="2"/>
      <c r="AR41310" s="3"/>
      <c r="AS41310" s="3"/>
      <c r="AT41310" s="3"/>
      <c r="AU41310" s="3"/>
      <c r="AV41310" s="3"/>
      <c r="AW41310" s="3"/>
    </row>
    <row r="41311" spans="1:49" x14ac:dyDescent="0.2">
      <c r="A41311" s="2"/>
      <c r="AR41311" s="3"/>
      <c r="AS41311" s="3"/>
      <c r="AT41311" s="3"/>
      <c r="AU41311" s="3"/>
      <c r="AV41311" s="3"/>
      <c r="AW41311" s="3"/>
    </row>
    <row r="41312" spans="1:49" x14ac:dyDescent="0.2">
      <c r="A41312" s="2"/>
      <c r="AR41312" s="3"/>
      <c r="AS41312" s="3"/>
      <c r="AT41312" s="3"/>
      <c r="AU41312" s="3"/>
      <c r="AV41312" s="3"/>
      <c r="AW41312" s="3"/>
    </row>
    <row r="41313" spans="1:49" x14ac:dyDescent="0.2">
      <c r="A41313" s="2"/>
      <c r="AR41313" s="3"/>
      <c r="AS41313" s="3"/>
      <c r="AT41313" s="3"/>
      <c r="AU41313" s="3"/>
      <c r="AV41313" s="3"/>
      <c r="AW41313" s="3"/>
    </row>
    <row r="41314" spans="1:49" x14ac:dyDescent="0.2">
      <c r="A41314" s="2"/>
      <c r="AR41314" s="3"/>
      <c r="AS41314" s="3"/>
      <c r="AT41314" s="3"/>
      <c r="AU41314" s="3"/>
      <c r="AV41314" s="3"/>
      <c r="AW41314" s="3"/>
    </row>
    <row r="41315" spans="1:49" x14ac:dyDescent="0.2">
      <c r="A41315" s="2"/>
      <c r="AR41315" s="3"/>
      <c r="AS41315" s="3"/>
      <c r="AT41315" s="3"/>
      <c r="AU41315" s="3"/>
      <c r="AV41315" s="3"/>
      <c r="AW41315" s="3"/>
    </row>
    <row r="41316" spans="1:49" x14ac:dyDescent="0.2">
      <c r="A41316" s="2"/>
      <c r="AR41316" s="3"/>
      <c r="AS41316" s="3"/>
      <c r="AT41316" s="3"/>
      <c r="AU41316" s="3"/>
      <c r="AV41316" s="3"/>
      <c r="AW41316" s="3"/>
    </row>
    <row r="41317" spans="1:49" x14ac:dyDescent="0.2">
      <c r="A41317" s="2"/>
      <c r="AR41317" s="3"/>
      <c r="AS41317" s="3"/>
      <c r="AT41317" s="3"/>
      <c r="AU41317" s="3"/>
      <c r="AV41317" s="3"/>
      <c r="AW41317" s="3"/>
    </row>
    <row r="41318" spans="1:49" x14ac:dyDescent="0.2">
      <c r="A41318" s="2"/>
      <c r="AR41318" s="3"/>
      <c r="AS41318" s="3"/>
      <c r="AT41318" s="3"/>
      <c r="AU41318" s="3"/>
      <c r="AV41318" s="3"/>
      <c r="AW41318" s="3"/>
    </row>
    <row r="41319" spans="1:49" x14ac:dyDescent="0.2">
      <c r="A41319" s="2"/>
      <c r="AR41319" s="3"/>
      <c r="AS41319" s="3"/>
      <c r="AT41319" s="3"/>
      <c r="AU41319" s="3"/>
      <c r="AV41319" s="3"/>
      <c r="AW41319" s="3"/>
    </row>
    <row r="41320" spans="1:49" x14ac:dyDescent="0.2">
      <c r="A41320" s="2"/>
      <c r="AR41320" s="3"/>
      <c r="AS41320" s="3"/>
      <c r="AT41320" s="3"/>
      <c r="AU41320" s="3"/>
      <c r="AV41320" s="3"/>
      <c r="AW41320" s="3"/>
    </row>
    <row r="41321" spans="1:49" x14ac:dyDescent="0.2">
      <c r="A41321" s="2"/>
      <c r="AR41321" s="3"/>
      <c r="AS41321" s="3"/>
      <c r="AT41321" s="3"/>
      <c r="AU41321" s="3"/>
      <c r="AV41321" s="3"/>
      <c r="AW41321" s="3"/>
    </row>
    <row r="41322" spans="1:49" x14ac:dyDescent="0.2">
      <c r="A41322" s="2"/>
      <c r="AR41322" s="3"/>
      <c r="AS41322" s="3"/>
      <c r="AT41322" s="3"/>
      <c r="AU41322" s="3"/>
      <c r="AV41322" s="3"/>
      <c r="AW41322" s="3"/>
    </row>
    <row r="41323" spans="1:49" x14ac:dyDescent="0.2">
      <c r="A41323" s="2"/>
      <c r="AR41323" s="3"/>
      <c r="AS41323" s="3"/>
      <c r="AT41323" s="3"/>
      <c r="AU41323" s="3"/>
      <c r="AV41323" s="3"/>
      <c r="AW41323" s="3"/>
    </row>
    <row r="41324" spans="1:49" x14ac:dyDescent="0.2">
      <c r="A41324" s="2"/>
      <c r="AR41324" s="3"/>
      <c r="AS41324" s="3"/>
      <c r="AT41324" s="3"/>
      <c r="AU41324" s="3"/>
      <c r="AV41324" s="3"/>
      <c r="AW41324" s="3"/>
    </row>
    <row r="41325" spans="1:49" x14ac:dyDescent="0.2">
      <c r="A41325" s="2"/>
      <c r="AR41325" s="3"/>
      <c r="AS41325" s="3"/>
      <c r="AT41325" s="3"/>
      <c r="AU41325" s="3"/>
      <c r="AV41325" s="3"/>
      <c r="AW41325" s="3"/>
    </row>
    <row r="41326" spans="1:49" x14ac:dyDescent="0.2">
      <c r="A41326" s="2"/>
      <c r="AR41326" s="3"/>
      <c r="AS41326" s="3"/>
      <c r="AT41326" s="3"/>
      <c r="AU41326" s="3"/>
      <c r="AV41326" s="3"/>
      <c r="AW41326" s="3"/>
    </row>
    <row r="41327" spans="1:49" x14ac:dyDescent="0.2">
      <c r="A41327" s="2"/>
      <c r="AR41327" s="3"/>
      <c r="AS41327" s="3"/>
      <c r="AT41327" s="3"/>
      <c r="AU41327" s="3"/>
      <c r="AV41327" s="3"/>
      <c r="AW41327" s="3"/>
    </row>
    <row r="41328" spans="1:49" x14ac:dyDescent="0.2">
      <c r="A41328" s="2"/>
      <c r="AR41328" s="3"/>
      <c r="AS41328" s="3"/>
      <c r="AT41328" s="3"/>
      <c r="AU41328" s="3"/>
      <c r="AV41328" s="3"/>
      <c r="AW41328" s="3"/>
    </row>
    <row r="41329" spans="1:49" x14ac:dyDescent="0.2">
      <c r="A41329" s="2"/>
      <c r="AR41329" s="3"/>
      <c r="AS41329" s="3"/>
      <c r="AT41329" s="3"/>
      <c r="AU41329" s="3"/>
      <c r="AV41329" s="3"/>
      <c r="AW41329" s="3"/>
    </row>
    <row r="41330" spans="1:49" x14ac:dyDescent="0.2">
      <c r="A41330" s="2"/>
      <c r="AR41330" s="3"/>
      <c r="AS41330" s="3"/>
      <c r="AT41330" s="3"/>
      <c r="AU41330" s="3"/>
      <c r="AV41330" s="3"/>
      <c r="AW41330" s="3"/>
    </row>
    <row r="41331" spans="1:49" x14ac:dyDescent="0.2">
      <c r="A41331" s="2"/>
      <c r="AR41331" s="3"/>
      <c r="AS41331" s="3"/>
      <c r="AT41331" s="3"/>
      <c r="AU41331" s="3"/>
      <c r="AV41331" s="3"/>
      <c r="AW41331" s="3"/>
    </row>
    <row r="41332" spans="1:49" x14ac:dyDescent="0.2">
      <c r="A41332" s="2"/>
      <c r="AR41332" s="3"/>
      <c r="AS41332" s="3"/>
      <c r="AT41332" s="3"/>
      <c r="AU41332" s="3"/>
      <c r="AV41332" s="3"/>
      <c r="AW41332" s="3"/>
    </row>
    <row r="41333" spans="1:49" x14ac:dyDescent="0.2">
      <c r="A41333" s="2"/>
      <c r="AR41333" s="3"/>
      <c r="AS41333" s="3"/>
      <c r="AT41333" s="3"/>
      <c r="AU41333" s="3"/>
      <c r="AV41333" s="3"/>
      <c r="AW41333" s="3"/>
    </row>
    <row r="41334" spans="1:49" x14ac:dyDescent="0.2">
      <c r="A41334" s="2"/>
      <c r="AR41334" s="3"/>
      <c r="AS41334" s="3"/>
      <c r="AT41334" s="3"/>
      <c r="AU41334" s="3"/>
      <c r="AV41334" s="3"/>
      <c r="AW41334" s="3"/>
    </row>
    <row r="41335" spans="1:49" x14ac:dyDescent="0.2">
      <c r="A41335" s="2"/>
      <c r="AR41335" s="3"/>
      <c r="AS41335" s="3"/>
      <c r="AT41335" s="3"/>
      <c r="AU41335" s="3"/>
      <c r="AV41335" s="3"/>
      <c r="AW41335" s="3"/>
    </row>
    <row r="41336" spans="1:49" x14ac:dyDescent="0.2">
      <c r="A41336" s="2"/>
      <c r="AR41336" s="3"/>
      <c r="AS41336" s="3"/>
      <c r="AT41336" s="3"/>
      <c r="AU41336" s="3"/>
      <c r="AV41336" s="3"/>
      <c r="AW41336" s="3"/>
    </row>
    <row r="41337" spans="1:49" x14ac:dyDescent="0.2">
      <c r="A41337" s="2"/>
      <c r="AR41337" s="3"/>
      <c r="AS41337" s="3"/>
      <c r="AT41337" s="3"/>
      <c r="AU41337" s="3"/>
      <c r="AV41337" s="3"/>
      <c r="AW41337" s="3"/>
    </row>
    <row r="41338" spans="1:49" x14ac:dyDescent="0.2">
      <c r="A41338" s="2"/>
      <c r="AR41338" s="3"/>
      <c r="AS41338" s="3"/>
      <c r="AT41338" s="3"/>
      <c r="AU41338" s="3"/>
      <c r="AV41338" s="3"/>
      <c r="AW41338" s="3"/>
    </row>
    <row r="41339" spans="1:49" x14ac:dyDescent="0.2">
      <c r="A41339" s="2"/>
      <c r="AR41339" s="3"/>
      <c r="AS41339" s="3"/>
      <c r="AT41339" s="3"/>
      <c r="AU41339" s="3"/>
      <c r="AV41339" s="3"/>
      <c r="AW41339" s="3"/>
    </row>
    <row r="41340" spans="1:49" x14ac:dyDescent="0.2">
      <c r="A41340" s="2"/>
      <c r="AR41340" s="3"/>
      <c r="AS41340" s="3"/>
      <c r="AT41340" s="3"/>
      <c r="AU41340" s="3"/>
      <c r="AV41340" s="3"/>
      <c r="AW41340" s="3"/>
    </row>
    <row r="41341" spans="1:49" x14ac:dyDescent="0.2">
      <c r="A41341" s="2"/>
      <c r="AR41341" s="3"/>
      <c r="AS41341" s="3"/>
      <c r="AT41341" s="3"/>
      <c r="AU41341" s="3"/>
      <c r="AV41341" s="3"/>
      <c r="AW41341" s="3"/>
    </row>
    <row r="41342" spans="1:49" x14ac:dyDescent="0.2">
      <c r="A41342" s="2"/>
      <c r="AR41342" s="3"/>
      <c r="AS41342" s="3"/>
      <c r="AT41342" s="3"/>
      <c r="AU41342" s="3"/>
      <c r="AV41342" s="3"/>
      <c r="AW41342" s="3"/>
    </row>
    <row r="41343" spans="1:49" x14ac:dyDescent="0.2">
      <c r="A41343" s="2"/>
      <c r="AR41343" s="3"/>
      <c r="AS41343" s="3"/>
      <c r="AT41343" s="3"/>
      <c r="AU41343" s="3"/>
      <c r="AV41343" s="3"/>
      <c r="AW41343" s="3"/>
    </row>
    <row r="41344" spans="1:49" x14ac:dyDescent="0.2">
      <c r="A41344" s="2"/>
      <c r="AR41344" s="3"/>
      <c r="AS41344" s="3"/>
      <c r="AT41344" s="3"/>
      <c r="AU41344" s="3"/>
      <c r="AV41344" s="3"/>
      <c r="AW41344" s="3"/>
    </row>
    <row r="41345" spans="1:49" x14ac:dyDescent="0.2">
      <c r="A41345" s="2"/>
      <c r="AR41345" s="3"/>
      <c r="AS41345" s="3"/>
      <c r="AT41345" s="3"/>
      <c r="AU41345" s="3"/>
      <c r="AV41345" s="3"/>
      <c r="AW41345" s="3"/>
    </row>
    <row r="41346" spans="1:49" x14ac:dyDescent="0.2">
      <c r="A41346" s="2"/>
      <c r="AR41346" s="3"/>
      <c r="AS41346" s="3"/>
      <c r="AT41346" s="3"/>
      <c r="AU41346" s="3"/>
      <c r="AV41346" s="3"/>
      <c r="AW41346" s="3"/>
    </row>
    <row r="41347" spans="1:49" x14ac:dyDescent="0.2">
      <c r="A41347" s="2"/>
      <c r="AR41347" s="3"/>
      <c r="AS41347" s="3"/>
      <c r="AT41347" s="3"/>
      <c r="AU41347" s="3"/>
      <c r="AV41347" s="3"/>
      <c r="AW41347" s="3"/>
    </row>
    <row r="41348" spans="1:49" x14ac:dyDescent="0.2">
      <c r="A41348" s="2"/>
      <c r="AR41348" s="3"/>
      <c r="AS41348" s="3"/>
      <c r="AT41348" s="3"/>
      <c r="AU41348" s="3"/>
      <c r="AV41348" s="3"/>
      <c r="AW41348" s="3"/>
    </row>
    <row r="41349" spans="1:49" x14ac:dyDescent="0.2">
      <c r="A41349" s="2"/>
      <c r="AR41349" s="3"/>
      <c r="AS41349" s="3"/>
      <c r="AT41349" s="3"/>
      <c r="AU41349" s="3"/>
      <c r="AV41349" s="3"/>
      <c r="AW41349" s="3"/>
    </row>
    <row r="41350" spans="1:49" x14ac:dyDescent="0.2">
      <c r="A41350" s="2"/>
      <c r="AR41350" s="3"/>
      <c r="AS41350" s="3"/>
      <c r="AT41350" s="3"/>
      <c r="AU41350" s="3"/>
      <c r="AV41350" s="3"/>
      <c r="AW41350" s="3"/>
    </row>
    <row r="41351" spans="1:49" x14ac:dyDescent="0.2">
      <c r="A41351" s="2"/>
      <c r="AR41351" s="3"/>
      <c r="AS41351" s="3"/>
      <c r="AT41351" s="3"/>
      <c r="AU41351" s="3"/>
      <c r="AV41351" s="3"/>
      <c r="AW41351" s="3"/>
    </row>
    <row r="41352" spans="1:49" x14ac:dyDescent="0.2">
      <c r="A41352" s="2"/>
      <c r="AR41352" s="3"/>
      <c r="AS41352" s="3"/>
      <c r="AT41352" s="3"/>
      <c r="AU41352" s="3"/>
      <c r="AV41352" s="3"/>
      <c r="AW41352" s="3"/>
    </row>
    <row r="41353" spans="1:49" x14ac:dyDescent="0.2">
      <c r="A41353" s="2"/>
      <c r="AR41353" s="3"/>
      <c r="AS41353" s="3"/>
      <c r="AT41353" s="3"/>
      <c r="AU41353" s="3"/>
      <c r="AV41353" s="3"/>
      <c r="AW41353" s="3"/>
    </row>
    <row r="41354" spans="1:49" x14ac:dyDescent="0.2">
      <c r="A41354" s="2"/>
      <c r="AR41354" s="3"/>
      <c r="AS41354" s="3"/>
      <c r="AT41354" s="3"/>
      <c r="AU41354" s="3"/>
      <c r="AV41354" s="3"/>
      <c r="AW41354" s="3"/>
    </row>
    <row r="41355" spans="1:49" x14ac:dyDescent="0.2">
      <c r="A41355" s="2"/>
      <c r="AR41355" s="3"/>
      <c r="AS41355" s="3"/>
      <c r="AT41355" s="3"/>
      <c r="AU41355" s="3"/>
      <c r="AV41355" s="3"/>
      <c r="AW41355" s="3"/>
    </row>
    <row r="41356" spans="1:49" x14ac:dyDescent="0.2">
      <c r="A41356" s="2"/>
      <c r="AR41356" s="3"/>
      <c r="AS41356" s="3"/>
      <c r="AT41356" s="3"/>
      <c r="AU41356" s="3"/>
      <c r="AV41356" s="3"/>
      <c r="AW41356" s="3"/>
    </row>
    <row r="41357" spans="1:49" x14ac:dyDescent="0.2">
      <c r="A41357" s="2"/>
      <c r="AR41357" s="3"/>
      <c r="AS41357" s="3"/>
      <c r="AT41357" s="3"/>
      <c r="AU41357" s="3"/>
      <c r="AV41357" s="3"/>
      <c r="AW41357" s="3"/>
    </row>
    <row r="41358" spans="1:49" x14ac:dyDescent="0.2">
      <c r="A41358" s="2"/>
      <c r="AR41358" s="3"/>
      <c r="AS41358" s="3"/>
      <c r="AT41358" s="3"/>
      <c r="AU41358" s="3"/>
      <c r="AV41358" s="3"/>
      <c r="AW41358" s="3"/>
    </row>
    <row r="41359" spans="1:49" x14ac:dyDescent="0.2">
      <c r="A41359" s="2"/>
      <c r="AR41359" s="3"/>
      <c r="AS41359" s="3"/>
      <c r="AT41359" s="3"/>
      <c r="AU41359" s="3"/>
      <c r="AV41359" s="3"/>
      <c r="AW41359" s="3"/>
    </row>
    <row r="41360" spans="1:49" x14ac:dyDescent="0.2">
      <c r="A41360" s="2"/>
      <c r="AR41360" s="3"/>
      <c r="AS41360" s="3"/>
      <c r="AT41360" s="3"/>
      <c r="AU41360" s="3"/>
      <c r="AV41360" s="3"/>
      <c r="AW41360" s="3"/>
    </row>
    <row r="41361" spans="1:49" x14ac:dyDescent="0.2">
      <c r="A41361" s="2"/>
      <c r="AR41361" s="3"/>
      <c r="AS41361" s="3"/>
      <c r="AT41361" s="3"/>
      <c r="AU41361" s="3"/>
      <c r="AV41361" s="3"/>
      <c r="AW41361" s="3"/>
    </row>
    <row r="41362" spans="1:49" x14ac:dyDescent="0.2">
      <c r="A41362" s="2"/>
      <c r="AR41362" s="3"/>
      <c r="AS41362" s="3"/>
      <c r="AT41362" s="3"/>
      <c r="AU41362" s="3"/>
      <c r="AV41362" s="3"/>
      <c r="AW41362" s="3"/>
    </row>
    <row r="41363" spans="1:49" x14ac:dyDescent="0.2">
      <c r="A41363" s="2"/>
      <c r="AR41363" s="3"/>
      <c r="AS41363" s="3"/>
      <c r="AT41363" s="3"/>
      <c r="AU41363" s="3"/>
      <c r="AV41363" s="3"/>
      <c r="AW41363" s="3"/>
    </row>
    <row r="41364" spans="1:49" x14ac:dyDescent="0.2">
      <c r="A41364" s="2"/>
      <c r="AR41364" s="3"/>
      <c r="AS41364" s="3"/>
      <c r="AT41364" s="3"/>
      <c r="AU41364" s="3"/>
      <c r="AV41364" s="3"/>
      <c r="AW41364" s="3"/>
    </row>
    <row r="41365" spans="1:49" x14ac:dyDescent="0.2">
      <c r="A41365" s="2"/>
      <c r="AR41365" s="3"/>
      <c r="AS41365" s="3"/>
      <c r="AT41365" s="3"/>
      <c r="AU41365" s="3"/>
      <c r="AV41365" s="3"/>
      <c r="AW41365" s="3"/>
    </row>
    <row r="41366" spans="1:49" x14ac:dyDescent="0.2">
      <c r="A41366" s="2"/>
      <c r="AR41366" s="3"/>
      <c r="AS41366" s="3"/>
      <c r="AT41366" s="3"/>
      <c r="AU41366" s="3"/>
      <c r="AV41366" s="3"/>
      <c r="AW41366" s="3"/>
    </row>
    <row r="41367" spans="1:49" x14ac:dyDescent="0.2">
      <c r="A41367" s="2"/>
      <c r="AR41367" s="3"/>
      <c r="AS41367" s="3"/>
      <c r="AT41367" s="3"/>
      <c r="AU41367" s="3"/>
      <c r="AV41367" s="3"/>
      <c r="AW41367" s="3"/>
    </row>
    <row r="41368" spans="1:49" x14ac:dyDescent="0.2">
      <c r="A41368" s="2"/>
      <c r="AR41368" s="3"/>
      <c r="AS41368" s="3"/>
      <c r="AT41368" s="3"/>
      <c r="AU41368" s="3"/>
      <c r="AV41368" s="3"/>
      <c r="AW41368" s="3"/>
    </row>
    <row r="41369" spans="1:49" x14ac:dyDescent="0.2">
      <c r="A41369" s="2"/>
      <c r="AR41369" s="3"/>
      <c r="AS41369" s="3"/>
      <c r="AT41369" s="3"/>
      <c r="AU41369" s="3"/>
      <c r="AV41369" s="3"/>
      <c r="AW41369" s="3"/>
    </row>
    <row r="41370" spans="1:49" x14ac:dyDescent="0.2">
      <c r="A41370" s="2"/>
      <c r="AR41370" s="3"/>
      <c r="AS41370" s="3"/>
      <c r="AT41370" s="3"/>
      <c r="AU41370" s="3"/>
      <c r="AV41370" s="3"/>
      <c r="AW41370" s="3"/>
    </row>
    <row r="41371" spans="1:49" x14ac:dyDescent="0.2">
      <c r="A41371" s="2"/>
      <c r="AR41371" s="3"/>
      <c r="AS41371" s="3"/>
      <c r="AT41371" s="3"/>
      <c r="AU41371" s="3"/>
      <c r="AV41371" s="3"/>
      <c r="AW41371" s="3"/>
    </row>
    <row r="41372" spans="1:49" x14ac:dyDescent="0.2">
      <c r="A41372" s="2"/>
      <c r="AR41372" s="3"/>
      <c r="AS41372" s="3"/>
      <c r="AT41372" s="3"/>
      <c r="AU41372" s="3"/>
      <c r="AV41372" s="3"/>
      <c r="AW41372" s="3"/>
    </row>
    <row r="41373" spans="1:49" x14ac:dyDescent="0.2">
      <c r="A41373" s="2"/>
      <c r="AR41373" s="3"/>
      <c r="AS41373" s="3"/>
      <c r="AT41373" s="3"/>
      <c r="AU41373" s="3"/>
      <c r="AV41373" s="3"/>
      <c r="AW41373" s="3"/>
    </row>
    <row r="41374" spans="1:49" x14ac:dyDescent="0.2">
      <c r="A41374" s="2"/>
      <c r="AR41374" s="3"/>
      <c r="AS41374" s="3"/>
      <c r="AT41374" s="3"/>
      <c r="AU41374" s="3"/>
      <c r="AV41374" s="3"/>
      <c r="AW41374" s="3"/>
    </row>
    <row r="41375" spans="1:49" x14ac:dyDescent="0.2">
      <c r="A41375" s="2"/>
      <c r="AR41375" s="3"/>
      <c r="AS41375" s="3"/>
      <c r="AT41375" s="3"/>
      <c r="AU41375" s="3"/>
      <c r="AV41375" s="3"/>
      <c r="AW41375" s="3"/>
    </row>
    <row r="41376" spans="1:49" x14ac:dyDescent="0.2">
      <c r="A41376" s="2"/>
      <c r="AR41376" s="3"/>
      <c r="AS41376" s="3"/>
      <c r="AT41376" s="3"/>
      <c r="AU41376" s="3"/>
      <c r="AV41376" s="3"/>
      <c r="AW41376" s="3"/>
    </row>
    <row r="41377" spans="1:49" x14ac:dyDescent="0.2">
      <c r="A41377" s="2"/>
      <c r="AR41377" s="3"/>
      <c r="AS41377" s="3"/>
      <c r="AT41377" s="3"/>
      <c r="AU41377" s="3"/>
      <c r="AV41377" s="3"/>
      <c r="AW41377" s="3"/>
    </row>
    <row r="41378" spans="1:49" x14ac:dyDescent="0.2">
      <c r="A41378" s="2"/>
      <c r="AR41378" s="3"/>
      <c r="AS41378" s="3"/>
      <c r="AT41378" s="3"/>
      <c r="AU41378" s="3"/>
      <c r="AV41378" s="3"/>
      <c r="AW41378" s="3"/>
    </row>
    <row r="41379" spans="1:49" x14ac:dyDescent="0.2">
      <c r="A41379" s="2"/>
      <c r="AR41379" s="3"/>
      <c r="AS41379" s="3"/>
      <c r="AT41379" s="3"/>
      <c r="AU41379" s="3"/>
      <c r="AV41379" s="3"/>
      <c r="AW41379" s="3"/>
    </row>
    <row r="41380" spans="1:49" x14ac:dyDescent="0.2">
      <c r="A41380" s="2"/>
      <c r="AR41380" s="3"/>
      <c r="AS41380" s="3"/>
      <c r="AT41380" s="3"/>
      <c r="AU41380" s="3"/>
      <c r="AV41380" s="3"/>
      <c r="AW41380" s="3"/>
    </row>
    <row r="41381" spans="1:49" x14ac:dyDescent="0.2">
      <c r="A41381" s="2"/>
      <c r="AR41381" s="3"/>
      <c r="AS41381" s="3"/>
      <c r="AT41381" s="3"/>
      <c r="AU41381" s="3"/>
      <c r="AV41381" s="3"/>
      <c r="AW41381" s="3"/>
    </row>
    <row r="41382" spans="1:49" x14ac:dyDescent="0.2">
      <c r="A41382" s="2"/>
      <c r="AR41382" s="3"/>
      <c r="AS41382" s="3"/>
      <c r="AT41382" s="3"/>
      <c r="AU41382" s="3"/>
      <c r="AV41382" s="3"/>
      <c r="AW41382" s="3"/>
    </row>
    <row r="41383" spans="1:49" x14ac:dyDescent="0.2">
      <c r="A41383" s="2"/>
      <c r="AR41383" s="3"/>
      <c r="AS41383" s="3"/>
      <c r="AT41383" s="3"/>
      <c r="AU41383" s="3"/>
      <c r="AV41383" s="3"/>
      <c r="AW41383" s="3"/>
    </row>
    <row r="41384" spans="1:49" x14ac:dyDescent="0.2">
      <c r="A41384" s="2"/>
      <c r="AR41384" s="3"/>
      <c r="AS41384" s="3"/>
      <c r="AT41384" s="3"/>
      <c r="AU41384" s="3"/>
      <c r="AV41384" s="3"/>
      <c r="AW41384" s="3"/>
    </row>
    <row r="41385" spans="1:49" x14ac:dyDescent="0.2">
      <c r="A41385" s="2"/>
      <c r="AR41385" s="3"/>
      <c r="AS41385" s="3"/>
      <c r="AT41385" s="3"/>
      <c r="AU41385" s="3"/>
      <c r="AV41385" s="3"/>
      <c r="AW41385" s="3"/>
    </row>
    <row r="41386" spans="1:49" x14ac:dyDescent="0.2">
      <c r="A41386" s="2"/>
      <c r="AR41386" s="3"/>
      <c r="AS41386" s="3"/>
      <c r="AT41386" s="3"/>
      <c r="AU41386" s="3"/>
      <c r="AV41386" s="3"/>
      <c r="AW41386" s="3"/>
    </row>
    <row r="41387" spans="1:49" x14ac:dyDescent="0.2">
      <c r="A41387" s="2"/>
      <c r="AR41387" s="3"/>
      <c r="AS41387" s="3"/>
      <c r="AT41387" s="3"/>
      <c r="AU41387" s="3"/>
      <c r="AV41387" s="3"/>
      <c r="AW41387" s="3"/>
    </row>
    <row r="41388" spans="1:49" x14ac:dyDescent="0.2">
      <c r="A41388" s="2"/>
      <c r="AR41388" s="3"/>
      <c r="AS41388" s="3"/>
      <c r="AT41388" s="3"/>
      <c r="AU41388" s="3"/>
      <c r="AV41388" s="3"/>
      <c r="AW41388" s="3"/>
    </row>
    <row r="41389" spans="1:49" x14ac:dyDescent="0.2">
      <c r="A41389" s="2"/>
      <c r="AR41389" s="3"/>
      <c r="AS41389" s="3"/>
      <c r="AT41389" s="3"/>
      <c r="AU41389" s="3"/>
      <c r="AV41389" s="3"/>
      <c r="AW41389" s="3"/>
    </row>
    <row r="41390" spans="1:49" x14ac:dyDescent="0.2">
      <c r="A41390" s="2"/>
      <c r="AR41390" s="3"/>
      <c r="AS41390" s="3"/>
      <c r="AT41390" s="3"/>
      <c r="AU41390" s="3"/>
      <c r="AV41390" s="3"/>
      <c r="AW41390" s="3"/>
    </row>
    <row r="41391" spans="1:49" x14ac:dyDescent="0.2">
      <c r="A41391" s="2"/>
      <c r="AR41391" s="3"/>
      <c r="AS41391" s="3"/>
      <c r="AT41391" s="3"/>
      <c r="AU41391" s="3"/>
      <c r="AV41391" s="3"/>
      <c r="AW41391" s="3"/>
    </row>
    <row r="41392" spans="1:49" x14ac:dyDescent="0.2">
      <c r="A41392" s="2"/>
      <c r="AR41392" s="3"/>
      <c r="AS41392" s="3"/>
      <c r="AT41392" s="3"/>
      <c r="AU41392" s="3"/>
      <c r="AV41392" s="3"/>
      <c r="AW41392" s="3"/>
    </row>
    <row r="41393" spans="1:49" x14ac:dyDescent="0.2">
      <c r="A41393" s="2"/>
      <c r="AR41393" s="3"/>
      <c r="AS41393" s="3"/>
      <c r="AT41393" s="3"/>
      <c r="AU41393" s="3"/>
      <c r="AV41393" s="3"/>
      <c r="AW41393" s="3"/>
    </row>
    <row r="41394" spans="1:49" x14ac:dyDescent="0.2">
      <c r="A41394" s="2"/>
      <c r="AR41394" s="3"/>
      <c r="AS41394" s="3"/>
      <c r="AT41394" s="3"/>
      <c r="AU41394" s="3"/>
      <c r="AV41394" s="3"/>
      <c r="AW41394" s="3"/>
    </row>
    <row r="41395" spans="1:49" x14ac:dyDescent="0.2">
      <c r="A41395" s="2"/>
      <c r="AR41395" s="3"/>
      <c r="AS41395" s="3"/>
      <c r="AT41395" s="3"/>
      <c r="AU41395" s="3"/>
      <c r="AV41395" s="3"/>
      <c r="AW41395" s="3"/>
    </row>
    <row r="41396" spans="1:49" x14ac:dyDescent="0.2">
      <c r="A41396" s="2"/>
      <c r="AR41396" s="3"/>
      <c r="AS41396" s="3"/>
      <c r="AT41396" s="3"/>
      <c r="AU41396" s="3"/>
      <c r="AV41396" s="3"/>
      <c r="AW41396" s="3"/>
    </row>
    <row r="41397" spans="1:49" x14ac:dyDescent="0.2">
      <c r="A41397" s="2"/>
      <c r="AR41397" s="3"/>
      <c r="AS41397" s="3"/>
      <c r="AT41397" s="3"/>
      <c r="AU41397" s="3"/>
      <c r="AV41397" s="3"/>
      <c r="AW41397" s="3"/>
    </row>
    <row r="41398" spans="1:49" x14ac:dyDescent="0.2">
      <c r="A41398" s="2"/>
      <c r="AR41398" s="3"/>
      <c r="AS41398" s="3"/>
      <c r="AT41398" s="3"/>
      <c r="AU41398" s="3"/>
      <c r="AV41398" s="3"/>
      <c r="AW41398" s="3"/>
    </row>
    <row r="41399" spans="1:49" x14ac:dyDescent="0.2">
      <c r="A41399" s="2"/>
      <c r="AR41399" s="3"/>
      <c r="AS41399" s="3"/>
      <c r="AT41399" s="3"/>
      <c r="AU41399" s="3"/>
      <c r="AV41399" s="3"/>
      <c r="AW41399" s="3"/>
    </row>
    <row r="41400" spans="1:49" x14ac:dyDescent="0.2">
      <c r="A41400" s="2"/>
      <c r="AR41400" s="3"/>
      <c r="AS41400" s="3"/>
      <c r="AT41400" s="3"/>
      <c r="AU41400" s="3"/>
      <c r="AV41400" s="3"/>
      <c r="AW41400" s="3"/>
    </row>
    <row r="41401" spans="1:49" x14ac:dyDescent="0.2">
      <c r="A41401" s="2"/>
      <c r="AR41401" s="3"/>
      <c r="AS41401" s="3"/>
      <c r="AT41401" s="3"/>
      <c r="AU41401" s="3"/>
      <c r="AV41401" s="3"/>
      <c r="AW41401" s="3"/>
    </row>
    <row r="41402" spans="1:49" x14ac:dyDescent="0.2">
      <c r="A41402" s="2"/>
      <c r="AR41402" s="3"/>
      <c r="AS41402" s="3"/>
      <c r="AT41402" s="3"/>
      <c r="AU41402" s="3"/>
      <c r="AV41402" s="3"/>
      <c r="AW41402" s="3"/>
    </row>
    <row r="41403" spans="1:49" x14ac:dyDescent="0.2">
      <c r="A41403" s="2"/>
      <c r="AR41403" s="3"/>
      <c r="AS41403" s="3"/>
      <c r="AT41403" s="3"/>
      <c r="AU41403" s="3"/>
      <c r="AV41403" s="3"/>
      <c r="AW41403" s="3"/>
    </row>
    <row r="41404" spans="1:49" x14ac:dyDescent="0.2">
      <c r="A41404" s="2"/>
      <c r="AR41404" s="3"/>
      <c r="AS41404" s="3"/>
      <c r="AT41404" s="3"/>
      <c r="AU41404" s="3"/>
      <c r="AV41404" s="3"/>
      <c r="AW41404" s="3"/>
    </row>
    <row r="41405" spans="1:49" x14ac:dyDescent="0.2">
      <c r="A41405" s="2"/>
      <c r="AR41405" s="3"/>
      <c r="AS41405" s="3"/>
      <c r="AT41405" s="3"/>
      <c r="AU41405" s="3"/>
      <c r="AV41405" s="3"/>
      <c r="AW41405" s="3"/>
    </row>
    <row r="41406" spans="1:49" x14ac:dyDescent="0.2">
      <c r="A41406" s="2"/>
      <c r="AR41406" s="3"/>
      <c r="AS41406" s="3"/>
      <c r="AT41406" s="3"/>
      <c r="AU41406" s="3"/>
      <c r="AV41406" s="3"/>
      <c r="AW41406" s="3"/>
    </row>
    <row r="41407" spans="1:49" x14ac:dyDescent="0.2">
      <c r="A41407" s="2"/>
      <c r="AR41407" s="3"/>
      <c r="AS41407" s="3"/>
      <c r="AT41407" s="3"/>
      <c r="AU41407" s="3"/>
      <c r="AV41407" s="3"/>
      <c r="AW41407" s="3"/>
    </row>
    <row r="41408" spans="1:49" x14ac:dyDescent="0.2">
      <c r="A41408" s="2"/>
      <c r="AR41408" s="3"/>
      <c r="AS41408" s="3"/>
      <c r="AT41408" s="3"/>
      <c r="AU41408" s="3"/>
      <c r="AV41408" s="3"/>
      <c r="AW41408" s="3"/>
    </row>
    <row r="41409" spans="1:49" x14ac:dyDescent="0.2">
      <c r="A41409" s="2"/>
      <c r="AR41409" s="3"/>
      <c r="AS41409" s="3"/>
      <c r="AT41409" s="3"/>
      <c r="AU41409" s="3"/>
      <c r="AV41409" s="3"/>
      <c r="AW41409" s="3"/>
    </row>
    <row r="41410" spans="1:49" x14ac:dyDescent="0.2">
      <c r="A41410" s="2"/>
      <c r="AR41410" s="3"/>
      <c r="AS41410" s="3"/>
      <c r="AT41410" s="3"/>
      <c r="AU41410" s="3"/>
      <c r="AV41410" s="3"/>
      <c r="AW41410" s="3"/>
    </row>
    <row r="41411" spans="1:49" x14ac:dyDescent="0.2">
      <c r="A41411" s="2"/>
      <c r="AR41411" s="3"/>
      <c r="AS41411" s="3"/>
      <c r="AT41411" s="3"/>
      <c r="AU41411" s="3"/>
      <c r="AV41411" s="3"/>
      <c r="AW41411" s="3"/>
    </row>
    <row r="41412" spans="1:49" x14ac:dyDescent="0.2">
      <c r="A41412" s="2"/>
      <c r="AR41412" s="3"/>
      <c r="AS41412" s="3"/>
      <c r="AT41412" s="3"/>
      <c r="AU41412" s="3"/>
      <c r="AV41412" s="3"/>
      <c r="AW41412" s="3"/>
    </row>
    <row r="41413" spans="1:49" x14ac:dyDescent="0.2">
      <c r="A41413" s="2"/>
      <c r="AR41413" s="3"/>
      <c r="AS41413" s="3"/>
      <c r="AT41413" s="3"/>
      <c r="AU41413" s="3"/>
      <c r="AV41413" s="3"/>
      <c r="AW41413" s="3"/>
    </row>
    <row r="41414" spans="1:49" x14ac:dyDescent="0.2">
      <c r="A41414" s="2"/>
      <c r="AR41414" s="3"/>
      <c r="AS41414" s="3"/>
      <c r="AT41414" s="3"/>
      <c r="AU41414" s="3"/>
      <c r="AV41414" s="3"/>
      <c r="AW41414" s="3"/>
    </row>
    <row r="41415" spans="1:49" x14ac:dyDescent="0.2">
      <c r="A41415" s="2"/>
      <c r="AR41415" s="3"/>
      <c r="AS41415" s="3"/>
      <c r="AT41415" s="3"/>
      <c r="AU41415" s="3"/>
      <c r="AV41415" s="3"/>
      <c r="AW41415" s="3"/>
    </row>
    <row r="41416" spans="1:49" x14ac:dyDescent="0.2">
      <c r="A41416" s="2"/>
      <c r="AR41416" s="3"/>
      <c r="AS41416" s="3"/>
      <c r="AT41416" s="3"/>
      <c r="AU41416" s="3"/>
      <c r="AV41416" s="3"/>
      <c r="AW41416" s="3"/>
    </row>
    <row r="41417" spans="1:49" x14ac:dyDescent="0.2">
      <c r="A41417" s="2"/>
      <c r="AR41417" s="3"/>
      <c r="AS41417" s="3"/>
      <c r="AT41417" s="3"/>
      <c r="AU41417" s="3"/>
      <c r="AV41417" s="3"/>
      <c r="AW41417" s="3"/>
    </row>
    <row r="41418" spans="1:49" x14ac:dyDescent="0.2">
      <c r="A41418" s="2"/>
      <c r="AR41418" s="3"/>
      <c r="AS41418" s="3"/>
      <c r="AT41418" s="3"/>
      <c r="AU41418" s="3"/>
      <c r="AV41418" s="3"/>
      <c r="AW41418" s="3"/>
    </row>
    <row r="41419" spans="1:49" x14ac:dyDescent="0.2">
      <c r="A41419" s="2"/>
      <c r="AR41419" s="3"/>
      <c r="AS41419" s="3"/>
      <c r="AT41419" s="3"/>
      <c r="AU41419" s="3"/>
      <c r="AV41419" s="3"/>
      <c r="AW41419" s="3"/>
    </row>
    <row r="41420" spans="1:49" x14ac:dyDescent="0.2">
      <c r="A41420" s="2"/>
      <c r="AR41420" s="3"/>
      <c r="AS41420" s="3"/>
      <c r="AT41420" s="3"/>
      <c r="AU41420" s="3"/>
      <c r="AV41420" s="3"/>
      <c r="AW41420" s="3"/>
    </row>
    <row r="41421" spans="1:49" x14ac:dyDescent="0.2">
      <c r="A41421" s="2"/>
      <c r="AR41421" s="3"/>
      <c r="AS41421" s="3"/>
      <c r="AT41421" s="3"/>
      <c r="AU41421" s="3"/>
      <c r="AV41421" s="3"/>
      <c r="AW41421" s="3"/>
    </row>
    <row r="41422" spans="1:49" x14ac:dyDescent="0.2">
      <c r="A41422" s="2"/>
      <c r="AR41422" s="3"/>
      <c r="AS41422" s="3"/>
      <c r="AT41422" s="3"/>
      <c r="AU41422" s="3"/>
      <c r="AV41422" s="3"/>
      <c r="AW41422" s="3"/>
    </row>
    <row r="41423" spans="1:49" x14ac:dyDescent="0.2">
      <c r="A41423" s="2"/>
      <c r="AR41423" s="3"/>
      <c r="AS41423" s="3"/>
      <c r="AT41423" s="3"/>
      <c r="AU41423" s="3"/>
      <c r="AV41423" s="3"/>
      <c r="AW41423" s="3"/>
    </row>
    <row r="41424" spans="1:49" x14ac:dyDescent="0.2">
      <c r="A41424" s="2"/>
      <c r="AR41424" s="3"/>
      <c r="AS41424" s="3"/>
      <c r="AT41424" s="3"/>
      <c r="AU41424" s="3"/>
      <c r="AV41424" s="3"/>
      <c r="AW41424" s="3"/>
    </row>
    <row r="41425" spans="1:49" x14ac:dyDescent="0.2">
      <c r="A41425" s="2"/>
      <c r="AR41425" s="3"/>
      <c r="AS41425" s="3"/>
      <c r="AT41425" s="3"/>
      <c r="AU41425" s="3"/>
      <c r="AV41425" s="3"/>
      <c r="AW41425" s="3"/>
    </row>
    <row r="41426" spans="1:49" x14ac:dyDescent="0.2">
      <c r="A41426" s="2"/>
      <c r="AR41426" s="3"/>
      <c r="AS41426" s="3"/>
      <c r="AT41426" s="3"/>
      <c r="AU41426" s="3"/>
      <c r="AV41426" s="3"/>
      <c r="AW41426" s="3"/>
    </row>
    <row r="41427" spans="1:49" x14ac:dyDescent="0.2">
      <c r="A41427" s="2"/>
      <c r="AR41427" s="3"/>
      <c r="AS41427" s="3"/>
      <c r="AT41427" s="3"/>
      <c r="AU41427" s="3"/>
      <c r="AV41427" s="3"/>
      <c r="AW41427" s="3"/>
    </row>
    <row r="41428" spans="1:49" x14ac:dyDescent="0.2">
      <c r="A41428" s="2"/>
      <c r="AR41428" s="3"/>
      <c r="AS41428" s="3"/>
      <c r="AT41428" s="3"/>
      <c r="AU41428" s="3"/>
      <c r="AV41428" s="3"/>
      <c r="AW41428" s="3"/>
    </row>
    <row r="41429" spans="1:49" x14ac:dyDescent="0.2">
      <c r="A41429" s="2"/>
      <c r="AR41429" s="3"/>
      <c r="AS41429" s="3"/>
      <c r="AT41429" s="3"/>
      <c r="AU41429" s="3"/>
      <c r="AV41429" s="3"/>
      <c r="AW41429" s="3"/>
    </row>
    <row r="41430" spans="1:49" x14ac:dyDescent="0.2">
      <c r="A41430" s="2"/>
      <c r="AR41430" s="3"/>
      <c r="AS41430" s="3"/>
      <c r="AT41430" s="3"/>
      <c r="AU41430" s="3"/>
      <c r="AV41430" s="3"/>
      <c r="AW41430" s="3"/>
    </row>
    <row r="41431" spans="1:49" x14ac:dyDescent="0.2">
      <c r="A41431" s="2"/>
      <c r="AR41431" s="3"/>
      <c r="AS41431" s="3"/>
      <c r="AT41431" s="3"/>
      <c r="AU41431" s="3"/>
      <c r="AV41431" s="3"/>
      <c r="AW41431" s="3"/>
    </row>
    <row r="41432" spans="1:49" x14ac:dyDescent="0.2">
      <c r="A41432" s="2"/>
      <c r="AR41432" s="3"/>
      <c r="AS41432" s="3"/>
      <c r="AT41432" s="3"/>
      <c r="AU41432" s="3"/>
      <c r="AV41432" s="3"/>
      <c r="AW41432" s="3"/>
    </row>
    <row r="41433" spans="1:49" x14ac:dyDescent="0.2">
      <c r="A41433" s="2"/>
      <c r="AR41433" s="3"/>
      <c r="AS41433" s="3"/>
      <c r="AT41433" s="3"/>
      <c r="AU41433" s="3"/>
      <c r="AV41433" s="3"/>
      <c r="AW41433" s="3"/>
    </row>
    <row r="41434" spans="1:49" x14ac:dyDescent="0.2">
      <c r="A41434" s="2"/>
      <c r="AR41434" s="3"/>
      <c r="AS41434" s="3"/>
      <c r="AT41434" s="3"/>
      <c r="AU41434" s="3"/>
      <c r="AV41434" s="3"/>
      <c r="AW41434" s="3"/>
    </row>
    <row r="41435" spans="1:49" x14ac:dyDescent="0.2">
      <c r="A41435" s="2"/>
      <c r="AR41435" s="3"/>
      <c r="AS41435" s="3"/>
      <c r="AT41435" s="3"/>
      <c r="AU41435" s="3"/>
      <c r="AV41435" s="3"/>
      <c r="AW41435" s="3"/>
    </row>
    <row r="41436" spans="1:49" x14ac:dyDescent="0.2">
      <c r="A41436" s="2"/>
      <c r="AR41436" s="3"/>
      <c r="AS41436" s="3"/>
      <c r="AT41436" s="3"/>
      <c r="AU41436" s="3"/>
      <c r="AV41436" s="3"/>
      <c r="AW41436" s="3"/>
    </row>
    <row r="41437" spans="1:49" x14ac:dyDescent="0.2">
      <c r="A41437" s="2"/>
      <c r="AR41437" s="3"/>
      <c r="AS41437" s="3"/>
      <c r="AT41437" s="3"/>
      <c r="AU41437" s="3"/>
      <c r="AV41437" s="3"/>
      <c r="AW41437" s="3"/>
    </row>
    <row r="41438" spans="1:49" x14ac:dyDescent="0.2">
      <c r="A41438" s="2"/>
      <c r="AR41438" s="3"/>
      <c r="AS41438" s="3"/>
      <c r="AT41438" s="3"/>
      <c r="AU41438" s="3"/>
      <c r="AV41438" s="3"/>
      <c r="AW41438" s="3"/>
    </row>
    <row r="41439" spans="1:49" x14ac:dyDescent="0.2">
      <c r="A41439" s="2"/>
      <c r="AR41439" s="3"/>
      <c r="AS41439" s="3"/>
      <c r="AT41439" s="3"/>
      <c r="AU41439" s="3"/>
      <c r="AV41439" s="3"/>
      <c r="AW41439" s="3"/>
    </row>
    <row r="41440" spans="1:49" x14ac:dyDescent="0.2">
      <c r="A41440" s="2"/>
      <c r="AR41440" s="3"/>
      <c r="AS41440" s="3"/>
      <c r="AT41440" s="3"/>
      <c r="AU41440" s="3"/>
      <c r="AV41440" s="3"/>
      <c r="AW41440" s="3"/>
    </row>
    <row r="41441" spans="1:49" x14ac:dyDescent="0.2">
      <c r="A41441" s="2"/>
      <c r="AR41441" s="3"/>
      <c r="AS41441" s="3"/>
      <c r="AT41441" s="3"/>
      <c r="AU41441" s="3"/>
      <c r="AV41441" s="3"/>
      <c r="AW41441" s="3"/>
    </row>
    <row r="41442" spans="1:49" x14ac:dyDescent="0.2">
      <c r="A41442" s="2"/>
      <c r="AR41442" s="3"/>
      <c r="AS41442" s="3"/>
      <c r="AT41442" s="3"/>
      <c r="AU41442" s="3"/>
      <c r="AV41442" s="3"/>
      <c r="AW41442" s="3"/>
    </row>
    <row r="41443" spans="1:49" x14ac:dyDescent="0.2">
      <c r="A41443" s="2"/>
      <c r="AR41443" s="3"/>
      <c r="AS41443" s="3"/>
      <c r="AT41443" s="3"/>
      <c r="AU41443" s="3"/>
      <c r="AV41443" s="3"/>
      <c r="AW41443" s="3"/>
    </row>
    <row r="41444" spans="1:49" x14ac:dyDescent="0.2">
      <c r="A41444" s="2"/>
      <c r="AR41444" s="3"/>
      <c r="AS41444" s="3"/>
      <c r="AT41444" s="3"/>
      <c r="AU41444" s="3"/>
      <c r="AV41444" s="3"/>
      <c r="AW41444" s="3"/>
    </row>
    <row r="41445" spans="1:49" x14ac:dyDescent="0.2">
      <c r="A41445" s="2"/>
      <c r="AR41445" s="3"/>
      <c r="AS41445" s="3"/>
      <c r="AT41445" s="3"/>
      <c r="AU41445" s="3"/>
      <c r="AV41445" s="3"/>
      <c r="AW41445" s="3"/>
    </row>
    <row r="41446" spans="1:49" x14ac:dyDescent="0.2">
      <c r="A41446" s="2"/>
      <c r="AR41446" s="3"/>
      <c r="AS41446" s="3"/>
      <c r="AT41446" s="3"/>
      <c r="AU41446" s="3"/>
      <c r="AV41446" s="3"/>
      <c r="AW41446" s="3"/>
    </row>
    <row r="41447" spans="1:49" x14ac:dyDescent="0.2">
      <c r="A41447" s="2"/>
      <c r="AR41447" s="3"/>
      <c r="AS41447" s="3"/>
      <c r="AT41447" s="3"/>
      <c r="AU41447" s="3"/>
      <c r="AV41447" s="3"/>
      <c r="AW41447" s="3"/>
    </row>
    <row r="41448" spans="1:49" x14ac:dyDescent="0.2">
      <c r="A41448" s="2"/>
      <c r="AR41448" s="3"/>
      <c r="AS41448" s="3"/>
      <c r="AT41448" s="3"/>
      <c r="AU41448" s="3"/>
      <c r="AV41448" s="3"/>
      <c r="AW41448" s="3"/>
    </row>
    <row r="41449" spans="1:49" x14ac:dyDescent="0.2">
      <c r="A41449" s="2"/>
      <c r="AR41449" s="3"/>
      <c r="AS41449" s="3"/>
      <c r="AT41449" s="3"/>
      <c r="AU41449" s="3"/>
      <c r="AV41449" s="3"/>
      <c r="AW41449" s="3"/>
    </row>
    <row r="41450" spans="1:49" x14ac:dyDescent="0.2">
      <c r="A41450" s="2"/>
      <c r="AR41450" s="3"/>
      <c r="AS41450" s="3"/>
      <c r="AT41450" s="3"/>
      <c r="AU41450" s="3"/>
      <c r="AV41450" s="3"/>
      <c r="AW41450" s="3"/>
    </row>
    <row r="41451" spans="1:49" x14ac:dyDescent="0.2">
      <c r="A41451" s="2"/>
      <c r="AR41451" s="3"/>
      <c r="AS41451" s="3"/>
      <c r="AT41451" s="3"/>
      <c r="AU41451" s="3"/>
      <c r="AV41451" s="3"/>
      <c r="AW41451" s="3"/>
    </row>
    <row r="41452" spans="1:49" x14ac:dyDescent="0.2">
      <c r="A41452" s="2"/>
      <c r="AR41452" s="3"/>
      <c r="AS41452" s="3"/>
      <c r="AT41452" s="3"/>
      <c r="AU41452" s="3"/>
      <c r="AV41452" s="3"/>
      <c r="AW41452" s="3"/>
    </row>
    <row r="41453" spans="1:49" x14ac:dyDescent="0.2">
      <c r="A41453" s="2"/>
      <c r="AR41453" s="3"/>
      <c r="AS41453" s="3"/>
      <c r="AT41453" s="3"/>
      <c r="AU41453" s="3"/>
      <c r="AV41453" s="3"/>
      <c r="AW41453" s="3"/>
    </row>
    <row r="41454" spans="1:49" x14ac:dyDescent="0.2">
      <c r="A41454" s="2"/>
      <c r="AR41454" s="3"/>
      <c r="AS41454" s="3"/>
      <c r="AT41454" s="3"/>
      <c r="AU41454" s="3"/>
      <c r="AV41454" s="3"/>
      <c r="AW41454" s="3"/>
    </row>
    <row r="41455" spans="1:49" x14ac:dyDescent="0.2">
      <c r="A41455" s="2"/>
      <c r="AR41455" s="3"/>
      <c r="AS41455" s="3"/>
      <c r="AT41455" s="3"/>
      <c r="AU41455" s="3"/>
      <c r="AV41455" s="3"/>
      <c r="AW41455" s="3"/>
    </row>
    <row r="41456" spans="1:49" x14ac:dyDescent="0.2">
      <c r="A41456" s="2"/>
      <c r="AR41456" s="3"/>
      <c r="AS41456" s="3"/>
      <c r="AT41456" s="3"/>
      <c r="AU41456" s="3"/>
      <c r="AV41456" s="3"/>
      <c r="AW41456" s="3"/>
    </row>
    <row r="41457" spans="1:49" x14ac:dyDescent="0.2">
      <c r="A41457" s="2"/>
      <c r="AR41457" s="3"/>
      <c r="AS41457" s="3"/>
      <c r="AT41457" s="3"/>
      <c r="AU41457" s="3"/>
      <c r="AV41457" s="3"/>
      <c r="AW41457" s="3"/>
    </row>
    <row r="41458" spans="1:49" x14ac:dyDescent="0.2">
      <c r="A41458" s="2"/>
      <c r="AR41458" s="3"/>
      <c r="AS41458" s="3"/>
      <c r="AT41458" s="3"/>
      <c r="AU41458" s="3"/>
      <c r="AV41458" s="3"/>
      <c r="AW41458" s="3"/>
    </row>
    <row r="41459" spans="1:49" x14ac:dyDescent="0.2">
      <c r="A41459" s="2"/>
      <c r="AR41459" s="3"/>
      <c r="AS41459" s="3"/>
      <c r="AT41459" s="3"/>
      <c r="AU41459" s="3"/>
      <c r="AV41459" s="3"/>
      <c r="AW41459" s="3"/>
    </row>
    <row r="41460" spans="1:49" x14ac:dyDescent="0.2">
      <c r="A41460" s="2"/>
      <c r="AR41460" s="3"/>
      <c r="AS41460" s="3"/>
      <c r="AT41460" s="3"/>
      <c r="AU41460" s="3"/>
      <c r="AV41460" s="3"/>
      <c r="AW41460" s="3"/>
    </row>
    <row r="41461" spans="1:49" x14ac:dyDescent="0.2">
      <c r="A41461" s="2"/>
      <c r="AR41461" s="3"/>
      <c r="AS41461" s="3"/>
      <c r="AT41461" s="3"/>
      <c r="AU41461" s="3"/>
      <c r="AV41461" s="3"/>
      <c r="AW41461" s="3"/>
    </row>
    <row r="41462" spans="1:49" x14ac:dyDescent="0.2">
      <c r="A41462" s="2"/>
      <c r="AR41462" s="3"/>
      <c r="AS41462" s="3"/>
      <c r="AT41462" s="3"/>
      <c r="AU41462" s="3"/>
      <c r="AV41462" s="3"/>
      <c r="AW41462" s="3"/>
    </row>
    <row r="41463" spans="1:49" x14ac:dyDescent="0.2">
      <c r="A41463" s="2"/>
      <c r="AR41463" s="3"/>
      <c r="AS41463" s="3"/>
      <c r="AT41463" s="3"/>
      <c r="AU41463" s="3"/>
      <c r="AV41463" s="3"/>
      <c r="AW41463" s="3"/>
    </row>
    <row r="41464" spans="1:49" x14ac:dyDescent="0.2">
      <c r="A41464" s="2"/>
      <c r="AR41464" s="3"/>
      <c r="AS41464" s="3"/>
      <c r="AT41464" s="3"/>
      <c r="AU41464" s="3"/>
      <c r="AV41464" s="3"/>
      <c r="AW41464" s="3"/>
    </row>
    <row r="41465" spans="1:49" x14ac:dyDescent="0.2">
      <c r="A41465" s="2"/>
      <c r="AR41465" s="3"/>
      <c r="AS41465" s="3"/>
      <c r="AT41465" s="3"/>
      <c r="AU41465" s="3"/>
      <c r="AV41465" s="3"/>
      <c r="AW41465" s="3"/>
    </row>
    <row r="41466" spans="1:49" x14ac:dyDescent="0.2">
      <c r="A41466" s="2"/>
      <c r="AR41466" s="3"/>
      <c r="AS41466" s="3"/>
      <c r="AT41466" s="3"/>
      <c r="AU41466" s="3"/>
      <c r="AV41466" s="3"/>
      <c r="AW41466" s="3"/>
    </row>
    <row r="41467" spans="1:49" x14ac:dyDescent="0.2">
      <c r="A41467" s="2"/>
      <c r="AR41467" s="3"/>
      <c r="AS41467" s="3"/>
      <c r="AT41467" s="3"/>
      <c r="AU41467" s="3"/>
      <c r="AV41467" s="3"/>
      <c r="AW41467" s="3"/>
    </row>
    <row r="41468" spans="1:49" x14ac:dyDescent="0.2">
      <c r="A41468" s="2"/>
      <c r="AR41468" s="3"/>
      <c r="AS41468" s="3"/>
      <c r="AT41468" s="3"/>
      <c r="AU41468" s="3"/>
      <c r="AV41468" s="3"/>
      <c r="AW41468" s="3"/>
    </row>
    <row r="41469" spans="1:49" x14ac:dyDescent="0.2">
      <c r="A41469" s="2"/>
      <c r="AR41469" s="3"/>
      <c r="AS41469" s="3"/>
      <c r="AT41469" s="3"/>
      <c r="AU41469" s="3"/>
      <c r="AV41469" s="3"/>
      <c r="AW41469" s="3"/>
    </row>
    <row r="41470" spans="1:49" x14ac:dyDescent="0.2">
      <c r="A41470" s="2"/>
      <c r="AR41470" s="3"/>
      <c r="AS41470" s="3"/>
      <c r="AT41470" s="3"/>
      <c r="AU41470" s="3"/>
      <c r="AV41470" s="3"/>
      <c r="AW41470" s="3"/>
    </row>
    <row r="41471" spans="1:49" x14ac:dyDescent="0.2">
      <c r="A41471" s="2"/>
      <c r="AR41471" s="3"/>
      <c r="AS41471" s="3"/>
      <c r="AT41471" s="3"/>
      <c r="AU41471" s="3"/>
      <c r="AV41471" s="3"/>
      <c r="AW41471" s="3"/>
    </row>
    <row r="41472" spans="1:49" x14ac:dyDescent="0.2">
      <c r="A41472" s="2"/>
      <c r="AR41472" s="3"/>
      <c r="AS41472" s="3"/>
      <c r="AT41472" s="3"/>
      <c r="AU41472" s="3"/>
      <c r="AV41472" s="3"/>
      <c r="AW41472" s="3"/>
    </row>
    <row r="41473" spans="1:49" x14ac:dyDescent="0.2">
      <c r="A41473" s="2"/>
      <c r="AR41473" s="3"/>
      <c r="AS41473" s="3"/>
      <c r="AT41473" s="3"/>
      <c r="AU41473" s="3"/>
      <c r="AV41473" s="3"/>
      <c r="AW41473" s="3"/>
    </row>
    <row r="41474" spans="1:49" x14ac:dyDescent="0.2">
      <c r="A41474" s="2"/>
      <c r="AR41474" s="3"/>
      <c r="AS41474" s="3"/>
      <c r="AT41474" s="3"/>
      <c r="AU41474" s="3"/>
      <c r="AV41474" s="3"/>
      <c r="AW41474" s="3"/>
    </row>
    <row r="41475" spans="1:49" x14ac:dyDescent="0.2">
      <c r="A41475" s="2"/>
      <c r="AR41475" s="3"/>
      <c r="AS41475" s="3"/>
      <c r="AT41475" s="3"/>
      <c r="AU41475" s="3"/>
      <c r="AV41475" s="3"/>
      <c r="AW41475" s="3"/>
    </row>
    <row r="41476" spans="1:49" x14ac:dyDescent="0.2">
      <c r="A41476" s="2"/>
      <c r="AR41476" s="3"/>
      <c r="AS41476" s="3"/>
      <c r="AT41476" s="3"/>
      <c r="AU41476" s="3"/>
      <c r="AV41476" s="3"/>
      <c r="AW41476" s="3"/>
    </row>
    <row r="41477" spans="1:49" x14ac:dyDescent="0.2">
      <c r="A41477" s="2"/>
      <c r="AR41477" s="3"/>
      <c r="AS41477" s="3"/>
      <c r="AT41477" s="3"/>
      <c r="AU41477" s="3"/>
      <c r="AV41477" s="3"/>
      <c r="AW41477" s="3"/>
    </row>
    <row r="41478" spans="1:49" x14ac:dyDescent="0.2">
      <c r="A41478" s="2"/>
      <c r="AR41478" s="3"/>
      <c r="AS41478" s="3"/>
      <c r="AT41478" s="3"/>
      <c r="AU41478" s="3"/>
      <c r="AV41478" s="3"/>
      <c r="AW41478" s="3"/>
    </row>
    <row r="41479" spans="1:49" x14ac:dyDescent="0.2">
      <c r="A41479" s="2"/>
      <c r="AR41479" s="3"/>
      <c r="AS41479" s="3"/>
      <c r="AT41479" s="3"/>
      <c r="AU41479" s="3"/>
      <c r="AV41479" s="3"/>
      <c r="AW41479" s="3"/>
    </row>
    <row r="41480" spans="1:49" x14ac:dyDescent="0.2">
      <c r="A41480" s="2"/>
      <c r="AR41480" s="3"/>
      <c r="AS41480" s="3"/>
      <c r="AT41480" s="3"/>
      <c r="AU41480" s="3"/>
      <c r="AV41480" s="3"/>
      <c r="AW41480" s="3"/>
    </row>
    <row r="41481" spans="1:49" x14ac:dyDescent="0.2">
      <c r="A41481" s="2"/>
      <c r="AR41481" s="3"/>
      <c r="AS41481" s="3"/>
      <c r="AT41481" s="3"/>
      <c r="AU41481" s="3"/>
      <c r="AV41481" s="3"/>
      <c r="AW41481" s="3"/>
    </row>
    <row r="41482" spans="1:49" x14ac:dyDescent="0.2">
      <c r="A41482" s="2"/>
      <c r="AR41482" s="3"/>
      <c r="AS41482" s="3"/>
      <c r="AT41482" s="3"/>
      <c r="AU41482" s="3"/>
      <c r="AV41482" s="3"/>
      <c r="AW41482" s="3"/>
    </row>
    <row r="41483" spans="1:49" x14ac:dyDescent="0.2">
      <c r="A41483" s="2"/>
      <c r="AR41483" s="3"/>
      <c r="AS41483" s="3"/>
      <c r="AT41483" s="3"/>
      <c r="AU41483" s="3"/>
      <c r="AV41483" s="3"/>
      <c r="AW41483" s="3"/>
    </row>
    <row r="41484" spans="1:49" x14ac:dyDescent="0.2">
      <c r="A41484" s="2"/>
      <c r="AR41484" s="3"/>
      <c r="AS41484" s="3"/>
      <c r="AT41484" s="3"/>
      <c r="AU41484" s="3"/>
      <c r="AV41484" s="3"/>
      <c r="AW41484" s="3"/>
    </row>
    <row r="41485" spans="1:49" x14ac:dyDescent="0.2">
      <c r="A41485" s="2"/>
      <c r="AR41485" s="3"/>
      <c r="AS41485" s="3"/>
      <c r="AT41485" s="3"/>
      <c r="AU41485" s="3"/>
      <c r="AV41485" s="3"/>
      <c r="AW41485" s="3"/>
    </row>
    <row r="41486" spans="1:49" x14ac:dyDescent="0.2">
      <c r="A41486" s="2"/>
      <c r="AR41486" s="3"/>
      <c r="AS41486" s="3"/>
      <c r="AT41486" s="3"/>
      <c r="AU41486" s="3"/>
      <c r="AV41486" s="3"/>
      <c r="AW41486" s="3"/>
    </row>
    <row r="41487" spans="1:49" x14ac:dyDescent="0.2">
      <c r="A41487" s="2"/>
      <c r="AR41487" s="3"/>
      <c r="AS41487" s="3"/>
      <c r="AT41487" s="3"/>
      <c r="AU41487" s="3"/>
      <c r="AV41487" s="3"/>
      <c r="AW41487" s="3"/>
    </row>
    <row r="41488" spans="1:49" x14ac:dyDescent="0.2">
      <c r="A41488" s="2"/>
      <c r="AR41488" s="3"/>
      <c r="AS41488" s="3"/>
      <c r="AT41488" s="3"/>
      <c r="AU41488" s="3"/>
      <c r="AV41488" s="3"/>
      <c r="AW41488" s="3"/>
    </row>
    <row r="41489" spans="1:49" x14ac:dyDescent="0.2">
      <c r="A41489" s="2"/>
      <c r="AR41489" s="3"/>
      <c r="AS41489" s="3"/>
      <c r="AT41489" s="3"/>
      <c r="AU41489" s="3"/>
      <c r="AV41489" s="3"/>
      <c r="AW41489" s="3"/>
    </row>
    <row r="41490" spans="1:49" x14ac:dyDescent="0.2">
      <c r="A41490" s="2"/>
      <c r="AR41490" s="3"/>
      <c r="AS41490" s="3"/>
      <c r="AT41490" s="3"/>
      <c r="AU41490" s="3"/>
      <c r="AV41490" s="3"/>
      <c r="AW41490" s="3"/>
    </row>
    <row r="41491" spans="1:49" x14ac:dyDescent="0.2">
      <c r="A41491" s="2"/>
      <c r="AR41491" s="3"/>
      <c r="AS41491" s="3"/>
      <c r="AT41491" s="3"/>
      <c r="AU41491" s="3"/>
      <c r="AV41491" s="3"/>
      <c r="AW41491" s="3"/>
    </row>
    <row r="41492" spans="1:49" x14ac:dyDescent="0.2">
      <c r="A41492" s="2"/>
      <c r="AR41492" s="3"/>
      <c r="AS41492" s="3"/>
      <c r="AT41492" s="3"/>
      <c r="AU41492" s="3"/>
      <c r="AV41492" s="3"/>
      <c r="AW41492" s="3"/>
    </row>
    <row r="41493" spans="1:49" x14ac:dyDescent="0.2">
      <c r="A41493" s="2"/>
      <c r="AR41493" s="3"/>
      <c r="AS41493" s="3"/>
      <c r="AT41493" s="3"/>
      <c r="AU41493" s="3"/>
      <c r="AV41493" s="3"/>
      <c r="AW41493" s="3"/>
    </row>
    <row r="41494" spans="1:49" x14ac:dyDescent="0.2">
      <c r="A41494" s="2"/>
      <c r="AR41494" s="3"/>
      <c r="AS41494" s="3"/>
      <c r="AT41494" s="3"/>
      <c r="AU41494" s="3"/>
      <c r="AV41494" s="3"/>
      <c r="AW41494" s="3"/>
    </row>
    <row r="41495" spans="1:49" x14ac:dyDescent="0.2">
      <c r="A41495" s="2"/>
      <c r="AR41495" s="3"/>
      <c r="AS41495" s="3"/>
      <c r="AT41495" s="3"/>
      <c r="AU41495" s="3"/>
      <c r="AV41495" s="3"/>
      <c r="AW41495" s="3"/>
    </row>
    <row r="41496" spans="1:49" x14ac:dyDescent="0.2">
      <c r="A41496" s="2"/>
      <c r="AR41496" s="3"/>
      <c r="AS41496" s="3"/>
      <c r="AT41496" s="3"/>
      <c r="AU41496" s="3"/>
      <c r="AV41496" s="3"/>
      <c r="AW41496" s="3"/>
    </row>
    <row r="41497" spans="1:49" x14ac:dyDescent="0.2">
      <c r="A41497" s="2"/>
      <c r="AR41497" s="3"/>
      <c r="AS41497" s="3"/>
      <c r="AT41497" s="3"/>
      <c r="AU41497" s="3"/>
      <c r="AV41497" s="3"/>
      <c r="AW41497" s="3"/>
    </row>
    <row r="41498" spans="1:49" x14ac:dyDescent="0.2">
      <c r="A41498" s="2"/>
      <c r="AR41498" s="3"/>
      <c r="AS41498" s="3"/>
      <c r="AT41498" s="3"/>
      <c r="AU41498" s="3"/>
      <c r="AV41498" s="3"/>
      <c r="AW41498" s="3"/>
    </row>
    <row r="41499" spans="1:49" x14ac:dyDescent="0.2">
      <c r="A41499" s="2"/>
      <c r="AR41499" s="3"/>
      <c r="AS41499" s="3"/>
      <c r="AT41499" s="3"/>
      <c r="AU41499" s="3"/>
      <c r="AV41499" s="3"/>
      <c r="AW41499" s="3"/>
    </row>
    <row r="41500" spans="1:49" x14ac:dyDescent="0.2">
      <c r="A41500" s="2"/>
      <c r="AR41500" s="3"/>
      <c r="AS41500" s="3"/>
      <c r="AT41500" s="3"/>
      <c r="AU41500" s="3"/>
      <c r="AV41500" s="3"/>
      <c r="AW41500" s="3"/>
    </row>
    <row r="41501" spans="1:49" x14ac:dyDescent="0.2">
      <c r="A41501" s="2"/>
      <c r="AR41501" s="3"/>
      <c r="AS41501" s="3"/>
      <c r="AT41501" s="3"/>
      <c r="AU41501" s="3"/>
      <c r="AV41501" s="3"/>
      <c r="AW41501" s="3"/>
    </row>
    <row r="41502" spans="1:49" x14ac:dyDescent="0.2">
      <c r="A41502" s="2"/>
      <c r="AR41502" s="3"/>
      <c r="AS41502" s="3"/>
      <c r="AT41502" s="3"/>
      <c r="AU41502" s="3"/>
      <c r="AV41502" s="3"/>
      <c r="AW41502" s="3"/>
    </row>
    <row r="41503" spans="1:49" x14ac:dyDescent="0.2">
      <c r="A41503" s="2"/>
      <c r="AR41503" s="3"/>
      <c r="AS41503" s="3"/>
      <c r="AT41503" s="3"/>
      <c r="AU41503" s="3"/>
      <c r="AV41503" s="3"/>
      <c r="AW41503" s="3"/>
    </row>
    <row r="41504" spans="1:49" x14ac:dyDescent="0.2">
      <c r="A41504" s="2"/>
      <c r="AR41504" s="3"/>
      <c r="AS41504" s="3"/>
      <c r="AT41504" s="3"/>
      <c r="AU41504" s="3"/>
      <c r="AV41504" s="3"/>
      <c r="AW41504" s="3"/>
    </row>
    <row r="41505" spans="1:49" x14ac:dyDescent="0.2">
      <c r="A41505" s="2"/>
      <c r="AR41505" s="3"/>
      <c r="AS41505" s="3"/>
      <c r="AT41505" s="3"/>
      <c r="AU41505" s="3"/>
      <c r="AV41505" s="3"/>
      <c r="AW41505" s="3"/>
    </row>
    <row r="41506" spans="1:49" x14ac:dyDescent="0.2">
      <c r="A41506" s="2"/>
      <c r="AR41506" s="3"/>
      <c r="AS41506" s="3"/>
      <c r="AT41506" s="3"/>
      <c r="AU41506" s="3"/>
      <c r="AV41506" s="3"/>
      <c r="AW41506" s="3"/>
    </row>
    <row r="41507" spans="1:49" x14ac:dyDescent="0.2">
      <c r="A41507" s="2"/>
      <c r="AR41507" s="3"/>
      <c r="AS41507" s="3"/>
      <c r="AT41507" s="3"/>
      <c r="AU41507" s="3"/>
      <c r="AV41507" s="3"/>
      <c r="AW41507" s="3"/>
    </row>
    <row r="41508" spans="1:49" x14ac:dyDescent="0.2">
      <c r="A41508" s="2"/>
      <c r="AR41508" s="3"/>
      <c r="AS41508" s="3"/>
      <c r="AT41508" s="3"/>
      <c r="AU41508" s="3"/>
      <c r="AV41508" s="3"/>
      <c r="AW41508" s="3"/>
    </row>
    <row r="41509" spans="1:49" x14ac:dyDescent="0.2">
      <c r="A41509" s="2"/>
      <c r="AR41509" s="3"/>
      <c r="AS41509" s="3"/>
      <c r="AT41509" s="3"/>
      <c r="AU41509" s="3"/>
      <c r="AV41509" s="3"/>
      <c r="AW41509" s="3"/>
    </row>
    <row r="41510" spans="1:49" x14ac:dyDescent="0.2">
      <c r="A41510" s="2"/>
      <c r="AR41510" s="3"/>
      <c r="AS41510" s="3"/>
      <c r="AT41510" s="3"/>
      <c r="AU41510" s="3"/>
      <c r="AV41510" s="3"/>
      <c r="AW41510" s="3"/>
    </row>
    <row r="41511" spans="1:49" x14ac:dyDescent="0.2">
      <c r="A41511" s="2"/>
      <c r="AR41511" s="3"/>
      <c r="AS41511" s="3"/>
      <c r="AT41511" s="3"/>
      <c r="AU41511" s="3"/>
      <c r="AV41511" s="3"/>
      <c r="AW41511" s="3"/>
    </row>
    <row r="41512" spans="1:49" x14ac:dyDescent="0.2">
      <c r="A41512" s="2"/>
      <c r="AR41512" s="3"/>
      <c r="AS41512" s="3"/>
      <c r="AT41512" s="3"/>
      <c r="AU41512" s="3"/>
      <c r="AV41512" s="3"/>
      <c r="AW41512" s="3"/>
    </row>
    <row r="41513" spans="1:49" x14ac:dyDescent="0.2">
      <c r="A41513" s="2"/>
      <c r="AR41513" s="3"/>
      <c r="AS41513" s="3"/>
      <c r="AT41513" s="3"/>
      <c r="AU41513" s="3"/>
      <c r="AV41513" s="3"/>
      <c r="AW41513" s="3"/>
    </row>
    <row r="41514" spans="1:49" x14ac:dyDescent="0.2">
      <c r="A41514" s="2"/>
      <c r="AR41514" s="3"/>
      <c r="AS41514" s="3"/>
      <c r="AT41514" s="3"/>
      <c r="AU41514" s="3"/>
      <c r="AV41514" s="3"/>
      <c r="AW41514" s="3"/>
    </row>
    <row r="41515" spans="1:49" x14ac:dyDescent="0.2">
      <c r="A41515" s="2"/>
      <c r="AR41515" s="3"/>
      <c r="AS41515" s="3"/>
      <c r="AT41515" s="3"/>
      <c r="AU41515" s="3"/>
      <c r="AV41515" s="3"/>
      <c r="AW41515" s="3"/>
    </row>
    <row r="41516" spans="1:49" x14ac:dyDescent="0.2">
      <c r="A41516" s="2"/>
      <c r="AR41516" s="3"/>
      <c r="AS41516" s="3"/>
      <c r="AT41516" s="3"/>
      <c r="AU41516" s="3"/>
      <c r="AV41516" s="3"/>
      <c r="AW41516" s="3"/>
    </row>
    <row r="41517" spans="1:49" x14ac:dyDescent="0.2">
      <c r="A41517" s="2"/>
      <c r="AR41517" s="3"/>
      <c r="AS41517" s="3"/>
      <c r="AT41517" s="3"/>
      <c r="AU41517" s="3"/>
      <c r="AV41517" s="3"/>
      <c r="AW41517" s="3"/>
    </row>
    <row r="41518" spans="1:49" x14ac:dyDescent="0.2">
      <c r="A41518" s="2"/>
      <c r="AR41518" s="3"/>
      <c r="AS41518" s="3"/>
      <c r="AT41518" s="3"/>
      <c r="AU41518" s="3"/>
      <c r="AV41518" s="3"/>
      <c r="AW41518" s="3"/>
    </row>
    <row r="41519" spans="1:49" x14ac:dyDescent="0.2">
      <c r="A41519" s="2"/>
      <c r="AR41519" s="3"/>
      <c r="AS41519" s="3"/>
      <c r="AT41519" s="3"/>
      <c r="AU41519" s="3"/>
      <c r="AV41519" s="3"/>
      <c r="AW41519" s="3"/>
    </row>
    <row r="41520" spans="1:49" x14ac:dyDescent="0.2">
      <c r="A41520" s="2"/>
      <c r="AR41520" s="3"/>
      <c r="AS41520" s="3"/>
      <c r="AT41520" s="3"/>
      <c r="AU41520" s="3"/>
      <c r="AV41520" s="3"/>
      <c r="AW41520" s="3"/>
    </row>
    <row r="41521" spans="1:49" x14ac:dyDescent="0.2">
      <c r="A41521" s="2"/>
      <c r="AR41521" s="3"/>
      <c r="AS41521" s="3"/>
      <c r="AT41521" s="3"/>
      <c r="AU41521" s="3"/>
      <c r="AV41521" s="3"/>
      <c r="AW41521" s="3"/>
    </row>
    <row r="41522" spans="1:49" x14ac:dyDescent="0.2">
      <c r="A41522" s="2"/>
      <c r="AR41522" s="3"/>
      <c r="AS41522" s="3"/>
      <c r="AT41522" s="3"/>
      <c r="AU41522" s="3"/>
      <c r="AV41522" s="3"/>
      <c r="AW41522" s="3"/>
    </row>
    <row r="41523" spans="1:49" x14ac:dyDescent="0.2">
      <c r="A41523" s="2"/>
      <c r="AR41523" s="3"/>
      <c r="AS41523" s="3"/>
      <c r="AT41523" s="3"/>
      <c r="AU41523" s="3"/>
      <c r="AV41523" s="3"/>
      <c r="AW41523" s="3"/>
    </row>
    <row r="41524" spans="1:49" x14ac:dyDescent="0.2">
      <c r="A41524" s="2"/>
      <c r="AR41524" s="3"/>
      <c r="AS41524" s="3"/>
      <c r="AT41524" s="3"/>
      <c r="AU41524" s="3"/>
      <c r="AV41524" s="3"/>
      <c r="AW41524" s="3"/>
    </row>
    <row r="41525" spans="1:49" x14ac:dyDescent="0.2">
      <c r="A41525" s="2"/>
      <c r="AR41525" s="3"/>
      <c r="AS41525" s="3"/>
      <c r="AT41525" s="3"/>
      <c r="AU41525" s="3"/>
      <c r="AV41525" s="3"/>
      <c r="AW41525" s="3"/>
    </row>
    <row r="41526" spans="1:49" x14ac:dyDescent="0.2">
      <c r="A41526" s="2"/>
      <c r="AR41526" s="3"/>
      <c r="AS41526" s="3"/>
      <c r="AT41526" s="3"/>
      <c r="AU41526" s="3"/>
      <c r="AV41526" s="3"/>
      <c r="AW41526" s="3"/>
    </row>
    <row r="41527" spans="1:49" x14ac:dyDescent="0.2">
      <c r="A41527" s="2"/>
      <c r="AR41527" s="3"/>
      <c r="AS41527" s="3"/>
      <c r="AT41527" s="3"/>
      <c r="AU41527" s="3"/>
      <c r="AV41527" s="3"/>
      <c r="AW41527" s="3"/>
    </row>
    <row r="41528" spans="1:49" x14ac:dyDescent="0.2">
      <c r="A41528" s="2"/>
      <c r="AR41528" s="3"/>
      <c r="AS41528" s="3"/>
      <c r="AT41528" s="3"/>
      <c r="AU41528" s="3"/>
      <c r="AV41528" s="3"/>
      <c r="AW41528" s="3"/>
    </row>
    <row r="41529" spans="1:49" x14ac:dyDescent="0.2">
      <c r="A41529" s="2"/>
      <c r="AR41529" s="3"/>
      <c r="AS41529" s="3"/>
      <c r="AT41529" s="3"/>
      <c r="AU41529" s="3"/>
      <c r="AV41529" s="3"/>
      <c r="AW41529" s="3"/>
    </row>
    <row r="41530" spans="1:49" x14ac:dyDescent="0.2">
      <c r="A41530" s="2"/>
      <c r="AR41530" s="3"/>
      <c r="AS41530" s="3"/>
      <c r="AT41530" s="3"/>
      <c r="AU41530" s="3"/>
      <c r="AV41530" s="3"/>
      <c r="AW41530" s="3"/>
    </row>
    <row r="41531" spans="1:49" x14ac:dyDescent="0.2">
      <c r="A41531" s="2"/>
      <c r="AR41531" s="3"/>
      <c r="AS41531" s="3"/>
      <c r="AT41531" s="3"/>
      <c r="AU41531" s="3"/>
      <c r="AV41531" s="3"/>
      <c r="AW41531" s="3"/>
    </row>
    <row r="41532" spans="1:49" x14ac:dyDescent="0.2">
      <c r="A41532" s="2"/>
      <c r="AR41532" s="3"/>
      <c r="AS41532" s="3"/>
      <c r="AT41532" s="3"/>
      <c r="AU41532" s="3"/>
      <c r="AV41532" s="3"/>
      <c r="AW41532" s="3"/>
    </row>
    <row r="41533" spans="1:49" x14ac:dyDescent="0.2">
      <c r="A41533" s="2"/>
      <c r="AR41533" s="3"/>
      <c r="AS41533" s="3"/>
      <c r="AT41533" s="3"/>
      <c r="AU41533" s="3"/>
      <c r="AV41533" s="3"/>
      <c r="AW41533" s="3"/>
    </row>
    <row r="41534" spans="1:49" x14ac:dyDescent="0.2">
      <c r="A41534" s="2"/>
      <c r="AR41534" s="3"/>
      <c r="AS41534" s="3"/>
      <c r="AT41534" s="3"/>
      <c r="AU41534" s="3"/>
      <c r="AV41534" s="3"/>
      <c r="AW41534" s="3"/>
    </row>
    <row r="41535" spans="1:49" x14ac:dyDescent="0.2">
      <c r="A41535" s="2"/>
      <c r="AR41535" s="3"/>
      <c r="AS41535" s="3"/>
      <c r="AT41535" s="3"/>
      <c r="AU41535" s="3"/>
      <c r="AV41535" s="3"/>
      <c r="AW41535" s="3"/>
    </row>
    <row r="41536" spans="1:49" x14ac:dyDescent="0.2">
      <c r="A41536" s="2"/>
      <c r="AR41536" s="3"/>
      <c r="AS41536" s="3"/>
      <c r="AT41536" s="3"/>
      <c r="AU41536" s="3"/>
      <c r="AV41536" s="3"/>
      <c r="AW41536" s="3"/>
    </row>
    <row r="41537" spans="1:49" x14ac:dyDescent="0.2">
      <c r="A41537" s="2"/>
      <c r="AR41537" s="3"/>
      <c r="AS41537" s="3"/>
      <c r="AT41537" s="3"/>
      <c r="AU41537" s="3"/>
      <c r="AV41537" s="3"/>
      <c r="AW41537" s="3"/>
    </row>
    <row r="41538" spans="1:49" x14ac:dyDescent="0.2">
      <c r="A41538" s="2"/>
      <c r="AR41538" s="3"/>
      <c r="AS41538" s="3"/>
      <c r="AT41538" s="3"/>
      <c r="AU41538" s="3"/>
      <c r="AV41538" s="3"/>
      <c r="AW41538" s="3"/>
    </row>
    <row r="41539" spans="1:49" x14ac:dyDescent="0.2">
      <c r="A41539" s="2"/>
      <c r="AR41539" s="3"/>
      <c r="AS41539" s="3"/>
      <c r="AT41539" s="3"/>
      <c r="AU41539" s="3"/>
      <c r="AV41539" s="3"/>
      <c r="AW41539" s="3"/>
    </row>
    <row r="41540" spans="1:49" x14ac:dyDescent="0.2">
      <c r="A41540" s="2"/>
      <c r="AR41540" s="3"/>
      <c r="AS41540" s="3"/>
      <c r="AT41540" s="3"/>
      <c r="AU41540" s="3"/>
      <c r="AV41540" s="3"/>
      <c r="AW41540" s="3"/>
    </row>
    <row r="41541" spans="1:49" x14ac:dyDescent="0.2">
      <c r="A41541" s="2"/>
      <c r="AR41541" s="3"/>
      <c r="AS41541" s="3"/>
      <c r="AT41541" s="3"/>
      <c r="AU41541" s="3"/>
      <c r="AV41541" s="3"/>
      <c r="AW41541" s="3"/>
    </row>
    <row r="41542" spans="1:49" x14ac:dyDescent="0.2">
      <c r="A41542" s="2"/>
      <c r="AR41542" s="3"/>
      <c r="AS41542" s="3"/>
      <c r="AT41542" s="3"/>
      <c r="AU41542" s="3"/>
      <c r="AV41542" s="3"/>
      <c r="AW41542" s="3"/>
    </row>
    <row r="41543" spans="1:49" x14ac:dyDescent="0.2">
      <c r="A41543" s="2"/>
      <c r="AR41543" s="3"/>
      <c r="AS41543" s="3"/>
      <c r="AT41543" s="3"/>
      <c r="AU41543" s="3"/>
      <c r="AV41543" s="3"/>
      <c r="AW41543" s="3"/>
    </row>
    <row r="41544" spans="1:49" x14ac:dyDescent="0.2">
      <c r="A41544" s="2"/>
      <c r="AR41544" s="3"/>
      <c r="AS41544" s="3"/>
      <c r="AT41544" s="3"/>
      <c r="AU41544" s="3"/>
      <c r="AV41544" s="3"/>
      <c r="AW41544" s="3"/>
    </row>
    <row r="41545" spans="1:49" x14ac:dyDescent="0.2">
      <c r="A41545" s="2"/>
      <c r="AR41545" s="3"/>
      <c r="AS41545" s="3"/>
      <c r="AT41545" s="3"/>
      <c r="AU41545" s="3"/>
      <c r="AV41545" s="3"/>
      <c r="AW41545" s="3"/>
    </row>
    <row r="41546" spans="1:49" x14ac:dyDescent="0.2">
      <c r="A41546" s="2"/>
      <c r="AR41546" s="3"/>
      <c r="AS41546" s="3"/>
      <c r="AT41546" s="3"/>
      <c r="AU41546" s="3"/>
      <c r="AV41546" s="3"/>
      <c r="AW41546" s="3"/>
    </row>
    <row r="41547" spans="1:49" x14ac:dyDescent="0.2">
      <c r="A41547" s="2"/>
      <c r="AR41547" s="3"/>
      <c r="AS41547" s="3"/>
      <c r="AT41547" s="3"/>
      <c r="AU41547" s="3"/>
      <c r="AV41547" s="3"/>
      <c r="AW41547" s="3"/>
    </row>
    <row r="41548" spans="1:49" x14ac:dyDescent="0.2">
      <c r="A41548" s="2"/>
      <c r="AR41548" s="3"/>
      <c r="AS41548" s="3"/>
      <c r="AT41548" s="3"/>
      <c r="AU41548" s="3"/>
      <c r="AV41548" s="3"/>
      <c r="AW41548" s="3"/>
    </row>
    <row r="41549" spans="1:49" x14ac:dyDescent="0.2">
      <c r="A41549" s="2"/>
      <c r="AR41549" s="3"/>
      <c r="AS41549" s="3"/>
      <c r="AT41549" s="3"/>
      <c r="AU41549" s="3"/>
      <c r="AV41549" s="3"/>
      <c r="AW41549" s="3"/>
    </row>
    <row r="41550" spans="1:49" x14ac:dyDescent="0.2">
      <c r="A41550" s="2"/>
      <c r="AR41550" s="3"/>
      <c r="AS41550" s="3"/>
      <c r="AT41550" s="3"/>
      <c r="AU41550" s="3"/>
      <c r="AV41550" s="3"/>
      <c r="AW41550" s="3"/>
    </row>
    <row r="41551" spans="1:49" x14ac:dyDescent="0.2">
      <c r="A41551" s="2"/>
      <c r="AR41551" s="3"/>
      <c r="AS41551" s="3"/>
      <c r="AT41551" s="3"/>
      <c r="AU41551" s="3"/>
      <c r="AV41551" s="3"/>
      <c r="AW41551" s="3"/>
    </row>
    <row r="41552" spans="1:49" x14ac:dyDescent="0.2">
      <c r="A41552" s="2"/>
      <c r="AR41552" s="3"/>
      <c r="AS41552" s="3"/>
      <c r="AT41552" s="3"/>
      <c r="AU41552" s="3"/>
      <c r="AV41552" s="3"/>
      <c r="AW41552" s="3"/>
    </row>
    <row r="41553" spans="1:49" x14ac:dyDescent="0.2">
      <c r="A41553" s="2"/>
      <c r="AR41553" s="3"/>
      <c r="AS41553" s="3"/>
      <c r="AT41553" s="3"/>
      <c r="AU41553" s="3"/>
      <c r="AV41553" s="3"/>
      <c r="AW41553" s="3"/>
    </row>
    <row r="41554" spans="1:49" x14ac:dyDescent="0.2">
      <c r="A41554" s="2"/>
      <c r="AR41554" s="3"/>
      <c r="AS41554" s="3"/>
      <c r="AT41554" s="3"/>
      <c r="AU41554" s="3"/>
      <c r="AV41554" s="3"/>
      <c r="AW41554" s="3"/>
    </row>
    <row r="41555" spans="1:49" x14ac:dyDescent="0.2">
      <c r="A41555" s="2"/>
      <c r="AR41555" s="3"/>
      <c r="AS41555" s="3"/>
      <c r="AT41555" s="3"/>
      <c r="AU41555" s="3"/>
      <c r="AV41555" s="3"/>
      <c r="AW41555" s="3"/>
    </row>
    <row r="41556" spans="1:49" x14ac:dyDescent="0.2">
      <c r="A41556" s="2"/>
      <c r="AR41556" s="3"/>
      <c r="AS41556" s="3"/>
      <c r="AT41556" s="3"/>
      <c r="AU41556" s="3"/>
      <c r="AV41556" s="3"/>
      <c r="AW41556" s="3"/>
    </row>
    <row r="41557" spans="1:49" x14ac:dyDescent="0.2">
      <c r="A41557" s="2"/>
      <c r="AR41557" s="3"/>
      <c r="AS41557" s="3"/>
      <c r="AT41557" s="3"/>
      <c r="AU41557" s="3"/>
      <c r="AV41557" s="3"/>
      <c r="AW41557" s="3"/>
    </row>
    <row r="41558" spans="1:49" x14ac:dyDescent="0.2">
      <c r="A41558" s="2"/>
      <c r="AR41558" s="3"/>
      <c r="AS41558" s="3"/>
      <c r="AT41558" s="3"/>
      <c r="AU41558" s="3"/>
      <c r="AV41558" s="3"/>
      <c r="AW41558" s="3"/>
    </row>
    <row r="41559" spans="1:49" x14ac:dyDescent="0.2">
      <c r="A41559" s="2"/>
      <c r="AR41559" s="3"/>
      <c r="AS41559" s="3"/>
      <c r="AT41559" s="3"/>
      <c r="AU41559" s="3"/>
      <c r="AV41559" s="3"/>
      <c r="AW41559" s="3"/>
    </row>
    <row r="41560" spans="1:49" x14ac:dyDescent="0.2">
      <c r="A41560" s="2"/>
      <c r="AR41560" s="3"/>
      <c r="AS41560" s="3"/>
      <c r="AT41560" s="3"/>
      <c r="AU41560" s="3"/>
      <c r="AV41560" s="3"/>
      <c r="AW41560" s="3"/>
    </row>
    <row r="41561" spans="1:49" x14ac:dyDescent="0.2">
      <c r="A41561" s="2"/>
      <c r="AR41561" s="3"/>
      <c r="AS41561" s="3"/>
      <c r="AT41561" s="3"/>
      <c r="AU41561" s="3"/>
      <c r="AV41561" s="3"/>
      <c r="AW41561" s="3"/>
    </row>
    <row r="41562" spans="1:49" x14ac:dyDescent="0.2">
      <c r="A41562" s="2"/>
      <c r="AR41562" s="3"/>
      <c r="AS41562" s="3"/>
      <c r="AT41562" s="3"/>
      <c r="AU41562" s="3"/>
      <c r="AV41562" s="3"/>
      <c r="AW41562" s="3"/>
    </row>
    <row r="41563" spans="1:49" x14ac:dyDescent="0.2">
      <c r="A41563" s="2"/>
      <c r="AR41563" s="3"/>
      <c r="AS41563" s="3"/>
      <c r="AT41563" s="3"/>
      <c r="AU41563" s="3"/>
      <c r="AV41563" s="3"/>
      <c r="AW41563" s="3"/>
    </row>
    <row r="41564" spans="1:49" x14ac:dyDescent="0.2">
      <c r="A41564" s="2"/>
      <c r="AR41564" s="3"/>
      <c r="AS41564" s="3"/>
      <c r="AT41564" s="3"/>
      <c r="AU41564" s="3"/>
      <c r="AV41564" s="3"/>
      <c r="AW41564" s="3"/>
    </row>
    <row r="41565" spans="1:49" x14ac:dyDescent="0.2">
      <c r="A41565" s="2"/>
      <c r="AR41565" s="3"/>
      <c r="AS41565" s="3"/>
      <c r="AT41565" s="3"/>
      <c r="AU41565" s="3"/>
      <c r="AV41565" s="3"/>
      <c r="AW41565" s="3"/>
    </row>
    <row r="41566" spans="1:49" x14ac:dyDescent="0.2">
      <c r="A41566" s="2"/>
      <c r="AR41566" s="3"/>
      <c r="AS41566" s="3"/>
      <c r="AT41566" s="3"/>
      <c r="AU41566" s="3"/>
      <c r="AV41566" s="3"/>
      <c r="AW41566" s="3"/>
    </row>
    <row r="41567" spans="1:49" x14ac:dyDescent="0.2">
      <c r="A41567" s="2"/>
      <c r="AR41567" s="3"/>
      <c r="AS41567" s="3"/>
      <c r="AT41567" s="3"/>
      <c r="AU41567" s="3"/>
      <c r="AV41567" s="3"/>
      <c r="AW41567" s="3"/>
    </row>
    <row r="41568" spans="1:49" x14ac:dyDescent="0.2">
      <c r="A41568" s="2"/>
      <c r="AR41568" s="3"/>
      <c r="AS41568" s="3"/>
      <c r="AT41568" s="3"/>
      <c r="AU41568" s="3"/>
      <c r="AV41568" s="3"/>
      <c r="AW41568" s="3"/>
    </row>
    <row r="41569" spans="1:49" x14ac:dyDescent="0.2">
      <c r="A41569" s="2"/>
      <c r="AR41569" s="3"/>
      <c r="AS41569" s="3"/>
      <c r="AT41569" s="3"/>
      <c r="AU41569" s="3"/>
      <c r="AV41569" s="3"/>
      <c r="AW41569" s="3"/>
    </row>
    <row r="41570" spans="1:49" x14ac:dyDescent="0.2">
      <c r="A41570" s="2"/>
      <c r="AR41570" s="3"/>
      <c r="AS41570" s="3"/>
      <c r="AT41570" s="3"/>
      <c r="AU41570" s="3"/>
      <c r="AV41570" s="3"/>
      <c r="AW41570" s="3"/>
    </row>
    <row r="41571" spans="1:49" x14ac:dyDescent="0.2">
      <c r="A41571" s="2"/>
      <c r="AR41571" s="3"/>
      <c r="AS41571" s="3"/>
      <c r="AT41571" s="3"/>
      <c r="AU41571" s="3"/>
      <c r="AV41571" s="3"/>
      <c r="AW41571" s="3"/>
    </row>
    <row r="41572" spans="1:49" x14ac:dyDescent="0.2">
      <c r="A41572" s="2"/>
      <c r="AR41572" s="3"/>
      <c r="AS41572" s="3"/>
      <c r="AT41572" s="3"/>
      <c r="AU41572" s="3"/>
      <c r="AV41572" s="3"/>
      <c r="AW41572" s="3"/>
    </row>
    <row r="41573" spans="1:49" x14ac:dyDescent="0.2">
      <c r="A41573" s="2"/>
      <c r="AR41573" s="3"/>
      <c r="AS41573" s="3"/>
      <c r="AT41573" s="3"/>
      <c r="AU41573" s="3"/>
      <c r="AV41573" s="3"/>
      <c r="AW41573" s="3"/>
    </row>
    <row r="41574" spans="1:49" x14ac:dyDescent="0.2">
      <c r="A41574" s="2"/>
      <c r="AR41574" s="3"/>
      <c r="AS41574" s="3"/>
      <c r="AT41574" s="3"/>
      <c r="AU41574" s="3"/>
      <c r="AV41574" s="3"/>
      <c r="AW41574" s="3"/>
    </row>
    <row r="41575" spans="1:49" x14ac:dyDescent="0.2">
      <c r="A41575" s="2"/>
      <c r="AR41575" s="3"/>
      <c r="AS41575" s="3"/>
      <c r="AT41575" s="3"/>
      <c r="AU41575" s="3"/>
      <c r="AV41575" s="3"/>
      <c r="AW41575" s="3"/>
    </row>
    <row r="41576" spans="1:49" x14ac:dyDescent="0.2">
      <c r="A41576" s="2"/>
      <c r="AR41576" s="3"/>
      <c r="AS41576" s="3"/>
      <c r="AT41576" s="3"/>
      <c r="AU41576" s="3"/>
      <c r="AV41576" s="3"/>
      <c r="AW41576" s="3"/>
    </row>
    <row r="41577" spans="1:49" x14ac:dyDescent="0.2">
      <c r="A41577" s="2"/>
      <c r="AR41577" s="3"/>
      <c r="AS41577" s="3"/>
      <c r="AT41577" s="3"/>
      <c r="AU41577" s="3"/>
      <c r="AV41577" s="3"/>
      <c r="AW41577" s="3"/>
    </row>
    <row r="41578" spans="1:49" x14ac:dyDescent="0.2">
      <c r="A41578" s="2"/>
      <c r="AR41578" s="3"/>
      <c r="AS41578" s="3"/>
      <c r="AT41578" s="3"/>
      <c r="AU41578" s="3"/>
      <c r="AV41578" s="3"/>
      <c r="AW41578" s="3"/>
    </row>
    <row r="41579" spans="1:49" x14ac:dyDescent="0.2">
      <c r="A41579" s="2"/>
      <c r="AR41579" s="3"/>
      <c r="AS41579" s="3"/>
      <c r="AT41579" s="3"/>
      <c r="AU41579" s="3"/>
      <c r="AV41579" s="3"/>
      <c r="AW41579" s="3"/>
    </row>
    <row r="41580" spans="1:49" x14ac:dyDescent="0.2">
      <c r="A41580" s="2"/>
      <c r="AR41580" s="3"/>
      <c r="AS41580" s="3"/>
      <c r="AT41580" s="3"/>
      <c r="AU41580" s="3"/>
      <c r="AV41580" s="3"/>
      <c r="AW41580" s="3"/>
    </row>
    <row r="41581" spans="1:49" x14ac:dyDescent="0.2">
      <c r="A41581" s="2"/>
      <c r="AR41581" s="3"/>
      <c r="AS41581" s="3"/>
      <c r="AT41581" s="3"/>
      <c r="AU41581" s="3"/>
      <c r="AV41581" s="3"/>
      <c r="AW41581" s="3"/>
    </row>
    <row r="41582" spans="1:49" x14ac:dyDescent="0.2">
      <c r="A41582" s="2"/>
      <c r="AR41582" s="3"/>
      <c r="AS41582" s="3"/>
      <c r="AT41582" s="3"/>
      <c r="AU41582" s="3"/>
      <c r="AV41582" s="3"/>
      <c r="AW41582" s="3"/>
    </row>
    <row r="41583" spans="1:49" x14ac:dyDescent="0.2">
      <c r="A41583" s="2"/>
      <c r="AR41583" s="3"/>
      <c r="AS41583" s="3"/>
      <c r="AT41583" s="3"/>
      <c r="AU41583" s="3"/>
      <c r="AV41583" s="3"/>
      <c r="AW41583" s="3"/>
    </row>
    <row r="41584" spans="1:49" x14ac:dyDescent="0.2">
      <c r="A41584" s="2"/>
      <c r="AR41584" s="3"/>
      <c r="AS41584" s="3"/>
      <c r="AT41584" s="3"/>
      <c r="AU41584" s="3"/>
      <c r="AV41584" s="3"/>
      <c r="AW41584" s="3"/>
    </row>
    <row r="41585" spans="1:49" x14ac:dyDescent="0.2">
      <c r="A41585" s="2"/>
      <c r="AR41585" s="3"/>
      <c r="AS41585" s="3"/>
      <c r="AT41585" s="3"/>
      <c r="AU41585" s="3"/>
      <c r="AV41585" s="3"/>
      <c r="AW41585" s="3"/>
    </row>
    <row r="41586" spans="1:49" x14ac:dyDescent="0.2">
      <c r="A41586" s="2"/>
      <c r="AR41586" s="3"/>
      <c r="AS41586" s="3"/>
      <c r="AT41586" s="3"/>
      <c r="AU41586" s="3"/>
      <c r="AV41586" s="3"/>
      <c r="AW41586" s="3"/>
    </row>
    <row r="41587" spans="1:49" x14ac:dyDescent="0.2">
      <c r="A41587" s="2"/>
      <c r="AR41587" s="3"/>
      <c r="AS41587" s="3"/>
      <c r="AT41587" s="3"/>
      <c r="AU41587" s="3"/>
      <c r="AV41587" s="3"/>
      <c r="AW41587" s="3"/>
    </row>
    <row r="41588" spans="1:49" x14ac:dyDescent="0.2">
      <c r="A41588" s="2"/>
      <c r="AR41588" s="3"/>
      <c r="AS41588" s="3"/>
      <c r="AT41588" s="3"/>
      <c r="AU41588" s="3"/>
      <c r="AV41588" s="3"/>
      <c r="AW41588" s="3"/>
    </row>
    <row r="41589" spans="1:49" x14ac:dyDescent="0.2">
      <c r="A41589" s="2"/>
      <c r="AR41589" s="3"/>
      <c r="AS41589" s="3"/>
      <c r="AT41589" s="3"/>
      <c r="AU41589" s="3"/>
      <c r="AV41589" s="3"/>
      <c r="AW41589" s="3"/>
    </row>
    <row r="41590" spans="1:49" x14ac:dyDescent="0.2">
      <c r="A41590" s="2"/>
      <c r="AR41590" s="3"/>
      <c r="AS41590" s="3"/>
      <c r="AT41590" s="3"/>
      <c r="AU41590" s="3"/>
      <c r="AV41590" s="3"/>
      <c r="AW41590" s="3"/>
    </row>
    <row r="41591" spans="1:49" x14ac:dyDescent="0.2">
      <c r="A41591" s="2"/>
      <c r="AR41591" s="3"/>
      <c r="AS41591" s="3"/>
      <c r="AT41591" s="3"/>
      <c r="AU41591" s="3"/>
      <c r="AV41591" s="3"/>
      <c r="AW41591" s="3"/>
    </row>
    <row r="41592" spans="1:49" x14ac:dyDescent="0.2">
      <c r="A41592" s="2"/>
      <c r="AR41592" s="3"/>
      <c r="AS41592" s="3"/>
      <c r="AT41592" s="3"/>
      <c r="AU41592" s="3"/>
      <c r="AV41592" s="3"/>
      <c r="AW41592" s="3"/>
    </row>
    <row r="41593" spans="1:49" x14ac:dyDescent="0.2">
      <c r="A41593" s="2"/>
      <c r="AR41593" s="3"/>
      <c r="AS41593" s="3"/>
      <c r="AT41593" s="3"/>
      <c r="AU41593" s="3"/>
      <c r="AV41593" s="3"/>
      <c r="AW41593" s="3"/>
    </row>
    <row r="41594" spans="1:49" x14ac:dyDescent="0.2">
      <c r="A41594" s="2"/>
      <c r="AR41594" s="3"/>
      <c r="AS41594" s="3"/>
      <c r="AT41594" s="3"/>
      <c r="AU41594" s="3"/>
      <c r="AV41594" s="3"/>
      <c r="AW41594" s="3"/>
    </row>
    <row r="41595" spans="1:49" x14ac:dyDescent="0.2">
      <c r="A41595" s="2"/>
      <c r="AR41595" s="3"/>
      <c r="AS41595" s="3"/>
      <c r="AT41595" s="3"/>
      <c r="AU41595" s="3"/>
      <c r="AV41595" s="3"/>
      <c r="AW41595" s="3"/>
    </row>
    <row r="41596" spans="1:49" x14ac:dyDescent="0.2">
      <c r="A41596" s="2"/>
      <c r="AR41596" s="3"/>
      <c r="AS41596" s="3"/>
      <c r="AT41596" s="3"/>
      <c r="AU41596" s="3"/>
      <c r="AV41596" s="3"/>
      <c r="AW41596" s="3"/>
    </row>
    <row r="41597" spans="1:49" x14ac:dyDescent="0.2">
      <c r="A41597" s="2"/>
      <c r="AR41597" s="3"/>
      <c r="AS41597" s="3"/>
      <c r="AT41597" s="3"/>
      <c r="AU41597" s="3"/>
      <c r="AV41597" s="3"/>
      <c r="AW41597" s="3"/>
    </row>
    <row r="41598" spans="1:49" x14ac:dyDescent="0.2">
      <c r="A41598" s="2"/>
      <c r="AR41598" s="3"/>
      <c r="AS41598" s="3"/>
      <c r="AT41598" s="3"/>
      <c r="AU41598" s="3"/>
      <c r="AV41598" s="3"/>
      <c r="AW41598" s="3"/>
    </row>
    <row r="41599" spans="1:49" x14ac:dyDescent="0.2">
      <c r="A41599" s="2"/>
      <c r="AR41599" s="3"/>
      <c r="AS41599" s="3"/>
      <c r="AT41599" s="3"/>
      <c r="AU41599" s="3"/>
      <c r="AV41599" s="3"/>
      <c r="AW41599" s="3"/>
    </row>
    <row r="41600" spans="1:49" x14ac:dyDescent="0.2">
      <c r="A41600" s="2"/>
      <c r="AR41600" s="3"/>
      <c r="AS41600" s="3"/>
      <c r="AT41600" s="3"/>
      <c r="AU41600" s="3"/>
      <c r="AV41600" s="3"/>
      <c r="AW41600" s="3"/>
    </row>
    <row r="41601" spans="1:49" x14ac:dyDescent="0.2">
      <c r="A41601" s="2"/>
      <c r="AR41601" s="3"/>
      <c r="AS41601" s="3"/>
      <c r="AT41601" s="3"/>
      <c r="AU41601" s="3"/>
      <c r="AV41601" s="3"/>
      <c r="AW41601" s="3"/>
    </row>
    <row r="41602" spans="1:49" x14ac:dyDescent="0.2">
      <c r="A41602" s="2"/>
      <c r="AR41602" s="3"/>
      <c r="AS41602" s="3"/>
      <c r="AT41602" s="3"/>
      <c r="AU41602" s="3"/>
      <c r="AV41602" s="3"/>
      <c r="AW41602" s="3"/>
    </row>
    <row r="41603" spans="1:49" x14ac:dyDescent="0.2">
      <c r="A41603" s="2"/>
      <c r="AR41603" s="3"/>
      <c r="AS41603" s="3"/>
      <c r="AT41603" s="3"/>
      <c r="AU41603" s="3"/>
      <c r="AV41603" s="3"/>
      <c r="AW41603" s="3"/>
    </row>
    <row r="41604" spans="1:49" x14ac:dyDescent="0.2">
      <c r="A41604" s="2"/>
      <c r="AR41604" s="3"/>
      <c r="AS41604" s="3"/>
      <c r="AT41604" s="3"/>
      <c r="AU41604" s="3"/>
      <c r="AV41604" s="3"/>
      <c r="AW41604" s="3"/>
    </row>
    <row r="41605" spans="1:49" x14ac:dyDescent="0.2">
      <c r="A41605" s="2"/>
      <c r="AR41605" s="3"/>
      <c r="AS41605" s="3"/>
      <c r="AT41605" s="3"/>
      <c r="AU41605" s="3"/>
      <c r="AV41605" s="3"/>
      <c r="AW41605" s="3"/>
    </row>
    <row r="41606" spans="1:49" x14ac:dyDescent="0.2">
      <c r="A41606" s="2"/>
      <c r="AR41606" s="3"/>
      <c r="AS41606" s="3"/>
      <c r="AT41606" s="3"/>
      <c r="AU41606" s="3"/>
      <c r="AV41606" s="3"/>
      <c r="AW41606" s="3"/>
    </row>
    <row r="41607" spans="1:49" x14ac:dyDescent="0.2">
      <c r="A41607" s="2"/>
      <c r="AR41607" s="3"/>
      <c r="AS41607" s="3"/>
      <c r="AT41607" s="3"/>
      <c r="AU41607" s="3"/>
      <c r="AV41607" s="3"/>
      <c r="AW41607" s="3"/>
    </row>
    <row r="41608" spans="1:49" x14ac:dyDescent="0.2">
      <c r="A41608" s="2"/>
      <c r="AR41608" s="3"/>
      <c r="AS41608" s="3"/>
      <c r="AT41608" s="3"/>
      <c r="AU41608" s="3"/>
      <c r="AV41608" s="3"/>
      <c r="AW41608" s="3"/>
    </row>
    <row r="41609" spans="1:49" x14ac:dyDescent="0.2">
      <c r="A41609" s="2"/>
      <c r="AR41609" s="3"/>
      <c r="AS41609" s="3"/>
      <c r="AT41609" s="3"/>
      <c r="AU41609" s="3"/>
      <c r="AV41609" s="3"/>
      <c r="AW41609" s="3"/>
    </row>
    <row r="41610" spans="1:49" x14ac:dyDescent="0.2">
      <c r="A41610" s="2"/>
      <c r="AR41610" s="3"/>
      <c r="AS41610" s="3"/>
      <c r="AT41610" s="3"/>
      <c r="AU41610" s="3"/>
      <c r="AV41610" s="3"/>
      <c r="AW41610" s="3"/>
    </row>
    <row r="41611" spans="1:49" x14ac:dyDescent="0.2">
      <c r="A41611" s="2"/>
      <c r="AR41611" s="3"/>
      <c r="AS41611" s="3"/>
      <c r="AT41611" s="3"/>
      <c r="AU41611" s="3"/>
      <c r="AV41611" s="3"/>
      <c r="AW41611" s="3"/>
    </row>
    <row r="41612" spans="1:49" x14ac:dyDescent="0.2">
      <c r="A41612" s="2"/>
      <c r="AR41612" s="3"/>
      <c r="AS41612" s="3"/>
      <c r="AT41612" s="3"/>
      <c r="AU41612" s="3"/>
      <c r="AV41612" s="3"/>
      <c r="AW41612" s="3"/>
    </row>
    <row r="41613" spans="1:49" x14ac:dyDescent="0.2">
      <c r="A41613" s="2"/>
      <c r="AR41613" s="3"/>
      <c r="AS41613" s="3"/>
      <c r="AT41613" s="3"/>
      <c r="AU41613" s="3"/>
      <c r="AV41613" s="3"/>
      <c r="AW41613" s="3"/>
    </row>
    <row r="41614" spans="1:49" x14ac:dyDescent="0.2">
      <c r="A41614" s="2"/>
      <c r="AR41614" s="3"/>
      <c r="AS41614" s="3"/>
      <c r="AT41614" s="3"/>
      <c r="AU41614" s="3"/>
      <c r="AV41614" s="3"/>
      <c r="AW41614" s="3"/>
    </row>
    <row r="41615" spans="1:49" x14ac:dyDescent="0.2">
      <c r="A41615" s="2"/>
      <c r="AR41615" s="3"/>
      <c r="AS41615" s="3"/>
      <c r="AT41615" s="3"/>
      <c r="AU41615" s="3"/>
      <c r="AV41615" s="3"/>
      <c r="AW41615" s="3"/>
    </row>
    <row r="41616" spans="1:49" x14ac:dyDescent="0.2">
      <c r="A41616" s="2"/>
      <c r="AR41616" s="3"/>
      <c r="AS41616" s="3"/>
      <c r="AT41616" s="3"/>
      <c r="AU41616" s="3"/>
      <c r="AV41616" s="3"/>
      <c r="AW41616" s="3"/>
    </row>
    <row r="41617" spans="1:49" x14ac:dyDescent="0.2">
      <c r="A41617" s="2"/>
      <c r="AR41617" s="3"/>
      <c r="AS41617" s="3"/>
      <c r="AT41617" s="3"/>
      <c r="AU41617" s="3"/>
      <c r="AV41617" s="3"/>
      <c r="AW41617" s="3"/>
    </row>
    <row r="41618" spans="1:49" x14ac:dyDescent="0.2">
      <c r="A41618" s="2"/>
      <c r="AR41618" s="3"/>
      <c r="AS41618" s="3"/>
      <c r="AT41618" s="3"/>
      <c r="AU41618" s="3"/>
      <c r="AV41618" s="3"/>
      <c r="AW41618" s="3"/>
    </row>
    <row r="41619" spans="1:49" x14ac:dyDescent="0.2">
      <c r="A41619" s="2"/>
      <c r="AR41619" s="3"/>
      <c r="AS41619" s="3"/>
      <c r="AT41619" s="3"/>
      <c r="AU41619" s="3"/>
      <c r="AV41619" s="3"/>
      <c r="AW41619" s="3"/>
    </row>
    <row r="41620" spans="1:49" x14ac:dyDescent="0.2">
      <c r="A41620" s="2"/>
      <c r="AR41620" s="3"/>
      <c r="AS41620" s="3"/>
      <c r="AT41620" s="3"/>
      <c r="AU41620" s="3"/>
      <c r="AV41620" s="3"/>
      <c r="AW41620" s="3"/>
    </row>
    <row r="41621" spans="1:49" x14ac:dyDescent="0.2">
      <c r="A41621" s="2"/>
      <c r="AR41621" s="3"/>
      <c r="AS41621" s="3"/>
      <c r="AT41621" s="3"/>
      <c r="AU41621" s="3"/>
      <c r="AV41621" s="3"/>
      <c r="AW41621" s="3"/>
    </row>
    <row r="41622" spans="1:49" x14ac:dyDescent="0.2">
      <c r="A41622" s="2"/>
      <c r="AR41622" s="3"/>
      <c r="AS41622" s="3"/>
      <c r="AT41622" s="3"/>
      <c r="AU41622" s="3"/>
      <c r="AV41622" s="3"/>
      <c r="AW41622" s="3"/>
    </row>
    <row r="41623" spans="1:49" x14ac:dyDescent="0.2">
      <c r="A41623" s="2"/>
      <c r="AR41623" s="3"/>
      <c r="AS41623" s="3"/>
      <c r="AT41623" s="3"/>
      <c r="AU41623" s="3"/>
      <c r="AV41623" s="3"/>
      <c r="AW41623" s="3"/>
    </row>
    <row r="41624" spans="1:49" x14ac:dyDescent="0.2">
      <c r="A41624" s="2"/>
      <c r="AR41624" s="3"/>
      <c r="AS41624" s="3"/>
      <c r="AT41624" s="3"/>
      <c r="AU41624" s="3"/>
      <c r="AV41624" s="3"/>
      <c r="AW41624" s="3"/>
    </row>
    <row r="41625" spans="1:49" x14ac:dyDescent="0.2">
      <c r="A41625" s="2"/>
      <c r="AR41625" s="3"/>
      <c r="AS41625" s="3"/>
      <c r="AT41625" s="3"/>
      <c r="AU41625" s="3"/>
      <c r="AV41625" s="3"/>
      <c r="AW41625" s="3"/>
    </row>
    <row r="41626" spans="1:49" x14ac:dyDescent="0.2">
      <c r="A41626" s="2"/>
      <c r="AR41626" s="3"/>
      <c r="AS41626" s="3"/>
      <c r="AT41626" s="3"/>
      <c r="AU41626" s="3"/>
      <c r="AV41626" s="3"/>
      <c r="AW41626" s="3"/>
    </row>
    <row r="41627" spans="1:49" x14ac:dyDescent="0.2">
      <c r="A41627" s="2"/>
      <c r="AR41627" s="3"/>
      <c r="AS41627" s="3"/>
      <c r="AT41627" s="3"/>
      <c r="AU41627" s="3"/>
      <c r="AV41627" s="3"/>
      <c r="AW41627" s="3"/>
    </row>
    <row r="41628" spans="1:49" x14ac:dyDescent="0.2">
      <c r="A41628" s="2"/>
      <c r="AR41628" s="3"/>
      <c r="AS41628" s="3"/>
      <c r="AT41628" s="3"/>
      <c r="AU41628" s="3"/>
      <c r="AV41628" s="3"/>
      <c r="AW41628" s="3"/>
    </row>
    <row r="41629" spans="1:49" x14ac:dyDescent="0.2">
      <c r="A41629" s="2"/>
      <c r="AR41629" s="3"/>
      <c r="AS41629" s="3"/>
      <c r="AT41629" s="3"/>
      <c r="AU41629" s="3"/>
      <c r="AV41629" s="3"/>
      <c r="AW41629" s="3"/>
    </row>
    <row r="41630" spans="1:49" x14ac:dyDescent="0.2">
      <c r="A41630" s="2"/>
      <c r="AR41630" s="3"/>
      <c r="AS41630" s="3"/>
      <c r="AT41630" s="3"/>
      <c r="AU41630" s="3"/>
      <c r="AV41630" s="3"/>
      <c r="AW41630" s="3"/>
    </row>
    <row r="41631" spans="1:49" x14ac:dyDescent="0.2">
      <c r="A41631" s="2"/>
      <c r="AR41631" s="3"/>
      <c r="AS41631" s="3"/>
      <c r="AT41631" s="3"/>
      <c r="AU41631" s="3"/>
      <c r="AV41631" s="3"/>
      <c r="AW41631" s="3"/>
    </row>
    <row r="41632" spans="1:49" x14ac:dyDescent="0.2">
      <c r="A41632" s="2"/>
      <c r="AR41632" s="3"/>
      <c r="AS41632" s="3"/>
      <c r="AT41632" s="3"/>
      <c r="AU41632" s="3"/>
      <c r="AV41632" s="3"/>
      <c r="AW41632" s="3"/>
    </row>
    <row r="41633" spans="1:49" x14ac:dyDescent="0.2">
      <c r="A41633" s="2"/>
      <c r="AR41633" s="3"/>
      <c r="AS41633" s="3"/>
      <c r="AT41633" s="3"/>
      <c r="AU41633" s="3"/>
      <c r="AV41633" s="3"/>
      <c r="AW41633" s="3"/>
    </row>
    <row r="41634" spans="1:49" x14ac:dyDescent="0.2">
      <c r="A41634" s="2"/>
      <c r="AR41634" s="3"/>
      <c r="AS41634" s="3"/>
      <c r="AT41634" s="3"/>
      <c r="AU41634" s="3"/>
      <c r="AV41634" s="3"/>
      <c r="AW41634" s="3"/>
    </row>
    <row r="41635" spans="1:49" x14ac:dyDescent="0.2">
      <c r="A41635" s="2"/>
      <c r="AR41635" s="3"/>
      <c r="AS41635" s="3"/>
      <c r="AT41635" s="3"/>
      <c r="AU41635" s="3"/>
      <c r="AV41635" s="3"/>
      <c r="AW41635" s="3"/>
    </row>
    <row r="41636" spans="1:49" x14ac:dyDescent="0.2">
      <c r="A41636" s="2"/>
      <c r="AR41636" s="3"/>
      <c r="AS41636" s="3"/>
      <c r="AT41636" s="3"/>
      <c r="AU41636" s="3"/>
      <c r="AV41636" s="3"/>
      <c r="AW41636" s="3"/>
    </row>
    <row r="41637" spans="1:49" x14ac:dyDescent="0.2">
      <c r="A41637" s="2"/>
      <c r="AR41637" s="3"/>
      <c r="AS41637" s="3"/>
      <c r="AT41637" s="3"/>
      <c r="AU41637" s="3"/>
      <c r="AV41637" s="3"/>
      <c r="AW41637" s="3"/>
    </row>
    <row r="41638" spans="1:49" x14ac:dyDescent="0.2">
      <c r="A41638" s="2"/>
      <c r="AR41638" s="3"/>
      <c r="AS41638" s="3"/>
      <c r="AT41638" s="3"/>
      <c r="AU41638" s="3"/>
      <c r="AV41638" s="3"/>
      <c r="AW41638" s="3"/>
    </row>
    <row r="41639" spans="1:49" x14ac:dyDescent="0.2">
      <c r="A41639" s="2"/>
      <c r="AR41639" s="3"/>
      <c r="AS41639" s="3"/>
      <c r="AT41639" s="3"/>
      <c r="AU41639" s="3"/>
      <c r="AV41639" s="3"/>
      <c r="AW41639" s="3"/>
    </row>
    <row r="41640" spans="1:49" x14ac:dyDescent="0.2">
      <c r="A41640" s="2"/>
      <c r="AR41640" s="3"/>
      <c r="AS41640" s="3"/>
      <c r="AT41640" s="3"/>
      <c r="AU41640" s="3"/>
      <c r="AV41640" s="3"/>
      <c r="AW41640" s="3"/>
    </row>
    <row r="41641" spans="1:49" x14ac:dyDescent="0.2">
      <c r="A41641" s="2"/>
      <c r="AR41641" s="3"/>
      <c r="AS41641" s="3"/>
      <c r="AT41641" s="3"/>
      <c r="AU41641" s="3"/>
      <c r="AV41641" s="3"/>
      <c r="AW41641" s="3"/>
    </row>
    <row r="41642" spans="1:49" x14ac:dyDescent="0.2">
      <c r="A41642" s="2"/>
      <c r="AR41642" s="3"/>
      <c r="AS41642" s="3"/>
      <c r="AT41642" s="3"/>
      <c r="AU41642" s="3"/>
      <c r="AV41642" s="3"/>
      <c r="AW41642" s="3"/>
    </row>
    <row r="41643" spans="1:49" x14ac:dyDescent="0.2">
      <c r="A41643" s="2"/>
      <c r="AR41643" s="3"/>
      <c r="AS41643" s="3"/>
      <c r="AT41643" s="3"/>
      <c r="AU41643" s="3"/>
      <c r="AV41643" s="3"/>
      <c r="AW41643" s="3"/>
    </row>
    <row r="41644" spans="1:49" x14ac:dyDescent="0.2">
      <c r="A41644" s="2"/>
      <c r="AR41644" s="3"/>
      <c r="AS41644" s="3"/>
      <c r="AT41644" s="3"/>
      <c r="AU41644" s="3"/>
      <c r="AV41644" s="3"/>
      <c r="AW41644" s="3"/>
    </row>
    <row r="41645" spans="1:49" x14ac:dyDescent="0.2">
      <c r="A41645" s="2"/>
      <c r="AR41645" s="3"/>
      <c r="AS41645" s="3"/>
      <c r="AT41645" s="3"/>
      <c r="AU41645" s="3"/>
      <c r="AV41645" s="3"/>
      <c r="AW41645" s="3"/>
    </row>
    <row r="41646" spans="1:49" x14ac:dyDescent="0.2">
      <c r="A41646" s="2"/>
      <c r="AR41646" s="3"/>
      <c r="AS41646" s="3"/>
      <c r="AT41646" s="3"/>
      <c r="AU41646" s="3"/>
      <c r="AV41646" s="3"/>
      <c r="AW41646" s="3"/>
    </row>
    <row r="41647" spans="1:49" x14ac:dyDescent="0.2">
      <c r="A41647" s="2"/>
      <c r="AR41647" s="3"/>
      <c r="AS41647" s="3"/>
      <c r="AT41647" s="3"/>
      <c r="AU41647" s="3"/>
      <c r="AV41647" s="3"/>
      <c r="AW41647" s="3"/>
    </row>
    <row r="41648" spans="1:49" x14ac:dyDescent="0.2">
      <c r="A41648" s="2"/>
      <c r="AR41648" s="3"/>
      <c r="AS41648" s="3"/>
      <c r="AT41648" s="3"/>
      <c r="AU41648" s="3"/>
      <c r="AV41648" s="3"/>
      <c r="AW41648" s="3"/>
    </row>
    <row r="41649" spans="1:49" x14ac:dyDescent="0.2">
      <c r="A41649" s="2"/>
      <c r="AR41649" s="3"/>
      <c r="AS41649" s="3"/>
      <c r="AT41649" s="3"/>
      <c r="AU41649" s="3"/>
      <c r="AV41649" s="3"/>
      <c r="AW41649" s="3"/>
    </row>
    <row r="41650" spans="1:49" x14ac:dyDescent="0.2">
      <c r="A41650" s="2"/>
      <c r="AR41650" s="3"/>
      <c r="AS41650" s="3"/>
      <c r="AT41650" s="3"/>
      <c r="AU41650" s="3"/>
      <c r="AV41650" s="3"/>
      <c r="AW41650" s="3"/>
    </row>
    <row r="41651" spans="1:49" x14ac:dyDescent="0.2">
      <c r="A41651" s="2"/>
      <c r="AR41651" s="3"/>
      <c r="AS41651" s="3"/>
      <c r="AT41651" s="3"/>
      <c r="AU41651" s="3"/>
      <c r="AV41651" s="3"/>
      <c r="AW41651" s="3"/>
    </row>
    <row r="41652" spans="1:49" x14ac:dyDescent="0.2">
      <c r="A41652" s="2"/>
      <c r="AR41652" s="3"/>
      <c r="AS41652" s="3"/>
      <c r="AT41652" s="3"/>
      <c r="AU41652" s="3"/>
      <c r="AV41652" s="3"/>
      <c r="AW41652" s="3"/>
    </row>
    <row r="41653" spans="1:49" x14ac:dyDescent="0.2">
      <c r="A41653" s="2"/>
      <c r="AR41653" s="3"/>
      <c r="AS41653" s="3"/>
      <c r="AT41653" s="3"/>
      <c r="AU41653" s="3"/>
      <c r="AV41653" s="3"/>
      <c r="AW41653" s="3"/>
    </row>
    <row r="41654" spans="1:49" x14ac:dyDescent="0.2">
      <c r="A41654" s="2"/>
      <c r="AR41654" s="3"/>
      <c r="AS41654" s="3"/>
      <c r="AT41654" s="3"/>
      <c r="AU41654" s="3"/>
      <c r="AV41654" s="3"/>
      <c r="AW41654" s="3"/>
    </row>
    <row r="41655" spans="1:49" x14ac:dyDescent="0.2">
      <c r="A41655" s="2"/>
      <c r="AR41655" s="3"/>
      <c r="AS41655" s="3"/>
      <c r="AT41655" s="3"/>
      <c r="AU41655" s="3"/>
      <c r="AV41655" s="3"/>
      <c r="AW41655" s="3"/>
    </row>
    <row r="41656" spans="1:49" x14ac:dyDescent="0.2">
      <c r="A41656" s="2"/>
      <c r="AR41656" s="3"/>
      <c r="AS41656" s="3"/>
      <c r="AT41656" s="3"/>
      <c r="AU41656" s="3"/>
      <c r="AV41656" s="3"/>
      <c r="AW41656" s="3"/>
    </row>
    <row r="41657" spans="1:49" x14ac:dyDescent="0.2">
      <c r="A41657" s="2"/>
      <c r="AR41657" s="3"/>
      <c r="AS41657" s="3"/>
      <c r="AT41657" s="3"/>
      <c r="AU41657" s="3"/>
      <c r="AV41657" s="3"/>
      <c r="AW41657" s="3"/>
    </row>
    <row r="41658" spans="1:49" x14ac:dyDescent="0.2">
      <c r="A41658" s="2"/>
      <c r="AR41658" s="3"/>
      <c r="AS41658" s="3"/>
      <c r="AT41658" s="3"/>
      <c r="AU41658" s="3"/>
      <c r="AV41658" s="3"/>
      <c r="AW41658" s="3"/>
    </row>
    <row r="41659" spans="1:49" x14ac:dyDescent="0.2">
      <c r="A41659" s="2"/>
      <c r="AR41659" s="3"/>
      <c r="AS41659" s="3"/>
      <c r="AT41659" s="3"/>
      <c r="AU41659" s="3"/>
      <c r="AV41659" s="3"/>
      <c r="AW41659" s="3"/>
    </row>
    <row r="41660" spans="1:49" x14ac:dyDescent="0.2">
      <c r="A41660" s="2"/>
      <c r="AR41660" s="3"/>
      <c r="AS41660" s="3"/>
      <c r="AT41660" s="3"/>
      <c r="AU41660" s="3"/>
      <c r="AV41660" s="3"/>
      <c r="AW41660" s="3"/>
    </row>
    <row r="41661" spans="1:49" x14ac:dyDescent="0.2">
      <c r="A41661" s="2"/>
      <c r="AR41661" s="3"/>
      <c r="AS41661" s="3"/>
      <c r="AT41661" s="3"/>
      <c r="AU41661" s="3"/>
      <c r="AV41661" s="3"/>
      <c r="AW41661" s="3"/>
    </row>
    <row r="41662" spans="1:49" x14ac:dyDescent="0.2">
      <c r="A41662" s="2"/>
      <c r="AR41662" s="3"/>
      <c r="AS41662" s="3"/>
      <c r="AT41662" s="3"/>
      <c r="AU41662" s="3"/>
      <c r="AV41662" s="3"/>
      <c r="AW41662" s="3"/>
    </row>
    <row r="41663" spans="1:49" x14ac:dyDescent="0.2">
      <c r="A41663" s="2"/>
      <c r="AR41663" s="3"/>
      <c r="AS41663" s="3"/>
      <c r="AT41663" s="3"/>
      <c r="AU41663" s="3"/>
      <c r="AV41663" s="3"/>
      <c r="AW41663" s="3"/>
    </row>
    <row r="41664" spans="1:49" x14ac:dyDescent="0.2">
      <c r="A41664" s="2"/>
      <c r="AR41664" s="3"/>
      <c r="AS41664" s="3"/>
      <c r="AT41664" s="3"/>
      <c r="AU41664" s="3"/>
      <c r="AV41664" s="3"/>
      <c r="AW41664" s="3"/>
    </row>
    <row r="41665" spans="1:49" x14ac:dyDescent="0.2">
      <c r="A41665" s="2"/>
      <c r="AR41665" s="3"/>
      <c r="AS41665" s="3"/>
      <c r="AT41665" s="3"/>
      <c r="AU41665" s="3"/>
      <c r="AV41665" s="3"/>
      <c r="AW41665" s="3"/>
    </row>
    <row r="41666" spans="1:49" x14ac:dyDescent="0.2">
      <c r="A41666" s="2"/>
      <c r="AR41666" s="3"/>
      <c r="AS41666" s="3"/>
      <c r="AT41666" s="3"/>
      <c r="AU41666" s="3"/>
      <c r="AV41666" s="3"/>
      <c r="AW41666" s="3"/>
    </row>
    <row r="41667" spans="1:49" x14ac:dyDescent="0.2">
      <c r="A41667" s="2"/>
      <c r="AR41667" s="3"/>
      <c r="AS41667" s="3"/>
      <c r="AT41667" s="3"/>
      <c r="AU41667" s="3"/>
      <c r="AV41667" s="3"/>
      <c r="AW41667" s="3"/>
    </row>
    <row r="41668" spans="1:49" x14ac:dyDescent="0.2">
      <c r="A41668" s="2"/>
      <c r="AR41668" s="3"/>
      <c r="AS41668" s="3"/>
      <c r="AT41668" s="3"/>
      <c r="AU41668" s="3"/>
      <c r="AV41668" s="3"/>
      <c r="AW41668" s="3"/>
    </row>
    <row r="41669" spans="1:49" x14ac:dyDescent="0.2">
      <c r="A41669" s="2"/>
      <c r="AR41669" s="3"/>
      <c r="AS41669" s="3"/>
      <c r="AT41669" s="3"/>
      <c r="AU41669" s="3"/>
      <c r="AV41669" s="3"/>
      <c r="AW41669" s="3"/>
    </row>
    <row r="41670" spans="1:49" x14ac:dyDescent="0.2">
      <c r="A41670" s="2"/>
      <c r="AR41670" s="3"/>
      <c r="AS41670" s="3"/>
      <c r="AT41670" s="3"/>
      <c r="AU41670" s="3"/>
      <c r="AV41670" s="3"/>
      <c r="AW41670" s="3"/>
    </row>
    <row r="41671" spans="1:49" x14ac:dyDescent="0.2">
      <c r="A41671" s="2"/>
      <c r="AR41671" s="3"/>
      <c r="AS41671" s="3"/>
      <c r="AT41671" s="3"/>
      <c r="AU41671" s="3"/>
      <c r="AV41671" s="3"/>
      <c r="AW41671" s="3"/>
    </row>
    <row r="41672" spans="1:49" x14ac:dyDescent="0.2">
      <c r="A41672" s="2"/>
      <c r="AR41672" s="3"/>
      <c r="AS41672" s="3"/>
      <c r="AT41672" s="3"/>
      <c r="AU41672" s="3"/>
      <c r="AV41672" s="3"/>
      <c r="AW41672" s="3"/>
    </row>
    <row r="41673" spans="1:49" x14ac:dyDescent="0.2">
      <c r="A41673" s="2"/>
      <c r="AR41673" s="3"/>
      <c r="AS41673" s="3"/>
      <c r="AT41673" s="3"/>
      <c r="AU41673" s="3"/>
      <c r="AV41673" s="3"/>
      <c r="AW41673" s="3"/>
    </row>
    <row r="41674" spans="1:49" x14ac:dyDescent="0.2">
      <c r="A41674" s="2"/>
      <c r="AR41674" s="3"/>
      <c r="AS41674" s="3"/>
      <c r="AT41674" s="3"/>
      <c r="AU41674" s="3"/>
      <c r="AV41674" s="3"/>
      <c r="AW41674" s="3"/>
    </row>
    <row r="41675" spans="1:49" x14ac:dyDescent="0.2">
      <c r="A41675" s="2"/>
      <c r="AR41675" s="3"/>
      <c r="AS41675" s="3"/>
      <c r="AT41675" s="3"/>
      <c r="AU41675" s="3"/>
      <c r="AV41675" s="3"/>
      <c r="AW41675" s="3"/>
    </row>
    <row r="41676" spans="1:49" x14ac:dyDescent="0.2">
      <c r="A41676" s="2"/>
      <c r="AR41676" s="3"/>
      <c r="AS41676" s="3"/>
      <c r="AT41676" s="3"/>
      <c r="AU41676" s="3"/>
      <c r="AV41676" s="3"/>
      <c r="AW41676" s="3"/>
    </row>
    <row r="41677" spans="1:49" x14ac:dyDescent="0.2">
      <c r="A41677" s="2"/>
      <c r="AR41677" s="3"/>
      <c r="AS41677" s="3"/>
      <c r="AT41677" s="3"/>
      <c r="AU41677" s="3"/>
      <c r="AV41677" s="3"/>
      <c r="AW41677" s="3"/>
    </row>
    <row r="41678" spans="1:49" x14ac:dyDescent="0.2">
      <c r="A41678" s="2"/>
      <c r="AR41678" s="3"/>
      <c r="AS41678" s="3"/>
      <c r="AT41678" s="3"/>
      <c r="AU41678" s="3"/>
      <c r="AV41678" s="3"/>
      <c r="AW41678" s="3"/>
    </row>
    <row r="41679" spans="1:49" x14ac:dyDescent="0.2">
      <c r="A41679" s="2"/>
      <c r="AR41679" s="3"/>
      <c r="AS41679" s="3"/>
      <c r="AT41679" s="3"/>
      <c r="AU41679" s="3"/>
      <c r="AV41679" s="3"/>
      <c r="AW41679" s="3"/>
    </row>
    <row r="41680" spans="1:49" x14ac:dyDescent="0.2">
      <c r="A41680" s="2"/>
      <c r="AR41680" s="3"/>
      <c r="AS41680" s="3"/>
      <c r="AT41680" s="3"/>
      <c r="AU41680" s="3"/>
      <c r="AV41680" s="3"/>
      <c r="AW41680" s="3"/>
    </row>
    <row r="41681" spans="1:49" x14ac:dyDescent="0.2">
      <c r="A41681" s="2"/>
      <c r="AR41681" s="3"/>
      <c r="AS41681" s="3"/>
      <c r="AT41681" s="3"/>
      <c r="AU41681" s="3"/>
      <c r="AV41681" s="3"/>
      <c r="AW41681" s="3"/>
    </row>
    <row r="41682" spans="1:49" x14ac:dyDescent="0.2">
      <c r="A41682" s="2"/>
      <c r="AR41682" s="3"/>
      <c r="AS41682" s="3"/>
      <c r="AT41682" s="3"/>
      <c r="AU41682" s="3"/>
      <c r="AV41682" s="3"/>
      <c r="AW41682" s="3"/>
    </row>
    <row r="41683" spans="1:49" x14ac:dyDescent="0.2">
      <c r="A41683" s="2"/>
      <c r="AR41683" s="3"/>
      <c r="AS41683" s="3"/>
      <c r="AT41683" s="3"/>
      <c r="AU41683" s="3"/>
      <c r="AV41683" s="3"/>
      <c r="AW41683" s="3"/>
    </row>
    <row r="41684" spans="1:49" x14ac:dyDescent="0.2">
      <c r="A41684" s="2"/>
      <c r="AR41684" s="3"/>
      <c r="AS41684" s="3"/>
      <c r="AT41684" s="3"/>
      <c r="AU41684" s="3"/>
      <c r="AV41684" s="3"/>
      <c r="AW41684" s="3"/>
    </row>
    <row r="41685" spans="1:49" x14ac:dyDescent="0.2">
      <c r="A41685" s="2"/>
      <c r="AR41685" s="3"/>
      <c r="AS41685" s="3"/>
      <c r="AT41685" s="3"/>
      <c r="AU41685" s="3"/>
      <c r="AV41685" s="3"/>
      <c r="AW41685" s="3"/>
    </row>
    <row r="41686" spans="1:49" x14ac:dyDescent="0.2">
      <c r="A41686" s="2"/>
      <c r="AR41686" s="3"/>
      <c r="AS41686" s="3"/>
      <c r="AT41686" s="3"/>
      <c r="AU41686" s="3"/>
      <c r="AV41686" s="3"/>
      <c r="AW41686" s="3"/>
    </row>
    <row r="41687" spans="1:49" x14ac:dyDescent="0.2">
      <c r="A41687" s="2"/>
      <c r="AR41687" s="3"/>
      <c r="AS41687" s="3"/>
      <c r="AT41687" s="3"/>
      <c r="AU41687" s="3"/>
      <c r="AV41687" s="3"/>
      <c r="AW41687" s="3"/>
    </row>
    <row r="41688" spans="1:49" x14ac:dyDescent="0.2">
      <c r="A41688" s="2"/>
      <c r="AR41688" s="3"/>
      <c r="AS41688" s="3"/>
      <c r="AT41688" s="3"/>
      <c r="AU41688" s="3"/>
      <c r="AV41688" s="3"/>
      <c r="AW41688" s="3"/>
    </row>
    <row r="41689" spans="1:49" x14ac:dyDescent="0.2">
      <c r="A41689" s="2"/>
      <c r="AR41689" s="3"/>
      <c r="AS41689" s="3"/>
      <c r="AT41689" s="3"/>
      <c r="AU41689" s="3"/>
      <c r="AV41689" s="3"/>
      <c r="AW41689" s="3"/>
    </row>
    <row r="41690" spans="1:49" x14ac:dyDescent="0.2">
      <c r="A41690" s="2"/>
      <c r="AR41690" s="3"/>
      <c r="AS41690" s="3"/>
      <c r="AT41690" s="3"/>
      <c r="AU41690" s="3"/>
      <c r="AV41690" s="3"/>
      <c r="AW41690" s="3"/>
    </row>
    <row r="41691" spans="1:49" x14ac:dyDescent="0.2">
      <c r="A41691" s="2"/>
      <c r="AR41691" s="3"/>
      <c r="AS41691" s="3"/>
      <c r="AT41691" s="3"/>
      <c r="AU41691" s="3"/>
      <c r="AV41691" s="3"/>
      <c r="AW41691" s="3"/>
    </row>
    <row r="41692" spans="1:49" x14ac:dyDescent="0.2">
      <c r="A41692" s="2"/>
      <c r="AR41692" s="3"/>
      <c r="AS41692" s="3"/>
      <c r="AT41692" s="3"/>
      <c r="AU41692" s="3"/>
      <c r="AV41692" s="3"/>
      <c r="AW41692" s="3"/>
    </row>
    <row r="41693" spans="1:49" x14ac:dyDescent="0.2">
      <c r="A41693" s="2"/>
      <c r="AR41693" s="3"/>
      <c r="AS41693" s="3"/>
      <c r="AT41693" s="3"/>
      <c r="AU41693" s="3"/>
      <c r="AV41693" s="3"/>
      <c r="AW41693" s="3"/>
    </row>
    <row r="41694" spans="1:49" x14ac:dyDescent="0.2">
      <c r="A41694" s="2"/>
      <c r="AR41694" s="3"/>
      <c r="AS41694" s="3"/>
      <c r="AT41694" s="3"/>
      <c r="AU41694" s="3"/>
      <c r="AV41694" s="3"/>
      <c r="AW41694" s="3"/>
    </row>
    <row r="41695" spans="1:49" x14ac:dyDescent="0.2">
      <c r="A41695" s="2"/>
      <c r="AR41695" s="3"/>
      <c r="AS41695" s="3"/>
      <c r="AT41695" s="3"/>
      <c r="AU41695" s="3"/>
      <c r="AV41695" s="3"/>
      <c r="AW41695" s="3"/>
    </row>
    <row r="41696" spans="1:49" x14ac:dyDescent="0.2">
      <c r="A41696" s="2"/>
      <c r="AR41696" s="3"/>
      <c r="AS41696" s="3"/>
      <c r="AT41696" s="3"/>
      <c r="AU41696" s="3"/>
      <c r="AV41696" s="3"/>
      <c r="AW41696" s="3"/>
    </row>
    <row r="41697" spans="1:49" x14ac:dyDescent="0.2">
      <c r="A41697" s="2"/>
      <c r="AR41697" s="3"/>
      <c r="AS41697" s="3"/>
      <c r="AT41697" s="3"/>
      <c r="AU41697" s="3"/>
      <c r="AV41697" s="3"/>
      <c r="AW41697" s="3"/>
    </row>
    <row r="41698" spans="1:49" x14ac:dyDescent="0.2">
      <c r="A41698" s="2"/>
      <c r="AR41698" s="3"/>
      <c r="AS41698" s="3"/>
      <c r="AT41698" s="3"/>
      <c r="AU41698" s="3"/>
      <c r="AV41698" s="3"/>
      <c r="AW41698" s="3"/>
    </row>
    <row r="41699" spans="1:49" x14ac:dyDescent="0.2">
      <c r="A41699" s="2"/>
      <c r="AR41699" s="3"/>
      <c r="AS41699" s="3"/>
      <c r="AT41699" s="3"/>
      <c r="AU41699" s="3"/>
      <c r="AV41699" s="3"/>
      <c r="AW41699" s="3"/>
    </row>
    <row r="41700" spans="1:49" x14ac:dyDescent="0.2">
      <c r="A41700" s="2"/>
      <c r="AR41700" s="3"/>
      <c r="AS41700" s="3"/>
      <c r="AT41700" s="3"/>
      <c r="AU41700" s="3"/>
      <c r="AV41700" s="3"/>
      <c r="AW41700" s="3"/>
    </row>
    <row r="41701" spans="1:49" x14ac:dyDescent="0.2">
      <c r="A41701" s="2"/>
      <c r="AR41701" s="3"/>
      <c r="AS41701" s="3"/>
      <c r="AT41701" s="3"/>
      <c r="AU41701" s="3"/>
      <c r="AV41701" s="3"/>
      <c r="AW41701" s="3"/>
    </row>
    <row r="41702" spans="1:49" x14ac:dyDescent="0.2">
      <c r="A41702" s="2"/>
      <c r="AR41702" s="3"/>
      <c r="AS41702" s="3"/>
      <c r="AT41702" s="3"/>
      <c r="AU41702" s="3"/>
      <c r="AV41702" s="3"/>
      <c r="AW41702" s="3"/>
    </row>
    <row r="41703" spans="1:49" x14ac:dyDescent="0.2">
      <c r="A41703" s="2"/>
      <c r="AR41703" s="3"/>
      <c r="AS41703" s="3"/>
      <c r="AT41703" s="3"/>
      <c r="AU41703" s="3"/>
      <c r="AV41703" s="3"/>
      <c r="AW41703" s="3"/>
    </row>
    <row r="41704" spans="1:49" x14ac:dyDescent="0.2">
      <c r="A41704" s="2"/>
      <c r="AR41704" s="3"/>
      <c r="AS41704" s="3"/>
      <c r="AT41704" s="3"/>
      <c r="AU41704" s="3"/>
      <c r="AV41704" s="3"/>
      <c r="AW41704" s="3"/>
    </row>
    <row r="41705" spans="1:49" x14ac:dyDescent="0.2">
      <c r="A41705" s="2"/>
      <c r="AR41705" s="3"/>
      <c r="AS41705" s="3"/>
      <c r="AT41705" s="3"/>
      <c r="AU41705" s="3"/>
      <c r="AV41705" s="3"/>
      <c r="AW41705" s="3"/>
    </row>
    <row r="41706" spans="1:49" x14ac:dyDescent="0.2">
      <c r="A41706" s="2"/>
      <c r="AR41706" s="3"/>
      <c r="AS41706" s="3"/>
      <c r="AT41706" s="3"/>
      <c r="AU41706" s="3"/>
      <c r="AV41706" s="3"/>
      <c r="AW41706" s="3"/>
    </row>
    <row r="41707" spans="1:49" x14ac:dyDescent="0.2">
      <c r="A41707" s="2"/>
      <c r="AR41707" s="3"/>
      <c r="AS41707" s="3"/>
      <c r="AT41707" s="3"/>
      <c r="AU41707" s="3"/>
      <c r="AV41707" s="3"/>
      <c r="AW41707" s="3"/>
    </row>
    <row r="41708" spans="1:49" x14ac:dyDescent="0.2">
      <c r="A41708" s="2"/>
      <c r="AR41708" s="3"/>
      <c r="AS41708" s="3"/>
      <c r="AT41708" s="3"/>
      <c r="AU41708" s="3"/>
      <c r="AV41708" s="3"/>
      <c r="AW41708" s="3"/>
    </row>
    <row r="41709" spans="1:49" x14ac:dyDescent="0.2">
      <c r="A41709" s="2"/>
      <c r="AR41709" s="3"/>
      <c r="AS41709" s="3"/>
      <c r="AT41709" s="3"/>
      <c r="AU41709" s="3"/>
      <c r="AV41709" s="3"/>
      <c r="AW41709" s="3"/>
    </row>
    <row r="41710" spans="1:49" x14ac:dyDescent="0.2">
      <c r="A41710" s="2"/>
      <c r="AR41710" s="3"/>
      <c r="AS41710" s="3"/>
      <c r="AT41710" s="3"/>
      <c r="AU41710" s="3"/>
      <c r="AV41710" s="3"/>
      <c r="AW41710" s="3"/>
    </row>
    <row r="41711" spans="1:49" x14ac:dyDescent="0.2">
      <c r="A41711" s="2"/>
      <c r="AR41711" s="3"/>
      <c r="AS41711" s="3"/>
      <c r="AT41711" s="3"/>
      <c r="AU41711" s="3"/>
      <c r="AV41711" s="3"/>
      <c r="AW41711" s="3"/>
    </row>
    <row r="41712" spans="1:49" x14ac:dyDescent="0.2">
      <c r="A41712" s="2"/>
      <c r="AR41712" s="3"/>
      <c r="AS41712" s="3"/>
      <c r="AT41712" s="3"/>
      <c r="AU41712" s="3"/>
      <c r="AV41712" s="3"/>
      <c r="AW41712" s="3"/>
    </row>
    <row r="41713" spans="1:49" x14ac:dyDescent="0.2">
      <c r="A41713" s="2"/>
      <c r="AR41713" s="3"/>
      <c r="AS41713" s="3"/>
      <c r="AT41713" s="3"/>
      <c r="AU41713" s="3"/>
      <c r="AV41713" s="3"/>
      <c r="AW41713" s="3"/>
    </row>
    <row r="41714" spans="1:49" x14ac:dyDescent="0.2">
      <c r="A41714" s="2"/>
      <c r="AR41714" s="3"/>
      <c r="AS41714" s="3"/>
      <c r="AT41714" s="3"/>
      <c r="AU41714" s="3"/>
      <c r="AV41714" s="3"/>
      <c r="AW41714" s="3"/>
    </row>
    <row r="41715" spans="1:49" x14ac:dyDescent="0.2">
      <c r="A41715" s="2"/>
      <c r="AR41715" s="3"/>
      <c r="AS41715" s="3"/>
      <c r="AT41715" s="3"/>
      <c r="AU41715" s="3"/>
      <c r="AV41715" s="3"/>
      <c r="AW41715" s="3"/>
    </row>
    <row r="41716" spans="1:49" x14ac:dyDescent="0.2">
      <c r="A41716" s="2"/>
      <c r="AR41716" s="3"/>
      <c r="AS41716" s="3"/>
      <c r="AT41716" s="3"/>
      <c r="AU41716" s="3"/>
      <c r="AV41716" s="3"/>
      <c r="AW41716" s="3"/>
    </row>
    <row r="41717" spans="1:49" x14ac:dyDescent="0.2">
      <c r="A41717" s="2"/>
      <c r="AR41717" s="3"/>
      <c r="AS41717" s="3"/>
      <c r="AT41717" s="3"/>
      <c r="AU41717" s="3"/>
      <c r="AV41717" s="3"/>
      <c r="AW41717" s="3"/>
    </row>
    <row r="41718" spans="1:49" x14ac:dyDescent="0.2">
      <c r="A41718" s="2"/>
      <c r="AR41718" s="3"/>
      <c r="AS41718" s="3"/>
      <c r="AT41718" s="3"/>
      <c r="AU41718" s="3"/>
      <c r="AV41718" s="3"/>
      <c r="AW41718" s="3"/>
    </row>
    <row r="41719" spans="1:49" x14ac:dyDescent="0.2">
      <c r="A41719" s="2"/>
      <c r="AR41719" s="3"/>
      <c r="AS41719" s="3"/>
      <c r="AT41719" s="3"/>
      <c r="AU41719" s="3"/>
      <c r="AV41719" s="3"/>
      <c r="AW41719" s="3"/>
    </row>
    <row r="41720" spans="1:49" x14ac:dyDescent="0.2">
      <c r="A41720" s="2"/>
      <c r="AR41720" s="3"/>
      <c r="AS41720" s="3"/>
      <c r="AT41720" s="3"/>
      <c r="AU41720" s="3"/>
      <c r="AV41720" s="3"/>
      <c r="AW41720" s="3"/>
    </row>
    <row r="41721" spans="1:49" x14ac:dyDescent="0.2">
      <c r="A41721" s="2"/>
      <c r="AR41721" s="3"/>
      <c r="AS41721" s="3"/>
      <c r="AT41721" s="3"/>
      <c r="AU41721" s="3"/>
      <c r="AV41721" s="3"/>
      <c r="AW41721" s="3"/>
    </row>
    <row r="41722" spans="1:49" x14ac:dyDescent="0.2">
      <c r="A41722" s="2"/>
      <c r="AR41722" s="3"/>
      <c r="AS41722" s="3"/>
      <c r="AT41722" s="3"/>
      <c r="AU41722" s="3"/>
      <c r="AV41722" s="3"/>
      <c r="AW41722" s="3"/>
    </row>
    <row r="41723" spans="1:49" x14ac:dyDescent="0.2">
      <c r="A41723" s="2"/>
      <c r="AR41723" s="3"/>
      <c r="AS41723" s="3"/>
      <c r="AT41723" s="3"/>
      <c r="AU41723" s="3"/>
      <c r="AV41723" s="3"/>
      <c r="AW41723" s="3"/>
    </row>
    <row r="41724" spans="1:49" x14ac:dyDescent="0.2">
      <c r="A41724" s="2"/>
      <c r="AR41724" s="3"/>
      <c r="AS41724" s="3"/>
      <c r="AT41724" s="3"/>
      <c r="AU41724" s="3"/>
      <c r="AV41724" s="3"/>
      <c r="AW41724" s="3"/>
    </row>
    <row r="41725" spans="1:49" x14ac:dyDescent="0.2">
      <c r="A41725" s="2"/>
      <c r="AR41725" s="3"/>
      <c r="AS41725" s="3"/>
      <c r="AT41725" s="3"/>
      <c r="AU41725" s="3"/>
      <c r="AV41725" s="3"/>
      <c r="AW41725" s="3"/>
    </row>
    <row r="41726" spans="1:49" x14ac:dyDescent="0.2">
      <c r="A41726" s="2"/>
      <c r="AR41726" s="3"/>
      <c r="AS41726" s="3"/>
      <c r="AT41726" s="3"/>
      <c r="AU41726" s="3"/>
      <c r="AV41726" s="3"/>
      <c r="AW41726" s="3"/>
    </row>
    <row r="41727" spans="1:49" x14ac:dyDescent="0.2">
      <c r="A41727" s="2"/>
      <c r="AR41727" s="3"/>
      <c r="AS41727" s="3"/>
      <c r="AT41727" s="3"/>
      <c r="AU41727" s="3"/>
      <c r="AV41727" s="3"/>
      <c r="AW41727" s="3"/>
    </row>
    <row r="41728" spans="1:49" x14ac:dyDescent="0.2">
      <c r="A41728" s="2"/>
      <c r="AR41728" s="3"/>
      <c r="AS41728" s="3"/>
      <c r="AT41728" s="3"/>
      <c r="AU41728" s="3"/>
      <c r="AV41728" s="3"/>
      <c r="AW41728" s="3"/>
    </row>
    <row r="41729" spans="1:49" x14ac:dyDescent="0.2">
      <c r="A41729" s="2"/>
      <c r="AR41729" s="3"/>
      <c r="AS41729" s="3"/>
      <c r="AT41729" s="3"/>
      <c r="AU41729" s="3"/>
      <c r="AV41729" s="3"/>
      <c r="AW41729" s="3"/>
    </row>
    <row r="41730" spans="1:49" x14ac:dyDescent="0.2">
      <c r="A41730" s="2"/>
      <c r="AR41730" s="3"/>
      <c r="AS41730" s="3"/>
      <c r="AT41730" s="3"/>
      <c r="AU41730" s="3"/>
      <c r="AV41730" s="3"/>
      <c r="AW41730" s="3"/>
    </row>
    <row r="41731" spans="1:49" x14ac:dyDescent="0.2">
      <c r="A41731" s="2"/>
      <c r="AR41731" s="3"/>
      <c r="AS41731" s="3"/>
      <c r="AT41731" s="3"/>
      <c r="AU41731" s="3"/>
      <c r="AV41731" s="3"/>
      <c r="AW41731" s="3"/>
    </row>
    <row r="41732" spans="1:49" x14ac:dyDescent="0.2">
      <c r="A41732" s="2"/>
      <c r="AR41732" s="3"/>
      <c r="AS41732" s="3"/>
      <c r="AT41732" s="3"/>
      <c r="AU41732" s="3"/>
      <c r="AV41732" s="3"/>
      <c r="AW41732" s="3"/>
    </row>
    <row r="41733" spans="1:49" x14ac:dyDescent="0.2">
      <c r="A41733" s="2"/>
      <c r="AR41733" s="3"/>
      <c r="AS41733" s="3"/>
      <c r="AT41733" s="3"/>
      <c r="AU41733" s="3"/>
      <c r="AV41733" s="3"/>
      <c r="AW41733" s="3"/>
    </row>
    <row r="41734" spans="1:49" x14ac:dyDescent="0.2">
      <c r="A41734" s="2"/>
      <c r="AR41734" s="3"/>
      <c r="AS41734" s="3"/>
      <c r="AT41734" s="3"/>
      <c r="AU41734" s="3"/>
      <c r="AV41734" s="3"/>
      <c r="AW41734" s="3"/>
    </row>
    <row r="41735" spans="1:49" x14ac:dyDescent="0.2">
      <c r="A41735" s="2"/>
      <c r="AR41735" s="3"/>
      <c r="AS41735" s="3"/>
      <c r="AT41735" s="3"/>
      <c r="AU41735" s="3"/>
      <c r="AV41735" s="3"/>
      <c r="AW41735" s="3"/>
    </row>
    <row r="41736" spans="1:49" x14ac:dyDescent="0.2">
      <c r="A41736" s="2"/>
      <c r="AR41736" s="3"/>
      <c r="AS41736" s="3"/>
      <c r="AT41736" s="3"/>
      <c r="AU41736" s="3"/>
      <c r="AV41736" s="3"/>
      <c r="AW41736" s="3"/>
    </row>
    <row r="41737" spans="1:49" x14ac:dyDescent="0.2">
      <c r="A41737" s="2"/>
      <c r="AR41737" s="3"/>
      <c r="AS41737" s="3"/>
      <c r="AT41737" s="3"/>
      <c r="AU41737" s="3"/>
      <c r="AV41737" s="3"/>
      <c r="AW41737" s="3"/>
    </row>
    <row r="41738" spans="1:49" x14ac:dyDescent="0.2">
      <c r="A41738" s="2"/>
      <c r="AR41738" s="3"/>
      <c r="AS41738" s="3"/>
      <c r="AT41738" s="3"/>
      <c r="AU41738" s="3"/>
      <c r="AV41738" s="3"/>
      <c r="AW41738" s="3"/>
    </row>
    <row r="41739" spans="1:49" x14ac:dyDescent="0.2">
      <c r="A41739" s="2"/>
      <c r="AR41739" s="3"/>
      <c r="AS41739" s="3"/>
      <c r="AT41739" s="3"/>
      <c r="AU41739" s="3"/>
      <c r="AV41739" s="3"/>
      <c r="AW41739" s="3"/>
    </row>
    <row r="41740" spans="1:49" x14ac:dyDescent="0.2">
      <c r="A41740" s="2"/>
      <c r="AR41740" s="3"/>
      <c r="AS41740" s="3"/>
      <c r="AT41740" s="3"/>
      <c r="AU41740" s="3"/>
      <c r="AV41740" s="3"/>
      <c r="AW41740" s="3"/>
    </row>
    <row r="41741" spans="1:49" x14ac:dyDescent="0.2">
      <c r="A41741" s="2"/>
      <c r="AR41741" s="3"/>
      <c r="AS41741" s="3"/>
      <c r="AT41741" s="3"/>
      <c r="AU41741" s="3"/>
      <c r="AV41741" s="3"/>
      <c r="AW41741" s="3"/>
    </row>
    <row r="41742" spans="1:49" x14ac:dyDescent="0.2">
      <c r="A41742" s="2"/>
      <c r="AR41742" s="3"/>
      <c r="AS41742" s="3"/>
      <c r="AT41742" s="3"/>
      <c r="AU41742" s="3"/>
      <c r="AV41742" s="3"/>
      <c r="AW41742" s="3"/>
    </row>
    <row r="41743" spans="1:49" x14ac:dyDescent="0.2">
      <c r="A41743" s="2"/>
      <c r="AR41743" s="3"/>
      <c r="AS41743" s="3"/>
      <c r="AT41743" s="3"/>
      <c r="AU41743" s="3"/>
      <c r="AV41743" s="3"/>
      <c r="AW41743" s="3"/>
    </row>
    <row r="41744" spans="1:49" x14ac:dyDescent="0.2">
      <c r="A41744" s="2"/>
      <c r="AR41744" s="3"/>
      <c r="AS41744" s="3"/>
      <c r="AT41744" s="3"/>
      <c r="AU41744" s="3"/>
      <c r="AV41744" s="3"/>
      <c r="AW41744" s="3"/>
    </row>
    <row r="41745" spans="1:49" x14ac:dyDescent="0.2">
      <c r="A41745" s="2"/>
      <c r="AR41745" s="3"/>
      <c r="AS41745" s="3"/>
      <c r="AT41745" s="3"/>
      <c r="AU41745" s="3"/>
      <c r="AV41745" s="3"/>
      <c r="AW41745" s="3"/>
    </row>
    <row r="41746" spans="1:49" x14ac:dyDescent="0.2">
      <c r="A41746" s="2"/>
      <c r="AR41746" s="3"/>
      <c r="AS41746" s="3"/>
      <c r="AT41746" s="3"/>
      <c r="AU41746" s="3"/>
      <c r="AV41746" s="3"/>
      <c r="AW41746" s="3"/>
    </row>
    <row r="41747" spans="1:49" x14ac:dyDescent="0.2">
      <c r="A41747" s="2"/>
      <c r="AR41747" s="3"/>
      <c r="AS41747" s="3"/>
      <c r="AT41747" s="3"/>
      <c r="AU41747" s="3"/>
      <c r="AV41747" s="3"/>
      <c r="AW41747" s="3"/>
    </row>
    <row r="41748" spans="1:49" x14ac:dyDescent="0.2">
      <c r="A41748" s="2"/>
      <c r="AR41748" s="3"/>
      <c r="AS41748" s="3"/>
      <c r="AT41748" s="3"/>
      <c r="AU41748" s="3"/>
      <c r="AV41748" s="3"/>
      <c r="AW41748" s="3"/>
    </row>
    <row r="41749" spans="1:49" x14ac:dyDescent="0.2">
      <c r="A41749" s="2"/>
      <c r="AR41749" s="3"/>
      <c r="AS41749" s="3"/>
      <c r="AT41749" s="3"/>
      <c r="AU41749" s="3"/>
      <c r="AV41749" s="3"/>
      <c r="AW41749" s="3"/>
    </row>
    <row r="41750" spans="1:49" x14ac:dyDescent="0.2">
      <c r="A41750" s="2"/>
      <c r="AR41750" s="3"/>
      <c r="AS41750" s="3"/>
      <c r="AT41750" s="3"/>
      <c r="AU41750" s="3"/>
      <c r="AV41750" s="3"/>
      <c r="AW41750" s="3"/>
    </row>
    <row r="41751" spans="1:49" x14ac:dyDescent="0.2">
      <c r="A41751" s="2"/>
      <c r="AR41751" s="3"/>
      <c r="AS41751" s="3"/>
      <c r="AT41751" s="3"/>
      <c r="AU41751" s="3"/>
      <c r="AV41751" s="3"/>
      <c r="AW41751" s="3"/>
    </row>
    <row r="41752" spans="1:49" x14ac:dyDescent="0.2">
      <c r="A41752" s="2"/>
      <c r="AR41752" s="3"/>
      <c r="AS41752" s="3"/>
      <c r="AT41752" s="3"/>
      <c r="AU41752" s="3"/>
      <c r="AV41752" s="3"/>
      <c r="AW41752" s="3"/>
    </row>
    <row r="41753" spans="1:49" x14ac:dyDescent="0.2">
      <c r="A41753" s="2"/>
      <c r="AR41753" s="3"/>
      <c r="AS41753" s="3"/>
      <c r="AT41753" s="3"/>
      <c r="AU41753" s="3"/>
      <c r="AV41753" s="3"/>
      <c r="AW41753" s="3"/>
    </row>
    <row r="41754" spans="1:49" x14ac:dyDescent="0.2">
      <c r="A41754" s="2"/>
      <c r="AR41754" s="3"/>
      <c r="AS41754" s="3"/>
      <c r="AT41754" s="3"/>
      <c r="AU41754" s="3"/>
      <c r="AV41754" s="3"/>
      <c r="AW41754" s="3"/>
    </row>
    <row r="41755" spans="1:49" x14ac:dyDescent="0.2">
      <c r="A41755" s="2"/>
      <c r="AR41755" s="3"/>
      <c r="AS41755" s="3"/>
      <c r="AT41755" s="3"/>
      <c r="AU41755" s="3"/>
      <c r="AV41755" s="3"/>
      <c r="AW41755" s="3"/>
    </row>
    <row r="41756" spans="1:49" x14ac:dyDescent="0.2">
      <c r="A41756" s="2"/>
      <c r="AR41756" s="3"/>
      <c r="AS41756" s="3"/>
      <c r="AT41756" s="3"/>
      <c r="AU41756" s="3"/>
      <c r="AV41756" s="3"/>
      <c r="AW41756" s="3"/>
    </row>
    <row r="41757" spans="1:49" x14ac:dyDescent="0.2">
      <c r="A41757" s="2"/>
      <c r="AR41757" s="3"/>
      <c r="AS41757" s="3"/>
      <c r="AT41757" s="3"/>
      <c r="AU41757" s="3"/>
      <c r="AV41757" s="3"/>
      <c r="AW41757" s="3"/>
    </row>
    <row r="41758" spans="1:49" x14ac:dyDescent="0.2">
      <c r="A41758" s="2"/>
      <c r="AR41758" s="3"/>
      <c r="AS41758" s="3"/>
      <c r="AT41758" s="3"/>
      <c r="AU41758" s="3"/>
      <c r="AV41758" s="3"/>
      <c r="AW41758" s="3"/>
    </row>
    <row r="41759" spans="1:49" x14ac:dyDescent="0.2">
      <c r="A41759" s="2"/>
      <c r="AR41759" s="3"/>
      <c r="AS41759" s="3"/>
      <c r="AT41759" s="3"/>
      <c r="AU41759" s="3"/>
      <c r="AV41759" s="3"/>
      <c r="AW41759" s="3"/>
    </row>
    <row r="41760" spans="1:49" x14ac:dyDescent="0.2">
      <c r="A41760" s="2"/>
      <c r="AR41760" s="3"/>
      <c r="AS41760" s="3"/>
      <c r="AT41760" s="3"/>
      <c r="AU41760" s="3"/>
      <c r="AV41760" s="3"/>
      <c r="AW41760" s="3"/>
    </row>
    <row r="41761" spans="1:49" x14ac:dyDescent="0.2">
      <c r="A41761" s="2"/>
      <c r="AR41761" s="3"/>
      <c r="AS41761" s="3"/>
      <c r="AT41761" s="3"/>
      <c r="AU41761" s="3"/>
      <c r="AV41761" s="3"/>
      <c r="AW41761" s="3"/>
    </row>
    <row r="41762" spans="1:49" x14ac:dyDescent="0.2">
      <c r="A41762" s="2"/>
      <c r="AR41762" s="3"/>
      <c r="AS41762" s="3"/>
      <c r="AT41762" s="3"/>
      <c r="AU41762" s="3"/>
      <c r="AV41762" s="3"/>
      <c r="AW41762" s="3"/>
    </row>
    <row r="41763" spans="1:49" x14ac:dyDescent="0.2">
      <c r="A41763" s="2"/>
      <c r="AR41763" s="3"/>
      <c r="AS41763" s="3"/>
      <c r="AT41763" s="3"/>
      <c r="AU41763" s="3"/>
      <c r="AV41763" s="3"/>
      <c r="AW41763" s="3"/>
    </row>
    <row r="41764" spans="1:49" x14ac:dyDescent="0.2">
      <c r="A41764" s="2"/>
      <c r="AR41764" s="3"/>
      <c r="AS41764" s="3"/>
      <c r="AT41764" s="3"/>
      <c r="AU41764" s="3"/>
      <c r="AV41764" s="3"/>
      <c r="AW41764" s="3"/>
    </row>
    <row r="41765" spans="1:49" x14ac:dyDescent="0.2">
      <c r="A41765" s="2"/>
      <c r="AR41765" s="3"/>
      <c r="AS41765" s="3"/>
      <c r="AT41765" s="3"/>
      <c r="AU41765" s="3"/>
      <c r="AV41765" s="3"/>
      <c r="AW41765" s="3"/>
    </row>
    <row r="41766" spans="1:49" x14ac:dyDescent="0.2">
      <c r="A41766" s="2"/>
      <c r="AR41766" s="3"/>
      <c r="AS41766" s="3"/>
      <c r="AT41766" s="3"/>
      <c r="AU41766" s="3"/>
      <c r="AV41766" s="3"/>
      <c r="AW41766" s="3"/>
    </row>
    <row r="41767" spans="1:49" x14ac:dyDescent="0.2">
      <c r="A41767" s="2"/>
      <c r="AR41767" s="3"/>
      <c r="AS41767" s="3"/>
      <c r="AT41767" s="3"/>
      <c r="AU41767" s="3"/>
      <c r="AV41767" s="3"/>
      <c r="AW41767" s="3"/>
    </row>
    <row r="41768" spans="1:49" x14ac:dyDescent="0.2">
      <c r="A41768" s="2"/>
      <c r="AR41768" s="3"/>
      <c r="AS41768" s="3"/>
      <c r="AT41768" s="3"/>
      <c r="AU41768" s="3"/>
      <c r="AV41768" s="3"/>
      <c r="AW41768" s="3"/>
    </row>
    <row r="41769" spans="1:49" x14ac:dyDescent="0.2">
      <c r="A41769" s="2"/>
      <c r="AR41769" s="3"/>
      <c r="AS41769" s="3"/>
      <c r="AT41769" s="3"/>
      <c r="AU41769" s="3"/>
      <c r="AV41769" s="3"/>
      <c r="AW41769" s="3"/>
    </row>
    <row r="41770" spans="1:49" x14ac:dyDescent="0.2">
      <c r="A41770" s="2"/>
      <c r="AR41770" s="3"/>
      <c r="AS41770" s="3"/>
      <c r="AT41770" s="3"/>
      <c r="AU41770" s="3"/>
      <c r="AV41770" s="3"/>
      <c r="AW41770" s="3"/>
    </row>
    <row r="41771" spans="1:49" x14ac:dyDescent="0.2">
      <c r="A41771" s="2"/>
      <c r="AR41771" s="3"/>
      <c r="AS41771" s="3"/>
      <c r="AT41771" s="3"/>
      <c r="AU41771" s="3"/>
      <c r="AV41771" s="3"/>
      <c r="AW41771" s="3"/>
    </row>
    <row r="41772" spans="1:49" x14ac:dyDescent="0.2">
      <c r="A41772" s="2"/>
      <c r="AR41772" s="3"/>
      <c r="AS41772" s="3"/>
      <c r="AT41772" s="3"/>
      <c r="AU41772" s="3"/>
      <c r="AV41772" s="3"/>
      <c r="AW41772" s="3"/>
    </row>
    <row r="41773" spans="1:49" x14ac:dyDescent="0.2">
      <c r="A41773" s="2"/>
      <c r="AR41773" s="3"/>
      <c r="AS41773" s="3"/>
      <c r="AT41773" s="3"/>
      <c r="AU41773" s="3"/>
      <c r="AV41773" s="3"/>
      <c r="AW41773" s="3"/>
    </row>
    <row r="41774" spans="1:49" x14ac:dyDescent="0.2">
      <c r="A41774" s="2"/>
      <c r="AR41774" s="3"/>
      <c r="AS41774" s="3"/>
      <c r="AT41774" s="3"/>
      <c r="AU41774" s="3"/>
      <c r="AV41774" s="3"/>
      <c r="AW41774" s="3"/>
    </row>
    <row r="41775" spans="1:49" x14ac:dyDescent="0.2">
      <c r="A41775" s="2"/>
      <c r="AR41775" s="3"/>
      <c r="AS41775" s="3"/>
      <c r="AT41775" s="3"/>
      <c r="AU41775" s="3"/>
      <c r="AV41775" s="3"/>
      <c r="AW41775" s="3"/>
    </row>
    <row r="41776" spans="1:49" x14ac:dyDescent="0.2">
      <c r="A41776" s="2"/>
      <c r="AR41776" s="3"/>
      <c r="AS41776" s="3"/>
      <c r="AT41776" s="3"/>
      <c r="AU41776" s="3"/>
      <c r="AV41776" s="3"/>
      <c r="AW41776" s="3"/>
    </row>
    <row r="41777" spans="1:49" x14ac:dyDescent="0.2">
      <c r="A41777" s="2"/>
      <c r="AR41777" s="3"/>
      <c r="AS41777" s="3"/>
      <c r="AT41777" s="3"/>
      <c r="AU41777" s="3"/>
      <c r="AV41777" s="3"/>
      <c r="AW41777" s="3"/>
    </row>
    <row r="41778" spans="1:49" x14ac:dyDescent="0.2">
      <c r="A41778" s="2"/>
      <c r="AR41778" s="3"/>
      <c r="AS41778" s="3"/>
      <c r="AT41778" s="3"/>
      <c r="AU41778" s="3"/>
      <c r="AV41778" s="3"/>
      <c r="AW41778" s="3"/>
    </row>
    <row r="41779" spans="1:49" x14ac:dyDescent="0.2">
      <c r="A41779" s="2"/>
      <c r="AR41779" s="3"/>
      <c r="AS41779" s="3"/>
      <c r="AT41779" s="3"/>
      <c r="AU41779" s="3"/>
      <c r="AV41779" s="3"/>
      <c r="AW41779" s="3"/>
    </row>
    <row r="41780" spans="1:49" x14ac:dyDescent="0.2">
      <c r="A41780" s="2"/>
      <c r="AR41780" s="3"/>
      <c r="AS41780" s="3"/>
      <c r="AT41780" s="3"/>
      <c r="AU41780" s="3"/>
      <c r="AV41780" s="3"/>
      <c r="AW41780" s="3"/>
    </row>
    <row r="41781" spans="1:49" x14ac:dyDescent="0.2">
      <c r="A41781" s="2"/>
      <c r="AR41781" s="3"/>
      <c r="AS41781" s="3"/>
      <c r="AT41781" s="3"/>
      <c r="AU41781" s="3"/>
      <c r="AV41781" s="3"/>
      <c r="AW41781" s="3"/>
    </row>
    <row r="41782" spans="1:49" x14ac:dyDescent="0.2">
      <c r="A41782" s="2"/>
      <c r="AR41782" s="3"/>
      <c r="AS41782" s="3"/>
      <c r="AT41782" s="3"/>
      <c r="AU41782" s="3"/>
      <c r="AV41782" s="3"/>
      <c r="AW41782" s="3"/>
    </row>
    <row r="41783" spans="1:49" x14ac:dyDescent="0.2">
      <c r="A41783" s="2"/>
      <c r="AR41783" s="3"/>
      <c r="AS41783" s="3"/>
      <c r="AT41783" s="3"/>
      <c r="AU41783" s="3"/>
      <c r="AV41783" s="3"/>
      <c r="AW41783" s="3"/>
    </row>
    <row r="41784" spans="1:49" x14ac:dyDescent="0.2">
      <c r="A41784" s="2"/>
      <c r="AR41784" s="3"/>
      <c r="AS41784" s="3"/>
      <c r="AT41784" s="3"/>
      <c r="AU41784" s="3"/>
      <c r="AV41784" s="3"/>
      <c r="AW41784" s="3"/>
    </row>
    <row r="41785" spans="1:49" x14ac:dyDescent="0.2">
      <c r="A41785" s="2"/>
      <c r="AR41785" s="3"/>
      <c r="AS41785" s="3"/>
      <c r="AT41785" s="3"/>
      <c r="AU41785" s="3"/>
      <c r="AV41785" s="3"/>
      <c r="AW41785" s="3"/>
    </row>
    <row r="41786" spans="1:49" x14ac:dyDescent="0.2">
      <c r="A41786" s="2"/>
      <c r="AR41786" s="3"/>
      <c r="AS41786" s="3"/>
      <c r="AT41786" s="3"/>
      <c r="AU41786" s="3"/>
      <c r="AV41786" s="3"/>
      <c r="AW41786" s="3"/>
    </row>
    <row r="41787" spans="1:49" x14ac:dyDescent="0.2">
      <c r="A41787" s="2"/>
      <c r="AR41787" s="3"/>
      <c r="AS41787" s="3"/>
      <c r="AT41787" s="3"/>
      <c r="AU41787" s="3"/>
      <c r="AV41787" s="3"/>
      <c r="AW41787" s="3"/>
    </row>
    <row r="41788" spans="1:49" x14ac:dyDescent="0.2">
      <c r="A41788" s="2"/>
      <c r="AR41788" s="3"/>
      <c r="AS41788" s="3"/>
      <c r="AT41788" s="3"/>
      <c r="AU41788" s="3"/>
      <c r="AV41788" s="3"/>
      <c r="AW41788" s="3"/>
    </row>
    <row r="41789" spans="1:49" x14ac:dyDescent="0.2">
      <c r="A41789" s="2"/>
      <c r="AR41789" s="3"/>
      <c r="AS41789" s="3"/>
      <c r="AT41789" s="3"/>
      <c r="AU41789" s="3"/>
      <c r="AV41789" s="3"/>
      <c r="AW41789" s="3"/>
    </row>
    <row r="41790" spans="1:49" x14ac:dyDescent="0.2">
      <c r="A41790" s="2"/>
      <c r="AR41790" s="3"/>
      <c r="AS41790" s="3"/>
      <c r="AT41790" s="3"/>
      <c r="AU41790" s="3"/>
      <c r="AV41790" s="3"/>
      <c r="AW41790" s="3"/>
    </row>
    <row r="41791" spans="1:49" x14ac:dyDescent="0.2">
      <c r="A41791" s="2"/>
      <c r="AR41791" s="3"/>
      <c r="AS41791" s="3"/>
      <c r="AT41791" s="3"/>
      <c r="AU41791" s="3"/>
      <c r="AV41791" s="3"/>
      <c r="AW41791" s="3"/>
    </row>
    <row r="41792" spans="1:49" x14ac:dyDescent="0.2">
      <c r="A41792" s="2"/>
      <c r="AR41792" s="3"/>
      <c r="AS41792" s="3"/>
      <c r="AT41792" s="3"/>
      <c r="AU41792" s="3"/>
      <c r="AV41792" s="3"/>
      <c r="AW41792" s="3"/>
    </row>
    <row r="41793" spans="1:49" x14ac:dyDescent="0.2">
      <c r="A41793" s="2"/>
      <c r="AR41793" s="3"/>
      <c r="AS41793" s="3"/>
      <c r="AT41793" s="3"/>
      <c r="AU41793" s="3"/>
      <c r="AV41793" s="3"/>
      <c r="AW41793" s="3"/>
    </row>
    <row r="41794" spans="1:49" x14ac:dyDescent="0.2">
      <c r="A41794" s="2"/>
      <c r="AR41794" s="3"/>
      <c r="AS41794" s="3"/>
      <c r="AT41794" s="3"/>
      <c r="AU41794" s="3"/>
      <c r="AV41794" s="3"/>
      <c r="AW41794" s="3"/>
    </row>
    <row r="41795" spans="1:49" x14ac:dyDescent="0.2">
      <c r="A41795" s="2"/>
      <c r="AR41795" s="3"/>
      <c r="AS41795" s="3"/>
      <c r="AT41795" s="3"/>
      <c r="AU41795" s="3"/>
      <c r="AV41795" s="3"/>
      <c r="AW41795" s="3"/>
    </row>
    <row r="41796" spans="1:49" x14ac:dyDescent="0.2">
      <c r="A41796" s="2"/>
      <c r="AR41796" s="3"/>
      <c r="AS41796" s="3"/>
      <c r="AT41796" s="3"/>
      <c r="AU41796" s="3"/>
      <c r="AV41796" s="3"/>
      <c r="AW41796" s="3"/>
    </row>
    <row r="41797" spans="1:49" x14ac:dyDescent="0.2">
      <c r="A41797" s="2"/>
      <c r="AR41797" s="3"/>
      <c r="AS41797" s="3"/>
      <c r="AT41797" s="3"/>
      <c r="AU41797" s="3"/>
      <c r="AV41797" s="3"/>
      <c r="AW41797" s="3"/>
    </row>
    <row r="41798" spans="1:49" x14ac:dyDescent="0.2">
      <c r="A41798" s="2"/>
      <c r="AR41798" s="3"/>
      <c r="AS41798" s="3"/>
      <c r="AT41798" s="3"/>
      <c r="AU41798" s="3"/>
      <c r="AV41798" s="3"/>
      <c r="AW41798" s="3"/>
    </row>
    <row r="41799" spans="1:49" x14ac:dyDescent="0.2">
      <c r="A41799" s="2"/>
      <c r="AR41799" s="3"/>
      <c r="AS41799" s="3"/>
      <c r="AT41799" s="3"/>
      <c r="AU41799" s="3"/>
      <c r="AV41799" s="3"/>
      <c r="AW41799" s="3"/>
    </row>
    <row r="41800" spans="1:49" x14ac:dyDescent="0.2">
      <c r="A41800" s="2"/>
      <c r="AR41800" s="3"/>
      <c r="AS41800" s="3"/>
      <c r="AT41800" s="3"/>
      <c r="AU41800" s="3"/>
      <c r="AV41800" s="3"/>
      <c r="AW41800" s="3"/>
    </row>
    <row r="41801" spans="1:49" x14ac:dyDescent="0.2">
      <c r="A41801" s="2"/>
      <c r="AR41801" s="3"/>
      <c r="AS41801" s="3"/>
      <c r="AT41801" s="3"/>
      <c r="AU41801" s="3"/>
      <c r="AV41801" s="3"/>
      <c r="AW41801" s="3"/>
    </row>
    <row r="41802" spans="1:49" x14ac:dyDescent="0.2">
      <c r="A41802" s="2"/>
      <c r="AR41802" s="3"/>
      <c r="AS41802" s="3"/>
      <c r="AT41802" s="3"/>
      <c r="AU41802" s="3"/>
      <c r="AV41802" s="3"/>
      <c r="AW41802" s="3"/>
    </row>
    <row r="41803" spans="1:49" x14ac:dyDescent="0.2">
      <c r="A41803" s="2"/>
      <c r="AR41803" s="3"/>
      <c r="AS41803" s="3"/>
      <c r="AT41803" s="3"/>
      <c r="AU41803" s="3"/>
      <c r="AV41803" s="3"/>
      <c r="AW41803" s="3"/>
    </row>
    <row r="41804" spans="1:49" x14ac:dyDescent="0.2">
      <c r="A41804" s="2"/>
      <c r="AR41804" s="3"/>
      <c r="AS41804" s="3"/>
      <c r="AT41804" s="3"/>
      <c r="AU41804" s="3"/>
      <c r="AV41804" s="3"/>
      <c r="AW41804" s="3"/>
    </row>
    <row r="41805" spans="1:49" x14ac:dyDescent="0.2">
      <c r="A41805" s="2"/>
      <c r="AR41805" s="3"/>
      <c r="AS41805" s="3"/>
      <c r="AT41805" s="3"/>
      <c r="AU41805" s="3"/>
      <c r="AV41805" s="3"/>
      <c r="AW41805" s="3"/>
    </row>
    <row r="41806" spans="1:49" x14ac:dyDescent="0.2">
      <c r="A41806" s="2"/>
      <c r="AR41806" s="3"/>
      <c r="AS41806" s="3"/>
      <c r="AT41806" s="3"/>
      <c r="AU41806" s="3"/>
      <c r="AV41806" s="3"/>
      <c r="AW41806" s="3"/>
    </row>
    <row r="41807" spans="1:49" x14ac:dyDescent="0.2">
      <c r="A41807" s="2"/>
      <c r="AR41807" s="3"/>
      <c r="AS41807" s="3"/>
      <c r="AT41807" s="3"/>
      <c r="AU41807" s="3"/>
      <c r="AV41807" s="3"/>
      <c r="AW41807" s="3"/>
    </row>
    <row r="41808" spans="1:49" x14ac:dyDescent="0.2">
      <c r="A41808" s="2"/>
      <c r="AR41808" s="3"/>
      <c r="AS41808" s="3"/>
      <c r="AT41808" s="3"/>
      <c r="AU41808" s="3"/>
      <c r="AV41808" s="3"/>
      <c r="AW41808" s="3"/>
    </row>
    <row r="41809" spans="1:49" x14ac:dyDescent="0.2">
      <c r="A41809" s="2"/>
      <c r="AR41809" s="3"/>
      <c r="AS41809" s="3"/>
      <c r="AT41809" s="3"/>
      <c r="AU41809" s="3"/>
      <c r="AV41809" s="3"/>
      <c r="AW41809" s="3"/>
    </row>
    <row r="41810" spans="1:49" x14ac:dyDescent="0.2">
      <c r="A41810" s="2"/>
      <c r="AR41810" s="3"/>
      <c r="AS41810" s="3"/>
      <c r="AT41810" s="3"/>
      <c r="AU41810" s="3"/>
      <c r="AV41810" s="3"/>
      <c r="AW41810" s="3"/>
    </row>
    <row r="41811" spans="1:49" x14ac:dyDescent="0.2">
      <c r="A41811" s="2"/>
      <c r="AR41811" s="3"/>
      <c r="AS41811" s="3"/>
      <c r="AT41811" s="3"/>
      <c r="AU41811" s="3"/>
      <c r="AV41811" s="3"/>
      <c r="AW41811" s="3"/>
    </row>
    <row r="41812" spans="1:49" x14ac:dyDescent="0.2">
      <c r="A41812" s="2"/>
      <c r="AR41812" s="3"/>
      <c r="AS41812" s="3"/>
      <c r="AT41812" s="3"/>
      <c r="AU41812" s="3"/>
      <c r="AV41812" s="3"/>
      <c r="AW41812" s="3"/>
    </row>
    <row r="41813" spans="1:49" x14ac:dyDescent="0.2">
      <c r="A41813" s="2"/>
      <c r="AR41813" s="3"/>
      <c r="AS41813" s="3"/>
      <c r="AT41813" s="3"/>
      <c r="AU41813" s="3"/>
      <c r="AV41813" s="3"/>
      <c r="AW41813" s="3"/>
    </row>
    <row r="41814" spans="1:49" x14ac:dyDescent="0.2">
      <c r="A41814" s="2"/>
      <c r="AR41814" s="3"/>
      <c r="AS41814" s="3"/>
      <c r="AT41814" s="3"/>
      <c r="AU41814" s="3"/>
      <c r="AV41814" s="3"/>
      <c r="AW41814" s="3"/>
    </row>
    <row r="41815" spans="1:49" x14ac:dyDescent="0.2">
      <c r="A41815" s="2"/>
      <c r="AR41815" s="3"/>
      <c r="AS41815" s="3"/>
      <c r="AT41815" s="3"/>
      <c r="AU41815" s="3"/>
      <c r="AV41815" s="3"/>
      <c r="AW41815" s="3"/>
    </row>
    <row r="41816" spans="1:49" x14ac:dyDescent="0.2">
      <c r="A41816" s="2"/>
      <c r="AR41816" s="3"/>
      <c r="AS41816" s="3"/>
      <c r="AT41816" s="3"/>
      <c r="AU41816" s="3"/>
      <c r="AV41816" s="3"/>
      <c r="AW41816" s="3"/>
    </row>
    <row r="41817" spans="1:49" x14ac:dyDescent="0.2">
      <c r="A41817" s="2"/>
      <c r="AR41817" s="3"/>
      <c r="AS41817" s="3"/>
      <c r="AT41817" s="3"/>
      <c r="AU41817" s="3"/>
      <c r="AV41817" s="3"/>
      <c r="AW41817" s="3"/>
    </row>
    <row r="41818" spans="1:49" x14ac:dyDescent="0.2">
      <c r="A41818" s="2"/>
      <c r="AR41818" s="3"/>
      <c r="AS41818" s="3"/>
      <c r="AT41818" s="3"/>
      <c r="AU41818" s="3"/>
      <c r="AV41818" s="3"/>
      <c r="AW41818" s="3"/>
    </row>
    <row r="41819" spans="1:49" x14ac:dyDescent="0.2">
      <c r="A41819" s="2"/>
      <c r="AR41819" s="3"/>
      <c r="AS41819" s="3"/>
      <c r="AT41819" s="3"/>
      <c r="AU41819" s="3"/>
      <c r="AV41819" s="3"/>
      <c r="AW41819" s="3"/>
    </row>
    <row r="41820" spans="1:49" x14ac:dyDescent="0.2">
      <c r="A41820" s="2"/>
      <c r="AR41820" s="3"/>
      <c r="AS41820" s="3"/>
      <c r="AT41820" s="3"/>
      <c r="AU41820" s="3"/>
      <c r="AV41820" s="3"/>
      <c r="AW41820" s="3"/>
    </row>
    <row r="41821" spans="1:49" x14ac:dyDescent="0.2">
      <c r="A41821" s="2"/>
      <c r="AR41821" s="3"/>
      <c r="AS41821" s="3"/>
      <c r="AT41821" s="3"/>
      <c r="AU41821" s="3"/>
      <c r="AV41821" s="3"/>
      <c r="AW41821" s="3"/>
    </row>
    <row r="41822" spans="1:49" x14ac:dyDescent="0.2">
      <c r="A41822" s="2"/>
      <c r="AR41822" s="3"/>
      <c r="AS41822" s="3"/>
      <c r="AT41822" s="3"/>
      <c r="AU41822" s="3"/>
      <c r="AV41822" s="3"/>
      <c r="AW41822" s="3"/>
    </row>
    <row r="41823" spans="1:49" x14ac:dyDescent="0.2">
      <c r="A41823" s="2"/>
      <c r="AR41823" s="3"/>
      <c r="AS41823" s="3"/>
      <c r="AT41823" s="3"/>
      <c r="AU41823" s="3"/>
      <c r="AV41823" s="3"/>
      <c r="AW41823" s="3"/>
    </row>
    <row r="41824" spans="1:49" x14ac:dyDescent="0.2">
      <c r="A41824" s="2"/>
      <c r="AR41824" s="3"/>
      <c r="AS41824" s="3"/>
      <c r="AT41824" s="3"/>
      <c r="AU41824" s="3"/>
      <c r="AV41824" s="3"/>
      <c r="AW41824" s="3"/>
    </row>
    <row r="41825" spans="1:49" x14ac:dyDescent="0.2">
      <c r="A41825" s="2"/>
      <c r="AR41825" s="3"/>
      <c r="AS41825" s="3"/>
      <c r="AT41825" s="3"/>
      <c r="AU41825" s="3"/>
      <c r="AV41825" s="3"/>
      <c r="AW41825" s="3"/>
    </row>
    <row r="41826" spans="1:49" x14ac:dyDescent="0.2">
      <c r="A41826" s="2"/>
      <c r="AR41826" s="3"/>
      <c r="AS41826" s="3"/>
      <c r="AT41826" s="3"/>
      <c r="AU41826" s="3"/>
      <c r="AV41826" s="3"/>
      <c r="AW41826" s="3"/>
    </row>
    <row r="41827" spans="1:49" x14ac:dyDescent="0.2">
      <c r="A41827" s="2"/>
      <c r="AR41827" s="3"/>
      <c r="AS41827" s="3"/>
      <c r="AT41827" s="3"/>
      <c r="AU41827" s="3"/>
      <c r="AV41827" s="3"/>
      <c r="AW41827" s="3"/>
    </row>
    <row r="41828" spans="1:49" x14ac:dyDescent="0.2">
      <c r="A41828" s="2"/>
      <c r="AR41828" s="3"/>
      <c r="AS41828" s="3"/>
      <c r="AT41828" s="3"/>
      <c r="AU41828" s="3"/>
      <c r="AV41828" s="3"/>
      <c r="AW41828" s="3"/>
    </row>
    <row r="41829" spans="1:49" x14ac:dyDescent="0.2">
      <c r="A41829" s="2"/>
      <c r="AR41829" s="3"/>
      <c r="AS41829" s="3"/>
      <c r="AT41829" s="3"/>
      <c r="AU41829" s="3"/>
      <c r="AV41829" s="3"/>
      <c r="AW41829" s="3"/>
    </row>
    <row r="41830" spans="1:49" x14ac:dyDescent="0.2">
      <c r="A41830" s="2"/>
      <c r="AR41830" s="3"/>
      <c r="AS41830" s="3"/>
      <c r="AT41830" s="3"/>
      <c r="AU41830" s="3"/>
      <c r="AV41830" s="3"/>
      <c r="AW41830" s="3"/>
    </row>
    <row r="41831" spans="1:49" x14ac:dyDescent="0.2">
      <c r="A41831" s="2"/>
      <c r="AR41831" s="3"/>
      <c r="AS41831" s="3"/>
      <c r="AT41831" s="3"/>
      <c r="AU41831" s="3"/>
      <c r="AV41831" s="3"/>
      <c r="AW41831" s="3"/>
    </row>
    <row r="41832" spans="1:49" x14ac:dyDescent="0.2">
      <c r="A41832" s="2"/>
      <c r="AR41832" s="3"/>
      <c r="AS41832" s="3"/>
      <c r="AT41832" s="3"/>
      <c r="AU41832" s="3"/>
      <c r="AV41832" s="3"/>
      <c r="AW41832" s="3"/>
    </row>
    <row r="41833" spans="1:49" x14ac:dyDescent="0.2">
      <c r="A41833" s="2"/>
      <c r="AR41833" s="3"/>
      <c r="AS41833" s="3"/>
      <c r="AT41833" s="3"/>
      <c r="AU41833" s="3"/>
      <c r="AV41833" s="3"/>
      <c r="AW41833" s="3"/>
    </row>
    <row r="41834" spans="1:49" x14ac:dyDescent="0.2">
      <c r="A41834" s="2"/>
      <c r="AR41834" s="3"/>
      <c r="AS41834" s="3"/>
      <c r="AT41834" s="3"/>
      <c r="AU41834" s="3"/>
      <c r="AV41834" s="3"/>
      <c r="AW41834" s="3"/>
    </row>
    <row r="41835" spans="1:49" x14ac:dyDescent="0.2">
      <c r="A41835" s="2"/>
      <c r="AR41835" s="3"/>
      <c r="AS41835" s="3"/>
      <c r="AT41835" s="3"/>
      <c r="AU41835" s="3"/>
      <c r="AV41835" s="3"/>
      <c r="AW41835" s="3"/>
    </row>
    <row r="41836" spans="1:49" x14ac:dyDescent="0.2">
      <c r="A41836" s="2"/>
      <c r="AR41836" s="3"/>
      <c r="AS41836" s="3"/>
      <c r="AT41836" s="3"/>
      <c r="AU41836" s="3"/>
      <c r="AV41836" s="3"/>
      <c r="AW41836" s="3"/>
    </row>
    <row r="41837" spans="1:49" x14ac:dyDescent="0.2">
      <c r="A41837" s="2"/>
      <c r="AR41837" s="3"/>
      <c r="AS41837" s="3"/>
      <c r="AT41837" s="3"/>
      <c r="AU41837" s="3"/>
      <c r="AV41837" s="3"/>
      <c r="AW41837" s="3"/>
    </row>
    <row r="41838" spans="1:49" x14ac:dyDescent="0.2">
      <c r="A41838" s="2"/>
      <c r="AR41838" s="3"/>
      <c r="AS41838" s="3"/>
      <c r="AT41838" s="3"/>
      <c r="AU41838" s="3"/>
      <c r="AV41838" s="3"/>
      <c r="AW41838" s="3"/>
    </row>
    <row r="41839" spans="1:49" x14ac:dyDescent="0.2">
      <c r="A41839" s="2"/>
      <c r="AR41839" s="3"/>
      <c r="AS41839" s="3"/>
      <c r="AT41839" s="3"/>
      <c r="AU41839" s="3"/>
      <c r="AV41839" s="3"/>
      <c r="AW41839" s="3"/>
    </row>
    <row r="41840" spans="1:49" x14ac:dyDescent="0.2">
      <c r="A41840" s="2"/>
      <c r="AR41840" s="3"/>
      <c r="AS41840" s="3"/>
      <c r="AT41840" s="3"/>
      <c r="AU41840" s="3"/>
      <c r="AV41840" s="3"/>
      <c r="AW41840" s="3"/>
    </row>
    <row r="41841" spans="1:49" x14ac:dyDescent="0.2">
      <c r="A41841" s="2"/>
      <c r="AR41841" s="3"/>
      <c r="AS41841" s="3"/>
      <c r="AT41841" s="3"/>
      <c r="AU41841" s="3"/>
      <c r="AV41841" s="3"/>
      <c r="AW41841" s="3"/>
    </row>
    <row r="41842" spans="1:49" x14ac:dyDescent="0.2">
      <c r="A41842" s="2"/>
      <c r="AR41842" s="3"/>
      <c r="AS41842" s="3"/>
      <c r="AT41842" s="3"/>
      <c r="AU41842" s="3"/>
      <c r="AV41842" s="3"/>
      <c r="AW41842" s="3"/>
    </row>
    <row r="41843" spans="1:49" x14ac:dyDescent="0.2">
      <c r="A41843" s="2"/>
      <c r="AR41843" s="3"/>
      <c r="AS41843" s="3"/>
      <c r="AT41843" s="3"/>
      <c r="AU41843" s="3"/>
      <c r="AV41843" s="3"/>
      <c r="AW41843" s="3"/>
    </row>
    <row r="41844" spans="1:49" x14ac:dyDescent="0.2">
      <c r="A41844" s="2"/>
      <c r="AR41844" s="3"/>
      <c r="AS41844" s="3"/>
      <c r="AT41844" s="3"/>
      <c r="AU41844" s="3"/>
      <c r="AV41844" s="3"/>
      <c r="AW41844" s="3"/>
    </row>
    <row r="41845" spans="1:49" x14ac:dyDescent="0.2">
      <c r="A41845" s="2"/>
      <c r="AR41845" s="3"/>
      <c r="AS41845" s="3"/>
      <c r="AT41845" s="3"/>
      <c r="AU41845" s="3"/>
      <c r="AV41845" s="3"/>
      <c r="AW41845" s="3"/>
    </row>
    <row r="41846" spans="1:49" x14ac:dyDescent="0.2">
      <c r="A41846" s="2"/>
      <c r="AR41846" s="3"/>
      <c r="AS41846" s="3"/>
      <c r="AT41846" s="3"/>
      <c r="AU41846" s="3"/>
      <c r="AV41846" s="3"/>
      <c r="AW41846" s="3"/>
    </row>
    <row r="41847" spans="1:49" x14ac:dyDescent="0.2">
      <c r="A41847" s="2"/>
      <c r="AR41847" s="3"/>
      <c r="AS41847" s="3"/>
      <c r="AT41847" s="3"/>
      <c r="AU41847" s="3"/>
      <c r="AV41847" s="3"/>
      <c r="AW41847" s="3"/>
    </row>
    <row r="41848" spans="1:49" x14ac:dyDescent="0.2">
      <c r="A41848" s="2"/>
      <c r="AR41848" s="3"/>
      <c r="AS41848" s="3"/>
      <c r="AT41848" s="3"/>
      <c r="AU41848" s="3"/>
      <c r="AV41848" s="3"/>
      <c r="AW41848" s="3"/>
    </row>
    <row r="41849" spans="1:49" x14ac:dyDescent="0.2">
      <c r="A41849" s="2"/>
      <c r="AR41849" s="3"/>
      <c r="AS41849" s="3"/>
      <c r="AT41849" s="3"/>
      <c r="AU41849" s="3"/>
      <c r="AV41849" s="3"/>
      <c r="AW41849" s="3"/>
    </row>
    <row r="41850" spans="1:49" x14ac:dyDescent="0.2">
      <c r="A41850" s="2"/>
      <c r="AR41850" s="3"/>
      <c r="AS41850" s="3"/>
      <c r="AT41850" s="3"/>
      <c r="AU41850" s="3"/>
      <c r="AV41850" s="3"/>
      <c r="AW41850" s="3"/>
    </row>
    <row r="41851" spans="1:49" x14ac:dyDescent="0.2">
      <c r="A41851" s="2"/>
      <c r="AR41851" s="3"/>
      <c r="AS41851" s="3"/>
      <c r="AT41851" s="3"/>
      <c r="AU41851" s="3"/>
      <c r="AV41851" s="3"/>
      <c r="AW41851" s="3"/>
    </row>
    <row r="41852" spans="1:49" x14ac:dyDescent="0.2">
      <c r="A41852" s="2"/>
      <c r="AR41852" s="3"/>
      <c r="AS41852" s="3"/>
      <c r="AT41852" s="3"/>
      <c r="AU41852" s="3"/>
      <c r="AV41852" s="3"/>
      <c r="AW41852" s="3"/>
    </row>
    <row r="41853" spans="1:49" x14ac:dyDescent="0.2">
      <c r="A41853" s="2"/>
      <c r="AR41853" s="3"/>
      <c r="AS41853" s="3"/>
      <c r="AT41853" s="3"/>
      <c r="AU41853" s="3"/>
      <c r="AV41853" s="3"/>
      <c r="AW41853" s="3"/>
    </row>
    <row r="41854" spans="1:49" x14ac:dyDescent="0.2">
      <c r="A41854" s="2"/>
      <c r="AR41854" s="3"/>
      <c r="AS41854" s="3"/>
      <c r="AT41854" s="3"/>
      <c r="AU41854" s="3"/>
      <c r="AV41854" s="3"/>
      <c r="AW41854" s="3"/>
    </row>
    <row r="41855" spans="1:49" x14ac:dyDescent="0.2">
      <c r="A41855" s="2"/>
      <c r="AR41855" s="3"/>
      <c r="AS41855" s="3"/>
      <c r="AT41855" s="3"/>
      <c r="AU41855" s="3"/>
      <c r="AV41855" s="3"/>
      <c r="AW41855" s="3"/>
    </row>
    <row r="41856" spans="1:49" x14ac:dyDescent="0.2">
      <c r="A41856" s="2"/>
      <c r="AR41856" s="3"/>
      <c r="AS41856" s="3"/>
      <c r="AT41856" s="3"/>
      <c r="AU41856" s="3"/>
      <c r="AV41856" s="3"/>
      <c r="AW41856" s="3"/>
    </row>
    <row r="41857" spans="1:49" x14ac:dyDescent="0.2">
      <c r="A41857" s="2"/>
      <c r="AR41857" s="3"/>
      <c r="AS41857" s="3"/>
      <c r="AT41857" s="3"/>
      <c r="AU41857" s="3"/>
      <c r="AV41857" s="3"/>
      <c r="AW41857" s="3"/>
    </row>
    <row r="41858" spans="1:49" x14ac:dyDescent="0.2">
      <c r="A41858" s="2"/>
      <c r="AR41858" s="3"/>
      <c r="AS41858" s="3"/>
      <c r="AT41858" s="3"/>
      <c r="AU41858" s="3"/>
      <c r="AV41858" s="3"/>
      <c r="AW41858" s="3"/>
    </row>
    <row r="41859" spans="1:49" x14ac:dyDescent="0.2">
      <c r="A41859" s="2"/>
      <c r="AR41859" s="3"/>
      <c r="AS41859" s="3"/>
      <c r="AT41859" s="3"/>
      <c r="AU41859" s="3"/>
      <c r="AV41859" s="3"/>
      <c r="AW41859" s="3"/>
    </row>
    <row r="41860" spans="1:49" x14ac:dyDescent="0.2">
      <c r="A41860" s="2"/>
      <c r="AR41860" s="3"/>
      <c r="AS41860" s="3"/>
      <c r="AT41860" s="3"/>
      <c r="AU41860" s="3"/>
      <c r="AV41860" s="3"/>
      <c r="AW41860" s="3"/>
    </row>
    <row r="41861" spans="1:49" x14ac:dyDescent="0.2">
      <c r="A41861" s="2"/>
      <c r="AR41861" s="3"/>
      <c r="AS41861" s="3"/>
      <c r="AT41861" s="3"/>
      <c r="AU41861" s="3"/>
      <c r="AV41861" s="3"/>
      <c r="AW41861" s="3"/>
    </row>
    <row r="41862" spans="1:49" x14ac:dyDescent="0.2">
      <c r="A41862" s="2"/>
      <c r="AR41862" s="3"/>
      <c r="AS41862" s="3"/>
      <c r="AT41862" s="3"/>
      <c r="AU41862" s="3"/>
      <c r="AV41862" s="3"/>
      <c r="AW41862" s="3"/>
    </row>
    <row r="41863" spans="1:49" x14ac:dyDescent="0.2">
      <c r="A41863" s="2"/>
      <c r="AR41863" s="3"/>
      <c r="AS41863" s="3"/>
      <c r="AT41863" s="3"/>
      <c r="AU41863" s="3"/>
      <c r="AV41863" s="3"/>
      <c r="AW41863" s="3"/>
    </row>
    <row r="41864" spans="1:49" x14ac:dyDescent="0.2">
      <c r="A41864" s="2"/>
      <c r="AR41864" s="3"/>
      <c r="AS41864" s="3"/>
      <c r="AT41864" s="3"/>
      <c r="AU41864" s="3"/>
      <c r="AV41864" s="3"/>
      <c r="AW41864" s="3"/>
    </row>
    <row r="41865" spans="1:49" x14ac:dyDescent="0.2">
      <c r="A41865" s="2"/>
      <c r="AR41865" s="3"/>
      <c r="AS41865" s="3"/>
      <c r="AT41865" s="3"/>
      <c r="AU41865" s="3"/>
      <c r="AV41865" s="3"/>
      <c r="AW41865" s="3"/>
    </row>
    <row r="41866" spans="1:49" x14ac:dyDescent="0.2">
      <c r="A41866" s="2"/>
      <c r="AR41866" s="3"/>
      <c r="AS41866" s="3"/>
      <c r="AT41866" s="3"/>
      <c r="AU41866" s="3"/>
      <c r="AV41866" s="3"/>
      <c r="AW41866" s="3"/>
    </row>
    <row r="41867" spans="1:49" x14ac:dyDescent="0.2">
      <c r="A41867" s="2"/>
      <c r="AR41867" s="3"/>
      <c r="AS41867" s="3"/>
      <c r="AT41867" s="3"/>
      <c r="AU41867" s="3"/>
      <c r="AV41867" s="3"/>
      <c r="AW41867" s="3"/>
    </row>
    <row r="41868" spans="1:49" x14ac:dyDescent="0.2">
      <c r="A41868" s="2"/>
      <c r="AR41868" s="3"/>
      <c r="AS41868" s="3"/>
      <c r="AT41868" s="3"/>
      <c r="AU41868" s="3"/>
      <c r="AV41868" s="3"/>
      <c r="AW41868" s="3"/>
    </row>
    <row r="41869" spans="1:49" x14ac:dyDescent="0.2">
      <c r="A41869" s="2"/>
      <c r="AR41869" s="3"/>
      <c r="AS41869" s="3"/>
      <c r="AT41869" s="3"/>
      <c r="AU41869" s="3"/>
      <c r="AV41869" s="3"/>
      <c r="AW41869" s="3"/>
    </row>
    <row r="41870" spans="1:49" x14ac:dyDescent="0.2">
      <c r="A41870" s="2"/>
      <c r="AR41870" s="3"/>
      <c r="AS41870" s="3"/>
      <c r="AT41870" s="3"/>
      <c r="AU41870" s="3"/>
      <c r="AV41870" s="3"/>
      <c r="AW41870" s="3"/>
    </row>
    <row r="41871" spans="1:49" x14ac:dyDescent="0.2">
      <c r="A41871" s="2"/>
      <c r="AR41871" s="3"/>
      <c r="AS41871" s="3"/>
      <c r="AT41871" s="3"/>
      <c r="AU41871" s="3"/>
      <c r="AV41871" s="3"/>
      <c r="AW41871" s="3"/>
    </row>
    <row r="41872" spans="1:49" x14ac:dyDescent="0.2">
      <c r="A41872" s="2"/>
      <c r="AR41872" s="3"/>
      <c r="AS41872" s="3"/>
      <c r="AT41872" s="3"/>
      <c r="AU41872" s="3"/>
      <c r="AV41872" s="3"/>
      <c r="AW41872" s="3"/>
    </row>
    <row r="41873" spans="1:49" x14ac:dyDescent="0.2">
      <c r="A41873" s="2"/>
      <c r="AR41873" s="3"/>
      <c r="AS41873" s="3"/>
      <c r="AT41873" s="3"/>
      <c r="AU41873" s="3"/>
      <c r="AV41873" s="3"/>
      <c r="AW41873" s="3"/>
    </row>
    <row r="41874" spans="1:49" x14ac:dyDescent="0.2">
      <c r="A41874" s="2"/>
      <c r="AR41874" s="3"/>
      <c r="AS41874" s="3"/>
      <c r="AT41874" s="3"/>
      <c r="AU41874" s="3"/>
      <c r="AV41874" s="3"/>
      <c r="AW41874" s="3"/>
    </row>
    <row r="41875" spans="1:49" x14ac:dyDescent="0.2">
      <c r="A41875" s="2"/>
      <c r="AR41875" s="3"/>
      <c r="AS41875" s="3"/>
      <c r="AT41875" s="3"/>
      <c r="AU41875" s="3"/>
      <c r="AV41875" s="3"/>
      <c r="AW41875" s="3"/>
    </row>
    <row r="41876" spans="1:49" x14ac:dyDescent="0.2">
      <c r="A41876" s="2"/>
      <c r="AR41876" s="3"/>
      <c r="AS41876" s="3"/>
      <c r="AT41876" s="3"/>
      <c r="AU41876" s="3"/>
      <c r="AV41876" s="3"/>
      <c r="AW41876" s="3"/>
    </row>
    <row r="41877" spans="1:49" x14ac:dyDescent="0.2">
      <c r="A41877" s="2"/>
      <c r="AR41877" s="3"/>
      <c r="AS41877" s="3"/>
      <c r="AT41877" s="3"/>
      <c r="AU41877" s="3"/>
      <c r="AV41877" s="3"/>
      <c r="AW41877" s="3"/>
    </row>
    <row r="41878" spans="1:49" x14ac:dyDescent="0.2">
      <c r="A41878" s="2"/>
      <c r="AR41878" s="3"/>
      <c r="AS41878" s="3"/>
      <c r="AT41878" s="3"/>
      <c r="AU41878" s="3"/>
      <c r="AV41878" s="3"/>
      <c r="AW41878" s="3"/>
    </row>
    <row r="41879" spans="1:49" x14ac:dyDescent="0.2">
      <c r="A41879" s="2"/>
      <c r="AR41879" s="3"/>
      <c r="AS41879" s="3"/>
      <c r="AT41879" s="3"/>
      <c r="AU41879" s="3"/>
      <c r="AV41879" s="3"/>
      <c r="AW41879" s="3"/>
    </row>
    <row r="41880" spans="1:49" x14ac:dyDescent="0.2">
      <c r="A41880" s="2"/>
      <c r="AR41880" s="3"/>
      <c r="AS41880" s="3"/>
      <c r="AT41880" s="3"/>
      <c r="AU41880" s="3"/>
      <c r="AV41880" s="3"/>
      <c r="AW41880" s="3"/>
    </row>
    <row r="41881" spans="1:49" x14ac:dyDescent="0.2">
      <c r="A41881" s="2"/>
      <c r="AR41881" s="3"/>
      <c r="AS41881" s="3"/>
      <c r="AT41881" s="3"/>
      <c r="AU41881" s="3"/>
      <c r="AV41881" s="3"/>
      <c r="AW41881" s="3"/>
    </row>
    <row r="41882" spans="1:49" x14ac:dyDescent="0.2">
      <c r="A41882" s="2"/>
      <c r="AR41882" s="3"/>
      <c r="AS41882" s="3"/>
      <c r="AT41882" s="3"/>
      <c r="AU41882" s="3"/>
      <c r="AV41882" s="3"/>
      <c r="AW41882" s="3"/>
    </row>
    <row r="41883" spans="1:49" x14ac:dyDescent="0.2">
      <c r="A41883" s="2"/>
      <c r="AR41883" s="3"/>
      <c r="AS41883" s="3"/>
      <c r="AT41883" s="3"/>
      <c r="AU41883" s="3"/>
      <c r="AV41883" s="3"/>
      <c r="AW41883" s="3"/>
    </row>
    <row r="41884" spans="1:49" x14ac:dyDescent="0.2">
      <c r="A41884" s="2"/>
      <c r="AR41884" s="3"/>
      <c r="AS41884" s="3"/>
      <c r="AT41884" s="3"/>
      <c r="AU41884" s="3"/>
      <c r="AV41884" s="3"/>
      <c r="AW41884" s="3"/>
    </row>
    <row r="41885" spans="1:49" x14ac:dyDescent="0.2">
      <c r="A41885" s="2"/>
      <c r="AR41885" s="3"/>
      <c r="AS41885" s="3"/>
      <c r="AT41885" s="3"/>
      <c r="AU41885" s="3"/>
      <c r="AV41885" s="3"/>
      <c r="AW41885" s="3"/>
    </row>
    <row r="41886" spans="1:49" x14ac:dyDescent="0.2">
      <c r="A41886" s="2"/>
      <c r="AR41886" s="3"/>
      <c r="AS41886" s="3"/>
      <c r="AT41886" s="3"/>
      <c r="AU41886" s="3"/>
      <c r="AV41886" s="3"/>
      <c r="AW41886" s="3"/>
    </row>
    <row r="41887" spans="1:49" x14ac:dyDescent="0.2">
      <c r="A41887" s="2"/>
      <c r="AR41887" s="3"/>
      <c r="AS41887" s="3"/>
      <c r="AT41887" s="3"/>
      <c r="AU41887" s="3"/>
      <c r="AV41887" s="3"/>
      <c r="AW41887" s="3"/>
    </row>
    <row r="41888" spans="1:49" x14ac:dyDescent="0.2">
      <c r="A41888" s="2"/>
      <c r="AR41888" s="3"/>
      <c r="AS41888" s="3"/>
      <c r="AT41888" s="3"/>
      <c r="AU41888" s="3"/>
      <c r="AV41888" s="3"/>
      <c r="AW41888" s="3"/>
    </row>
    <row r="41889" spans="1:49" x14ac:dyDescent="0.2">
      <c r="A41889" s="2"/>
      <c r="AR41889" s="3"/>
      <c r="AS41889" s="3"/>
      <c r="AT41889" s="3"/>
      <c r="AU41889" s="3"/>
      <c r="AV41889" s="3"/>
      <c r="AW41889" s="3"/>
    </row>
    <row r="41890" spans="1:49" x14ac:dyDescent="0.2">
      <c r="A41890" s="2"/>
      <c r="AR41890" s="3"/>
      <c r="AS41890" s="3"/>
      <c r="AT41890" s="3"/>
      <c r="AU41890" s="3"/>
      <c r="AV41890" s="3"/>
      <c r="AW41890" s="3"/>
    </row>
    <row r="41891" spans="1:49" x14ac:dyDescent="0.2">
      <c r="A41891" s="2"/>
      <c r="AR41891" s="3"/>
      <c r="AS41891" s="3"/>
      <c r="AT41891" s="3"/>
      <c r="AU41891" s="3"/>
      <c r="AV41891" s="3"/>
      <c r="AW41891" s="3"/>
    </row>
    <row r="41892" spans="1:49" x14ac:dyDescent="0.2">
      <c r="A41892" s="2"/>
      <c r="AR41892" s="3"/>
      <c r="AS41892" s="3"/>
      <c r="AT41892" s="3"/>
      <c r="AU41892" s="3"/>
      <c r="AV41892" s="3"/>
      <c r="AW41892" s="3"/>
    </row>
    <row r="41893" spans="1:49" x14ac:dyDescent="0.2">
      <c r="A41893" s="2"/>
      <c r="AR41893" s="3"/>
      <c r="AS41893" s="3"/>
      <c r="AT41893" s="3"/>
      <c r="AU41893" s="3"/>
      <c r="AV41893" s="3"/>
      <c r="AW41893" s="3"/>
    </row>
    <row r="41894" spans="1:49" x14ac:dyDescent="0.2">
      <c r="A41894" s="2"/>
      <c r="AR41894" s="3"/>
      <c r="AS41894" s="3"/>
      <c r="AT41894" s="3"/>
      <c r="AU41894" s="3"/>
      <c r="AV41894" s="3"/>
      <c r="AW41894" s="3"/>
    </row>
    <row r="41895" spans="1:49" x14ac:dyDescent="0.2">
      <c r="A41895" s="2"/>
      <c r="AR41895" s="3"/>
      <c r="AS41895" s="3"/>
      <c r="AT41895" s="3"/>
      <c r="AU41895" s="3"/>
      <c r="AV41895" s="3"/>
      <c r="AW41895" s="3"/>
    </row>
    <row r="41896" spans="1:49" x14ac:dyDescent="0.2">
      <c r="A41896" s="2"/>
      <c r="AR41896" s="3"/>
      <c r="AS41896" s="3"/>
      <c r="AT41896" s="3"/>
      <c r="AU41896" s="3"/>
      <c r="AV41896" s="3"/>
      <c r="AW41896" s="3"/>
    </row>
    <row r="41897" spans="1:49" x14ac:dyDescent="0.2">
      <c r="A41897" s="2"/>
      <c r="AR41897" s="3"/>
      <c r="AS41897" s="3"/>
      <c r="AT41897" s="3"/>
      <c r="AU41897" s="3"/>
      <c r="AV41897" s="3"/>
      <c r="AW41897" s="3"/>
    </row>
    <row r="41898" spans="1:49" x14ac:dyDescent="0.2">
      <c r="A41898" s="2"/>
      <c r="AR41898" s="3"/>
      <c r="AS41898" s="3"/>
      <c r="AT41898" s="3"/>
      <c r="AU41898" s="3"/>
      <c r="AV41898" s="3"/>
      <c r="AW41898" s="3"/>
    </row>
    <row r="41899" spans="1:49" x14ac:dyDescent="0.2">
      <c r="A41899" s="2"/>
      <c r="AR41899" s="3"/>
      <c r="AS41899" s="3"/>
      <c r="AT41899" s="3"/>
      <c r="AU41899" s="3"/>
      <c r="AV41899" s="3"/>
      <c r="AW41899" s="3"/>
    </row>
    <row r="41900" spans="1:49" x14ac:dyDescent="0.2">
      <c r="A41900" s="2"/>
      <c r="AR41900" s="3"/>
      <c r="AS41900" s="3"/>
      <c r="AT41900" s="3"/>
      <c r="AU41900" s="3"/>
      <c r="AV41900" s="3"/>
      <c r="AW41900" s="3"/>
    </row>
    <row r="41901" spans="1:49" x14ac:dyDescent="0.2">
      <c r="A41901" s="2"/>
      <c r="AR41901" s="3"/>
      <c r="AS41901" s="3"/>
      <c r="AT41901" s="3"/>
      <c r="AU41901" s="3"/>
      <c r="AV41901" s="3"/>
      <c r="AW41901" s="3"/>
    </row>
    <row r="41902" spans="1:49" x14ac:dyDescent="0.2">
      <c r="A41902" s="2"/>
      <c r="AR41902" s="3"/>
      <c r="AS41902" s="3"/>
      <c r="AT41902" s="3"/>
      <c r="AU41902" s="3"/>
      <c r="AV41902" s="3"/>
      <c r="AW41902" s="3"/>
    </row>
    <row r="41903" spans="1:49" x14ac:dyDescent="0.2">
      <c r="A41903" s="2"/>
      <c r="AR41903" s="3"/>
      <c r="AS41903" s="3"/>
      <c r="AT41903" s="3"/>
      <c r="AU41903" s="3"/>
      <c r="AV41903" s="3"/>
      <c r="AW41903" s="3"/>
    </row>
    <row r="41904" spans="1:49" x14ac:dyDescent="0.2">
      <c r="A41904" s="2"/>
      <c r="AR41904" s="3"/>
      <c r="AS41904" s="3"/>
      <c r="AT41904" s="3"/>
      <c r="AU41904" s="3"/>
      <c r="AV41904" s="3"/>
      <c r="AW41904" s="3"/>
    </row>
    <row r="41905" spans="1:49" x14ac:dyDescent="0.2">
      <c r="A41905" s="2"/>
      <c r="AR41905" s="3"/>
      <c r="AS41905" s="3"/>
      <c r="AT41905" s="3"/>
      <c r="AU41905" s="3"/>
      <c r="AV41905" s="3"/>
      <c r="AW41905" s="3"/>
    </row>
    <row r="41906" spans="1:49" x14ac:dyDescent="0.2">
      <c r="A41906" s="2"/>
      <c r="AR41906" s="3"/>
      <c r="AS41906" s="3"/>
      <c r="AT41906" s="3"/>
      <c r="AU41906" s="3"/>
      <c r="AV41906" s="3"/>
      <c r="AW41906" s="3"/>
    </row>
    <row r="41907" spans="1:49" x14ac:dyDescent="0.2">
      <c r="A41907" s="2"/>
      <c r="AR41907" s="3"/>
      <c r="AS41907" s="3"/>
      <c r="AT41907" s="3"/>
      <c r="AU41907" s="3"/>
      <c r="AV41907" s="3"/>
      <c r="AW41907" s="3"/>
    </row>
    <row r="41908" spans="1:49" x14ac:dyDescent="0.2">
      <c r="A41908" s="2"/>
      <c r="AR41908" s="3"/>
      <c r="AS41908" s="3"/>
      <c r="AT41908" s="3"/>
      <c r="AU41908" s="3"/>
      <c r="AV41908" s="3"/>
      <c r="AW41908" s="3"/>
    </row>
    <row r="41909" spans="1:49" x14ac:dyDescent="0.2">
      <c r="A41909" s="2"/>
      <c r="AR41909" s="3"/>
      <c r="AS41909" s="3"/>
      <c r="AT41909" s="3"/>
      <c r="AU41909" s="3"/>
      <c r="AV41909" s="3"/>
      <c r="AW41909" s="3"/>
    </row>
    <row r="41910" spans="1:49" x14ac:dyDescent="0.2">
      <c r="A41910" s="2"/>
      <c r="AR41910" s="3"/>
      <c r="AS41910" s="3"/>
      <c r="AT41910" s="3"/>
      <c r="AU41910" s="3"/>
      <c r="AV41910" s="3"/>
      <c r="AW41910" s="3"/>
    </row>
    <row r="41911" spans="1:49" x14ac:dyDescent="0.2">
      <c r="A41911" s="2"/>
      <c r="AR41911" s="3"/>
      <c r="AS41911" s="3"/>
      <c r="AT41911" s="3"/>
      <c r="AU41911" s="3"/>
      <c r="AV41911" s="3"/>
      <c r="AW41911" s="3"/>
    </row>
    <row r="41912" spans="1:49" x14ac:dyDescent="0.2">
      <c r="A41912" s="2"/>
      <c r="AR41912" s="3"/>
      <c r="AS41912" s="3"/>
      <c r="AT41912" s="3"/>
      <c r="AU41912" s="3"/>
      <c r="AV41912" s="3"/>
      <c r="AW41912" s="3"/>
    </row>
    <row r="41913" spans="1:49" x14ac:dyDescent="0.2">
      <c r="A41913" s="2"/>
      <c r="AR41913" s="3"/>
      <c r="AS41913" s="3"/>
      <c r="AT41913" s="3"/>
      <c r="AU41913" s="3"/>
      <c r="AV41913" s="3"/>
      <c r="AW41913" s="3"/>
    </row>
    <row r="41914" spans="1:49" x14ac:dyDescent="0.2">
      <c r="A41914" s="2"/>
      <c r="AR41914" s="3"/>
      <c r="AS41914" s="3"/>
      <c r="AT41914" s="3"/>
      <c r="AU41914" s="3"/>
      <c r="AV41914" s="3"/>
      <c r="AW41914" s="3"/>
    </row>
    <row r="41915" spans="1:49" x14ac:dyDescent="0.2">
      <c r="A41915" s="2"/>
      <c r="AR41915" s="3"/>
      <c r="AS41915" s="3"/>
      <c r="AT41915" s="3"/>
      <c r="AU41915" s="3"/>
      <c r="AV41915" s="3"/>
      <c r="AW41915" s="3"/>
    </row>
    <row r="41916" spans="1:49" x14ac:dyDescent="0.2">
      <c r="A41916" s="2"/>
      <c r="AR41916" s="3"/>
      <c r="AS41916" s="3"/>
      <c r="AT41916" s="3"/>
      <c r="AU41916" s="3"/>
      <c r="AV41916" s="3"/>
      <c r="AW41916" s="3"/>
    </row>
    <row r="41917" spans="1:49" x14ac:dyDescent="0.2">
      <c r="A41917" s="2"/>
      <c r="AR41917" s="3"/>
      <c r="AS41917" s="3"/>
      <c r="AT41917" s="3"/>
      <c r="AU41917" s="3"/>
      <c r="AV41917" s="3"/>
      <c r="AW41917" s="3"/>
    </row>
    <row r="41918" spans="1:49" x14ac:dyDescent="0.2">
      <c r="A41918" s="2"/>
      <c r="AR41918" s="3"/>
      <c r="AS41918" s="3"/>
      <c r="AT41918" s="3"/>
      <c r="AU41918" s="3"/>
      <c r="AV41918" s="3"/>
      <c r="AW41918" s="3"/>
    </row>
    <row r="41919" spans="1:49" x14ac:dyDescent="0.2">
      <c r="A41919" s="2"/>
      <c r="AR41919" s="3"/>
      <c r="AS41919" s="3"/>
      <c r="AT41919" s="3"/>
      <c r="AU41919" s="3"/>
      <c r="AV41919" s="3"/>
      <c r="AW41919" s="3"/>
    </row>
    <row r="41920" spans="1:49" x14ac:dyDescent="0.2">
      <c r="A41920" s="2"/>
      <c r="AR41920" s="3"/>
      <c r="AS41920" s="3"/>
      <c r="AT41920" s="3"/>
      <c r="AU41920" s="3"/>
      <c r="AV41920" s="3"/>
      <c r="AW41920" s="3"/>
    </row>
    <row r="41921" spans="1:49" x14ac:dyDescent="0.2">
      <c r="A41921" s="2"/>
      <c r="AR41921" s="3"/>
      <c r="AS41921" s="3"/>
      <c r="AT41921" s="3"/>
      <c r="AU41921" s="3"/>
      <c r="AV41921" s="3"/>
      <c r="AW41921" s="3"/>
    </row>
    <row r="41922" spans="1:49" x14ac:dyDescent="0.2">
      <c r="A41922" s="2"/>
      <c r="AR41922" s="3"/>
      <c r="AS41922" s="3"/>
      <c r="AT41922" s="3"/>
      <c r="AU41922" s="3"/>
      <c r="AV41922" s="3"/>
      <c r="AW41922" s="3"/>
    </row>
    <row r="41923" spans="1:49" x14ac:dyDescent="0.2">
      <c r="A41923" s="2"/>
      <c r="AR41923" s="3"/>
      <c r="AS41923" s="3"/>
      <c r="AT41923" s="3"/>
      <c r="AU41923" s="3"/>
      <c r="AV41923" s="3"/>
      <c r="AW41923" s="3"/>
    </row>
    <row r="41924" spans="1:49" x14ac:dyDescent="0.2">
      <c r="A41924" s="2"/>
      <c r="AR41924" s="3"/>
      <c r="AS41924" s="3"/>
      <c r="AT41924" s="3"/>
      <c r="AU41924" s="3"/>
      <c r="AV41924" s="3"/>
      <c r="AW41924" s="3"/>
    </row>
    <row r="41925" spans="1:49" x14ac:dyDescent="0.2">
      <c r="A41925" s="2"/>
      <c r="AR41925" s="3"/>
      <c r="AS41925" s="3"/>
      <c r="AT41925" s="3"/>
      <c r="AU41925" s="3"/>
      <c r="AV41925" s="3"/>
      <c r="AW41925" s="3"/>
    </row>
    <row r="41926" spans="1:49" x14ac:dyDescent="0.2">
      <c r="A41926" s="2"/>
      <c r="AR41926" s="3"/>
      <c r="AS41926" s="3"/>
      <c r="AT41926" s="3"/>
      <c r="AU41926" s="3"/>
      <c r="AV41926" s="3"/>
      <c r="AW41926" s="3"/>
    </row>
    <row r="41927" spans="1:49" x14ac:dyDescent="0.2">
      <c r="A41927" s="2"/>
      <c r="AR41927" s="3"/>
      <c r="AS41927" s="3"/>
      <c r="AT41927" s="3"/>
      <c r="AU41927" s="3"/>
      <c r="AV41927" s="3"/>
      <c r="AW41927" s="3"/>
    </row>
    <row r="41928" spans="1:49" x14ac:dyDescent="0.2">
      <c r="A41928" s="2"/>
      <c r="AR41928" s="3"/>
      <c r="AS41928" s="3"/>
      <c r="AT41928" s="3"/>
      <c r="AU41928" s="3"/>
      <c r="AV41928" s="3"/>
      <c r="AW41928" s="3"/>
    </row>
    <row r="41929" spans="1:49" x14ac:dyDescent="0.2">
      <c r="A41929" s="2"/>
      <c r="AR41929" s="3"/>
      <c r="AS41929" s="3"/>
      <c r="AT41929" s="3"/>
      <c r="AU41929" s="3"/>
      <c r="AV41929" s="3"/>
      <c r="AW41929" s="3"/>
    </row>
    <row r="41930" spans="1:49" x14ac:dyDescent="0.2">
      <c r="A41930" s="2"/>
      <c r="AR41930" s="3"/>
      <c r="AS41930" s="3"/>
      <c r="AT41930" s="3"/>
      <c r="AU41930" s="3"/>
      <c r="AV41930" s="3"/>
      <c r="AW41930" s="3"/>
    </row>
    <row r="41931" spans="1:49" x14ac:dyDescent="0.2">
      <c r="A41931" s="2"/>
      <c r="AR41931" s="3"/>
      <c r="AS41931" s="3"/>
      <c r="AT41931" s="3"/>
      <c r="AU41931" s="3"/>
      <c r="AV41931" s="3"/>
      <c r="AW41931" s="3"/>
    </row>
    <row r="41932" spans="1:49" x14ac:dyDescent="0.2">
      <c r="A41932" s="2"/>
      <c r="AR41932" s="3"/>
      <c r="AS41932" s="3"/>
      <c r="AT41932" s="3"/>
      <c r="AU41932" s="3"/>
      <c r="AV41932" s="3"/>
      <c r="AW41932" s="3"/>
    </row>
    <row r="41933" spans="1:49" x14ac:dyDescent="0.2">
      <c r="A41933" s="2"/>
      <c r="AR41933" s="3"/>
      <c r="AS41933" s="3"/>
      <c r="AT41933" s="3"/>
      <c r="AU41933" s="3"/>
      <c r="AV41933" s="3"/>
      <c r="AW41933" s="3"/>
    </row>
    <row r="41934" spans="1:49" x14ac:dyDescent="0.2">
      <c r="A41934" s="2"/>
      <c r="AR41934" s="3"/>
      <c r="AS41934" s="3"/>
      <c r="AT41934" s="3"/>
      <c r="AU41934" s="3"/>
      <c r="AV41934" s="3"/>
      <c r="AW41934" s="3"/>
    </row>
    <row r="41935" spans="1:49" x14ac:dyDescent="0.2">
      <c r="A41935" s="2"/>
      <c r="AR41935" s="3"/>
      <c r="AS41935" s="3"/>
      <c r="AT41935" s="3"/>
      <c r="AU41935" s="3"/>
      <c r="AV41935" s="3"/>
      <c r="AW41935" s="3"/>
    </row>
    <row r="41936" spans="1:49" x14ac:dyDescent="0.2">
      <c r="A41936" s="2"/>
      <c r="AR41936" s="3"/>
      <c r="AS41936" s="3"/>
      <c r="AT41936" s="3"/>
      <c r="AU41936" s="3"/>
      <c r="AV41936" s="3"/>
      <c r="AW41936" s="3"/>
    </row>
    <row r="41937" spans="1:49" x14ac:dyDescent="0.2">
      <c r="A41937" s="2"/>
      <c r="AR41937" s="3"/>
      <c r="AS41937" s="3"/>
      <c r="AT41937" s="3"/>
      <c r="AU41937" s="3"/>
      <c r="AV41937" s="3"/>
      <c r="AW41937" s="3"/>
    </row>
    <row r="41938" spans="1:49" x14ac:dyDescent="0.2">
      <c r="A41938" s="2"/>
      <c r="AR41938" s="3"/>
      <c r="AS41938" s="3"/>
      <c r="AT41938" s="3"/>
      <c r="AU41938" s="3"/>
      <c r="AV41938" s="3"/>
      <c r="AW41938" s="3"/>
    </row>
    <row r="41939" spans="1:49" x14ac:dyDescent="0.2">
      <c r="A41939" s="2"/>
      <c r="AR41939" s="3"/>
      <c r="AS41939" s="3"/>
      <c r="AT41939" s="3"/>
      <c r="AU41939" s="3"/>
      <c r="AV41939" s="3"/>
      <c r="AW41939" s="3"/>
    </row>
    <row r="41940" spans="1:49" x14ac:dyDescent="0.2">
      <c r="A41940" s="2"/>
      <c r="AR41940" s="3"/>
      <c r="AS41940" s="3"/>
      <c r="AT41940" s="3"/>
      <c r="AU41940" s="3"/>
      <c r="AV41940" s="3"/>
      <c r="AW41940" s="3"/>
    </row>
    <row r="41941" spans="1:49" x14ac:dyDescent="0.2">
      <c r="A41941" s="2"/>
      <c r="AR41941" s="3"/>
      <c r="AS41941" s="3"/>
      <c r="AT41941" s="3"/>
      <c r="AU41941" s="3"/>
      <c r="AV41941" s="3"/>
      <c r="AW41941" s="3"/>
    </row>
    <row r="41942" spans="1:49" x14ac:dyDescent="0.2">
      <c r="A41942" s="2"/>
      <c r="AR41942" s="3"/>
      <c r="AS41942" s="3"/>
      <c r="AT41942" s="3"/>
      <c r="AU41942" s="3"/>
      <c r="AV41942" s="3"/>
      <c r="AW41942" s="3"/>
    </row>
    <row r="41943" spans="1:49" x14ac:dyDescent="0.2">
      <c r="A41943" s="2"/>
      <c r="AR41943" s="3"/>
      <c r="AS41943" s="3"/>
      <c r="AT41943" s="3"/>
      <c r="AU41943" s="3"/>
      <c r="AV41943" s="3"/>
      <c r="AW41943" s="3"/>
    </row>
    <row r="41944" spans="1:49" x14ac:dyDescent="0.2">
      <c r="A41944" s="2"/>
      <c r="AR41944" s="3"/>
      <c r="AS41944" s="3"/>
      <c r="AT41944" s="3"/>
      <c r="AU41944" s="3"/>
      <c r="AV41944" s="3"/>
      <c r="AW41944" s="3"/>
    </row>
    <row r="41945" spans="1:49" x14ac:dyDescent="0.2">
      <c r="A41945" s="2"/>
      <c r="AR41945" s="3"/>
      <c r="AS41945" s="3"/>
      <c r="AT41945" s="3"/>
      <c r="AU41945" s="3"/>
      <c r="AV41945" s="3"/>
      <c r="AW41945" s="3"/>
    </row>
    <row r="41946" spans="1:49" x14ac:dyDescent="0.2">
      <c r="A41946" s="2"/>
      <c r="AR41946" s="3"/>
      <c r="AS41946" s="3"/>
      <c r="AT41946" s="3"/>
      <c r="AU41946" s="3"/>
      <c r="AV41946" s="3"/>
      <c r="AW41946" s="3"/>
    </row>
    <row r="41947" spans="1:49" x14ac:dyDescent="0.2">
      <c r="A41947" s="2"/>
      <c r="AR41947" s="3"/>
      <c r="AS41947" s="3"/>
      <c r="AT41947" s="3"/>
      <c r="AU41947" s="3"/>
      <c r="AV41947" s="3"/>
      <c r="AW41947" s="3"/>
    </row>
    <row r="41948" spans="1:49" x14ac:dyDescent="0.2">
      <c r="A41948" s="2"/>
      <c r="AR41948" s="3"/>
      <c r="AS41948" s="3"/>
      <c r="AT41948" s="3"/>
      <c r="AU41948" s="3"/>
      <c r="AV41948" s="3"/>
      <c r="AW41948" s="3"/>
    </row>
    <row r="41949" spans="1:49" x14ac:dyDescent="0.2">
      <c r="A41949" s="2"/>
      <c r="AR41949" s="3"/>
      <c r="AS41949" s="3"/>
      <c r="AT41949" s="3"/>
      <c r="AU41949" s="3"/>
      <c r="AV41949" s="3"/>
      <c r="AW41949" s="3"/>
    </row>
    <row r="41950" spans="1:49" x14ac:dyDescent="0.2">
      <c r="A41950" s="2"/>
      <c r="AR41950" s="3"/>
      <c r="AS41950" s="3"/>
      <c r="AT41950" s="3"/>
      <c r="AU41950" s="3"/>
      <c r="AV41950" s="3"/>
      <c r="AW41950" s="3"/>
    </row>
    <row r="41951" spans="1:49" x14ac:dyDescent="0.2">
      <c r="A41951" s="2"/>
      <c r="AR41951" s="3"/>
      <c r="AS41951" s="3"/>
      <c r="AT41951" s="3"/>
      <c r="AU41951" s="3"/>
      <c r="AV41951" s="3"/>
      <c r="AW41951" s="3"/>
    </row>
    <row r="41952" spans="1:49" x14ac:dyDescent="0.2">
      <c r="A41952" s="2"/>
      <c r="AR41952" s="3"/>
      <c r="AS41952" s="3"/>
      <c r="AT41952" s="3"/>
      <c r="AU41952" s="3"/>
      <c r="AV41952" s="3"/>
      <c r="AW41952" s="3"/>
    </row>
    <row r="41953" spans="1:49" x14ac:dyDescent="0.2">
      <c r="A41953" s="2"/>
      <c r="AR41953" s="3"/>
      <c r="AS41953" s="3"/>
      <c r="AT41953" s="3"/>
      <c r="AU41953" s="3"/>
      <c r="AV41953" s="3"/>
      <c r="AW41953" s="3"/>
    </row>
    <row r="41954" spans="1:49" x14ac:dyDescent="0.2">
      <c r="A41954" s="2"/>
      <c r="AR41954" s="3"/>
      <c r="AS41954" s="3"/>
      <c r="AT41954" s="3"/>
      <c r="AU41954" s="3"/>
      <c r="AV41954" s="3"/>
      <c r="AW41954" s="3"/>
    </row>
    <row r="41955" spans="1:49" x14ac:dyDescent="0.2">
      <c r="A41955" s="2"/>
      <c r="AR41955" s="3"/>
      <c r="AS41955" s="3"/>
      <c r="AT41955" s="3"/>
      <c r="AU41955" s="3"/>
      <c r="AV41955" s="3"/>
      <c r="AW41955" s="3"/>
    </row>
    <row r="41956" spans="1:49" x14ac:dyDescent="0.2">
      <c r="A41956" s="2"/>
      <c r="AR41956" s="3"/>
      <c r="AS41956" s="3"/>
      <c r="AT41956" s="3"/>
      <c r="AU41956" s="3"/>
      <c r="AV41956" s="3"/>
      <c r="AW41956" s="3"/>
    </row>
    <row r="41957" spans="1:49" x14ac:dyDescent="0.2">
      <c r="A41957" s="2"/>
      <c r="AR41957" s="3"/>
      <c r="AS41957" s="3"/>
      <c r="AT41957" s="3"/>
      <c r="AU41957" s="3"/>
      <c r="AV41957" s="3"/>
      <c r="AW41957" s="3"/>
    </row>
    <row r="41958" spans="1:49" x14ac:dyDescent="0.2">
      <c r="A41958" s="2"/>
      <c r="AR41958" s="3"/>
      <c r="AS41958" s="3"/>
      <c r="AT41958" s="3"/>
      <c r="AU41958" s="3"/>
      <c r="AV41958" s="3"/>
      <c r="AW41958" s="3"/>
    </row>
    <row r="41959" spans="1:49" x14ac:dyDescent="0.2">
      <c r="A41959" s="2"/>
      <c r="AR41959" s="3"/>
      <c r="AS41959" s="3"/>
      <c r="AT41959" s="3"/>
      <c r="AU41959" s="3"/>
      <c r="AV41959" s="3"/>
      <c r="AW41959" s="3"/>
    </row>
    <row r="41960" spans="1:49" x14ac:dyDescent="0.2">
      <c r="A41960" s="2"/>
      <c r="AR41960" s="3"/>
      <c r="AS41960" s="3"/>
      <c r="AT41960" s="3"/>
      <c r="AU41960" s="3"/>
      <c r="AV41960" s="3"/>
      <c r="AW41960" s="3"/>
    </row>
    <row r="41961" spans="1:49" x14ac:dyDescent="0.2">
      <c r="A41961" s="2"/>
      <c r="AR41961" s="3"/>
      <c r="AS41961" s="3"/>
      <c r="AT41961" s="3"/>
      <c r="AU41961" s="3"/>
      <c r="AV41961" s="3"/>
      <c r="AW41961" s="3"/>
    </row>
    <row r="41962" spans="1:49" x14ac:dyDescent="0.2">
      <c r="A41962" s="2"/>
      <c r="AR41962" s="3"/>
      <c r="AS41962" s="3"/>
      <c r="AT41962" s="3"/>
      <c r="AU41962" s="3"/>
      <c r="AV41962" s="3"/>
      <c r="AW41962" s="3"/>
    </row>
    <row r="41963" spans="1:49" x14ac:dyDescent="0.2">
      <c r="A41963" s="2"/>
      <c r="AR41963" s="3"/>
      <c r="AS41963" s="3"/>
      <c r="AT41963" s="3"/>
      <c r="AU41963" s="3"/>
      <c r="AV41963" s="3"/>
      <c r="AW41963" s="3"/>
    </row>
    <row r="41964" spans="1:49" x14ac:dyDescent="0.2">
      <c r="A41964" s="2"/>
      <c r="AR41964" s="3"/>
      <c r="AS41964" s="3"/>
      <c r="AT41964" s="3"/>
      <c r="AU41964" s="3"/>
      <c r="AV41964" s="3"/>
      <c r="AW41964" s="3"/>
    </row>
    <row r="41965" spans="1:49" x14ac:dyDescent="0.2">
      <c r="A41965" s="2"/>
      <c r="AR41965" s="3"/>
      <c r="AS41965" s="3"/>
      <c r="AT41965" s="3"/>
      <c r="AU41965" s="3"/>
      <c r="AV41965" s="3"/>
      <c r="AW41965" s="3"/>
    </row>
    <row r="41966" spans="1:49" x14ac:dyDescent="0.2">
      <c r="A41966" s="2"/>
      <c r="AR41966" s="3"/>
      <c r="AS41966" s="3"/>
      <c r="AT41966" s="3"/>
      <c r="AU41966" s="3"/>
      <c r="AV41966" s="3"/>
      <c r="AW41966" s="3"/>
    </row>
    <row r="41967" spans="1:49" x14ac:dyDescent="0.2">
      <c r="A41967" s="2"/>
      <c r="AR41967" s="3"/>
      <c r="AS41967" s="3"/>
      <c r="AT41967" s="3"/>
      <c r="AU41967" s="3"/>
      <c r="AV41967" s="3"/>
      <c r="AW41967" s="3"/>
    </row>
    <row r="41968" spans="1:49" x14ac:dyDescent="0.2">
      <c r="A41968" s="2"/>
      <c r="AR41968" s="3"/>
      <c r="AS41968" s="3"/>
      <c r="AT41968" s="3"/>
      <c r="AU41968" s="3"/>
      <c r="AV41968" s="3"/>
      <c r="AW41968" s="3"/>
    </row>
    <row r="41969" spans="1:49" x14ac:dyDescent="0.2">
      <c r="A41969" s="2"/>
      <c r="AR41969" s="3"/>
      <c r="AS41969" s="3"/>
      <c r="AT41969" s="3"/>
      <c r="AU41969" s="3"/>
      <c r="AV41969" s="3"/>
      <c r="AW41969" s="3"/>
    </row>
    <row r="41970" spans="1:49" x14ac:dyDescent="0.2">
      <c r="A41970" s="2"/>
      <c r="AR41970" s="3"/>
      <c r="AS41970" s="3"/>
      <c r="AT41970" s="3"/>
      <c r="AU41970" s="3"/>
      <c r="AV41970" s="3"/>
      <c r="AW41970" s="3"/>
    </row>
    <row r="41971" spans="1:49" x14ac:dyDescent="0.2">
      <c r="A41971" s="2"/>
      <c r="AR41971" s="3"/>
      <c r="AS41971" s="3"/>
      <c r="AT41971" s="3"/>
      <c r="AU41971" s="3"/>
      <c r="AV41971" s="3"/>
      <c r="AW41971" s="3"/>
    </row>
    <row r="41972" spans="1:49" x14ac:dyDescent="0.2">
      <c r="A41972" s="2"/>
      <c r="AR41972" s="3"/>
      <c r="AS41972" s="3"/>
      <c r="AT41972" s="3"/>
      <c r="AU41972" s="3"/>
      <c r="AV41972" s="3"/>
      <c r="AW41972" s="3"/>
    </row>
    <row r="41973" spans="1:49" x14ac:dyDescent="0.2">
      <c r="A41973" s="2"/>
      <c r="AR41973" s="3"/>
      <c r="AS41973" s="3"/>
      <c r="AT41973" s="3"/>
      <c r="AU41973" s="3"/>
      <c r="AV41973" s="3"/>
      <c r="AW41973" s="3"/>
    </row>
    <row r="41974" spans="1:49" x14ac:dyDescent="0.2">
      <c r="A41974" s="2"/>
      <c r="AR41974" s="3"/>
      <c r="AS41974" s="3"/>
      <c r="AT41974" s="3"/>
      <c r="AU41974" s="3"/>
      <c r="AV41974" s="3"/>
      <c r="AW41974" s="3"/>
    </row>
    <row r="41975" spans="1:49" x14ac:dyDescent="0.2">
      <c r="A41975" s="2"/>
      <c r="AR41975" s="3"/>
      <c r="AS41975" s="3"/>
      <c r="AT41975" s="3"/>
      <c r="AU41975" s="3"/>
      <c r="AV41975" s="3"/>
      <c r="AW41975" s="3"/>
    </row>
    <row r="41976" spans="1:49" x14ac:dyDescent="0.2">
      <c r="A41976" s="2"/>
      <c r="AR41976" s="3"/>
      <c r="AS41976" s="3"/>
      <c r="AT41976" s="3"/>
      <c r="AU41976" s="3"/>
      <c r="AV41976" s="3"/>
      <c r="AW41976" s="3"/>
    </row>
    <row r="41977" spans="1:49" x14ac:dyDescent="0.2">
      <c r="A41977" s="2"/>
      <c r="AR41977" s="3"/>
      <c r="AS41977" s="3"/>
      <c r="AT41977" s="3"/>
      <c r="AU41977" s="3"/>
      <c r="AV41977" s="3"/>
      <c r="AW41977" s="3"/>
    </row>
    <row r="41978" spans="1:49" x14ac:dyDescent="0.2">
      <c r="A41978" s="2"/>
      <c r="AR41978" s="3"/>
      <c r="AS41978" s="3"/>
      <c r="AT41978" s="3"/>
      <c r="AU41978" s="3"/>
      <c r="AV41978" s="3"/>
      <c r="AW41978" s="3"/>
    </row>
    <row r="41979" spans="1:49" x14ac:dyDescent="0.2">
      <c r="A41979" s="2"/>
      <c r="AR41979" s="3"/>
      <c r="AS41979" s="3"/>
      <c r="AT41979" s="3"/>
      <c r="AU41979" s="3"/>
      <c r="AV41979" s="3"/>
      <c r="AW41979" s="3"/>
    </row>
    <row r="41980" spans="1:49" x14ac:dyDescent="0.2">
      <c r="A41980" s="2"/>
      <c r="AR41980" s="3"/>
      <c r="AS41980" s="3"/>
      <c r="AT41980" s="3"/>
      <c r="AU41980" s="3"/>
      <c r="AV41980" s="3"/>
      <c r="AW41980" s="3"/>
    </row>
    <row r="41981" spans="1:49" x14ac:dyDescent="0.2">
      <c r="A41981" s="2"/>
      <c r="AR41981" s="3"/>
      <c r="AS41981" s="3"/>
      <c r="AT41981" s="3"/>
      <c r="AU41981" s="3"/>
      <c r="AV41981" s="3"/>
      <c r="AW41981" s="3"/>
    </row>
    <row r="41982" spans="1:49" x14ac:dyDescent="0.2">
      <c r="A41982" s="2"/>
      <c r="AR41982" s="3"/>
      <c r="AS41982" s="3"/>
      <c r="AT41982" s="3"/>
      <c r="AU41982" s="3"/>
      <c r="AV41982" s="3"/>
      <c r="AW41982" s="3"/>
    </row>
    <row r="41983" spans="1:49" x14ac:dyDescent="0.2">
      <c r="A41983" s="2"/>
      <c r="AR41983" s="3"/>
      <c r="AS41983" s="3"/>
      <c r="AT41983" s="3"/>
      <c r="AU41983" s="3"/>
      <c r="AV41983" s="3"/>
      <c r="AW41983" s="3"/>
    </row>
    <row r="41984" spans="1:49" x14ac:dyDescent="0.2">
      <c r="A41984" s="2"/>
      <c r="AR41984" s="3"/>
      <c r="AS41984" s="3"/>
      <c r="AT41984" s="3"/>
      <c r="AU41984" s="3"/>
      <c r="AV41984" s="3"/>
      <c r="AW41984" s="3"/>
    </row>
    <row r="41985" spans="1:49" x14ac:dyDescent="0.2">
      <c r="A41985" s="2"/>
      <c r="AR41985" s="3"/>
      <c r="AS41985" s="3"/>
      <c r="AT41985" s="3"/>
      <c r="AU41985" s="3"/>
      <c r="AV41985" s="3"/>
      <c r="AW41985" s="3"/>
    </row>
    <row r="41986" spans="1:49" x14ac:dyDescent="0.2">
      <c r="A41986" s="2"/>
      <c r="AR41986" s="3"/>
      <c r="AS41986" s="3"/>
      <c r="AT41986" s="3"/>
      <c r="AU41986" s="3"/>
      <c r="AV41986" s="3"/>
      <c r="AW41986" s="3"/>
    </row>
    <row r="41987" spans="1:49" x14ac:dyDescent="0.2">
      <c r="A41987" s="2"/>
      <c r="AR41987" s="3"/>
      <c r="AS41987" s="3"/>
      <c r="AT41987" s="3"/>
      <c r="AU41987" s="3"/>
      <c r="AV41987" s="3"/>
      <c r="AW41987" s="3"/>
    </row>
    <row r="41988" spans="1:49" x14ac:dyDescent="0.2">
      <c r="A41988" s="2"/>
      <c r="AR41988" s="3"/>
      <c r="AS41988" s="3"/>
      <c r="AT41988" s="3"/>
      <c r="AU41988" s="3"/>
      <c r="AV41988" s="3"/>
      <c r="AW41988" s="3"/>
    </row>
    <row r="41989" spans="1:49" x14ac:dyDescent="0.2">
      <c r="A41989" s="2"/>
      <c r="AR41989" s="3"/>
      <c r="AS41989" s="3"/>
      <c r="AT41989" s="3"/>
      <c r="AU41989" s="3"/>
      <c r="AV41989" s="3"/>
      <c r="AW41989" s="3"/>
    </row>
    <row r="41990" spans="1:49" x14ac:dyDescent="0.2">
      <c r="A41990" s="2"/>
      <c r="AR41990" s="3"/>
      <c r="AS41990" s="3"/>
      <c r="AT41990" s="3"/>
      <c r="AU41990" s="3"/>
      <c r="AV41990" s="3"/>
      <c r="AW41990" s="3"/>
    </row>
    <row r="41991" spans="1:49" x14ac:dyDescent="0.2">
      <c r="A41991" s="2"/>
      <c r="AR41991" s="3"/>
      <c r="AS41991" s="3"/>
      <c r="AT41991" s="3"/>
      <c r="AU41991" s="3"/>
      <c r="AV41991" s="3"/>
      <c r="AW41991" s="3"/>
    </row>
    <row r="41992" spans="1:49" x14ac:dyDescent="0.2">
      <c r="A41992" s="2"/>
      <c r="AR41992" s="3"/>
      <c r="AS41992" s="3"/>
      <c r="AT41992" s="3"/>
      <c r="AU41992" s="3"/>
      <c r="AV41992" s="3"/>
      <c r="AW41992" s="3"/>
    </row>
    <row r="41993" spans="1:49" x14ac:dyDescent="0.2">
      <c r="A41993" s="2"/>
      <c r="AR41993" s="3"/>
      <c r="AS41993" s="3"/>
      <c r="AT41993" s="3"/>
      <c r="AU41993" s="3"/>
      <c r="AV41993" s="3"/>
      <c r="AW41993" s="3"/>
    </row>
    <row r="41994" spans="1:49" x14ac:dyDescent="0.2">
      <c r="A41994" s="2"/>
      <c r="AR41994" s="3"/>
      <c r="AS41994" s="3"/>
      <c r="AT41994" s="3"/>
      <c r="AU41994" s="3"/>
      <c r="AV41994" s="3"/>
      <c r="AW41994" s="3"/>
    </row>
    <row r="41995" spans="1:49" x14ac:dyDescent="0.2">
      <c r="A41995" s="2"/>
      <c r="AR41995" s="3"/>
      <c r="AS41995" s="3"/>
      <c r="AT41995" s="3"/>
      <c r="AU41995" s="3"/>
      <c r="AV41995" s="3"/>
      <c r="AW41995" s="3"/>
    </row>
    <row r="41996" spans="1:49" x14ac:dyDescent="0.2">
      <c r="A41996" s="2"/>
      <c r="AR41996" s="3"/>
      <c r="AS41996" s="3"/>
      <c r="AT41996" s="3"/>
      <c r="AU41996" s="3"/>
      <c r="AV41996" s="3"/>
      <c r="AW41996" s="3"/>
    </row>
    <row r="41997" spans="1:49" x14ac:dyDescent="0.2">
      <c r="A41997" s="2"/>
      <c r="AR41997" s="3"/>
      <c r="AS41997" s="3"/>
      <c r="AT41997" s="3"/>
      <c r="AU41997" s="3"/>
      <c r="AV41997" s="3"/>
      <c r="AW41997" s="3"/>
    </row>
    <row r="41998" spans="1:49" x14ac:dyDescent="0.2">
      <c r="A41998" s="2"/>
      <c r="AR41998" s="3"/>
      <c r="AS41998" s="3"/>
      <c r="AT41998" s="3"/>
      <c r="AU41998" s="3"/>
      <c r="AV41998" s="3"/>
      <c r="AW41998" s="3"/>
    </row>
    <row r="41999" spans="1:49" x14ac:dyDescent="0.2">
      <c r="A41999" s="2"/>
      <c r="AR41999" s="3"/>
      <c r="AS41999" s="3"/>
      <c r="AT41999" s="3"/>
      <c r="AU41999" s="3"/>
      <c r="AV41999" s="3"/>
      <c r="AW41999" s="3"/>
    </row>
    <row r="42000" spans="1:49" x14ac:dyDescent="0.2">
      <c r="A42000" s="2"/>
      <c r="AR42000" s="3"/>
      <c r="AS42000" s="3"/>
      <c r="AT42000" s="3"/>
      <c r="AU42000" s="3"/>
      <c r="AV42000" s="3"/>
      <c r="AW42000" s="3"/>
    </row>
    <row r="42001" spans="1:49" x14ac:dyDescent="0.2">
      <c r="A42001" s="2"/>
      <c r="AR42001" s="3"/>
      <c r="AS42001" s="3"/>
      <c r="AT42001" s="3"/>
      <c r="AU42001" s="3"/>
      <c r="AV42001" s="3"/>
      <c r="AW42001" s="3"/>
    </row>
    <row r="42002" spans="1:49" x14ac:dyDescent="0.2">
      <c r="A42002" s="2"/>
      <c r="AR42002" s="3"/>
      <c r="AS42002" s="3"/>
      <c r="AT42002" s="3"/>
      <c r="AU42002" s="3"/>
      <c r="AV42002" s="3"/>
      <c r="AW42002" s="3"/>
    </row>
    <row r="42003" spans="1:49" x14ac:dyDescent="0.2">
      <c r="A42003" s="2"/>
      <c r="AR42003" s="3"/>
      <c r="AS42003" s="3"/>
      <c r="AT42003" s="3"/>
      <c r="AU42003" s="3"/>
      <c r="AV42003" s="3"/>
      <c r="AW42003" s="3"/>
    </row>
    <row r="42004" spans="1:49" x14ac:dyDescent="0.2">
      <c r="A42004" s="2"/>
      <c r="AR42004" s="3"/>
      <c r="AS42004" s="3"/>
      <c r="AT42004" s="3"/>
      <c r="AU42004" s="3"/>
      <c r="AV42004" s="3"/>
      <c r="AW42004" s="3"/>
    </row>
    <row r="42005" spans="1:49" x14ac:dyDescent="0.2">
      <c r="A42005" s="2"/>
      <c r="AR42005" s="3"/>
      <c r="AS42005" s="3"/>
      <c r="AT42005" s="3"/>
      <c r="AU42005" s="3"/>
      <c r="AV42005" s="3"/>
      <c r="AW42005" s="3"/>
    </row>
    <row r="42006" spans="1:49" x14ac:dyDescent="0.2">
      <c r="A42006" s="2"/>
      <c r="AR42006" s="3"/>
      <c r="AS42006" s="3"/>
      <c r="AT42006" s="3"/>
      <c r="AU42006" s="3"/>
      <c r="AV42006" s="3"/>
      <c r="AW42006" s="3"/>
    </row>
    <row r="42007" spans="1:49" x14ac:dyDescent="0.2">
      <c r="A42007" s="2"/>
      <c r="AR42007" s="3"/>
      <c r="AS42007" s="3"/>
      <c r="AT42007" s="3"/>
      <c r="AU42007" s="3"/>
      <c r="AV42007" s="3"/>
      <c r="AW42007" s="3"/>
    </row>
    <row r="42008" spans="1:49" x14ac:dyDescent="0.2">
      <c r="A42008" s="2"/>
      <c r="AR42008" s="3"/>
      <c r="AS42008" s="3"/>
      <c r="AT42008" s="3"/>
      <c r="AU42008" s="3"/>
      <c r="AV42008" s="3"/>
      <c r="AW42008" s="3"/>
    </row>
    <row r="42009" spans="1:49" x14ac:dyDescent="0.2">
      <c r="A42009" s="2"/>
      <c r="AR42009" s="3"/>
      <c r="AS42009" s="3"/>
      <c r="AT42009" s="3"/>
      <c r="AU42009" s="3"/>
      <c r="AV42009" s="3"/>
      <c r="AW42009" s="3"/>
    </row>
    <row r="42010" spans="1:49" x14ac:dyDescent="0.2">
      <c r="A42010" s="2"/>
      <c r="AR42010" s="3"/>
      <c r="AS42010" s="3"/>
      <c r="AT42010" s="3"/>
      <c r="AU42010" s="3"/>
      <c r="AV42010" s="3"/>
      <c r="AW42010" s="3"/>
    </row>
    <row r="42011" spans="1:49" x14ac:dyDescent="0.2">
      <c r="A42011" s="2"/>
      <c r="AR42011" s="3"/>
      <c r="AS42011" s="3"/>
      <c r="AT42011" s="3"/>
      <c r="AU42011" s="3"/>
      <c r="AV42011" s="3"/>
      <c r="AW42011" s="3"/>
    </row>
    <row r="42012" spans="1:49" x14ac:dyDescent="0.2">
      <c r="A42012" s="2"/>
      <c r="AR42012" s="3"/>
      <c r="AS42012" s="3"/>
      <c r="AT42012" s="3"/>
      <c r="AU42012" s="3"/>
      <c r="AV42012" s="3"/>
      <c r="AW42012" s="3"/>
    </row>
    <row r="42013" spans="1:49" x14ac:dyDescent="0.2">
      <c r="A42013" s="2"/>
      <c r="AR42013" s="3"/>
      <c r="AS42013" s="3"/>
      <c r="AT42013" s="3"/>
      <c r="AU42013" s="3"/>
      <c r="AV42013" s="3"/>
      <c r="AW42013" s="3"/>
    </row>
    <row r="42014" spans="1:49" x14ac:dyDescent="0.2">
      <c r="A42014" s="2"/>
      <c r="AR42014" s="3"/>
      <c r="AS42014" s="3"/>
      <c r="AT42014" s="3"/>
      <c r="AU42014" s="3"/>
      <c r="AV42014" s="3"/>
      <c r="AW42014" s="3"/>
    </row>
    <row r="42015" spans="1:49" x14ac:dyDescent="0.2">
      <c r="A42015" s="2"/>
      <c r="AR42015" s="3"/>
      <c r="AS42015" s="3"/>
      <c r="AT42015" s="3"/>
      <c r="AU42015" s="3"/>
      <c r="AV42015" s="3"/>
      <c r="AW42015" s="3"/>
    </row>
    <row r="42016" spans="1:49" x14ac:dyDescent="0.2">
      <c r="A42016" s="2"/>
      <c r="AR42016" s="3"/>
      <c r="AS42016" s="3"/>
      <c r="AT42016" s="3"/>
      <c r="AU42016" s="3"/>
      <c r="AV42016" s="3"/>
      <c r="AW42016" s="3"/>
    </row>
    <row r="42017" spans="1:49" x14ac:dyDescent="0.2">
      <c r="A42017" s="2"/>
      <c r="AR42017" s="3"/>
      <c r="AS42017" s="3"/>
      <c r="AT42017" s="3"/>
      <c r="AU42017" s="3"/>
      <c r="AV42017" s="3"/>
      <c r="AW42017" s="3"/>
    </row>
    <row r="42018" spans="1:49" x14ac:dyDescent="0.2">
      <c r="A42018" s="2"/>
      <c r="AR42018" s="3"/>
      <c r="AS42018" s="3"/>
      <c r="AT42018" s="3"/>
      <c r="AU42018" s="3"/>
      <c r="AV42018" s="3"/>
      <c r="AW42018" s="3"/>
    </row>
    <row r="42019" spans="1:49" x14ac:dyDescent="0.2">
      <c r="A42019" s="2"/>
      <c r="AR42019" s="3"/>
      <c r="AS42019" s="3"/>
      <c r="AT42019" s="3"/>
      <c r="AU42019" s="3"/>
      <c r="AV42019" s="3"/>
      <c r="AW42019" s="3"/>
    </row>
    <row r="42020" spans="1:49" x14ac:dyDescent="0.2">
      <c r="A42020" s="2"/>
      <c r="AR42020" s="3"/>
      <c r="AS42020" s="3"/>
      <c r="AT42020" s="3"/>
      <c r="AU42020" s="3"/>
      <c r="AV42020" s="3"/>
      <c r="AW42020" s="3"/>
    </row>
    <row r="42021" spans="1:49" x14ac:dyDescent="0.2">
      <c r="A42021" s="2"/>
      <c r="AR42021" s="3"/>
      <c r="AS42021" s="3"/>
      <c r="AT42021" s="3"/>
      <c r="AU42021" s="3"/>
      <c r="AV42021" s="3"/>
      <c r="AW42021" s="3"/>
    </row>
    <row r="42022" spans="1:49" x14ac:dyDescent="0.2">
      <c r="A42022" s="2"/>
      <c r="AR42022" s="3"/>
      <c r="AS42022" s="3"/>
      <c r="AT42022" s="3"/>
      <c r="AU42022" s="3"/>
      <c r="AV42022" s="3"/>
      <c r="AW42022" s="3"/>
    </row>
    <row r="42023" spans="1:49" x14ac:dyDescent="0.2">
      <c r="A42023" s="2"/>
      <c r="AR42023" s="3"/>
      <c r="AS42023" s="3"/>
      <c r="AT42023" s="3"/>
      <c r="AU42023" s="3"/>
      <c r="AV42023" s="3"/>
      <c r="AW42023" s="3"/>
    </row>
    <row r="42024" spans="1:49" x14ac:dyDescent="0.2">
      <c r="A42024" s="2"/>
      <c r="AR42024" s="3"/>
      <c r="AS42024" s="3"/>
      <c r="AT42024" s="3"/>
      <c r="AU42024" s="3"/>
      <c r="AV42024" s="3"/>
      <c r="AW42024" s="3"/>
    </row>
    <row r="42025" spans="1:49" x14ac:dyDescent="0.2">
      <c r="A42025" s="2"/>
      <c r="AR42025" s="3"/>
      <c r="AS42025" s="3"/>
      <c r="AT42025" s="3"/>
      <c r="AU42025" s="3"/>
      <c r="AV42025" s="3"/>
      <c r="AW42025" s="3"/>
    </row>
    <row r="42026" spans="1:49" x14ac:dyDescent="0.2">
      <c r="A42026" s="2"/>
      <c r="AR42026" s="3"/>
      <c r="AS42026" s="3"/>
      <c r="AT42026" s="3"/>
      <c r="AU42026" s="3"/>
      <c r="AV42026" s="3"/>
      <c r="AW42026" s="3"/>
    </row>
    <row r="42027" spans="1:49" x14ac:dyDescent="0.2">
      <c r="A42027" s="2"/>
      <c r="AR42027" s="3"/>
      <c r="AS42027" s="3"/>
      <c r="AT42027" s="3"/>
      <c r="AU42027" s="3"/>
      <c r="AV42027" s="3"/>
      <c r="AW42027" s="3"/>
    </row>
    <row r="42028" spans="1:49" x14ac:dyDescent="0.2">
      <c r="A42028" s="2"/>
      <c r="AR42028" s="3"/>
      <c r="AS42028" s="3"/>
      <c r="AT42028" s="3"/>
      <c r="AU42028" s="3"/>
      <c r="AV42028" s="3"/>
      <c r="AW42028" s="3"/>
    </row>
    <row r="42029" spans="1:49" x14ac:dyDescent="0.2">
      <c r="A42029" s="2"/>
      <c r="AR42029" s="3"/>
      <c r="AS42029" s="3"/>
      <c r="AT42029" s="3"/>
      <c r="AU42029" s="3"/>
      <c r="AV42029" s="3"/>
      <c r="AW42029" s="3"/>
    </row>
    <row r="42030" spans="1:49" x14ac:dyDescent="0.2">
      <c r="A42030" s="2"/>
      <c r="AR42030" s="3"/>
      <c r="AS42030" s="3"/>
      <c r="AT42030" s="3"/>
      <c r="AU42030" s="3"/>
      <c r="AV42030" s="3"/>
      <c r="AW42030" s="3"/>
    </row>
    <row r="42031" spans="1:49" x14ac:dyDescent="0.2">
      <c r="A42031" s="2"/>
      <c r="AR42031" s="3"/>
      <c r="AS42031" s="3"/>
      <c r="AT42031" s="3"/>
      <c r="AU42031" s="3"/>
      <c r="AV42031" s="3"/>
      <c r="AW42031" s="3"/>
    </row>
    <row r="42032" spans="1:49" x14ac:dyDescent="0.2">
      <c r="A42032" s="2"/>
      <c r="AR42032" s="3"/>
      <c r="AS42032" s="3"/>
      <c r="AT42032" s="3"/>
      <c r="AU42032" s="3"/>
      <c r="AV42032" s="3"/>
      <c r="AW42032" s="3"/>
    </row>
    <row r="42033" spans="1:49" x14ac:dyDescent="0.2">
      <c r="A42033" s="2"/>
      <c r="AR42033" s="3"/>
      <c r="AS42033" s="3"/>
      <c r="AT42033" s="3"/>
      <c r="AU42033" s="3"/>
      <c r="AV42033" s="3"/>
      <c r="AW42033" s="3"/>
    </row>
    <row r="42034" spans="1:49" x14ac:dyDescent="0.2">
      <c r="A42034" s="2"/>
      <c r="AR42034" s="3"/>
      <c r="AS42034" s="3"/>
      <c r="AT42034" s="3"/>
      <c r="AU42034" s="3"/>
      <c r="AV42034" s="3"/>
      <c r="AW42034" s="3"/>
    </row>
    <row r="42035" spans="1:49" x14ac:dyDescent="0.2">
      <c r="A42035" s="2"/>
      <c r="AR42035" s="3"/>
      <c r="AS42035" s="3"/>
      <c r="AT42035" s="3"/>
      <c r="AU42035" s="3"/>
      <c r="AV42035" s="3"/>
      <c r="AW42035" s="3"/>
    </row>
    <row r="42036" spans="1:49" x14ac:dyDescent="0.2">
      <c r="A42036" s="2"/>
      <c r="AR42036" s="3"/>
      <c r="AS42036" s="3"/>
      <c r="AT42036" s="3"/>
      <c r="AU42036" s="3"/>
      <c r="AV42036" s="3"/>
      <c r="AW42036" s="3"/>
    </row>
    <row r="42037" spans="1:49" x14ac:dyDescent="0.2">
      <c r="A42037" s="2"/>
      <c r="AR42037" s="3"/>
      <c r="AS42037" s="3"/>
      <c r="AT42037" s="3"/>
      <c r="AU42037" s="3"/>
      <c r="AV42037" s="3"/>
      <c r="AW42037" s="3"/>
    </row>
    <row r="42038" spans="1:49" x14ac:dyDescent="0.2">
      <c r="A42038" s="2"/>
      <c r="AR42038" s="3"/>
      <c r="AS42038" s="3"/>
      <c r="AT42038" s="3"/>
      <c r="AU42038" s="3"/>
      <c r="AV42038" s="3"/>
      <c r="AW42038" s="3"/>
    </row>
    <row r="42039" spans="1:49" x14ac:dyDescent="0.2">
      <c r="A42039" s="2"/>
      <c r="AR42039" s="3"/>
      <c r="AS42039" s="3"/>
      <c r="AT42039" s="3"/>
      <c r="AU42039" s="3"/>
      <c r="AV42039" s="3"/>
      <c r="AW42039" s="3"/>
    </row>
    <row r="42040" spans="1:49" x14ac:dyDescent="0.2">
      <c r="A42040" s="2"/>
      <c r="AR42040" s="3"/>
      <c r="AS42040" s="3"/>
      <c r="AT42040" s="3"/>
      <c r="AU42040" s="3"/>
      <c r="AV42040" s="3"/>
      <c r="AW42040" s="3"/>
    </row>
    <row r="42041" spans="1:49" x14ac:dyDescent="0.2">
      <c r="A42041" s="2"/>
      <c r="AR42041" s="3"/>
      <c r="AS42041" s="3"/>
      <c r="AT42041" s="3"/>
      <c r="AU42041" s="3"/>
      <c r="AV42041" s="3"/>
      <c r="AW42041" s="3"/>
    </row>
    <row r="42042" spans="1:49" x14ac:dyDescent="0.2">
      <c r="A42042" s="2"/>
      <c r="AR42042" s="3"/>
      <c r="AS42042" s="3"/>
      <c r="AT42042" s="3"/>
      <c r="AU42042" s="3"/>
      <c r="AV42042" s="3"/>
      <c r="AW42042" s="3"/>
    </row>
    <row r="42043" spans="1:49" x14ac:dyDescent="0.2">
      <c r="A42043" s="2"/>
      <c r="AR42043" s="3"/>
      <c r="AS42043" s="3"/>
      <c r="AT42043" s="3"/>
      <c r="AU42043" s="3"/>
      <c r="AV42043" s="3"/>
      <c r="AW42043" s="3"/>
    </row>
    <row r="42044" spans="1:49" x14ac:dyDescent="0.2">
      <c r="A42044" s="2"/>
      <c r="AR42044" s="3"/>
      <c r="AS42044" s="3"/>
      <c r="AT42044" s="3"/>
      <c r="AU42044" s="3"/>
      <c r="AV42044" s="3"/>
      <c r="AW42044" s="3"/>
    </row>
    <row r="42045" spans="1:49" x14ac:dyDescent="0.2">
      <c r="A42045" s="2"/>
      <c r="AR42045" s="3"/>
      <c r="AS42045" s="3"/>
      <c r="AT42045" s="3"/>
      <c r="AU42045" s="3"/>
      <c r="AV42045" s="3"/>
      <c r="AW42045" s="3"/>
    </row>
    <row r="42046" spans="1:49" x14ac:dyDescent="0.2">
      <c r="A42046" s="2"/>
      <c r="AR42046" s="3"/>
      <c r="AS42046" s="3"/>
      <c r="AT42046" s="3"/>
      <c r="AU42046" s="3"/>
      <c r="AV42046" s="3"/>
      <c r="AW42046" s="3"/>
    </row>
    <row r="42047" spans="1:49" x14ac:dyDescent="0.2">
      <c r="A42047" s="2"/>
      <c r="AR42047" s="3"/>
      <c r="AS42047" s="3"/>
      <c r="AT42047" s="3"/>
      <c r="AU42047" s="3"/>
      <c r="AV42047" s="3"/>
      <c r="AW42047" s="3"/>
    </row>
    <row r="42048" spans="1:49" x14ac:dyDescent="0.2">
      <c r="A42048" s="2"/>
      <c r="AR42048" s="3"/>
      <c r="AS42048" s="3"/>
      <c r="AT42048" s="3"/>
      <c r="AU42048" s="3"/>
      <c r="AV42048" s="3"/>
      <c r="AW42048" s="3"/>
    </row>
    <row r="42049" spans="1:49" x14ac:dyDescent="0.2">
      <c r="A42049" s="2"/>
      <c r="AR42049" s="3"/>
      <c r="AS42049" s="3"/>
      <c r="AT42049" s="3"/>
      <c r="AU42049" s="3"/>
      <c r="AV42049" s="3"/>
      <c r="AW42049" s="3"/>
    </row>
    <row r="42050" spans="1:49" x14ac:dyDescent="0.2">
      <c r="A42050" s="2"/>
      <c r="AR42050" s="3"/>
      <c r="AS42050" s="3"/>
      <c r="AT42050" s="3"/>
      <c r="AU42050" s="3"/>
      <c r="AV42050" s="3"/>
      <c r="AW42050" s="3"/>
    </row>
    <row r="42051" spans="1:49" x14ac:dyDescent="0.2">
      <c r="A42051" s="2"/>
      <c r="AR42051" s="3"/>
      <c r="AS42051" s="3"/>
      <c r="AT42051" s="3"/>
      <c r="AU42051" s="3"/>
      <c r="AV42051" s="3"/>
      <c r="AW42051" s="3"/>
    </row>
    <row r="42052" spans="1:49" x14ac:dyDescent="0.2">
      <c r="A42052" s="2"/>
      <c r="AR42052" s="3"/>
      <c r="AS42052" s="3"/>
      <c r="AT42052" s="3"/>
      <c r="AU42052" s="3"/>
      <c r="AV42052" s="3"/>
      <c r="AW42052" s="3"/>
    </row>
    <row r="42053" spans="1:49" x14ac:dyDescent="0.2">
      <c r="A42053" s="2"/>
      <c r="AR42053" s="3"/>
      <c r="AS42053" s="3"/>
      <c r="AT42053" s="3"/>
      <c r="AU42053" s="3"/>
      <c r="AV42053" s="3"/>
      <c r="AW42053" s="3"/>
    </row>
    <row r="42054" spans="1:49" x14ac:dyDescent="0.2">
      <c r="A42054" s="2"/>
      <c r="AR42054" s="3"/>
      <c r="AS42054" s="3"/>
      <c r="AT42054" s="3"/>
      <c r="AU42054" s="3"/>
      <c r="AV42054" s="3"/>
      <c r="AW42054" s="3"/>
    </row>
    <row r="42055" spans="1:49" x14ac:dyDescent="0.2">
      <c r="A42055" s="2"/>
      <c r="AR42055" s="3"/>
      <c r="AS42055" s="3"/>
      <c r="AT42055" s="3"/>
      <c r="AU42055" s="3"/>
      <c r="AV42055" s="3"/>
      <c r="AW42055" s="3"/>
    </row>
    <row r="42056" spans="1:49" x14ac:dyDescent="0.2">
      <c r="A42056" s="2"/>
      <c r="AR42056" s="3"/>
      <c r="AS42056" s="3"/>
      <c r="AT42056" s="3"/>
      <c r="AU42056" s="3"/>
      <c r="AV42056" s="3"/>
      <c r="AW42056" s="3"/>
    </row>
    <row r="42057" spans="1:49" x14ac:dyDescent="0.2">
      <c r="A42057" s="2"/>
      <c r="AR42057" s="3"/>
      <c r="AS42057" s="3"/>
      <c r="AT42057" s="3"/>
      <c r="AU42057" s="3"/>
      <c r="AV42057" s="3"/>
      <c r="AW42057" s="3"/>
    </row>
    <row r="42058" spans="1:49" x14ac:dyDescent="0.2">
      <c r="A42058" s="2"/>
      <c r="AR42058" s="3"/>
      <c r="AS42058" s="3"/>
      <c r="AT42058" s="3"/>
      <c r="AU42058" s="3"/>
      <c r="AV42058" s="3"/>
      <c r="AW42058" s="3"/>
    </row>
    <row r="42059" spans="1:49" x14ac:dyDescent="0.2">
      <c r="A42059" s="2"/>
      <c r="AR42059" s="3"/>
      <c r="AS42059" s="3"/>
      <c r="AT42059" s="3"/>
      <c r="AU42059" s="3"/>
      <c r="AV42059" s="3"/>
      <c r="AW42059" s="3"/>
    </row>
    <row r="42060" spans="1:49" x14ac:dyDescent="0.2">
      <c r="A42060" s="2"/>
      <c r="AR42060" s="3"/>
      <c r="AS42060" s="3"/>
      <c r="AT42060" s="3"/>
      <c r="AU42060" s="3"/>
      <c r="AV42060" s="3"/>
      <c r="AW42060" s="3"/>
    </row>
    <row r="42061" spans="1:49" x14ac:dyDescent="0.2">
      <c r="A42061" s="2"/>
      <c r="AR42061" s="3"/>
      <c r="AS42061" s="3"/>
      <c r="AT42061" s="3"/>
      <c r="AU42061" s="3"/>
      <c r="AV42061" s="3"/>
      <c r="AW42061" s="3"/>
    </row>
    <row r="42062" spans="1:49" x14ac:dyDescent="0.2">
      <c r="A42062" s="2"/>
      <c r="AR42062" s="3"/>
      <c r="AS42062" s="3"/>
      <c r="AT42062" s="3"/>
      <c r="AU42062" s="3"/>
      <c r="AV42062" s="3"/>
      <c r="AW42062" s="3"/>
    </row>
    <row r="42063" spans="1:49" x14ac:dyDescent="0.2">
      <c r="A42063" s="2"/>
      <c r="AR42063" s="3"/>
      <c r="AS42063" s="3"/>
      <c r="AT42063" s="3"/>
      <c r="AU42063" s="3"/>
      <c r="AV42063" s="3"/>
      <c r="AW42063" s="3"/>
    </row>
    <row r="42064" spans="1:49" x14ac:dyDescent="0.2">
      <c r="A42064" s="2"/>
      <c r="AR42064" s="3"/>
      <c r="AS42064" s="3"/>
      <c r="AT42064" s="3"/>
      <c r="AU42064" s="3"/>
      <c r="AV42064" s="3"/>
      <c r="AW42064" s="3"/>
    </row>
    <row r="42065" spans="1:49" x14ac:dyDescent="0.2">
      <c r="A42065" s="2"/>
      <c r="AR42065" s="3"/>
      <c r="AS42065" s="3"/>
      <c r="AT42065" s="3"/>
      <c r="AU42065" s="3"/>
      <c r="AV42065" s="3"/>
      <c r="AW42065" s="3"/>
    </row>
    <row r="42066" spans="1:49" x14ac:dyDescent="0.2">
      <c r="A42066" s="2"/>
      <c r="AR42066" s="3"/>
      <c r="AS42066" s="3"/>
      <c r="AT42066" s="3"/>
      <c r="AU42066" s="3"/>
      <c r="AV42066" s="3"/>
      <c r="AW42066" s="3"/>
    </row>
    <row r="42067" spans="1:49" x14ac:dyDescent="0.2">
      <c r="A42067" s="2"/>
      <c r="AR42067" s="3"/>
      <c r="AS42067" s="3"/>
      <c r="AT42067" s="3"/>
      <c r="AU42067" s="3"/>
      <c r="AV42067" s="3"/>
      <c r="AW42067" s="3"/>
    </row>
    <row r="42068" spans="1:49" x14ac:dyDescent="0.2">
      <c r="A42068" s="2"/>
      <c r="AR42068" s="3"/>
      <c r="AS42068" s="3"/>
      <c r="AT42068" s="3"/>
      <c r="AU42068" s="3"/>
      <c r="AV42068" s="3"/>
      <c r="AW42068" s="3"/>
    </row>
    <row r="42069" spans="1:49" x14ac:dyDescent="0.2">
      <c r="A42069" s="2"/>
      <c r="AR42069" s="3"/>
      <c r="AS42069" s="3"/>
      <c r="AT42069" s="3"/>
      <c r="AU42069" s="3"/>
      <c r="AV42069" s="3"/>
      <c r="AW42069" s="3"/>
    </row>
    <row r="42070" spans="1:49" x14ac:dyDescent="0.2">
      <c r="A42070" s="2"/>
      <c r="AR42070" s="3"/>
      <c r="AS42070" s="3"/>
      <c r="AT42070" s="3"/>
      <c r="AU42070" s="3"/>
      <c r="AV42070" s="3"/>
      <c r="AW42070" s="3"/>
    </row>
    <row r="42071" spans="1:49" x14ac:dyDescent="0.2">
      <c r="A42071" s="2"/>
      <c r="AR42071" s="3"/>
      <c r="AS42071" s="3"/>
      <c r="AT42071" s="3"/>
      <c r="AU42071" s="3"/>
      <c r="AV42071" s="3"/>
      <c r="AW42071" s="3"/>
    </row>
    <row r="42072" spans="1:49" x14ac:dyDescent="0.2">
      <c r="A42072" s="2"/>
      <c r="AR42072" s="3"/>
      <c r="AS42072" s="3"/>
      <c r="AT42072" s="3"/>
      <c r="AU42072" s="3"/>
      <c r="AV42072" s="3"/>
      <c r="AW42072" s="3"/>
    </row>
    <row r="42073" spans="1:49" x14ac:dyDescent="0.2">
      <c r="A42073" s="2"/>
      <c r="AR42073" s="3"/>
      <c r="AS42073" s="3"/>
      <c r="AT42073" s="3"/>
      <c r="AU42073" s="3"/>
      <c r="AV42073" s="3"/>
      <c r="AW42073" s="3"/>
    </row>
    <row r="42074" spans="1:49" x14ac:dyDescent="0.2">
      <c r="A42074" s="2"/>
      <c r="AR42074" s="3"/>
      <c r="AS42074" s="3"/>
      <c r="AT42074" s="3"/>
      <c r="AU42074" s="3"/>
      <c r="AV42074" s="3"/>
      <c r="AW42074" s="3"/>
    </row>
    <row r="42075" spans="1:49" x14ac:dyDescent="0.2">
      <c r="A42075" s="2"/>
      <c r="AR42075" s="3"/>
      <c r="AS42075" s="3"/>
      <c r="AT42075" s="3"/>
      <c r="AU42075" s="3"/>
      <c r="AV42075" s="3"/>
      <c r="AW42075" s="3"/>
    </row>
    <row r="42076" spans="1:49" x14ac:dyDescent="0.2">
      <c r="A42076" s="2"/>
      <c r="AR42076" s="3"/>
      <c r="AS42076" s="3"/>
      <c r="AT42076" s="3"/>
      <c r="AU42076" s="3"/>
      <c r="AV42076" s="3"/>
      <c r="AW42076" s="3"/>
    </row>
    <row r="42077" spans="1:49" x14ac:dyDescent="0.2">
      <c r="A42077" s="2"/>
      <c r="AR42077" s="3"/>
      <c r="AS42077" s="3"/>
      <c r="AT42077" s="3"/>
      <c r="AU42077" s="3"/>
      <c r="AV42077" s="3"/>
      <c r="AW42077" s="3"/>
    </row>
    <row r="42078" spans="1:49" x14ac:dyDescent="0.2">
      <c r="A42078" s="2"/>
      <c r="AR42078" s="3"/>
      <c r="AS42078" s="3"/>
      <c r="AT42078" s="3"/>
      <c r="AU42078" s="3"/>
      <c r="AV42078" s="3"/>
      <c r="AW42078" s="3"/>
    </row>
    <row r="42079" spans="1:49" x14ac:dyDescent="0.2">
      <c r="A42079" s="2"/>
      <c r="AR42079" s="3"/>
      <c r="AS42079" s="3"/>
      <c r="AT42079" s="3"/>
      <c r="AU42079" s="3"/>
      <c r="AV42079" s="3"/>
      <c r="AW42079" s="3"/>
    </row>
    <row r="42080" spans="1:49" x14ac:dyDescent="0.2">
      <c r="A42080" s="2"/>
      <c r="AR42080" s="3"/>
      <c r="AS42080" s="3"/>
      <c r="AT42080" s="3"/>
      <c r="AU42080" s="3"/>
      <c r="AV42080" s="3"/>
      <c r="AW42080" s="3"/>
    </row>
    <row r="42081" spans="1:49" x14ac:dyDescent="0.2">
      <c r="A42081" s="2"/>
      <c r="AR42081" s="3"/>
      <c r="AS42081" s="3"/>
      <c r="AT42081" s="3"/>
      <c r="AU42081" s="3"/>
      <c r="AV42081" s="3"/>
      <c r="AW42081" s="3"/>
    </row>
    <row r="42082" spans="1:49" x14ac:dyDescent="0.2">
      <c r="A42082" s="2"/>
      <c r="AR42082" s="3"/>
      <c r="AS42082" s="3"/>
      <c r="AT42082" s="3"/>
      <c r="AU42082" s="3"/>
      <c r="AV42082" s="3"/>
      <c r="AW42082" s="3"/>
    </row>
    <row r="42083" spans="1:49" x14ac:dyDescent="0.2">
      <c r="A42083" s="2"/>
      <c r="AR42083" s="3"/>
      <c r="AS42083" s="3"/>
      <c r="AT42083" s="3"/>
      <c r="AU42083" s="3"/>
      <c r="AV42083" s="3"/>
      <c r="AW42083" s="3"/>
    </row>
    <row r="42084" spans="1:49" x14ac:dyDescent="0.2">
      <c r="A42084" s="2"/>
      <c r="AR42084" s="3"/>
      <c r="AS42084" s="3"/>
      <c r="AT42084" s="3"/>
      <c r="AU42084" s="3"/>
      <c r="AV42084" s="3"/>
      <c r="AW42084" s="3"/>
    </row>
    <row r="42085" spans="1:49" x14ac:dyDescent="0.2">
      <c r="A42085" s="2"/>
      <c r="AR42085" s="3"/>
      <c r="AS42085" s="3"/>
      <c r="AT42085" s="3"/>
      <c r="AU42085" s="3"/>
      <c r="AV42085" s="3"/>
      <c r="AW42085" s="3"/>
    </row>
    <row r="42086" spans="1:49" x14ac:dyDescent="0.2">
      <c r="A42086" s="2"/>
      <c r="AR42086" s="3"/>
      <c r="AS42086" s="3"/>
      <c r="AT42086" s="3"/>
      <c r="AU42086" s="3"/>
      <c r="AV42086" s="3"/>
      <c r="AW42086" s="3"/>
    </row>
    <row r="42087" spans="1:49" x14ac:dyDescent="0.2">
      <c r="A42087" s="2"/>
      <c r="AR42087" s="3"/>
      <c r="AS42087" s="3"/>
      <c r="AT42087" s="3"/>
      <c r="AU42087" s="3"/>
      <c r="AV42087" s="3"/>
      <c r="AW42087" s="3"/>
    </row>
    <row r="42088" spans="1:49" x14ac:dyDescent="0.2">
      <c r="A42088" s="2"/>
      <c r="AR42088" s="3"/>
      <c r="AS42088" s="3"/>
      <c r="AT42088" s="3"/>
      <c r="AU42088" s="3"/>
      <c r="AV42088" s="3"/>
      <c r="AW42088" s="3"/>
    </row>
    <row r="42089" spans="1:49" x14ac:dyDescent="0.2">
      <c r="A42089" s="2"/>
      <c r="AR42089" s="3"/>
      <c r="AS42089" s="3"/>
      <c r="AT42089" s="3"/>
      <c r="AU42089" s="3"/>
      <c r="AV42089" s="3"/>
      <c r="AW42089" s="3"/>
    </row>
    <row r="42090" spans="1:49" x14ac:dyDescent="0.2">
      <c r="A42090" s="2"/>
      <c r="AR42090" s="3"/>
      <c r="AS42090" s="3"/>
      <c r="AT42090" s="3"/>
      <c r="AU42090" s="3"/>
      <c r="AV42090" s="3"/>
      <c r="AW42090" s="3"/>
    </row>
    <row r="42091" spans="1:49" x14ac:dyDescent="0.2">
      <c r="A42091" s="2"/>
      <c r="AR42091" s="3"/>
      <c r="AS42091" s="3"/>
      <c r="AT42091" s="3"/>
      <c r="AU42091" s="3"/>
      <c r="AV42091" s="3"/>
      <c r="AW42091" s="3"/>
    </row>
    <row r="42092" spans="1:49" x14ac:dyDescent="0.2">
      <c r="A42092" s="2"/>
      <c r="AR42092" s="3"/>
      <c r="AS42092" s="3"/>
      <c r="AT42092" s="3"/>
      <c r="AU42092" s="3"/>
      <c r="AV42092" s="3"/>
      <c r="AW42092" s="3"/>
    </row>
    <row r="42093" spans="1:49" x14ac:dyDescent="0.2">
      <c r="A42093" s="2"/>
      <c r="AR42093" s="3"/>
      <c r="AS42093" s="3"/>
      <c r="AT42093" s="3"/>
      <c r="AU42093" s="3"/>
      <c r="AV42093" s="3"/>
      <c r="AW42093" s="3"/>
    </row>
    <row r="42094" spans="1:49" x14ac:dyDescent="0.2">
      <c r="A42094" s="2"/>
      <c r="AR42094" s="3"/>
      <c r="AS42094" s="3"/>
      <c r="AT42094" s="3"/>
      <c r="AU42094" s="3"/>
      <c r="AV42094" s="3"/>
      <c r="AW42094" s="3"/>
    </row>
    <row r="42095" spans="1:49" x14ac:dyDescent="0.2">
      <c r="A42095" s="2"/>
      <c r="AR42095" s="3"/>
      <c r="AS42095" s="3"/>
      <c r="AT42095" s="3"/>
      <c r="AU42095" s="3"/>
      <c r="AV42095" s="3"/>
      <c r="AW42095" s="3"/>
    </row>
    <row r="42096" spans="1:49" x14ac:dyDescent="0.2">
      <c r="A42096" s="2"/>
      <c r="AR42096" s="3"/>
      <c r="AS42096" s="3"/>
      <c r="AT42096" s="3"/>
      <c r="AU42096" s="3"/>
      <c r="AV42096" s="3"/>
      <c r="AW42096" s="3"/>
    </row>
    <row r="42097" spans="1:49" x14ac:dyDescent="0.2">
      <c r="A42097" s="2"/>
      <c r="AR42097" s="3"/>
      <c r="AS42097" s="3"/>
      <c r="AT42097" s="3"/>
      <c r="AU42097" s="3"/>
      <c r="AV42097" s="3"/>
      <c r="AW42097" s="3"/>
    </row>
    <row r="42098" spans="1:49" x14ac:dyDescent="0.2">
      <c r="A42098" s="2"/>
      <c r="AR42098" s="3"/>
      <c r="AS42098" s="3"/>
      <c r="AT42098" s="3"/>
      <c r="AU42098" s="3"/>
      <c r="AV42098" s="3"/>
      <c r="AW42098" s="3"/>
    </row>
    <row r="42099" spans="1:49" x14ac:dyDescent="0.2">
      <c r="A42099" s="2"/>
      <c r="AR42099" s="3"/>
      <c r="AS42099" s="3"/>
      <c r="AT42099" s="3"/>
      <c r="AU42099" s="3"/>
      <c r="AV42099" s="3"/>
      <c r="AW42099" s="3"/>
    </row>
    <row r="42100" spans="1:49" x14ac:dyDescent="0.2">
      <c r="A42100" s="2"/>
      <c r="AR42100" s="3"/>
      <c r="AS42100" s="3"/>
      <c r="AT42100" s="3"/>
      <c r="AU42100" s="3"/>
      <c r="AV42100" s="3"/>
      <c r="AW42100" s="3"/>
    </row>
    <row r="42101" spans="1:49" x14ac:dyDescent="0.2">
      <c r="A42101" s="2"/>
      <c r="AR42101" s="3"/>
      <c r="AS42101" s="3"/>
      <c r="AT42101" s="3"/>
      <c r="AU42101" s="3"/>
      <c r="AV42101" s="3"/>
      <c r="AW42101" s="3"/>
    </row>
    <row r="42102" spans="1:49" x14ac:dyDescent="0.2">
      <c r="A42102" s="2"/>
      <c r="AR42102" s="3"/>
      <c r="AS42102" s="3"/>
      <c r="AT42102" s="3"/>
      <c r="AU42102" s="3"/>
      <c r="AV42102" s="3"/>
      <c r="AW42102" s="3"/>
    </row>
    <row r="42103" spans="1:49" x14ac:dyDescent="0.2">
      <c r="A42103" s="2"/>
      <c r="AR42103" s="3"/>
      <c r="AS42103" s="3"/>
      <c r="AT42103" s="3"/>
      <c r="AU42103" s="3"/>
      <c r="AV42103" s="3"/>
      <c r="AW42103" s="3"/>
    </row>
    <row r="42104" spans="1:49" x14ac:dyDescent="0.2">
      <c r="A42104" s="2"/>
      <c r="AR42104" s="3"/>
      <c r="AS42104" s="3"/>
      <c r="AT42104" s="3"/>
      <c r="AU42104" s="3"/>
      <c r="AV42104" s="3"/>
      <c r="AW42104" s="3"/>
    </row>
    <row r="42105" spans="1:49" x14ac:dyDescent="0.2">
      <c r="A42105" s="2"/>
      <c r="AR42105" s="3"/>
      <c r="AS42105" s="3"/>
      <c r="AT42105" s="3"/>
      <c r="AU42105" s="3"/>
      <c r="AV42105" s="3"/>
      <c r="AW42105" s="3"/>
    </row>
    <row r="42106" spans="1:49" x14ac:dyDescent="0.2">
      <c r="A42106" s="2"/>
      <c r="AR42106" s="3"/>
      <c r="AS42106" s="3"/>
      <c r="AT42106" s="3"/>
      <c r="AU42106" s="3"/>
      <c r="AV42106" s="3"/>
      <c r="AW42106" s="3"/>
    </row>
    <row r="42107" spans="1:49" x14ac:dyDescent="0.2">
      <c r="A42107" s="2"/>
      <c r="AR42107" s="3"/>
      <c r="AS42107" s="3"/>
      <c r="AT42107" s="3"/>
      <c r="AU42107" s="3"/>
      <c r="AV42107" s="3"/>
      <c r="AW42107" s="3"/>
    </row>
    <row r="42108" spans="1:49" x14ac:dyDescent="0.2">
      <c r="A42108" s="2"/>
      <c r="AR42108" s="3"/>
      <c r="AS42108" s="3"/>
      <c r="AT42108" s="3"/>
      <c r="AU42108" s="3"/>
      <c r="AV42108" s="3"/>
      <c r="AW42108" s="3"/>
    </row>
    <row r="42109" spans="1:49" x14ac:dyDescent="0.2">
      <c r="A42109" s="2"/>
      <c r="AR42109" s="3"/>
      <c r="AS42109" s="3"/>
      <c r="AT42109" s="3"/>
      <c r="AU42109" s="3"/>
      <c r="AV42109" s="3"/>
      <c r="AW42109" s="3"/>
    </row>
    <row r="42110" spans="1:49" x14ac:dyDescent="0.2">
      <c r="A42110" s="2"/>
      <c r="AR42110" s="3"/>
      <c r="AS42110" s="3"/>
      <c r="AT42110" s="3"/>
      <c r="AU42110" s="3"/>
      <c r="AV42110" s="3"/>
      <c r="AW42110" s="3"/>
    </row>
    <row r="42111" spans="1:49" x14ac:dyDescent="0.2">
      <c r="A42111" s="2"/>
      <c r="AR42111" s="3"/>
      <c r="AS42111" s="3"/>
      <c r="AT42111" s="3"/>
      <c r="AU42111" s="3"/>
      <c r="AV42111" s="3"/>
      <c r="AW42111" s="3"/>
    </row>
    <row r="42112" spans="1:49" x14ac:dyDescent="0.2">
      <c r="A42112" s="2"/>
      <c r="AR42112" s="3"/>
      <c r="AS42112" s="3"/>
      <c r="AT42112" s="3"/>
      <c r="AU42112" s="3"/>
      <c r="AV42112" s="3"/>
      <c r="AW42112" s="3"/>
    </row>
    <row r="42113" spans="1:49" x14ac:dyDescent="0.2">
      <c r="A42113" s="2"/>
      <c r="AR42113" s="3"/>
      <c r="AS42113" s="3"/>
      <c r="AT42113" s="3"/>
      <c r="AU42113" s="3"/>
      <c r="AV42113" s="3"/>
      <c r="AW42113" s="3"/>
    </row>
    <row r="42114" spans="1:49" x14ac:dyDescent="0.2">
      <c r="A42114" s="2"/>
      <c r="AR42114" s="3"/>
      <c r="AS42114" s="3"/>
      <c r="AT42114" s="3"/>
      <c r="AU42114" s="3"/>
      <c r="AV42114" s="3"/>
      <c r="AW42114" s="3"/>
    </row>
    <row r="42115" spans="1:49" x14ac:dyDescent="0.2">
      <c r="A42115" s="2"/>
      <c r="AR42115" s="3"/>
      <c r="AS42115" s="3"/>
      <c r="AT42115" s="3"/>
      <c r="AU42115" s="3"/>
      <c r="AV42115" s="3"/>
      <c r="AW42115" s="3"/>
    </row>
    <row r="42116" spans="1:49" x14ac:dyDescent="0.2">
      <c r="A42116" s="2"/>
      <c r="AR42116" s="3"/>
      <c r="AS42116" s="3"/>
      <c r="AT42116" s="3"/>
      <c r="AU42116" s="3"/>
      <c r="AV42116" s="3"/>
      <c r="AW42116" s="3"/>
    </row>
    <row r="42117" spans="1:49" x14ac:dyDescent="0.2">
      <c r="A42117" s="2"/>
      <c r="AR42117" s="3"/>
      <c r="AS42117" s="3"/>
      <c r="AT42117" s="3"/>
      <c r="AU42117" s="3"/>
      <c r="AV42117" s="3"/>
      <c r="AW42117" s="3"/>
    </row>
    <row r="42118" spans="1:49" x14ac:dyDescent="0.2">
      <c r="A42118" s="2"/>
      <c r="AR42118" s="3"/>
      <c r="AS42118" s="3"/>
      <c r="AT42118" s="3"/>
      <c r="AU42118" s="3"/>
      <c r="AV42118" s="3"/>
      <c r="AW42118" s="3"/>
    </row>
    <row r="42119" spans="1:49" x14ac:dyDescent="0.2">
      <c r="A42119" s="2"/>
      <c r="AR42119" s="3"/>
      <c r="AS42119" s="3"/>
      <c r="AT42119" s="3"/>
      <c r="AU42119" s="3"/>
      <c r="AV42119" s="3"/>
      <c r="AW42119" s="3"/>
    </row>
    <row r="42120" spans="1:49" x14ac:dyDescent="0.2">
      <c r="A42120" s="2"/>
      <c r="AR42120" s="3"/>
      <c r="AS42120" s="3"/>
      <c r="AT42120" s="3"/>
      <c r="AU42120" s="3"/>
      <c r="AV42120" s="3"/>
      <c r="AW42120" s="3"/>
    </row>
    <row r="42121" spans="1:49" x14ac:dyDescent="0.2">
      <c r="A42121" s="2"/>
      <c r="AR42121" s="3"/>
      <c r="AS42121" s="3"/>
      <c r="AT42121" s="3"/>
      <c r="AU42121" s="3"/>
      <c r="AV42121" s="3"/>
      <c r="AW42121" s="3"/>
    </row>
    <row r="42122" spans="1:49" x14ac:dyDescent="0.2">
      <c r="A42122" s="2"/>
      <c r="AR42122" s="3"/>
      <c r="AS42122" s="3"/>
      <c r="AT42122" s="3"/>
      <c r="AU42122" s="3"/>
      <c r="AV42122" s="3"/>
      <c r="AW42122" s="3"/>
    </row>
    <row r="42123" spans="1:49" x14ac:dyDescent="0.2">
      <c r="A42123" s="2"/>
      <c r="AR42123" s="3"/>
      <c r="AS42123" s="3"/>
      <c r="AT42123" s="3"/>
      <c r="AU42123" s="3"/>
      <c r="AV42123" s="3"/>
      <c r="AW42123" s="3"/>
    </row>
    <row r="42124" spans="1:49" x14ac:dyDescent="0.2">
      <c r="A42124" s="2"/>
      <c r="AR42124" s="3"/>
      <c r="AS42124" s="3"/>
      <c r="AT42124" s="3"/>
      <c r="AU42124" s="3"/>
      <c r="AV42124" s="3"/>
      <c r="AW42124" s="3"/>
    </row>
    <row r="42125" spans="1:49" x14ac:dyDescent="0.2">
      <c r="A42125" s="2"/>
      <c r="AR42125" s="3"/>
      <c r="AS42125" s="3"/>
      <c r="AT42125" s="3"/>
      <c r="AU42125" s="3"/>
      <c r="AV42125" s="3"/>
      <c r="AW42125" s="3"/>
    </row>
    <row r="42126" spans="1:49" x14ac:dyDescent="0.2">
      <c r="A42126" s="2"/>
      <c r="AR42126" s="3"/>
      <c r="AS42126" s="3"/>
      <c r="AT42126" s="3"/>
      <c r="AU42126" s="3"/>
      <c r="AV42126" s="3"/>
      <c r="AW42126" s="3"/>
    </row>
    <row r="42127" spans="1:49" x14ac:dyDescent="0.2">
      <c r="A42127" s="2"/>
      <c r="AR42127" s="3"/>
      <c r="AS42127" s="3"/>
      <c r="AT42127" s="3"/>
      <c r="AU42127" s="3"/>
      <c r="AV42127" s="3"/>
      <c r="AW42127" s="3"/>
    </row>
    <row r="42128" spans="1:49" x14ac:dyDescent="0.2">
      <c r="A42128" s="2"/>
      <c r="AR42128" s="3"/>
      <c r="AS42128" s="3"/>
      <c r="AT42128" s="3"/>
      <c r="AU42128" s="3"/>
      <c r="AV42128" s="3"/>
      <c r="AW42128" s="3"/>
    </row>
    <row r="42129" spans="1:49" x14ac:dyDescent="0.2">
      <c r="A42129" s="2"/>
      <c r="AR42129" s="3"/>
      <c r="AS42129" s="3"/>
      <c r="AT42129" s="3"/>
      <c r="AU42129" s="3"/>
      <c r="AV42129" s="3"/>
      <c r="AW42129" s="3"/>
    </row>
    <row r="42130" spans="1:49" x14ac:dyDescent="0.2">
      <c r="A42130" s="2"/>
      <c r="AR42130" s="3"/>
      <c r="AS42130" s="3"/>
      <c r="AT42130" s="3"/>
      <c r="AU42130" s="3"/>
      <c r="AV42130" s="3"/>
      <c r="AW42130" s="3"/>
    </row>
    <row r="42131" spans="1:49" x14ac:dyDescent="0.2">
      <c r="A42131" s="2"/>
      <c r="AR42131" s="3"/>
      <c r="AS42131" s="3"/>
      <c r="AT42131" s="3"/>
      <c r="AU42131" s="3"/>
      <c r="AV42131" s="3"/>
      <c r="AW42131" s="3"/>
    </row>
    <row r="42132" spans="1:49" x14ac:dyDescent="0.2">
      <c r="A42132" s="2"/>
      <c r="AR42132" s="3"/>
      <c r="AS42132" s="3"/>
      <c r="AT42132" s="3"/>
      <c r="AU42132" s="3"/>
      <c r="AV42132" s="3"/>
      <c r="AW42132" s="3"/>
    </row>
    <row r="42133" spans="1:49" x14ac:dyDescent="0.2">
      <c r="A42133" s="2"/>
      <c r="AR42133" s="3"/>
      <c r="AS42133" s="3"/>
      <c r="AT42133" s="3"/>
      <c r="AU42133" s="3"/>
      <c r="AV42133" s="3"/>
      <c r="AW42133" s="3"/>
    </row>
    <row r="42134" spans="1:49" x14ac:dyDescent="0.2">
      <c r="A42134" s="2"/>
      <c r="AR42134" s="3"/>
      <c r="AS42134" s="3"/>
      <c r="AT42134" s="3"/>
      <c r="AU42134" s="3"/>
      <c r="AV42134" s="3"/>
      <c r="AW42134" s="3"/>
    </row>
    <row r="42135" spans="1:49" x14ac:dyDescent="0.2">
      <c r="A42135" s="2"/>
      <c r="AR42135" s="3"/>
      <c r="AS42135" s="3"/>
      <c r="AT42135" s="3"/>
      <c r="AU42135" s="3"/>
      <c r="AV42135" s="3"/>
      <c r="AW42135" s="3"/>
    </row>
    <row r="42136" spans="1:49" x14ac:dyDescent="0.2">
      <c r="A42136" s="2"/>
      <c r="AR42136" s="3"/>
      <c r="AS42136" s="3"/>
      <c r="AT42136" s="3"/>
      <c r="AU42136" s="3"/>
      <c r="AV42136" s="3"/>
      <c r="AW42136" s="3"/>
    </row>
    <row r="42137" spans="1:49" x14ac:dyDescent="0.2">
      <c r="A42137" s="2"/>
      <c r="AR42137" s="3"/>
      <c r="AS42137" s="3"/>
      <c r="AT42137" s="3"/>
      <c r="AU42137" s="3"/>
      <c r="AV42137" s="3"/>
      <c r="AW42137" s="3"/>
    </row>
    <row r="42138" spans="1:49" x14ac:dyDescent="0.2">
      <c r="A42138" s="2"/>
      <c r="AR42138" s="3"/>
      <c r="AS42138" s="3"/>
      <c r="AT42138" s="3"/>
      <c r="AU42138" s="3"/>
      <c r="AV42138" s="3"/>
      <c r="AW42138" s="3"/>
    </row>
    <row r="42139" spans="1:49" x14ac:dyDescent="0.2">
      <c r="A42139" s="2"/>
      <c r="AR42139" s="3"/>
      <c r="AS42139" s="3"/>
      <c r="AT42139" s="3"/>
      <c r="AU42139" s="3"/>
      <c r="AV42139" s="3"/>
      <c r="AW42139" s="3"/>
    </row>
    <row r="42140" spans="1:49" x14ac:dyDescent="0.2">
      <c r="A42140" s="2"/>
      <c r="AR42140" s="3"/>
      <c r="AS42140" s="3"/>
      <c r="AT42140" s="3"/>
      <c r="AU42140" s="3"/>
      <c r="AV42140" s="3"/>
      <c r="AW42140" s="3"/>
    </row>
    <row r="42141" spans="1:49" x14ac:dyDescent="0.2">
      <c r="A42141" s="2"/>
      <c r="AR42141" s="3"/>
      <c r="AS42141" s="3"/>
      <c r="AT42141" s="3"/>
      <c r="AU42141" s="3"/>
      <c r="AV42141" s="3"/>
      <c r="AW42141" s="3"/>
    </row>
    <row r="42142" spans="1:49" x14ac:dyDescent="0.2">
      <c r="A42142" s="2"/>
      <c r="AR42142" s="3"/>
      <c r="AS42142" s="3"/>
      <c r="AT42142" s="3"/>
      <c r="AU42142" s="3"/>
      <c r="AV42142" s="3"/>
      <c r="AW42142" s="3"/>
    </row>
    <row r="42143" spans="1:49" x14ac:dyDescent="0.2">
      <c r="A42143" s="2"/>
      <c r="AR42143" s="3"/>
      <c r="AS42143" s="3"/>
      <c r="AT42143" s="3"/>
      <c r="AU42143" s="3"/>
      <c r="AV42143" s="3"/>
      <c r="AW42143" s="3"/>
    </row>
    <row r="42144" spans="1:49" x14ac:dyDescent="0.2">
      <c r="A42144" s="2"/>
      <c r="AR42144" s="3"/>
      <c r="AS42144" s="3"/>
      <c r="AT42144" s="3"/>
      <c r="AU42144" s="3"/>
      <c r="AV42144" s="3"/>
      <c r="AW42144" s="3"/>
    </row>
    <row r="42145" spans="1:49" x14ac:dyDescent="0.2">
      <c r="A42145" s="2"/>
      <c r="AR42145" s="3"/>
      <c r="AS42145" s="3"/>
      <c r="AT42145" s="3"/>
      <c r="AU42145" s="3"/>
      <c r="AV42145" s="3"/>
      <c r="AW42145" s="3"/>
    </row>
    <row r="42146" spans="1:49" x14ac:dyDescent="0.2">
      <c r="A42146" s="2"/>
      <c r="AR42146" s="3"/>
      <c r="AS42146" s="3"/>
      <c r="AT42146" s="3"/>
      <c r="AU42146" s="3"/>
      <c r="AV42146" s="3"/>
      <c r="AW42146" s="3"/>
    </row>
    <row r="42147" spans="1:49" x14ac:dyDescent="0.2">
      <c r="A42147" s="2"/>
      <c r="AR42147" s="3"/>
      <c r="AS42147" s="3"/>
      <c r="AT42147" s="3"/>
      <c r="AU42147" s="3"/>
      <c r="AV42147" s="3"/>
      <c r="AW42147" s="3"/>
    </row>
    <row r="42148" spans="1:49" x14ac:dyDescent="0.2">
      <c r="A42148" s="2"/>
      <c r="AR42148" s="3"/>
      <c r="AS42148" s="3"/>
      <c r="AT42148" s="3"/>
      <c r="AU42148" s="3"/>
      <c r="AV42148" s="3"/>
      <c r="AW42148" s="3"/>
    </row>
    <row r="42149" spans="1:49" x14ac:dyDescent="0.2">
      <c r="A42149" s="2"/>
      <c r="AR42149" s="3"/>
      <c r="AS42149" s="3"/>
      <c r="AT42149" s="3"/>
      <c r="AU42149" s="3"/>
      <c r="AV42149" s="3"/>
      <c r="AW42149" s="3"/>
    </row>
    <row r="42150" spans="1:49" x14ac:dyDescent="0.2">
      <c r="A42150" s="2"/>
      <c r="AR42150" s="3"/>
      <c r="AS42150" s="3"/>
      <c r="AT42150" s="3"/>
      <c r="AU42150" s="3"/>
      <c r="AV42150" s="3"/>
      <c r="AW42150" s="3"/>
    </row>
    <row r="42151" spans="1:49" x14ac:dyDescent="0.2">
      <c r="A42151" s="2"/>
      <c r="AR42151" s="3"/>
      <c r="AS42151" s="3"/>
      <c r="AT42151" s="3"/>
      <c r="AU42151" s="3"/>
      <c r="AV42151" s="3"/>
      <c r="AW42151" s="3"/>
    </row>
    <row r="42152" spans="1:49" x14ac:dyDescent="0.2">
      <c r="A42152" s="2"/>
      <c r="AR42152" s="3"/>
      <c r="AS42152" s="3"/>
      <c r="AT42152" s="3"/>
      <c r="AU42152" s="3"/>
      <c r="AV42152" s="3"/>
      <c r="AW42152" s="3"/>
    </row>
    <row r="42153" spans="1:49" x14ac:dyDescent="0.2">
      <c r="A42153" s="2"/>
      <c r="AR42153" s="3"/>
      <c r="AS42153" s="3"/>
      <c r="AT42153" s="3"/>
      <c r="AU42153" s="3"/>
      <c r="AV42153" s="3"/>
      <c r="AW42153" s="3"/>
    </row>
    <row r="42154" spans="1:49" x14ac:dyDescent="0.2">
      <c r="A42154" s="2"/>
      <c r="AR42154" s="3"/>
      <c r="AS42154" s="3"/>
      <c r="AT42154" s="3"/>
      <c r="AU42154" s="3"/>
      <c r="AV42154" s="3"/>
      <c r="AW42154" s="3"/>
    </row>
    <row r="42155" spans="1:49" x14ac:dyDescent="0.2">
      <c r="A42155" s="2"/>
      <c r="AR42155" s="3"/>
      <c r="AS42155" s="3"/>
      <c r="AT42155" s="3"/>
      <c r="AU42155" s="3"/>
      <c r="AV42155" s="3"/>
      <c r="AW42155" s="3"/>
    </row>
    <row r="42156" spans="1:49" x14ac:dyDescent="0.2">
      <c r="A42156" s="2"/>
      <c r="AR42156" s="3"/>
      <c r="AS42156" s="3"/>
      <c r="AT42156" s="3"/>
      <c r="AU42156" s="3"/>
      <c r="AV42156" s="3"/>
      <c r="AW42156" s="3"/>
    </row>
    <row r="42157" spans="1:49" x14ac:dyDescent="0.2">
      <c r="A42157" s="2"/>
      <c r="AR42157" s="3"/>
      <c r="AS42157" s="3"/>
      <c r="AT42157" s="3"/>
      <c r="AU42157" s="3"/>
      <c r="AV42157" s="3"/>
      <c r="AW42157" s="3"/>
    </row>
    <row r="42158" spans="1:49" x14ac:dyDescent="0.2">
      <c r="A42158" s="2"/>
      <c r="AR42158" s="3"/>
      <c r="AS42158" s="3"/>
      <c r="AT42158" s="3"/>
      <c r="AU42158" s="3"/>
      <c r="AV42158" s="3"/>
      <c r="AW42158" s="3"/>
    </row>
    <row r="42159" spans="1:49" x14ac:dyDescent="0.2">
      <c r="A42159" s="2"/>
      <c r="AR42159" s="3"/>
      <c r="AS42159" s="3"/>
      <c r="AT42159" s="3"/>
      <c r="AU42159" s="3"/>
      <c r="AV42159" s="3"/>
      <c r="AW42159" s="3"/>
    </row>
    <row r="42160" spans="1:49" x14ac:dyDescent="0.2">
      <c r="A42160" s="2"/>
      <c r="AR42160" s="3"/>
      <c r="AS42160" s="3"/>
      <c r="AT42160" s="3"/>
      <c r="AU42160" s="3"/>
      <c r="AV42160" s="3"/>
      <c r="AW42160" s="3"/>
    </row>
    <row r="42161" spans="1:49" x14ac:dyDescent="0.2">
      <c r="A42161" s="2"/>
      <c r="AR42161" s="3"/>
      <c r="AS42161" s="3"/>
      <c r="AT42161" s="3"/>
      <c r="AU42161" s="3"/>
      <c r="AV42161" s="3"/>
      <c r="AW42161" s="3"/>
    </row>
    <row r="42162" spans="1:49" x14ac:dyDescent="0.2">
      <c r="A42162" s="2"/>
      <c r="AR42162" s="3"/>
      <c r="AS42162" s="3"/>
      <c r="AT42162" s="3"/>
      <c r="AU42162" s="3"/>
      <c r="AV42162" s="3"/>
      <c r="AW42162" s="3"/>
    </row>
    <row r="42163" spans="1:49" x14ac:dyDescent="0.2">
      <c r="A42163" s="2"/>
      <c r="AR42163" s="3"/>
      <c r="AS42163" s="3"/>
      <c r="AT42163" s="3"/>
      <c r="AU42163" s="3"/>
      <c r="AV42163" s="3"/>
      <c r="AW42163" s="3"/>
    </row>
    <row r="42164" spans="1:49" x14ac:dyDescent="0.2">
      <c r="A42164" s="2"/>
      <c r="AR42164" s="3"/>
      <c r="AS42164" s="3"/>
      <c r="AT42164" s="3"/>
      <c r="AU42164" s="3"/>
      <c r="AV42164" s="3"/>
      <c r="AW42164" s="3"/>
    </row>
    <row r="42165" spans="1:49" x14ac:dyDescent="0.2">
      <c r="A42165" s="2"/>
      <c r="AR42165" s="3"/>
      <c r="AS42165" s="3"/>
      <c r="AT42165" s="3"/>
      <c r="AU42165" s="3"/>
      <c r="AV42165" s="3"/>
      <c r="AW42165" s="3"/>
    </row>
    <row r="42166" spans="1:49" x14ac:dyDescent="0.2">
      <c r="A42166" s="2"/>
      <c r="AR42166" s="3"/>
      <c r="AS42166" s="3"/>
      <c r="AT42166" s="3"/>
      <c r="AU42166" s="3"/>
      <c r="AV42166" s="3"/>
      <c r="AW42166" s="3"/>
    </row>
    <row r="42167" spans="1:49" x14ac:dyDescent="0.2">
      <c r="A42167" s="2"/>
      <c r="AR42167" s="3"/>
      <c r="AS42167" s="3"/>
      <c r="AT42167" s="3"/>
      <c r="AU42167" s="3"/>
      <c r="AV42167" s="3"/>
      <c r="AW42167" s="3"/>
    </row>
    <row r="42168" spans="1:49" x14ac:dyDescent="0.2">
      <c r="A42168" s="2"/>
      <c r="AR42168" s="3"/>
      <c r="AS42168" s="3"/>
      <c r="AT42168" s="3"/>
      <c r="AU42168" s="3"/>
      <c r="AV42168" s="3"/>
      <c r="AW42168" s="3"/>
    </row>
    <row r="42169" spans="1:49" x14ac:dyDescent="0.2">
      <c r="A42169" s="2"/>
      <c r="AR42169" s="3"/>
      <c r="AS42169" s="3"/>
      <c r="AT42169" s="3"/>
      <c r="AU42169" s="3"/>
      <c r="AV42169" s="3"/>
      <c r="AW42169" s="3"/>
    </row>
    <row r="42170" spans="1:49" x14ac:dyDescent="0.2">
      <c r="A42170" s="2"/>
      <c r="AR42170" s="3"/>
      <c r="AS42170" s="3"/>
      <c r="AT42170" s="3"/>
      <c r="AU42170" s="3"/>
      <c r="AV42170" s="3"/>
      <c r="AW42170" s="3"/>
    </row>
    <row r="42171" spans="1:49" x14ac:dyDescent="0.2">
      <c r="A42171" s="2"/>
      <c r="AR42171" s="3"/>
      <c r="AS42171" s="3"/>
      <c r="AT42171" s="3"/>
      <c r="AU42171" s="3"/>
      <c r="AV42171" s="3"/>
      <c r="AW42171" s="3"/>
    </row>
    <row r="42172" spans="1:49" x14ac:dyDescent="0.2">
      <c r="A42172" s="2"/>
      <c r="AR42172" s="3"/>
      <c r="AS42172" s="3"/>
      <c r="AT42172" s="3"/>
      <c r="AU42172" s="3"/>
      <c r="AV42172" s="3"/>
      <c r="AW42172" s="3"/>
    </row>
    <row r="42173" spans="1:49" x14ac:dyDescent="0.2">
      <c r="A42173" s="2"/>
      <c r="AR42173" s="3"/>
      <c r="AS42173" s="3"/>
      <c r="AT42173" s="3"/>
      <c r="AU42173" s="3"/>
      <c r="AV42173" s="3"/>
      <c r="AW42173" s="3"/>
    </row>
    <row r="42174" spans="1:49" x14ac:dyDescent="0.2">
      <c r="A42174" s="2"/>
      <c r="AR42174" s="3"/>
      <c r="AS42174" s="3"/>
      <c r="AT42174" s="3"/>
      <c r="AU42174" s="3"/>
      <c r="AV42174" s="3"/>
      <c r="AW42174" s="3"/>
    </row>
    <row r="42175" spans="1:49" x14ac:dyDescent="0.2">
      <c r="A42175" s="2"/>
      <c r="AR42175" s="3"/>
      <c r="AS42175" s="3"/>
      <c r="AT42175" s="3"/>
      <c r="AU42175" s="3"/>
      <c r="AV42175" s="3"/>
      <c r="AW42175" s="3"/>
    </row>
    <row r="42176" spans="1:49" x14ac:dyDescent="0.2">
      <c r="A42176" s="2"/>
      <c r="AR42176" s="3"/>
      <c r="AS42176" s="3"/>
      <c r="AT42176" s="3"/>
      <c r="AU42176" s="3"/>
      <c r="AV42176" s="3"/>
      <c r="AW42176" s="3"/>
    </row>
    <row r="42177" spans="1:49" x14ac:dyDescent="0.2">
      <c r="A42177" s="2"/>
      <c r="AR42177" s="3"/>
      <c r="AS42177" s="3"/>
      <c r="AT42177" s="3"/>
      <c r="AU42177" s="3"/>
      <c r="AV42177" s="3"/>
      <c r="AW42177" s="3"/>
    </row>
    <row r="42178" spans="1:49" x14ac:dyDescent="0.2">
      <c r="A42178" s="2"/>
      <c r="AR42178" s="3"/>
      <c r="AS42178" s="3"/>
      <c r="AT42178" s="3"/>
      <c r="AU42178" s="3"/>
      <c r="AV42178" s="3"/>
      <c r="AW42178" s="3"/>
    </row>
    <row r="42179" spans="1:49" x14ac:dyDescent="0.2">
      <c r="A42179" s="2"/>
      <c r="AR42179" s="3"/>
      <c r="AS42179" s="3"/>
      <c r="AT42179" s="3"/>
      <c r="AU42179" s="3"/>
      <c r="AV42179" s="3"/>
      <c r="AW42179" s="3"/>
    </row>
    <row r="42180" spans="1:49" x14ac:dyDescent="0.2">
      <c r="A42180" s="2"/>
      <c r="AR42180" s="3"/>
      <c r="AS42180" s="3"/>
      <c r="AT42180" s="3"/>
      <c r="AU42180" s="3"/>
      <c r="AV42180" s="3"/>
      <c r="AW42180" s="3"/>
    </row>
    <row r="42181" spans="1:49" x14ac:dyDescent="0.2">
      <c r="A42181" s="2"/>
      <c r="AR42181" s="3"/>
      <c r="AS42181" s="3"/>
      <c r="AT42181" s="3"/>
      <c r="AU42181" s="3"/>
      <c r="AV42181" s="3"/>
      <c r="AW42181" s="3"/>
    </row>
    <row r="42182" spans="1:49" x14ac:dyDescent="0.2">
      <c r="A42182" s="2"/>
      <c r="AR42182" s="3"/>
      <c r="AS42182" s="3"/>
      <c r="AT42182" s="3"/>
      <c r="AU42182" s="3"/>
      <c r="AV42182" s="3"/>
      <c r="AW42182" s="3"/>
    </row>
    <row r="42183" spans="1:49" x14ac:dyDescent="0.2">
      <c r="A42183" s="2"/>
      <c r="AR42183" s="3"/>
      <c r="AS42183" s="3"/>
      <c r="AT42183" s="3"/>
      <c r="AU42183" s="3"/>
      <c r="AV42183" s="3"/>
      <c r="AW42183" s="3"/>
    </row>
    <row r="42184" spans="1:49" x14ac:dyDescent="0.2">
      <c r="A42184" s="2"/>
      <c r="AR42184" s="3"/>
      <c r="AS42184" s="3"/>
      <c r="AT42184" s="3"/>
      <c r="AU42184" s="3"/>
      <c r="AV42184" s="3"/>
      <c r="AW42184" s="3"/>
    </row>
    <row r="42185" spans="1:49" x14ac:dyDescent="0.2">
      <c r="A42185" s="2"/>
      <c r="AR42185" s="3"/>
      <c r="AS42185" s="3"/>
      <c r="AT42185" s="3"/>
      <c r="AU42185" s="3"/>
      <c r="AV42185" s="3"/>
      <c r="AW42185" s="3"/>
    </row>
    <row r="42186" spans="1:49" x14ac:dyDescent="0.2">
      <c r="A42186" s="2"/>
      <c r="AR42186" s="3"/>
      <c r="AS42186" s="3"/>
      <c r="AT42186" s="3"/>
      <c r="AU42186" s="3"/>
      <c r="AV42186" s="3"/>
      <c r="AW42186" s="3"/>
    </row>
    <row r="42187" spans="1:49" x14ac:dyDescent="0.2">
      <c r="A42187" s="2"/>
      <c r="AR42187" s="3"/>
      <c r="AS42187" s="3"/>
      <c r="AT42187" s="3"/>
      <c r="AU42187" s="3"/>
      <c r="AV42187" s="3"/>
      <c r="AW42187" s="3"/>
    </row>
    <row r="42188" spans="1:49" x14ac:dyDescent="0.2">
      <c r="A42188" s="2"/>
      <c r="AR42188" s="3"/>
      <c r="AS42188" s="3"/>
      <c r="AT42188" s="3"/>
      <c r="AU42188" s="3"/>
      <c r="AV42188" s="3"/>
      <c r="AW42188" s="3"/>
    </row>
    <row r="42189" spans="1:49" x14ac:dyDescent="0.2">
      <c r="A42189" s="2"/>
      <c r="AR42189" s="3"/>
      <c r="AS42189" s="3"/>
      <c r="AT42189" s="3"/>
      <c r="AU42189" s="3"/>
      <c r="AV42189" s="3"/>
      <c r="AW42189" s="3"/>
    </row>
    <row r="42190" spans="1:49" x14ac:dyDescent="0.2">
      <c r="A42190" s="2"/>
      <c r="AR42190" s="3"/>
      <c r="AS42190" s="3"/>
      <c r="AT42190" s="3"/>
      <c r="AU42190" s="3"/>
      <c r="AV42190" s="3"/>
      <c r="AW42190" s="3"/>
    </row>
    <row r="42191" spans="1:49" x14ac:dyDescent="0.2">
      <c r="A42191" s="2"/>
      <c r="AR42191" s="3"/>
      <c r="AS42191" s="3"/>
      <c r="AT42191" s="3"/>
      <c r="AU42191" s="3"/>
      <c r="AV42191" s="3"/>
      <c r="AW42191" s="3"/>
    </row>
    <row r="42192" spans="1:49" x14ac:dyDescent="0.2">
      <c r="A42192" s="2"/>
      <c r="AR42192" s="3"/>
      <c r="AS42192" s="3"/>
      <c r="AT42192" s="3"/>
      <c r="AU42192" s="3"/>
      <c r="AV42192" s="3"/>
      <c r="AW42192" s="3"/>
    </row>
    <row r="42193" spans="1:49" x14ac:dyDescent="0.2">
      <c r="A42193" s="2"/>
      <c r="AR42193" s="3"/>
      <c r="AS42193" s="3"/>
      <c r="AT42193" s="3"/>
      <c r="AU42193" s="3"/>
      <c r="AV42193" s="3"/>
      <c r="AW42193" s="3"/>
    </row>
    <row r="42194" spans="1:49" x14ac:dyDescent="0.2">
      <c r="A42194" s="2"/>
      <c r="AR42194" s="3"/>
      <c r="AS42194" s="3"/>
      <c r="AT42194" s="3"/>
      <c r="AU42194" s="3"/>
      <c r="AV42194" s="3"/>
      <c r="AW42194" s="3"/>
    </row>
    <row r="42195" spans="1:49" x14ac:dyDescent="0.2">
      <c r="A42195" s="2"/>
      <c r="AR42195" s="3"/>
      <c r="AS42195" s="3"/>
      <c r="AT42195" s="3"/>
      <c r="AU42195" s="3"/>
      <c r="AV42195" s="3"/>
      <c r="AW42195" s="3"/>
    </row>
    <row r="42196" spans="1:49" x14ac:dyDescent="0.2">
      <c r="A42196" s="2"/>
      <c r="AR42196" s="3"/>
      <c r="AS42196" s="3"/>
      <c r="AT42196" s="3"/>
      <c r="AU42196" s="3"/>
      <c r="AV42196" s="3"/>
      <c r="AW42196" s="3"/>
    </row>
    <row r="42197" spans="1:49" x14ac:dyDescent="0.2">
      <c r="A42197" s="2"/>
      <c r="AR42197" s="3"/>
      <c r="AS42197" s="3"/>
      <c r="AT42197" s="3"/>
      <c r="AU42197" s="3"/>
      <c r="AV42197" s="3"/>
      <c r="AW42197" s="3"/>
    </row>
    <row r="42198" spans="1:49" x14ac:dyDescent="0.2">
      <c r="A42198" s="2"/>
      <c r="AR42198" s="3"/>
      <c r="AS42198" s="3"/>
      <c r="AT42198" s="3"/>
      <c r="AU42198" s="3"/>
      <c r="AV42198" s="3"/>
      <c r="AW42198" s="3"/>
    </row>
    <row r="42199" spans="1:49" x14ac:dyDescent="0.2">
      <c r="A42199" s="2"/>
      <c r="AR42199" s="3"/>
      <c r="AS42199" s="3"/>
      <c r="AT42199" s="3"/>
      <c r="AU42199" s="3"/>
      <c r="AV42199" s="3"/>
      <c r="AW42199" s="3"/>
    </row>
    <row r="42200" spans="1:49" x14ac:dyDescent="0.2">
      <c r="A42200" s="2"/>
      <c r="AR42200" s="3"/>
      <c r="AS42200" s="3"/>
      <c r="AT42200" s="3"/>
      <c r="AU42200" s="3"/>
      <c r="AV42200" s="3"/>
      <c r="AW42200" s="3"/>
    </row>
    <row r="42201" spans="1:49" x14ac:dyDescent="0.2">
      <c r="A42201" s="2"/>
      <c r="AR42201" s="3"/>
      <c r="AS42201" s="3"/>
      <c r="AT42201" s="3"/>
      <c r="AU42201" s="3"/>
      <c r="AV42201" s="3"/>
      <c r="AW42201" s="3"/>
    </row>
    <row r="42202" spans="1:49" x14ac:dyDescent="0.2">
      <c r="A42202" s="2"/>
      <c r="AR42202" s="3"/>
      <c r="AS42202" s="3"/>
      <c r="AT42202" s="3"/>
      <c r="AU42202" s="3"/>
      <c r="AV42202" s="3"/>
      <c r="AW42202" s="3"/>
    </row>
    <row r="42203" spans="1:49" x14ac:dyDescent="0.2">
      <c r="A42203" s="2"/>
      <c r="AR42203" s="3"/>
      <c r="AS42203" s="3"/>
      <c r="AT42203" s="3"/>
      <c r="AU42203" s="3"/>
      <c r="AV42203" s="3"/>
      <c r="AW42203" s="3"/>
    </row>
    <row r="42204" spans="1:49" x14ac:dyDescent="0.2">
      <c r="A42204" s="2"/>
      <c r="AR42204" s="3"/>
      <c r="AS42204" s="3"/>
      <c r="AT42204" s="3"/>
      <c r="AU42204" s="3"/>
      <c r="AV42204" s="3"/>
      <c r="AW42204" s="3"/>
    </row>
    <row r="42205" spans="1:49" x14ac:dyDescent="0.2">
      <c r="A42205" s="2"/>
      <c r="AR42205" s="3"/>
      <c r="AS42205" s="3"/>
      <c r="AT42205" s="3"/>
      <c r="AU42205" s="3"/>
      <c r="AV42205" s="3"/>
      <c r="AW42205" s="3"/>
    </row>
    <row r="42206" spans="1:49" x14ac:dyDescent="0.2">
      <c r="A42206" s="2"/>
      <c r="AR42206" s="3"/>
      <c r="AS42206" s="3"/>
      <c r="AT42206" s="3"/>
      <c r="AU42206" s="3"/>
      <c r="AV42206" s="3"/>
      <c r="AW42206" s="3"/>
    </row>
    <row r="42207" spans="1:49" x14ac:dyDescent="0.2">
      <c r="A42207" s="2"/>
      <c r="AR42207" s="3"/>
      <c r="AS42207" s="3"/>
      <c r="AT42207" s="3"/>
      <c r="AU42207" s="3"/>
      <c r="AV42207" s="3"/>
      <c r="AW42207" s="3"/>
    </row>
    <row r="42208" spans="1:49" x14ac:dyDescent="0.2">
      <c r="A42208" s="2"/>
      <c r="AR42208" s="3"/>
      <c r="AS42208" s="3"/>
      <c r="AT42208" s="3"/>
      <c r="AU42208" s="3"/>
      <c r="AV42208" s="3"/>
      <c r="AW42208" s="3"/>
    </row>
    <row r="42209" spans="1:49" x14ac:dyDescent="0.2">
      <c r="A42209" s="2"/>
      <c r="AR42209" s="3"/>
      <c r="AS42209" s="3"/>
      <c r="AT42209" s="3"/>
      <c r="AU42209" s="3"/>
      <c r="AV42209" s="3"/>
      <c r="AW42209" s="3"/>
    </row>
    <row r="42210" spans="1:49" x14ac:dyDescent="0.2">
      <c r="A42210" s="2"/>
      <c r="AR42210" s="3"/>
      <c r="AS42210" s="3"/>
      <c r="AT42210" s="3"/>
      <c r="AU42210" s="3"/>
      <c r="AV42210" s="3"/>
      <c r="AW42210" s="3"/>
    </row>
    <row r="42211" spans="1:49" x14ac:dyDescent="0.2">
      <c r="A42211" s="2"/>
      <c r="AR42211" s="3"/>
      <c r="AS42211" s="3"/>
      <c r="AT42211" s="3"/>
      <c r="AU42211" s="3"/>
      <c r="AV42211" s="3"/>
      <c r="AW42211" s="3"/>
    </row>
    <row r="42212" spans="1:49" x14ac:dyDescent="0.2">
      <c r="A42212" s="2"/>
      <c r="AR42212" s="3"/>
      <c r="AS42212" s="3"/>
      <c r="AT42212" s="3"/>
      <c r="AU42212" s="3"/>
      <c r="AV42212" s="3"/>
      <c r="AW42212" s="3"/>
    </row>
    <row r="42213" spans="1:49" x14ac:dyDescent="0.2">
      <c r="A42213" s="2"/>
      <c r="AR42213" s="3"/>
      <c r="AS42213" s="3"/>
      <c r="AT42213" s="3"/>
      <c r="AU42213" s="3"/>
      <c r="AV42213" s="3"/>
      <c r="AW42213" s="3"/>
    </row>
    <row r="42214" spans="1:49" x14ac:dyDescent="0.2">
      <c r="A42214" s="2"/>
      <c r="AR42214" s="3"/>
      <c r="AS42214" s="3"/>
      <c r="AT42214" s="3"/>
      <c r="AU42214" s="3"/>
      <c r="AV42214" s="3"/>
      <c r="AW42214" s="3"/>
    </row>
    <row r="42215" spans="1:49" x14ac:dyDescent="0.2">
      <c r="A42215" s="2"/>
      <c r="AR42215" s="3"/>
      <c r="AS42215" s="3"/>
      <c r="AT42215" s="3"/>
      <c r="AU42215" s="3"/>
      <c r="AV42215" s="3"/>
      <c r="AW42215" s="3"/>
    </row>
    <row r="42216" spans="1:49" x14ac:dyDescent="0.2">
      <c r="A42216" s="2"/>
      <c r="AR42216" s="3"/>
      <c r="AS42216" s="3"/>
      <c r="AT42216" s="3"/>
      <c r="AU42216" s="3"/>
      <c r="AV42216" s="3"/>
      <c r="AW42216" s="3"/>
    </row>
    <row r="42217" spans="1:49" x14ac:dyDescent="0.2">
      <c r="A42217" s="2"/>
      <c r="AR42217" s="3"/>
      <c r="AS42217" s="3"/>
      <c r="AT42217" s="3"/>
      <c r="AU42217" s="3"/>
      <c r="AV42217" s="3"/>
      <c r="AW42217" s="3"/>
    </row>
    <row r="42218" spans="1:49" x14ac:dyDescent="0.2">
      <c r="A42218" s="2"/>
      <c r="AR42218" s="3"/>
      <c r="AS42218" s="3"/>
      <c r="AT42218" s="3"/>
      <c r="AU42218" s="3"/>
      <c r="AV42218" s="3"/>
      <c r="AW42218" s="3"/>
    </row>
    <row r="42219" spans="1:49" x14ac:dyDescent="0.2">
      <c r="A42219" s="2"/>
      <c r="AR42219" s="3"/>
      <c r="AS42219" s="3"/>
      <c r="AT42219" s="3"/>
      <c r="AU42219" s="3"/>
      <c r="AV42219" s="3"/>
      <c r="AW42219" s="3"/>
    </row>
    <row r="42220" spans="1:49" x14ac:dyDescent="0.2">
      <c r="A42220" s="2"/>
      <c r="AR42220" s="3"/>
      <c r="AS42220" s="3"/>
      <c r="AT42220" s="3"/>
      <c r="AU42220" s="3"/>
      <c r="AV42220" s="3"/>
      <c r="AW42220" s="3"/>
    </row>
    <row r="42221" spans="1:49" x14ac:dyDescent="0.2">
      <c r="A42221" s="2"/>
      <c r="AR42221" s="3"/>
      <c r="AS42221" s="3"/>
      <c r="AT42221" s="3"/>
      <c r="AU42221" s="3"/>
      <c r="AV42221" s="3"/>
      <c r="AW42221" s="3"/>
    </row>
    <row r="42222" spans="1:49" x14ac:dyDescent="0.2">
      <c r="A42222" s="2"/>
      <c r="AR42222" s="3"/>
      <c r="AS42222" s="3"/>
      <c r="AT42222" s="3"/>
      <c r="AU42222" s="3"/>
      <c r="AV42222" s="3"/>
      <c r="AW42222" s="3"/>
    </row>
    <row r="42223" spans="1:49" x14ac:dyDescent="0.2">
      <c r="A42223" s="2"/>
      <c r="AR42223" s="3"/>
      <c r="AS42223" s="3"/>
      <c r="AT42223" s="3"/>
      <c r="AU42223" s="3"/>
      <c r="AV42223" s="3"/>
      <c r="AW42223" s="3"/>
    </row>
    <row r="42224" spans="1:49" x14ac:dyDescent="0.2">
      <c r="A42224" s="2"/>
      <c r="AR42224" s="3"/>
      <c r="AS42224" s="3"/>
      <c r="AT42224" s="3"/>
      <c r="AU42224" s="3"/>
      <c r="AV42224" s="3"/>
      <c r="AW42224" s="3"/>
    </row>
    <row r="42225" spans="1:49" x14ac:dyDescent="0.2">
      <c r="A42225" s="2"/>
      <c r="AR42225" s="3"/>
      <c r="AS42225" s="3"/>
      <c r="AT42225" s="3"/>
      <c r="AU42225" s="3"/>
      <c r="AV42225" s="3"/>
      <c r="AW42225" s="3"/>
    </row>
    <row r="42226" spans="1:49" x14ac:dyDescent="0.2">
      <c r="A42226" s="2"/>
      <c r="AR42226" s="3"/>
      <c r="AS42226" s="3"/>
      <c r="AT42226" s="3"/>
      <c r="AU42226" s="3"/>
      <c r="AV42226" s="3"/>
      <c r="AW42226" s="3"/>
    </row>
    <row r="42227" spans="1:49" x14ac:dyDescent="0.2">
      <c r="A42227" s="2"/>
      <c r="AR42227" s="3"/>
      <c r="AS42227" s="3"/>
      <c r="AT42227" s="3"/>
      <c r="AU42227" s="3"/>
      <c r="AV42227" s="3"/>
      <c r="AW42227" s="3"/>
    </row>
    <row r="42228" spans="1:49" x14ac:dyDescent="0.2">
      <c r="A42228" s="2"/>
      <c r="AR42228" s="3"/>
      <c r="AS42228" s="3"/>
      <c r="AT42228" s="3"/>
      <c r="AU42228" s="3"/>
      <c r="AV42228" s="3"/>
      <c r="AW42228" s="3"/>
    </row>
    <row r="42229" spans="1:49" x14ac:dyDescent="0.2">
      <c r="A42229" s="2"/>
      <c r="AR42229" s="3"/>
      <c r="AS42229" s="3"/>
      <c r="AT42229" s="3"/>
      <c r="AU42229" s="3"/>
      <c r="AV42229" s="3"/>
      <c r="AW42229" s="3"/>
    </row>
    <row r="42230" spans="1:49" x14ac:dyDescent="0.2">
      <c r="A42230" s="2"/>
      <c r="AR42230" s="3"/>
      <c r="AS42230" s="3"/>
      <c r="AT42230" s="3"/>
      <c r="AU42230" s="3"/>
      <c r="AV42230" s="3"/>
      <c r="AW42230" s="3"/>
    </row>
    <row r="42231" spans="1:49" x14ac:dyDescent="0.2">
      <c r="A42231" s="2"/>
      <c r="AR42231" s="3"/>
      <c r="AS42231" s="3"/>
      <c r="AT42231" s="3"/>
      <c r="AU42231" s="3"/>
      <c r="AV42231" s="3"/>
      <c r="AW42231" s="3"/>
    </row>
    <row r="42232" spans="1:49" x14ac:dyDescent="0.2">
      <c r="A42232" s="2"/>
      <c r="AR42232" s="3"/>
      <c r="AS42232" s="3"/>
      <c r="AT42232" s="3"/>
      <c r="AU42232" s="3"/>
      <c r="AV42232" s="3"/>
      <c r="AW42232" s="3"/>
    </row>
    <row r="42233" spans="1:49" x14ac:dyDescent="0.2">
      <c r="A42233" s="2"/>
      <c r="AR42233" s="3"/>
      <c r="AS42233" s="3"/>
      <c r="AT42233" s="3"/>
      <c r="AU42233" s="3"/>
      <c r="AV42233" s="3"/>
      <c r="AW42233" s="3"/>
    </row>
    <row r="42234" spans="1:49" x14ac:dyDescent="0.2">
      <c r="A42234" s="2"/>
      <c r="AR42234" s="3"/>
      <c r="AS42234" s="3"/>
      <c r="AT42234" s="3"/>
      <c r="AU42234" s="3"/>
      <c r="AV42234" s="3"/>
      <c r="AW42234" s="3"/>
    </row>
    <row r="42235" spans="1:49" x14ac:dyDescent="0.2">
      <c r="A42235" s="2"/>
      <c r="AR42235" s="3"/>
      <c r="AS42235" s="3"/>
      <c r="AT42235" s="3"/>
      <c r="AU42235" s="3"/>
      <c r="AV42235" s="3"/>
      <c r="AW42235" s="3"/>
    </row>
    <row r="42236" spans="1:49" x14ac:dyDescent="0.2">
      <c r="A42236" s="2"/>
      <c r="AR42236" s="3"/>
      <c r="AS42236" s="3"/>
      <c r="AT42236" s="3"/>
      <c r="AU42236" s="3"/>
      <c r="AV42236" s="3"/>
      <c r="AW42236" s="3"/>
    </row>
    <row r="42237" spans="1:49" x14ac:dyDescent="0.2">
      <c r="A42237" s="2"/>
      <c r="AR42237" s="3"/>
      <c r="AS42237" s="3"/>
      <c r="AT42237" s="3"/>
      <c r="AU42237" s="3"/>
      <c r="AV42237" s="3"/>
      <c r="AW42237" s="3"/>
    </row>
    <row r="42238" spans="1:49" x14ac:dyDescent="0.2">
      <c r="A42238" s="2"/>
      <c r="AR42238" s="3"/>
      <c r="AS42238" s="3"/>
      <c r="AT42238" s="3"/>
      <c r="AU42238" s="3"/>
      <c r="AV42238" s="3"/>
      <c r="AW42238" s="3"/>
    </row>
    <row r="42239" spans="1:49" x14ac:dyDescent="0.2">
      <c r="A42239" s="2"/>
      <c r="AR42239" s="3"/>
      <c r="AS42239" s="3"/>
      <c r="AT42239" s="3"/>
      <c r="AU42239" s="3"/>
      <c r="AV42239" s="3"/>
      <c r="AW42239" s="3"/>
    </row>
    <row r="42240" spans="1:49" x14ac:dyDescent="0.2">
      <c r="A42240" s="2"/>
      <c r="AR42240" s="3"/>
      <c r="AS42240" s="3"/>
      <c r="AT42240" s="3"/>
      <c r="AU42240" s="3"/>
      <c r="AV42240" s="3"/>
      <c r="AW42240" s="3"/>
    </row>
    <row r="42241" spans="1:49" x14ac:dyDescent="0.2">
      <c r="A42241" s="2"/>
      <c r="AR42241" s="3"/>
      <c r="AS42241" s="3"/>
      <c r="AT42241" s="3"/>
      <c r="AU42241" s="3"/>
      <c r="AV42241" s="3"/>
      <c r="AW42241" s="3"/>
    </row>
    <row r="42242" spans="1:49" x14ac:dyDescent="0.2">
      <c r="A42242" s="2"/>
      <c r="AR42242" s="3"/>
      <c r="AS42242" s="3"/>
      <c r="AT42242" s="3"/>
      <c r="AU42242" s="3"/>
      <c r="AV42242" s="3"/>
      <c r="AW42242" s="3"/>
    </row>
    <row r="42243" spans="1:49" x14ac:dyDescent="0.2">
      <c r="A42243" s="2"/>
      <c r="AR42243" s="3"/>
      <c r="AS42243" s="3"/>
      <c r="AT42243" s="3"/>
      <c r="AU42243" s="3"/>
      <c r="AV42243" s="3"/>
      <c r="AW42243" s="3"/>
    </row>
    <row r="42244" spans="1:49" x14ac:dyDescent="0.2">
      <c r="A42244" s="2"/>
      <c r="AR42244" s="3"/>
      <c r="AS42244" s="3"/>
      <c r="AT42244" s="3"/>
      <c r="AU42244" s="3"/>
      <c r="AV42244" s="3"/>
      <c r="AW42244" s="3"/>
    </row>
    <row r="42245" spans="1:49" x14ac:dyDescent="0.2">
      <c r="A42245" s="2"/>
      <c r="AR42245" s="3"/>
      <c r="AS42245" s="3"/>
      <c r="AT42245" s="3"/>
      <c r="AU42245" s="3"/>
      <c r="AV42245" s="3"/>
      <c r="AW42245" s="3"/>
    </row>
    <row r="42246" spans="1:49" x14ac:dyDescent="0.2">
      <c r="A42246" s="2"/>
      <c r="AR42246" s="3"/>
      <c r="AS42246" s="3"/>
      <c r="AT42246" s="3"/>
      <c r="AU42246" s="3"/>
      <c r="AV42246" s="3"/>
      <c r="AW42246" s="3"/>
    </row>
    <row r="42247" spans="1:49" x14ac:dyDescent="0.2">
      <c r="A42247" s="2"/>
      <c r="AR42247" s="3"/>
      <c r="AS42247" s="3"/>
      <c r="AT42247" s="3"/>
      <c r="AU42247" s="3"/>
      <c r="AV42247" s="3"/>
      <c r="AW42247" s="3"/>
    </row>
    <row r="42248" spans="1:49" x14ac:dyDescent="0.2">
      <c r="A42248" s="2"/>
      <c r="AR42248" s="3"/>
      <c r="AS42248" s="3"/>
      <c r="AT42248" s="3"/>
      <c r="AU42248" s="3"/>
      <c r="AV42248" s="3"/>
      <c r="AW42248" s="3"/>
    </row>
    <row r="42249" spans="1:49" x14ac:dyDescent="0.2">
      <c r="A42249" s="2"/>
      <c r="AR42249" s="3"/>
      <c r="AS42249" s="3"/>
      <c r="AT42249" s="3"/>
      <c r="AU42249" s="3"/>
      <c r="AV42249" s="3"/>
      <c r="AW42249" s="3"/>
    </row>
    <row r="42250" spans="1:49" x14ac:dyDescent="0.2">
      <c r="A42250" s="2"/>
      <c r="AR42250" s="3"/>
      <c r="AS42250" s="3"/>
      <c r="AT42250" s="3"/>
      <c r="AU42250" s="3"/>
      <c r="AV42250" s="3"/>
      <c r="AW42250" s="3"/>
    </row>
    <row r="42251" spans="1:49" x14ac:dyDescent="0.2">
      <c r="A42251" s="2"/>
      <c r="AR42251" s="3"/>
      <c r="AS42251" s="3"/>
      <c r="AT42251" s="3"/>
      <c r="AU42251" s="3"/>
      <c r="AV42251" s="3"/>
      <c r="AW42251" s="3"/>
    </row>
    <row r="42252" spans="1:49" x14ac:dyDescent="0.2">
      <c r="A42252" s="2"/>
      <c r="AR42252" s="3"/>
      <c r="AS42252" s="3"/>
      <c r="AT42252" s="3"/>
      <c r="AU42252" s="3"/>
      <c r="AV42252" s="3"/>
      <c r="AW42252" s="3"/>
    </row>
    <row r="42253" spans="1:49" x14ac:dyDescent="0.2">
      <c r="A42253" s="2"/>
      <c r="AR42253" s="3"/>
      <c r="AS42253" s="3"/>
      <c r="AT42253" s="3"/>
      <c r="AU42253" s="3"/>
      <c r="AV42253" s="3"/>
      <c r="AW42253" s="3"/>
    </row>
    <row r="42254" spans="1:49" x14ac:dyDescent="0.2">
      <c r="A42254" s="2"/>
      <c r="AR42254" s="3"/>
      <c r="AS42254" s="3"/>
      <c r="AT42254" s="3"/>
      <c r="AU42254" s="3"/>
      <c r="AV42254" s="3"/>
      <c r="AW42254" s="3"/>
    </row>
    <row r="42255" spans="1:49" x14ac:dyDescent="0.2">
      <c r="A42255" s="2"/>
      <c r="AR42255" s="3"/>
      <c r="AS42255" s="3"/>
      <c r="AT42255" s="3"/>
      <c r="AU42255" s="3"/>
      <c r="AV42255" s="3"/>
      <c r="AW42255" s="3"/>
    </row>
    <row r="42256" spans="1:49" x14ac:dyDescent="0.2">
      <c r="A42256" s="2"/>
      <c r="AR42256" s="3"/>
      <c r="AS42256" s="3"/>
      <c r="AT42256" s="3"/>
      <c r="AU42256" s="3"/>
      <c r="AV42256" s="3"/>
      <c r="AW42256" s="3"/>
    </row>
    <row r="42257" spans="1:49" x14ac:dyDescent="0.2">
      <c r="A42257" s="2"/>
      <c r="AR42257" s="3"/>
      <c r="AS42257" s="3"/>
      <c r="AT42257" s="3"/>
      <c r="AU42257" s="3"/>
      <c r="AV42257" s="3"/>
      <c r="AW42257" s="3"/>
    </row>
    <row r="42258" spans="1:49" x14ac:dyDescent="0.2">
      <c r="A42258" s="2"/>
      <c r="AR42258" s="3"/>
      <c r="AS42258" s="3"/>
      <c r="AT42258" s="3"/>
      <c r="AU42258" s="3"/>
      <c r="AV42258" s="3"/>
      <c r="AW42258" s="3"/>
    </row>
    <row r="42259" spans="1:49" x14ac:dyDescent="0.2">
      <c r="A42259" s="2"/>
      <c r="AR42259" s="3"/>
      <c r="AS42259" s="3"/>
      <c r="AT42259" s="3"/>
      <c r="AU42259" s="3"/>
      <c r="AV42259" s="3"/>
      <c r="AW42259" s="3"/>
    </row>
    <row r="42260" spans="1:49" x14ac:dyDescent="0.2">
      <c r="A42260" s="2"/>
      <c r="AR42260" s="3"/>
      <c r="AS42260" s="3"/>
      <c r="AT42260" s="3"/>
      <c r="AU42260" s="3"/>
      <c r="AV42260" s="3"/>
      <c r="AW42260" s="3"/>
    </row>
    <row r="42261" spans="1:49" x14ac:dyDescent="0.2">
      <c r="A42261" s="2"/>
      <c r="AR42261" s="3"/>
      <c r="AS42261" s="3"/>
      <c r="AT42261" s="3"/>
      <c r="AU42261" s="3"/>
      <c r="AV42261" s="3"/>
      <c r="AW42261" s="3"/>
    </row>
    <row r="42262" spans="1:49" x14ac:dyDescent="0.2">
      <c r="A42262" s="2"/>
      <c r="AR42262" s="3"/>
      <c r="AS42262" s="3"/>
      <c r="AT42262" s="3"/>
      <c r="AU42262" s="3"/>
      <c r="AV42262" s="3"/>
      <c r="AW42262" s="3"/>
    </row>
    <row r="42263" spans="1:49" x14ac:dyDescent="0.2">
      <c r="A42263" s="2"/>
      <c r="AR42263" s="3"/>
      <c r="AS42263" s="3"/>
      <c r="AT42263" s="3"/>
      <c r="AU42263" s="3"/>
      <c r="AV42263" s="3"/>
      <c r="AW42263" s="3"/>
    </row>
    <row r="42264" spans="1:49" x14ac:dyDescent="0.2">
      <c r="A42264" s="2"/>
      <c r="AR42264" s="3"/>
      <c r="AS42264" s="3"/>
      <c r="AT42264" s="3"/>
      <c r="AU42264" s="3"/>
      <c r="AV42264" s="3"/>
      <c r="AW42264" s="3"/>
    </row>
    <row r="42265" spans="1:49" x14ac:dyDescent="0.2">
      <c r="A42265" s="2"/>
      <c r="AR42265" s="3"/>
      <c r="AS42265" s="3"/>
      <c r="AT42265" s="3"/>
      <c r="AU42265" s="3"/>
      <c r="AV42265" s="3"/>
      <c r="AW42265" s="3"/>
    </row>
    <row r="42266" spans="1:49" x14ac:dyDescent="0.2">
      <c r="A42266" s="2"/>
      <c r="AR42266" s="3"/>
      <c r="AS42266" s="3"/>
      <c r="AT42266" s="3"/>
      <c r="AU42266" s="3"/>
      <c r="AV42266" s="3"/>
      <c r="AW42266" s="3"/>
    </row>
    <row r="42267" spans="1:49" x14ac:dyDescent="0.2">
      <c r="A42267" s="2"/>
      <c r="AR42267" s="3"/>
      <c r="AS42267" s="3"/>
      <c r="AT42267" s="3"/>
      <c r="AU42267" s="3"/>
      <c r="AV42267" s="3"/>
      <c r="AW42267" s="3"/>
    </row>
    <row r="42268" spans="1:49" x14ac:dyDescent="0.2">
      <c r="A42268" s="2"/>
      <c r="AR42268" s="3"/>
      <c r="AS42268" s="3"/>
      <c r="AT42268" s="3"/>
      <c r="AU42268" s="3"/>
      <c r="AV42268" s="3"/>
      <c r="AW42268" s="3"/>
    </row>
    <row r="42269" spans="1:49" x14ac:dyDescent="0.2">
      <c r="A42269" s="2"/>
      <c r="AR42269" s="3"/>
      <c r="AS42269" s="3"/>
      <c r="AT42269" s="3"/>
      <c r="AU42269" s="3"/>
      <c r="AV42269" s="3"/>
      <c r="AW42269" s="3"/>
    </row>
    <row r="42270" spans="1:49" x14ac:dyDescent="0.2">
      <c r="A42270" s="2"/>
      <c r="AR42270" s="3"/>
      <c r="AS42270" s="3"/>
      <c r="AT42270" s="3"/>
      <c r="AU42270" s="3"/>
      <c r="AV42270" s="3"/>
      <c r="AW42270" s="3"/>
    </row>
    <row r="42271" spans="1:49" x14ac:dyDescent="0.2">
      <c r="A42271" s="2"/>
      <c r="AR42271" s="3"/>
      <c r="AS42271" s="3"/>
      <c r="AT42271" s="3"/>
      <c r="AU42271" s="3"/>
      <c r="AV42271" s="3"/>
      <c r="AW42271" s="3"/>
    </row>
    <row r="42272" spans="1:49" x14ac:dyDescent="0.2">
      <c r="A42272" s="2"/>
      <c r="AR42272" s="3"/>
      <c r="AS42272" s="3"/>
      <c r="AT42272" s="3"/>
      <c r="AU42272" s="3"/>
      <c r="AV42272" s="3"/>
      <c r="AW42272" s="3"/>
    </row>
    <row r="42273" spans="1:49" x14ac:dyDescent="0.2">
      <c r="A42273" s="2"/>
      <c r="AR42273" s="3"/>
      <c r="AS42273" s="3"/>
      <c r="AT42273" s="3"/>
      <c r="AU42273" s="3"/>
      <c r="AV42273" s="3"/>
      <c r="AW42273" s="3"/>
    </row>
    <row r="42274" spans="1:49" x14ac:dyDescent="0.2">
      <c r="A42274" s="2"/>
      <c r="AR42274" s="3"/>
      <c r="AS42274" s="3"/>
      <c r="AT42274" s="3"/>
      <c r="AU42274" s="3"/>
      <c r="AV42274" s="3"/>
      <c r="AW42274" s="3"/>
    </row>
    <row r="42275" spans="1:49" x14ac:dyDescent="0.2">
      <c r="A42275" s="2"/>
      <c r="AR42275" s="3"/>
      <c r="AS42275" s="3"/>
      <c r="AT42275" s="3"/>
      <c r="AU42275" s="3"/>
      <c r="AV42275" s="3"/>
      <c r="AW42275" s="3"/>
    </row>
    <row r="42276" spans="1:49" x14ac:dyDescent="0.2">
      <c r="A42276" s="2"/>
      <c r="AR42276" s="3"/>
      <c r="AS42276" s="3"/>
      <c r="AT42276" s="3"/>
      <c r="AU42276" s="3"/>
      <c r="AV42276" s="3"/>
      <c r="AW42276" s="3"/>
    </row>
    <row r="42277" spans="1:49" x14ac:dyDescent="0.2">
      <c r="A42277" s="2"/>
      <c r="AR42277" s="3"/>
      <c r="AS42277" s="3"/>
      <c r="AT42277" s="3"/>
      <c r="AU42277" s="3"/>
      <c r="AV42277" s="3"/>
      <c r="AW42277" s="3"/>
    </row>
    <row r="42278" spans="1:49" x14ac:dyDescent="0.2">
      <c r="A42278" s="2"/>
      <c r="AR42278" s="3"/>
      <c r="AS42278" s="3"/>
      <c r="AT42278" s="3"/>
      <c r="AU42278" s="3"/>
      <c r="AV42278" s="3"/>
      <c r="AW42278" s="3"/>
    </row>
    <row r="42279" spans="1:49" x14ac:dyDescent="0.2">
      <c r="A42279" s="2"/>
      <c r="AR42279" s="3"/>
      <c r="AS42279" s="3"/>
      <c r="AT42279" s="3"/>
      <c r="AU42279" s="3"/>
      <c r="AV42279" s="3"/>
      <c r="AW42279" s="3"/>
    </row>
    <row r="42280" spans="1:49" x14ac:dyDescent="0.2">
      <c r="A42280" s="2"/>
      <c r="AR42280" s="3"/>
      <c r="AS42280" s="3"/>
      <c r="AT42280" s="3"/>
      <c r="AU42280" s="3"/>
      <c r="AV42280" s="3"/>
      <c r="AW42280" s="3"/>
    </row>
    <row r="42281" spans="1:49" x14ac:dyDescent="0.2">
      <c r="A42281" s="2"/>
      <c r="AR42281" s="3"/>
      <c r="AS42281" s="3"/>
      <c r="AT42281" s="3"/>
      <c r="AU42281" s="3"/>
      <c r="AV42281" s="3"/>
      <c r="AW42281" s="3"/>
    </row>
    <row r="42282" spans="1:49" x14ac:dyDescent="0.2">
      <c r="A42282" s="2"/>
      <c r="AR42282" s="3"/>
      <c r="AS42282" s="3"/>
      <c r="AT42282" s="3"/>
      <c r="AU42282" s="3"/>
      <c r="AV42282" s="3"/>
      <c r="AW42282" s="3"/>
    </row>
    <row r="42283" spans="1:49" x14ac:dyDescent="0.2">
      <c r="A42283" s="2"/>
      <c r="AR42283" s="3"/>
      <c r="AS42283" s="3"/>
      <c r="AT42283" s="3"/>
      <c r="AU42283" s="3"/>
      <c r="AV42283" s="3"/>
      <c r="AW42283" s="3"/>
    </row>
    <row r="42284" spans="1:49" x14ac:dyDescent="0.2">
      <c r="A42284" s="2"/>
      <c r="AR42284" s="3"/>
      <c r="AS42284" s="3"/>
      <c r="AT42284" s="3"/>
      <c r="AU42284" s="3"/>
      <c r="AV42284" s="3"/>
      <c r="AW42284" s="3"/>
    </row>
    <row r="42285" spans="1:49" x14ac:dyDescent="0.2">
      <c r="A42285" s="2"/>
      <c r="AR42285" s="3"/>
      <c r="AS42285" s="3"/>
      <c r="AT42285" s="3"/>
      <c r="AU42285" s="3"/>
      <c r="AV42285" s="3"/>
      <c r="AW42285" s="3"/>
    </row>
    <row r="42286" spans="1:49" x14ac:dyDescent="0.2">
      <c r="A42286" s="2"/>
      <c r="AR42286" s="3"/>
      <c r="AS42286" s="3"/>
      <c r="AT42286" s="3"/>
      <c r="AU42286" s="3"/>
      <c r="AV42286" s="3"/>
      <c r="AW42286" s="3"/>
    </row>
    <row r="42287" spans="1:49" x14ac:dyDescent="0.2">
      <c r="A42287" s="2"/>
      <c r="AR42287" s="3"/>
      <c r="AS42287" s="3"/>
      <c r="AT42287" s="3"/>
      <c r="AU42287" s="3"/>
      <c r="AV42287" s="3"/>
      <c r="AW42287" s="3"/>
    </row>
    <row r="42288" spans="1:49" x14ac:dyDescent="0.2">
      <c r="A42288" s="2"/>
      <c r="AR42288" s="3"/>
      <c r="AS42288" s="3"/>
      <c r="AT42288" s="3"/>
      <c r="AU42288" s="3"/>
      <c r="AV42288" s="3"/>
      <c r="AW42288" s="3"/>
    </row>
    <row r="42289" spans="1:49" x14ac:dyDescent="0.2">
      <c r="A42289" s="2"/>
      <c r="AR42289" s="3"/>
      <c r="AS42289" s="3"/>
      <c r="AT42289" s="3"/>
      <c r="AU42289" s="3"/>
      <c r="AV42289" s="3"/>
      <c r="AW42289" s="3"/>
    </row>
    <row r="42290" spans="1:49" x14ac:dyDescent="0.2">
      <c r="A42290" s="2"/>
      <c r="AR42290" s="3"/>
      <c r="AS42290" s="3"/>
      <c r="AT42290" s="3"/>
      <c r="AU42290" s="3"/>
      <c r="AV42290" s="3"/>
      <c r="AW42290" s="3"/>
    </row>
    <row r="42291" spans="1:49" x14ac:dyDescent="0.2">
      <c r="A42291" s="2"/>
      <c r="AR42291" s="3"/>
      <c r="AS42291" s="3"/>
      <c r="AT42291" s="3"/>
      <c r="AU42291" s="3"/>
      <c r="AV42291" s="3"/>
      <c r="AW42291" s="3"/>
    </row>
    <row r="42292" spans="1:49" x14ac:dyDescent="0.2">
      <c r="A42292" s="2"/>
      <c r="AR42292" s="3"/>
      <c r="AS42292" s="3"/>
      <c r="AT42292" s="3"/>
      <c r="AU42292" s="3"/>
      <c r="AV42292" s="3"/>
      <c r="AW42292" s="3"/>
    </row>
    <row r="42293" spans="1:49" x14ac:dyDescent="0.2">
      <c r="A42293" s="2"/>
      <c r="AR42293" s="3"/>
      <c r="AS42293" s="3"/>
      <c r="AT42293" s="3"/>
      <c r="AU42293" s="3"/>
      <c r="AV42293" s="3"/>
      <c r="AW42293" s="3"/>
    </row>
    <row r="42294" spans="1:49" x14ac:dyDescent="0.2">
      <c r="A42294" s="2"/>
      <c r="AR42294" s="3"/>
      <c r="AS42294" s="3"/>
      <c r="AT42294" s="3"/>
      <c r="AU42294" s="3"/>
      <c r="AV42294" s="3"/>
      <c r="AW42294" s="3"/>
    </row>
    <row r="42295" spans="1:49" x14ac:dyDescent="0.2">
      <c r="A42295" s="2"/>
      <c r="AR42295" s="3"/>
      <c r="AS42295" s="3"/>
      <c r="AT42295" s="3"/>
      <c r="AU42295" s="3"/>
      <c r="AV42295" s="3"/>
      <c r="AW42295" s="3"/>
    </row>
    <row r="42296" spans="1:49" x14ac:dyDescent="0.2">
      <c r="A42296" s="2"/>
      <c r="AR42296" s="3"/>
      <c r="AS42296" s="3"/>
      <c r="AT42296" s="3"/>
      <c r="AU42296" s="3"/>
      <c r="AV42296" s="3"/>
      <c r="AW42296" s="3"/>
    </row>
    <row r="42297" spans="1:49" x14ac:dyDescent="0.2">
      <c r="A42297" s="2"/>
      <c r="AR42297" s="3"/>
      <c r="AS42297" s="3"/>
      <c r="AT42297" s="3"/>
      <c r="AU42297" s="3"/>
      <c r="AV42297" s="3"/>
      <c r="AW42297" s="3"/>
    </row>
    <row r="42298" spans="1:49" x14ac:dyDescent="0.2">
      <c r="A42298" s="2"/>
      <c r="AR42298" s="3"/>
      <c r="AS42298" s="3"/>
      <c r="AT42298" s="3"/>
      <c r="AU42298" s="3"/>
      <c r="AV42298" s="3"/>
      <c r="AW42298" s="3"/>
    </row>
    <row r="42299" spans="1:49" x14ac:dyDescent="0.2">
      <c r="A42299" s="2"/>
      <c r="AR42299" s="3"/>
      <c r="AS42299" s="3"/>
      <c r="AT42299" s="3"/>
      <c r="AU42299" s="3"/>
      <c r="AV42299" s="3"/>
      <c r="AW42299" s="3"/>
    </row>
    <row r="42300" spans="1:49" x14ac:dyDescent="0.2">
      <c r="A42300" s="2"/>
      <c r="AR42300" s="3"/>
      <c r="AS42300" s="3"/>
      <c r="AT42300" s="3"/>
      <c r="AU42300" s="3"/>
      <c r="AV42300" s="3"/>
      <c r="AW42300" s="3"/>
    </row>
    <row r="42301" spans="1:49" x14ac:dyDescent="0.2">
      <c r="A42301" s="2"/>
      <c r="AR42301" s="3"/>
      <c r="AS42301" s="3"/>
      <c r="AT42301" s="3"/>
      <c r="AU42301" s="3"/>
      <c r="AV42301" s="3"/>
      <c r="AW42301" s="3"/>
    </row>
    <row r="42302" spans="1:49" x14ac:dyDescent="0.2">
      <c r="A42302" s="2"/>
      <c r="AR42302" s="3"/>
      <c r="AS42302" s="3"/>
      <c r="AT42302" s="3"/>
      <c r="AU42302" s="3"/>
      <c r="AV42302" s="3"/>
      <c r="AW42302" s="3"/>
    </row>
    <row r="42303" spans="1:49" x14ac:dyDescent="0.2">
      <c r="A42303" s="2"/>
      <c r="AR42303" s="3"/>
      <c r="AS42303" s="3"/>
      <c r="AT42303" s="3"/>
      <c r="AU42303" s="3"/>
      <c r="AV42303" s="3"/>
      <c r="AW42303" s="3"/>
    </row>
    <row r="42304" spans="1:49" x14ac:dyDescent="0.2">
      <c r="A42304" s="2"/>
      <c r="AR42304" s="3"/>
      <c r="AS42304" s="3"/>
      <c r="AT42304" s="3"/>
      <c r="AU42304" s="3"/>
      <c r="AV42304" s="3"/>
      <c r="AW42304" s="3"/>
    </row>
    <row r="42305" spans="1:49" x14ac:dyDescent="0.2">
      <c r="A42305" s="2"/>
      <c r="AR42305" s="3"/>
      <c r="AS42305" s="3"/>
      <c r="AT42305" s="3"/>
      <c r="AU42305" s="3"/>
      <c r="AV42305" s="3"/>
      <c r="AW42305" s="3"/>
    </row>
    <row r="42306" spans="1:49" x14ac:dyDescent="0.2">
      <c r="A42306" s="2"/>
      <c r="AR42306" s="3"/>
      <c r="AS42306" s="3"/>
      <c r="AT42306" s="3"/>
      <c r="AU42306" s="3"/>
      <c r="AV42306" s="3"/>
      <c r="AW42306" s="3"/>
    </row>
    <row r="42307" spans="1:49" x14ac:dyDescent="0.2">
      <c r="A42307" s="2"/>
      <c r="AR42307" s="3"/>
      <c r="AS42307" s="3"/>
      <c r="AT42307" s="3"/>
      <c r="AU42307" s="3"/>
      <c r="AV42307" s="3"/>
      <c r="AW42307" s="3"/>
    </row>
    <row r="42308" spans="1:49" x14ac:dyDescent="0.2">
      <c r="A42308" s="2"/>
      <c r="AR42308" s="3"/>
      <c r="AS42308" s="3"/>
      <c r="AT42308" s="3"/>
      <c r="AU42308" s="3"/>
      <c r="AV42308" s="3"/>
      <c r="AW42308" s="3"/>
    </row>
    <row r="42309" spans="1:49" x14ac:dyDescent="0.2">
      <c r="A42309" s="2"/>
      <c r="AR42309" s="3"/>
      <c r="AS42309" s="3"/>
      <c r="AT42309" s="3"/>
      <c r="AU42309" s="3"/>
      <c r="AV42309" s="3"/>
      <c r="AW42309" s="3"/>
    </row>
    <row r="42310" spans="1:49" x14ac:dyDescent="0.2">
      <c r="A42310" s="2"/>
      <c r="AR42310" s="3"/>
      <c r="AS42310" s="3"/>
      <c r="AT42310" s="3"/>
      <c r="AU42310" s="3"/>
      <c r="AV42310" s="3"/>
      <c r="AW42310" s="3"/>
    </row>
    <row r="42311" spans="1:49" x14ac:dyDescent="0.2">
      <c r="A42311" s="2"/>
      <c r="AR42311" s="3"/>
      <c r="AS42311" s="3"/>
      <c r="AT42311" s="3"/>
      <c r="AU42311" s="3"/>
      <c r="AV42311" s="3"/>
      <c r="AW42311" s="3"/>
    </row>
    <row r="42312" spans="1:49" x14ac:dyDescent="0.2">
      <c r="A42312" s="2"/>
      <c r="AR42312" s="3"/>
      <c r="AS42312" s="3"/>
      <c r="AT42312" s="3"/>
      <c r="AU42312" s="3"/>
      <c r="AV42312" s="3"/>
      <c r="AW42312" s="3"/>
    </row>
    <row r="42313" spans="1:49" x14ac:dyDescent="0.2">
      <c r="A42313" s="2"/>
      <c r="AR42313" s="3"/>
      <c r="AS42313" s="3"/>
      <c r="AT42313" s="3"/>
      <c r="AU42313" s="3"/>
      <c r="AV42313" s="3"/>
      <c r="AW42313" s="3"/>
    </row>
    <row r="42314" spans="1:49" x14ac:dyDescent="0.2">
      <c r="A42314" s="2"/>
      <c r="AR42314" s="3"/>
      <c r="AS42314" s="3"/>
      <c r="AT42314" s="3"/>
      <c r="AU42314" s="3"/>
      <c r="AV42314" s="3"/>
      <c r="AW42314" s="3"/>
    </row>
    <row r="42315" spans="1:49" x14ac:dyDescent="0.2">
      <c r="A42315" s="2"/>
      <c r="AR42315" s="3"/>
      <c r="AS42315" s="3"/>
      <c r="AT42315" s="3"/>
      <c r="AU42315" s="3"/>
      <c r="AV42315" s="3"/>
      <c r="AW42315" s="3"/>
    </row>
    <row r="42316" spans="1:49" x14ac:dyDescent="0.2">
      <c r="A42316" s="2"/>
      <c r="AR42316" s="3"/>
      <c r="AS42316" s="3"/>
      <c r="AT42316" s="3"/>
      <c r="AU42316" s="3"/>
      <c r="AV42316" s="3"/>
      <c r="AW42316" s="3"/>
    </row>
    <row r="42317" spans="1:49" x14ac:dyDescent="0.2">
      <c r="A42317" s="2"/>
      <c r="AR42317" s="3"/>
      <c r="AS42317" s="3"/>
      <c r="AT42317" s="3"/>
      <c r="AU42317" s="3"/>
      <c r="AV42317" s="3"/>
      <c r="AW42317" s="3"/>
    </row>
    <row r="42318" spans="1:49" x14ac:dyDescent="0.2">
      <c r="A42318" s="2"/>
      <c r="AR42318" s="3"/>
      <c r="AS42318" s="3"/>
      <c r="AT42318" s="3"/>
      <c r="AU42318" s="3"/>
      <c r="AV42318" s="3"/>
      <c r="AW42318" s="3"/>
    </row>
    <row r="42319" spans="1:49" x14ac:dyDescent="0.2">
      <c r="A42319" s="2"/>
      <c r="AR42319" s="3"/>
      <c r="AS42319" s="3"/>
      <c r="AT42319" s="3"/>
      <c r="AU42319" s="3"/>
      <c r="AV42319" s="3"/>
      <c r="AW42319" s="3"/>
    </row>
    <row r="42320" spans="1:49" x14ac:dyDescent="0.2">
      <c r="A42320" s="2"/>
      <c r="AR42320" s="3"/>
      <c r="AS42320" s="3"/>
      <c r="AT42320" s="3"/>
      <c r="AU42320" s="3"/>
      <c r="AV42320" s="3"/>
      <c r="AW42320" s="3"/>
    </row>
    <row r="42321" spans="1:49" x14ac:dyDescent="0.2">
      <c r="A42321" s="2"/>
      <c r="AR42321" s="3"/>
      <c r="AS42321" s="3"/>
      <c r="AT42321" s="3"/>
      <c r="AU42321" s="3"/>
      <c r="AV42321" s="3"/>
      <c r="AW42321" s="3"/>
    </row>
    <row r="42322" spans="1:49" x14ac:dyDescent="0.2">
      <c r="A42322" s="2"/>
      <c r="AR42322" s="3"/>
      <c r="AS42322" s="3"/>
      <c r="AT42322" s="3"/>
      <c r="AU42322" s="3"/>
      <c r="AV42322" s="3"/>
      <c r="AW42322" s="3"/>
    </row>
    <row r="42323" spans="1:49" x14ac:dyDescent="0.2">
      <c r="A42323" s="2"/>
      <c r="AR42323" s="3"/>
      <c r="AS42323" s="3"/>
      <c r="AT42323" s="3"/>
      <c r="AU42323" s="3"/>
      <c r="AV42323" s="3"/>
      <c r="AW42323" s="3"/>
    </row>
    <row r="42324" spans="1:49" x14ac:dyDescent="0.2">
      <c r="A42324" s="2"/>
      <c r="AR42324" s="3"/>
      <c r="AS42324" s="3"/>
      <c r="AT42324" s="3"/>
      <c r="AU42324" s="3"/>
      <c r="AV42324" s="3"/>
      <c r="AW42324" s="3"/>
    </row>
    <row r="42325" spans="1:49" x14ac:dyDescent="0.2">
      <c r="A42325" s="2"/>
      <c r="AR42325" s="3"/>
      <c r="AS42325" s="3"/>
      <c r="AT42325" s="3"/>
      <c r="AU42325" s="3"/>
      <c r="AV42325" s="3"/>
      <c r="AW42325" s="3"/>
    </row>
    <row r="42326" spans="1:49" x14ac:dyDescent="0.2">
      <c r="A42326" s="2"/>
      <c r="AR42326" s="3"/>
      <c r="AS42326" s="3"/>
      <c r="AT42326" s="3"/>
      <c r="AU42326" s="3"/>
      <c r="AV42326" s="3"/>
      <c r="AW42326" s="3"/>
    </row>
    <row r="42327" spans="1:49" x14ac:dyDescent="0.2">
      <c r="A42327" s="2"/>
      <c r="AR42327" s="3"/>
      <c r="AS42327" s="3"/>
      <c r="AT42327" s="3"/>
      <c r="AU42327" s="3"/>
      <c r="AV42327" s="3"/>
      <c r="AW42327" s="3"/>
    </row>
    <row r="42328" spans="1:49" x14ac:dyDescent="0.2">
      <c r="A42328" s="2"/>
      <c r="AR42328" s="3"/>
      <c r="AS42328" s="3"/>
      <c r="AT42328" s="3"/>
      <c r="AU42328" s="3"/>
      <c r="AV42328" s="3"/>
      <c r="AW42328" s="3"/>
    </row>
    <row r="42329" spans="1:49" x14ac:dyDescent="0.2">
      <c r="A42329" s="2"/>
      <c r="AR42329" s="3"/>
      <c r="AS42329" s="3"/>
      <c r="AT42329" s="3"/>
      <c r="AU42329" s="3"/>
      <c r="AV42329" s="3"/>
      <c r="AW42329" s="3"/>
    </row>
    <row r="42330" spans="1:49" x14ac:dyDescent="0.2">
      <c r="A42330" s="2"/>
      <c r="AR42330" s="3"/>
      <c r="AS42330" s="3"/>
      <c r="AT42330" s="3"/>
      <c r="AU42330" s="3"/>
      <c r="AV42330" s="3"/>
      <c r="AW42330" s="3"/>
    </row>
    <row r="42331" spans="1:49" x14ac:dyDescent="0.2">
      <c r="A42331" s="2"/>
      <c r="AR42331" s="3"/>
      <c r="AS42331" s="3"/>
      <c r="AT42331" s="3"/>
      <c r="AU42331" s="3"/>
      <c r="AV42331" s="3"/>
      <c r="AW42331" s="3"/>
    </row>
    <row r="42332" spans="1:49" x14ac:dyDescent="0.2">
      <c r="A42332" s="2"/>
      <c r="AR42332" s="3"/>
      <c r="AS42332" s="3"/>
      <c r="AT42332" s="3"/>
      <c r="AU42332" s="3"/>
      <c r="AV42332" s="3"/>
      <c r="AW42332" s="3"/>
    </row>
    <row r="42333" spans="1:49" x14ac:dyDescent="0.2">
      <c r="A42333" s="2"/>
      <c r="AR42333" s="3"/>
      <c r="AS42333" s="3"/>
      <c r="AT42333" s="3"/>
      <c r="AU42333" s="3"/>
      <c r="AV42333" s="3"/>
      <c r="AW42333" s="3"/>
    </row>
    <row r="42334" spans="1:49" x14ac:dyDescent="0.2">
      <c r="A42334" s="2"/>
      <c r="AR42334" s="3"/>
      <c r="AS42334" s="3"/>
      <c r="AT42334" s="3"/>
      <c r="AU42334" s="3"/>
      <c r="AV42334" s="3"/>
      <c r="AW42334" s="3"/>
    </row>
    <row r="42335" spans="1:49" x14ac:dyDescent="0.2">
      <c r="A42335" s="2"/>
      <c r="AR42335" s="3"/>
      <c r="AS42335" s="3"/>
      <c r="AT42335" s="3"/>
      <c r="AU42335" s="3"/>
      <c r="AV42335" s="3"/>
      <c r="AW42335" s="3"/>
    </row>
    <row r="42336" spans="1:49" x14ac:dyDescent="0.2">
      <c r="A42336" s="2"/>
      <c r="AR42336" s="3"/>
      <c r="AS42336" s="3"/>
      <c r="AT42336" s="3"/>
      <c r="AU42336" s="3"/>
      <c r="AV42336" s="3"/>
      <c r="AW42336" s="3"/>
    </row>
    <row r="42337" spans="1:49" x14ac:dyDescent="0.2">
      <c r="A42337" s="2"/>
      <c r="AR42337" s="3"/>
      <c r="AS42337" s="3"/>
      <c r="AT42337" s="3"/>
      <c r="AU42337" s="3"/>
      <c r="AV42337" s="3"/>
      <c r="AW42337" s="3"/>
    </row>
    <row r="42338" spans="1:49" x14ac:dyDescent="0.2">
      <c r="A42338" s="2"/>
      <c r="AR42338" s="3"/>
      <c r="AS42338" s="3"/>
      <c r="AT42338" s="3"/>
      <c r="AU42338" s="3"/>
      <c r="AV42338" s="3"/>
      <c r="AW42338" s="3"/>
    </row>
    <row r="42339" spans="1:49" x14ac:dyDescent="0.2">
      <c r="A42339" s="2"/>
      <c r="AR42339" s="3"/>
      <c r="AS42339" s="3"/>
      <c r="AT42339" s="3"/>
      <c r="AU42339" s="3"/>
      <c r="AV42339" s="3"/>
      <c r="AW42339" s="3"/>
    </row>
    <row r="42340" spans="1:49" x14ac:dyDescent="0.2">
      <c r="A42340" s="2"/>
      <c r="AR42340" s="3"/>
      <c r="AS42340" s="3"/>
      <c r="AT42340" s="3"/>
      <c r="AU42340" s="3"/>
      <c r="AV42340" s="3"/>
      <c r="AW42340" s="3"/>
    </row>
    <row r="42341" spans="1:49" x14ac:dyDescent="0.2">
      <c r="A42341" s="2"/>
      <c r="AR42341" s="3"/>
      <c r="AS42341" s="3"/>
      <c r="AT42341" s="3"/>
      <c r="AU42341" s="3"/>
      <c r="AV42341" s="3"/>
      <c r="AW42341" s="3"/>
    </row>
    <row r="42342" spans="1:49" x14ac:dyDescent="0.2">
      <c r="A42342" s="2"/>
      <c r="AR42342" s="3"/>
      <c r="AS42342" s="3"/>
      <c r="AT42342" s="3"/>
      <c r="AU42342" s="3"/>
      <c r="AV42342" s="3"/>
      <c r="AW42342" s="3"/>
    </row>
    <row r="42343" spans="1:49" x14ac:dyDescent="0.2">
      <c r="A42343" s="2"/>
      <c r="AR42343" s="3"/>
      <c r="AS42343" s="3"/>
      <c r="AT42343" s="3"/>
      <c r="AU42343" s="3"/>
      <c r="AV42343" s="3"/>
      <c r="AW42343" s="3"/>
    </row>
    <row r="42344" spans="1:49" x14ac:dyDescent="0.2">
      <c r="A42344" s="2"/>
      <c r="AR42344" s="3"/>
      <c r="AS42344" s="3"/>
      <c r="AT42344" s="3"/>
      <c r="AU42344" s="3"/>
      <c r="AV42344" s="3"/>
      <c r="AW42344" s="3"/>
    </row>
    <row r="42345" spans="1:49" x14ac:dyDescent="0.2">
      <c r="A42345" s="2"/>
      <c r="AR42345" s="3"/>
      <c r="AS42345" s="3"/>
      <c r="AT42345" s="3"/>
      <c r="AU42345" s="3"/>
      <c r="AV42345" s="3"/>
      <c r="AW42345" s="3"/>
    </row>
    <row r="42346" spans="1:49" x14ac:dyDescent="0.2">
      <c r="A42346" s="2"/>
      <c r="AR42346" s="3"/>
      <c r="AS42346" s="3"/>
      <c r="AT42346" s="3"/>
      <c r="AU42346" s="3"/>
      <c r="AV42346" s="3"/>
      <c r="AW42346" s="3"/>
    </row>
    <row r="42347" spans="1:49" x14ac:dyDescent="0.2">
      <c r="A42347" s="2"/>
      <c r="AR42347" s="3"/>
      <c r="AS42347" s="3"/>
      <c r="AT42347" s="3"/>
      <c r="AU42347" s="3"/>
      <c r="AV42347" s="3"/>
      <c r="AW42347" s="3"/>
    </row>
    <row r="42348" spans="1:49" x14ac:dyDescent="0.2">
      <c r="A42348" s="2"/>
      <c r="AR42348" s="3"/>
      <c r="AS42348" s="3"/>
      <c r="AT42348" s="3"/>
      <c r="AU42348" s="3"/>
      <c r="AV42348" s="3"/>
      <c r="AW42348" s="3"/>
    </row>
    <row r="42349" spans="1:49" x14ac:dyDescent="0.2">
      <c r="A42349" s="2"/>
      <c r="AR42349" s="3"/>
      <c r="AS42349" s="3"/>
      <c r="AT42349" s="3"/>
      <c r="AU42349" s="3"/>
      <c r="AV42349" s="3"/>
      <c r="AW42349" s="3"/>
    </row>
    <row r="42350" spans="1:49" x14ac:dyDescent="0.2">
      <c r="A42350" s="2"/>
      <c r="AR42350" s="3"/>
      <c r="AS42350" s="3"/>
      <c r="AT42350" s="3"/>
      <c r="AU42350" s="3"/>
      <c r="AV42350" s="3"/>
      <c r="AW42350" s="3"/>
    </row>
    <row r="42351" spans="1:49" x14ac:dyDescent="0.2">
      <c r="A42351" s="2"/>
      <c r="AR42351" s="3"/>
      <c r="AS42351" s="3"/>
      <c r="AT42351" s="3"/>
      <c r="AU42351" s="3"/>
      <c r="AV42351" s="3"/>
      <c r="AW42351" s="3"/>
    </row>
    <row r="42352" spans="1:49" x14ac:dyDescent="0.2">
      <c r="A42352" s="2"/>
      <c r="AR42352" s="3"/>
      <c r="AS42352" s="3"/>
      <c r="AT42352" s="3"/>
      <c r="AU42352" s="3"/>
      <c r="AV42352" s="3"/>
      <c r="AW42352" s="3"/>
    </row>
    <row r="42353" spans="1:49" x14ac:dyDescent="0.2">
      <c r="A42353" s="2"/>
      <c r="AR42353" s="3"/>
      <c r="AS42353" s="3"/>
      <c r="AT42353" s="3"/>
      <c r="AU42353" s="3"/>
      <c r="AV42353" s="3"/>
      <c r="AW42353" s="3"/>
    </row>
    <row r="42354" spans="1:49" x14ac:dyDescent="0.2">
      <c r="A42354" s="2"/>
      <c r="AR42354" s="3"/>
      <c r="AS42354" s="3"/>
      <c r="AT42354" s="3"/>
      <c r="AU42354" s="3"/>
      <c r="AV42354" s="3"/>
      <c r="AW42354" s="3"/>
    </row>
    <row r="42355" spans="1:49" x14ac:dyDescent="0.2">
      <c r="A42355" s="2"/>
      <c r="AR42355" s="3"/>
      <c r="AS42355" s="3"/>
      <c r="AT42355" s="3"/>
      <c r="AU42355" s="3"/>
      <c r="AV42355" s="3"/>
      <c r="AW42355" s="3"/>
    </row>
    <row r="42356" spans="1:49" x14ac:dyDescent="0.2">
      <c r="A42356" s="2"/>
      <c r="AR42356" s="3"/>
      <c r="AS42356" s="3"/>
      <c r="AT42356" s="3"/>
      <c r="AU42356" s="3"/>
      <c r="AV42356" s="3"/>
      <c r="AW42356" s="3"/>
    </row>
    <row r="42357" spans="1:49" x14ac:dyDescent="0.2">
      <c r="A42357" s="2"/>
      <c r="AR42357" s="3"/>
      <c r="AS42357" s="3"/>
      <c r="AT42357" s="3"/>
      <c r="AU42357" s="3"/>
      <c r="AV42357" s="3"/>
      <c r="AW42357" s="3"/>
    </row>
    <row r="42358" spans="1:49" x14ac:dyDescent="0.2">
      <c r="A42358" s="2"/>
      <c r="AR42358" s="3"/>
      <c r="AS42358" s="3"/>
      <c r="AT42358" s="3"/>
      <c r="AU42358" s="3"/>
      <c r="AV42358" s="3"/>
      <c r="AW42358" s="3"/>
    </row>
    <row r="42359" spans="1:49" x14ac:dyDescent="0.2">
      <c r="A42359" s="2"/>
      <c r="AR42359" s="3"/>
      <c r="AS42359" s="3"/>
      <c r="AT42359" s="3"/>
      <c r="AU42359" s="3"/>
      <c r="AV42359" s="3"/>
      <c r="AW42359" s="3"/>
    </row>
    <row r="42360" spans="1:49" x14ac:dyDescent="0.2">
      <c r="A42360" s="2"/>
      <c r="AR42360" s="3"/>
      <c r="AS42360" s="3"/>
      <c r="AT42360" s="3"/>
      <c r="AU42360" s="3"/>
      <c r="AV42360" s="3"/>
      <c r="AW42360" s="3"/>
    </row>
    <row r="42361" spans="1:49" x14ac:dyDescent="0.2">
      <c r="A42361" s="2"/>
      <c r="AR42361" s="3"/>
      <c r="AS42361" s="3"/>
      <c r="AT42361" s="3"/>
      <c r="AU42361" s="3"/>
      <c r="AV42361" s="3"/>
      <c r="AW42361" s="3"/>
    </row>
    <row r="42362" spans="1:49" x14ac:dyDescent="0.2">
      <c r="A42362" s="2"/>
      <c r="AR42362" s="3"/>
      <c r="AS42362" s="3"/>
      <c r="AT42362" s="3"/>
      <c r="AU42362" s="3"/>
      <c r="AV42362" s="3"/>
      <c r="AW42362" s="3"/>
    </row>
    <row r="42363" spans="1:49" x14ac:dyDescent="0.2">
      <c r="A42363" s="2"/>
      <c r="AR42363" s="3"/>
      <c r="AS42363" s="3"/>
      <c r="AT42363" s="3"/>
      <c r="AU42363" s="3"/>
      <c r="AV42363" s="3"/>
      <c r="AW42363" s="3"/>
    </row>
    <row r="42364" spans="1:49" x14ac:dyDescent="0.2">
      <c r="A42364" s="2"/>
      <c r="AR42364" s="3"/>
      <c r="AS42364" s="3"/>
      <c r="AT42364" s="3"/>
      <c r="AU42364" s="3"/>
      <c r="AV42364" s="3"/>
      <c r="AW42364" s="3"/>
    </row>
    <row r="42365" spans="1:49" x14ac:dyDescent="0.2">
      <c r="A42365" s="2"/>
      <c r="AR42365" s="3"/>
      <c r="AS42365" s="3"/>
      <c r="AT42365" s="3"/>
      <c r="AU42365" s="3"/>
      <c r="AV42365" s="3"/>
      <c r="AW42365" s="3"/>
    </row>
    <row r="42366" spans="1:49" x14ac:dyDescent="0.2">
      <c r="A42366" s="2"/>
      <c r="AR42366" s="3"/>
      <c r="AS42366" s="3"/>
      <c r="AT42366" s="3"/>
      <c r="AU42366" s="3"/>
      <c r="AV42366" s="3"/>
      <c r="AW42366" s="3"/>
    </row>
    <row r="42367" spans="1:49" x14ac:dyDescent="0.2">
      <c r="A42367" s="2"/>
      <c r="AR42367" s="3"/>
      <c r="AS42367" s="3"/>
      <c r="AT42367" s="3"/>
      <c r="AU42367" s="3"/>
      <c r="AV42367" s="3"/>
      <c r="AW42367" s="3"/>
    </row>
    <row r="42368" spans="1:49" x14ac:dyDescent="0.2">
      <c r="A42368" s="2"/>
      <c r="AR42368" s="3"/>
      <c r="AS42368" s="3"/>
      <c r="AT42368" s="3"/>
      <c r="AU42368" s="3"/>
      <c r="AV42368" s="3"/>
      <c r="AW42368" s="3"/>
    </row>
    <row r="42369" spans="1:49" x14ac:dyDescent="0.2">
      <c r="A42369" s="2"/>
      <c r="AR42369" s="3"/>
      <c r="AS42369" s="3"/>
      <c r="AT42369" s="3"/>
      <c r="AU42369" s="3"/>
      <c r="AV42369" s="3"/>
      <c r="AW42369" s="3"/>
    </row>
    <row r="42370" spans="1:49" x14ac:dyDescent="0.2">
      <c r="A42370" s="2"/>
      <c r="AR42370" s="3"/>
      <c r="AS42370" s="3"/>
      <c r="AT42370" s="3"/>
      <c r="AU42370" s="3"/>
      <c r="AV42370" s="3"/>
      <c r="AW42370" s="3"/>
    </row>
    <row r="42371" spans="1:49" x14ac:dyDescent="0.2">
      <c r="A42371" s="2"/>
      <c r="AR42371" s="3"/>
      <c r="AS42371" s="3"/>
      <c r="AT42371" s="3"/>
      <c r="AU42371" s="3"/>
      <c r="AV42371" s="3"/>
      <c r="AW42371" s="3"/>
    </row>
    <row r="42372" spans="1:49" x14ac:dyDescent="0.2">
      <c r="A42372" s="2"/>
      <c r="AR42372" s="3"/>
      <c r="AS42372" s="3"/>
      <c r="AT42372" s="3"/>
      <c r="AU42372" s="3"/>
      <c r="AV42372" s="3"/>
      <c r="AW42372" s="3"/>
    </row>
    <row r="42373" spans="1:49" x14ac:dyDescent="0.2">
      <c r="A42373" s="2"/>
      <c r="AR42373" s="3"/>
      <c r="AS42373" s="3"/>
      <c r="AT42373" s="3"/>
      <c r="AU42373" s="3"/>
      <c r="AV42373" s="3"/>
      <c r="AW42373" s="3"/>
    </row>
    <row r="42374" spans="1:49" x14ac:dyDescent="0.2">
      <c r="A42374" s="2"/>
      <c r="AR42374" s="3"/>
      <c r="AS42374" s="3"/>
      <c r="AT42374" s="3"/>
      <c r="AU42374" s="3"/>
      <c r="AV42374" s="3"/>
      <c r="AW42374" s="3"/>
    </row>
    <row r="42375" spans="1:49" x14ac:dyDescent="0.2">
      <c r="A42375" s="2"/>
      <c r="AR42375" s="3"/>
      <c r="AS42375" s="3"/>
      <c r="AT42375" s="3"/>
      <c r="AU42375" s="3"/>
      <c r="AV42375" s="3"/>
      <c r="AW42375" s="3"/>
    </row>
    <row r="42376" spans="1:49" x14ac:dyDescent="0.2">
      <c r="A42376" s="2"/>
      <c r="AR42376" s="3"/>
      <c r="AS42376" s="3"/>
      <c r="AT42376" s="3"/>
      <c r="AU42376" s="3"/>
      <c r="AV42376" s="3"/>
      <c r="AW42376" s="3"/>
    </row>
    <row r="42377" spans="1:49" x14ac:dyDescent="0.2">
      <c r="A42377" s="2"/>
      <c r="AR42377" s="3"/>
      <c r="AS42377" s="3"/>
      <c r="AT42377" s="3"/>
      <c r="AU42377" s="3"/>
      <c r="AV42377" s="3"/>
      <c r="AW42377" s="3"/>
    </row>
    <row r="42378" spans="1:49" x14ac:dyDescent="0.2">
      <c r="A42378" s="2"/>
      <c r="AR42378" s="3"/>
      <c r="AS42378" s="3"/>
      <c r="AT42378" s="3"/>
      <c r="AU42378" s="3"/>
      <c r="AV42378" s="3"/>
      <c r="AW42378" s="3"/>
    </row>
    <row r="42379" spans="1:49" x14ac:dyDescent="0.2">
      <c r="A42379" s="2"/>
      <c r="AR42379" s="3"/>
      <c r="AS42379" s="3"/>
      <c r="AT42379" s="3"/>
      <c r="AU42379" s="3"/>
      <c r="AV42379" s="3"/>
      <c r="AW42379" s="3"/>
    </row>
    <row r="42380" spans="1:49" x14ac:dyDescent="0.2">
      <c r="A42380" s="2"/>
      <c r="AR42380" s="3"/>
      <c r="AS42380" s="3"/>
      <c r="AT42380" s="3"/>
      <c r="AU42380" s="3"/>
      <c r="AV42380" s="3"/>
      <c r="AW42380" s="3"/>
    </row>
    <row r="42381" spans="1:49" x14ac:dyDescent="0.2">
      <c r="A42381" s="2"/>
      <c r="AR42381" s="3"/>
      <c r="AS42381" s="3"/>
      <c r="AT42381" s="3"/>
      <c r="AU42381" s="3"/>
      <c r="AV42381" s="3"/>
      <c r="AW42381" s="3"/>
    </row>
    <row r="42382" spans="1:49" x14ac:dyDescent="0.2">
      <c r="A42382" s="2"/>
      <c r="AR42382" s="3"/>
      <c r="AS42382" s="3"/>
      <c r="AT42382" s="3"/>
      <c r="AU42382" s="3"/>
      <c r="AV42382" s="3"/>
      <c r="AW42382" s="3"/>
    </row>
    <row r="42383" spans="1:49" x14ac:dyDescent="0.2">
      <c r="A42383" s="2"/>
      <c r="AR42383" s="3"/>
      <c r="AS42383" s="3"/>
      <c r="AT42383" s="3"/>
      <c r="AU42383" s="3"/>
      <c r="AV42383" s="3"/>
      <c r="AW42383" s="3"/>
    </row>
    <row r="42384" spans="1:49" x14ac:dyDescent="0.2">
      <c r="A42384" s="2"/>
      <c r="AR42384" s="3"/>
      <c r="AS42384" s="3"/>
      <c r="AT42384" s="3"/>
      <c r="AU42384" s="3"/>
      <c r="AV42384" s="3"/>
      <c r="AW42384" s="3"/>
    </row>
    <row r="42385" spans="1:49" x14ac:dyDescent="0.2">
      <c r="A42385" s="2"/>
      <c r="AR42385" s="3"/>
      <c r="AS42385" s="3"/>
      <c r="AT42385" s="3"/>
      <c r="AU42385" s="3"/>
      <c r="AV42385" s="3"/>
      <c r="AW42385" s="3"/>
    </row>
    <row r="42386" spans="1:49" x14ac:dyDescent="0.2">
      <c r="A42386" s="2"/>
      <c r="AR42386" s="3"/>
      <c r="AS42386" s="3"/>
      <c r="AT42386" s="3"/>
      <c r="AU42386" s="3"/>
      <c r="AV42386" s="3"/>
      <c r="AW42386" s="3"/>
    </row>
    <row r="42387" spans="1:49" x14ac:dyDescent="0.2">
      <c r="A42387" s="2"/>
      <c r="AR42387" s="3"/>
      <c r="AS42387" s="3"/>
      <c r="AT42387" s="3"/>
      <c r="AU42387" s="3"/>
      <c r="AV42387" s="3"/>
      <c r="AW42387" s="3"/>
    </row>
    <row r="42388" spans="1:49" x14ac:dyDescent="0.2">
      <c r="A42388" s="2"/>
      <c r="AR42388" s="3"/>
      <c r="AS42388" s="3"/>
      <c r="AT42388" s="3"/>
      <c r="AU42388" s="3"/>
      <c r="AV42388" s="3"/>
      <c r="AW42388" s="3"/>
    </row>
    <row r="42389" spans="1:49" x14ac:dyDescent="0.2">
      <c r="A42389" s="2"/>
      <c r="AR42389" s="3"/>
      <c r="AS42389" s="3"/>
      <c r="AT42389" s="3"/>
      <c r="AU42389" s="3"/>
      <c r="AV42389" s="3"/>
      <c r="AW42389" s="3"/>
    </row>
    <row r="42390" spans="1:49" x14ac:dyDescent="0.2">
      <c r="A42390" s="2"/>
      <c r="AR42390" s="3"/>
      <c r="AS42390" s="3"/>
      <c r="AT42390" s="3"/>
      <c r="AU42390" s="3"/>
      <c r="AV42390" s="3"/>
      <c r="AW42390" s="3"/>
    </row>
    <row r="42391" spans="1:49" x14ac:dyDescent="0.2">
      <c r="A42391" s="2"/>
      <c r="AR42391" s="3"/>
      <c r="AS42391" s="3"/>
      <c r="AT42391" s="3"/>
      <c r="AU42391" s="3"/>
      <c r="AV42391" s="3"/>
      <c r="AW42391" s="3"/>
    </row>
    <row r="42392" spans="1:49" x14ac:dyDescent="0.2">
      <c r="A42392" s="2"/>
      <c r="AR42392" s="3"/>
      <c r="AS42392" s="3"/>
      <c r="AT42392" s="3"/>
      <c r="AU42392" s="3"/>
      <c r="AV42392" s="3"/>
      <c r="AW42392" s="3"/>
    </row>
    <row r="42393" spans="1:49" x14ac:dyDescent="0.2">
      <c r="A42393" s="2"/>
      <c r="AR42393" s="3"/>
      <c r="AS42393" s="3"/>
      <c r="AT42393" s="3"/>
      <c r="AU42393" s="3"/>
      <c r="AV42393" s="3"/>
      <c r="AW42393" s="3"/>
    </row>
    <row r="42394" spans="1:49" x14ac:dyDescent="0.2">
      <c r="A42394" s="2"/>
      <c r="AR42394" s="3"/>
      <c r="AS42394" s="3"/>
      <c r="AT42394" s="3"/>
      <c r="AU42394" s="3"/>
      <c r="AV42394" s="3"/>
      <c r="AW42394" s="3"/>
    </row>
    <row r="42395" spans="1:49" x14ac:dyDescent="0.2">
      <c r="A42395" s="2"/>
      <c r="AR42395" s="3"/>
      <c r="AS42395" s="3"/>
      <c r="AT42395" s="3"/>
      <c r="AU42395" s="3"/>
      <c r="AV42395" s="3"/>
      <c r="AW42395" s="3"/>
    </row>
    <row r="42396" spans="1:49" x14ac:dyDescent="0.2">
      <c r="A42396" s="2"/>
      <c r="AR42396" s="3"/>
      <c r="AS42396" s="3"/>
      <c r="AT42396" s="3"/>
      <c r="AU42396" s="3"/>
      <c r="AV42396" s="3"/>
      <c r="AW42396" s="3"/>
    </row>
    <row r="42397" spans="1:49" x14ac:dyDescent="0.2">
      <c r="A42397" s="2"/>
      <c r="AR42397" s="3"/>
      <c r="AS42397" s="3"/>
      <c r="AT42397" s="3"/>
      <c r="AU42397" s="3"/>
      <c r="AV42397" s="3"/>
      <c r="AW42397" s="3"/>
    </row>
    <row r="42398" spans="1:49" x14ac:dyDescent="0.2">
      <c r="A42398" s="2"/>
      <c r="AR42398" s="3"/>
      <c r="AS42398" s="3"/>
      <c r="AT42398" s="3"/>
      <c r="AU42398" s="3"/>
      <c r="AV42398" s="3"/>
      <c r="AW42398" s="3"/>
    </row>
    <row r="42399" spans="1:49" x14ac:dyDescent="0.2">
      <c r="A42399" s="2"/>
      <c r="AR42399" s="3"/>
      <c r="AS42399" s="3"/>
      <c r="AT42399" s="3"/>
      <c r="AU42399" s="3"/>
      <c r="AV42399" s="3"/>
      <c r="AW42399" s="3"/>
    </row>
    <row r="42400" spans="1:49" x14ac:dyDescent="0.2">
      <c r="A42400" s="2"/>
      <c r="AR42400" s="3"/>
      <c r="AS42400" s="3"/>
      <c r="AT42400" s="3"/>
      <c r="AU42400" s="3"/>
      <c r="AV42400" s="3"/>
      <c r="AW42400" s="3"/>
    </row>
    <row r="42401" spans="1:49" x14ac:dyDescent="0.2">
      <c r="A42401" s="2"/>
      <c r="AR42401" s="3"/>
      <c r="AS42401" s="3"/>
      <c r="AT42401" s="3"/>
      <c r="AU42401" s="3"/>
      <c r="AV42401" s="3"/>
      <c r="AW42401" s="3"/>
    </row>
    <row r="42402" spans="1:49" x14ac:dyDescent="0.2">
      <c r="A42402" s="2"/>
      <c r="AR42402" s="3"/>
      <c r="AS42402" s="3"/>
      <c r="AT42402" s="3"/>
      <c r="AU42402" s="3"/>
      <c r="AV42402" s="3"/>
      <c r="AW42402" s="3"/>
    </row>
    <row r="42403" spans="1:49" x14ac:dyDescent="0.2">
      <c r="A42403" s="2"/>
      <c r="AR42403" s="3"/>
      <c r="AS42403" s="3"/>
      <c r="AT42403" s="3"/>
      <c r="AU42403" s="3"/>
      <c r="AV42403" s="3"/>
      <c r="AW42403" s="3"/>
    </row>
    <row r="42404" spans="1:49" x14ac:dyDescent="0.2">
      <c r="A42404" s="2"/>
      <c r="AR42404" s="3"/>
      <c r="AS42404" s="3"/>
      <c r="AT42404" s="3"/>
      <c r="AU42404" s="3"/>
      <c r="AV42404" s="3"/>
      <c r="AW42404" s="3"/>
    </row>
    <row r="42405" spans="1:49" x14ac:dyDescent="0.2">
      <c r="A42405" s="2"/>
      <c r="AR42405" s="3"/>
      <c r="AS42405" s="3"/>
      <c r="AT42405" s="3"/>
      <c r="AU42405" s="3"/>
      <c r="AV42405" s="3"/>
      <c r="AW42405" s="3"/>
    </row>
    <row r="42406" spans="1:49" x14ac:dyDescent="0.2">
      <c r="A42406" s="2"/>
      <c r="AR42406" s="3"/>
      <c r="AS42406" s="3"/>
      <c r="AT42406" s="3"/>
      <c r="AU42406" s="3"/>
      <c r="AV42406" s="3"/>
      <c r="AW42406" s="3"/>
    </row>
    <row r="42407" spans="1:49" x14ac:dyDescent="0.2">
      <c r="A42407" s="2"/>
      <c r="AR42407" s="3"/>
      <c r="AS42407" s="3"/>
      <c r="AT42407" s="3"/>
      <c r="AU42407" s="3"/>
      <c r="AV42407" s="3"/>
      <c r="AW42407" s="3"/>
    </row>
    <row r="42408" spans="1:49" x14ac:dyDescent="0.2">
      <c r="A42408" s="2"/>
      <c r="AR42408" s="3"/>
      <c r="AS42408" s="3"/>
      <c r="AT42408" s="3"/>
      <c r="AU42408" s="3"/>
      <c r="AV42408" s="3"/>
      <c r="AW42408" s="3"/>
    </row>
    <row r="42409" spans="1:49" x14ac:dyDescent="0.2">
      <c r="A42409" s="2"/>
      <c r="AR42409" s="3"/>
      <c r="AS42409" s="3"/>
      <c r="AT42409" s="3"/>
      <c r="AU42409" s="3"/>
      <c r="AV42409" s="3"/>
      <c r="AW42409" s="3"/>
    </row>
    <row r="42410" spans="1:49" x14ac:dyDescent="0.2">
      <c r="A42410" s="2"/>
      <c r="AR42410" s="3"/>
      <c r="AS42410" s="3"/>
      <c r="AT42410" s="3"/>
      <c r="AU42410" s="3"/>
      <c r="AV42410" s="3"/>
      <c r="AW42410" s="3"/>
    </row>
    <row r="42411" spans="1:49" x14ac:dyDescent="0.2">
      <c r="A42411" s="2"/>
      <c r="AR42411" s="3"/>
      <c r="AS42411" s="3"/>
      <c r="AT42411" s="3"/>
      <c r="AU42411" s="3"/>
      <c r="AV42411" s="3"/>
      <c r="AW42411" s="3"/>
    </row>
    <row r="42412" spans="1:49" x14ac:dyDescent="0.2">
      <c r="A42412" s="2"/>
      <c r="AR42412" s="3"/>
      <c r="AS42412" s="3"/>
      <c r="AT42412" s="3"/>
      <c r="AU42412" s="3"/>
      <c r="AV42412" s="3"/>
      <c r="AW42412" s="3"/>
    </row>
    <row r="42413" spans="1:49" x14ac:dyDescent="0.2">
      <c r="A42413" s="2"/>
      <c r="AR42413" s="3"/>
      <c r="AS42413" s="3"/>
      <c r="AT42413" s="3"/>
      <c r="AU42413" s="3"/>
      <c r="AV42413" s="3"/>
      <c r="AW42413" s="3"/>
    </row>
    <row r="42414" spans="1:49" x14ac:dyDescent="0.2">
      <c r="A42414" s="2"/>
      <c r="AR42414" s="3"/>
      <c r="AS42414" s="3"/>
      <c r="AT42414" s="3"/>
      <c r="AU42414" s="3"/>
      <c r="AV42414" s="3"/>
      <c r="AW42414" s="3"/>
    </row>
    <row r="42415" spans="1:49" x14ac:dyDescent="0.2">
      <c r="A42415" s="2"/>
      <c r="AR42415" s="3"/>
      <c r="AS42415" s="3"/>
      <c r="AT42415" s="3"/>
      <c r="AU42415" s="3"/>
      <c r="AV42415" s="3"/>
      <c r="AW42415" s="3"/>
    </row>
    <row r="42416" spans="1:49" x14ac:dyDescent="0.2">
      <c r="A42416" s="2"/>
      <c r="AR42416" s="3"/>
      <c r="AS42416" s="3"/>
      <c r="AT42416" s="3"/>
      <c r="AU42416" s="3"/>
      <c r="AV42416" s="3"/>
      <c r="AW42416" s="3"/>
    </row>
    <row r="42417" spans="1:49" x14ac:dyDescent="0.2">
      <c r="A42417" s="2"/>
      <c r="AR42417" s="3"/>
      <c r="AS42417" s="3"/>
      <c r="AT42417" s="3"/>
      <c r="AU42417" s="3"/>
      <c r="AV42417" s="3"/>
      <c r="AW42417" s="3"/>
    </row>
    <row r="42418" spans="1:49" x14ac:dyDescent="0.2">
      <c r="A42418" s="2"/>
      <c r="AR42418" s="3"/>
      <c r="AS42418" s="3"/>
      <c r="AT42418" s="3"/>
      <c r="AU42418" s="3"/>
      <c r="AV42418" s="3"/>
      <c r="AW42418" s="3"/>
    </row>
    <row r="42419" spans="1:49" x14ac:dyDescent="0.2">
      <c r="A42419" s="2"/>
      <c r="AR42419" s="3"/>
      <c r="AS42419" s="3"/>
      <c r="AT42419" s="3"/>
      <c r="AU42419" s="3"/>
      <c r="AV42419" s="3"/>
      <c r="AW42419" s="3"/>
    </row>
    <row r="42420" spans="1:49" x14ac:dyDescent="0.2">
      <c r="A42420" s="2"/>
      <c r="AR42420" s="3"/>
      <c r="AS42420" s="3"/>
      <c r="AT42420" s="3"/>
      <c r="AU42420" s="3"/>
      <c r="AV42420" s="3"/>
      <c r="AW42420" s="3"/>
    </row>
    <row r="42421" spans="1:49" x14ac:dyDescent="0.2">
      <c r="A42421" s="2"/>
      <c r="AR42421" s="3"/>
      <c r="AS42421" s="3"/>
      <c r="AT42421" s="3"/>
      <c r="AU42421" s="3"/>
      <c r="AV42421" s="3"/>
      <c r="AW42421" s="3"/>
    </row>
    <row r="42422" spans="1:49" x14ac:dyDescent="0.2">
      <c r="A42422" s="2"/>
      <c r="AR42422" s="3"/>
      <c r="AS42422" s="3"/>
      <c r="AT42422" s="3"/>
      <c r="AU42422" s="3"/>
      <c r="AV42422" s="3"/>
      <c r="AW42422" s="3"/>
    </row>
    <row r="42423" spans="1:49" x14ac:dyDescent="0.2">
      <c r="A42423" s="2"/>
      <c r="AR42423" s="3"/>
      <c r="AS42423" s="3"/>
      <c r="AT42423" s="3"/>
      <c r="AU42423" s="3"/>
      <c r="AV42423" s="3"/>
      <c r="AW42423" s="3"/>
    </row>
    <row r="42424" spans="1:49" x14ac:dyDescent="0.2">
      <c r="A42424" s="2"/>
      <c r="AR42424" s="3"/>
      <c r="AS42424" s="3"/>
      <c r="AT42424" s="3"/>
      <c r="AU42424" s="3"/>
      <c r="AV42424" s="3"/>
      <c r="AW42424" s="3"/>
    </row>
    <row r="42425" spans="1:49" x14ac:dyDescent="0.2">
      <c r="A42425" s="2"/>
      <c r="AR42425" s="3"/>
      <c r="AS42425" s="3"/>
      <c r="AT42425" s="3"/>
      <c r="AU42425" s="3"/>
      <c r="AV42425" s="3"/>
      <c r="AW42425" s="3"/>
    </row>
    <row r="42426" spans="1:49" x14ac:dyDescent="0.2">
      <c r="A42426" s="2"/>
      <c r="AR42426" s="3"/>
      <c r="AS42426" s="3"/>
      <c r="AT42426" s="3"/>
      <c r="AU42426" s="3"/>
      <c r="AV42426" s="3"/>
      <c r="AW42426" s="3"/>
    </row>
    <row r="42427" spans="1:49" x14ac:dyDescent="0.2">
      <c r="A42427" s="2"/>
      <c r="AR42427" s="3"/>
      <c r="AS42427" s="3"/>
      <c r="AT42427" s="3"/>
      <c r="AU42427" s="3"/>
      <c r="AV42427" s="3"/>
      <c r="AW42427" s="3"/>
    </row>
    <row r="42428" spans="1:49" x14ac:dyDescent="0.2">
      <c r="A42428" s="2"/>
      <c r="AR42428" s="3"/>
      <c r="AS42428" s="3"/>
      <c r="AT42428" s="3"/>
      <c r="AU42428" s="3"/>
      <c r="AV42428" s="3"/>
      <c r="AW42428" s="3"/>
    </row>
    <row r="42429" spans="1:49" x14ac:dyDescent="0.2">
      <c r="A42429" s="2"/>
      <c r="AR42429" s="3"/>
      <c r="AS42429" s="3"/>
      <c r="AT42429" s="3"/>
      <c r="AU42429" s="3"/>
      <c r="AV42429" s="3"/>
      <c r="AW42429" s="3"/>
    </row>
    <row r="42430" spans="1:49" x14ac:dyDescent="0.2">
      <c r="A42430" s="2"/>
      <c r="AR42430" s="3"/>
      <c r="AS42430" s="3"/>
      <c r="AT42430" s="3"/>
      <c r="AU42430" s="3"/>
      <c r="AV42430" s="3"/>
      <c r="AW42430" s="3"/>
    </row>
    <row r="42431" spans="1:49" x14ac:dyDescent="0.2">
      <c r="A42431" s="2"/>
      <c r="AR42431" s="3"/>
      <c r="AS42431" s="3"/>
      <c r="AT42431" s="3"/>
      <c r="AU42431" s="3"/>
      <c r="AV42431" s="3"/>
      <c r="AW42431" s="3"/>
    </row>
    <row r="42432" spans="1:49" x14ac:dyDescent="0.2">
      <c r="A42432" s="2"/>
      <c r="AR42432" s="3"/>
      <c r="AS42432" s="3"/>
      <c r="AT42432" s="3"/>
      <c r="AU42432" s="3"/>
      <c r="AV42432" s="3"/>
      <c r="AW42432" s="3"/>
    </row>
    <row r="42433" spans="1:49" x14ac:dyDescent="0.2">
      <c r="A42433" s="2"/>
      <c r="AR42433" s="3"/>
      <c r="AS42433" s="3"/>
      <c r="AT42433" s="3"/>
      <c r="AU42433" s="3"/>
      <c r="AV42433" s="3"/>
      <c r="AW42433" s="3"/>
    </row>
    <row r="42434" spans="1:49" x14ac:dyDescent="0.2">
      <c r="A42434" s="2"/>
      <c r="AR42434" s="3"/>
      <c r="AS42434" s="3"/>
      <c r="AT42434" s="3"/>
      <c r="AU42434" s="3"/>
      <c r="AV42434" s="3"/>
      <c r="AW42434" s="3"/>
    </row>
    <row r="42435" spans="1:49" x14ac:dyDescent="0.2">
      <c r="A42435" s="2"/>
      <c r="AR42435" s="3"/>
      <c r="AS42435" s="3"/>
      <c r="AT42435" s="3"/>
      <c r="AU42435" s="3"/>
      <c r="AV42435" s="3"/>
      <c r="AW42435" s="3"/>
    </row>
    <row r="42436" spans="1:49" x14ac:dyDescent="0.2">
      <c r="A42436" s="2"/>
      <c r="AR42436" s="3"/>
      <c r="AS42436" s="3"/>
      <c r="AT42436" s="3"/>
      <c r="AU42436" s="3"/>
      <c r="AV42436" s="3"/>
      <c r="AW42436" s="3"/>
    </row>
    <row r="42437" spans="1:49" x14ac:dyDescent="0.2">
      <c r="A42437" s="2"/>
      <c r="AR42437" s="3"/>
      <c r="AS42437" s="3"/>
      <c r="AT42437" s="3"/>
      <c r="AU42437" s="3"/>
      <c r="AV42437" s="3"/>
      <c r="AW42437" s="3"/>
    </row>
    <row r="42438" spans="1:49" x14ac:dyDescent="0.2">
      <c r="A42438" s="2"/>
      <c r="AR42438" s="3"/>
      <c r="AS42438" s="3"/>
      <c r="AT42438" s="3"/>
      <c r="AU42438" s="3"/>
      <c r="AV42438" s="3"/>
      <c r="AW42438" s="3"/>
    </row>
    <row r="42439" spans="1:49" x14ac:dyDescent="0.2">
      <c r="A42439" s="2"/>
      <c r="AR42439" s="3"/>
      <c r="AS42439" s="3"/>
      <c r="AT42439" s="3"/>
      <c r="AU42439" s="3"/>
      <c r="AV42439" s="3"/>
      <c r="AW42439" s="3"/>
    </row>
    <row r="42440" spans="1:49" x14ac:dyDescent="0.2">
      <c r="A42440" s="2"/>
      <c r="AR42440" s="3"/>
      <c r="AS42440" s="3"/>
      <c r="AT42440" s="3"/>
      <c r="AU42440" s="3"/>
      <c r="AV42440" s="3"/>
      <c r="AW42440" s="3"/>
    </row>
    <row r="42441" spans="1:49" x14ac:dyDescent="0.2">
      <c r="A42441" s="2"/>
      <c r="AR42441" s="3"/>
      <c r="AS42441" s="3"/>
      <c r="AT42441" s="3"/>
      <c r="AU42441" s="3"/>
      <c r="AV42441" s="3"/>
      <c r="AW42441" s="3"/>
    </row>
    <row r="42442" spans="1:49" x14ac:dyDescent="0.2">
      <c r="A42442" s="2"/>
      <c r="AR42442" s="3"/>
      <c r="AS42442" s="3"/>
      <c r="AT42442" s="3"/>
      <c r="AU42442" s="3"/>
      <c r="AV42442" s="3"/>
      <c r="AW42442" s="3"/>
    </row>
    <row r="42443" spans="1:49" x14ac:dyDescent="0.2">
      <c r="A42443" s="2"/>
      <c r="AR42443" s="3"/>
      <c r="AS42443" s="3"/>
      <c r="AT42443" s="3"/>
      <c r="AU42443" s="3"/>
      <c r="AV42443" s="3"/>
      <c r="AW42443" s="3"/>
    </row>
    <row r="42444" spans="1:49" x14ac:dyDescent="0.2">
      <c r="A42444" s="2"/>
      <c r="AR42444" s="3"/>
      <c r="AS42444" s="3"/>
      <c r="AT42444" s="3"/>
      <c r="AU42444" s="3"/>
      <c r="AV42444" s="3"/>
      <c r="AW42444" s="3"/>
    </row>
    <row r="42445" spans="1:49" x14ac:dyDescent="0.2">
      <c r="A42445" s="2"/>
      <c r="AR42445" s="3"/>
      <c r="AS42445" s="3"/>
      <c r="AT42445" s="3"/>
      <c r="AU42445" s="3"/>
      <c r="AV42445" s="3"/>
      <c r="AW42445" s="3"/>
    </row>
    <row r="42446" spans="1:49" x14ac:dyDescent="0.2">
      <c r="A42446" s="2"/>
      <c r="AR42446" s="3"/>
      <c r="AS42446" s="3"/>
      <c r="AT42446" s="3"/>
      <c r="AU42446" s="3"/>
      <c r="AV42446" s="3"/>
      <c r="AW42446" s="3"/>
    </row>
    <row r="42447" spans="1:49" x14ac:dyDescent="0.2">
      <c r="A42447" s="2"/>
      <c r="AR42447" s="3"/>
      <c r="AS42447" s="3"/>
      <c r="AT42447" s="3"/>
      <c r="AU42447" s="3"/>
      <c r="AV42447" s="3"/>
      <c r="AW42447" s="3"/>
    </row>
    <row r="42448" spans="1:49" x14ac:dyDescent="0.2">
      <c r="A42448" s="2"/>
      <c r="AR42448" s="3"/>
      <c r="AS42448" s="3"/>
      <c r="AT42448" s="3"/>
      <c r="AU42448" s="3"/>
      <c r="AV42448" s="3"/>
      <c r="AW42448" s="3"/>
    </row>
    <row r="42449" spans="1:49" x14ac:dyDescent="0.2">
      <c r="A42449" s="2"/>
      <c r="AR42449" s="3"/>
      <c r="AS42449" s="3"/>
      <c r="AT42449" s="3"/>
      <c r="AU42449" s="3"/>
      <c r="AV42449" s="3"/>
      <c r="AW42449" s="3"/>
    </row>
    <row r="42450" spans="1:49" x14ac:dyDescent="0.2">
      <c r="A42450" s="2"/>
      <c r="AR42450" s="3"/>
      <c r="AS42450" s="3"/>
      <c r="AT42450" s="3"/>
      <c r="AU42450" s="3"/>
      <c r="AV42450" s="3"/>
      <c r="AW42450" s="3"/>
    </row>
    <row r="42451" spans="1:49" x14ac:dyDescent="0.2">
      <c r="A42451" s="2"/>
      <c r="AR42451" s="3"/>
      <c r="AS42451" s="3"/>
      <c r="AT42451" s="3"/>
      <c r="AU42451" s="3"/>
      <c r="AV42451" s="3"/>
      <c r="AW42451" s="3"/>
    </row>
    <row r="42452" spans="1:49" x14ac:dyDescent="0.2">
      <c r="A42452" s="2"/>
      <c r="AR42452" s="3"/>
      <c r="AS42452" s="3"/>
      <c r="AT42452" s="3"/>
      <c r="AU42452" s="3"/>
      <c r="AV42452" s="3"/>
      <c r="AW42452" s="3"/>
    </row>
    <row r="42453" spans="1:49" x14ac:dyDescent="0.2">
      <c r="A42453" s="2"/>
      <c r="AR42453" s="3"/>
      <c r="AS42453" s="3"/>
      <c r="AT42453" s="3"/>
      <c r="AU42453" s="3"/>
      <c r="AV42453" s="3"/>
      <c r="AW42453" s="3"/>
    </row>
    <row r="42454" spans="1:49" x14ac:dyDescent="0.2">
      <c r="A42454" s="2"/>
      <c r="AR42454" s="3"/>
      <c r="AS42454" s="3"/>
      <c r="AT42454" s="3"/>
      <c r="AU42454" s="3"/>
      <c r="AV42454" s="3"/>
      <c r="AW42454" s="3"/>
    </row>
    <row r="42455" spans="1:49" x14ac:dyDescent="0.2">
      <c r="A42455" s="2"/>
      <c r="AR42455" s="3"/>
      <c r="AS42455" s="3"/>
      <c r="AT42455" s="3"/>
      <c r="AU42455" s="3"/>
      <c r="AV42455" s="3"/>
      <c r="AW42455" s="3"/>
    </row>
    <row r="42456" spans="1:49" x14ac:dyDescent="0.2">
      <c r="A42456" s="2"/>
      <c r="AR42456" s="3"/>
      <c r="AS42456" s="3"/>
      <c r="AT42456" s="3"/>
      <c r="AU42456" s="3"/>
      <c r="AV42456" s="3"/>
      <c r="AW42456" s="3"/>
    </row>
    <row r="42457" spans="1:49" x14ac:dyDescent="0.2">
      <c r="A42457" s="2"/>
      <c r="AR42457" s="3"/>
      <c r="AS42457" s="3"/>
      <c r="AT42457" s="3"/>
      <c r="AU42457" s="3"/>
      <c r="AV42457" s="3"/>
      <c r="AW42457" s="3"/>
    </row>
    <row r="42458" spans="1:49" x14ac:dyDescent="0.2">
      <c r="A42458" s="2"/>
      <c r="AR42458" s="3"/>
      <c r="AS42458" s="3"/>
      <c r="AT42458" s="3"/>
      <c r="AU42458" s="3"/>
      <c r="AV42458" s="3"/>
      <c r="AW42458" s="3"/>
    </row>
    <row r="42459" spans="1:49" x14ac:dyDescent="0.2">
      <c r="A42459" s="2"/>
      <c r="AR42459" s="3"/>
      <c r="AS42459" s="3"/>
      <c r="AT42459" s="3"/>
      <c r="AU42459" s="3"/>
      <c r="AV42459" s="3"/>
      <c r="AW42459" s="3"/>
    </row>
    <row r="42460" spans="1:49" x14ac:dyDescent="0.2">
      <c r="A42460" s="2"/>
      <c r="AR42460" s="3"/>
      <c r="AS42460" s="3"/>
      <c r="AT42460" s="3"/>
      <c r="AU42460" s="3"/>
      <c r="AV42460" s="3"/>
      <c r="AW42460" s="3"/>
    </row>
    <row r="42461" spans="1:49" x14ac:dyDescent="0.2">
      <c r="A42461" s="2"/>
      <c r="AR42461" s="3"/>
      <c r="AS42461" s="3"/>
      <c r="AT42461" s="3"/>
      <c r="AU42461" s="3"/>
      <c r="AV42461" s="3"/>
      <c r="AW42461" s="3"/>
    </row>
    <row r="42462" spans="1:49" x14ac:dyDescent="0.2">
      <c r="A42462" s="2"/>
      <c r="AR42462" s="3"/>
      <c r="AS42462" s="3"/>
      <c r="AT42462" s="3"/>
      <c r="AU42462" s="3"/>
      <c r="AV42462" s="3"/>
      <c r="AW42462" s="3"/>
    </row>
    <row r="42463" spans="1:49" x14ac:dyDescent="0.2">
      <c r="A42463" s="2"/>
      <c r="AR42463" s="3"/>
      <c r="AS42463" s="3"/>
      <c r="AT42463" s="3"/>
      <c r="AU42463" s="3"/>
      <c r="AV42463" s="3"/>
      <c r="AW42463" s="3"/>
    </row>
    <row r="42464" spans="1:49" x14ac:dyDescent="0.2">
      <c r="A42464" s="2"/>
      <c r="AR42464" s="3"/>
      <c r="AS42464" s="3"/>
      <c r="AT42464" s="3"/>
      <c r="AU42464" s="3"/>
      <c r="AV42464" s="3"/>
      <c r="AW42464" s="3"/>
    </row>
    <row r="42465" spans="1:49" x14ac:dyDescent="0.2">
      <c r="A42465" s="2"/>
      <c r="AR42465" s="3"/>
      <c r="AS42465" s="3"/>
      <c r="AT42465" s="3"/>
      <c r="AU42465" s="3"/>
      <c r="AV42465" s="3"/>
      <c r="AW42465" s="3"/>
    </row>
    <row r="42466" spans="1:49" x14ac:dyDescent="0.2">
      <c r="A42466" s="2"/>
      <c r="AR42466" s="3"/>
      <c r="AS42466" s="3"/>
      <c r="AT42466" s="3"/>
      <c r="AU42466" s="3"/>
      <c r="AV42466" s="3"/>
      <c r="AW42466" s="3"/>
    </row>
    <row r="42467" spans="1:49" x14ac:dyDescent="0.2">
      <c r="A42467" s="2"/>
      <c r="AR42467" s="3"/>
      <c r="AS42467" s="3"/>
      <c r="AT42467" s="3"/>
      <c r="AU42467" s="3"/>
      <c r="AV42467" s="3"/>
      <c r="AW42467" s="3"/>
    </row>
    <row r="42468" spans="1:49" x14ac:dyDescent="0.2">
      <c r="A42468" s="2"/>
      <c r="AR42468" s="3"/>
      <c r="AS42468" s="3"/>
      <c r="AT42468" s="3"/>
      <c r="AU42468" s="3"/>
      <c r="AV42468" s="3"/>
      <c r="AW42468" s="3"/>
    </row>
    <row r="42469" spans="1:49" x14ac:dyDescent="0.2">
      <c r="A42469" s="2"/>
      <c r="AR42469" s="3"/>
      <c r="AS42469" s="3"/>
      <c r="AT42469" s="3"/>
      <c r="AU42469" s="3"/>
      <c r="AV42469" s="3"/>
      <c r="AW42469" s="3"/>
    </row>
    <row r="42470" spans="1:49" x14ac:dyDescent="0.2">
      <c r="A42470" s="2"/>
      <c r="AR42470" s="3"/>
      <c r="AS42470" s="3"/>
      <c r="AT42470" s="3"/>
      <c r="AU42470" s="3"/>
      <c r="AV42470" s="3"/>
      <c r="AW42470" s="3"/>
    </row>
    <row r="42471" spans="1:49" x14ac:dyDescent="0.2">
      <c r="A42471" s="2"/>
      <c r="AR42471" s="3"/>
      <c r="AS42471" s="3"/>
      <c r="AT42471" s="3"/>
      <c r="AU42471" s="3"/>
      <c r="AV42471" s="3"/>
      <c r="AW42471" s="3"/>
    </row>
    <row r="42472" spans="1:49" x14ac:dyDescent="0.2">
      <c r="A42472" s="2"/>
      <c r="AR42472" s="3"/>
      <c r="AS42472" s="3"/>
      <c r="AT42472" s="3"/>
      <c r="AU42472" s="3"/>
      <c r="AV42472" s="3"/>
      <c r="AW42472" s="3"/>
    </row>
    <row r="42473" spans="1:49" x14ac:dyDescent="0.2">
      <c r="A42473" s="2"/>
      <c r="AR42473" s="3"/>
      <c r="AS42473" s="3"/>
      <c r="AT42473" s="3"/>
      <c r="AU42473" s="3"/>
      <c r="AV42473" s="3"/>
      <c r="AW42473" s="3"/>
    </row>
    <row r="42474" spans="1:49" x14ac:dyDescent="0.2">
      <c r="A42474" s="2"/>
      <c r="AR42474" s="3"/>
      <c r="AS42474" s="3"/>
      <c r="AT42474" s="3"/>
      <c r="AU42474" s="3"/>
      <c r="AV42474" s="3"/>
      <c r="AW42474" s="3"/>
    </row>
    <row r="42475" spans="1:49" x14ac:dyDescent="0.2">
      <c r="A42475" s="2"/>
      <c r="AR42475" s="3"/>
      <c r="AS42475" s="3"/>
      <c r="AT42475" s="3"/>
      <c r="AU42475" s="3"/>
      <c r="AV42475" s="3"/>
      <c r="AW42475" s="3"/>
    </row>
    <row r="42476" spans="1:49" x14ac:dyDescent="0.2">
      <c r="A42476" s="2"/>
      <c r="AR42476" s="3"/>
      <c r="AS42476" s="3"/>
      <c r="AT42476" s="3"/>
      <c r="AU42476" s="3"/>
      <c r="AV42476" s="3"/>
      <c r="AW42476" s="3"/>
    </row>
    <row r="42477" spans="1:49" x14ac:dyDescent="0.2">
      <c r="A42477" s="2"/>
      <c r="AR42477" s="3"/>
      <c r="AS42477" s="3"/>
      <c r="AT42477" s="3"/>
      <c r="AU42477" s="3"/>
      <c r="AV42477" s="3"/>
      <c r="AW42477" s="3"/>
    </row>
    <row r="42478" spans="1:49" x14ac:dyDescent="0.2">
      <c r="A42478" s="2"/>
      <c r="AR42478" s="3"/>
      <c r="AS42478" s="3"/>
      <c r="AT42478" s="3"/>
      <c r="AU42478" s="3"/>
      <c r="AV42478" s="3"/>
      <c r="AW42478" s="3"/>
    </row>
    <row r="42479" spans="1:49" x14ac:dyDescent="0.2">
      <c r="A42479" s="2"/>
      <c r="AR42479" s="3"/>
      <c r="AS42479" s="3"/>
      <c r="AT42479" s="3"/>
      <c r="AU42479" s="3"/>
      <c r="AV42479" s="3"/>
      <c r="AW42479" s="3"/>
    </row>
    <row r="42480" spans="1:49" x14ac:dyDescent="0.2">
      <c r="A42480" s="2"/>
      <c r="AR42480" s="3"/>
      <c r="AS42480" s="3"/>
      <c r="AT42480" s="3"/>
      <c r="AU42480" s="3"/>
      <c r="AV42480" s="3"/>
      <c r="AW42480" s="3"/>
    </row>
    <row r="42481" spans="1:49" x14ac:dyDescent="0.2">
      <c r="A42481" s="2"/>
      <c r="AR42481" s="3"/>
      <c r="AS42481" s="3"/>
      <c r="AT42481" s="3"/>
      <c r="AU42481" s="3"/>
      <c r="AV42481" s="3"/>
      <c r="AW42481" s="3"/>
    </row>
    <row r="42482" spans="1:49" x14ac:dyDescent="0.2">
      <c r="A42482" s="2"/>
      <c r="AR42482" s="3"/>
      <c r="AS42482" s="3"/>
      <c r="AT42482" s="3"/>
      <c r="AU42482" s="3"/>
      <c r="AV42482" s="3"/>
      <c r="AW42482" s="3"/>
    </row>
    <row r="42483" spans="1:49" x14ac:dyDescent="0.2">
      <c r="A42483" s="2"/>
      <c r="AR42483" s="3"/>
      <c r="AS42483" s="3"/>
      <c r="AT42483" s="3"/>
      <c r="AU42483" s="3"/>
      <c r="AV42483" s="3"/>
      <c r="AW42483" s="3"/>
    </row>
    <row r="42484" spans="1:49" x14ac:dyDescent="0.2">
      <c r="A42484" s="2"/>
      <c r="AR42484" s="3"/>
      <c r="AS42484" s="3"/>
      <c r="AT42484" s="3"/>
      <c r="AU42484" s="3"/>
      <c r="AV42484" s="3"/>
      <c r="AW42484" s="3"/>
    </row>
    <row r="42485" spans="1:49" x14ac:dyDescent="0.2">
      <c r="A42485" s="2"/>
      <c r="AR42485" s="3"/>
      <c r="AS42485" s="3"/>
      <c r="AT42485" s="3"/>
      <c r="AU42485" s="3"/>
      <c r="AV42485" s="3"/>
      <c r="AW42485" s="3"/>
    </row>
    <row r="42486" spans="1:49" x14ac:dyDescent="0.2">
      <c r="A42486" s="2"/>
      <c r="AR42486" s="3"/>
      <c r="AS42486" s="3"/>
      <c r="AT42486" s="3"/>
      <c r="AU42486" s="3"/>
      <c r="AV42486" s="3"/>
      <c r="AW42486" s="3"/>
    </row>
    <row r="42487" spans="1:49" x14ac:dyDescent="0.2">
      <c r="A42487" s="2"/>
      <c r="AR42487" s="3"/>
      <c r="AS42487" s="3"/>
      <c r="AT42487" s="3"/>
      <c r="AU42487" s="3"/>
      <c r="AV42487" s="3"/>
      <c r="AW42487" s="3"/>
    </row>
    <row r="42488" spans="1:49" x14ac:dyDescent="0.2">
      <c r="A42488" s="2"/>
      <c r="AR42488" s="3"/>
      <c r="AS42488" s="3"/>
      <c r="AT42488" s="3"/>
      <c r="AU42488" s="3"/>
      <c r="AV42488" s="3"/>
      <c r="AW42488" s="3"/>
    </row>
    <row r="42489" spans="1:49" x14ac:dyDescent="0.2">
      <c r="A42489" s="2"/>
      <c r="AR42489" s="3"/>
      <c r="AS42489" s="3"/>
      <c r="AT42489" s="3"/>
      <c r="AU42489" s="3"/>
      <c r="AV42489" s="3"/>
      <c r="AW42489" s="3"/>
    </row>
    <row r="42490" spans="1:49" x14ac:dyDescent="0.2">
      <c r="A42490" s="2"/>
      <c r="AR42490" s="3"/>
      <c r="AS42490" s="3"/>
      <c r="AT42490" s="3"/>
      <c r="AU42490" s="3"/>
      <c r="AV42490" s="3"/>
      <c r="AW42490" s="3"/>
    </row>
    <row r="42491" spans="1:49" x14ac:dyDescent="0.2">
      <c r="A42491" s="2"/>
      <c r="AR42491" s="3"/>
      <c r="AS42491" s="3"/>
      <c r="AT42491" s="3"/>
      <c r="AU42491" s="3"/>
      <c r="AV42491" s="3"/>
      <c r="AW42491" s="3"/>
    </row>
    <row r="42492" spans="1:49" x14ac:dyDescent="0.2">
      <c r="A42492" s="2"/>
      <c r="AR42492" s="3"/>
      <c r="AS42492" s="3"/>
      <c r="AT42492" s="3"/>
      <c r="AU42492" s="3"/>
      <c r="AV42492" s="3"/>
      <c r="AW42492" s="3"/>
    </row>
    <row r="42493" spans="1:49" x14ac:dyDescent="0.2">
      <c r="A42493" s="2"/>
      <c r="AR42493" s="3"/>
      <c r="AS42493" s="3"/>
      <c r="AT42493" s="3"/>
      <c r="AU42493" s="3"/>
      <c r="AV42493" s="3"/>
      <c r="AW42493" s="3"/>
    </row>
    <row r="42494" spans="1:49" x14ac:dyDescent="0.2">
      <c r="A42494" s="2"/>
      <c r="AR42494" s="3"/>
      <c r="AS42494" s="3"/>
      <c r="AT42494" s="3"/>
      <c r="AU42494" s="3"/>
      <c r="AV42494" s="3"/>
      <c r="AW42494" s="3"/>
    </row>
    <row r="42495" spans="1:49" x14ac:dyDescent="0.2">
      <c r="A42495" s="2"/>
      <c r="AR42495" s="3"/>
      <c r="AS42495" s="3"/>
      <c r="AT42495" s="3"/>
      <c r="AU42495" s="3"/>
      <c r="AV42495" s="3"/>
      <c r="AW42495" s="3"/>
    </row>
    <row r="42496" spans="1:49" x14ac:dyDescent="0.2">
      <c r="A42496" s="2"/>
      <c r="AR42496" s="3"/>
      <c r="AS42496" s="3"/>
      <c r="AT42496" s="3"/>
      <c r="AU42496" s="3"/>
      <c r="AV42496" s="3"/>
      <c r="AW42496" s="3"/>
    </row>
    <row r="42497" spans="1:49" x14ac:dyDescent="0.2">
      <c r="A42497" s="2"/>
      <c r="AR42497" s="3"/>
      <c r="AS42497" s="3"/>
      <c r="AT42497" s="3"/>
      <c r="AU42497" s="3"/>
      <c r="AV42497" s="3"/>
      <c r="AW42497" s="3"/>
    </row>
    <row r="42498" spans="1:49" x14ac:dyDescent="0.2">
      <c r="A42498" s="2"/>
      <c r="AR42498" s="3"/>
      <c r="AS42498" s="3"/>
      <c r="AT42498" s="3"/>
      <c r="AU42498" s="3"/>
      <c r="AV42498" s="3"/>
      <c r="AW42498" s="3"/>
    </row>
    <row r="42499" spans="1:49" x14ac:dyDescent="0.2">
      <c r="A42499" s="2"/>
      <c r="AR42499" s="3"/>
      <c r="AS42499" s="3"/>
      <c r="AT42499" s="3"/>
      <c r="AU42499" s="3"/>
      <c r="AV42499" s="3"/>
      <c r="AW42499" s="3"/>
    </row>
    <row r="42500" spans="1:49" x14ac:dyDescent="0.2">
      <c r="A42500" s="2"/>
      <c r="AR42500" s="3"/>
      <c r="AS42500" s="3"/>
      <c r="AT42500" s="3"/>
      <c r="AU42500" s="3"/>
      <c r="AV42500" s="3"/>
      <c r="AW42500" s="3"/>
    </row>
    <row r="42501" spans="1:49" x14ac:dyDescent="0.2">
      <c r="A42501" s="2"/>
      <c r="AR42501" s="3"/>
      <c r="AS42501" s="3"/>
      <c r="AT42501" s="3"/>
      <c r="AU42501" s="3"/>
      <c r="AV42501" s="3"/>
      <c r="AW42501" s="3"/>
    </row>
    <row r="42502" spans="1:49" x14ac:dyDescent="0.2">
      <c r="A42502" s="2"/>
      <c r="AR42502" s="3"/>
      <c r="AS42502" s="3"/>
      <c r="AT42502" s="3"/>
      <c r="AU42502" s="3"/>
      <c r="AV42502" s="3"/>
      <c r="AW42502" s="3"/>
    </row>
    <row r="42503" spans="1:49" x14ac:dyDescent="0.2">
      <c r="A42503" s="2"/>
      <c r="AR42503" s="3"/>
      <c r="AS42503" s="3"/>
      <c r="AT42503" s="3"/>
      <c r="AU42503" s="3"/>
      <c r="AV42503" s="3"/>
      <c r="AW42503" s="3"/>
    </row>
    <row r="42504" spans="1:49" x14ac:dyDescent="0.2">
      <c r="A42504" s="2"/>
      <c r="AR42504" s="3"/>
      <c r="AS42504" s="3"/>
      <c r="AT42504" s="3"/>
      <c r="AU42504" s="3"/>
      <c r="AV42504" s="3"/>
      <c r="AW42504" s="3"/>
    </row>
    <row r="42505" spans="1:49" x14ac:dyDescent="0.2">
      <c r="A42505" s="2"/>
      <c r="AR42505" s="3"/>
      <c r="AS42505" s="3"/>
      <c r="AT42505" s="3"/>
      <c r="AU42505" s="3"/>
      <c r="AV42505" s="3"/>
      <c r="AW42505" s="3"/>
    </row>
    <row r="42506" spans="1:49" x14ac:dyDescent="0.2">
      <c r="A42506" s="2"/>
      <c r="AR42506" s="3"/>
      <c r="AS42506" s="3"/>
      <c r="AT42506" s="3"/>
      <c r="AU42506" s="3"/>
      <c r="AV42506" s="3"/>
      <c r="AW42506" s="3"/>
    </row>
    <row r="42507" spans="1:49" x14ac:dyDescent="0.2">
      <c r="A42507" s="2"/>
      <c r="AR42507" s="3"/>
      <c r="AS42507" s="3"/>
      <c r="AT42507" s="3"/>
      <c r="AU42507" s="3"/>
      <c r="AV42507" s="3"/>
      <c r="AW42507" s="3"/>
    </row>
    <row r="42508" spans="1:49" x14ac:dyDescent="0.2">
      <c r="A42508" s="2"/>
      <c r="AR42508" s="3"/>
      <c r="AS42508" s="3"/>
      <c r="AT42508" s="3"/>
      <c r="AU42508" s="3"/>
      <c r="AV42508" s="3"/>
      <c r="AW42508" s="3"/>
    </row>
    <row r="42509" spans="1:49" x14ac:dyDescent="0.2">
      <c r="A42509" s="2"/>
      <c r="AR42509" s="3"/>
      <c r="AS42509" s="3"/>
      <c r="AT42509" s="3"/>
      <c r="AU42509" s="3"/>
      <c r="AV42509" s="3"/>
      <c r="AW42509" s="3"/>
    </row>
    <row r="42510" spans="1:49" x14ac:dyDescent="0.2">
      <c r="A42510" s="2"/>
      <c r="AR42510" s="3"/>
      <c r="AS42510" s="3"/>
      <c r="AT42510" s="3"/>
      <c r="AU42510" s="3"/>
      <c r="AV42510" s="3"/>
      <c r="AW42510" s="3"/>
    </row>
    <row r="42511" spans="1:49" x14ac:dyDescent="0.2">
      <c r="A42511" s="2"/>
      <c r="AR42511" s="3"/>
      <c r="AS42511" s="3"/>
      <c r="AT42511" s="3"/>
      <c r="AU42511" s="3"/>
      <c r="AV42511" s="3"/>
      <c r="AW42511" s="3"/>
    </row>
    <row r="42512" spans="1:49" x14ac:dyDescent="0.2">
      <c r="A42512" s="2"/>
      <c r="AR42512" s="3"/>
      <c r="AS42512" s="3"/>
      <c r="AT42512" s="3"/>
      <c r="AU42512" s="3"/>
      <c r="AV42512" s="3"/>
      <c r="AW42512" s="3"/>
    </row>
    <row r="42513" spans="1:49" x14ac:dyDescent="0.2">
      <c r="A42513" s="2"/>
      <c r="AR42513" s="3"/>
      <c r="AS42513" s="3"/>
      <c r="AT42513" s="3"/>
      <c r="AU42513" s="3"/>
      <c r="AV42513" s="3"/>
      <c r="AW42513" s="3"/>
    </row>
    <row r="42514" spans="1:49" x14ac:dyDescent="0.2">
      <c r="A42514" s="2"/>
      <c r="AR42514" s="3"/>
      <c r="AS42514" s="3"/>
      <c r="AT42514" s="3"/>
      <c r="AU42514" s="3"/>
      <c r="AV42514" s="3"/>
      <c r="AW42514" s="3"/>
    </row>
    <row r="42515" spans="1:49" x14ac:dyDescent="0.2">
      <c r="A42515" s="2"/>
      <c r="AR42515" s="3"/>
      <c r="AS42515" s="3"/>
      <c r="AT42515" s="3"/>
      <c r="AU42515" s="3"/>
      <c r="AV42515" s="3"/>
      <c r="AW42515" s="3"/>
    </row>
    <row r="42516" spans="1:49" x14ac:dyDescent="0.2">
      <c r="A42516" s="2"/>
      <c r="AR42516" s="3"/>
      <c r="AS42516" s="3"/>
      <c r="AT42516" s="3"/>
      <c r="AU42516" s="3"/>
      <c r="AV42516" s="3"/>
      <c r="AW42516" s="3"/>
    </row>
    <row r="42517" spans="1:49" x14ac:dyDescent="0.2">
      <c r="A42517" s="2"/>
      <c r="AR42517" s="3"/>
      <c r="AS42517" s="3"/>
      <c r="AT42517" s="3"/>
      <c r="AU42517" s="3"/>
      <c r="AV42517" s="3"/>
      <c r="AW42517" s="3"/>
    </row>
    <row r="42518" spans="1:49" x14ac:dyDescent="0.2">
      <c r="A42518" s="2"/>
      <c r="AR42518" s="3"/>
      <c r="AS42518" s="3"/>
      <c r="AT42518" s="3"/>
      <c r="AU42518" s="3"/>
      <c r="AV42518" s="3"/>
      <c r="AW42518" s="3"/>
    </row>
    <row r="42519" spans="1:49" x14ac:dyDescent="0.2">
      <c r="A42519" s="2"/>
      <c r="AR42519" s="3"/>
      <c r="AS42519" s="3"/>
      <c r="AT42519" s="3"/>
      <c r="AU42519" s="3"/>
      <c r="AV42519" s="3"/>
      <c r="AW42519" s="3"/>
    </row>
    <row r="42520" spans="1:49" x14ac:dyDescent="0.2">
      <c r="A42520" s="2"/>
      <c r="AR42520" s="3"/>
      <c r="AS42520" s="3"/>
      <c r="AT42520" s="3"/>
      <c r="AU42520" s="3"/>
      <c r="AV42520" s="3"/>
      <c r="AW42520" s="3"/>
    </row>
    <row r="42521" spans="1:49" x14ac:dyDescent="0.2">
      <c r="A42521" s="2"/>
      <c r="AR42521" s="3"/>
      <c r="AS42521" s="3"/>
      <c r="AT42521" s="3"/>
      <c r="AU42521" s="3"/>
      <c r="AV42521" s="3"/>
      <c r="AW42521" s="3"/>
    </row>
    <row r="42522" spans="1:49" x14ac:dyDescent="0.2">
      <c r="A42522" s="2"/>
      <c r="AR42522" s="3"/>
      <c r="AS42522" s="3"/>
      <c r="AT42522" s="3"/>
      <c r="AU42522" s="3"/>
      <c r="AV42522" s="3"/>
      <c r="AW42522" s="3"/>
    </row>
    <row r="42523" spans="1:49" x14ac:dyDescent="0.2">
      <c r="A42523" s="2"/>
      <c r="AR42523" s="3"/>
      <c r="AS42523" s="3"/>
      <c r="AT42523" s="3"/>
      <c r="AU42523" s="3"/>
      <c r="AV42523" s="3"/>
      <c r="AW42523" s="3"/>
    </row>
    <row r="42524" spans="1:49" x14ac:dyDescent="0.2">
      <c r="A42524" s="2"/>
      <c r="AR42524" s="3"/>
      <c r="AS42524" s="3"/>
      <c r="AT42524" s="3"/>
      <c r="AU42524" s="3"/>
      <c r="AV42524" s="3"/>
      <c r="AW42524" s="3"/>
    </row>
    <row r="42525" spans="1:49" x14ac:dyDescent="0.2">
      <c r="A42525" s="2"/>
      <c r="AR42525" s="3"/>
      <c r="AS42525" s="3"/>
      <c r="AT42525" s="3"/>
      <c r="AU42525" s="3"/>
      <c r="AV42525" s="3"/>
      <c r="AW42525" s="3"/>
    </row>
    <row r="42526" spans="1:49" x14ac:dyDescent="0.2">
      <c r="A42526" s="2"/>
      <c r="AR42526" s="3"/>
      <c r="AS42526" s="3"/>
      <c r="AT42526" s="3"/>
      <c r="AU42526" s="3"/>
      <c r="AV42526" s="3"/>
      <c r="AW42526" s="3"/>
    </row>
    <row r="42527" spans="1:49" x14ac:dyDescent="0.2">
      <c r="A42527" s="2"/>
      <c r="AR42527" s="3"/>
      <c r="AS42527" s="3"/>
      <c r="AT42527" s="3"/>
      <c r="AU42527" s="3"/>
      <c r="AV42527" s="3"/>
      <c r="AW42527" s="3"/>
    </row>
    <row r="42528" spans="1:49" x14ac:dyDescent="0.2">
      <c r="A42528" s="2"/>
      <c r="AR42528" s="3"/>
      <c r="AS42528" s="3"/>
      <c r="AT42528" s="3"/>
      <c r="AU42528" s="3"/>
      <c r="AV42528" s="3"/>
      <c r="AW42528" s="3"/>
    </row>
    <row r="42529" spans="1:49" x14ac:dyDescent="0.2">
      <c r="A42529" s="2"/>
      <c r="AR42529" s="3"/>
      <c r="AS42529" s="3"/>
      <c r="AT42529" s="3"/>
      <c r="AU42529" s="3"/>
      <c r="AV42529" s="3"/>
      <c r="AW42529" s="3"/>
    </row>
    <row r="42530" spans="1:49" x14ac:dyDescent="0.2">
      <c r="A42530" s="2"/>
      <c r="AR42530" s="3"/>
      <c r="AS42530" s="3"/>
      <c r="AT42530" s="3"/>
      <c r="AU42530" s="3"/>
      <c r="AV42530" s="3"/>
      <c r="AW42530" s="3"/>
    </row>
    <row r="42531" spans="1:49" x14ac:dyDescent="0.2">
      <c r="A42531" s="2"/>
      <c r="AR42531" s="3"/>
      <c r="AS42531" s="3"/>
      <c r="AT42531" s="3"/>
      <c r="AU42531" s="3"/>
      <c r="AV42531" s="3"/>
      <c r="AW42531" s="3"/>
    </row>
    <row r="42532" spans="1:49" x14ac:dyDescent="0.2">
      <c r="A42532" s="2"/>
      <c r="AR42532" s="3"/>
      <c r="AS42532" s="3"/>
      <c r="AT42532" s="3"/>
      <c r="AU42532" s="3"/>
      <c r="AV42532" s="3"/>
      <c r="AW42532" s="3"/>
    </row>
    <row r="42533" spans="1:49" x14ac:dyDescent="0.2">
      <c r="A42533" s="2"/>
      <c r="AR42533" s="3"/>
      <c r="AS42533" s="3"/>
      <c r="AT42533" s="3"/>
      <c r="AU42533" s="3"/>
      <c r="AV42533" s="3"/>
      <c r="AW42533" s="3"/>
    </row>
    <row r="42534" spans="1:49" x14ac:dyDescent="0.2">
      <c r="A42534" s="2"/>
      <c r="AR42534" s="3"/>
      <c r="AS42534" s="3"/>
      <c r="AT42534" s="3"/>
      <c r="AU42534" s="3"/>
      <c r="AV42534" s="3"/>
      <c r="AW42534" s="3"/>
    </row>
    <row r="42535" spans="1:49" x14ac:dyDescent="0.2">
      <c r="A42535" s="2"/>
      <c r="AR42535" s="3"/>
      <c r="AS42535" s="3"/>
      <c r="AT42535" s="3"/>
      <c r="AU42535" s="3"/>
      <c r="AV42535" s="3"/>
      <c r="AW42535" s="3"/>
    </row>
    <row r="42536" spans="1:49" x14ac:dyDescent="0.2">
      <c r="A42536" s="2"/>
      <c r="AR42536" s="3"/>
      <c r="AS42536" s="3"/>
      <c r="AT42536" s="3"/>
      <c r="AU42536" s="3"/>
      <c r="AV42536" s="3"/>
      <c r="AW42536" s="3"/>
    </row>
    <row r="42537" spans="1:49" x14ac:dyDescent="0.2">
      <c r="A42537" s="2"/>
      <c r="AR42537" s="3"/>
      <c r="AS42537" s="3"/>
      <c r="AT42537" s="3"/>
      <c r="AU42537" s="3"/>
      <c r="AV42537" s="3"/>
      <c r="AW42537" s="3"/>
    </row>
    <row r="42538" spans="1:49" x14ac:dyDescent="0.2">
      <c r="A42538" s="2"/>
      <c r="AR42538" s="3"/>
      <c r="AS42538" s="3"/>
      <c r="AT42538" s="3"/>
      <c r="AU42538" s="3"/>
      <c r="AV42538" s="3"/>
      <c r="AW42538" s="3"/>
    </row>
    <row r="42539" spans="1:49" x14ac:dyDescent="0.2">
      <c r="A42539" s="2"/>
      <c r="AR42539" s="3"/>
      <c r="AS42539" s="3"/>
      <c r="AT42539" s="3"/>
      <c r="AU42539" s="3"/>
      <c r="AV42539" s="3"/>
      <c r="AW42539" s="3"/>
    </row>
    <row r="42540" spans="1:49" x14ac:dyDescent="0.2">
      <c r="A42540" s="2"/>
      <c r="AR42540" s="3"/>
      <c r="AS42540" s="3"/>
      <c r="AT42540" s="3"/>
      <c r="AU42540" s="3"/>
      <c r="AV42540" s="3"/>
      <c r="AW42540" s="3"/>
    </row>
    <row r="42541" spans="1:49" x14ac:dyDescent="0.2">
      <c r="A42541" s="2"/>
      <c r="AR42541" s="3"/>
      <c r="AS42541" s="3"/>
      <c r="AT42541" s="3"/>
      <c r="AU42541" s="3"/>
      <c r="AV42541" s="3"/>
      <c r="AW42541" s="3"/>
    </row>
    <row r="42542" spans="1:49" x14ac:dyDescent="0.2">
      <c r="A42542" s="2"/>
      <c r="AR42542" s="3"/>
      <c r="AS42542" s="3"/>
      <c r="AT42542" s="3"/>
      <c r="AU42542" s="3"/>
      <c r="AV42542" s="3"/>
      <c r="AW42542" s="3"/>
    </row>
    <row r="42543" spans="1:49" x14ac:dyDescent="0.2">
      <c r="A42543" s="2"/>
      <c r="AR42543" s="3"/>
      <c r="AS42543" s="3"/>
      <c r="AT42543" s="3"/>
      <c r="AU42543" s="3"/>
      <c r="AV42543" s="3"/>
      <c r="AW42543" s="3"/>
    </row>
    <row r="42544" spans="1:49" x14ac:dyDescent="0.2">
      <c r="A42544" s="2"/>
      <c r="AR42544" s="3"/>
      <c r="AS42544" s="3"/>
      <c r="AT42544" s="3"/>
      <c r="AU42544" s="3"/>
      <c r="AV42544" s="3"/>
      <c r="AW42544" s="3"/>
    </row>
    <row r="42545" spans="1:49" x14ac:dyDescent="0.2">
      <c r="A42545" s="2"/>
      <c r="AR42545" s="3"/>
      <c r="AS42545" s="3"/>
      <c r="AT42545" s="3"/>
      <c r="AU42545" s="3"/>
      <c r="AV42545" s="3"/>
      <c r="AW42545" s="3"/>
    </row>
    <row r="42546" spans="1:49" x14ac:dyDescent="0.2">
      <c r="A42546" s="2"/>
      <c r="AR42546" s="3"/>
      <c r="AS42546" s="3"/>
      <c r="AT42546" s="3"/>
      <c r="AU42546" s="3"/>
      <c r="AV42546" s="3"/>
      <c r="AW42546" s="3"/>
    </row>
    <row r="42547" spans="1:49" x14ac:dyDescent="0.2">
      <c r="A42547" s="2"/>
      <c r="AR42547" s="3"/>
      <c r="AS42547" s="3"/>
      <c r="AT42547" s="3"/>
      <c r="AU42547" s="3"/>
      <c r="AV42547" s="3"/>
      <c r="AW42547" s="3"/>
    </row>
    <row r="42548" spans="1:49" x14ac:dyDescent="0.2">
      <c r="A42548" s="2"/>
      <c r="AR42548" s="3"/>
      <c r="AS42548" s="3"/>
      <c r="AT42548" s="3"/>
      <c r="AU42548" s="3"/>
      <c r="AV42548" s="3"/>
      <c r="AW42548" s="3"/>
    </row>
    <row r="42549" spans="1:49" x14ac:dyDescent="0.2">
      <c r="A42549" s="2"/>
      <c r="AR42549" s="3"/>
      <c r="AS42549" s="3"/>
      <c r="AT42549" s="3"/>
      <c r="AU42549" s="3"/>
      <c r="AV42549" s="3"/>
      <c r="AW42549" s="3"/>
    </row>
    <row r="42550" spans="1:49" x14ac:dyDescent="0.2">
      <c r="A42550" s="2"/>
      <c r="AR42550" s="3"/>
      <c r="AS42550" s="3"/>
      <c r="AT42550" s="3"/>
      <c r="AU42550" s="3"/>
      <c r="AV42550" s="3"/>
      <c r="AW42550" s="3"/>
    </row>
    <row r="42551" spans="1:49" x14ac:dyDescent="0.2">
      <c r="A42551" s="2"/>
      <c r="AR42551" s="3"/>
      <c r="AS42551" s="3"/>
      <c r="AT42551" s="3"/>
      <c r="AU42551" s="3"/>
      <c r="AV42551" s="3"/>
      <c r="AW42551" s="3"/>
    </row>
    <row r="42552" spans="1:49" x14ac:dyDescent="0.2">
      <c r="A42552" s="2"/>
      <c r="AR42552" s="3"/>
      <c r="AS42552" s="3"/>
      <c r="AT42552" s="3"/>
      <c r="AU42552" s="3"/>
      <c r="AV42552" s="3"/>
      <c r="AW42552" s="3"/>
    </row>
    <row r="42553" spans="1:49" x14ac:dyDescent="0.2">
      <c r="A42553" s="2"/>
      <c r="AR42553" s="3"/>
      <c r="AS42553" s="3"/>
      <c r="AT42553" s="3"/>
      <c r="AU42553" s="3"/>
      <c r="AV42553" s="3"/>
      <c r="AW42553" s="3"/>
    </row>
    <row r="42554" spans="1:49" x14ac:dyDescent="0.2">
      <c r="A42554" s="2"/>
      <c r="AR42554" s="3"/>
      <c r="AS42554" s="3"/>
      <c r="AT42554" s="3"/>
      <c r="AU42554" s="3"/>
      <c r="AV42554" s="3"/>
      <c r="AW42554" s="3"/>
    </row>
    <row r="42555" spans="1:49" x14ac:dyDescent="0.2">
      <c r="A42555" s="2"/>
      <c r="AR42555" s="3"/>
      <c r="AS42555" s="3"/>
      <c r="AT42555" s="3"/>
      <c r="AU42555" s="3"/>
      <c r="AV42555" s="3"/>
      <c r="AW42555" s="3"/>
    </row>
    <row r="42556" spans="1:49" x14ac:dyDescent="0.2">
      <c r="A42556" s="2"/>
      <c r="AR42556" s="3"/>
      <c r="AS42556" s="3"/>
      <c r="AT42556" s="3"/>
      <c r="AU42556" s="3"/>
      <c r="AV42556" s="3"/>
      <c r="AW42556" s="3"/>
    </row>
    <row r="42557" spans="1:49" x14ac:dyDescent="0.2">
      <c r="A42557" s="2"/>
      <c r="AR42557" s="3"/>
      <c r="AS42557" s="3"/>
      <c r="AT42557" s="3"/>
      <c r="AU42557" s="3"/>
      <c r="AV42557" s="3"/>
      <c r="AW42557" s="3"/>
    </row>
    <row r="42558" spans="1:49" x14ac:dyDescent="0.2">
      <c r="A42558" s="2"/>
      <c r="AR42558" s="3"/>
      <c r="AS42558" s="3"/>
      <c r="AT42558" s="3"/>
      <c r="AU42558" s="3"/>
      <c r="AV42558" s="3"/>
      <c r="AW42558" s="3"/>
    </row>
    <row r="42559" spans="1:49" x14ac:dyDescent="0.2">
      <c r="A42559" s="2"/>
      <c r="AR42559" s="3"/>
      <c r="AS42559" s="3"/>
      <c r="AT42559" s="3"/>
      <c r="AU42559" s="3"/>
      <c r="AV42559" s="3"/>
      <c r="AW42559" s="3"/>
    </row>
    <row r="42560" spans="1:49" x14ac:dyDescent="0.2">
      <c r="A42560" s="2"/>
      <c r="AR42560" s="3"/>
      <c r="AS42560" s="3"/>
      <c r="AT42560" s="3"/>
      <c r="AU42560" s="3"/>
      <c r="AV42560" s="3"/>
      <c r="AW42560" s="3"/>
    </row>
    <row r="42561" spans="1:49" x14ac:dyDescent="0.2">
      <c r="A42561" s="2"/>
      <c r="AR42561" s="3"/>
      <c r="AS42561" s="3"/>
      <c r="AT42561" s="3"/>
      <c r="AU42561" s="3"/>
      <c r="AV42561" s="3"/>
      <c r="AW42561" s="3"/>
    </row>
    <row r="42562" spans="1:49" x14ac:dyDescent="0.2">
      <c r="A42562" s="2"/>
      <c r="AR42562" s="3"/>
      <c r="AS42562" s="3"/>
      <c r="AT42562" s="3"/>
      <c r="AU42562" s="3"/>
      <c r="AV42562" s="3"/>
      <c r="AW42562" s="3"/>
    </row>
    <row r="42563" spans="1:49" x14ac:dyDescent="0.2">
      <c r="A42563" s="2"/>
      <c r="AR42563" s="3"/>
      <c r="AS42563" s="3"/>
      <c r="AT42563" s="3"/>
      <c r="AU42563" s="3"/>
      <c r="AV42563" s="3"/>
      <c r="AW42563" s="3"/>
    </row>
    <row r="42564" spans="1:49" x14ac:dyDescent="0.2">
      <c r="A42564" s="2"/>
      <c r="AR42564" s="3"/>
      <c r="AS42564" s="3"/>
      <c r="AT42564" s="3"/>
      <c r="AU42564" s="3"/>
      <c r="AV42564" s="3"/>
      <c r="AW42564" s="3"/>
    </row>
    <row r="42565" spans="1:49" x14ac:dyDescent="0.2">
      <c r="A42565" s="2"/>
      <c r="AR42565" s="3"/>
      <c r="AS42565" s="3"/>
      <c r="AT42565" s="3"/>
      <c r="AU42565" s="3"/>
      <c r="AV42565" s="3"/>
      <c r="AW42565" s="3"/>
    </row>
    <row r="42566" spans="1:49" x14ac:dyDescent="0.2">
      <c r="A42566" s="2"/>
      <c r="AR42566" s="3"/>
      <c r="AS42566" s="3"/>
      <c r="AT42566" s="3"/>
      <c r="AU42566" s="3"/>
      <c r="AV42566" s="3"/>
      <c r="AW42566" s="3"/>
    </row>
    <row r="42567" spans="1:49" x14ac:dyDescent="0.2">
      <c r="A42567" s="2"/>
      <c r="AR42567" s="3"/>
      <c r="AS42567" s="3"/>
      <c r="AT42567" s="3"/>
      <c r="AU42567" s="3"/>
      <c r="AV42567" s="3"/>
      <c r="AW42567" s="3"/>
    </row>
    <row r="42568" spans="1:49" x14ac:dyDescent="0.2">
      <c r="A42568" s="2"/>
      <c r="AR42568" s="3"/>
      <c r="AS42568" s="3"/>
      <c r="AT42568" s="3"/>
      <c r="AU42568" s="3"/>
      <c r="AV42568" s="3"/>
      <c r="AW42568" s="3"/>
    </row>
    <row r="42569" spans="1:49" x14ac:dyDescent="0.2">
      <c r="A42569" s="2"/>
      <c r="AR42569" s="3"/>
      <c r="AS42569" s="3"/>
      <c r="AT42569" s="3"/>
      <c r="AU42569" s="3"/>
      <c r="AV42569" s="3"/>
      <c r="AW42569" s="3"/>
    </row>
    <row r="42570" spans="1:49" x14ac:dyDescent="0.2">
      <c r="A42570" s="2"/>
      <c r="AR42570" s="3"/>
      <c r="AS42570" s="3"/>
      <c r="AT42570" s="3"/>
      <c r="AU42570" s="3"/>
      <c r="AV42570" s="3"/>
      <c r="AW42570" s="3"/>
    </row>
    <row r="42571" spans="1:49" x14ac:dyDescent="0.2">
      <c r="A42571" s="2"/>
      <c r="AR42571" s="3"/>
      <c r="AS42571" s="3"/>
      <c r="AT42571" s="3"/>
      <c r="AU42571" s="3"/>
      <c r="AV42571" s="3"/>
      <c r="AW42571" s="3"/>
    </row>
    <row r="42572" spans="1:49" x14ac:dyDescent="0.2">
      <c r="A42572" s="2"/>
      <c r="AR42572" s="3"/>
      <c r="AS42572" s="3"/>
      <c r="AT42572" s="3"/>
      <c r="AU42572" s="3"/>
      <c r="AV42572" s="3"/>
      <c r="AW42572" s="3"/>
    </row>
    <row r="42573" spans="1:49" x14ac:dyDescent="0.2">
      <c r="A42573" s="2"/>
      <c r="AR42573" s="3"/>
      <c r="AS42573" s="3"/>
      <c r="AT42573" s="3"/>
      <c r="AU42573" s="3"/>
      <c r="AV42573" s="3"/>
      <c r="AW42573" s="3"/>
    </row>
    <row r="42574" spans="1:49" x14ac:dyDescent="0.2">
      <c r="A42574" s="2"/>
      <c r="AR42574" s="3"/>
      <c r="AS42574" s="3"/>
      <c r="AT42574" s="3"/>
      <c r="AU42574" s="3"/>
      <c r="AV42574" s="3"/>
      <c r="AW42574" s="3"/>
    </row>
    <row r="42575" spans="1:49" x14ac:dyDescent="0.2">
      <c r="A42575" s="2"/>
      <c r="AR42575" s="3"/>
      <c r="AS42575" s="3"/>
      <c r="AT42575" s="3"/>
      <c r="AU42575" s="3"/>
      <c r="AV42575" s="3"/>
      <c r="AW42575" s="3"/>
    </row>
    <row r="42576" spans="1:49" x14ac:dyDescent="0.2">
      <c r="A42576" s="2"/>
      <c r="AR42576" s="3"/>
      <c r="AS42576" s="3"/>
      <c r="AT42576" s="3"/>
      <c r="AU42576" s="3"/>
      <c r="AV42576" s="3"/>
      <c r="AW42576" s="3"/>
    </row>
    <row r="42577" spans="1:49" x14ac:dyDescent="0.2">
      <c r="A42577" s="2"/>
      <c r="AR42577" s="3"/>
      <c r="AS42577" s="3"/>
      <c r="AT42577" s="3"/>
      <c r="AU42577" s="3"/>
      <c r="AV42577" s="3"/>
      <c r="AW42577" s="3"/>
    </row>
    <row r="42578" spans="1:49" x14ac:dyDescent="0.2">
      <c r="A42578" s="2"/>
      <c r="AR42578" s="3"/>
      <c r="AS42578" s="3"/>
      <c r="AT42578" s="3"/>
      <c r="AU42578" s="3"/>
      <c r="AV42578" s="3"/>
      <c r="AW42578" s="3"/>
    </row>
    <row r="42579" spans="1:49" x14ac:dyDescent="0.2">
      <c r="A42579" s="2"/>
      <c r="AR42579" s="3"/>
      <c r="AS42579" s="3"/>
      <c r="AT42579" s="3"/>
      <c r="AU42579" s="3"/>
      <c r="AV42579" s="3"/>
      <c r="AW42579" s="3"/>
    </row>
    <row r="42580" spans="1:49" x14ac:dyDescent="0.2">
      <c r="A42580" s="2"/>
      <c r="AR42580" s="3"/>
      <c r="AS42580" s="3"/>
      <c r="AT42580" s="3"/>
      <c r="AU42580" s="3"/>
      <c r="AV42580" s="3"/>
      <c r="AW42580" s="3"/>
    </row>
    <row r="42581" spans="1:49" x14ac:dyDescent="0.2">
      <c r="A42581" s="2"/>
      <c r="AR42581" s="3"/>
      <c r="AS42581" s="3"/>
      <c r="AT42581" s="3"/>
      <c r="AU42581" s="3"/>
      <c r="AV42581" s="3"/>
      <c r="AW42581" s="3"/>
    </row>
    <row r="42582" spans="1:49" x14ac:dyDescent="0.2">
      <c r="A42582" s="2"/>
      <c r="AR42582" s="3"/>
      <c r="AS42582" s="3"/>
      <c r="AT42582" s="3"/>
      <c r="AU42582" s="3"/>
      <c r="AV42582" s="3"/>
      <c r="AW42582" s="3"/>
    </row>
    <row r="42583" spans="1:49" x14ac:dyDescent="0.2">
      <c r="A42583" s="2"/>
      <c r="AR42583" s="3"/>
      <c r="AS42583" s="3"/>
      <c r="AT42583" s="3"/>
      <c r="AU42583" s="3"/>
      <c r="AV42583" s="3"/>
      <c r="AW42583" s="3"/>
    </row>
    <row r="42584" spans="1:49" x14ac:dyDescent="0.2">
      <c r="A42584" s="2"/>
      <c r="AR42584" s="3"/>
      <c r="AS42584" s="3"/>
      <c r="AT42584" s="3"/>
      <c r="AU42584" s="3"/>
      <c r="AV42584" s="3"/>
      <c r="AW42584" s="3"/>
    </row>
    <row r="42585" spans="1:49" x14ac:dyDescent="0.2">
      <c r="A42585" s="2"/>
      <c r="AR42585" s="3"/>
      <c r="AS42585" s="3"/>
      <c r="AT42585" s="3"/>
      <c r="AU42585" s="3"/>
      <c r="AV42585" s="3"/>
      <c r="AW42585" s="3"/>
    </row>
    <row r="42586" spans="1:49" x14ac:dyDescent="0.2">
      <c r="A42586" s="2"/>
      <c r="AR42586" s="3"/>
      <c r="AS42586" s="3"/>
      <c r="AT42586" s="3"/>
      <c r="AU42586" s="3"/>
      <c r="AV42586" s="3"/>
      <c r="AW42586" s="3"/>
    </row>
    <row r="42587" spans="1:49" x14ac:dyDescent="0.2">
      <c r="A42587" s="2"/>
      <c r="AR42587" s="3"/>
      <c r="AS42587" s="3"/>
      <c r="AT42587" s="3"/>
      <c r="AU42587" s="3"/>
      <c r="AV42587" s="3"/>
      <c r="AW42587" s="3"/>
    </row>
    <row r="42588" spans="1:49" x14ac:dyDescent="0.2">
      <c r="A42588" s="2"/>
      <c r="AR42588" s="3"/>
      <c r="AS42588" s="3"/>
      <c r="AT42588" s="3"/>
      <c r="AU42588" s="3"/>
      <c r="AV42588" s="3"/>
      <c r="AW42588" s="3"/>
    </row>
    <row r="42589" spans="1:49" x14ac:dyDescent="0.2">
      <c r="A42589" s="2"/>
      <c r="AR42589" s="3"/>
      <c r="AS42589" s="3"/>
      <c r="AT42589" s="3"/>
      <c r="AU42589" s="3"/>
      <c r="AV42589" s="3"/>
      <c r="AW42589" s="3"/>
    </row>
    <row r="42590" spans="1:49" x14ac:dyDescent="0.2">
      <c r="A42590" s="2"/>
      <c r="AR42590" s="3"/>
      <c r="AS42590" s="3"/>
      <c r="AT42590" s="3"/>
      <c r="AU42590" s="3"/>
      <c r="AV42590" s="3"/>
      <c r="AW42590" s="3"/>
    </row>
    <row r="42591" spans="1:49" x14ac:dyDescent="0.2">
      <c r="A42591" s="2"/>
      <c r="AR42591" s="3"/>
      <c r="AS42591" s="3"/>
      <c r="AT42591" s="3"/>
      <c r="AU42591" s="3"/>
      <c r="AV42591" s="3"/>
      <c r="AW42591" s="3"/>
    </row>
    <row r="42592" spans="1:49" x14ac:dyDescent="0.2">
      <c r="A42592" s="2"/>
      <c r="AR42592" s="3"/>
      <c r="AS42592" s="3"/>
      <c r="AT42592" s="3"/>
      <c r="AU42592" s="3"/>
      <c r="AV42592" s="3"/>
      <c r="AW42592" s="3"/>
    </row>
    <row r="42593" spans="1:49" x14ac:dyDescent="0.2">
      <c r="A42593" s="2"/>
      <c r="AR42593" s="3"/>
      <c r="AS42593" s="3"/>
      <c r="AT42593" s="3"/>
      <c r="AU42593" s="3"/>
      <c r="AV42593" s="3"/>
      <c r="AW42593" s="3"/>
    </row>
    <row r="42594" spans="1:49" x14ac:dyDescent="0.2">
      <c r="A42594" s="2"/>
      <c r="AR42594" s="3"/>
      <c r="AS42594" s="3"/>
      <c r="AT42594" s="3"/>
      <c r="AU42594" s="3"/>
      <c r="AV42594" s="3"/>
      <c r="AW42594" s="3"/>
    </row>
    <row r="42595" spans="1:49" x14ac:dyDescent="0.2">
      <c r="A42595" s="2"/>
      <c r="AR42595" s="3"/>
      <c r="AS42595" s="3"/>
      <c r="AT42595" s="3"/>
      <c r="AU42595" s="3"/>
      <c r="AV42595" s="3"/>
      <c r="AW42595" s="3"/>
    </row>
    <row r="42596" spans="1:49" x14ac:dyDescent="0.2">
      <c r="A42596" s="2"/>
      <c r="AR42596" s="3"/>
      <c r="AS42596" s="3"/>
      <c r="AT42596" s="3"/>
      <c r="AU42596" s="3"/>
      <c r="AV42596" s="3"/>
      <c r="AW42596" s="3"/>
    </row>
    <row r="42597" spans="1:49" x14ac:dyDescent="0.2">
      <c r="A42597" s="2"/>
      <c r="AR42597" s="3"/>
      <c r="AS42597" s="3"/>
      <c r="AT42597" s="3"/>
      <c r="AU42597" s="3"/>
      <c r="AV42597" s="3"/>
      <c r="AW42597" s="3"/>
    </row>
    <row r="42598" spans="1:49" x14ac:dyDescent="0.2">
      <c r="A42598" s="2"/>
      <c r="AR42598" s="3"/>
      <c r="AS42598" s="3"/>
      <c r="AT42598" s="3"/>
      <c r="AU42598" s="3"/>
      <c r="AV42598" s="3"/>
      <c r="AW42598" s="3"/>
    </row>
    <row r="42599" spans="1:49" x14ac:dyDescent="0.2">
      <c r="A42599" s="2"/>
      <c r="AR42599" s="3"/>
      <c r="AS42599" s="3"/>
      <c r="AT42599" s="3"/>
      <c r="AU42599" s="3"/>
      <c r="AV42599" s="3"/>
      <c r="AW42599" s="3"/>
    </row>
    <row r="42600" spans="1:49" x14ac:dyDescent="0.2">
      <c r="A42600" s="2"/>
      <c r="AR42600" s="3"/>
      <c r="AS42600" s="3"/>
      <c r="AT42600" s="3"/>
      <c r="AU42600" s="3"/>
      <c r="AV42600" s="3"/>
      <c r="AW42600" s="3"/>
    </row>
    <row r="42601" spans="1:49" x14ac:dyDescent="0.2">
      <c r="A42601" s="2"/>
      <c r="AR42601" s="3"/>
      <c r="AS42601" s="3"/>
      <c r="AT42601" s="3"/>
      <c r="AU42601" s="3"/>
      <c r="AV42601" s="3"/>
      <c r="AW42601" s="3"/>
    </row>
    <row r="42602" spans="1:49" x14ac:dyDescent="0.2">
      <c r="A42602" s="2"/>
      <c r="AR42602" s="3"/>
      <c r="AS42602" s="3"/>
      <c r="AT42602" s="3"/>
      <c r="AU42602" s="3"/>
      <c r="AV42602" s="3"/>
      <c r="AW42602" s="3"/>
    </row>
    <row r="42603" spans="1:49" x14ac:dyDescent="0.2">
      <c r="A42603" s="2"/>
      <c r="AR42603" s="3"/>
      <c r="AS42603" s="3"/>
      <c r="AT42603" s="3"/>
      <c r="AU42603" s="3"/>
      <c r="AV42603" s="3"/>
      <c r="AW42603" s="3"/>
    </row>
    <row r="42604" spans="1:49" x14ac:dyDescent="0.2">
      <c r="A42604" s="2"/>
      <c r="AR42604" s="3"/>
      <c r="AS42604" s="3"/>
      <c r="AT42604" s="3"/>
      <c r="AU42604" s="3"/>
      <c r="AV42604" s="3"/>
      <c r="AW42604" s="3"/>
    </row>
    <row r="42605" spans="1:49" x14ac:dyDescent="0.2">
      <c r="A42605" s="2"/>
      <c r="AR42605" s="3"/>
      <c r="AS42605" s="3"/>
      <c r="AT42605" s="3"/>
      <c r="AU42605" s="3"/>
      <c r="AV42605" s="3"/>
      <c r="AW42605" s="3"/>
    </row>
    <row r="42606" spans="1:49" x14ac:dyDescent="0.2">
      <c r="A42606" s="2"/>
      <c r="AR42606" s="3"/>
      <c r="AS42606" s="3"/>
      <c r="AT42606" s="3"/>
      <c r="AU42606" s="3"/>
      <c r="AV42606" s="3"/>
      <c r="AW42606" s="3"/>
    </row>
    <row r="42607" spans="1:49" x14ac:dyDescent="0.2">
      <c r="A42607" s="2"/>
      <c r="AR42607" s="3"/>
      <c r="AS42607" s="3"/>
      <c r="AT42607" s="3"/>
      <c r="AU42607" s="3"/>
      <c r="AV42607" s="3"/>
      <c r="AW42607" s="3"/>
    </row>
    <row r="42608" spans="1:49" x14ac:dyDescent="0.2">
      <c r="A42608" s="2"/>
      <c r="AR42608" s="3"/>
      <c r="AS42608" s="3"/>
      <c r="AT42608" s="3"/>
      <c r="AU42608" s="3"/>
      <c r="AV42608" s="3"/>
      <c r="AW42608" s="3"/>
    </row>
    <row r="42609" spans="1:49" x14ac:dyDescent="0.2">
      <c r="A42609" s="2"/>
      <c r="AR42609" s="3"/>
      <c r="AS42609" s="3"/>
      <c r="AT42609" s="3"/>
      <c r="AU42609" s="3"/>
      <c r="AV42609" s="3"/>
      <c r="AW42609" s="3"/>
    </row>
    <row r="42610" spans="1:49" x14ac:dyDescent="0.2">
      <c r="A42610" s="2"/>
      <c r="AR42610" s="3"/>
      <c r="AS42610" s="3"/>
      <c r="AT42610" s="3"/>
      <c r="AU42610" s="3"/>
      <c r="AV42610" s="3"/>
      <c r="AW42610" s="3"/>
    </row>
    <row r="42611" spans="1:49" x14ac:dyDescent="0.2">
      <c r="A42611" s="2"/>
      <c r="AR42611" s="3"/>
      <c r="AS42611" s="3"/>
      <c r="AT42611" s="3"/>
      <c r="AU42611" s="3"/>
      <c r="AV42611" s="3"/>
      <c r="AW42611" s="3"/>
    </row>
    <row r="42612" spans="1:49" x14ac:dyDescent="0.2">
      <c r="A42612" s="2"/>
      <c r="AR42612" s="3"/>
      <c r="AS42612" s="3"/>
      <c r="AT42612" s="3"/>
      <c r="AU42612" s="3"/>
      <c r="AV42612" s="3"/>
      <c r="AW42612" s="3"/>
    </row>
    <row r="42613" spans="1:49" x14ac:dyDescent="0.2">
      <c r="A42613" s="2"/>
      <c r="AR42613" s="3"/>
      <c r="AS42613" s="3"/>
      <c r="AT42613" s="3"/>
      <c r="AU42613" s="3"/>
      <c r="AV42613" s="3"/>
      <c r="AW42613" s="3"/>
    </row>
    <row r="42614" spans="1:49" x14ac:dyDescent="0.2">
      <c r="A42614" s="2"/>
      <c r="AR42614" s="3"/>
      <c r="AS42614" s="3"/>
      <c r="AT42614" s="3"/>
      <c r="AU42614" s="3"/>
      <c r="AV42614" s="3"/>
      <c r="AW42614" s="3"/>
    </row>
    <row r="42615" spans="1:49" x14ac:dyDescent="0.2">
      <c r="A42615" s="2"/>
      <c r="AR42615" s="3"/>
      <c r="AS42615" s="3"/>
      <c r="AT42615" s="3"/>
      <c r="AU42615" s="3"/>
      <c r="AV42615" s="3"/>
      <c r="AW42615" s="3"/>
    </row>
    <row r="42616" spans="1:49" x14ac:dyDescent="0.2">
      <c r="A42616" s="2"/>
      <c r="AR42616" s="3"/>
      <c r="AS42616" s="3"/>
      <c r="AT42616" s="3"/>
      <c r="AU42616" s="3"/>
      <c r="AV42616" s="3"/>
      <c r="AW42616" s="3"/>
    </row>
    <row r="42617" spans="1:49" x14ac:dyDescent="0.2">
      <c r="A42617" s="2"/>
      <c r="AR42617" s="3"/>
      <c r="AS42617" s="3"/>
      <c r="AT42617" s="3"/>
      <c r="AU42617" s="3"/>
      <c r="AV42617" s="3"/>
      <c r="AW42617" s="3"/>
    </row>
    <row r="42618" spans="1:49" x14ac:dyDescent="0.2">
      <c r="A42618" s="2"/>
      <c r="AR42618" s="3"/>
      <c r="AS42618" s="3"/>
      <c r="AT42618" s="3"/>
      <c r="AU42618" s="3"/>
      <c r="AV42618" s="3"/>
      <c r="AW42618" s="3"/>
    </row>
    <row r="42619" spans="1:49" x14ac:dyDescent="0.2">
      <c r="A42619" s="2"/>
      <c r="AR42619" s="3"/>
      <c r="AS42619" s="3"/>
      <c r="AT42619" s="3"/>
      <c r="AU42619" s="3"/>
      <c r="AV42619" s="3"/>
      <c r="AW42619" s="3"/>
    </row>
    <row r="42620" spans="1:49" x14ac:dyDescent="0.2">
      <c r="A42620" s="2"/>
      <c r="AR42620" s="3"/>
      <c r="AS42620" s="3"/>
      <c r="AT42620" s="3"/>
      <c r="AU42620" s="3"/>
      <c r="AV42620" s="3"/>
      <c r="AW42620" s="3"/>
    </row>
    <row r="42621" spans="1:49" x14ac:dyDescent="0.2">
      <c r="A42621" s="2"/>
      <c r="AR42621" s="3"/>
      <c r="AS42621" s="3"/>
      <c r="AT42621" s="3"/>
      <c r="AU42621" s="3"/>
      <c r="AV42621" s="3"/>
      <c r="AW42621" s="3"/>
    </row>
    <row r="42622" spans="1:49" x14ac:dyDescent="0.2">
      <c r="A42622" s="2"/>
      <c r="AR42622" s="3"/>
      <c r="AS42622" s="3"/>
      <c r="AT42622" s="3"/>
      <c r="AU42622" s="3"/>
      <c r="AV42622" s="3"/>
      <c r="AW42622" s="3"/>
    </row>
    <row r="42623" spans="1:49" x14ac:dyDescent="0.2">
      <c r="A42623" s="2"/>
      <c r="AR42623" s="3"/>
      <c r="AS42623" s="3"/>
      <c r="AT42623" s="3"/>
      <c r="AU42623" s="3"/>
      <c r="AV42623" s="3"/>
      <c r="AW42623" s="3"/>
    </row>
    <row r="42624" spans="1:49" x14ac:dyDescent="0.2">
      <c r="A42624" s="2"/>
      <c r="AR42624" s="3"/>
      <c r="AS42624" s="3"/>
      <c r="AT42624" s="3"/>
      <c r="AU42624" s="3"/>
      <c r="AV42624" s="3"/>
      <c r="AW42624" s="3"/>
    </row>
    <row r="42625" spans="1:49" x14ac:dyDescent="0.2">
      <c r="A42625" s="2"/>
      <c r="AR42625" s="3"/>
      <c r="AS42625" s="3"/>
      <c r="AT42625" s="3"/>
      <c r="AU42625" s="3"/>
      <c r="AV42625" s="3"/>
      <c r="AW42625" s="3"/>
    </row>
    <row r="42626" spans="1:49" x14ac:dyDescent="0.2">
      <c r="A42626" s="2"/>
      <c r="AR42626" s="3"/>
      <c r="AS42626" s="3"/>
      <c r="AT42626" s="3"/>
      <c r="AU42626" s="3"/>
      <c r="AV42626" s="3"/>
      <c r="AW42626" s="3"/>
    </row>
    <row r="42627" spans="1:49" x14ac:dyDescent="0.2">
      <c r="A42627" s="2"/>
      <c r="AR42627" s="3"/>
      <c r="AS42627" s="3"/>
      <c r="AT42627" s="3"/>
      <c r="AU42627" s="3"/>
      <c r="AV42627" s="3"/>
      <c r="AW42627" s="3"/>
    </row>
    <row r="42628" spans="1:49" x14ac:dyDescent="0.2">
      <c r="A42628" s="2"/>
      <c r="AR42628" s="3"/>
      <c r="AS42628" s="3"/>
      <c r="AT42628" s="3"/>
      <c r="AU42628" s="3"/>
      <c r="AV42628" s="3"/>
      <c r="AW42628" s="3"/>
    </row>
    <row r="42629" spans="1:49" x14ac:dyDescent="0.2">
      <c r="A42629" s="2"/>
      <c r="AR42629" s="3"/>
      <c r="AS42629" s="3"/>
      <c r="AT42629" s="3"/>
      <c r="AU42629" s="3"/>
      <c r="AV42629" s="3"/>
      <c r="AW42629" s="3"/>
    </row>
    <row r="42630" spans="1:49" x14ac:dyDescent="0.2">
      <c r="A42630" s="2"/>
      <c r="AR42630" s="3"/>
      <c r="AS42630" s="3"/>
      <c r="AT42630" s="3"/>
      <c r="AU42630" s="3"/>
      <c r="AV42630" s="3"/>
      <c r="AW42630" s="3"/>
    </row>
    <row r="42631" spans="1:49" x14ac:dyDescent="0.2">
      <c r="A42631" s="2"/>
      <c r="AR42631" s="3"/>
      <c r="AS42631" s="3"/>
      <c r="AT42631" s="3"/>
      <c r="AU42631" s="3"/>
      <c r="AV42631" s="3"/>
      <c r="AW42631" s="3"/>
    </row>
    <row r="42632" spans="1:49" x14ac:dyDescent="0.2">
      <c r="A42632" s="2"/>
      <c r="AR42632" s="3"/>
      <c r="AS42632" s="3"/>
      <c r="AT42632" s="3"/>
      <c r="AU42632" s="3"/>
      <c r="AV42632" s="3"/>
      <c r="AW42632" s="3"/>
    </row>
    <row r="42633" spans="1:49" x14ac:dyDescent="0.2">
      <c r="A42633" s="2"/>
      <c r="AR42633" s="3"/>
      <c r="AS42633" s="3"/>
      <c r="AT42633" s="3"/>
      <c r="AU42633" s="3"/>
      <c r="AV42633" s="3"/>
      <c r="AW42633" s="3"/>
    </row>
    <row r="42634" spans="1:49" x14ac:dyDescent="0.2">
      <c r="A42634" s="2"/>
      <c r="AR42634" s="3"/>
      <c r="AS42634" s="3"/>
      <c r="AT42634" s="3"/>
      <c r="AU42634" s="3"/>
      <c r="AV42634" s="3"/>
      <c r="AW42634" s="3"/>
    </row>
    <row r="42635" spans="1:49" x14ac:dyDescent="0.2">
      <c r="A42635" s="2"/>
      <c r="AR42635" s="3"/>
      <c r="AS42635" s="3"/>
      <c r="AT42635" s="3"/>
      <c r="AU42635" s="3"/>
      <c r="AV42635" s="3"/>
      <c r="AW42635" s="3"/>
    </row>
    <row r="42636" spans="1:49" x14ac:dyDescent="0.2">
      <c r="A42636" s="2"/>
      <c r="AR42636" s="3"/>
      <c r="AS42636" s="3"/>
      <c r="AT42636" s="3"/>
      <c r="AU42636" s="3"/>
      <c r="AV42636" s="3"/>
      <c r="AW42636" s="3"/>
    </row>
    <row r="42637" spans="1:49" x14ac:dyDescent="0.2">
      <c r="A42637" s="2"/>
      <c r="AR42637" s="3"/>
      <c r="AS42637" s="3"/>
      <c r="AT42637" s="3"/>
      <c r="AU42637" s="3"/>
      <c r="AV42637" s="3"/>
      <c r="AW42637" s="3"/>
    </row>
    <row r="42638" spans="1:49" x14ac:dyDescent="0.2">
      <c r="A42638" s="2"/>
      <c r="AR42638" s="3"/>
      <c r="AS42638" s="3"/>
      <c r="AT42638" s="3"/>
      <c r="AU42638" s="3"/>
      <c r="AV42638" s="3"/>
      <c r="AW42638" s="3"/>
    </row>
    <row r="42639" spans="1:49" x14ac:dyDescent="0.2">
      <c r="A42639" s="2"/>
      <c r="AR42639" s="3"/>
      <c r="AS42639" s="3"/>
      <c r="AT42639" s="3"/>
      <c r="AU42639" s="3"/>
      <c r="AV42639" s="3"/>
      <c r="AW42639" s="3"/>
    </row>
    <row r="42640" spans="1:49" x14ac:dyDescent="0.2">
      <c r="A42640" s="2"/>
      <c r="AR42640" s="3"/>
      <c r="AS42640" s="3"/>
      <c r="AT42640" s="3"/>
      <c r="AU42640" s="3"/>
      <c r="AV42640" s="3"/>
      <c r="AW42640" s="3"/>
    </row>
    <row r="42641" spans="1:49" x14ac:dyDescent="0.2">
      <c r="A42641" s="2"/>
      <c r="AR42641" s="3"/>
      <c r="AS42641" s="3"/>
      <c r="AT42641" s="3"/>
      <c r="AU42641" s="3"/>
      <c r="AV42641" s="3"/>
      <c r="AW42641" s="3"/>
    </row>
    <row r="42642" spans="1:49" x14ac:dyDescent="0.2">
      <c r="A42642" s="2"/>
      <c r="AR42642" s="3"/>
      <c r="AS42642" s="3"/>
      <c r="AT42642" s="3"/>
      <c r="AU42642" s="3"/>
      <c r="AV42642" s="3"/>
      <c r="AW42642" s="3"/>
    </row>
    <row r="42643" spans="1:49" x14ac:dyDescent="0.2">
      <c r="A42643" s="2"/>
      <c r="AR42643" s="3"/>
      <c r="AS42643" s="3"/>
      <c r="AT42643" s="3"/>
      <c r="AU42643" s="3"/>
      <c r="AV42643" s="3"/>
      <c r="AW42643" s="3"/>
    </row>
    <row r="42644" spans="1:49" x14ac:dyDescent="0.2">
      <c r="A42644" s="2"/>
      <c r="AR42644" s="3"/>
      <c r="AS42644" s="3"/>
      <c r="AT42644" s="3"/>
      <c r="AU42644" s="3"/>
      <c r="AV42644" s="3"/>
      <c r="AW42644" s="3"/>
    </row>
    <row r="42645" spans="1:49" x14ac:dyDescent="0.2">
      <c r="A42645" s="2"/>
      <c r="AR42645" s="3"/>
      <c r="AS42645" s="3"/>
      <c r="AT42645" s="3"/>
      <c r="AU42645" s="3"/>
      <c r="AV42645" s="3"/>
      <c r="AW42645" s="3"/>
    </row>
    <row r="42646" spans="1:49" x14ac:dyDescent="0.2">
      <c r="A42646" s="2"/>
      <c r="AR42646" s="3"/>
      <c r="AS42646" s="3"/>
      <c r="AT42646" s="3"/>
      <c r="AU42646" s="3"/>
      <c r="AV42646" s="3"/>
      <c r="AW42646" s="3"/>
    </row>
    <row r="42647" spans="1:49" x14ac:dyDescent="0.2">
      <c r="A42647" s="2"/>
      <c r="AR42647" s="3"/>
      <c r="AS42647" s="3"/>
      <c r="AT42647" s="3"/>
      <c r="AU42647" s="3"/>
      <c r="AV42647" s="3"/>
      <c r="AW42647" s="3"/>
    </row>
    <row r="42648" spans="1:49" x14ac:dyDescent="0.2">
      <c r="A42648" s="2"/>
      <c r="AR42648" s="3"/>
      <c r="AS42648" s="3"/>
      <c r="AT42648" s="3"/>
      <c r="AU42648" s="3"/>
      <c r="AV42648" s="3"/>
      <c r="AW42648" s="3"/>
    </row>
    <row r="42649" spans="1:49" x14ac:dyDescent="0.2">
      <c r="A42649" s="2"/>
      <c r="AR42649" s="3"/>
      <c r="AS42649" s="3"/>
      <c r="AT42649" s="3"/>
      <c r="AU42649" s="3"/>
      <c r="AV42649" s="3"/>
      <c r="AW42649" s="3"/>
    </row>
    <row r="42650" spans="1:49" x14ac:dyDescent="0.2">
      <c r="A42650" s="2"/>
      <c r="AR42650" s="3"/>
      <c r="AS42650" s="3"/>
      <c r="AT42650" s="3"/>
      <c r="AU42650" s="3"/>
      <c r="AV42650" s="3"/>
      <c r="AW42650" s="3"/>
    </row>
    <row r="42651" spans="1:49" x14ac:dyDescent="0.2">
      <c r="A42651" s="2"/>
      <c r="AR42651" s="3"/>
      <c r="AS42651" s="3"/>
      <c r="AT42651" s="3"/>
      <c r="AU42651" s="3"/>
      <c r="AV42651" s="3"/>
      <c r="AW42651" s="3"/>
    </row>
    <row r="42652" spans="1:49" x14ac:dyDescent="0.2">
      <c r="A42652" s="2"/>
      <c r="AR42652" s="3"/>
      <c r="AS42652" s="3"/>
      <c r="AT42652" s="3"/>
      <c r="AU42652" s="3"/>
      <c r="AV42652" s="3"/>
      <c r="AW42652" s="3"/>
    </row>
    <row r="42653" spans="1:49" x14ac:dyDescent="0.2">
      <c r="A42653" s="2"/>
      <c r="AR42653" s="3"/>
      <c r="AS42653" s="3"/>
      <c r="AT42653" s="3"/>
      <c r="AU42653" s="3"/>
      <c r="AV42653" s="3"/>
      <c r="AW42653" s="3"/>
    </row>
    <row r="42654" spans="1:49" x14ac:dyDescent="0.2">
      <c r="A42654" s="2"/>
      <c r="AR42654" s="3"/>
      <c r="AS42654" s="3"/>
      <c r="AT42654" s="3"/>
      <c r="AU42654" s="3"/>
      <c r="AV42654" s="3"/>
      <c r="AW42654" s="3"/>
    </row>
    <row r="42655" spans="1:49" x14ac:dyDescent="0.2">
      <c r="A42655" s="2"/>
      <c r="AR42655" s="3"/>
      <c r="AS42655" s="3"/>
      <c r="AT42655" s="3"/>
      <c r="AU42655" s="3"/>
      <c r="AV42655" s="3"/>
      <c r="AW42655" s="3"/>
    </row>
    <row r="42656" spans="1:49" x14ac:dyDescent="0.2">
      <c r="A42656" s="2"/>
      <c r="AR42656" s="3"/>
      <c r="AS42656" s="3"/>
      <c r="AT42656" s="3"/>
      <c r="AU42656" s="3"/>
      <c r="AV42656" s="3"/>
      <c r="AW42656" s="3"/>
    </row>
    <row r="42657" spans="1:49" x14ac:dyDescent="0.2">
      <c r="A42657" s="2"/>
      <c r="AR42657" s="3"/>
      <c r="AS42657" s="3"/>
      <c r="AT42657" s="3"/>
      <c r="AU42657" s="3"/>
      <c r="AV42657" s="3"/>
      <c r="AW42657" s="3"/>
    </row>
    <row r="42658" spans="1:49" x14ac:dyDescent="0.2">
      <c r="A42658" s="2"/>
      <c r="AR42658" s="3"/>
      <c r="AS42658" s="3"/>
      <c r="AT42658" s="3"/>
      <c r="AU42658" s="3"/>
      <c r="AV42658" s="3"/>
      <c r="AW42658" s="3"/>
    </row>
    <row r="42659" spans="1:49" x14ac:dyDescent="0.2">
      <c r="A42659" s="2"/>
      <c r="AR42659" s="3"/>
      <c r="AS42659" s="3"/>
      <c r="AT42659" s="3"/>
      <c r="AU42659" s="3"/>
      <c r="AV42659" s="3"/>
      <c r="AW42659" s="3"/>
    </row>
    <row r="42660" spans="1:49" x14ac:dyDescent="0.2">
      <c r="A42660" s="2"/>
      <c r="AR42660" s="3"/>
      <c r="AS42660" s="3"/>
      <c r="AT42660" s="3"/>
      <c r="AU42660" s="3"/>
      <c r="AV42660" s="3"/>
      <c r="AW42660" s="3"/>
    </row>
    <row r="42661" spans="1:49" x14ac:dyDescent="0.2">
      <c r="A42661" s="2"/>
      <c r="AR42661" s="3"/>
      <c r="AS42661" s="3"/>
      <c r="AT42661" s="3"/>
      <c r="AU42661" s="3"/>
      <c r="AV42661" s="3"/>
      <c r="AW42661" s="3"/>
    </row>
    <row r="42662" spans="1:49" x14ac:dyDescent="0.2">
      <c r="A42662" s="2"/>
      <c r="AR42662" s="3"/>
      <c r="AS42662" s="3"/>
      <c r="AT42662" s="3"/>
      <c r="AU42662" s="3"/>
      <c r="AV42662" s="3"/>
      <c r="AW42662" s="3"/>
    </row>
    <row r="42663" spans="1:49" x14ac:dyDescent="0.2">
      <c r="A42663" s="2"/>
      <c r="AR42663" s="3"/>
      <c r="AS42663" s="3"/>
      <c r="AT42663" s="3"/>
      <c r="AU42663" s="3"/>
      <c r="AV42663" s="3"/>
      <c r="AW42663" s="3"/>
    </row>
    <row r="42664" spans="1:49" x14ac:dyDescent="0.2">
      <c r="A42664" s="2"/>
      <c r="AR42664" s="3"/>
      <c r="AS42664" s="3"/>
      <c r="AT42664" s="3"/>
      <c r="AU42664" s="3"/>
      <c r="AV42664" s="3"/>
      <c r="AW42664" s="3"/>
    </row>
    <row r="42665" spans="1:49" x14ac:dyDescent="0.2">
      <c r="A42665" s="2"/>
      <c r="AR42665" s="3"/>
      <c r="AS42665" s="3"/>
      <c r="AT42665" s="3"/>
      <c r="AU42665" s="3"/>
      <c r="AV42665" s="3"/>
      <c r="AW42665" s="3"/>
    </row>
    <row r="42666" spans="1:49" x14ac:dyDescent="0.2">
      <c r="A42666" s="2"/>
      <c r="AR42666" s="3"/>
      <c r="AS42666" s="3"/>
      <c r="AT42666" s="3"/>
      <c r="AU42666" s="3"/>
      <c r="AV42666" s="3"/>
      <c r="AW42666" s="3"/>
    </row>
    <row r="42667" spans="1:49" x14ac:dyDescent="0.2">
      <c r="A42667" s="2"/>
      <c r="AR42667" s="3"/>
      <c r="AS42667" s="3"/>
      <c r="AT42667" s="3"/>
      <c r="AU42667" s="3"/>
      <c r="AV42667" s="3"/>
      <c r="AW42667" s="3"/>
    </row>
    <row r="42668" spans="1:49" x14ac:dyDescent="0.2">
      <c r="A42668" s="2"/>
      <c r="AR42668" s="3"/>
      <c r="AS42668" s="3"/>
      <c r="AT42668" s="3"/>
      <c r="AU42668" s="3"/>
      <c r="AV42668" s="3"/>
      <c r="AW42668" s="3"/>
    </row>
    <row r="42669" spans="1:49" x14ac:dyDescent="0.2">
      <c r="A42669" s="2"/>
      <c r="AR42669" s="3"/>
      <c r="AS42669" s="3"/>
      <c r="AT42669" s="3"/>
      <c r="AU42669" s="3"/>
      <c r="AV42669" s="3"/>
      <c r="AW42669" s="3"/>
    </row>
    <row r="42670" spans="1:49" x14ac:dyDescent="0.2">
      <c r="A42670" s="2"/>
      <c r="AR42670" s="3"/>
      <c r="AS42670" s="3"/>
      <c r="AT42670" s="3"/>
      <c r="AU42670" s="3"/>
      <c r="AV42670" s="3"/>
      <c r="AW42670" s="3"/>
    </row>
    <row r="42671" spans="1:49" x14ac:dyDescent="0.2">
      <c r="A42671" s="2"/>
      <c r="AR42671" s="3"/>
      <c r="AS42671" s="3"/>
      <c r="AT42671" s="3"/>
      <c r="AU42671" s="3"/>
      <c r="AV42671" s="3"/>
      <c r="AW42671" s="3"/>
    </row>
    <row r="42672" spans="1:49" x14ac:dyDescent="0.2">
      <c r="A42672" s="2"/>
      <c r="AR42672" s="3"/>
      <c r="AS42672" s="3"/>
      <c r="AT42672" s="3"/>
      <c r="AU42672" s="3"/>
      <c r="AV42672" s="3"/>
      <c r="AW42672" s="3"/>
    </row>
    <row r="42673" spans="1:49" x14ac:dyDescent="0.2">
      <c r="A42673" s="2"/>
      <c r="AR42673" s="3"/>
      <c r="AS42673" s="3"/>
      <c r="AT42673" s="3"/>
      <c r="AU42673" s="3"/>
      <c r="AV42673" s="3"/>
      <c r="AW42673" s="3"/>
    </row>
    <row r="42674" spans="1:49" x14ac:dyDescent="0.2">
      <c r="A42674" s="2"/>
      <c r="AR42674" s="3"/>
      <c r="AS42674" s="3"/>
      <c r="AT42674" s="3"/>
      <c r="AU42674" s="3"/>
      <c r="AV42674" s="3"/>
      <c r="AW42674" s="3"/>
    </row>
    <row r="42675" spans="1:49" x14ac:dyDescent="0.2">
      <c r="A42675" s="2"/>
      <c r="AR42675" s="3"/>
      <c r="AS42675" s="3"/>
      <c r="AT42675" s="3"/>
      <c r="AU42675" s="3"/>
      <c r="AV42675" s="3"/>
      <c r="AW42675" s="3"/>
    </row>
    <row r="42676" spans="1:49" x14ac:dyDescent="0.2">
      <c r="A42676" s="2"/>
      <c r="AR42676" s="3"/>
      <c r="AS42676" s="3"/>
      <c r="AT42676" s="3"/>
      <c r="AU42676" s="3"/>
      <c r="AV42676" s="3"/>
      <c r="AW42676" s="3"/>
    </row>
    <row r="42677" spans="1:49" x14ac:dyDescent="0.2">
      <c r="A42677" s="2"/>
      <c r="AR42677" s="3"/>
      <c r="AS42677" s="3"/>
      <c r="AT42677" s="3"/>
      <c r="AU42677" s="3"/>
      <c r="AV42677" s="3"/>
      <c r="AW42677" s="3"/>
    </row>
    <row r="42678" spans="1:49" x14ac:dyDescent="0.2">
      <c r="A42678" s="2"/>
      <c r="AR42678" s="3"/>
      <c r="AS42678" s="3"/>
      <c r="AT42678" s="3"/>
      <c r="AU42678" s="3"/>
      <c r="AV42678" s="3"/>
      <c r="AW42678" s="3"/>
    </row>
    <row r="42679" spans="1:49" x14ac:dyDescent="0.2">
      <c r="A42679" s="2"/>
      <c r="AR42679" s="3"/>
      <c r="AS42679" s="3"/>
      <c r="AT42679" s="3"/>
      <c r="AU42679" s="3"/>
      <c r="AV42679" s="3"/>
      <c r="AW42679" s="3"/>
    </row>
    <row r="42680" spans="1:49" x14ac:dyDescent="0.2">
      <c r="A42680" s="2"/>
      <c r="AR42680" s="3"/>
      <c r="AS42680" s="3"/>
      <c r="AT42680" s="3"/>
      <c r="AU42680" s="3"/>
      <c r="AV42680" s="3"/>
      <c r="AW42680" s="3"/>
    </row>
    <row r="42681" spans="1:49" x14ac:dyDescent="0.2">
      <c r="A42681" s="2"/>
      <c r="AR42681" s="3"/>
      <c r="AS42681" s="3"/>
      <c r="AT42681" s="3"/>
      <c r="AU42681" s="3"/>
      <c r="AV42681" s="3"/>
      <c r="AW42681" s="3"/>
    </row>
    <row r="42682" spans="1:49" x14ac:dyDescent="0.2">
      <c r="A42682" s="2"/>
      <c r="AR42682" s="3"/>
      <c r="AS42682" s="3"/>
      <c r="AT42682" s="3"/>
      <c r="AU42682" s="3"/>
      <c r="AV42682" s="3"/>
      <c r="AW42682" s="3"/>
    </row>
    <row r="42683" spans="1:49" x14ac:dyDescent="0.2">
      <c r="A42683" s="2"/>
      <c r="AR42683" s="3"/>
      <c r="AS42683" s="3"/>
      <c r="AT42683" s="3"/>
      <c r="AU42683" s="3"/>
      <c r="AV42683" s="3"/>
      <c r="AW42683" s="3"/>
    </row>
    <row r="42684" spans="1:49" x14ac:dyDescent="0.2">
      <c r="A42684" s="2"/>
      <c r="AR42684" s="3"/>
      <c r="AS42684" s="3"/>
      <c r="AT42684" s="3"/>
      <c r="AU42684" s="3"/>
      <c r="AV42684" s="3"/>
      <c r="AW42684" s="3"/>
    </row>
    <row r="42685" spans="1:49" x14ac:dyDescent="0.2">
      <c r="A42685" s="2"/>
      <c r="AR42685" s="3"/>
      <c r="AS42685" s="3"/>
      <c r="AT42685" s="3"/>
      <c r="AU42685" s="3"/>
      <c r="AV42685" s="3"/>
      <c r="AW42685" s="3"/>
    </row>
    <row r="42686" spans="1:49" x14ac:dyDescent="0.2">
      <c r="A42686" s="2"/>
      <c r="AR42686" s="3"/>
      <c r="AS42686" s="3"/>
      <c r="AT42686" s="3"/>
      <c r="AU42686" s="3"/>
      <c r="AV42686" s="3"/>
      <c r="AW42686" s="3"/>
    </row>
    <row r="42687" spans="1:49" x14ac:dyDescent="0.2">
      <c r="A42687" s="2"/>
      <c r="AR42687" s="3"/>
      <c r="AS42687" s="3"/>
      <c r="AT42687" s="3"/>
      <c r="AU42687" s="3"/>
      <c r="AV42687" s="3"/>
      <c r="AW42687" s="3"/>
    </row>
    <row r="42688" spans="1:49" x14ac:dyDescent="0.2">
      <c r="A42688" s="2"/>
      <c r="AR42688" s="3"/>
      <c r="AS42688" s="3"/>
      <c r="AT42688" s="3"/>
      <c r="AU42688" s="3"/>
      <c r="AV42688" s="3"/>
      <c r="AW42688" s="3"/>
    </row>
    <row r="42689" spans="1:49" x14ac:dyDescent="0.2">
      <c r="A42689" s="2"/>
      <c r="AR42689" s="3"/>
      <c r="AS42689" s="3"/>
      <c r="AT42689" s="3"/>
      <c r="AU42689" s="3"/>
      <c r="AV42689" s="3"/>
      <c r="AW42689" s="3"/>
    </row>
    <row r="42690" spans="1:49" x14ac:dyDescent="0.2">
      <c r="A42690" s="2"/>
      <c r="AR42690" s="3"/>
      <c r="AS42690" s="3"/>
      <c r="AT42690" s="3"/>
      <c r="AU42690" s="3"/>
      <c r="AV42690" s="3"/>
      <c r="AW42690" s="3"/>
    </row>
    <row r="42691" spans="1:49" x14ac:dyDescent="0.2">
      <c r="A42691" s="2"/>
      <c r="AR42691" s="3"/>
      <c r="AS42691" s="3"/>
      <c r="AT42691" s="3"/>
      <c r="AU42691" s="3"/>
      <c r="AV42691" s="3"/>
      <c r="AW42691" s="3"/>
    </row>
    <row r="42692" spans="1:49" x14ac:dyDescent="0.2">
      <c r="A42692" s="2"/>
      <c r="AR42692" s="3"/>
      <c r="AS42692" s="3"/>
      <c r="AT42692" s="3"/>
      <c r="AU42692" s="3"/>
      <c r="AV42692" s="3"/>
      <c r="AW42692" s="3"/>
    </row>
    <row r="42693" spans="1:49" x14ac:dyDescent="0.2">
      <c r="A42693" s="2"/>
      <c r="AR42693" s="3"/>
      <c r="AS42693" s="3"/>
      <c r="AT42693" s="3"/>
      <c r="AU42693" s="3"/>
      <c r="AV42693" s="3"/>
      <c r="AW42693" s="3"/>
    </row>
    <row r="42694" spans="1:49" x14ac:dyDescent="0.2">
      <c r="A42694" s="2"/>
      <c r="AR42694" s="3"/>
      <c r="AS42694" s="3"/>
      <c r="AT42694" s="3"/>
      <c r="AU42694" s="3"/>
      <c r="AV42694" s="3"/>
      <c r="AW42694" s="3"/>
    </row>
    <row r="42695" spans="1:49" x14ac:dyDescent="0.2">
      <c r="A42695" s="2"/>
      <c r="AR42695" s="3"/>
      <c r="AS42695" s="3"/>
      <c r="AT42695" s="3"/>
      <c r="AU42695" s="3"/>
      <c r="AV42695" s="3"/>
      <c r="AW42695" s="3"/>
    </row>
    <row r="42696" spans="1:49" x14ac:dyDescent="0.2">
      <c r="A42696" s="2"/>
      <c r="AR42696" s="3"/>
      <c r="AS42696" s="3"/>
      <c r="AT42696" s="3"/>
      <c r="AU42696" s="3"/>
      <c r="AV42696" s="3"/>
      <c r="AW42696" s="3"/>
    </row>
    <row r="42697" spans="1:49" x14ac:dyDescent="0.2">
      <c r="A42697" s="2"/>
      <c r="AR42697" s="3"/>
      <c r="AS42697" s="3"/>
      <c r="AT42697" s="3"/>
      <c r="AU42697" s="3"/>
      <c r="AV42697" s="3"/>
      <c r="AW42697" s="3"/>
    </row>
    <row r="42698" spans="1:49" x14ac:dyDescent="0.2">
      <c r="A42698" s="2"/>
      <c r="AR42698" s="3"/>
      <c r="AS42698" s="3"/>
      <c r="AT42698" s="3"/>
      <c r="AU42698" s="3"/>
      <c r="AV42698" s="3"/>
      <c r="AW42698" s="3"/>
    </row>
    <row r="42699" spans="1:49" x14ac:dyDescent="0.2">
      <c r="A42699" s="2"/>
      <c r="AR42699" s="3"/>
      <c r="AS42699" s="3"/>
      <c r="AT42699" s="3"/>
      <c r="AU42699" s="3"/>
      <c r="AV42699" s="3"/>
      <c r="AW42699" s="3"/>
    </row>
    <row r="42700" spans="1:49" x14ac:dyDescent="0.2">
      <c r="A42700" s="2"/>
      <c r="AR42700" s="3"/>
      <c r="AS42700" s="3"/>
      <c r="AT42700" s="3"/>
      <c r="AU42700" s="3"/>
      <c r="AV42700" s="3"/>
      <c r="AW42700" s="3"/>
    </row>
    <row r="42701" spans="1:49" x14ac:dyDescent="0.2">
      <c r="A42701" s="2"/>
      <c r="AR42701" s="3"/>
      <c r="AS42701" s="3"/>
      <c r="AT42701" s="3"/>
      <c r="AU42701" s="3"/>
      <c r="AV42701" s="3"/>
      <c r="AW42701" s="3"/>
    </row>
    <row r="42702" spans="1:49" x14ac:dyDescent="0.2">
      <c r="A42702" s="2"/>
      <c r="AR42702" s="3"/>
      <c r="AS42702" s="3"/>
      <c r="AT42702" s="3"/>
      <c r="AU42702" s="3"/>
      <c r="AV42702" s="3"/>
      <c r="AW42702" s="3"/>
    </row>
    <row r="42703" spans="1:49" x14ac:dyDescent="0.2">
      <c r="A42703" s="2"/>
      <c r="AR42703" s="3"/>
      <c r="AS42703" s="3"/>
      <c r="AT42703" s="3"/>
      <c r="AU42703" s="3"/>
      <c r="AV42703" s="3"/>
      <c r="AW42703" s="3"/>
    </row>
    <row r="42704" spans="1:49" x14ac:dyDescent="0.2">
      <c r="A42704" s="2"/>
      <c r="AR42704" s="3"/>
      <c r="AS42704" s="3"/>
      <c r="AT42704" s="3"/>
      <c r="AU42704" s="3"/>
      <c r="AV42704" s="3"/>
      <c r="AW42704" s="3"/>
    </row>
    <row r="42705" spans="1:49" x14ac:dyDescent="0.2">
      <c r="A42705" s="2"/>
      <c r="AR42705" s="3"/>
      <c r="AS42705" s="3"/>
      <c r="AT42705" s="3"/>
      <c r="AU42705" s="3"/>
      <c r="AV42705" s="3"/>
      <c r="AW42705" s="3"/>
    </row>
    <row r="42706" spans="1:49" x14ac:dyDescent="0.2">
      <c r="A42706" s="2"/>
      <c r="AR42706" s="3"/>
      <c r="AS42706" s="3"/>
      <c r="AT42706" s="3"/>
      <c r="AU42706" s="3"/>
      <c r="AV42706" s="3"/>
      <c r="AW42706" s="3"/>
    </row>
    <row r="42707" spans="1:49" x14ac:dyDescent="0.2">
      <c r="A42707" s="2"/>
      <c r="AR42707" s="3"/>
      <c r="AS42707" s="3"/>
      <c r="AT42707" s="3"/>
      <c r="AU42707" s="3"/>
      <c r="AV42707" s="3"/>
      <c r="AW42707" s="3"/>
    </row>
    <row r="42708" spans="1:49" x14ac:dyDescent="0.2">
      <c r="A42708" s="2"/>
      <c r="AR42708" s="3"/>
      <c r="AS42708" s="3"/>
      <c r="AT42708" s="3"/>
      <c r="AU42708" s="3"/>
      <c r="AV42708" s="3"/>
      <c r="AW42708" s="3"/>
    </row>
    <row r="42709" spans="1:49" x14ac:dyDescent="0.2">
      <c r="A42709" s="2"/>
      <c r="AR42709" s="3"/>
      <c r="AS42709" s="3"/>
      <c r="AT42709" s="3"/>
      <c r="AU42709" s="3"/>
      <c r="AV42709" s="3"/>
      <c r="AW42709" s="3"/>
    </row>
    <row r="42710" spans="1:49" x14ac:dyDescent="0.2">
      <c r="A42710" s="2"/>
      <c r="AR42710" s="3"/>
      <c r="AS42710" s="3"/>
      <c r="AT42710" s="3"/>
      <c r="AU42710" s="3"/>
      <c r="AV42710" s="3"/>
      <c r="AW42710" s="3"/>
    </row>
    <row r="42711" spans="1:49" x14ac:dyDescent="0.2">
      <c r="A42711" s="2"/>
      <c r="AR42711" s="3"/>
      <c r="AS42711" s="3"/>
      <c r="AT42711" s="3"/>
      <c r="AU42711" s="3"/>
      <c r="AV42711" s="3"/>
      <c r="AW42711" s="3"/>
    </row>
    <row r="42712" spans="1:49" x14ac:dyDescent="0.2">
      <c r="A42712" s="2"/>
      <c r="AR42712" s="3"/>
      <c r="AS42712" s="3"/>
      <c r="AT42712" s="3"/>
      <c r="AU42712" s="3"/>
      <c r="AV42712" s="3"/>
      <c r="AW42712" s="3"/>
    </row>
    <row r="42713" spans="1:49" x14ac:dyDescent="0.2">
      <c r="A42713" s="2"/>
      <c r="AR42713" s="3"/>
      <c r="AS42713" s="3"/>
      <c r="AT42713" s="3"/>
      <c r="AU42713" s="3"/>
      <c r="AV42713" s="3"/>
      <c r="AW42713" s="3"/>
    </row>
    <row r="42714" spans="1:49" x14ac:dyDescent="0.2">
      <c r="A42714" s="2"/>
      <c r="AR42714" s="3"/>
      <c r="AS42714" s="3"/>
      <c r="AT42714" s="3"/>
      <c r="AU42714" s="3"/>
      <c r="AV42714" s="3"/>
      <c r="AW42714" s="3"/>
    </row>
    <row r="42715" spans="1:49" x14ac:dyDescent="0.2">
      <c r="A42715" s="2"/>
      <c r="AR42715" s="3"/>
      <c r="AS42715" s="3"/>
      <c r="AT42715" s="3"/>
      <c r="AU42715" s="3"/>
      <c r="AV42715" s="3"/>
      <c r="AW42715" s="3"/>
    </row>
    <row r="42716" spans="1:49" x14ac:dyDescent="0.2">
      <c r="A42716" s="2"/>
      <c r="AR42716" s="3"/>
      <c r="AS42716" s="3"/>
      <c r="AT42716" s="3"/>
      <c r="AU42716" s="3"/>
      <c r="AV42716" s="3"/>
      <c r="AW42716" s="3"/>
    </row>
    <row r="42717" spans="1:49" x14ac:dyDescent="0.2">
      <c r="A42717" s="2"/>
      <c r="AR42717" s="3"/>
      <c r="AS42717" s="3"/>
      <c r="AT42717" s="3"/>
      <c r="AU42717" s="3"/>
      <c r="AV42717" s="3"/>
      <c r="AW42717" s="3"/>
    </row>
    <row r="42718" spans="1:49" x14ac:dyDescent="0.2">
      <c r="A42718" s="2"/>
      <c r="AR42718" s="3"/>
      <c r="AS42718" s="3"/>
      <c r="AT42718" s="3"/>
      <c r="AU42718" s="3"/>
      <c r="AV42718" s="3"/>
      <c r="AW42718" s="3"/>
    </row>
    <row r="42719" spans="1:49" x14ac:dyDescent="0.2">
      <c r="A42719" s="2"/>
      <c r="AR42719" s="3"/>
      <c r="AS42719" s="3"/>
      <c r="AT42719" s="3"/>
      <c r="AU42719" s="3"/>
      <c r="AV42719" s="3"/>
      <c r="AW42719" s="3"/>
    </row>
    <row r="42720" spans="1:49" x14ac:dyDescent="0.2">
      <c r="A42720" s="2"/>
      <c r="AR42720" s="3"/>
      <c r="AS42720" s="3"/>
      <c r="AT42720" s="3"/>
      <c r="AU42720" s="3"/>
      <c r="AV42720" s="3"/>
      <c r="AW42720" s="3"/>
    </row>
    <row r="42721" spans="1:49" x14ac:dyDescent="0.2">
      <c r="A42721" s="2"/>
      <c r="AR42721" s="3"/>
      <c r="AS42721" s="3"/>
      <c r="AT42721" s="3"/>
      <c r="AU42721" s="3"/>
      <c r="AV42721" s="3"/>
      <c r="AW42721" s="3"/>
    </row>
    <row r="42722" spans="1:49" x14ac:dyDescent="0.2">
      <c r="A42722" s="2"/>
      <c r="AR42722" s="3"/>
      <c r="AS42722" s="3"/>
      <c r="AT42722" s="3"/>
      <c r="AU42722" s="3"/>
      <c r="AV42722" s="3"/>
      <c r="AW42722" s="3"/>
    </row>
    <row r="42723" spans="1:49" x14ac:dyDescent="0.2">
      <c r="A42723" s="2"/>
      <c r="AR42723" s="3"/>
      <c r="AS42723" s="3"/>
      <c r="AT42723" s="3"/>
      <c r="AU42723" s="3"/>
      <c r="AV42723" s="3"/>
      <c r="AW42723" s="3"/>
    </row>
    <row r="42724" spans="1:49" x14ac:dyDescent="0.2">
      <c r="A42724" s="2"/>
      <c r="AR42724" s="3"/>
      <c r="AS42724" s="3"/>
      <c r="AT42724" s="3"/>
      <c r="AU42724" s="3"/>
      <c r="AV42724" s="3"/>
      <c r="AW42724" s="3"/>
    </row>
    <row r="42725" spans="1:49" x14ac:dyDescent="0.2">
      <c r="A42725" s="2"/>
      <c r="AR42725" s="3"/>
      <c r="AS42725" s="3"/>
      <c r="AT42725" s="3"/>
      <c r="AU42725" s="3"/>
      <c r="AV42725" s="3"/>
      <c r="AW42725" s="3"/>
    </row>
    <row r="42726" spans="1:49" x14ac:dyDescent="0.2">
      <c r="A42726" s="2"/>
      <c r="AR42726" s="3"/>
      <c r="AS42726" s="3"/>
      <c r="AT42726" s="3"/>
      <c r="AU42726" s="3"/>
      <c r="AV42726" s="3"/>
      <c r="AW42726" s="3"/>
    </row>
    <row r="42727" spans="1:49" x14ac:dyDescent="0.2">
      <c r="A42727" s="2"/>
      <c r="AR42727" s="3"/>
      <c r="AS42727" s="3"/>
      <c r="AT42727" s="3"/>
      <c r="AU42727" s="3"/>
      <c r="AV42727" s="3"/>
      <c r="AW42727" s="3"/>
    </row>
    <row r="42728" spans="1:49" x14ac:dyDescent="0.2">
      <c r="A42728" s="2"/>
      <c r="AR42728" s="3"/>
      <c r="AS42728" s="3"/>
      <c r="AT42728" s="3"/>
      <c r="AU42728" s="3"/>
      <c r="AV42728" s="3"/>
      <c r="AW42728" s="3"/>
    </row>
    <row r="42729" spans="1:49" x14ac:dyDescent="0.2">
      <c r="A42729" s="2"/>
      <c r="AR42729" s="3"/>
      <c r="AS42729" s="3"/>
      <c r="AT42729" s="3"/>
      <c r="AU42729" s="3"/>
      <c r="AV42729" s="3"/>
      <c r="AW42729" s="3"/>
    </row>
    <row r="42730" spans="1:49" x14ac:dyDescent="0.2">
      <c r="A42730" s="2"/>
      <c r="AR42730" s="3"/>
      <c r="AS42730" s="3"/>
      <c r="AT42730" s="3"/>
      <c r="AU42730" s="3"/>
      <c r="AV42730" s="3"/>
      <c r="AW42730" s="3"/>
    </row>
    <row r="42731" spans="1:49" x14ac:dyDescent="0.2">
      <c r="A42731" s="2"/>
      <c r="AR42731" s="3"/>
      <c r="AS42731" s="3"/>
      <c r="AT42731" s="3"/>
      <c r="AU42731" s="3"/>
      <c r="AV42731" s="3"/>
      <c r="AW42731" s="3"/>
    </row>
    <row r="42732" spans="1:49" x14ac:dyDescent="0.2">
      <c r="A42732" s="2"/>
      <c r="AR42732" s="3"/>
      <c r="AS42732" s="3"/>
      <c r="AT42732" s="3"/>
      <c r="AU42732" s="3"/>
      <c r="AV42732" s="3"/>
      <c r="AW42732" s="3"/>
    </row>
    <row r="42733" spans="1:49" x14ac:dyDescent="0.2">
      <c r="A42733" s="2"/>
      <c r="AR42733" s="3"/>
      <c r="AS42733" s="3"/>
      <c r="AT42733" s="3"/>
      <c r="AU42733" s="3"/>
      <c r="AV42733" s="3"/>
      <c r="AW42733" s="3"/>
    </row>
    <row r="42734" spans="1:49" x14ac:dyDescent="0.2">
      <c r="A42734" s="2"/>
      <c r="AR42734" s="3"/>
      <c r="AS42734" s="3"/>
      <c r="AT42734" s="3"/>
      <c r="AU42734" s="3"/>
      <c r="AV42734" s="3"/>
      <c r="AW42734" s="3"/>
    </row>
    <row r="42735" spans="1:49" x14ac:dyDescent="0.2">
      <c r="A42735" s="2"/>
      <c r="AR42735" s="3"/>
      <c r="AS42735" s="3"/>
      <c r="AT42735" s="3"/>
      <c r="AU42735" s="3"/>
      <c r="AV42735" s="3"/>
      <c r="AW42735" s="3"/>
    </row>
    <row r="42736" spans="1:49" x14ac:dyDescent="0.2">
      <c r="A42736" s="2"/>
      <c r="AR42736" s="3"/>
      <c r="AS42736" s="3"/>
      <c r="AT42736" s="3"/>
      <c r="AU42736" s="3"/>
      <c r="AV42736" s="3"/>
      <c r="AW42736" s="3"/>
    </row>
    <row r="42737" spans="1:49" x14ac:dyDescent="0.2">
      <c r="A42737" s="2"/>
      <c r="AR42737" s="3"/>
      <c r="AS42737" s="3"/>
      <c r="AT42737" s="3"/>
      <c r="AU42737" s="3"/>
      <c r="AV42737" s="3"/>
      <c r="AW42737" s="3"/>
    </row>
    <row r="42738" spans="1:49" x14ac:dyDescent="0.2">
      <c r="A42738" s="2"/>
      <c r="AR42738" s="3"/>
      <c r="AS42738" s="3"/>
      <c r="AT42738" s="3"/>
      <c r="AU42738" s="3"/>
      <c r="AV42738" s="3"/>
      <c r="AW42738" s="3"/>
    </row>
    <row r="42739" spans="1:49" x14ac:dyDescent="0.2">
      <c r="A42739" s="2"/>
      <c r="AR42739" s="3"/>
      <c r="AS42739" s="3"/>
      <c r="AT42739" s="3"/>
      <c r="AU42739" s="3"/>
      <c r="AV42739" s="3"/>
      <c r="AW42739" s="3"/>
    </row>
    <row r="42740" spans="1:49" x14ac:dyDescent="0.2">
      <c r="A42740" s="2"/>
      <c r="AR42740" s="3"/>
      <c r="AS42740" s="3"/>
      <c r="AT42740" s="3"/>
      <c r="AU42740" s="3"/>
      <c r="AV42740" s="3"/>
      <c r="AW42740" s="3"/>
    </row>
    <row r="42741" spans="1:49" x14ac:dyDescent="0.2">
      <c r="A42741" s="2"/>
      <c r="AR42741" s="3"/>
      <c r="AS42741" s="3"/>
      <c r="AT42741" s="3"/>
      <c r="AU42741" s="3"/>
      <c r="AV42741" s="3"/>
      <c r="AW42741" s="3"/>
    </row>
    <row r="42742" spans="1:49" x14ac:dyDescent="0.2">
      <c r="A42742" s="2"/>
      <c r="AR42742" s="3"/>
      <c r="AS42742" s="3"/>
      <c r="AT42742" s="3"/>
      <c r="AU42742" s="3"/>
      <c r="AV42742" s="3"/>
      <c r="AW42742" s="3"/>
    </row>
    <row r="42743" spans="1:49" x14ac:dyDescent="0.2">
      <c r="A42743" s="2"/>
      <c r="AR42743" s="3"/>
      <c r="AS42743" s="3"/>
      <c r="AT42743" s="3"/>
      <c r="AU42743" s="3"/>
      <c r="AV42743" s="3"/>
      <c r="AW42743" s="3"/>
    </row>
    <row r="42744" spans="1:49" x14ac:dyDescent="0.2">
      <c r="A42744" s="2"/>
      <c r="AR42744" s="3"/>
      <c r="AS42744" s="3"/>
      <c r="AT42744" s="3"/>
      <c r="AU42744" s="3"/>
      <c r="AV42744" s="3"/>
      <c r="AW42744" s="3"/>
    </row>
    <row r="42745" spans="1:49" x14ac:dyDescent="0.2">
      <c r="A42745" s="2"/>
      <c r="AR42745" s="3"/>
      <c r="AS42745" s="3"/>
      <c r="AT42745" s="3"/>
      <c r="AU42745" s="3"/>
      <c r="AV42745" s="3"/>
      <c r="AW42745" s="3"/>
    </row>
    <row r="42746" spans="1:49" x14ac:dyDescent="0.2">
      <c r="A42746" s="2"/>
      <c r="AR42746" s="3"/>
      <c r="AS42746" s="3"/>
      <c r="AT42746" s="3"/>
      <c r="AU42746" s="3"/>
      <c r="AV42746" s="3"/>
      <c r="AW42746" s="3"/>
    </row>
    <row r="42747" spans="1:49" x14ac:dyDescent="0.2">
      <c r="A42747" s="2"/>
      <c r="AR42747" s="3"/>
      <c r="AS42747" s="3"/>
      <c r="AT42747" s="3"/>
      <c r="AU42747" s="3"/>
      <c r="AV42747" s="3"/>
      <c r="AW42747" s="3"/>
    </row>
    <row r="42748" spans="1:49" x14ac:dyDescent="0.2">
      <c r="A42748" s="2"/>
      <c r="AR42748" s="3"/>
      <c r="AS42748" s="3"/>
      <c r="AT42748" s="3"/>
      <c r="AU42748" s="3"/>
      <c r="AV42748" s="3"/>
      <c r="AW42748" s="3"/>
    </row>
    <row r="42749" spans="1:49" x14ac:dyDescent="0.2">
      <c r="A42749" s="2"/>
      <c r="AR42749" s="3"/>
      <c r="AS42749" s="3"/>
      <c r="AT42749" s="3"/>
      <c r="AU42749" s="3"/>
      <c r="AV42749" s="3"/>
      <c r="AW42749" s="3"/>
    </row>
    <row r="42750" spans="1:49" x14ac:dyDescent="0.2">
      <c r="A42750" s="2"/>
      <c r="AR42750" s="3"/>
      <c r="AS42750" s="3"/>
      <c r="AT42750" s="3"/>
      <c r="AU42750" s="3"/>
      <c r="AV42750" s="3"/>
      <c r="AW42750" s="3"/>
    </row>
    <row r="42751" spans="1:49" x14ac:dyDescent="0.2">
      <c r="A42751" s="2"/>
      <c r="AR42751" s="3"/>
      <c r="AS42751" s="3"/>
      <c r="AT42751" s="3"/>
      <c r="AU42751" s="3"/>
      <c r="AV42751" s="3"/>
      <c r="AW42751" s="3"/>
    </row>
    <row r="42752" spans="1:49" x14ac:dyDescent="0.2">
      <c r="A42752" s="2"/>
      <c r="AR42752" s="3"/>
      <c r="AS42752" s="3"/>
      <c r="AT42752" s="3"/>
      <c r="AU42752" s="3"/>
      <c r="AV42752" s="3"/>
      <c r="AW42752" s="3"/>
    </row>
    <row r="42753" spans="1:49" x14ac:dyDescent="0.2">
      <c r="A42753" s="2"/>
      <c r="AR42753" s="3"/>
      <c r="AS42753" s="3"/>
      <c r="AT42753" s="3"/>
      <c r="AU42753" s="3"/>
      <c r="AV42753" s="3"/>
      <c r="AW42753" s="3"/>
    </row>
    <row r="42754" spans="1:49" x14ac:dyDescent="0.2">
      <c r="A42754" s="2"/>
      <c r="AR42754" s="3"/>
      <c r="AS42754" s="3"/>
      <c r="AT42754" s="3"/>
      <c r="AU42754" s="3"/>
      <c r="AV42754" s="3"/>
      <c r="AW42754" s="3"/>
    </row>
    <row r="42755" spans="1:49" x14ac:dyDescent="0.2">
      <c r="A42755" s="2"/>
      <c r="AR42755" s="3"/>
      <c r="AS42755" s="3"/>
      <c r="AT42755" s="3"/>
      <c r="AU42755" s="3"/>
      <c r="AV42755" s="3"/>
      <c r="AW42755" s="3"/>
    </row>
    <row r="42756" spans="1:49" x14ac:dyDescent="0.2">
      <c r="A42756" s="2"/>
      <c r="AR42756" s="3"/>
      <c r="AS42756" s="3"/>
      <c r="AT42756" s="3"/>
      <c r="AU42756" s="3"/>
      <c r="AV42756" s="3"/>
      <c r="AW42756" s="3"/>
    </row>
    <row r="42757" spans="1:49" x14ac:dyDescent="0.2">
      <c r="A42757" s="2"/>
      <c r="AR42757" s="3"/>
      <c r="AS42757" s="3"/>
      <c r="AT42757" s="3"/>
      <c r="AU42757" s="3"/>
      <c r="AV42757" s="3"/>
      <c r="AW42757" s="3"/>
    </row>
    <row r="42758" spans="1:49" x14ac:dyDescent="0.2">
      <c r="A42758" s="2"/>
      <c r="AR42758" s="3"/>
      <c r="AS42758" s="3"/>
      <c r="AT42758" s="3"/>
      <c r="AU42758" s="3"/>
      <c r="AV42758" s="3"/>
      <c r="AW42758" s="3"/>
    </row>
    <row r="42759" spans="1:49" x14ac:dyDescent="0.2">
      <c r="A42759" s="2"/>
      <c r="AR42759" s="3"/>
      <c r="AS42759" s="3"/>
      <c r="AT42759" s="3"/>
      <c r="AU42759" s="3"/>
      <c r="AV42759" s="3"/>
      <c r="AW42759" s="3"/>
    </row>
    <row r="42760" spans="1:49" x14ac:dyDescent="0.2">
      <c r="A42760" s="2"/>
      <c r="AR42760" s="3"/>
      <c r="AS42760" s="3"/>
      <c r="AT42760" s="3"/>
      <c r="AU42760" s="3"/>
      <c r="AV42760" s="3"/>
      <c r="AW42760" s="3"/>
    </row>
    <row r="42761" spans="1:49" x14ac:dyDescent="0.2">
      <c r="A42761" s="2"/>
      <c r="AR42761" s="3"/>
      <c r="AS42761" s="3"/>
      <c r="AT42761" s="3"/>
      <c r="AU42761" s="3"/>
      <c r="AV42761" s="3"/>
      <c r="AW42761" s="3"/>
    </row>
    <row r="42762" spans="1:49" x14ac:dyDescent="0.2">
      <c r="A42762" s="2"/>
      <c r="AR42762" s="3"/>
      <c r="AS42762" s="3"/>
      <c r="AT42762" s="3"/>
      <c r="AU42762" s="3"/>
      <c r="AV42762" s="3"/>
      <c r="AW42762" s="3"/>
    </row>
    <row r="42763" spans="1:49" x14ac:dyDescent="0.2">
      <c r="A42763" s="2"/>
      <c r="AR42763" s="3"/>
      <c r="AS42763" s="3"/>
      <c r="AT42763" s="3"/>
      <c r="AU42763" s="3"/>
      <c r="AV42763" s="3"/>
      <c r="AW42763" s="3"/>
    </row>
    <row r="42764" spans="1:49" x14ac:dyDescent="0.2">
      <c r="A42764" s="2"/>
      <c r="AR42764" s="3"/>
      <c r="AS42764" s="3"/>
      <c r="AT42764" s="3"/>
      <c r="AU42764" s="3"/>
      <c r="AV42764" s="3"/>
      <c r="AW42764" s="3"/>
    </row>
    <row r="42765" spans="1:49" x14ac:dyDescent="0.2">
      <c r="A42765" s="2"/>
      <c r="AR42765" s="3"/>
      <c r="AS42765" s="3"/>
      <c r="AT42765" s="3"/>
      <c r="AU42765" s="3"/>
      <c r="AV42765" s="3"/>
      <c r="AW42765" s="3"/>
    </row>
    <row r="42766" spans="1:49" x14ac:dyDescent="0.2">
      <c r="A42766" s="2"/>
      <c r="AR42766" s="3"/>
      <c r="AS42766" s="3"/>
      <c r="AT42766" s="3"/>
      <c r="AU42766" s="3"/>
      <c r="AV42766" s="3"/>
      <c r="AW42766" s="3"/>
    </row>
    <row r="42767" spans="1:49" x14ac:dyDescent="0.2">
      <c r="A42767" s="2"/>
      <c r="AR42767" s="3"/>
      <c r="AS42767" s="3"/>
      <c r="AT42767" s="3"/>
      <c r="AU42767" s="3"/>
      <c r="AV42767" s="3"/>
      <c r="AW42767" s="3"/>
    </row>
    <row r="42768" spans="1:49" x14ac:dyDescent="0.2">
      <c r="A42768" s="2"/>
      <c r="AR42768" s="3"/>
      <c r="AS42768" s="3"/>
      <c r="AT42768" s="3"/>
      <c r="AU42768" s="3"/>
      <c r="AV42768" s="3"/>
      <c r="AW42768" s="3"/>
    </row>
    <row r="42769" spans="1:49" x14ac:dyDescent="0.2">
      <c r="A42769" s="2"/>
      <c r="AR42769" s="3"/>
      <c r="AS42769" s="3"/>
      <c r="AT42769" s="3"/>
      <c r="AU42769" s="3"/>
      <c r="AV42769" s="3"/>
      <c r="AW42769" s="3"/>
    </row>
    <row r="42770" spans="1:49" x14ac:dyDescent="0.2">
      <c r="A42770" s="2"/>
      <c r="AR42770" s="3"/>
      <c r="AS42770" s="3"/>
      <c r="AT42770" s="3"/>
      <c r="AU42770" s="3"/>
      <c r="AV42770" s="3"/>
      <c r="AW42770" s="3"/>
    </row>
    <row r="42771" spans="1:49" x14ac:dyDescent="0.2">
      <c r="A42771" s="2"/>
      <c r="AR42771" s="3"/>
      <c r="AS42771" s="3"/>
      <c r="AT42771" s="3"/>
      <c r="AU42771" s="3"/>
      <c r="AV42771" s="3"/>
      <c r="AW42771" s="3"/>
    </row>
    <row r="42772" spans="1:49" x14ac:dyDescent="0.2">
      <c r="A42772" s="2"/>
      <c r="AR42772" s="3"/>
      <c r="AS42772" s="3"/>
      <c r="AT42772" s="3"/>
      <c r="AU42772" s="3"/>
      <c r="AV42772" s="3"/>
      <c r="AW42772" s="3"/>
    </row>
    <row r="42773" spans="1:49" x14ac:dyDescent="0.2">
      <c r="A42773" s="2"/>
      <c r="AR42773" s="3"/>
      <c r="AS42773" s="3"/>
      <c r="AT42773" s="3"/>
      <c r="AU42773" s="3"/>
      <c r="AV42773" s="3"/>
      <c r="AW42773" s="3"/>
    </row>
    <row r="42774" spans="1:49" x14ac:dyDescent="0.2">
      <c r="A42774" s="2"/>
      <c r="AR42774" s="3"/>
      <c r="AS42774" s="3"/>
      <c r="AT42774" s="3"/>
      <c r="AU42774" s="3"/>
      <c r="AV42774" s="3"/>
      <c r="AW42774" s="3"/>
    </row>
    <row r="42775" spans="1:49" x14ac:dyDescent="0.2">
      <c r="A42775" s="2"/>
      <c r="AR42775" s="3"/>
      <c r="AS42775" s="3"/>
      <c r="AT42775" s="3"/>
      <c r="AU42775" s="3"/>
      <c r="AV42775" s="3"/>
      <c r="AW42775" s="3"/>
    </row>
    <row r="42776" spans="1:49" x14ac:dyDescent="0.2">
      <c r="A42776" s="2"/>
      <c r="AR42776" s="3"/>
      <c r="AS42776" s="3"/>
      <c r="AT42776" s="3"/>
      <c r="AU42776" s="3"/>
      <c r="AV42776" s="3"/>
      <c r="AW42776" s="3"/>
    </row>
    <row r="42777" spans="1:49" x14ac:dyDescent="0.2">
      <c r="A42777" s="2"/>
      <c r="AR42777" s="3"/>
      <c r="AS42777" s="3"/>
      <c r="AT42777" s="3"/>
      <c r="AU42777" s="3"/>
      <c r="AV42777" s="3"/>
      <c r="AW42777" s="3"/>
    </row>
    <row r="42778" spans="1:49" x14ac:dyDescent="0.2">
      <c r="A42778" s="2"/>
      <c r="AR42778" s="3"/>
      <c r="AS42778" s="3"/>
      <c r="AT42778" s="3"/>
      <c r="AU42778" s="3"/>
      <c r="AV42778" s="3"/>
      <c r="AW42778" s="3"/>
    </row>
    <row r="42779" spans="1:49" x14ac:dyDescent="0.2">
      <c r="A42779" s="2"/>
      <c r="AR42779" s="3"/>
      <c r="AS42779" s="3"/>
      <c r="AT42779" s="3"/>
      <c r="AU42779" s="3"/>
      <c r="AV42779" s="3"/>
      <c r="AW42779" s="3"/>
    </row>
    <row r="42780" spans="1:49" x14ac:dyDescent="0.2">
      <c r="A42780" s="2"/>
      <c r="AR42780" s="3"/>
      <c r="AS42780" s="3"/>
      <c r="AT42780" s="3"/>
      <c r="AU42780" s="3"/>
      <c r="AV42780" s="3"/>
      <c r="AW42780" s="3"/>
    </row>
    <row r="42781" spans="1:49" x14ac:dyDescent="0.2">
      <c r="A42781" s="2"/>
      <c r="AR42781" s="3"/>
      <c r="AS42781" s="3"/>
      <c r="AT42781" s="3"/>
      <c r="AU42781" s="3"/>
      <c r="AV42781" s="3"/>
      <c r="AW42781" s="3"/>
    </row>
    <row r="42782" spans="1:49" x14ac:dyDescent="0.2">
      <c r="A42782" s="2"/>
      <c r="AR42782" s="3"/>
      <c r="AS42782" s="3"/>
      <c r="AT42782" s="3"/>
      <c r="AU42782" s="3"/>
      <c r="AV42782" s="3"/>
      <c r="AW42782" s="3"/>
    </row>
    <row r="42783" spans="1:49" x14ac:dyDescent="0.2">
      <c r="A42783" s="2"/>
      <c r="AR42783" s="3"/>
      <c r="AS42783" s="3"/>
      <c r="AT42783" s="3"/>
      <c r="AU42783" s="3"/>
      <c r="AV42783" s="3"/>
      <c r="AW42783" s="3"/>
    </row>
    <row r="42784" spans="1:49" x14ac:dyDescent="0.2">
      <c r="A42784" s="2"/>
      <c r="AR42784" s="3"/>
      <c r="AS42784" s="3"/>
      <c r="AT42784" s="3"/>
      <c r="AU42784" s="3"/>
      <c r="AV42784" s="3"/>
      <c r="AW42784" s="3"/>
    </row>
    <row r="42785" spans="1:49" x14ac:dyDescent="0.2">
      <c r="A42785" s="2"/>
      <c r="AR42785" s="3"/>
      <c r="AS42785" s="3"/>
      <c r="AT42785" s="3"/>
      <c r="AU42785" s="3"/>
      <c r="AV42785" s="3"/>
      <c r="AW42785" s="3"/>
    </row>
    <row r="42786" spans="1:49" x14ac:dyDescent="0.2">
      <c r="A42786" s="2"/>
      <c r="AR42786" s="3"/>
      <c r="AS42786" s="3"/>
      <c r="AT42786" s="3"/>
      <c r="AU42786" s="3"/>
      <c r="AV42786" s="3"/>
      <c r="AW42786" s="3"/>
    </row>
    <row r="42787" spans="1:49" x14ac:dyDescent="0.2">
      <c r="A42787" s="2"/>
      <c r="AR42787" s="3"/>
      <c r="AS42787" s="3"/>
      <c r="AT42787" s="3"/>
      <c r="AU42787" s="3"/>
      <c r="AV42787" s="3"/>
      <c r="AW42787" s="3"/>
    </row>
    <row r="42788" spans="1:49" x14ac:dyDescent="0.2">
      <c r="A42788" s="2"/>
      <c r="AR42788" s="3"/>
      <c r="AS42788" s="3"/>
      <c r="AT42788" s="3"/>
      <c r="AU42788" s="3"/>
      <c r="AV42788" s="3"/>
      <c r="AW42788" s="3"/>
    </row>
    <row r="42789" spans="1:49" x14ac:dyDescent="0.2">
      <c r="A42789" s="2"/>
      <c r="AR42789" s="3"/>
      <c r="AS42789" s="3"/>
      <c r="AT42789" s="3"/>
      <c r="AU42789" s="3"/>
      <c r="AV42789" s="3"/>
      <c r="AW42789" s="3"/>
    </row>
    <row r="42790" spans="1:49" x14ac:dyDescent="0.2">
      <c r="A42790" s="2"/>
      <c r="AR42790" s="3"/>
      <c r="AS42790" s="3"/>
      <c r="AT42790" s="3"/>
      <c r="AU42790" s="3"/>
      <c r="AV42790" s="3"/>
      <c r="AW42790" s="3"/>
    </row>
    <row r="42791" spans="1:49" x14ac:dyDescent="0.2">
      <c r="A42791" s="2"/>
      <c r="AR42791" s="3"/>
      <c r="AS42791" s="3"/>
      <c r="AT42791" s="3"/>
      <c r="AU42791" s="3"/>
      <c r="AV42791" s="3"/>
      <c r="AW42791" s="3"/>
    </row>
    <row r="42792" spans="1:49" x14ac:dyDescent="0.2">
      <c r="A42792" s="2"/>
      <c r="AR42792" s="3"/>
      <c r="AS42792" s="3"/>
      <c r="AT42792" s="3"/>
      <c r="AU42792" s="3"/>
      <c r="AV42792" s="3"/>
      <c r="AW42792" s="3"/>
    </row>
    <row r="42793" spans="1:49" x14ac:dyDescent="0.2">
      <c r="A42793" s="2"/>
      <c r="AR42793" s="3"/>
      <c r="AS42793" s="3"/>
      <c r="AT42793" s="3"/>
      <c r="AU42793" s="3"/>
      <c r="AV42793" s="3"/>
      <c r="AW42793" s="3"/>
    </row>
    <row r="42794" spans="1:49" x14ac:dyDescent="0.2">
      <c r="A42794" s="2"/>
      <c r="AR42794" s="3"/>
      <c r="AS42794" s="3"/>
      <c r="AT42794" s="3"/>
      <c r="AU42794" s="3"/>
      <c r="AV42794" s="3"/>
      <c r="AW42794" s="3"/>
    </row>
    <row r="42795" spans="1:49" x14ac:dyDescent="0.2">
      <c r="A42795" s="2"/>
      <c r="AR42795" s="3"/>
      <c r="AS42795" s="3"/>
      <c r="AT42795" s="3"/>
      <c r="AU42795" s="3"/>
      <c r="AV42795" s="3"/>
      <c r="AW42795" s="3"/>
    </row>
    <row r="42796" spans="1:49" x14ac:dyDescent="0.2">
      <c r="A42796" s="2"/>
      <c r="AR42796" s="3"/>
      <c r="AS42796" s="3"/>
      <c r="AT42796" s="3"/>
      <c r="AU42796" s="3"/>
      <c r="AV42796" s="3"/>
      <c r="AW42796" s="3"/>
    </row>
    <row r="42797" spans="1:49" x14ac:dyDescent="0.2">
      <c r="A42797" s="2"/>
      <c r="AR42797" s="3"/>
      <c r="AS42797" s="3"/>
      <c r="AT42797" s="3"/>
      <c r="AU42797" s="3"/>
      <c r="AV42797" s="3"/>
      <c r="AW42797" s="3"/>
    </row>
    <row r="42798" spans="1:49" x14ac:dyDescent="0.2">
      <c r="A42798" s="2"/>
      <c r="AR42798" s="3"/>
      <c r="AS42798" s="3"/>
      <c r="AT42798" s="3"/>
      <c r="AU42798" s="3"/>
      <c r="AV42798" s="3"/>
      <c r="AW42798" s="3"/>
    </row>
    <row r="42799" spans="1:49" x14ac:dyDescent="0.2">
      <c r="A42799" s="2"/>
      <c r="AR42799" s="3"/>
      <c r="AS42799" s="3"/>
      <c r="AT42799" s="3"/>
      <c r="AU42799" s="3"/>
      <c r="AV42799" s="3"/>
      <c r="AW42799" s="3"/>
    </row>
    <row r="42800" spans="1:49" x14ac:dyDescent="0.2">
      <c r="A42800" s="2"/>
      <c r="AR42800" s="3"/>
      <c r="AS42800" s="3"/>
      <c r="AT42800" s="3"/>
      <c r="AU42800" s="3"/>
      <c r="AV42800" s="3"/>
      <c r="AW42800" s="3"/>
    </row>
    <row r="42801" spans="1:49" x14ac:dyDescent="0.2">
      <c r="A42801" s="2"/>
      <c r="AR42801" s="3"/>
      <c r="AS42801" s="3"/>
      <c r="AT42801" s="3"/>
      <c r="AU42801" s="3"/>
      <c r="AV42801" s="3"/>
      <c r="AW42801" s="3"/>
    </row>
    <row r="42802" spans="1:49" x14ac:dyDescent="0.2">
      <c r="A42802" s="2"/>
      <c r="AR42802" s="3"/>
      <c r="AS42802" s="3"/>
      <c r="AT42802" s="3"/>
      <c r="AU42802" s="3"/>
      <c r="AV42802" s="3"/>
      <c r="AW42802" s="3"/>
    </row>
    <row r="42803" spans="1:49" x14ac:dyDescent="0.2">
      <c r="A42803" s="2"/>
      <c r="AR42803" s="3"/>
      <c r="AS42803" s="3"/>
      <c r="AT42803" s="3"/>
      <c r="AU42803" s="3"/>
      <c r="AV42803" s="3"/>
      <c r="AW42803" s="3"/>
    </row>
    <row r="42804" spans="1:49" x14ac:dyDescent="0.2">
      <c r="A42804" s="2"/>
      <c r="AR42804" s="3"/>
      <c r="AS42804" s="3"/>
      <c r="AT42804" s="3"/>
      <c r="AU42804" s="3"/>
      <c r="AV42804" s="3"/>
      <c r="AW42804" s="3"/>
    </row>
    <row r="42805" spans="1:49" x14ac:dyDescent="0.2">
      <c r="A42805" s="2"/>
      <c r="AR42805" s="3"/>
      <c r="AS42805" s="3"/>
      <c r="AT42805" s="3"/>
      <c r="AU42805" s="3"/>
      <c r="AV42805" s="3"/>
      <c r="AW42805" s="3"/>
    </row>
    <row r="42806" spans="1:49" x14ac:dyDescent="0.2">
      <c r="A42806" s="2"/>
      <c r="AR42806" s="3"/>
      <c r="AS42806" s="3"/>
      <c r="AT42806" s="3"/>
      <c r="AU42806" s="3"/>
      <c r="AV42806" s="3"/>
      <c r="AW42806" s="3"/>
    </row>
    <row r="42807" spans="1:49" x14ac:dyDescent="0.2">
      <c r="A42807" s="2"/>
      <c r="AR42807" s="3"/>
      <c r="AS42807" s="3"/>
      <c r="AT42807" s="3"/>
      <c r="AU42807" s="3"/>
      <c r="AV42807" s="3"/>
      <c r="AW42807" s="3"/>
    </row>
    <row r="42808" spans="1:49" x14ac:dyDescent="0.2">
      <c r="A42808" s="2"/>
      <c r="AR42808" s="3"/>
      <c r="AS42808" s="3"/>
      <c r="AT42808" s="3"/>
      <c r="AU42808" s="3"/>
      <c r="AV42808" s="3"/>
      <c r="AW42808" s="3"/>
    </row>
    <row r="42809" spans="1:49" x14ac:dyDescent="0.2">
      <c r="A42809" s="2"/>
      <c r="AR42809" s="3"/>
      <c r="AS42809" s="3"/>
      <c r="AT42809" s="3"/>
      <c r="AU42809" s="3"/>
      <c r="AV42809" s="3"/>
      <c r="AW42809" s="3"/>
    </row>
    <row r="42810" spans="1:49" x14ac:dyDescent="0.2">
      <c r="A42810" s="2"/>
      <c r="AR42810" s="3"/>
      <c r="AS42810" s="3"/>
      <c r="AT42810" s="3"/>
      <c r="AU42810" s="3"/>
      <c r="AV42810" s="3"/>
      <c r="AW42810" s="3"/>
    </row>
    <row r="42811" spans="1:49" x14ac:dyDescent="0.2">
      <c r="A42811" s="2"/>
      <c r="AR42811" s="3"/>
      <c r="AS42811" s="3"/>
      <c r="AT42811" s="3"/>
      <c r="AU42811" s="3"/>
      <c r="AV42811" s="3"/>
      <c r="AW42811" s="3"/>
    </row>
    <row r="42812" spans="1:49" x14ac:dyDescent="0.2">
      <c r="A42812" s="2"/>
      <c r="AR42812" s="3"/>
      <c r="AS42812" s="3"/>
      <c r="AT42812" s="3"/>
      <c r="AU42812" s="3"/>
      <c r="AV42812" s="3"/>
      <c r="AW42812" s="3"/>
    </row>
    <row r="42813" spans="1:49" x14ac:dyDescent="0.2">
      <c r="A42813" s="2"/>
      <c r="AR42813" s="3"/>
      <c r="AS42813" s="3"/>
      <c r="AT42813" s="3"/>
      <c r="AU42813" s="3"/>
      <c r="AV42813" s="3"/>
      <c r="AW42813" s="3"/>
    </row>
    <row r="42814" spans="1:49" x14ac:dyDescent="0.2">
      <c r="A42814" s="2"/>
      <c r="AR42814" s="3"/>
      <c r="AS42814" s="3"/>
      <c r="AT42814" s="3"/>
      <c r="AU42814" s="3"/>
      <c r="AV42814" s="3"/>
      <c r="AW42814" s="3"/>
    </row>
    <row r="42815" spans="1:49" x14ac:dyDescent="0.2">
      <c r="A42815" s="2"/>
      <c r="AR42815" s="3"/>
      <c r="AS42815" s="3"/>
      <c r="AT42815" s="3"/>
      <c r="AU42815" s="3"/>
      <c r="AV42815" s="3"/>
      <c r="AW42815" s="3"/>
    </row>
    <row r="42816" spans="1:49" x14ac:dyDescent="0.2">
      <c r="A42816" s="2"/>
      <c r="AR42816" s="3"/>
      <c r="AS42816" s="3"/>
      <c r="AT42816" s="3"/>
      <c r="AU42816" s="3"/>
      <c r="AV42816" s="3"/>
      <c r="AW42816" s="3"/>
    </row>
    <row r="42817" spans="1:49" x14ac:dyDescent="0.2">
      <c r="A42817" s="2"/>
      <c r="AR42817" s="3"/>
      <c r="AS42817" s="3"/>
      <c r="AT42817" s="3"/>
      <c r="AU42817" s="3"/>
      <c r="AV42817" s="3"/>
      <c r="AW42817" s="3"/>
    </row>
    <row r="42818" spans="1:49" x14ac:dyDescent="0.2">
      <c r="A42818" s="2"/>
      <c r="AR42818" s="3"/>
      <c r="AS42818" s="3"/>
      <c r="AT42818" s="3"/>
      <c r="AU42818" s="3"/>
      <c r="AV42818" s="3"/>
      <c r="AW42818" s="3"/>
    </row>
    <row r="42819" spans="1:49" x14ac:dyDescent="0.2">
      <c r="A42819" s="2"/>
      <c r="AR42819" s="3"/>
      <c r="AS42819" s="3"/>
      <c r="AT42819" s="3"/>
      <c r="AU42819" s="3"/>
      <c r="AV42819" s="3"/>
      <c r="AW42819" s="3"/>
    </row>
    <row r="42820" spans="1:49" x14ac:dyDescent="0.2">
      <c r="A42820" s="2"/>
      <c r="AR42820" s="3"/>
      <c r="AS42820" s="3"/>
      <c r="AT42820" s="3"/>
      <c r="AU42820" s="3"/>
      <c r="AV42820" s="3"/>
      <c r="AW42820" s="3"/>
    </row>
    <row r="42821" spans="1:49" x14ac:dyDescent="0.2">
      <c r="A42821" s="2"/>
      <c r="AR42821" s="3"/>
      <c r="AS42821" s="3"/>
      <c r="AT42821" s="3"/>
      <c r="AU42821" s="3"/>
      <c r="AV42821" s="3"/>
      <c r="AW42821" s="3"/>
    </row>
    <row r="42822" spans="1:49" x14ac:dyDescent="0.2">
      <c r="A42822" s="2"/>
      <c r="AR42822" s="3"/>
      <c r="AS42822" s="3"/>
      <c r="AT42822" s="3"/>
      <c r="AU42822" s="3"/>
      <c r="AV42822" s="3"/>
      <c r="AW42822" s="3"/>
    </row>
    <row r="42823" spans="1:49" x14ac:dyDescent="0.2">
      <c r="A42823" s="2"/>
      <c r="AR42823" s="3"/>
      <c r="AS42823" s="3"/>
      <c r="AT42823" s="3"/>
      <c r="AU42823" s="3"/>
      <c r="AV42823" s="3"/>
      <c r="AW42823" s="3"/>
    </row>
    <row r="42824" spans="1:49" x14ac:dyDescent="0.2">
      <c r="A42824" s="2"/>
      <c r="AR42824" s="3"/>
      <c r="AS42824" s="3"/>
      <c r="AT42824" s="3"/>
      <c r="AU42824" s="3"/>
      <c r="AV42824" s="3"/>
      <c r="AW42824" s="3"/>
    </row>
    <row r="42825" spans="1:49" x14ac:dyDescent="0.2">
      <c r="A42825" s="2"/>
      <c r="AR42825" s="3"/>
      <c r="AS42825" s="3"/>
      <c r="AT42825" s="3"/>
      <c r="AU42825" s="3"/>
      <c r="AV42825" s="3"/>
      <c r="AW42825" s="3"/>
    </row>
    <row r="42826" spans="1:49" x14ac:dyDescent="0.2">
      <c r="A42826" s="2"/>
      <c r="AR42826" s="3"/>
      <c r="AS42826" s="3"/>
      <c r="AT42826" s="3"/>
      <c r="AU42826" s="3"/>
      <c r="AV42826" s="3"/>
      <c r="AW42826" s="3"/>
    </row>
    <row r="42827" spans="1:49" x14ac:dyDescent="0.2">
      <c r="A42827" s="2"/>
      <c r="AR42827" s="3"/>
      <c r="AS42827" s="3"/>
      <c r="AT42827" s="3"/>
      <c r="AU42827" s="3"/>
      <c r="AV42827" s="3"/>
      <c r="AW42827" s="3"/>
    </row>
    <row r="42828" spans="1:49" x14ac:dyDescent="0.2">
      <c r="A42828" s="2"/>
      <c r="AR42828" s="3"/>
      <c r="AS42828" s="3"/>
      <c r="AT42828" s="3"/>
      <c r="AU42828" s="3"/>
      <c r="AV42828" s="3"/>
      <c r="AW42828" s="3"/>
    </row>
    <row r="42829" spans="1:49" x14ac:dyDescent="0.2">
      <c r="A42829" s="2"/>
      <c r="AR42829" s="3"/>
      <c r="AS42829" s="3"/>
      <c r="AT42829" s="3"/>
      <c r="AU42829" s="3"/>
      <c r="AV42829" s="3"/>
      <c r="AW42829" s="3"/>
    </row>
    <row r="42830" spans="1:49" x14ac:dyDescent="0.2">
      <c r="A42830" s="2"/>
      <c r="AR42830" s="3"/>
      <c r="AS42830" s="3"/>
      <c r="AT42830" s="3"/>
      <c r="AU42830" s="3"/>
      <c r="AV42830" s="3"/>
      <c r="AW42830" s="3"/>
    </row>
    <row r="42831" spans="1:49" x14ac:dyDescent="0.2">
      <c r="A42831" s="2"/>
      <c r="AR42831" s="3"/>
      <c r="AS42831" s="3"/>
      <c r="AT42831" s="3"/>
      <c r="AU42831" s="3"/>
      <c r="AV42831" s="3"/>
      <c r="AW42831" s="3"/>
    </row>
    <row r="42832" spans="1:49" x14ac:dyDescent="0.2">
      <c r="A42832" s="2"/>
      <c r="AR42832" s="3"/>
      <c r="AS42832" s="3"/>
      <c r="AT42832" s="3"/>
      <c r="AU42832" s="3"/>
      <c r="AV42832" s="3"/>
      <c r="AW42832" s="3"/>
    </row>
    <row r="42833" spans="1:49" x14ac:dyDescent="0.2">
      <c r="A42833" s="2"/>
      <c r="AR42833" s="3"/>
      <c r="AS42833" s="3"/>
      <c r="AT42833" s="3"/>
      <c r="AU42833" s="3"/>
      <c r="AV42833" s="3"/>
      <c r="AW42833" s="3"/>
    </row>
    <row r="42834" spans="1:49" x14ac:dyDescent="0.2">
      <c r="A42834" s="2"/>
      <c r="AR42834" s="3"/>
      <c r="AS42834" s="3"/>
      <c r="AT42834" s="3"/>
      <c r="AU42834" s="3"/>
      <c r="AV42834" s="3"/>
      <c r="AW42834" s="3"/>
    </row>
    <row r="42835" spans="1:49" x14ac:dyDescent="0.2">
      <c r="A42835" s="2"/>
      <c r="AR42835" s="3"/>
      <c r="AS42835" s="3"/>
      <c r="AT42835" s="3"/>
      <c r="AU42835" s="3"/>
      <c r="AV42835" s="3"/>
      <c r="AW42835" s="3"/>
    </row>
    <row r="42836" spans="1:49" x14ac:dyDescent="0.2">
      <c r="A42836" s="2"/>
      <c r="AR42836" s="3"/>
      <c r="AS42836" s="3"/>
      <c r="AT42836" s="3"/>
      <c r="AU42836" s="3"/>
      <c r="AV42836" s="3"/>
      <c r="AW42836" s="3"/>
    </row>
    <row r="42837" spans="1:49" x14ac:dyDescent="0.2">
      <c r="A42837" s="2"/>
      <c r="AR42837" s="3"/>
      <c r="AS42837" s="3"/>
      <c r="AT42837" s="3"/>
      <c r="AU42837" s="3"/>
      <c r="AV42837" s="3"/>
      <c r="AW42837" s="3"/>
    </row>
    <row r="42838" spans="1:49" x14ac:dyDescent="0.2">
      <c r="A42838" s="2"/>
      <c r="AR42838" s="3"/>
      <c r="AS42838" s="3"/>
      <c r="AT42838" s="3"/>
      <c r="AU42838" s="3"/>
      <c r="AV42838" s="3"/>
      <c r="AW42838" s="3"/>
    </row>
    <row r="42839" spans="1:49" x14ac:dyDescent="0.2">
      <c r="A42839" s="2"/>
      <c r="AR42839" s="3"/>
      <c r="AS42839" s="3"/>
      <c r="AT42839" s="3"/>
      <c r="AU42839" s="3"/>
      <c r="AV42839" s="3"/>
      <c r="AW42839" s="3"/>
    </row>
    <row r="42840" spans="1:49" x14ac:dyDescent="0.2">
      <c r="A42840" s="2"/>
      <c r="AR42840" s="3"/>
      <c r="AS42840" s="3"/>
      <c r="AT42840" s="3"/>
      <c r="AU42840" s="3"/>
      <c r="AV42840" s="3"/>
      <c r="AW42840" s="3"/>
    </row>
    <row r="42841" spans="1:49" x14ac:dyDescent="0.2">
      <c r="A42841" s="2"/>
      <c r="AR42841" s="3"/>
      <c r="AS42841" s="3"/>
      <c r="AT42841" s="3"/>
      <c r="AU42841" s="3"/>
      <c r="AV42841" s="3"/>
      <c r="AW42841" s="3"/>
    </row>
    <row r="42842" spans="1:49" x14ac:dyDescent="0.2">
      <c r="A42842" s="2"/>
      <c r="AR42842" s="3"/>
      <c r="AS42842" s="3"/>
      <c r="AT42842" s="3"/>
      <c r="AU42842" s="3"/>
      <c r="AV42842" s="3"/>
      <c r="AW42842" s="3"/>
    </row>
    <row r="42843" spans="1:49" x14ac:dyDescent="0.2">
      <c r="A42843" s="2"/>
      <c r="AR42843" s="3"/>
      <c r="AS42843" s="3"/>
      <c r="AT42843" s="3"/>
      <c r="AU42843" s="3"/>
      <c r="AV42843" s="3"/>
      <c r="AW42843" s="3"/>
    </row>
    <row r="42844" spans="1:49" x14ac:dyDescent="0.2">
      <c r="A42844" s="2"/>
      <c r="AR42844" s="3"/>
      <c r="AS42844" s="3"/>
      <c r="AT42844" s="3"/>
      <c r="AU42844" s="3"/>
      <c r="AV42844" s="3"/>
      <c r="AW42844" s="3"/>
    </row>
    <row r="42845" spans="1:49" x14ac:dyDescent="0.2">
      <c r="A42845" s="2"/>
      <c r="AR42845" s="3"/>
      <c r="AS42845" s="3"/>
      <c r="AT42845" s="3"/>
      <c r="AU42845" s="3"/>
      <c r="AV42845" s="3"/>
      <c r="AW42845" s="3"/>
    </row>
    <row r="42846" spans="1:49" x14ac:dyDescent="0.2">
      <c r="A42846" s="2"/>
      <c r="AR42846" s="3"/>
      <c r="AS42846" s="3"/>
      <c r="AT42846" s="3"/>
      <c r="AU42846" s="3"/>
      <c r="AV42846" s="3"/>
      <c r="AW42846" s="3"/>
    </row>
    <row r="42847" spans="1:49" x14ac:dyDescent="0.2">
      <c r="A42847" s="2"/>
      <c r="AR42847" s="3"/>
      <c r="AS42847" s="3"/>
      <c r="AT42847" s="3"/>
      <c r="AU42847" s="3"/>
      <c r="AV42847" s="3"/>
      <c r="AW42847" s="3"/>
    </row>
    <row r="42848" spans="1:49" x14ac:dyDescent="0.2">
      <c r="A42848" s="2"/>
      <c r="AR42848" s="3"/>
      <c r="AS42848" s="3"/>
      <c r="AT42848" s="3"/>
      <c r="AU42848" s="3"/>
      <c r="AV42848" s="3"/>
      <c r="AW42848" s="3"/>
    </row>
    <row r="42849" spans="1:49" x14ac:dyDescent="0.2">
      <c r="A42849" s="2"/>
      <c r="AR42849" s="3"/>
      <c r="AS42849" s="3"/>
      <c r="AT42849" s="3"/>
      <c r="AU42849" s="3"/>
      <c r="AV42849" s="3"/>
      <c r="AW42849" s="3"/>
    </row>
    <row r="42850" spans="1:49" x14ac:dyDescent="0.2">
      <c r="A42850" s="2"/>
      <c r="AR42850" s="3"/>
      <c r="AS42850" s="3"/>
      <c r="AT42850" s="3"/>
      <c r="AU42850" s="3"/>
      <c r="AV42850" s="3"/>
      <c r="AW42850" s="3"/>
    </row>
    <row r="42851" spans="1:49" x14ac:dyDescent="0.2">
      <c r="A42851" s="2"/>
      <c r="AR42851" s="3"/>
      <c r="AS42851" s="3"/>
      <c r="AT42851" s="3"/>
      <c r="AU42851" s="3"/>
      <c r="AV42851" s="3"/>
      <c r="AW42851" s="3"/>
    </row>
    <row r="42852" spans="1:49" x14ac:dyDescent="0.2">
      <c r="A42852" s="2"/>
      <c r="AR42852" s="3"/>
      <c r="AS42852" s="3"/>
      <c r="AT42852" s="3"/>
      <c r="AU42852" s="3"/>
      <c r="AV42852" s="3"/>
      <c r="AW42852" s="3"/>
    </row>
    <row r="42853" spans="1:49" x14ac:dyDescent="0.2">
      <c r="A42853" s="2"/>
      <c r="AR42853" s="3"/>
      <c r="AS42853" s="3"/>
      <c r="AT42853" s="3"/>
      <c r="AU42853" s="3"/>
      <c r="AV42853" s="3"/>
      <c r="AW42853" s="3"/>
    </row>
    <row r="42854" spans="1:49" x14ac:dyDescent="0.2">
      <c r="A42854" s="2"/>
      <c r="AR42854" s="3"/>
      <c r="AS42854" s="3"/>
      <c r="AT42854" s="3"/>
      <c r="AU42854" s="3"/>
      <c r="AV42854" s="3"/>
      <c r="AW42854" s="3"/>
    </row>
    <row r="42855" spans="1:49" x14ac:dyDescent="0.2">
      <c r="A42855" s="2"/>
      <c r="AR42855" s="3"/>
      <c r="AS42855" s="3"/>
      <c r="AT42855" s="3"/>
      <c r="AU42855" s="3"/>
      <c r="AV42855" s="3"/>
      <c r="AW42855" s="3"/>
    </row>
    <row r="42856" spans="1:49" x14ac:dyDescent="0.2">
      <c r="A42856" s="2"/>
      <c r="AR42856" s="3"/>
      <c r="AS42856" s="3"/>
      <c r="AT42856" s="3"/>
      <c r="AU42856" s="3"/>
      <c r="AV42856" s="3"/>
      <c r="AW42856" s="3"/>
    </row>
    <row r="42857" spans="1:49" x14ac:dyDescent="0.2">
      <c r="A42857" s="2"/>
      <c r="AR42857" s="3"/>
      <c r="AS42857" s="3"/>
      <c r="AT42857" s="3"/>
      <c r="AU42857" s="3"/>
      <c r="AV42857" s="3"/>
      <c r="AW42857" s="3"/>
    </row>
    <row r="42858" spans="1:49" x14ac:dyDescent="0.2">
      <c r="A42858" s="2"/>
      <c r="AR42858" s="3"/>
      <c r="AS42858" s="3"/>
      <c r="AT42858" s="3"/>
      <c r="AU42858" s="3"/>
      <c r="AV42858" s="3"/>
      <c r="AW42858" s="3"/>
    </row>
    <row r="42859" spans="1:49" x14ac:dyDescent="0.2">
      <c r="A42859" s="2"/>
      <c r="AR42859" s="3"/>
      <c r="AS42859" s="3"/>
      <c r="AT42859" s="3"/>
      <c r="AU42859" s="3"/>
      <c r="AV42859" s="3"/>
      <c r="AW42859" s="3"/>
    </row>
    <row r="42860" spans="1:49" x14ac:dyDescent="0.2">
      <c r="A42860" s="2"/>
      <c r="AR42860" s="3"/>
      <c r="AS42860" s="3"/>
      <c r="AT42860" s="3"/>
      <c r="AU42860" s="3"/>
      <c r="AV42860" s="3"/>
      <c r="AW42860" s="3"/>
    </row>
    <row r="42861" spans="1:49" x14ac:dyDescent="0.2">
      <c r="A42861" s="2"/>
      <c r="AR42861" s="3"/>
      <c r="AS42861" s="3"/>
      <c r="AT42861" s="3"/>
      <c r="AU42861" s="3"/>
      <c r="AV42861" s="3"/>
      <c r="AW42861" s="3"/>
    </row>
    <row r="42862" spans="1:49" x14ac:dyDescent="0.2">
      <c r="A42862" s="2"/>
      <c r="AR42862" s="3"/>
      <c r="AS42862" s="3"/>
      <c r="AT42862" s="3"/>
      <c r="AU42862" s="3"/>
      <c r="AV42862" s="3"/>
      <c r="AW42862" s="3"/>
    </row>
    <row r="42863" spans="1:49" x14ac:dyDescent="0.2">
      <c r="A42863" s="2"/>
      <c r="AR42863" s="3"/>
      <c r="AS42863" s="3"/>
      <c r="AT42863" s="3"/>
      <c r="AU42863" s="3"/>
      <c r="AV42863" s="3"/>
      <c r="AW42863" s="3"/>
    </row>
    <row r="42864" spans="1:49" x14ac:dyDescent="0.2">
      <c r="A42864" s="2"/>
      <c r="AR42864" s="3"/>
      <c r="AS42864" s="3"/>
      <c r="AT42864" s="3"/>
      <c r="AU42864" s="3"/>
      <c r="AV42864" s="3"/>
      <c r="AW42864" s="3"/>
    </row>
    <row r="42865" spans="1:49" x14ac:dyDescent="0.2">
      <c r="A42865" s="2"/>
      <c r="AR42865" s="3"/>
      <c r="AS42865" s="3"/>
      <c r="AT42865" s="3"/>
      <c r="AU42865" s="3"/>
      <c r="AV42865" s="3"/>
      <c r="AW42865" s="3"/>
    </row>
    <row r="42866" spans="1:49" x14ac:dyDescent="0.2">
      <c r="A42866" s="2"/>
      <c r="AR42866" s="3"/>
      <c r="AS42866" s="3"/>
      <c r="AT42866" s="3"/>
      <c r="AU42866" s="3"/>
      <c r="AV42866" s="3"/>
      <c r="AW42866" s="3"/>
    </row>
    <row r="42867" spans="1:49" x14ac:dyDescent="0.2">
      <c r="A42867" s="2"/>
      <c r="AR42867" s="3"/>
      <c r="AS42867" s="3"/>
      <c r="AT42867" s="3"/>
      <c r="AU42867" s="3"/>
      <c r="AV42867" s="3"/>
      <c r="AW42867" s="3"/>
    </row>
    <row r="42868" spans="1:49" x14ac:dyDescent="0.2">
      <c r="A42868" s="2"/>
      <c r="AR42868" s="3"/>
      <c r="AS42868" s="3"/>
      <c r="AT42868" s="3"/>
      <c r="AU42868" s="3"/>
      <c r="AV42868" s="3"/>
      <c r="AW42868" s="3"/>
    </row>
    <row r="42869" spans="1:49" x14ac:dyDescent="0.2">
      <c r="A42869" s="2"/>
      <c r="AR42869" s="3"/>
      <c r="AS42869" s="3"/>
      <c r="AT42869" s="3"/>
      <c r="AU42869" s="3"/>
      <c r="AV42869" s="3"/>
      <c r="AW42869" s="3"/>
    </row>
    <row r="42870" spans="1:49" x14ac:dyDescent="0.2">
      <c r="A42870" s="2"/>
      <c r="AR42870" s="3"/>
      <c r="AS42870" s="3"/>
      <c r="AT42870" s="3"/>
      <c r="AU42870" s="3"/>
      <c r="AV42870" s="3"/>
      <c r="AW42870" s="3"/>
    </row>
    <row r="42871" spans="1:49" x14ac:dyDescent="0.2">
      <c r="A42871" s="2"/>
      <c r="AR42871" s="3"/>
      <c r="AS42871" s="3"/>
      <c r="AT42871" s="3"/>
      <c r="AU42871" s="3"/>
      <c r="AV42871" s="3"/>
      <c r="AW42871" s="3"/>
    </row>
    <row r="42872" spans="1:49" x14ac:dyDescent="0.2">
      <c r="A42872" s="2"/>
      <c r="AR42872" s="3"/>
      <c r="AS42872" s="3"/>
      <c r="AT42872" s="3"/>
      <c r="AU42872" s="3"/>
      <c r="AV42872" s="3"/>
      <c r="AW42872" s="3"/>
    </row>
    <row r="42873" spans="1:49" x14ac:dyDescent="0.2">
      <c r="A42873" s="2"/>
      <c r="AR42873" s="3"/>
      <c r="AS42873" s="3"/>
      <c r="AT42873" s="3"/>
      <c r="AU42873" s="3"/>
      <c r="AV42873" s="3"/>
      <c r="AW42873" s="3"/>
    </row>
    <row r="42874" spans="1:49" x14ac:dyDescent="0.2">
      <c r="A42874" s="2"/>
      <c r="AR42874" s="3"/>
      <c r="AS42874" s="3"/>
      <c r="AT42874" s="3"/>
      <c r="AU42874" s="3"/>
      <c r="AV42874" s="3"/>
      <c r="AW42874" s="3"/>
    </row>
    <row r="42875" spans="1:49" x14ac:dyDescent="0.2">
      <c r="A42875" s="2"/>
      <c r="AR42875" s="3"/>
      <c r="AS42875" s="3"/>
      <c r="AT42875" s="3"/>
      <c r="AU42875" s="3"/>
      <c r="AV42875" s="3"/>
      <c r="AW42875" s="3"/>
    </row>
    <row r="42876" spans="1:49" x14ac:dyDescent="0.2">
      <c r="A42876" s="2"/>
      <c r="AR42876" s="3"/>
      <c r="AS42876" s="3"/>
      <c r="AT42876" s="3"/>
      <c r="AU42876" s="3"/>
      <c r="AV42876" s="3"/>
      <c r="AW42876" s="3"/>
    </row>
    <row r="42877" spans="1:49" x14ac:dyDescent="0.2">
      <c r="A42877" s="2"/>
      <c r="AR42877" s="3"/>
      <c r="AS42877" s="3"/>
      <c r="AT42877" s="3"/>
      <c r="AU42877" s="3"/>
      <c r="AV42877" s="3"/>
      <c r="AW42877" s="3"/>
    </row>
    <row r="42878" spans="1:49" x14ac:dyDescent="0.2">
      <c r="A42878" s="2"/>
      <c r="AR42878" s="3"/>
      <c r="AS42878" s="3"/>
      <c r="AT42878" s="3"/>
      <c r="AU42878" s="3"/>
      <c r="AV42878" s="3"/>
      <c r="AW42878" s="3"/>
    </row>
    <row r="42879" spans="1:49" x14ac:dyDescent="0.2">
      <c r="A42879" s="2"/>
      <c r="AR42879" s="3"/>
      <c r="AS42879" s="3"/>
      <c r="AT42879" s="3"/>
      <c r="AU42879" s="3"/>
      <c r="AV42879" s="3"/>
      <c r="AW42879" s="3"/>
    </row>
    <row r="42880" spans="1:49" x14ac:dyDescent="0.2">
      <c r="A42880" s="2"/>
      <c r="AR42880" s="3"/>
      <c r="AS42880" s="3"/>
      <c r="AT42880" s="3"/>
      <c r="AU42880" s="3"/>
      <c r="AV42880" s="3"/>
      <c r="AW42880" s="3"/>
    </row>
    <row r="42881" spans="1:49" x14ac:dyDescent="0.2">
      <c r="A42881" s="2"/>
      <c r="AR42881" s="3"/>
      <c r="AS42881" s="3"/>
      <c r="AT42881" s="3"/>
      <c r="AU42881" s="3"/>
      <c r="AV42881" s="3"/>
      <c r="AW42881" s="3"/>
    </row>
    <row r="42882" spans="1:49" x14ac:dyDescent="0.2">
      <c r="A42882" s="2"/>
      <c r="AR42882" s="3"/>
      <c r="AS42882" s="3"/>
      <c r="AT42882" s="3"/>
      <c r="AU42882" s="3"/>
      <c r="AV42882" s="3"/>
      <c r="AW42882" s="3"/>
    </row>
    <row r="42883" spans="1:49" x14ac:dyDescent="0.2">
      <c r="A42883" s="2"/>
      <c r="AR42883" s="3"/>
      <c r="AS42883" s="3"/>
      <c r="AT42883" s="3"/>
      <c r="AU42883" s="3"/>
      <c r="AV42883" s="3"/>
      <c r="AW42883" s="3"/>
    </row>
    <row r="42884" spans="1:49" x14ac:dyDescent="0.2">
      <c r="A42884" s="2"/>
      <c r="AR42884" s="3"/>
      <c r="AS42884" s="3"/>
      <c r="AT42884" s="3"/>
      <c r="AU42884" s="3"/>
      <c r="AV42884" s="3"/>
      <c r="AW42884" s="3"/>
    </row>
    <row r="42885" spans="1:49" x14ac:dyDescent="0.2">
      <c r="A42885" s="2"/>
      <c r="AR42885" s="3"/>
      <c r="AS42885" s="3"/>
      <c r="AT42885" s="3"/>
      <c r="AU42885" s="3"/>
      <c r="AV42885" s="3"/>
      <c r="AW42885" s="3"/>
    </row>
    <row r="42886" spans="1:49" x14ac:dyDescent="0.2">
      <c r="A42886" s="2"/>
      <c r="AR42886" s="3"/>
      <c r="AS42886" s="3"/>
      <c r="AT42886" s="3"/>
      <c r="AU42886" s="3"/>
      <c r="AV42886" s="3"/>
      <c r="AW42886" s="3"/>
    </row>
    <row r="42887" spans="1:49" x14ac:dyDescent="0.2">
      <c r="A42887" s="2"/>
      <c r="AR42887" s="3"/>
      <c r="AS42887" s="3"/>
      <c r="AT42887" s="3"/>
      <c r="AU42887" s="3"/>
      <c r="AV42887" s="3"/>
      <c r="AW42887" s="3"/>
    </row>
    <row r="42888" spans="1:49" x14ac:dyDescent="0.2">
      <c r="A42888" s="2"/>
      <c r="AR42888" s="3"/>
      <c r="AS42888" s="3"/>
      <c r="AT42888" s="3"/>
      <c r="AU42888" s="3"/>
      <c r="AV42888" s="3"/>
      <c r="AW42888" s="3"/>
    </row>
    <row r="42889" spans="1:49" x14ac:dyDescent="0.2">
      <c r="A42889" s="2"/>
      <c r="AR42889" s="3"/>
      <c r="AS42889" s="3"/>
      <c r="AT42889" s="3"/>
      <c r="AU42889" s="3"/>
      <c r="AV42889" s="3"/>
      <c r="AW42889" s="3"/>
    </row>
    <row r="42890" spans="1:49" x14ac:dyDescent="0.2">
      <c r="A42890" s="2"/>
      <c r="AR42890" s="3"/>
      <c r="AS42890" s="3"/>
      <c r="AT42890" s="3"/>
      <c r="AU42890" s="3"/>
      <c r="AV42890" s="3"/>
      <c r="AW42890" s="3"/>
    </row>
    <row r="42891" spans="1:49" x14ac:dyDescent="0.2">
      <c r="A42891" s="2"/>
      <c r="AR42891" s="3"/>
      <c r="AS42891" s="3"/>
      <c r="AT42891" s="3"/>
      <c r="AU42891" s="3"/>
      <c r="AV42891" s="3"/>
      <c r="AW42891" s="3"/>
    </row>
    <row r="42892" spans="1:49" x14ac:dyDescent="0.2">
      <c r="A42892" s="2"/>
      <c r="AR42892" s="3"/>
      <c r="AS42892" s="3"/>
      <c r="AT42892" s="3"/>
      <c r="AU42892" s="3"/>
      <c r="AV42892" s="3"/>
      <c r="AW42892" s="3"/>
    </row>
    <row r="42893" spans="1:49" x14ac:dyDescent="0.2">
      <c r="A42893" s="2"/>
      <c r="AR42893" s="3"/>
      <c r="AS42893" s="3"/>
      <c r="AT42893" s="3"/>
      <c r="AU42893" s="3"/>
      <c r="AV42893" s="3"/>
      <c r="AW42893" s="3"/>
    </row>
    <row r="42894" spans="1:49" x14ac:dyDescent="0.2">
      <c r="A42894" s="2"/>
      <c r="AR42894" s="3"/>
      <c r="AS42894" s="3"/>
      <c r="AT42894" s="3"/>
      <c r="AU42894" s="3"/>
      <c r="AV42894" s="3"/>
      <c r="AW42894" s="3"/>
    </row>
    <row r="42895" spans="1:49" x14ac:dyDescent="0.2">
      <c r="A42895" s="2"/>
      <c r="AR42895" s="3"/>
      <c r="AS42895" s="3"/>
      <c r="AT42895" s="3"/>
      <c r="AU42895" s="3"/>
      <c r="AV42895" s="3"/>
      <c r="AW42895" s="3"/>
    </row>
    <row r="42896" spans="1:49" x14ac:dyDescent="0.2">
      <c r="A42896" s="2"/>
      <c r="AR42896" s="3"/>
      <c r="AS42896" s="3"/>
      <c r="AT42896" s="3"/>
      <c r="AU42896" s="3"/>
      <c r="AV42896" s="3"/>
      <c r="AW42896" s="3"/>
    </row>
    <row r="42897" spans="1:49" x14ac:dyDescent="0.2">
      <c r="A42897" s="2"/>
      <c r="AR42897" s="3"/>
      <c r="AS42897" s="3"/>
      <c r="AT42897" s="3"/>
      <c r="AU42897" s="3"/>
      <c r="AV42897" s="3"/>
      <c r="AW42897" s="3"/>
    </row>
    <row r="42898" spans="1:49" x14ac:dyDescent="0.2">
      <c r="A42898" s="2"/>
      <c r="AR42898" s="3"/>
      <c r="AS42898" s="3"/>
      <c r="AT42898" s="3"/>
      <c r="AU42898" s="3"/>
      <c r="AV42898" s="3"/>
      <c r="AW42898" s="3"/>
    </row>
    <row r="42899" spans="1:49" x14ac:dyDescent="0.2">
      <c r="A42899" s="2"/>
      <c r="AR42899" s="3"/>
      <c r="AS42899" s="3"/>
      <c r="AT42899" s="3"/>
      <c r="AU42899" s="3"/>
      <c r="AV42899" s="3"/>
      <c r="AW42899" s="3"/>
    </row>
    <row r="42900" spans="1:49" x14ac:dyDescent="0.2">
      <c r="A42900" s="2"/>
      <c r="AR42900" s="3"/>
      <c r="AS42900" s="3"/>
      <c r="AT42900" s="3"/>
      <c r="AU42900" s="3"/>
      <c r="AV42900" s="3"/>
      <c r="AW42900" s="3"/>
    </row>
    <row r="42901" spans="1:49" x14ac:dyDescent="0.2">
      <c r="A42901" s="2"/>
      <c r="AR42901" s="3"/>
      <c r="AS42901" s="3"/>
      <c r="AT42901" s="3"/>
      <c r="AU42901" s="3"/>
      <c r="AV42901" s="3"/>
      <c r="AW42901" s="3"/>
    </row>
    <row r="42902" spans="1:49" x14ac:dyDescent="0.2">
      <c r="A42902" s="2"/>
      <c r="AR42902" s="3"/>
      <c r="AS42902" s="3"/>
      <c r="AT42902" s="3"/>
      <c r="AU42902" s="3"/>
      <c r="AV42902" s="3"/>
      <c r="AW42902" s="3"/>
    </row>
    <row r="42903" spans="1:49" x14ac:dyDescent="0.2">
      <c r="A42903" s="2"/>
      <c r="AR42903" s="3"/>
      <c r="AS42903" s="3"/>
      <c r="AT42903" s="3"/>
      <c r="AU42903" s="3"/>
      <c r="AV42903" s="3"/>
      <c r="AW42903" s="3"/>
    </row>
    <row r="42904" spans="1:49" x14ac:dyDescent="0.2">
      <c r="A42904" s="2"/>
      <c r="AR42904" s="3"/>
      <c r="AS42904" s="3"/>
      <c r="AT42904" s="3"/>
      <c r="AU42904" s="3"/>
      <c r="AV42904" s="3"/>
      <c r="AW42904" s="3"/>
    </row>
    <row r="42905" spans="1:49" x14ac:dyDescent="0.2">
      <c r="A42905" s="2"/>
      <c r="AR42905" s="3"/>
      <c r="AS42905" s="3"/>
      <c r="AT42905" s="3"/>
      <c r="AU42905" s="3"/>
      <c r="AV42905" s="3"/>
      <c r="AW42905" s="3"/>
    </row>
    <row r="42906" spans="1:49" x14ac:dyDescent="0.2">
      <c r="A42906" s="2"/>
      <c r="AR42906" s="3"/>
      <c r="AS42906" s="3"/>
      <c r="AT42906" s="3"/>
      <c r="AU42906" s="3"/>
      <c r="AV42906" s="3"/>
      <c r="AW42906" s="3"/>
    </row>
    <row r="42907" spans="1:49" x14ac:dyDescent="0.2">
      <c r="A42907" s="2"/>
      <c r="AR42907" s="3"/>
      <c r="AS42907" s="3"/>
      <c r="AT42907" s="3"/>
      <c r="AU42907" s="3"/>
      <c r="AV42907" s="3"/>
      <c r="AW42907" s="3"/>
    </row>
    <row r="42908" spans="1:49" x14ac:dyDescent="0.2">
      <c r="A42908" s="2"/>
      <c r="AR42908" s="3"/>
      <c r="AS42908" s="3"/>
      <c r="AT42908" s="3"/>
      <c r="AU42908" s="3"/>
      <c r="AV42908" s="3"/>
      <c r="AW42908" s="3"/>
    </row>
    <row r="42909" spans="1:49" x14ac:dyDescent="0.2">
      <c r="A42909" s="2"/>
      <c r="AR42909" s="3"/>
      <c r="AS42909" s="3"/>
      <c r="AT42909" s="3"/>
      <c r="AU42909" s="3"/>
      <c r="AV42909" s="3"/>
      <c r="AW42909" s="3"/>
    </row>
    <row r="42910" spans="1:49" x14ac:dyDescent="0.2">
      <c r="A42910" s="2"/>
      <c r="AR42910" s="3"/>
      <c r="AS42910" s="3"/>
      <c r="AT42910" s="3"/>
      <c r="AU42910" s="3"/>
      <c r="AV42910" s="3"/>
      <c r="AW42910" s="3"/>
    </row>
    <row r="42911" spans="1:49" x14ac:dyDescent="0.2">
      <c r="A42911" s="2"/>
      <c r="AR42911" s="3"/>
      <c r="AS42911" s="3"/>
      <c r="AT42911" s="3"/>
      <c r="AU42911" s="3"/>
      <c r="AV42911" s="3"/>
      <c r="AW42911" s="3"/>
    </row>
    <row r="42912" spans="1:49" x14ac:dyDescent="0.2">
      <c r="A42912" s="2"/>
      <c r="AR42912" s="3"/>
      <c r="AS42912" s="3"/>
      <c r="AT42912" s="3"/>
      <c r="AU42912" s="3"/>
      <c r="AV42912" s="3"/>
      <c r="AW42912" s="3"/>
    </row>
    <row r="42913" spans="1:49" x14ac:dyDescent="0.2">
      <c r="A42913" s="2"/>
      <c r="AR42913" s="3"/>
      <c r="AS42913" s="3"/>
      <c r="AT42913" s="3"/>
      <c r="AU42913" s="3"/>
      <c r="AV42913" s="3"/>
      <c r="AW42913" s="3"/>
    </row>
    <row r="42914" spans="1:49" x14ac:dyDescent="0.2">
      <c r="A42914" s="2"/>
      <c r="AR42914" s="3"/>
      <c r="AS42914" s="3"/>
      <c r="AT42914" s="3"/>
      <c r="AU42914" s="3"/>
      <c r="AV42914" s="3"/>
      <c r="AW42914" s="3"/>
    </row>
    <row r="42915" spans="1:49" x14ac:dyDescent="0.2">
      <c r="A42915" s="2"/>
      <c r="AR42915" s="3"/>
      <c r="AS42915" s="3"/>
      <c r="AT42915" s="3"/>
      <c r="AU42915" s="3"/>
      <c r="AV42915" s="3"/>
      <c r="AW42915" s="3"/>
    </row>
    <row r="42916" spans="1:49" x14ac:dyDescent="0.2">
      <c r="A42916" s="2"/>
      <c r="AR42916" s="3"/>
      <c r="AS42916" s="3"/>
      <c r="AT42916" s="3"/>
      <c r="AU42916" s="3"/>
      <c r="AV42916" s="3"/>
      <c r="AW42916" s="3"/>
    </row>
    <row r="42917" spans="1:49" x14ac:dyDescent="0.2">
      <c r="A42917" s="2"/>
      <c r="AR42917" s="3"/>
      <c r="AS42917" s="3"/>
      <c r="AT42917" s="3"/>
      <c r="AU42917" s="3"/>
      <c r="AV42917" s="3"/>
      <c r="AW42917" s="3"/>
    </row>
    <row r="42918" spans="1:49" x14ac:dyDescent="0.2">
      <c r="A42918" s="2"/>
      <c r="AR42918" s="3"/>
      <c r="AS42918" s="3"/>
      <c r="AT42918" s="3"/>
      <c r="AU42918" s="3"/>
      <c r="AV42918" s="3"/>
      <c r="AW42918" s="3"/>
    </row>
    <row r="42919" spans="1:49" x14ac:dyDescent="0.2">
      <c r="A42919" s="2"/>
      <c r="AR42919" s="3"/>
      <c r="AS42919" s="3"/>
      <c r="AT42919" s="3"/>
      <c r="AU42919" s="3"/>
      <c r="AV42919" s="3"/>
      <c r="AW42919" s="3"/>
    </row>
    <row r="42920" spans="1:49" x14ac:dyDescent="0.2">
      <c r="A42920" s="2"/>
      <c r="AR42920" s="3"/>
      <c r="AS42920" s="3"/>
      <c r="AT42920" s="3"/>
      <c r="AU42920" s="3"/>
      <c r="AV42920" s="3"/>
      <c r="AW42920" s="3"/>
    </row>
    <row r="42921" spans="1:49" x14ac:dyDescent="0.2">
      <c r="A42921" s="2"/>
      <c r="AR42921" s="3"/>
      <c r="AS42921" s="3"/>
      <c r="AT42921" s="3"/>
      <c r="AU42921" s="3"/>
      <c r="AV42921" s="3"/>
      <c r="AW42921" s="3"/>
    </row>
    <row r="42922" spans="1:49" x14ac:dyDescent="0.2">
      <c r="A42922" s="2"/>
      <c r="AR42922" s="3"/>
      <c r="AS42922" s="3"/>
      <c r="AT42922" s="3"/>
      <c r="AU42922" s="3"/>
      <c r="AV42922" s="3"/>
      <c r="AW42922" s="3"/>
    </row>
    <row r="42923" spans="1:49" x14ac:dyDescent="0.2">
      <c r="A42923" s="2"/>
      <c r="AR42923" s="3"/>
      <c r="AS42923" s="3"/>
      <c r="AT42923" s="3"/>
      <c r="AU42923" s="3"/>
      <c r="AV42923" s="3"/>
      <c r="AW42923" s="3"/>
    </row>
    <row r="42924" spans="1:49" x14ac:dyDescent="0.2">
      <c r="A42924" s="2"/>
      <c r="AR42924" s="3"/>
      <c r="AS42924" s="3"/>
      <c r="AT42924" s="3"/>
      <c r="AU42924" s="3"/>
      <c r="AV42924" s="3"/>
      <c r="AW42924" s="3"/>
    </row>
    <row r="42925" spans="1:49" x14ac:dyDescent="0.2">
      <c r="A42925" s="2"/>
      <c r="AR42925" s="3"/>
      <c r="AS42925" s="3"/>
      <c r="AT42925" s="3"/>
      <c r="AU42925" s="3"/>
      <c r="AV42925" s="3"/>
      <c r="AW42925" s="3"/>
    </row>
    <row r="42926" spans="1:49" x14ac:dyDescent="0.2">
      <c r="A42926" s="2"/>
      <c r="AR42926" s="3"/>
      <c r="AS42926" s="3"/>
      <c r="AT42926" s="3"/>
      <c r="AU42926" s="3"/>
      <c r="AV42926" s="3"/>
      <c r="AW42926" s="3"/>
    </row>
    <row r="42927" spans="1:49" x14ac:dyDescent="0.2">
      <c r="A42927" s="2"/>
      <c r="AR42927" s="3"/>
      <c r="AS42927" s="3"/>
      <c r="AT42927" s="3"/>
      <c r="AU42927" s="3"/>
      <c r="AV42927" s="3"/>
      <c r="AW42927" s="3"/>
    </row>
    <row r="42928" spans="1:49" x14ac:dyDescent="0.2">
      <c r="A42928" s="2"/>
      <c r="AR42928" s="3"/>
      <c r="AS42928" s="3"/>
      <c r="AT42928" s="3"/>
      <c r="AU42928" s="3"/>
      <c r="AV42928" s="3"/>
      <c r="AW42928" s="3"/>
    </row>
    <row r="42929" spans="1:49" x14ac:dyDescent="0.2">
      <c r="A42929" s="2"/>
      <c r="AR42929" s="3"/>
      <c r="AS42929" s="3"/>
      <c r="AT42929" s="3"/>
      <c r="AU42929" s="3"/>
      <c r="AV42929" s="3"/>
      <c r="AW42929" s="3"/>
    </row>
    <row r="42930" spans="1:49" x14ac:dyDescent="0.2">
      <c r="A42930" s="2"/>
      <c r="AR42930" s="3"/>
      <c r="AS42930" s="3"/>
      <c r="AT42930" s="3"/>
      <c r="AU42930" s="3"/>
      <c r="AV42930" s="3"/>
      <c r="AW42930" s="3"/>
    </row>
    <row r="42931" spans="1:49" x14ac:dyDescent="0.2">
      <c r="A42931" s="2"/>
      <c r="AR42931" s="3"/>
      <c r="AS42931" s="3"/>
      <c r="AT42931" s="3"/>
      <c r="AU42931" s="3"/>
      <c r="AV42931" s="3"/>
      <c r="AW42931" s="3"/>
    </row>
    <row r="42932" spans="1:49" x14ac:dyDescent="0.2">
      <c r="A42932" s="2"/>
      <c r="AR42932" s="3"/>
      <c r="AS42932" s="3"/>
      <c r="AT42932" s="3"/>
      <c r="AU42932" s="3"/>
      <c r="AV42932" s="3"/>
      <c r="AW42932" s="3"/>
    </row>
    <row r="42933" spans="1:49" x14ac:dyDescent="0.2">
      <c r="A42933" s="2"/>
      <c r="AR42933" s="3"/>
      <c r="AS42933" s="3"/>
      <c r="AT42933" s="3"/>
      <c r="AU42933" s="3"/>
      <c r="AV42933" s="3"/>
      <c r="AW42933" s="3"/>
    </row>
    <row r="42934" spans="1:49" x14ac:dyDescent="0.2">
      <c r="A42934" s="2"/>
      <c r="AR42934" s="3"/>
      <c r="AS42934" s="3"/>
      <c r="AT42934" s="3"/>
      <c r="AU42934" s="3"/>
      <c r="AV42934" s="3"/>
      <c r="AW42934" s="3"/>
    </row>
    <row r="42935" spans="1:49" x14ac:dyDescent="0.2">
      <c r="A42935" s="2"/>
      <c r="AR42935" s="3"/>
      <c r="AS42935" s="3"/>
      <c r="AT42935" s="3"/>
      <c r="AU42935" s="3"/>
      <c r="AV42935" s="3"/>
      <c r="AW42935" s="3"/>
    </row>
    <row r="42936" spans="1:49" x14ac:dyDescent="0.2">
      <c r="A42936" s="2"/>
      <c r="AR42936" s="3"/>
      <c r="AS42936" s="3"/>
      <c r="AT42936" s="3"/>
      <c r="AU42936" s="3"/>
      <c r="AV42936" s="3"/>
      <c r="AW42936" s="3"/>
    </row>
    <row r="42937" spans="1:49" x14ac:dyDescent="0.2">
      <c r="A42937" s="2"/>
      <c r="AR42937" s="3"/>
      <c r="AS42937" s="3"/>
      <c r="AT42937" s="3"/>
      <c r="AU42937" s="3"/>
      <c r="AV42937" s="3"/>
      <c r="AW42937" s="3"/>
    </row>
    <row r="42938" spans="1:49" x14ac:dyDescent="0.2">
      <c r="A42938" s="2"/>
      <c r="AR42938" s="3"/>
      <c r="AS42938" s="3"/>
      <c r="AT42938" s="3"/>
      <c r="AU42938" s="3"/>
      <c r="AV42938" s="3"/>
      <c r="AW42938" s="3"/>
    </row>
    <row r="42939" spans="1:49" x14ac:dyDescent="0.2">
      <c r="A42939" s="2"/>
      <c r="AR42939" s="3"/>
      <c r="AS42939" s="3"/>
      <c r="AT42939" s="3"/>
      <c r="AU42939" s="3"/>
      <c r="AV42939" s="3"/>
      <c r="AW42939" s="3"/>
    </row>
    <row r="42940" spans="1:49" x14ac:dyDescent="0.2">
      <c r="A42940" s="2"/>
      <c r="AR42940" s="3"/>
      <c r="AS42940" s="3"/>
      <c r="AT42940" s="3"/>
      <c r="AU42940" s="3"/>
      <c r="AV42940" s="3"/>
      <c r="AW42940" s="3"/>
    </row>
    <row r="42941" spans="1:49" x14ac:dyDescent="0.2">
      <c r="A42941" s="2"/>
      <c r="AR42941" s="3"/>
      <c r="AS42941" s="3"/>
      <c r="AT42941" s="3"/>
      <c r="AU42941" s="3"/>
      <c r="AV42941" s="3"/>
      <c r="AW42941" s="3"/>
    </row>
    <row r="42942" spans="1:49" x14ac:dyDescent="0.2">
      <c r="A42942" s="2"/>
      <c r="AR42942" s="3"/>
      <c r="AS42942" s="3"/>
      <c r="AT42942" s="3"/>
      <c r="AU42942" s="3"/>
      <c r="AV42942" s="3"/>
      <c r="AW42942" s="3"/>
    </row>
    <row r="42943" spans="1:49" x14ac:dyDescent="0.2">
      <c r="A42943" s="2"/>
      <c r="AR42943" s="3"/>
      <c r="AS42943" s="3"/>
      <c r="AT42943" s="3"/>
      <c r="AU42943" s="3"/>
      <c r="AV42943" s="3"/>
      <c r="AW42943" s="3"/>
    </row>
    <row r="42944" spans="1:49" x14ac:dyDescent="0.2">
      <c r="A42944" s="2"/>
      <c r="AR42944" s="3"/>
      <c r="AS42944" s="3"/>
      <c r="AT42944" s="3"/>
      <c r="AU42944" s="3"/>
      <c r="AV42944" s="3"/>
      <c r="AW42944" s="3"/>
    </row>
    <row r="42945" spans="1:49" x14ac:dyDescent="0.2">
      <c r="A42945" s="2"/>
      <c r="AR42945" s="3"/>
      <c r="AS42945" s="3"/>
      <c r="AT42945" s="3"/>
      <c r="AU42945" s="3"/>
      <c r="AV42945" s="3"/>
      <c r="AW42945" s="3"/>
    </row>
    <row r="42946" spans="1:49" x14ac:dyDescent="0.2">
      <c r="A42946" s="2"/>
      <c r="AR42946" s="3"/>
      <c r="AS42946" s="3"/>
      <c r="AT42946" s="3"/>
      <c r="AU42946" s="3"/>
      <c r="AV42946" s="3"/>
      <c r="AW42946" s="3"/>
    </row>
    <row r="42947" spans="1:49" x14ac:dyDescent="0.2">
      <c r="A42947" s="2"/>
      <c r="AR42947" s="3"/>
      <c r="AS42947" s="3"/>
      <c r="AT42947" s="3"/>
      <c r="AU42947" s="3"/>
      <c r="AV42947" s="3"/>
      <c r="AW42947" s="3"/>
    </row>
    <row r="42948" spans="1:49" x14ac:dyDescent="0.2">
      <c r="A42948" s="2"/>
      <c r="AR42948" s="3"/>
      <c r="AS42948" s="3"/>
      <c r="AT42948" s="3"/>
      <c r="AU42948" s="3"/>
      <c r="AV42948" s="3"/>
      <c r="AW42948" s="3"/>
    </row>
    <row r="42949" spans="1:49" x14ac:dyDescent="0.2">
      <c r="A42949" s="2"/>
      <c r="AR42949" s="3"/>
      <c r="AS42949" s="3"/>
      <c r="AT42949" s="3"/>
      <c r="AU42949" s="3"/>
      <c r="AV42949" s="3"/>
      <c r="AW42949" s="3"/>
    </row>
    <row r="42950" spans="1:49" x14ac:dyDescent="0.2">
      <c r="A42950" s="2"/>
      <c r="AR42950" s="3"/>
      <c r="AS42950" s="3"/>
      <c r="AT42950" s="3"/>
      <c r="AU42950" s="3"/>
      <c r="AV42950" s="3"/>
      <c r="AW42950" s="3"/>
    </row>
    <row r="42951" spans="1:49" x14ac:dyDescent="0.2">
      <c r="A42951" s="2"/>
      <c r="AR42951" s="3"/>
      <c r="AS42951" s="3"/>
      <c r="AT42951" s="3"/>
      <c r="AU42951" s="3"/>
      <c r="AV42951" s="3"/>
      <c r="AW42951" s="3"/>
    </row>
    <row r="42952" spans="1:49" x14ac:dyDescent="0.2">
      <c r="A42952" s="2"/>
      <c r="AR42952" s="3"/>
      <c r="AS42952" s="3"/>
      <c r="AT42952" s="3"/>
      <c r="AU42952" s="3"/>
      <c r="AV42952" s="3"/>
      <c r="AW42952" s="3"/>
    </row>
    <row r="42953" spans="1:49" x14ac:dyDescent="0.2">
      <c r="A42953" s="2"/>
      <c r="AR42953" s="3"/>
      <c r="AS42953" s="3"/>
      <c r="AT42953" s="3"/>
      <c r="AU42953" s="3"/>
      <c r="AV42953" s="3"/>
      <c r="AW42953" s="3"/>
    </row>
    <row r="42954" spans="1:49" x14ac:dyDescent="0.2">
      <c r="A42954" s="2"/>
      <c r="AR42954" s="3"/>
      <c r="AS42954" s="3"/>
      <c r="AT42954" s="3"/>
      <c r="AU42954" s="3"/>
      <c r="AV42954" s="3"/>
      <c r="AW42954" s="3"/>
    </row>
    <row r="42955" spans="1:49" x14ac:dyDescent="0.2">
      <c r="A42955" s="2"/>
      <c r="AR42955" s="3"/>
      <c r="AS42955" s="3"/>
      <c r="AT42955" s="3"/>
      <c r="AU42955" s="3"/>
      <c r="AV42955" s="3"/>
      <c r="AW42955" s="3"/>
    </row>
    <row r="42956" spans="1:49" x14ac:dyDescent="0.2">
      <c r="A42956" s="2"/>
      <c r="AR42956" s="3"/>
      <c r="AS42956" s="3"/>
      <c r="AT42956" s="3"/>
      <c r="AU42956" s="3"/>
      <c r="AV42956" s="3"/>
      <c r="AW42956" s="3"/>
    </row>
    <row r="42957" spans="1:49" x14ac:dyDescent="0.2">
      <c r="A42957" s="2"/>
      <c r="AR42957" s="3"/>
      <c r="AS42957" s="3"/>
      <c r="AT42957" s="3"/>
      <c r="AU42957" s="3"/>
      <c r="AV42957" s="3"/>
      <c r="AW42957" s="3"/>
    </row>
    <row r="42958" spans="1:49" x14ac:dyDescent="0.2">
      <c r="A42958" s="2"/>
      <c r="AR42958" s="3"/>
      <c r="AS42958" s="3"/>
      <c r="AT42958" s="3"/>
      <c r="AU42958" s="3"/>
      <c r="AV42958" s="3"/>
      <c r="AW42958" s="3"/>
    </row>
    <row r="42959" spans="1:49" x14ac:dyDescent="0.2">
      <c r="A42959" s="2"/>
      <c r="AR42959" s="3"/>
      <c r="AS42959" s="3"/>
      <c r="AT42959" s="3"/>
      <c r="AU42959" s="3"/>
      <c r="AV42959" s="3"/>
      <c r="AW42959" s="3"/>
    </row>
    <row r="42960" spans="1:49" x14ac:dyDescent="0.2">
      <c r="A42960" s="2"/>
      <c r="AR42960" s="3"/>
      <c r="AS42960" s="3"/>
      <c r="AT42960" s="3"/>
      <c r="AU42960" s="3"/>
      <c r="AV42960" s="3"/>
      <c r="AW42960" s="3"/>
    </row>
    <row r="42961" spans="1:49" x14ac:dyDescent="0.2">
      <c r="A42961" s="2"/>
      <c r="AR42961" s="3"/>
      <c r="AS42961" s="3"/>
      <c r="AT42961" s="3"/>
      <c r="AU42961" s="3"/>
      <c r="AV42961" s="3"/>
      <c r="AW42961" s="3"/>
    </row>
    <row r="42962" spans="1:49" x14ac:dyDescent="0.2">
      <c r="A42962" s="2"/>
      <c r="AR42962" s="3"/>
      <c r="AS42962" s="3"/>
      <c r="AT42962" s="3"/>
      <c r="AU42962" s="3"/>
      <c r="AV42962" s="3"/>
      <c r="AW42962" s="3"/>
    </row>
    <row r="42963" spans="1:49" x14ac:dyDescent="0.2">
      <c r="A42963" s="2"/>
      <c r="AR42963" s="3"/>
      <c r="AS42963" s="3"/>
      <c r="AT42963" s="3"/>
      <c r="AU42963" s="3"/>
      <c r="AV42963" s="3"/>
      <c r="AW42963" s="3"/>
    </row>
    <row r="42964" spans="1:49" x14ac:dyDescent="0.2">
      <c r="A42964" s="2"/>
      <c r="AR42964" s="3"/>
      <c r="AS42964" s="3"/>
      <c r="AT42964" s="3"/>
      <c r="AU42964" s="3"/>
      <c r="AV42964" s="3"/>
      <c r="AW42964" s="3"/>
    </row>
    <row r="42965" spans="1:49" x14ac:dyDescent="0.2">
      <c r="A42965" s="2"/>
      <c r="AR42965" s="3"/>
      <c r="AS42965" s="3"/>
      <c r="AT42965" s="3"/>
      <c r="AU42965" s="3"/>
      <c r="AV42965" s="3"/>
      <c r="AW42965" s="3"/>
    </row>
    <row r="42966" spans="1:49" x14ac:dyDescent="0.2">
      <c r="A42966" s="2"/>
      <c r="AR42966" s="3"/>
      <c r="AS42966" s="3"/>
      <c r="AT42966" s="3"/>
      <c r="AU42966" s="3"/>
      <c r="AV42966" s="3"/>
      <c r="AW42966" s="3"/>
    </row>
    <row r="42967" spans="1:49" x14ac:dyDescent="0.2">
      <c r="A42967" s="2"/>
      <c r="AR42967" s="3"/>
      <c r="AS42967" s="3"/>
      <c r="AT42967" s="3"/>
      <c r="AU42967" s="3"/>
      <c r="AV42967" s="3"/>
      <c r="AW42967" s="3"/>
    </row>
    <row r="42968" spans="1:49" x14ac:dyDescent="0.2">
      <c r="A42968" s="2"/>
      <c r="AR42968" s="3"/>
      <c r="AS42968" s="3"/>
      <c r="AT42968" s="3"/>
      <c r="AU42968" s="3"/>
      <c r="AV42968" s="3"/>
      <c r="AW42968" s="3"/>
    </row>
    <row r="42969" spans="1:49" x14ac:dyDescent="0.2">
      <c r="A42969" s="2"/>
      <c r="AR42969" s="3"/>
      <c r="AS42969" s="3"/>
      <c r="AT42969" s="3"/>
      <c r="AU42969" s="3"/>
      <c r="AV42969" s="3"/>
      <c r="AW42969" s="3"/>
    </row>
    <row r="42970" spans="1:49" x14ac:dyDescent="0.2">
      <c r="A42970" s="2"/>
      <c r="AR42970" s="3"/>
      <c r="AS42970" s="3"/>
      <c r="AT42970" s="3"/>
      <c r="AU42970" s="3"/>
      <c r="AV42970" s="3"/>
      <c r="AW42970" s="3"/>
    </row>
    <row r="42971" spans="1:49" x14ac:dyDescent="0.2">
      <c r="A42971" s="2"/>
      <c r="AR42971" s="3"/>
      <c r="AS42971" s="3"/>
      <c r="AT42971" s="3"/>
      <c r="AU42971" s="3"/>
      <c r="AV42971" s="3"/>
      <c r="AW42971" s="3"/>
    </row>
    <row r="42972" spans="1:49" x14ac:dyDescent="0.2">
      <c r="A42972" s="2"/>
      <c r="AR42972" s="3"/>
      <c r="AS42972" s="3"/>
      <c r="AT42972" s="3"/>
      <c r="AU42972" s="3"/>
      <c r="AV42972" s="3"/>
      <c r="AW42972" s="3"/>
    </row>
    <row r="42973" spans="1:49" x14ac:dyDescent="0.2">
      <c r="A42973" s="2"/>
      <c r="AR42973" s="3"/>
      <c r="AS42973" s="3"/>
      <c r="AT42973" s="3"/>
      <c r="AU42973" s="3"/>
      <c r="AV42973" s="3"/>
      <c r="AW42973" s="3"/>
    </row>
    <row r="42974" spans="1:49" x14ac:dyDescent="0.2">
      <c r="A42974" s="2"/>
      <c r="AR42974" s="3"/>
      <c r="AS42974" s="3"/>
      <c r="AT42974" s="3"/>
      <c r="AU42974" s="3"/>
      <c r="AV42974" s="3"/>
      <c r="AW42974" s="3"/>
    </row>
    <row r="42975" spans="1:49" x14ac:dyDescent="0.2">
      <c r="A42975" s="2"/>
      <c r="AR42975" s="3"/>
      <c r="AS42975" s="3"/>
      <c r="AT42975" s="3"/>
      <c r="AU42975" s="3"/>
      <c r="AV42975" s="3"/>
      <c r="AW42975" s="3"/>
    </row>
    <row r="42976" spans="1:49" x14ac:dyDescent="0.2">
      <c r="A42976" s="2"/>
      <c r="AR42976" s="3"/>
      <c r="AS42976" s="3"/>
      <c r="AT42976" s="3"/>
      <c r="AU42976" s="3"/>
      <c r="AV42976" s="3"/>
      <c r="AW42976" s="3"/>
    </row>
    <row r="42977" spans="1:49" x14ac:dyDescent="0.2">
      <c r="A42977" s="2"/>
      <c r="AR42977" s="3"/>
      <c r="AS42977" s="3"/>
      <c r="AT42977" s="3"/>
      <c r="AU42977" s="3"/>
      <c r="AV42977" s="3"/>
      <c r="AW42977" s="3"/>
    </row>
    <row r="42978" spans="1:49" x14ac:dyDescent="0.2">
      <c r="A42978" s="2"/>
      <c r="AR42978" s="3"/>
      <c r="AS42978" s="3"/>
      <c r="AT42978" s="3"/>
      <c r="AU42978" s="3"/>
      <c r="AV42978" s="3"/>
      <c r="AW42978" s="3"/>
    </row>
    <row r="42979" spans="1:49" x14ac:dyDescent="0.2">
      <c r="A42979" s="2"/>
      <c r="AR42979" s="3"/>
      <c r="AS42979" s="3"/>
      <c r="AT42979" s="3"/>
      <c r="AU42979" s="3"/>
      <c r="AV42979" s="3"/>
      <c r="AW42979" s="3"/>
    </row>
    <row r="42980" spans="1:49" x14ac:dyDescent="0.2">
      <c r="A42980" s="2"/>
      <c r="AR42980" s="3"/>
      <c r="AS42980" s="3"/>
      <c r="AT42980" s="3"/>
      <c r="AU42980" s="3"/>
      <c r="AV42980" s="3"/>
      <c r="AW42980" s="3"/>
    </row>
    <row r="42981" spans="1:49" x14ac:dyDescent="0.2">
      <c r="A42981" s="2"/>
      <c r="AR42981" s="3"/>
      <c r="AS42981" s="3"/>
      <c r="AT42981" s="3"/>
      <c r="AU42981" s="3"/>
      <c r="AV42981" s="3"/>
      <c r="AW42981" s="3"/>
    </row>
    <row r="42982" spans="1:49" x14ac:dyDescent="0.2">
      <c r="A42982" s="2"/>
      <c r="AR42982" s="3"/>
      <c r="AS42982" s="3"/>
      <c r="AT42982" s="3"/>
      <c r="AU42982" s="3"/>
      <c r="AV42982" s="3"/>
      <c r="AW42982" s="3"/>
    </row>
    <row r="42983" spans="1:49" x14ac:dyDescent="0.2">
      <c r="A42983" s="2"/>
      <c r="AR42983" s="3"/>
      <c r="AS42983" s="3"/>
      <c r="AT42983" s="3"/>
      <c r="AU42983" s="3"/>
      <c r="AV42983" s="3"/>
      <c r="AW42983" s="3"/>
    </row>
    <row r="42984" spans="1:49" x14ac:dyDescent="0.2">
      <c r="A42984" s="2"/>
      <c r="AR42984" s="3"/>
      <c r="AS42984" s="3"/>
      <c r="AT42984" s="3"/>
      <c r="AU42984" s="3"/>
      <c r="AV42984" s="3"/>
      <c r="AW42984" s="3"/>
    </row>
    <row r="42985" spans="1:49" x14ac:dyDescent="0.2">
      <c r="A42985" s="2"/>
      <c r="AR42985" s="3"/>
      <c r="AS42985" s="3"/>
      <c r="AT42985" s="3"/>
      <c r="AU42985" s="3"/>
      <c r="AV42985" s="3"/>
      <c r="AW42985" s="3"/>
    </row>
    <row r="42986" spans="1:49" x14ac:dyDescent="0.2">
      <c r="A42986" s="2"/>
      <c r="AR42986" s="3"/>
      <c r="AS42986" s="3"/>
      <c r="AT42986" s="3"/>
      <c r="AU42986" s="3"/>
      <c r="AV42986" s="3"/>
      <c r="AW42986" s="3"/>
    </row>
    <row r="42987" spans="1:49" x14ac:dyDescent="0.2">
      <c r="A42987" s="2"/>
      <c r="AR42987" s="3"/>
      <c r="AS42987" s="3"/>
      <c r="AT42987" s="3"/>
      <c r="AU42987" s="3"/>
      <c r="AV42987" s="3"/>
      <c r="AW42987" s="3"/>
    </row>
    <row r="42988" spans="1:49" x14ac:dyDescent="0.2">
      <c r="A42988" s="2"/>
      <c r="AR42988" s="3"/>
      <c r="AS42988" s="3"/>
      <c r="AT42988" s="3"/>
      <c r="AU42988" s="3"/>
      <c r="AV42988" s="3"/>
      <c r="AW42988" s="3"/>
    </row>
    <row r="42989" spans="1:49" x14ac:dyDescent="0.2">
      <c r="A42989" s="2"/>
      <c r="AR42989" s="3"/>
      <c r="AS42989" s="3"/>
      <c r="AT42989" s="3"/>
      <c r="AU42989" s="3"/>
      <c r="AV42989" s="3"/>
      <c r="AW42989" s="3"/>
    </row>
    <row r="42990" spans="1:49" x14ac:dyDescent="0.2">
      <c r="A42990" s="2"/>
      <c r="AR42990" s="3"/>
      <c r="AS42990" s="3"/>
      <c r="AT42990" s="3"/>
      <c r="AU42990" s="3"/>
      <c r="AV42990" s="3"/>
      <c r="AW42990" s="3"/>
    </row>
    <row r="42991" spans="1:49" x14ac:dyDescent="0.2">
      <c r="A42991" s="2"/>
      <c r="AR42991" s="3"/>
      <c r="AS42991" s="3"/>
      <c r="AT42991" s="3"/>
      <c r="AU42991" s="3"/>
      <c r="AV42991" s="3"/>
      <c r="AW42991" s="3"/>
    </row>
    <row r="42992" spans="1:49" x14ac:dyDescent="0.2">
      <c r="A42992" s="2"/>
      <c r="AR42992" s="3"/>
      <c r="AS42992" s="3"/>
      <c r="AT42992" s="3"/>
      <c r="AU42992" s="3"/>
      <c r="AV42992" s="3"/>
      <c r="AW42992" s="3"/>
    </row>
    <row r="42993" spans="1:49" x14ac:dyDescent="0.2">
      <c r="A42993" s="2"/>
      <c r="AR42993" s="3"/>
      <c r="AS42993" s="3"/>
      <c r="AT42993" s="3"/>
      <c r="AU42993" s="3"/>
      <c r="AV42993" s="3"/>
      <c r="AW42993" s="3"/>
    </row>
    <row r="42994" spans="1:49" x14ac:dyDescent="0.2">
      <c r="A42994" s="2"/>
      <c r="AR42994" s="3"/>
      <c r="AS42994" s="3"/>
      <c r="AT42994" s="3"/>
      <c r="AU42994" s="3"/>
      <c r="AV42994" s="3"/>
      <c r="AW42994" s="3"/>
    </row>
    <row r="42995" spans="1:49" x14ac:dyDescent="0.2">
      <c r="A42995" s="2"/>
      <c r="AR42995" s="3"/>
      <c r="AS42995" s="3"/>
      <c r="AT42995" s="3"/>
      <c r="AU42995" s="3"/>
      <c r="AV42995" s="3"/>
      <c r="AW42995" s="3"/>
    </row>
    <row r="42996" spans="1:49" x14ac:dyDescent="0.2">
      <c r="A42996" s="2"/>
      <c r="AR42996" s="3"/>
      <c r="AS42996" s="3"/>
      <c r="AT42996" s="3"/>
      <c r="AU42996" s="3"/>
      <c r="AV42996" s="3"/>
      <c r="AW42996" s="3"/>
    </row>
    <row r="42997" spans="1:49" x14ac:dyDescent="0.2">
      <c r="A42997" s="2"/>
      <c r="AR42997" s="3"/>
      <c r="AS42997" s="3"/>
      <c r="AT42997" s="3"/>
      <c r="AU42997" s="3"/>
      <c r="AV42997" s="3"/>
      <c r="AW42997" s="3"/>
    </row>
    <row r="42998" spans="1:49" x14ac:dyDescent="0.2">
      <c r="A42998" s="2"/>
      <c r="AR42998" s="3"/>
      <c r="AS42998" s="3"/>
      <c r="AT42998" s="3"/>
      <c r="AU42998" s="3"/>
      <c r="AV42998" s="3"/>
      <c r="AW42998" s="3"/>
    </row>
    <row r="42999" spans="1:49" x14ac:dyDescent="0.2">
      <c r="A42999" s="2"/>
      <c r="AR42999" s="3"/>
      <c r="AS42999" s="3"/>
      <c r="AT42999" s="3"/>
      <c r="AU42999" s="3"/>
      <c r="AV42999" s="3"/>
      <c r="AW42999" s="3"/>
    </row>
    <row r="43000" spans="1:49" x14ac:dyDescent="0.2">
      <c r="A43000" s="2"/>
      <c r="AR43000" s="3"/>
      <c r="AS43000" s="3"/>
      <c r="AT43000" s="3"/>
      <c r="AU43000" s="3"/>
      <c r="AV43000" s="3"/>
      <c r="AW43000" s="3"/>
    </row>
    <row r="43001" spans="1:49" x14ac:dyDescent="0.2">
      <c r="A43001" s="2"/>
      <c r="AR43001" s="3"/>
      <c r="AS43001" s="3"/>
      <c r="AT43001" s="3"/>
      <c r="AU43001" s="3"/>
      <c r="AV43001" s="3"/>
      <c r="AW43001" s="3"/>
    </row>
    <row r="43002" spans="1:49" x14ac:dyDescent="0.2">
      <c r="A43002" s="2"/>
      <c r="AR43002" s="3"/>
      <c r="AS43002" s="3"/>
      <c r="AT43002" s="3"/>
      <c r="AU43002" s="3"/>
      <c r="AV43002" s="3"/>
      <c r="AW43002" s="3"/>
    </row>
    <row r="43003" spans="1:49" x14ac:dyDescent="0.2">
      <c r="A43003" s="2"/>
      <c r="AR43003" s="3"/>
      <c r="AS43003" s="3"/>
      <c r="AT43003" s="3"/>
      <c r="AU43003" s="3"/>
      <c r="AV43003" s="3"/>
      <c r="AW43003" s="3"/>
    </row>
    <row r="43004" spans="1:49" x14ac:dyDescent="0.2">
      <c r="A43004" s="2"/>
      <c r="AR43004" s="3"/>
      <c r="AS43004" s="3"/>
      <c r="AT43004" s="3"/>
      <c r="AU43004" s="3"/>
      <c r="AV43004" s="3"/>
      <c r="AW43004" s="3"/>
    </row>
    <row r="43005" spans="1:49" x14ac:dyDescent="0.2">
      <c r="A43005" s="2"/>
      <c r="AR43005" s="3"/>
      <c r="AS43005" s="3"/>
      <c r="AT43005" s="3"/>
      <c r="AU43005" s="3"/>
      <c r="AV43005" s="3"/>
      <c r="AW43005" s="3"/>
    </row>
    <row r="43006" spans="1:49" x14ac:dyDescent="0.2">
      <c r="A43006" s="2"/>
      <c r="AR43006" s="3"/>
      <c r="AS43006" s="3"/>
      <c r="AT43006" s="3"/>
      <c r="AU43006" s="3"/>
      <c r="AV43006" s="3"/>
      <c r="AW43006" s="3"/>
    </row>
    <row r="43007" spans="1:49" x14ac:dyDescent="0.2">
      <c r="A43007" s="2"/>
      <c r="AR43007" s="3"/>
      <c r="AS43007" s="3"/>
      <c r="AT43007" s="3"/>
      <c r="AU43007" s="3"/>
      <c r="AV43007" s="3"/>
      <c r="AW43007" s="3"/>
    </row>
    <row r="43008" spans="1:49" x14ac:dyDescent="0.2">
      <c r="A43008" s="2"/>
      <c r="AR43008" s="3"/>
      <c r="AS43008" s="3"/>
      <c r="AT43008" s="3"/>
      <c r="AU43008" s="3"/>
      <c r="AV43008" s="3"/>
      <c r="AW43008" s="3"/>
    </row>
    <row r="43009" spans="1:49" x14ac:dyDescent="0.2">
      <c r="A43009" s="2"/>
      <c r="AR43009" s="3"/>
      <c r="AS43009" s="3"/>
      <c r="AT43009" s="3"/>
      <c r="AU43009" s="3"/>
      <c r="AV43009" s="3"/>
      <c r="AW43009" s="3"/>
    </row>
    <row r="43010" spans="1:49" x14ac:dyDescent="0.2">
      <c r="A43010" s="2"/>
      <c r="AR43010" s="3"/>
      <c r="AS43010" s="3"/>
      <c r="AT43010" s="3"/>
      <c r="AU43010" s="3"/>
      <c r="AV43010" s="3"/>
      <c r="AW43010" s="3"/>
    </row>
    <row r="43011" spans="1:49" x14ac:dyDescent="0.2">
      <c r="A43011" s="2"/>
      <c r="AR43011" s="3"/>
      <c r="AS43011" s="3"/>
      <c r="AT43011" s="3"/>
      <c r="AU43011" s="3"/>
      <c r="AV43011" s="3"/>
      <c r="AW43011" s="3"/>
    </row>
    <row r="43012" spans="1:49" x14ac:dyDescent="0.2">
      <c r="A43012" s="2"/>
      <c r="AR43012" s="3"/>
      <c r="AS43012" s="3"/>
      <c r="AT43012" s="3"/>
      <c r="AU43012" s="3"/>
      <c r="AV43012" s="3"/>
      <c r="AW43012" s="3"/>
    </row>
    <row r="43013" spans="1:49" x14ac:dyDescent="0.2">
      <c r="A43013" s="2"/>
      <c r="AR43013" s="3"/>
      <c r="AS43013" s="3"/>
      <c r="AT43013" s="3"/>
      <c r="AU43013" s="3"/>
      <c r="AV43013" s="3"/>
      <c r="AW43013" s="3"/>
    </row>
    <row r="43014" spans="1:49" x14ac:dyDescent="0.2">
      <c r="A43014" s="2"/>
      <c r="AR43014" s="3"/>
      <c r="AS43014" s="3"/>
      <c r="AT43014" s="3"/>
      <c r="AU43014" s="3"/>
      <c r="AV43014" s="3"/>
      <c r="AW43014" s="3"/>
    </row>
    <row r="43015" spans="1:49" x14ac:dyDescent="0.2">
      <c r="A43015" s="2"/>
      <c r="AR43015" s="3"/>
      <c r="AS43015" s="3"/>
      <c r="AT43015" s="3"/>
      <c r="AU43015" s="3"/>
      <c r="AV43015" s="3"/>
      <c r="AW43015" s="3"/>
    </row>
    <row r="43016" spans="1:49" x14ac:dyDescent="0.2">
      <c r="A43016" s="2"/>
      <c r="AR43016" s="3"/>
      <c r="AS43016" s="3"/>
      <c r="AT43016" s="3"/>
      <c r="AU43016" s="3"/>
      <c r="AV43016" s="3"/>
      <c r="AW43016" s="3"/>
    </row>
    <row r="43017" spans="1:49" x14ac:dyDescent="0.2">
      <c r="A43017" s="2"/>
      <c r="AR43017" s="3"/>
      <c r="AS43017" s="3"/>
      <c r="AT43017" s="3"/>
      <c r="AU43017" s="3"/>
      <c r="AV43017" s="3"/>
      <c r="AW43017" s="3"/>
    </row>
    <row r="43018" spans="1:49" x14ac:dyDescent="0.2">
      <c r="A43018" s="2"/>
      <c r="AR43018" s="3"/>
      <c r="AS43018" s="3"/>
      <c r="AT43018" s="3"/>
      <c r="AU43018" s="3"/>
      <c r="AV43018" s="3"/>
      <c r="AW43018" s="3"/>
    </row>
    <row r="43019" spans="1:49" x14ac:dyDescent="0.2">
      <c r="A43019" s="2"/>
      <c r="AR43019" s="3"/>
      <c r="AS43019" s="3"/>
      <c r="AT43019" s="3"/>
      <c r="AU43019" s="3"/>
      <c r="AV43019" s="3"/>
      <c r="AW43019" s="3"/>
    </row>
    <row r="43020" spans="1:49" x14ac:dyDescent="0.2">
      <c r="A43020" s="2"/>
      <c r="AR43020" s="3"/>
      <c r="AS43020" s="3"/>
      <c r="AT43020" s="3"/>
      <c r="AU43020" s="3"/>
      <c r="AV43020" s="3"/>
      <c r="AW43020" s="3"/>
    </row>
    <row r="43021" spans="1:49" x14ac:dyDescent="0.2">
      <c r="A43021" s="2"/>
      <c r="AR43021" s="3"/>
      <c r="AS43021" s="3"/>
      <c r="AT43021" s="3"/>
      <c r="AU43021" s="3"/>
      <c r="AV43021" s="3"/>
      <c r="AW43021" s="3"/>
    </row>
    <row r="43022" spans="1:49" x14ac:dyDescent="0.2">
      <c r="A43022" s="2"/>
      <c r="AR43022" s="3"/>
      <c r="AS43022" s="3"/>
      <c r="AT43022" s="3"/>
      <c r="AU43022" s="3"/>
      <c r="AV43022" s="3"/>
      <c r="AW43022" s="3"/>
    </row>
    <row r="43023" spans="1:49" x14ac:dyDescent="0.2">
      <c r="A43023" s="2"/>
      <c r="AR43023" s="3"/>
      <c r="AS43023" s="3"/>
      <c r="AT43023" s="3"/>
      <c r="AU43023" s="3"/>
      <c r="AV43023" s="3"/>
      <c r="AW43023" s="3"/>
    </row>
    <row r="43024" spans="1:49" x14ac:dyDescent="0.2">
      <c r="A43024" s="2"/>
      <c r="AR43024" s="3"/>
      <c r="AS43024" s="3"/>
      <c r="AT43024" s="3"/>
      <c r="AU43024" s="3"/>
      <c r="AV43024" s="3"/>
      <c r="AW43024" s="3"/>
    </row>
    <row r="43025" spans="1:49" x14ac:dyDescent="0.2">
      <c r="A43025" s="2"/>
      <c r="AR43025" s="3"/>
      <c r="AS43025" s="3"/>
      <c r="AT43025" s="3"/>
      <c r="AU43025" s="3"/>
      <c r="AV43025" s="3"/>
      <c r="AW43025" s="3"/>
    </row>
    <row r="43026" spans="1:49" x14ac:dyDescent="0.2">
      <c r="A43026" s="2"/>
      <c r="AR43026" s="3"/>
      <c r="AS43026" s="3"/>
      <c r="AT43026" s="3"/>
      <c r="AU43026" s="3"/>
      <c r="AV43026" s="3"/>
      <c r="AW43026" s="3"/>
    </row>
    <row r="43027" spans="1:49" x14ac:dyDescent="0.2">
      <c r="A43027" s="2"/>
      <c r="AR43027" s="3"/>
      <c r="AS43027" s="3"/>
      <c r="AT43027" s="3"/>
      <c r="AU43027" s="3"/>
      <c r="AV43027" s="3"/>
      <c r="AW43027" s="3"/>
    </row>
    <row r="43028" spans="1:49" x14ac:dyDescent="0.2">
      <c r="A43028" s="2"/>
      <c r="AR43028" s="3"/>
      <c r="AS43028" s="3"/>
      <c r="AT43028" s="3"/>
      <c r="AU43028" s="3"/>
      <c r="AV43028" s="3"/>
      <c r="AW43028" s="3"/>
    </row>
    <row r="43029" spans="1:49" x14ac:dyDescent="0.2">
      <c r="A43029" s="2"/>
      <c r="AR43029" s="3"/>
      <c r="AS43029" s="3"/>
      <c r="AT43029" s="3"/>
      <c r="AU43029" s="3"/>
      <c r="AV43029" s="3"/>
      <c r="AW43029" s="3"/>
    </row>
    <row r="43030" spans="1:49" x14ac:dyDescent="0.2">
      <c r="A43030" s="2"/>
      <c r="AR43030" s="3"/>
      <c r="AS43030" s="3"/>
      <c r="AT43030" s="3"/>
      <c r="AU43030" s="3"/>
      <c r="AV43030" s="3"/>
      <c r="AW43030" s="3"/>
    </row>
    <row r="43031" spans="1:49" x14ac:dyDescent="0.2">
      <c r="A43031" s="2"/>
      <c r="AR43031" s="3"/>
      <c r="AS43031" s="3"/>
      <c r="AT43031" s="3"/>
      <c r="AU43031" s="3"/>
      <c r="AV43031" s="3"/>
      <c r="AW43031" s="3"/>
    </row>
    <row r="43032" spans="1:49" x14ac:dyDescent="0.2">
      <c r="A43032" s="2"/>
      <c r="AR43032" s="3"/>
      <c r="AS43032" s="3"/>
      <c r="AT43032" s="3"/>
      <c r="AU43032" s="3"/>
      <c r="AV43032" s="3"/>
      <c r="AW43032" s="3"/>
    </row>
    <row r="43033" spans="1:49" x14ac:dyDescent="0.2">
      <c r="A43033" s="2"/>
      <c r="AR43033" s="3"/>
      <c r="AS43033" s="3"/>
      <c r="AT43033" s="3"/>
      <c r="AU43033" s="3"/>
      <c r="AV43033" s="3"/>
      <c r="AW43033" s="3"/>
    </row>
    <row r="43034" spans="1:49" x14ac:dyDescent="0.2">
      <c r="A43034" s="2"/>
      <c r="AR43034" s="3"/>
      <c r="AS43034" s="3"/>
      <c r="AT43034" s="3"/>
      <c r="AU43034" s="3"/>
      <c r="AV43034" s="3"/>
      <c r="AW43034" s="3"/>
    </row>
    <row r="43035" spans="1:49" x14ac:dyDescent="0.2">
      <c r="A43035" s="2"/>
      <c r="AR43035" s="3"/>
      <c r="AS43035" s="3"/>
      <c r="AT43035" s="3"/>
      <c r="AU43035" s="3"/>
      <c r="AV43035" s="3"/>
      <c r="AW43035" s="3"/>
    </row>
    <row r="43036" spans="1:49" x14ac:dyDescent="0.2">
      <c r="A43036" s="2"/>
      <c r="AR43036" s="3"/>
      <c r="AS43036" s="3"/>
      <c r="AT43036" s="3"/>
      <c r="AU43036" s="3"/>
      <c r="AV43036" s="3"/>
      <c r="AW43036" s="3"/>
    </row>
    <row r="43037" spans="1:49" x14ac:dyDescent="0.2">
      <c r="A43037" s="2"/>
      <c r="AR43037" s="3"/>
      <c r="AS43037" s="3"/>
      <c r="AT43037" s="3"/>
      <c r="AU43037" s="3"/>
      <c r="AV43037" s="3"/>
      <c r="AW43037" s="3"/>
    </row>
    <row r="43038" spans="1:49" x14ac:dyDescent="0.2">
      <c r="A43038" s="2"/>
      <c r="AR43038" s="3"/>
      <c r="AS43038" s="3"/>
      <c r="AT43038" s="3"/>
      <c r="AU43038" s="3"/>
      <c r="AV43038" s="3"/>
      <c r="AW43038" s="3"/>
    </row>
    <row r="43039" spans="1:49" x14ac:dyDescent="0.2">
      <c r="A43039" s="2"/>
      <c r="AR43039" s="3"/>
      <c r="AS43039" s="3"/>
      <c r="AT43039" s="3"/>
      <c r="AU43039" s="3"/>
      <c r="AV43039" s="3"/>
      <c r="AW43039" s="3"/>
    </row>
    <row r="43040" spans="1:49" x14ac:dyDescent="0.2">
      <c r="A43040" s="2"/>
      <c r="AR43040" s="3"/>
      <c r="AS43040" s="3"/>
      <c r="AT43040" s="3"/>
      <c r="AU43040" s="3"/>
      <c r="AV43040" s="3"/>
      <c r="AW43040" s="3"/>
    </row>
    <row r="43041" spans="1:49" x14ac:dyDescent="0.2">
      <c r="A43041" s="2"/>
      <c r="AR43041" s="3"/>
      <c r="AS43041" s="3"/>
      <c r="AT43041" s="3"/>
      <c r="AU43041" s="3"/>
      <c r="AV43041" s="3"/>
      <c r="AW43041" s="3"/>
    </row>
    <row r="43042" spans="1:49" x14ac:dyDescent="0.2">
      <c r="A43042" s="2"/>
      <c r="AR43042" s="3"/>
      <c r="AS43042" s="3"/>
      <c r="AT43042" s="3"/>
      <c r="AU43042" s="3"/>
      <c r="AV43042" s="3"/>
      <c r="AW43042" s="3"/>
    </row>
    <row r="43043" spans="1:49" x14ac:dyDescent="0.2">
      <c r="A43043" s="2"/>
      <c r="AR43043" s="3"/>
      <c r="AS43043" s="3"/>
      <c r="AT43043" s="3"/>
      <c r="AU43043" s="3"/>
      <c r="AV43043" s="3"/>
      <c r="AW43043" s="3"/>
    </row>
    <row r="43044" spans="1:49" x14ac:dyDescent="0.2">
      <c r="A43044" s="2"/>
      <c r="AR43044" s="3"/>
      <c r="AS43044" s="3"/>
      <c r="AT43044" s="3"/>
      <c r="AU43044" s="3"/>
      <c r="AV43044" s="3"/>
      <c r="AW43044" s="3"/>
    </row>
    <row r="43045" spans="1:49" x14ac:dyDescent="0.2">
      <c r="A43045" s="2"/>
      <c r="AR43045" s="3"/>
      <c r="AS43045" s="3"/>
      <c r="AT43045" s="3"/>
      <c r="AU43045" s="3"/>
      <c r="AV43045" s="3"/>
      <c r="AW43045" s="3"/>
    </row>
    <row r="43046" spans="1:49" x14ac:dyDescent="0.2">
      <c r="A43046" s="2"/>
      <c r="AR43046" s="3"/>
      <c r="AS43046" s="3"/>
      <c r="AT43046" s="3"/>
      <c r="AU43046" s="3"/>
      <c r="AV43046" s="3"/>
      <c r="AW43046" s="3"/>
    </row>
    <row r="43047" spans="1:49" x14ac:dyDescent="0.2">
      <c r="A43047" s="2"/>
      <c r="AR43047" s="3"/>
      <c r="AS43047" s="3"/>
      <c r="AT43047" s="3"/>
      <c r="AU43047" s="3"/>
      <c r="AV43047" s="3"/>
      <c r="AW43047" s="3"/>
    </row>
    <row r="43048" spans="1:49" x14ac:dyDescent="0.2">
      <c r="A43048" s="2"/>
      <c r="AR43048" s="3"/>
      <c r="AS43048" s="3"/>
      <c r="AT43048" s="3"/>
      <c r="AU43048" s="3"/>
      <c r="AV43048" s="3"/>
      <c r="AW43048" s="3"/>
    </row>
    <row r="43049" spans="1:49" x14ac:dyDescent="0.2">
      <c r="A43049" s="2"/>
      <c r="AR43049" s="3"/>
      <c r="AS43049" s="3"/>
      <c r="AT43049" s="3"/>
      <c r="AU43049" s="3"/>
      <c r="AV43049" s="3"/>
      <c r="AW43049" s="3"/>
    </row>
    <row r="43050" spans="1:49" x14ac:dyDescent="0.2">
      <c r="A43050" s="2"/>
      <c r="AR43050" s="3"/>
      <c r="AS43050" s="3"/>
      <c r="AT43050" s="3"/>
      <c r="AU43050" s="3"/>
      <c r="AV43050" s="3"/>
      <c r="AW43050" s="3"/>
    </row>
    <row r="43051" spans="1:49" x14ac:dyDescent="0.2">
      <c r="A43051" s="2"/>
      <c r="AR43051" s="3"/>
      <c r="AS43051" s="3"/>
      <c r="AT43051" s="3"/>
      <c r="AU43051" s="3"/>
      <c r="AV43051" s="3"/>
      <c r="AW43051" s="3"/>
    </row>
    <row r="43052" spans="1:49" x14ac:dyDescent="0.2">
      <c r="A43052" s="2"/>
      <c r="AR43052" s="3"/>
      <c r="AS43052" s="3"/>
      <c r="AT43052" s="3"/>
      <c r="AU43052" s="3"/>
      <c r="AV43052" s="3"/>
      <c r="AW43052" s="3"/>
    </row>
    <row r="43053" spans="1:49" x14ac:dyDescent="0.2">
      <c r="A43053" s="2"/>
      <c r="AR43053" s="3"/>
      <c r="AS43053" s="3"/>
      <c r="AT43053" s="3"/>
      <c r="AU43053" s="3"/>
      <c r="AV43053" s="3"/>
      <c r="AW43053" s="3"/>
    </row>
    <row r="43054" spans="1:49" x14ac:dyDescent="0.2">
      <c r="A43054" s="2"/>
      <c r="AR43054" s="3"/>
      <c r="AS43054" s="3"/>
      <c r="AT43054" s="3"/>
      <c r="AU43054" s="3"/>
      <c r="AV43054" s="3"/>
      <c r="AW43054" s="3"/>
    </row>
    <row r="43055" spans="1:49" x14ac:dyDescent="0.2">
      <c r="A43055" s="2"/>
      <c r="AR43055" s="3"/>
      <c r="AS43055" s="3"/>
      <c r="AT43055" s="3"/>
      <c r="AU43055" s="3"/>
      <c r="AV43055" s="3"/>
      <c r="AW43055" s="3"/>
    </row>
    <row r="43056" spans="1:49" x14ac:dyDescent="0.2">
      <c r="A43056" s="2"/>
      <c r="AR43056" s="3"/>
      <c r="AS43056" s="3"/>
      <c r="AT43056" s="3"/>
      <c r="AU43056" s="3"/>
      <c r="AV43056" s="3"/>
      <c r="AW43056" s="3"/>
    </row>
    <row r="43057" spans="1:49" x14ac:dyDescent="0.2">
      <c r="A43057" s="2"/>
      <c r="AR43057" s="3"/>
      <c r="AS43057" s="3"/>
      <c r="AT43057" s="3"/>
      <c r="AU43057" s="3"/>
      <c r="AV43057" s="3"/>
      <c r="AW43057" s="3"/>
    </row>
    <row r="43058" spans="1:49" x14ac:dyDescent="0.2">
      <c r="A43058" s="2"/>
      <c r="AR43058" s="3"/>
      <c r="AS43058" s="3"/>
      <c r="AT43058" s="3"/>
      <c r="AU43058" s="3"/>
      <c r="AV43058" s="3"/>
      <c r="AW43058" s="3"/>
    </row>
    <row r="43059" spans="1:49" x14ac:dyDescent="0.2">
      <c r="A43059" s="2"/>
      <c r="AR43059" s="3"/>
      <c r="AS43059" s="3"/>
      <c r="AT43059" s="3"/>
      <c r="AU43059" s="3"/>
      <c r="AV43059" s="3"/>
      <c r="AW43059" s="3"/>
    </row>
    <row r="43060" spans="1:49" x14ac:dyDescent="0.2">
      <c r="A43060" s="2"/>
      <c r="AR43060" s="3"/>
      <c r="AS43060" s="3"/>
      <c r="AT43060" s="3"/>
      <c r="AU43060" s="3"/>
      <c r="AV43060" s="3"/>
      <c r="AW43060" s="3"/>
    </row>
    <row r="43061" spans="1:49" x14ac:dyDescent="0.2">
      <c r="A43061" s="2"/>
      <c r="AR43061" s="3"/>
      <c r="AS43061" s="3"/>
      <c r="AT43061" s="3"/>
      <c r="AU43061" s="3"/>
      <c r="AV43061" s="3"/>
      <c r="AW43061" s="3"/>
    </row>
    <row r="43062" spans="1:49" x14ac:dyDescent="0.2">
      <c r="A43062" s="2"/>
      <c r="AR43062" s="3"/>
      <c r="AS43062" s="3"/>
      <c r="AT43062" s="3"/>
      <c r="AU43062" s="3"/>
      <c r="AV43062" s="3"/>
      <c r="AW43062" s="3"/>
    </row>
    <row r="43063" spans="1:49" x14ac:dyDescent="0.2">
      <c r="A43063" s="2"/>
      <c r="AR43063" s="3"/>
      <c r="AS43063" s="3"/>
      <c r="AT43063" s="3"/>
      <c r="AU43063" s="3"/>
      <c r="AV43063" s="3"/>
      <c r="AW43063" s="3"/>
    </row>
    <row r="43064" spans="1:49" x14ac:dyDescent="0.2">
      <c r="A43064" s="2"/>
      <c r="AR43064" s="3"/>
      <c r="AS43064" s="3"/>
      <c r="AT43064" s="3"/>
      <c r="AU43064" s="3"/>
      <c r="AV43064" s="3"/>
      <c r="AW43064" s="3"/>
    </row>
    <row r="43065" spans="1:49" x14ac:dyDescent="0.2">
      <c r="A43065" s="2"/>
      <c r="AR43065" s="3"/>
      <c r="AS43065" s="3"/>
      <c r="AT43065" s="3"/>
      <c r="AU43065" s="3"/>
      <c r="AV43065" s="3"/>
      <c r="AW43065" s="3"/>
    </row>
    <row r="43066" spans="1:49" x14ac:dyDescent="0.2">
      <c r="A43066" s="2"/>
      <c r="AR43066" s="3"/>
      <c r="AS43066" s="3"/>
      <c r="AT43066" s="3"/>
      <c r="AU43066" s="3"/>
      <c r="AV43066" s="3"/>
      <c r="AW43066" s="3"/>
    </row>
    <row r="43067" spans="1:49" x14ac:dyDescent="0.2">
      <c r="A43067" s="2"/>
      <c r="AR43067" s="3"/>
      <c r="AS43067" s="3"/>
      <c r="AT43067" s="3"/>
      <c r="AU43067" s="3"/>
      <c r="AV43067" s="3"/>
      <c r="AW43067" s="3"/>
    </row>
    <row r="43068" spans="1:49" x14ac:dyDescent="0.2">
      <c r="A43068" s="2"/>
      <c r="AR43068" s="3"/>
      <c r="AS43068" s="3"/>
      <c r="AT43068" s="3"/>
      <c r="AU43068" s="3"/>
      <c r="AV43068" s="3"/>
      <c r="AW43068" s="3"/>
    </row>
    <row r="43069" spans="1:49" x14ac:dyDescent="0.2">
      <c r="A43069" s="2"/>
      <c r="AR43069" s="3"/>
      <c r="AS43069" s="3"/>
      <c r="AT43069" s="3"/>
      <c r="AU43069" s="3"/>
      <c r="AV43069" s="3"/>
      <c r="AW43069" s="3"/>
    </row>
    <row r="43070" spans="1:49" x14ac:dyDescent="0.2">
      <c r="A43070" s="2"/>
      <c r="AR43070" s="3"/>
      <c r="AS43070" s="3"/>
      <c r="AT43070" s="3"/>
      <c r="AU43070" s="3"/>
      <c r="AV43070" s="3"/>
      <c r="AW43070" s="3"/>
    </row>
    <row r="43071" spans="1:49" x14ac:dyDescent="0.2">
      <c r="A43071" s="2"/>
      <c r="AR43071" s="3"/>
      <c r="AS43071" s="3"/>
      <c r="AT43071" s="3"/>
      <c r="AU43071" s="3"/>
      <c r="AV43071" s="3"/>
      <c r="AW43071" s="3"/>
    </row>
    <row r="43072" spans="1:49" x14ac:dyDescent="0.2">
      <c r="A43072" s="2"/>
      <c r="AR43072" s="3"/>
      <c r="AS43072" s="3"/>
      <c r="AT43072" s="3"/>
      <c r="AU43072" s="3"/>
      <c r="AV43072" s="3"/>
      <c r="AW43072" s="3"/>
    </row>
    <row r="43073" spans="1:49" x14ac:dyDescent="0.2">
      <c r="A43073" s="2"/>
      <c r="AR43073" s="3"/>
      <c r="AS43073" s="3"/>
      <c r="AT43073" s="3"/>
      <c r="AU43073" s="3"/>
      <c r="AV43073" s="3"/>
      <c r="AW43073" s="3"/>
    </row>
    <row r="43074" spans="1:49" x14ac:dyDescent="0.2">
      <c r="A43074" s="2"/>
      <c r="AR43074" s="3"/>
      <c r="AS43074" s="3"/>
      <c r="AT43074" s="3"/>
      <c r="AU43074" s="3"/>
      <c r="AV43074" s="3"/>
      <c r="AW43074" s="3"/>
    </row>
    <row r="43075" spans="1:49" x14ac:dyDescent="0.2">
      <c r="A43075" s="2"/>
      <c r="AR43075" s="3"/>
      <c r="AS43075" s="3"/>
      <c r="AT43075" s="3"/>
      <c r="AU43075" s="3"/>
      <c r="AV43075" s="3"/>
      <c r="AW43075" s="3"/>
    </row>
    <row r="43076" spans="1:49" x14ac:dyDescent="0.2">
      <c r="A43076" s="2"/>
      <c r="AR43076" s="3"/>
      <c r="AS43076" s="3"/>
      <c r="AT43076" s="3"/>
      <c r="AU43076" s="3"/>
      <c r="AV43076" s="3"/>
      <c r="AW43076" s="3"/>
    </row>
    <row r="43077" spans="1:49" x14ac:dyDescent="0.2">
      <c r="A43077" s="2"/>
      <c r="AR43077" s="3"/>
      <c r="AS43077" s="3"/>
      <c r="AT43077" s="3"/>
      <c r="AU43077" s="3"/>
      <c r="AV43077" s="3"/>
      <c r="AW43077" s="3"/>
    </row>
    <row r="43078" spans="1:49" x14ac:dyDescent="0.2">
      <c r="A43078" s="2"/>
      <c r="AR43078" s="3"/>
      <c r="AS43078" s="3"/>
      <c r="AT43078" s="3"/>
      <c r="AU43078" s="3"/>
      <c r="AV43078" s="3"/>
      <c r="AW43078" s="3"/>
    </row>
    <row r="43079" spans="1:49" x14ac:dyDescent="0.2">
      <c r="A43079" s="2"/>
      <c r="AR43079" s="3"/>
      <c r="AS43079" s="3"/>
      <c r="AT43079" s="3"/>
      <c r="AU43079" s="3"/>
      <c r="AV43079" s="3"/>
      <c r="AW43079" s="3"/>
    </row>
    <row r="43080" spans="1:49" x14ac:dyDescent="0.2">
      <c r="A43080" s="2"/>
      <c r="AR43080" s="3"/>
      <c r="AS43080" s="3"/>
      <c r="AT43080" s="3"/>
      <c r="AU43080" s="3"/>
      <c r="AV43080" s="3"/>
      <c r="AW43080" s="3"/>
    </row>
    <row r="43081" spans="1:49" x14ac:dyDescent="0.2">
      <c r="A43081" s="2"/>
      <c r="AR43081" s="3"/>
      <c r="AS43081" s="3"/>
      <c r="AT43081" s="3"/>
      <c r="AU43081" s="3"/>
      <c r="AV43081" s="3"/>
      <c r="AW43081" s="3"/>
    </row>
    <row r="43082" spans="1:49" x14ac:dyDescent="0.2">
      <c r="A43082" s="2"/>
      <c r="AR43082" s="3"/>
      <c r="AS43082" s="3"/>
      <c r="AT43082" s="3"/>
      <c r="AU43082" s="3"/>
      <c r="AV43082" s="3"/>
      <c r="AW43082" s="3"/>
    </row>
    <row r="43083" spans="1:49" x14ac:dyDescent="0.2">
      <c r="A43083" s="2"/>
      <c r="AR43083" s="3"/>
      <c r="AS43083" s="3"/>
      <c r="AT43083" s="3"/>
      <c r="AU43083" s="3"/>
      <c r="AV43083" s="3"/>
      <c r="AW43083" s="3"/>
    </row>
    <row r="43084" spans="1:49" x14ac:dyDescent="0.2">
      <c r="A43084" s="2"/>
      <c r="AR43084" s="3"/>
      <c r="AS43084" s="3"/>
      <c r="AT43084" s="3"/>
      <c r="AU43084" s="3"/>
      <c r="AV43084" s="3"/>
      <c r="AW43084" s="3"/>
    </row>
    <row r="43085" spans="1:49" x14ac:dyDescent="0.2">
      <c r="A43085" s="2"/>
      <c r="AR43085" s="3"/>
      <c r="AS43085" s="3"/>
      <c r="AT43085" s="3"/>
      <c r="AU43085" s="3"/>
      <c r="AV43085" s="3"/>
      <c r="AW43085" s="3"/>
    </row>
    <row r="43086" spans="1:49" x14ac:dyDescent="0.2">
      <c r="A43086" s="2"/>
      <c r="AR43086" s="3"/>
      <c r="AS43086" s="3"/>
      <c r="AT43086" s="3"/>
      <c r="AU43086" s="3"/>
      <c r="AV43086" s="3"/>
      <c r="AW43086" s="3"/>
    </row>
    <row r="43087" spans="1:49" x14ac:dyDescent="0.2">
      <c r="A43087" s="2"/>
      <c r="AR43087" s="3"/>
      <c r="AS43087" s="3"/>
      <c r="AT43087" s="3"/>
      <c r="AU43087" s="3"/>
      <c r="AV43087" s="3"/>
      <c r="AW43087" s="3"/>
    </row>
    <row r="43088" spans="1:49" x14ac:dyDescent="0.2">
      <c r="A43088" s="2"/>
      <c r="AR43088" s="3"/>
      <c r="AS43088" s="3"/>
      <c r="AT43088" s="3"/>
      <c r="AU43088" s="3"/>
      <c r="AV43088" s="3"/>
      <c r="AW43088" s="3"/>
    </row>
    <row r="43089" spans="1:49" x14ac:dyDescent="0.2">
      <c r="A43089" s="2"/>
      <c r="AR43089" s="3"/>
      <c r="AS43089" s="3"/>
      <c r="AT43089" s="3"/>
      <c r="AU43089" s="3"/>
      <c r="AV43089" s="3"/>
      <c r="AW43089" s="3"/>
    </row>
    <row r="43090" spans="1:49" x14ac:dyDescent="0.2">
      <c r="A43090" s="2"/>
      <c r="AR43090" s="3"/>
      <c r="AS43090" s="3"/>
      <c r="AT43090" s="3"/>
      <c r="AU43090" s="3"/>
      <c r="AV43090" s="3"/>
      <c r="AW43090" s="3"/>
    </row>
    <row r="43091" spans="1:49" x14ac:dyDescent="0.2">
      <c r="A43091" s="2"/>
      <c r="AR43091" s="3"/>
      <c r="AS43091" s="3"/>
      <c r="AT43091" s="3"/>
      <c r="AU43091" s="3"/>
      <c r="AV43091" s="3"/>
      <c r="AW43091" s="3"/>
    </row>
    <row r="43092" spans="1:49" x14ac:dyDescent="0.2">
      <c r="A43092" s="2"/>
      <c r="AR43092" s="3"/>
      <c r="AS43092" s="3"/>
      <c r="AT43092" s="3"/>
      <c r="AU43092" s="3"/>
      <c r="AV43092" s="3"/>
      <c r="AW43092" s="3"/>
    </row>
    <row r="43093" spans="1:49" x14ac:dyDescent="0.2">
      <c r="A43093" s="2"/>
      <c r="AR43093" s="3"/>
      <c r="AS43093" s="3"/>
      <c r="AT43093" s="3"/>
      <c r="AU43093" s="3"/>
      <c r="AV43093" s="3"/>
      <c r="AW43093" s="3"/>
    </row>
    <row r="43094" spans="1:49" x14ac:dyDescent="0.2">
      <c r="A43094" s="2"/>
      <c r="AR43094" s="3"/>
      <c r="AS43094" s="3"/>
      <c r="AT43094" s="3"/>
      <c r="AU43094" s="3"/>
      <c r="AV43094" s="3"/>
      <c r="AW43094" s="3"/>
    </row>
    <row r="43095" spans="1:49" x14ac:dyDescent="0.2">
      <c r="A43095" s="2"/>
      <c r="AR43095" s="3"/>
      <c r="AS43095" s="3"/>
      <c r="AT43095" s="3"/>
      <c r="AU43095" s="3"/>
      <c r="AV43095" s="3"/>
      <c r="AW43095" s="3"/>
    </row>
    <row r="43096" spans="1:49" x14ac:dyDescent="0.2">
      <c r="A43096" s="2"/>
      <c r="AR43096" s="3"/>
      <c r="AS43096" s="3"/>
      <c r="AT43096" s="3"/>
      <c r="AU43096" s="3"/>
      <c r="AV43096" s="3"/>
      <c r="AW43096" s="3"/>
    </row>
    <row r="43097" spans="1:49" x14ac:dyDescent="0.2">
      <c r="A43097" s="2"/>
      <c r="AR43097" s="3"/>
      <c r="AS43097" s="3"/>
      <c r="AT43097" s="3"/>
      <c r="AU43097" s="3"/>
      <c r="AV43097" s="3"/>
      <c r="AW43097" s="3"/>
    </row>
    <row r="43098" spans="1:49" x14ac:dyDescent="0.2">
      <c r="A43098" s="2"/>
      <c r="AR43098" s="3"/>
      <c r="AS43098" s="3"/>
      <c r="AT43098" s="3"/>
      <c r="AU43098" s="3"/>
      <c r="AV43098" s="3"/>
      <c r="AW43098" s="3"/>
    </row>
    <row r="43099" spans="1:49" x14ac:dyDescent="0.2">
      <c r="A43099" s="2"/>
      <c r="AR43099" s="3"/>
      <c r="AS43099" s="3"/>
      <c r="AT43099" s="3"/>
      <c r="AU43099" s="3"/>
      <c r="AV43099" s="3"/>
      <c r="AW43099" s="3"/>
    </row>
    <row r="43100" spans="1:49" x14ac:dyDescent="0.2">
      <c r="A43100" s="2"/>
      <c r="AR43100" s="3"/>
      <c r="AS43100" s="3"/>
      <c r="AT43100" s="3"/>
      <c r="AU43100" s="3"/>
      <c r="AV43100" s="3"/>
      <c r="AW43100" s="3"/>
    </row>
    <row r="43101" spans="1:49" x14ac:dyDescent="0.2">
      <c r="A43101" s="2"/>
      <c r="AR43101" s="3"/>
      <c r="AS43101" s="3"/>
      <c r="AT43101" s="3"/>
      <c r="AU43101" s="3"/>
      <c r="AV43101" s="3"/>
      <c r="AW43101" s="3"/>
    </row>
    <row r="43102" spans="1:49" x14ac:dyDescent="0.2">
      <c r="A43102" s="2"/>
      <c r="AR43102" s="3"/>
      <c r="AS43102" s="3"/>
      <c r="AT43102" s="3"/>
      <c r="AU43102" s="3"/>
      <c r="AV43102" s="3"/>
      <c r="AW43102" s="3"/>
    </row>
    <row r="43103" spans="1:49" x14ac:dyDescent="0.2">
      <c r="A43103" s="2"/>
      <c r="AR43103" s="3"/>
      <c r="AS43103" s="3"/>
      <c r="AT43103" s="3"/>
      <c r="AU43103" s="3"/>
      <c r="AV43103" s="3"/>
      <c r="AW43103" s="3"/>
    </row>
    <row r="43104" spans="1:49" x14ac:dyDescent="0.2">
      <c r="A43104" s="2"/>
      <c r="AR43104" s="3"/>
      <c r="AS43104" s="3"/>
      <c r="AT43104" s="3"/>
      <c r="AU43104" s="3"/>
      <c r="AV43104" s="3"/>
      <c r="AW43104" s="3"/>
    </row>
    <row r="43105" spans="1:49" x14ac:dyDescent="0.2">
      <c r="A43105" s="2"/>
      <c r="AR43105" s="3"/>
      <c r="AS43105" s="3"/>
      <c r="AT43105" s="3"/>
      <c r="AU43105" s="3"/>
      <c r="AV43105" s="3"/>
      <c r="AW43105" s="3"/>
    </row>
    <row r="43106" spans="1:49" x14ac:dyDescent="0.2">
      <c r="A43106" s="2"/>
      <c r="AR43106" s="3"/>
      <c r="AS43106" s="3"/>
      <c r="AT43106" s="3"/>
      <c r="AU43106" s="3"/>
      <c r="AV43106" s="3"/>
      <c r="AW43106" s="3"/>
    </row>
    <row r="43107" spans="1:49" x14ac:dyDescent="0.2">
      <c r="A43107" s="2"/>
      <c r="AR43107" s="3"/>
      <c r="AS43107" s="3"/>
      <c r="AT43107" s="3"/>
      <c r="AU43107" s="3"/>
      <c r="AV43107" s="3"/>
      <c r="AW43107" s="3"/>
    </row>
    <row r="43108" spans="1:49" x14ac:dyDescent="0.2">
      <c r="A43108" s="2"/>
      <c r="AR43108" s="3"/>
      <c r="AS43108" s="3"/>
      <c r="AT43108" s="3"/>
      <c r="AU43108" s="3"/>
      <c r="AV43108" s="3"/>
      <c r="AW43108" s="3"/>
    </row>
    <row r="43109" spans="1:49" x14ac:dyDescent="0.2">
      <c r="A43109" s="2"/>
      <c r="AR43109" s="3"/>
      <c r="AS43109" s="3"/>
      <c r="AT43109" s="3"/>
      <c r="AU43109" s="3"/>
      <c r="AV43109" s="3"/>
      <c r="AW43109" s="3"/>
    </row>
    <row r="43110" spans="1:49" x14ac:dyDescent="0.2">
      <c r="A43110" s="2"/>
      <c r="AR43110" s="3"/>
      <c r="AS43110" s="3"/>
      <c r="AT43110" s="3"/>
      <c r="AU43110" s="3"/>
      <c r="AV43110" s="3"/>
      <c r="AW43110" s="3"/>
    </row>
    <row r="43111" spans="1:49" x14ac:dyDescent="0.2">
      <c r="A43111" s="2"/>
      <c r="AR43111" s="3"/>
      <c r="AS43111" s="3"/>
      <c r="AT43111" s="3"/>
      <c r="AU43111" s="3"/>
      <c r="AV43111" s="3"/>
      <c r="AW43111" s="3"/>
    </row>
    <row r="43112" spans="1:49" x14ac:dyDescent="0.2">
      <c r="A43112" s="2"/>
      <c r="AR43112" s="3"/>
      <c r="AS43112" s="3"/>
      <c r="AT43112" s="3"/>
      <c r="AU43112" s="3"/>
      <c r="AV43112" s="3"/>
      <c r="AW43112" s="3"/>
    </row>
    <row r="43113" spans="1:49" x14ac:dyDescent="0.2">
      <c r="A43113" s="2"/>
      <c r="AR43113" s="3"/>
      <c r="AS43113" s="3"/>
      <c r="AT43113" s="3"/>
      <c r="AU43113" s="3"/>
      <c r="AV43113" s="3"/>
      <c r="AW43113" s="3"/>
    </row>
    <row r="43114" spans="1:49" x14ac:dyDescent="0.2">
      <c r="A43114" s="2"/>
      <c r="AR43114" s="3"/>
      <c r="AS43114" s="3"/>
      <c r="AT43114" s="3"/>
      <c r="AU43114" s="3"/>
      <c r="AV43114" s="3"/>
      <c r="AW43114" s="3"/>
    </row>
    <row r="43115" spans="1:49" x14ac:dyDescent="0.2">
      <c r="A43115" s="2"/>
      <c r="AR43115" s="3"/>
      <c r="AS43115" s="3"/>
      <c r="AT43115" s="3"/>
      <c r="AU43115" s="3"/>
      <c r="AV43115" s="3"/>
      <c r="AW43115" s="3"/>
    </row>
    <row r="43116" spans="1:49" x14ac:dyDescent="0.2">
      <c r="A43116" s="2"/>
      <c r="AR43116" s="3"/>
      <c r="AS43116" s="3"/>
      <c r="AT43116" s="3"/>
      <c r="AU43116" s="3"/>
      <c r="AV43116" s="3"/>
      <c r="AW43116" s="3"/>
    </row>
    <row r="43117" spans="1:49" x14ac:dyDescent="0.2">
      <c r="A43117" s="2"/>
      <c r="AR43117" s="3"/>
      <c r="AS43117" s="3"/>
      <c r="AT43117" s="3"/>
      <c r="AU43117" s="3"/>
      <c r="AV43117" s="3"/>
      <c r="AW43117" s="3"/>
    </row>
    <row r="43118" spans="1:49" x14ac:dyDescent="0.2">
      <c r="A43118" s="2"/>
      <c r="AR43118" s="3"/>
      <c r="AS43118" s="3"/>
      <c r="AT43118" s="3"/>
      <c r="AU43118" s="3"/>
      <c r="AV43118" s="3"/>
      <c r="AW43118" s="3"/>
    </row>
    <row r="43119" spans="1:49" x14ac:dyDescent="0.2">
      <c r="A43119" s="2"/>
      <c r="AR43119" s="3"/>
      <c r="AS43119" s="3"/>
      <c r="AT43119" s="3"/>
      <c r="AU43119" s="3"/>
      <c r="AV43119" s="3"/>
      <c r="AW43119" s="3"/>
    </row>
    <row r="43120" spans="1:49" x14ac:dyDescent="0.2">
      <c r="A43120" s="2"/>
      <c r="AR43120" s="3"/>
      <c r="AS43120" s="3"/>
      <c r="AT43120" s="3"/>
      <c r="AU43120" s="3"/>
      <c r="AV43120" s="3"/>
      <c r="AW43120" s="3"/>
    </row>
    <row r="43121" spans="1:49" x14ac:dyDescent="0.2">
      <c r="A43121" s="2"/>
      <c r="AR43121" s="3"/>
      <c r="AS43121" s="3"/>
      <c r="AT43121" s="3"/>
      <c r="AU43121" s="3"/>
      <c r="AV43121" s="3"/>
      <c r="AW43121" s="3"/>
    </row>
    <row r="43122" spans="1:49" x14ac:dyDescent="0.2">
      <c r="A43122" s="2"/>
      <c r="AR43122" s="3"/>
      <c r="AS43122" s="3"/>
      <c r="AT43122" s="3"/>
      <c r="AU43122" s="3"/>
      <c r="AV43122" s="3"/>
      <c r="AW43122" s="3"/>
    </row>
    <row r="43123" spans="1:49" x14ac:dyDescent="0.2">
      <c r="A43123" s="2"/>
      <c r="AR43123" s="3"/>
      <c r="AS43123" s="3"/>
      <c r="AT43123" s="3"/>
      <c r="AU43123" s="3"/>
      <c r="AV43123" s="3"/>
      <c r="AW43123" s="3"/>
    </row>
    <row r="43124" spans="1:49" x14ac:dyDescent="0.2">
      <c r="A43124" s="2"/>
      <c r="AR43124" s="3"/>
      <c r="AS43124" s="3"/>
      <c r="AT43124" s="3"/>
      <c r="AU43124" s="3"/>
      <c r="AV43124" s="3"/>
      <c r="AW43124" s="3"/>
    </row>
    <row r="43125" spans="1:49" x14ac:dyDescent="0.2">
      <c r="A43125" s="2"/>
      <c r="AR43125" s="3"/>
      <c r="AS43125" s="3"/>
      <c r="AT43125" s="3"/>
      <c r="AU43125" s="3"/>
      <c r="AV43125" s="3"/>
      <c r="AW43125" s="3"/>
    </row>
    <row r="43126" spans="1:49" x14ac:dyDescent="0.2">
      <c r="A43126" s="2"/>
      <c r="AR43126" s="3"/>
      <c r="AS43126" s="3"/>
      <c r="AT43126" s="3"/>
      <c r="AU43126" s="3"/>
      <c r="AV43126" s="3"/>
      <c r="AW43126" s="3"/>
    </row>
    <row r="43127" spans="1:49" x14ac:dyDescent="0.2">
      <c r="A43127" s="2"/>
      <c r="AR43127" s="3"/>
      <c r="AS43127" s="3"/>
      <c r="AT43127" s="3"/>
      <c r="AU43127" s="3"/>
      <c r="AV43127" s="3"/>
      <c r="AW43127" s="3"/>
    </row>
    <row r="43128" spans="1:49" x14ac:dyDescent="0.2">
      <c r="A43128" s="2"/>
      <c r="AR43128" s="3"/>
      <c r="AS43128" s="3"/>
      <c r="AT43128" s="3"/>
      <c r="AU43128" s="3"/>
      <c r="AV43128" s="3"/>
      <c r="AW43128" s="3"/>
    </row>
    <row r="43129" spans="1:49" x14ac:dyDescent="0.2">
      <c r="A43129" s="2"/>
      <c r="AR43129" s="3"/>
      <c r="AS43129" s="3"/>
      <c r="AT43129" s="3"/>
      <c r="AU43129" s="3"/>
      <c r="AV43129" s="3"/>
      <c r="AW43129" s="3"/>
    </row>
    <row r="43130" spans="1:49" x14ac:dyDescent="0.2">
      <c r="A43130" s="2"/>
      <c r="AR43130" s="3"/>
      <c r="AS43130" s="3"/>
      <c r="AT43130" s="3"/>
      <c r="AU43130" s="3"/>
      <c r="AV43130" s="3"/>
      <c r="AW43130" s="3"/>
    </row>
    <row r="43131" spans="1:49" x14ac:dyDescent="0.2">
      <c r="A43131" s="2"/>
      <c r="AR43131" s="3"/>
      <c r="AS43131" s="3"/>
      <c r="AT43131" s="3"/>
      <c r="AU43131" s="3"/>
      <c r="AV43131" s="3"/>
      <c r="AW43131" s="3"/>
    </row>
    <row r="43132" spans="1:49" x14ac:dyDescent="0.2">
      <c r="A43132" s="2"/>
      <c r="AR43132" s="3"/>
      <c r="AS43132" s="3"/>
      <c r="AT43132" s="3"/>
      <c r="AU43132" s="3"/>
      <c r="AV43132" s="3"/>
      <c r="AW43132" s="3"/>
    </row>
    <row r="43133" spans="1:49" x14ac:dyDescent="0.2">
      <c r="A43133" s="2"/>
      <c r="AR43133" s="3"/>
      <c r="AS43133" s="3"/>
      <c r="AT43133" s="3"/>
      <c r="AU43133" s="3"/>
      <c r="AV43133" s="3"/>
      <c r="AW43133" s="3"/>
    </row>
    <row r="43134" spans="1:49" x14ac:dyDescent="0.2">
      <c r="A43134" s="2"/>
      <c r="AR43134" s="3"/>
      <c r="AS43134" s="3"/>
      <c r="AT43134" s="3"/>
      <c r="AU43134" s="3"/>
      <c r="AV43134" s="3"/>
      <c r="AW43134" s="3"/>
    </row>
    <row r="43135" spans="1:49" x14ac:dyDescent="0.2">
      <c r="A43135" s="2"/>
      <c r="AR43135" s="3"/>
      <c r="AS43135" s="3"/>
      <c r="AT43135" s="3"/>
      <c r="AU43135" s="3"/>
      <c r="AV43135" s="3"/>
      <c r="AW43135" s="3"/>
    </row>
    <row r="43136" spans="1:49" x14ac:dyDescent="0.2">
      <c r="A43136" s="2"/>
      <c r="AR43136" s="3"/>
      <c r="AS43136" s="3"/>
      <c r="AT43136" s="3"/>
      <c r="AU43136" s="3"/>
      <c r="AV43136" s="3"/>
      <c r="AW43136" s="3"/>
    </row>
    <row r="43137" spans="1:49" x14ac:dyDescent="0.2">
      <c r="A43137" s="2"/>
      <c r="AR43137" s="3"/>
      <c r="AS43137" s="3"/>
      <c r="AT43137" s="3"/>
      <c r="AU43137" s="3"/>
      <c r="AV43137" s="3"/>
      <c r="AW43137" s="3"/>
    </row>
    <row r="43138" spans="1:49" x14ac:dyDescent="0.2">
      <c r="A43138" s="2"/>
      <c r="AR43138" s="3"/>
      <c r="AS43138" s="3"/>
      <c r="AT43138" s="3"/>
      <c r="AU43138" s="3"/>
      <c r="AV43138" s="3"/>
      <c r="AW43138" s="3"/>
    </row>
    <row r="43139" spans="1:49" x14ac:dyDescent="0.2">
      <c r="A43139" s="2"/>
      <c r="AR43139" s="3"/>
      <c r="AS43139" s="3"/>
      <c r="AT43139" s="3"/>
      <c r="AU43139" s="3"/>
      <c r="AV43139" s="3"/>
      <c r="AW43139" s="3"/>
    </row>
    <row r="43140" spans="1:49" x14ac:dyDescent="0.2">
      <c r="A43140" s="2"/>
      <c r="AR43140" s="3"/>
      <c r="AS43140" s="3"/>
      <c r="AT43140" s="3"/>
      <c r="AU43140" s="3"/>
      <c r="AV43140" s="3"/>
      <c r="AW43140" s="3"/>
    </row>
    <row r="43141" spans="1:49" x14ac:dyDescent="0.2">
      <c r="A43141" s="2"/>
      <c r="AR43141" s="3"/>
      <c r="AS43141" s="3"/>
      <c r="AT43141" s="3"/>
      <c r="AU43141" s="3"/>
      <c r="AV43141" s="3"/>
      <c r="AW43141" s="3"/>
    </row>
    <row r="43142" spans="1:49" x14ac:dyDescent="0.2">
      <c r="A43142" s="2"/>
      <c r="AR43142" s="3"/>
      <c r="AS43142" s="3"/>
      <c r="AT43142" s="3"/>
      <c r="AU43142" s="3"/>
      <c r="AV43142" s="3"/>
      <c r="AW43142" s="3"/>
    </row>
    <row r="43143" spans="1:49" x14ac:dyDescent="0.2">
      <c r="A43143" s="2"/>
      <c r="AR43143" s="3"/>
      <c r="AS43143" s="3"/>
      <c r="AT43143" s="3"/>
      <c r="AU43143" s="3"/>
      <c r="AV43143" s="3"/>
      <c r="AW43143" s="3"/>
    </row>
    <row r="43144" spans="1:49" x14ac:dyDescent="0.2">
      <c r="A43144" s="2"/>
      <c r="AR43144" s="3"/>
      <c r="AS43144" s="3"/>
      <c r="AT43144" s="3"/>
      <c r="AU43144" s="3"/>
      <c r="AV43144" s="3"/>
      <c r="AW43144" s="3"/>
    </row>
    <row r="43145" spans="1:49" x14ac:dyDescent="0.2">
      <c r="A43145" s="2"/>
      <c r="AR43145" s="3"/>
      <c r="AS43145" s="3"/>
      <c r="AT43145" s="3"/>
      <c r="AU43145" s="3"/>
      <c r="AV43145" s="3"/>
      <c r="AW43145" s="3"/>
    </row>
    <row r="43146" spans="1:49" x14ac:dyDescent="0.2">
      <c r="A43146" s="2"/>
      <c r="AR43146" s="3"/>
      <c r="AS43146" s="3"/>
      <c r="AT43146" s="3"/>
      <c r="AU43146" s="3"/>
      <c r="AV43146" s="3"/>
      <c r="AW43146" s="3"/>
    </row>
    <row r="43147" spans="1:49" x14ac:dyDescent="0.2">
      <c r="A43147" s="2"/>
      <c r="AR43147" s="3"/>
      <c r="AS43147" s="3"/>
      <c r="AT43147" s="3"/>
      <c r="AU43147" s="3"/>
      <c r="AV43147" s="3"/>
      <c r="AW43147" s="3"/>
    </row>
    <row r="43148" spans="1:49" x14ac:dyDescent="0.2">
      <c r="A43148" s="2"/>
      <c r="AR43148" s="3"/>
      <c r="AS43148" s="3"/>
      <c r="AT43148" s="3"/>
      <c r="AU43148" s="3"/>
      <c r="AV43148" s="3"/>
      <c r="AW43148" s="3"/>
    </row>
    <row r="43149" spans="1:49" x14ac:dyDescent="0.2">
      <c r="A43149" s="2"/>
      <c r="AR43149" s="3"/>
      <c r="AS43149" s="3"/>
      <c r="AT43149" s="3"/>
      <c r="AU43149" s="3"/>
      <c r="AV43149" s="3"/>
      <c r="AW43149" s="3"/>
    </row>
    <row r="43150" spans="1:49" x14ac:dyDescent="0.2">
      <c r="A43150" s="2"/>
      <c r="AR43150" s="3"/>
      <c r="AS43150" s="3"/>
      <c r="AT43150" s="3"/>
      <c r="AU43150" s="3"/>
      <c r="AV43150" s="3"/>
      <c r="AW43150" s="3"/>
    </row>
    <row r="43151" spans="1:49" x14ac:dyDescent="0.2">
      <c r="A43151" s="2"/>
      <c r="AR43151" s="3"/>
      <c r="AS43151" s="3"/>
      <c r="AT43151" s="3"/>
      <c r="AU43151" s="3"/>
      <c r="AV43151" s="3"/>
      <c r="AW43151" s="3"/>
    </row>
    <row r="43152" spans="1:49" x14ac:dyDescent="0.2">
      <c r="A43152" s="2"/>
      <c r="AR43152" s="3"/>
      <c r="AS43152" s="3"/>
      <c r="AT43152" s="3"/>
      <c r="AU43152" s="3"/>
      <c r="AV43152" s="3"/>
      <c r="AW43152" s="3"/>
    </row>
    <row r="43153" spans="1:49" x14ac:dyDescent="0.2">
      <c r="A43153" s="2"/>
      <c r="AR43153" s="3"/>
      <c r="AS43153" s="3"/>
      <c r="AT43153" s="3"/>
      <c r="AU43153" s="3"/>
      <c r="AV43153" s="3"/>
      <c r="AW43153" s="3"/>
    </row>
    <row r="43154" spans="1:49" x14ac:dyDescent="0.2">
      <c r="A43154" s="2"/>
      <c r="AR43154" s="3"/>
      <c r="AS43154" s="3"/>
      <c r="AT43154" s="3"/>
      <c r="AU43154" s="3"/>
      <c r="AV43154" s="3"/>
      <c r="AW43154" s="3"/>
    </row>
    <row r="43155" spans="1:49" x14ac:dyDescent="0.2">
      <c r="A43155" s="2"/>
      <c r="AR43155" s="3"/>
      <c r="AS43155" s="3"/>
      <c r="AT43155" s="3"/>
      <c r="AU43155" s="3"/>
      <c r="AV43155" s="3"/>
      <c r="AW43155" s="3"/>
    </row>
    <row r="43156" spans="1:49" x14ac:dyDescent="0.2">
      <c r="A43156" s="2"/>
      <c r="AR43156" s="3"/>
      <c r="AS43156" s="3"/>
      <c r="AT43156" s="3"/>
      <c r="AU43156" s="3"/>
      <c r="AV43156" s="3"/>
      <c r="AW43156" s="3"/>
    </row>
    <row r="43157" spans="1:49" x14ac:dyDescent="0.2">
      <c r="A43157" s="2"/>
      <c r="AR43157" s="3"/>
      <c r="AS43157" s="3"/>
      <c r="AT43157" s="3"/>
      <c r="AU43157" s="3"/>
      <c r="AV43157" s="3"/>
      <c r="AW43157" s="3"/>
    </row>
    <row r="43158" spans="1:49" x14ac:dyDescent="0.2">
      <c r="A43158" s="2"/>
      <c r="AR43158" s="3"/>
      <c r="AS43158" s="3"/>
      <c r="AT43158" s="3"/>
      <c r="AU43158" s="3"/>
      <c r="AV43158" s="3"/>
      <c r="AW43158" s="3"/>
    </row>
    <row r="43159" spans="1:49" x14ac:dyDescent="0.2">
      <c r="A43159" s="2"/>
      <c r="AR43159" s="3"/>
      <c r="AS43159" s="3"/>
      <c r="AT43159" s="3"/>
      <c r="AU43159" s="3"/>
      <c r="AV43159" s="3"/>
      <c r="AW43159" s="3"/>
    </row>
    <row r="43160" spans="1:49" x14ac:dyDescent="0.2">
      <c r="A43160" s="2"/>
      <c r="AR43160" s="3"/>
      <c r="AS43160" s="3"/>
      <c r="AT43160" s="3"/>
      <c r="AU43160" s="3"/>
      <c r="AV43160" s="3"/>
      <c r="AW43160" s="3"/>
    </row>
    <row r="43161" spans="1:49" x14ac:dyDescent="0.2">
      <c r="A43161" s="2"/>
      <c r="AR43161" s="3"/>
      <c r="AS43161" s="3"/>
      <c r="AT43161" s="3"/>
      <c r="AU43161" s="3"/>
      <c r="AV43161" s="3"/>
      <c r="AW43161" s="3"/>
    </row>
    <row r="43162" spans="1:49" x14ac:dyDescent="0.2">
      <c r="A43162" s="2"/>
      <c r="AR43162" s="3"/>
      <c r="AS43162" s="3"/>
      <c r="AT43162" s="3"/>
      <c r="AU43162" s="3"/>
      <c r="AV43162" s="3"/>
      <c r="AW43162" s="3"/>
    </row>
    <row r="43163" spans="1:49" x14ac:dyDescent="0.2">
      <c r="A43163" s="2"/>
      <c r="AR43163" s="3"/>
      <c r="AS43163" s="3"/>
      <c r="AT43163" s="3"/>
      <c r="AU43163" s="3"/>
      <c r="AV43163" s="3"/>
      <c r="AW43163" s="3"/>
    </row>
    <row r="43164" spans="1:49" x14ac:dyDescent="0.2">
      <c r="A43164" s="2"/>
      <c r="AR43164" s="3"/>
      <c r="AS43164" s="3"/>
      <c r="AT43164" s="3"/>
      <c r="AU43164" s="3"/>
      <c r="AV43164" s="3"/>
      <c r="AW43164" s="3"/>
    </row>
    <row r="43165" spans="1:49" x14ac:dyDescent="0.2">
      <c r="A43165" s="2"/>
      <c r="AR43165" s="3"/>
      <c r="AS43165" s="3"/>
      <c r="AT43165" s="3"/>
      <c r="AU43165" s="3"/>
      <c r="AV43165" s="3"/>
      <c r="AW43165" s="3"/>
    </row>
    <row r="43166" spans="1:49" x14ac:dyDescent="0.2">
      <c r="A43166" s="2"/>
      <c r="AR43166" s="3"/>
      <c r="AS43166" s="3"/>
      <c r="AT43166" s="3"/>
      <c r="AU43166" s="3"/>
      <c r="AV43166" s="3"/>
      <c r="AW43166" s="3"/>
    </row>
    <row r="43167" spans="1:49" x14ac:dyDescent="0.2">
      <c r="A43167" s="2"/>
      <c r="AR43167" s="3"/>
      <c r="AS43167" s="3"/>
      <c r="AT43167" s="3"/>
      <c r="AU43167" s="3"/>
      <c r="AV43167" s="3"/>
      <c r="AW43167" s="3"/>
    </row>
    <row r="43168" spans="1:49" x14ac:dyDescent="0.2">
      <c r="A43168" s="2"/>
      <c r="AR43168" s="3"/>
      <c r="AS43168" s="3"/>
      <c r="AT43168" s="3"/>
      <c r="AU43168" s="3"/>
      <c r="AV43168" s="3"/>
      <c r="AW43168" s="3"/>
    </row>
    <row r="43169" spans="1:49" x14ac:dyDescent="0.2">
      <c r="A43169" s="2"/>
      <c r="AR43169" s="3"/>
      <c r="AS43169" s="3"/>
      <c r="AT43169" s="3"/>
      <c r="AU43169" s="3"/>
      <c r="AV43169" s="3"/>
      <c r="AW43169" s="3"/>
    </row>
    <row r="43170" spans="1:49" x14ac:dyDescent="0.2">
      <c r="A43170" s="2"/>
      <c r="AR43170" s="3"/>
      <c r="AS43170" s="3"/>
      <c r="AT43170" s="3"/>
      <c r="AU43170" s="3"/>
      <c r="AV43170" s="3"/>
      <c r="AW43170" s="3"/>
    </row>
    <row r="43171" spans="1:49" x14ac:dyDescent="0.2">
      <c r="A43171" s="2"/>
      <c r="AR43171" s="3"/>
      <c r="AS43171" s="3"/>
      <c r="AT43171" s="3"/>
      <c r="AU43171" s="3"/>
      <c r="AV43171" s="3"/>
      <c r="AW43171" s="3"/>
    </row>
    <row r="43172" spans="1:49" x14ac:dyDescent="0.2">
      <c r="A43172" s="2"/>
      <c r="AR43172" s="3"/>
      <c r="AS43172" s="3"/>
      <c r="AT43172" s="3"/>
      <c r="AU43172" s="3"/>
      <c r="AV43172" s="3"/>
      <c r="AW43172" s="3"/>
    </row>
    <row r="43173" spans="1:49" x14ac:dyDescent="0.2">
      <c r="A43173" s="2"/>
      <c r="AR43173" s="3"/>
      <c r="AS43173" s="3"/>
      <c r="AT43173" s="3"/>
      <c r="AU43173" s="3"/>
      <c r="AV43173" s="3"/>
      <c r="AW43173" s="3"/>
    </row>
    <row r="43174" spans="1:49" x14ac:dyDescent="0.2">
      <c r="A43174" s="2"/>
      <c r="AR43174" s="3"/>
      <c r="AS43174" s="3"/>
      <c r="AT43174" s="3"/>
      <c r="AU43174" s="3"/>
      <c r="AV43174" s="3"/>
      <c r="AW43174" s="3"/>
    </row>
    <row r="43175" spans="1:49" x14ac:dyDescent="0.2">
      <c r="A43175" s="2"/>
      <c r="AR43175" s="3"/>
      <c r="AS43175" s="3"/>
      <c r="AT43175" s="3"/>
      <c r="AU43175" s="3"/>
      <c r="AV43175" s="3"/>
      <c r="AW43175" s="3"/>
    </row>
    <row r="43176" spans="1:49" x14ac:dyDescent="0.2">
      <c r="A43176" s="2"/>
      <c r="AR43176" s="3"/>
      <c r="AS43176" s="3"/>
      <c r="AT43176" s="3"/>
      <c r="AU43176" s="3"/>
      <c r="AV43176" s="3"/>
      <c r="AW43176" s="3"/>
    </row>
    <row r="43177" spans="1:49" x14ac:dyDescent="0.2">
      <c r="A43177" s="2"/>
      <c r="AR43177" s="3"/>
      <c r="AS43177" s="3"/>
      <c r="AT43177" s="3"/>
      <c r="AU43177" s="3"/>
      <c r="AV43177" s="3"/>
      <c r="AW43177" s="3"/>
    </row>
    <row r="43178" spans="1:49" x14ac:dyDescent="0.2">
      <c r="A43178" s="2"/>
      <c r="AR43178" s="3"/>
      <c r="AS43178" s="3"/>
      <c r="AT43178" s="3"/>
      <c r="AU43178" s="3"/>
      <c r="AV43178" s="3"/>
      <c r="AW43178" s="3"/>
    </row>
    <row r="43179" spans="1:49" x14ac:dyDescent="0.2">
      <c r="A43179" s="2"/>
      <c r="AR43179" s="3"/>
      <c r="AS43179" s="3"/>
      <c r="AT43179" s="3"/>
      <c r="AU43179" s="3"/>
      <c r="AV43179" s="3"/>
      <c r="AW43179" s="3"/>
    </row>
    <row r="43180" spans="1:49" x14ac:dyDescent="0.2">
      <c r="A43180" s="2"/>
      <c r="AR43180" s="3"/>
      <c r="AS43180" s="3"/>
      <c r="AT43180" s="3"/>
      <c r="AU43180" s="3"/>
      <c r="AV43180" s="3"/>
      <c r="AW43180" s="3"/>
    </row>
    <row r="43181" spans="1:49" x14ac:dyDescent="0.2">
      <c r="A43181" s="2"/>
      <c r="AR43181" s="3"/>
      <c r="AS43181" s="3"/>
      <c r="AT43181" s="3"/>
      <c r="AU43181" s="3"/>
      <c r="AV43181" s="3"/>
      <c r="AW43181" s="3"/>
    </row>
    <row r="43182" spans="1:49" x14ac:dyDescent="0.2">
      <c r="A43182" s="2"/>
      <c r="AR43182" s="3"/>
      <c r="AS43182" s="3"/>
      <c r="AT43182" s="3"/>
      <c r="AU43182" s="3"/>
      <c r="AV43182" s="3"/>
      <c r="AW43182" s="3"/>
    </row>
    <row r="43183" spans="1:49" x14ac:dyDescent="0.2">
      <c r="A43183" s="2"/>
      <c r="AR43183" s="3"/>
      <c r="AS43183" s="3"/>
      <c r="AT43183" s="3"/>
      <c r="AU43183" s="3"/>
      <c r="AV43183" s="3"/>
      <c r="AW43183" s="3"/>
    </row>
    <row r="43184" spans="1:49" x14ac:dyDescent="0.2">
      <c r="A43184" s="2"/>
      <c r="AR43184" s="3"/>
      <c r="AS43184" s="3"/>
      <c r="AT43184" s="3"/>
      <c r="AU43184" s="3"/>
      <c r="AV43184" s="3"/>
      <c r="AW43184" s="3"/>
    </row>
    <row r="43185" spans="1:49" x14ac:dyDescent="0.2">
      <c r="A43185" s="2"/>
      <c r="AR43185" s="3"/>
      <c r="AS43185" s="3"/>
      <c r="AT43185" s="3"/>
      <c r="AU43185" s="3"/>
      <c r="AV43185" s="3"/>
      <c r="AW43185" s="3"/>
    </row>
    <row r="43186" spans="1:49" x14ac:dyDescent="0.2">
      <c r="A43186" s="2"/>
      <c r="AR43186" s="3"/>
      <c r="AS43186" s="3"/>
      <c r="AT43186" s="3"/>
      <c r="AU43186" s="3"/>
      <c r="AV43186" s="3"/>
      <c r="AW43186" s="3"/>
    </row>
    <row r="43187" spans="1:49" x14ac:dyDescent="0.2">
      <c r="A43187" s="2"/>
      <c r="AR43187" s="3"/>
      <c r="AS43187" s="3"/>
      <c r="AT43187" s="3"/>
      <c r="AU43187" s="3"/>
      <c r="AV43187" s="3"/>
      <c r="AW43187" s="3"/>
    </row>
    <row r="43188" spans="1:49" x14ac:dyDescent="0.2">
      <c r="A43188" s="2"/>
      <c r="AR43188" s="3"/>
      <c r="AS43188" s="3"/>
      <c r="AT43188" s="3"/>
      <c r="AU43188" s="3"/>
      <c r="AV43188" s="3"/>
      <c r="AW43188" s="3"/>
    </row>
    <row r="43189" spans="1:49" x14ac:dyDescent="0.2">
      <c r="A43189" s="2"/>
      <c r="AR43189" s="3"/>
      <c r="AS43189" s="3"/>
      <c r="AT43189" s="3"/>
      <c r="AU43189" s="3"/>
      <c r="AV43189" s="3"/>
      <c r="AW43189" s="3"/>
    </row>
    <row r="43190" spans="1:49" x14ac:dyDescent="0.2">
      <c r="A43190" s="2"/>
      <c r="AR43190" s="3"/>
      <c r="AS43190" s="3"/>
      <c r="AT43190" s="3"/>
      <c r="AU43190" s="3"/>
      <c r="AV43190" s="3"/>
      <c r="AW43190" s="3"/>
    </row>
    <row r="43191" spans="1:49" x14ac:dyDescent="0.2">
      <c r="A43191" s="2"/>
      <c r="AR43191" s="3"/>
      <c r="AS43191" s="3"/>
      <c r="AT43191" s="3"/>
      <c r="AU43191" s="3"/>
      <c r="AV43191" s="3"/>
      <c r="AW43191" s="3"/>
    </row>
    <row r="43192" spans="1:49" x14ac:dyDescent="0.2">
      <c r="A43192" s="2"/>
      <c r="AR43192" s="3"/>
      <c r="AS43192" s="3"/>
      <c r="AT43192" s="3"/>
      <c r="AU43192" s="3"/>
      <c r="AV43192" s="3"/>
      <c r="AW43192" s="3"/>
    </row>
    <row r="43193" spans="1:49" x14ac:dyDescent="0.2">
      <c r="A43193" s="2"/>
      <c r="AR43193" s="3"/>
      <c r="AS43193" s="3"/>
      <c r="AT43193" s="3"/>
      <c r="AU43193" s="3"/>
      <c r="AV43193" s="3"/>
      <c r="AW43193" s="3"/>
    </row>
    <row r="43194" spans="1:49" x14ac:dyDescent="0.2">
      <c r="A43194" s="2"/>
      <c r="AR43194" s="3"/>
      <c r="AS43194" s="3"/>
      <c r="AT43194" s="3"/>
      <c r="AU43194" s="3"/>
      <c r="AV43194" s="3"/>
      <c r="AW43194" s="3"/>
    </row>
    <row r="43195" spans="1:49" x14ac:dyDescent="0.2">
      <c r="A43195" s="2"/>
      <c r="AR43195" s="3"/>
      <c r="AS43195" s="3"/>
      <c r="AT43195" s="3"/>
      <c r="AU43195" s="3"/>
      <c r="AV43195" s="3"/>
      <c r="AW43195" s="3"/>
    </row>
    <row r="43196" spans="1:49" x14ac:dyDescent="0.2">
      <c r="A43196" s="2"/>
      <c r="AR43196" s="3"/>
      <c r="AS43196" s="3"/>
      <c r="AT43196" s="3"/>
      <c r="AU43196" s="3"/>
      <c r="AV43196" s="3"/>
      <c r="AW43196" s="3"/>
    </row>
    <row r="43197" spans="1:49" x14ac:dyDescent="0.2">
      <c r="A43197" s="2"/>
      <c r="AR43197" s="3"/>
      <c r="AS43197" s="3"/>
      <c r="AT43197" s="3"/>
      <c r="AU43197" s="3"/>
      <c r="AV43197" s="3"/>
      <c r="AW43197" s="3"/>
    </row>
    <row r="43198" spans="1:49" x14ac:dyDescent="0.2">
      <c r="A43198" s="2"/>
      <c r="AR43198" s="3"/>
      <c r="AS43198" s="3"/>
      <c r="AT43198" s="3"/>
      <c r="AU43198" s="3"/>
      <c r="AV43198" s="3"/>
      <c r="AW43198" s="3"/>
    </row>
    <row r="43199" spans="1:49" x14ac:dyDescent="0.2">
      <c r="A43199" s="2"/>
      <c r="AR43199" s="3"/>
      <c r="AS43199" s="3"/>
      <c r="AT43199" s="3"/>
      <c r="AU43199" s="3"/>
      <c r="AV43199" s="3"/>
      <c r="AW43199" s="3"/>
    </row>
    <row r="43200" spans="1:49" x14ac:dyDescent="0.2">
      <c r="A43200" s="2"/>
      <c r="AR43200" s="3"/>
      <c r="AS43200" s="3"/>
      <c r="AT43200" s="3"/>
      <c r="AU43200" s="3"/>
      <c r="AV43200" s="3"/>
      <c r="AW43200" s="3"/>
    </row>
    <row r="43201" spans="1:49" x14ac:dyDescent="0.2">
      <c r="A43201" s="2"/>
      <c r="AR43201" s="3"/>
      <c r="AS43201" s="3"/>
      <c r="AT43201" s="3"/>
      <c r="AU43201" s="3"/>
      <c r="AV43201" s="3"/>
      <c r="AW43201" s="3"/>
    </row>
    <row r="43202" spans="1:49" x14ac:dyDescent="0.2">
      <c r="A43202" s="2"/>
      <c r="AR43202" s="3"/>
      <c r="AS43202" s="3"/>
      <c r="AT43202" s="3"/>
      <c r="AU43202" s="3"/>
      <c r="AV43202" s="3"/>
      <c r="AW43202" s="3"/>
    </row>
    <row r="43203" spans="1:49" x14ac:dyDescent="0.2">
      <c r="A43203" s="2"/>
      <c r="AR43203" s="3"/>
      <c r="AS43203" s="3"/>
      <c r="AT43203" s="3"/>
      <c r="AU43203" s="3"/>
      <c r="AV43203" s="3"/>
      <c r="AW43203" s="3"/>
    </row>
    <row r="43204" spans="1:49" x14ac:dyDescent="0.2">
      <c r="A43204" s="2"/>
      <c r="AR43204" s="3"/>
      <c r="AS43204" s="3"/>
      <c r="AT43204" s="3"/>
      <c r="AU43204" s="3"/>
      <c r="AV43204" s="3"/>
      <c r="AW43204" s="3"/>
    </row>
    <row r="43205" spans="1:49" x14ac:dyDescent="0.2">
      <c r="A43205" s="2"/>
      <c r="AR43205" s="3"/>
      <c r="AS43205" s="3"/>
      <c r="AT43205" s="3"/>
      <c r="AU43205" s="3"/>
      <c r="AV43205" s="3"/>
      <c r="AW43205" s="3"/>
    </row>
    <row r="43206" spans="1:49" x14ac:dyDescent="0.2">
      <c r="A43206" s="2"/>
      <c r="AR43206" s="3"/>
      <c r="AS43206" s="3"/>
      <c r="AT43206" s="3"/>
      <c r="AU43206" s="3"/>
      <c r="AV43206" s="3"/>
      <c r="AW43206" s="3"/>
    </row>
    <row r="43207" spans="1:49" x14ac:dyDescent="0.2">
      <c r="A43207" s="2"/>
      <c r="AR43207" s="3"/>
      <c r="AS43207" s="3"/>
      <c r="AT43207" s="3"/>
      <c r="AU43207" s="3"/>
      <c r="AV43207" s="3"/>
      <c r="AW43207" s="3"/>
    </row>
    <row r="43208" spans="1:49" x14ac:dyDescent="0.2">
      <c r="A43208" s="2"/>
      <c r="AR43208" s="3"/>
      <c r="AS43208" s="3"/>
      <c r="AT43208" s="3"/>
      <c r="AU43208" s="3"/>
      <c r="AV43208" s="3"/>
      <c r="AW43208" s="3"/>
    </row>
    <row r="43209" spans="1:49" x14ac:dyDescent="0.2">
      <c r="A43209" s="2"/>
      <c r="AR43209" s="3"/>
      <c r="AS43209" s="3"/>
      <c r="AT43209" s="3"/>
      <c r="AU43209" s="3"/>
      <c r="AV43209" s="3"/>
      <c r="AW43209" s="3"/>
    </row>
    <row r="43210" spans="1:49" x14ac:dyDescent="0.2">
      <c r="A43210" s="2"/>
      <c r="AR43210" s="3"/>
      <c r="AS43210" s="3"/>
      <c r="AT43210" s="3"/>
      <c r="AU43210" s="3"/>
      <c r="AV43210" s="3"/>
      <c r="AW43210" s="3"/>
    </row>
    <row r="43211" spans="1:49" x14ac:dyDescent="0.2">
      <c r="A43211" s="2"/>
      <c r="AR43211" s="3"/>
      <c r="AS43211" s="3"/>
      <c r="AT43211" s="3"/>
      <c r="AU43211" s="3"/>
      <c r="AV43211" s="3"/>
      <c r="AW43211" s="3"/>
    </row>
    <row r="43212" spans="1:49" x14ac:dyDescent="0.2">
      <c r="A43212" s="2"/>
      <c r="AR43212" s="3"/>
      <c r="AS43212" s="3"/>
      <c r="AT43212" s="3"/>
      <c r="AU43212" s="3"/>
      <c r="AV43212" s="3"/>
      <c r="AW43212" s="3"/>
    </row>
    <row r="43213" spans="1:49" x14ac:dyDescent="0.2">
      <c r="A43213" s="2"/>
      <c r="AR43213" s="3"/>
      <c r="AS43213" s="3"/>
      <c r="AT43213" s="3"/>
      <c r="AU43213" s="3"/>
      <c r="AV43213" s="3"/>
      <c r="AW43213" s="3"/>
    </row>
    <row r="43214" spans="1:49" x14ac:dyDescent="0.2">
      <c r="A43214" s="2"/>
      <c r="AR43214" s="3"/>
      <c r="AS43214" s="3"/>
      <c r="AT43214" s="3"/>
      <c r="AU43214" s="3"/>
      <c r="AV43214" s="3"/>
      <c r="AW43214" s="3"/>
    </row>
    <row r="43215" spans="1:49" x14ac:dyDescent="0.2">
      <c r="A43215" s="2"/>
      <c r="AR43215" s="3"/>
      <c r="AS43215" s="3"/>
      <c r="AT43215" s="3"/>
      <c r="AU43215" s="3"/>
      <c r="AV43215" s="3"/>
      <c r="AW43215" s="3"/>
    </row>
    <row r="43216" spans="1:49" x14ac:dyDescent="0.2">
      <c r="A43216" s="2"/>
      <c r="AR43216" s="3"/>
      <c r="AS43216" s="3"/>
      <c r="AT43216" s="3"/>
      <c r="AU43216" s="3"/>
      <c r="AV43216" s="3"/>
      <c r="AW43216" s="3"/>
    </row>
    <row r="43217" spans="1:49" x14ac:dyDescent="0.2">
      <c r="A43217" s="2"/>
      <c r="AR43217" s="3"/>
      <c r="AS43217" s="3"/>
      <c r="AT43217" s="3"/>
      <c r="AU43217" s="3"/>
      <c r="AV43217" s="3"/>
      <c r="AW43217" s="3"/>
    </row>
    <row r="43218" spans="1:49" x14ac:dyDescent="0.2">
      <c r="A43218" s="2"/>
      <c r="AR43218" s="3"/>
      <c r="AS43218" s="3"/>
      <c r="AT43218" s="3"/>
      <c r="AU43218" s="3"/>
      <c r="AV43218" s="3"/>
      <c r="AW43218" s="3"/>
    </row>
    <row r="43219" spans="1:49" x14ac:dyDescent="0.2">
      <c r="A43219" s="2"/>
      <c r="AR43219" s="3"/>
      <c r="AS43219" s="3"/>
      <c r="AT43219" s="3"/>
      <c r="AU43219" s="3"/>
      <c r="AV43219" s="3"/>
      <c r="AW43219" s="3"/>
    </row>
    <row r="43220" spans="1:49" x14ac:dyDescent="0.2">
      <c r="A43220" s="2"/>
      <c r="AR43220" s="3"/>
      <c r="AS43220" s="3"/>
      <c r="AT43220" s="3"/>
      <c r="AU43220" s="3"/>
      <c r="AV43220" s="3"/>
      <c r="AW43220" s="3"/>
    </row>
    <row r="43221" spans="1:49" x14ac:dyDescent="0.2">
      <c r="A43221" s="2"/>
      <c r="AR43221" s="3"/>
      <c r="AS43221" s="3"/>
      <c r="AT43221" s="3"/>
      <c r="AU43221" s="3"/>
      <c r="AV43221" s="3"/>
      <c r="AW43221" s="3"/>
    </row>
    <row r="43222" spans="1:49" x14ac:dyDescent="0.2">
      <c r="A43222" s="2"/>
      <c r="AR43222" s="3"/>
      <c r="AS43222" s="3"/>
      <c r="AT43222" s="3"/>
      <c r="AU43222" s="3"/>
      <c r="AV43222" s="3"/>
      <c r="AW43222" s="3"/>
    </row>
    <row r="43223" spans="1:49" x14ac:dyDescent="0.2">
      <c r="A43223" s="2"/>
      <c r="AR43223" s="3"/>
      <c r="AS43223" s="3"/>
      <c r="AT43223" s="3"/>
      <c r="AU43223" s="3"/>
      <c r="AV43223" s="3"/>
      <c r="AW43223" s="3"/>
    </row>
    <row r="43224" spans="1:49" x14ac:dyDescent="0.2">
      <c r="A43224" s="2"/>
      <c r="AR43224" s="3"/>
      <c r="AS43224" s="3"/>
      <c r="AT43224" s="3"/>
      <c r="AU43224" s="3"/>
      <c r="AV43224" s="3"/>
      <c r="AW43224" s="3"/>
    </row>
    <row r="43225" spans="1:49" x14ac:dyDescent="0.2">
      <c r="A43225" s="2"/>
      <c r="AR43225" s="3"/>
      <c r="AS43225" s="3"/>
      <c r="AT43225" s="3"/>
      <c r="AU43225" s="3"/>
      <c r="AV43225" s="3"/>
      <c r="AW43225" s="3"/>
    </row>
    <row r="43226" spans="1:49" x14ac:dyDescent="0.2">
      <c r="A43226" s="2"/>
      <c r="AR43226" s="3"/>
      <c r="AS43226" s="3"/>
      <c r="AT43226" s="3"/>
      <c r="AU43226" s="3"/>
      <c r="AV43226" s="3"/>
      <c r="AW43226" s="3"/>
    </row>
    <row r="43227" spans="1:49" x14ac:dyDescent="0.2">
      <c r="A43227" s="2"/>
      <c r="AR43227" s="3"/>
      <c r="AS43227" s="3"/>
      <c r="AT43227" s="3"/>
      <c r="AU43227" s="3"/>
      <c r="AV43227" s="3"/>
      <c r="AW43227" s="3"/>
    </row>
    <row r="43228" spans="1:49" x14ac:dyDescent="0.2">
      <c r="A43228" s="2"/>
      <c r="AR43228" s="3"/>
      <c r="AS43228" s="3"/>
      <c r="AT43228" s="3"/>
      <c r="AU43228" s="3"/>
      <c r="AV43228" s="3"/>
      <c r="AW43228" s="3"/>
    </row>
    <row r="43229" spans="1:49" x14ac:dyDescent="0.2">
      <c r="A43229" s="2"/>
      <c r="AR43229" s="3"/>
      <c r="AS43229" s="3"/>
      <c r="AT43229" s="3"/>
      <c r="AU43229" s="3"/>
      <c r="AV43229" s="3"/>
      <c r="AW43229" s="3"/>
    </row>
    <row r="43230" spans="1:49" x14ac:dyDescent="0.2">
      <c r="A43230" s="2"/>
      <c r="AR43230" s="3"/>
      <c r="AS43230" s="3"/>
      <c r="AT43230" s="3"/>
      <c r="AU43230" s="3"/>
      <c r="AV43230" s="3"/>
      <c r="AW43230" s="3"/>
    </row>
    <row r="43231" spans="1:49" x14ac:dyDescent="0.2">
      <c r="A43231" s="2"/>
      <c r="AR43231" s="3"/>
      <c r="AS43231" s="3"/>
      <c r="AT43231" s="3"/>
      <c r="AU43231" s="3"/>
      <c r="AV43231" s="3"/>
      <c r="AW43231" s="3"/>
    </row>
    <row r="43232" spans="1:49" x14ac:dyDescent="0.2">
      <c r="A43232" s="2"/>
      <c r="AR43232" s="3"/>
      <c r="AS43232" s="3"/>
      <c r="AT43232" s="3"/>
      <c r="AU43232" s="3"/>
      <c r="AV43232" s="3"/>
      <c r="AW43232" s="3"/>
    </row>
    <row r="43233" spans="1:49" x14ac:dyDescent="0.2">
      <c r="A43233" s="2"/>
      <c r="AR43233" s="3"/>
      <c r="AS43233" s="3"/>
      <c r="AT43233" s="3"/>
      <c r="AU43233" s="3"/>
      <c r="AV43233" s="3"/>
      <c r="AW43233" s="3"/>
    </row>
    <row r="43234" spans="1:49" x14ac:dyDescent="0.2">
      <c r="A43234" s="2"/>
      <c r="AR43234" s="3"/>
      <c r="AS43234" s="3"/>
      <c r="AT43234" s="3"/>
      <c r="AU43234" s="3"/>
      <c r="AV43234" s="3"/>
      <c r="AW43234" s="3"/>
    </row>
    <row r="43235" spans="1:49" x14ac:dyDescent="0.2">
      <c r="A43235" s="2"/>
      <c r="AR43235" s="3"/>
      <c r="AS43235" s="3"/>
      <c r="AT43235" s="3"/>
      <c r="AU43235" s="3"/>
      <c r="AV43235" s="3"/>
      <c r="AW43235" s="3"/>
    </row>
    <row r="43236" spans="1:49" x14ac:dyDescent="0.2">
      <c r="A43236" s="2"/>
      <c r="AR43236" s="3"/>
      <c r="AS43236" s="3"/>
      <c r="AT43236" s="3"/>
      <c r="AU43236" s="3"/>
      <c r="AV43236" s="3"/>
      <c r="AW43236" s="3"/>
    </row>
    <row r="43237" spans="1:49" x14ac:dyDescent="0.2">
      <c r="A43237" s="2"/>
      <c r="AR43237" s="3"/>
      <c r="AS43237" s="3"/>
      <c r="AT43237" s="3"/>
      <c r="AU43237" s="3"/>
      <c r="AV43237" s="3"/>
      <c r="AW43237" s="3"/>
    </row>
    <row r="43238" spans="1:49" x14ac:dyDescent="0.2">
      <c r="A43238" s="2"/>
      <c r="AR43238" s="3"/>
      <c r="AS43238" s="3"/>
      <c r="AT43238" s="3"/>
      <c r="AU43238" s="3"/>
      <c r="AV43238" s="3"/>
      <c r="AW43238" s="3"/>
    </row>
    <row r="43239" spans="1:49" x14ac:dyDescent="0.2">
      <c r="A43239" s="2"/>
      <c r="AR43239" s="3"/>
      <c r="AS43239" s="3"/>
      <c r="AT43239" s="3"/>
      <c r="AU43239" s="3"/>
      <c r="AV43239" s="3"/>
      <c r="AW43239" s="3"/>
    </row>
    <row r="43240" spans="1:49" x14ac:dyDescent="0.2">
      <c r="A43240" s="2"/>
      <c r="AR43240" s="3"/>
      <c r="AS43240" s="3"/>
      <c r="AT43240" s="3"/>
      <c r="AU43240" s="3"/>
      <c r="AV43240" s="3"/>
      <c r="AW43240" s="3"/>
    </row>
    <row r="43241" spans="1:49" x14ac:dyDescent="0.2">
      <c r="A43241" s="2"/>
      <c r="AR43241" s="3"/>
      <c r="AS43241" s="3"/>
      <c r="AT43241" s="3"/>
      <c r="AU43241" s="3"/>
      <c r="AV43241" s="3"/>
      <c r="AW43241" s="3"/>
    </row>
    <row r="43242" spans="1:49" x14ac:dyDescent="0.2">
      <c r="A43242" s="2"/>
      <c r="AR43242" s="3"/>
      <c r="AS43242" s="3"/>
      <c r="AT43242" s="3"/>
      <c r="AU43242" s="3"/>
      <c r="AV43242" s="3"/>
      <c r="AW43242" s="3"/>
    </row>
    <row r="43243" spans="1:49" x14ac:dyDescent="0.2">
      <c r="A43243" s="2"/>
      <c r="AR43243" s="3"/>
      <c r="AS43243" s="3"/>
      <c r="AT43243" s="3"/>
      <c r="AU43243" s="3"/>
      <c r="AV43243" s="3"/>
      <c r="AW43243" s="3"/>
    </row>
    <row r="43244" spans="1:49" x14ac:dyDescent="0.2">
      <c r="A43244" s="2"/>
      <c r="AR43244" s="3"/>
      <c r="AS43244" s="3"/>
      <c r="AT43244" s="3"/>
      <c r="AU43244" s="3"/>
      <c r="AV43244" s="3"/>
      <c r="AW43244" s="3"/>
    </row>
    <row r="43245" spans="1:49" x14ac:dyDescent="0.2">
      <c r="A43245" s="2"/>
      <c r="AR43245" s="3"/>
      <c r="AS43245" s="3"/>
      <c r="AT43245" s="3"/>
      <c r="AU43245" s="3"/>
      <c r="AV43245" s="3"/>
      <c r="AW43245" s="3"/>
    </row>
    <row r="43246" spans="1:49" x14ac:dyDescent="0.2">
      <c r="A43246" s="2"/>
      <c r="AR43246" s="3"/>
      <c r="AS43246" s="3"/>
      <c r="AT43246" s="3"/>
      <c r="AU43246" s="3"/>
      <c r="AV43246" s="3"/>
      <c r="AW43246" s="3"/>
    </row>
    <row r="43247" spans="1:49" x14ac:dyDescent="0.2">
      <c r="A43247" s="2"/>
      <c r="AR43247" s="3"/>
      <c r="AS43247" s="3"/>
      <c r="AT43247" s="3"/>
      <c r="AU43247" s="3"/>
      <c r="AV43247" s="3"/>
      <c r="AW43247" s="3"/>
    </row>
    <row r="43248" spans="1:49" x14ac:dyDescent="0.2">
      <c r="A43248" s="2"/>
      <c r="AR43248" s="3"/>
      <c r="AS43248" s="3"/>
      <c r="AT43248" s="3"/>
      <c r="AU43248" s="3"/>
      <c r="AV43248" s="3"/>
      <c r="AW43248" s="3"/>
    </row>
    <row r="43249" spans="1:49" x14ac:dyDescent="0.2">
      <c r="A43249" s="2"/>
      <c r="AR43249" s="3"/>
      <c r="AS43249" s="3"/>
      <c r="AT43249" s="3"/>
      <c r="AU43249" s="3"/>
      <c r="AV43249" s="3"/>
      <c r="AW43249" s="3"/>
    </row>
    <row r="43250" spans="1:49" x14ac:dyDescent="0.2">
      <c r="A43250" s="2"/>
      <c r="AR43250" s="3"/>
      <c r="AS43250" s="3"/>
      <c r="AT43250" s="3"/>
      <c r="AU43250" s="3"/>
      <c r="AV43250" s="3"/>
      <c r="AW43250" s="3"/>
    </row>
    <row r="43251" spans="1:49" x14ac:dyDescent="0.2">
      <c r="A43251" s="2"/>
      <c r="AR43251" s="3"/>
      <c r="AS43251" s="3"/>
      <c r="AT43251" s="3"/>
      <c r="AU43251" s="3"/>
      <c r="AV43251" s="3"/>
      <c r="AW43251" s="3"/>
    </row>
    <row r="43252" spans="1:49" x14ac:dyDescent="0.2">
      <c r="A43252" s="2"/>
      <c r="AR43252" s="3"/>
      <c r="AS43252" s="3"/>
      <c r="AT43252" s="3"/>
      <c r="AU43252" s="3"/>
      <c r="AV43252" s="3"/>
      <c r="AW43252" s="3"/>
    </row>
    <row r="43253" spans="1:49" x14ac:dyDescent="0.2">
      <c r="A43253" s="2"/>
      <c r="AR43253" s="3"/>
      <c r="AS43253" s="3"/>
      <c r="AT43253" s="3"/>
      <c r="AU43253" s="3"/>
      <c r="AV43253" s="3"/>
      <c r="AW43253" s="3"/>
    </row>
    <row r="43254" spans="1:49" x14ac:dyDescent="0.2">
      <c r="A43254" s="2"/>
      <c r="AR43254" s="3"/>
      <c r="AS43254" s="3"/>
      <c r="AT43254" s="3"/>
      <c r="AU43254" s="3"/>
      <c r="AV43254" s="3"/>
      <c r="AW43254" s="3"/>
    </row>
    <row r="43255" spans="1:49" x14ac:dyDescent="0.2">
      <c r="A43255" s="2"/>
      <c r="AR43255" s="3"/>
      <c r="AS43255" s="3"/>
      <c r="AT43255" s="3"/>
      <c r="AU43255" s="3"/>
      <c r="AV43255" s="3"/>
      <c r="AW43255" s="3"/>
    </row>
    <row r="43256" spans="1:49" x14ac:dyDescent="0.2">
      <c r="A43256" s="2"/>
      <c r="AR43256" s="3"/>
      <c r="AS43256" s="3"/>
      <c r="AT43256" s="3"/>
      <c r="AU43256" s="3"/>
      <c r="AV43256" s="3"/>
      <c r="AW43256" s="3"/>
    </row>
    <row r="43257" spans="1:49" x14ac:dyDescent="0.2">
      <c r="A43257" s="2"/>
      <c r="AR43257" s="3"/>
      <c r="AS43257" s="3"/>
      <c r="AT43257" s="3"/>
      <c r="AU43257" s="3"/>
      <c r="AV43257" s="3"/>
      <c r="AW43257" s="3"/>
    </row>
    <row r="43258" spans="1:49" x14ac:dyDescent="0.2">
      <c r="A43258" s="2"/>
      <c r="AR43258" s="3"/>
      <c r="AS43258" s="3"/>
      <c r="AT43258" s="3"/>
      <c r="AU43258" s="3"/>
      <c r="AV43258" s="3"/>
      <c r="AW43258" s="3"/>
    </row>
    <row r="43259" spans="1:49" x14ac:dyDescent="0.2">
      <c r="A43259" s="2"/>
      <c r="AR43259" s="3"/>
      <c r="AS43259" s="3"/>
      <c r="AT43259" s="3"/>
      <c r="AU43259" s="3"/>
      <c r="AV43259" s="3"/>
      <c r="AW43259" s="3"/>
    </row>
    <row r="43260" spans="1:49" x14ac:dyDescent="0.2">
      <c r="A43260" s="2"/>
      <c r="AR43260" s="3"/>
      <c r="AS43260" s="3"/>
      <c r="AT43260" s="3"/>
      <c r="AU43260" s="3"/>
      <c r="AV43260" s="3"/>
      <c r="AW43260" s="3"/>
    </row>
    <row r="43261" spans="1:49" x14ac:dyDescent="0.2">
      <c r="A43261" s="2"/>
      <c r="AR43261" s="3"/>
      <c r="AS43261" s="3"/>
      <c r="AT43261" s="3"/>
      <c r="AU43261" s="3"/>
      <c r="AV43261" s="3"/>
      <c r="AW43261" s="3"/>
    </row>
    <row r="43262" spans="1:49" x14ac:dyDescent="0.2">
      <c r="A43262" s="2"/>
      <c r="AR43262" s="3"/>
      <c r="AS43262" s="3"/>
      <c r="AT43262" s="3"/>
      <c r="AU43262" s="3"/>
      <c r="AV43262" s="3"/>
      <c r="AW43262" s="3"/>
    </row>
    <row r="43263" spans="1:49" x14ac:dyDescent="0.2">
      <c r="A43263" s="2"/>
      <c r="AR43263" s="3"/>
      <c r="AS43263" s="3"/>
      <c r="AT43263" s="3"/>
      <c r="AU43263" s="3"/>
      <c r="AV43263" s="3"/>
      <c r="AW43263" s="3"/>
    </row>
    <row r="43264" spans="1:49" x14ac:dyDescent="0.2">
      <c r="A43264" s="2"/>
      <c r="AR43264" s="3"/>
      <c r="AS43264" s="3"/>
      <c r="AT43264" s="3"/>
      <c r="AU43264" s="3"/>
      <c r="AV43264" s="3"/>
      <c r="AW43264" s="3"/>
    </row>
    <row r="43265" spans="1:49" x14ac:dyDescent="0.2">
      <c r="A43265" s="2"/>
      <c r="AR43265" s="3"/>
      <c r="AS43265" s="3"/>
      <c r="AT43265" s="3"/>
      <c r="AU43265" s="3"/>
      <c r="AV43265" s="3"/>
      <c r="AW43265" s="3"/>
    </row>
    <row r="43266" spans="1:49" x14ac:dyDescent="0.2">
      <c r="A43266" s="2"/>
      <c r="AR43266" s="3"/>
      <c r="AS43266" s="3"/>
      <c r="AT43266" s="3"/>
      <c r="AU43266" s="3"/>
      <c r="AV43266" s="3"/>
      <c r="AW43266" s="3"/>
    </row>
    <row r="43267" spans="1:49" x14ac:dyDescent="0.2">
      <c r="A43267" s="2"/>
      <c r="AR43267" s="3"/>
      <c r="AS43267" s="3"/>
      <c r="AT43267" s="3"/>
      <c r="AU43267" s="3"/>
      <c r="AV43267" s="3"/>
      <c r="AW43267" s="3"/>
    </row>
    <row r="43268" spans="1:49" x14ac:dyDescent="0.2">
      <c r="A43268" s="2"/>
      <c r="AR43268" s="3"/>
      <c r="AS43268" s="3"/>
      <c r="AT43268" s="3"/>
      <c r="AU43268" s="3"/>
      <c r="AV43268" s="3"/>
      <c r="AW43268" s="3"/>
    </row>
    <row r="43269" spans="1:49" x14ac:dyDescent="0.2">
      <c r="A43269" s="2"/>
      <c r="AR43269" s="3"/>
      <c r="AS43269" s="3"/>
      <c r="AT43269" s="3"/>
      <c r="AU43269" s="3"/>
      <c r="AV43269" s="3"/>
      <c r="AW43269" s="3"/>
    </row>
    <row r="43270" spans="1:49" x14ac:dyDescent="0.2">
      <c r="A43270" s="2"/>
      <c r="AR43270" s="3"/>
      <c r="AS43270" s="3"/>
      <c r="AT43270" s="3"/>
      <c r="AU43270" s="3"/>
      <c r="AV43270" s="3"/>
      <c r="AW43270" s="3"/>
    </row>
    <row r="43271" spans="1:49" x14ac:dyDescent="0.2">
      <c r="A43271" s="2"/>
      <c r="AR43271" s="3"/>
      <c r="AS43271" s="3"/>
      <c r="AT43271" s="3"/>
      <c r="AU43271" s="3"/>
      <c r="AV43271" s="3"/>
      <c r="AW43271" s="3"/>
    </row>
    <row r="43272" spans="1:49" x14ac:dyDescent="0.2">
      <c r="A43272" s="2"/>
      <c r="AR43272" s="3"/>
      <c r="AS43272" s="3"/>
      <c r="AT43272" s="3"/>
      <c r="AU43272" s="3"/>
      <c r="AV43272" s="3"/>
      <c r="AW43272" s="3"/>
    </row>
    <row r="43273" spans="1:49" x14ac:dyDescent="0.2">
      <c r="A43273" s="2"/>
      <c r="AR43273" s="3"/>
      <c r="AS43273" s="3"/>
      <c r="AT43273" s="3"/>
      <c r="AU43273" s="3"/>
      <c r="AV43273" s="3"/>
      <c r="AW43273" s="3"/>
    </row>
    <row r="43274" spans="1:49" x14ac:dyDescent="0.2">
      <c r="A43274" s="2"/>
      <c r="AR43274" s="3"/>
      <c r="AS43274" s="3"/>
      <c r="AT43274" s="3"/>
      <c r="AU43274" s="3"/>
      <c r="AV43274" s="3"/>
      <c r="AW43274" s="3"/>
    </row>
    <row r="43275" spans="1:49" x14ac:dyDescent="0.2">
      <c r="A43275" s="2"/>
      <c r="AR43275" s="3"/>
      <c r="AS43275" s="3"/>
      <c r="AT43275" s="3"/>
      <c r="AU43275" s="3"/>
      <c r="AV43275" s="3"/>
      <c r="AW43275" s="3"/>
    </row>
    <row r="43276" spans="1:49" x14ac:dyDescent="0.2">
      <c r="A43276" s="2"/>
      <c r="AR43276" s="3"/>
      <c r="AS43276" s="3"/>
      <c r="AT43276" s="3"/>
      <c r="AU43276" s="3"/>
      <c r="AV43276" s="3"/>
      <c r="AW43276" s="3"/>
    </row>
    <row r="43277" spans="1:49" x14ac:dyDescent="0.2">
      <c r="A43277" s="2"/>
      <c r="AR43277" s="3"/>
      <c r="AS43277" s="3"/>
      <c r="AT43277" s="3"/>
      <c r="AU43277" s="3"/>
      <c r="AV43277" s="3"/>
      <c r="AW43277" s="3"/>
    </row>
    <row r="43278" spans="1:49" x14ac:dyDescent="0.2">
      <c r="A43278" s="2"/>
      <c r="AR43278" s="3"/>
      <c r="AS43278" s="3"/>
      <c r="AT43278" s="3"/>
      <c r="AU43278" s="3"/>
      <c r="AV43278" s="3"/>
      <c r="AW43278" s="3"/>
    </row>
    <row r="43279" spans="1:49" x14ac:dyDescent="0.2">
      <c r="A43279" s="2"/>
      <c r="AR43279" s="3"/>
      <c r="AS43279" s="3"/>
      <c r="AT43279" s="3"/>
      <c r="AU43279" s="3"/>
      <c r="AV43279" s="3"/>
      <c r="AW43279" s="3"/>
    </row>
    <row r="43280" spans="1:49" x14ac:dyDescent="0.2">
      <c r="A43280" s="2"/>
      <c r="AR43280" s="3"/>
      <c r="AS43280" s="3"/>
      <c r="AT43280" s="3"/>
      <c r="AU43280" s="3"/>
      <c r="AV43280" s="3"/>
      <c r="AW43280" s="3"/>
    </row>
    <row r="43281" spans="1:49" x14ac:dyDescent="0.2">
      <c r="A43281" s="2"/>
      <c r="AR43281" s="3"/>
      <c r="AS43281" s="3"/>
      <c r="AT43281" s="3"/>
      <c r="AU43281" s="3"/>
      <c r="AV43281" s="3"/>
      <c r="AW43281" s="3"/>
    </row>
    <row r="43282" spans="1:49" x14ac:dyDescent="0.2">
      <c r="A43282" s="2"/>
      <c r="AR43282" s="3"/>
      <c r="AS43282" s="3"/>
      <c r="AT43282" s="3"/>
      <c r="AU43282" s="3"/>
      <c r="AV43282" s="3"/>
      <c r="AW43282" s="3"/>
    </row>
    <row r="43283" spans="1:49" x14ac:dyDescent="0.2">
      <c r="A43283" s="2"/>
      <c r="AR43283" s="3"/>
      <c r="AS43283" s="3"/>
      <c r="AT43283" s="3"/>
      <c r="AU43283" s="3"/>
      <c r="AV43283" s="3"/>
      <c r="AW43283" s="3"/>
    </row>
    <row r="43284" spans="1:49" x14ac:dyDescent="0.2">
      <c r="A43284" s="2"/>
      <c r="AR43284" s="3"/>
      <c r="AS43284" s="3"/>
      <c r="AT43284" s="3"/>
      <c r="AU43284" s="3"/>
      <c r="AV43284" s="3"/>
      <c r="AW43284" s="3"/>
    </row>
    <row r="43285" spans="1:49" x14ac:dyDescent="0.2">
      <c r="A43285" s="2"/>
      <c r="AR43285" s="3"/>
      <c r="AS43285" s="3"/>
      <c r="AT43285" s="3"/>
      <c r="AU43285" s="3"/>
      <c r="AV43285" s="3"/>
      <c r="AW43285" s="3"/>
    </row>
    <row r="43286" spans="1:49" x14ac:dyDescent="0.2">
      <c r="A43286" s="2"/>
      <c r="AR43286" s="3"/>
      <c r="AS43286" s="3"/>
      <c r="AT43286" s="3"/>
      <c r="AU43286" s="3"/>
      <c r="AV43286" s="3"/>
      <c r="AW43286" s="3"/>
    </row>
    <row r="43287" spans="1:49" x14ac:dyDescent="0.2">
      <c r="A43287" s="2"/>
      <c r="AR43287" s="3"/>
      <c r="AS43287" s="3"/>
      <c r="AT43287" s="3"/>
      <c r="AU43287" s="3"/>
      <c r="AV43287" s="3"/>
      <c r="AW43287" s="3"/>
    </row>
    <row r="43288" spans="1:49" x14ac:dyDescent="0.2">
      <c r="A43288" s="2"/>
      <c r="AR43288" s="3"/>
      <c r="AS43288" s="3"/>
      <c r="AT43288" s="3"/>
      <c r="AU43288" s="3"/>
      <c r="AV43288" s="3"/>
      <c r="AW43288" s="3"/>
    </row>
    <row r="43289" spans="1:49" x14ac:dyDescent="0.2">
      <c r="A43289" s="2"/>
      <c r="AR43289" s="3"/>
      <c r="AS43289" s="3"/>
      <c r="AT43289" s="3"/>
      <c r="AU43289" s="3"/>
      <c r="AV43289" s="3"/>
      <c r="AW43289" s="3"/>
    </row>
    <row r="43290" spans="1:49" x14ac:dyDescent="0.2">
      <c r="A43290" s="2"/>
      <c r="AR43290" s="3"/>
      <c r="AS43290" s="3"/>
      <c r="AT43290" s="3"/>
      <c r="AU43290" s="3"/>
      <c r="AV43290" s="3"/>
      <c r="AW43290" s="3"/>
    </row>
    <row r="43291" spans="1:49" x14ac:dyDescent="0.2">
      <c r="A43291" s="2"/>
      <c r="AR43291" s="3"/>
      <c r="AS43291" s="3"/>
      <c r="AT43291" s="3"/>
      <c r="AU43291" s="3"/>
      <c r="AV43291" s="3"/>
      <c r="AW43291" s="3"/>
    </row>
    <row r="43292" spans="1:49" x14ac:dyDescent="0.2">
      <c r="A43292" s="2"/>
      <c r="AR43292" s="3"/>
      <c r="AS43292" s="3"/>
      <c r="AT43292" s="3"/>
      <c r="AU43292" s="3"/>
      <c r="AV43292" s="3"/>
      <c r="AW43292" s="3"/>
    </row>
    <row r="43293" spans="1:49" x14ac:dyDescent="0.2">
      <c r="A43293" s="2"/>
      <c r="AR43293" s="3"/>
      <c r="AS43293" s="3"/>
      <c r="AT43293" s="3"/>
      <c r="AU43293" s="3"/>
      <c r="AV43293" s="3"/>
      <c r="AW43293" s="3"/>
    </row>
    <row r="43294" spans="1:49" x14ac:dyDescent="0.2">
      <c r="A43294" s="2"/>
      <c r="AR43294" s="3"/>
      <c r="AS43294" s="3"/>
      <c r="AT43294" s="3"/>
      <c r="AU43294" s="3"/>
      <c r="AV43294" s="3"/>
      <c r="AW43294" s="3"/>
    </row>
    <row r="43295" spans="1:49" x14ac:dyDescent="0.2">
      <c r="A43295" s="2"/>
      <c r="AR43295" s="3"/>
      <c r="AS43295" s="3"/>
      <c r="AT43295" s="3"/>
      <c r="AU43295" s="3"/>
      <c r="AV43295" s="3"/>
      <c r="AW43295" s="3"/>
    </row>
    <row r="43296" spans="1:49" x14ac:dyDescent="0.2">
      <c r="A43296" s="2"/>
      <c r="AR43296" s="3"/>
      <c r="AS43296" s="3"/>
      <c r="AT43296" s="3"/>
      <c r="AU43296" s="3"/>
      <c r="AV43296" s="3"/>
      <c r="AW43296" s="3"/>
    </row>
    <row r="43297" spans="1:49" x14ac:dyDescent="0.2">
      <c r="A43297" s="2"/>
      <c r="AR43297" s="3"/>
      <c r="AS43297" s="3"/>
      <c r="AT43297" s="3"/>
      <c r="AU43297" s="3"/>
      <c r="AV43297" s="3"/>
      <c r="AW43297" s="3"/>
    </row>
    <row r="43298" spans="1:49" x14ac:dyDescent="0.2">
      <c r="A43298" s="2"/>
      <c r="AR43298" s="3"/>
      <c r="AS43298" s="3"/>
      <c r="AT43298" s="3"/>
      <c r="AU43298" s="3"/>
      <c r="AV43298" s="3"/>
      <c r="AW43298" s="3"/>
    </row>
    <row r="43299" spans="1:49" x14ac:dyDescent="0.2">
      <c r="A43299" s="2"/>
      <c r="AR43299" s="3"/>
      <c r="AS43299" s="3"/>
      <c r="AT43299" s="3"/>
      <c r="AU43299" s="3"/>
      <c r="AV43299" s="3"/>
      <c r="AW43299" s="3"/>
    </row>
    <row r="43300" spans="1:49" x14ac:dyDescent="0.2">
      <c r="A43300" s="2"/>
      <c r="AR43300" s="3"/>
      <c r="AS43300" s="3"/>
      <c r="AT43300" s="3"/>
      <c r="AU43300" s="3"/>
      <c r="AV43300" s="3"/>
      <c r="AW43300" s="3"/>
    </row>
    <row r="43301" spans="1:49" x14ac:dyDescent="0.2">
      <c r="A43301" s="2"/>
      <c r="AR43301" s="3"/>
      <c r="AS43301" s="3"/>
      <c r="AT43301" s="3"/>
      <c r="AU43301" s="3"/>
      <c r="AV43301" s="3"/>
      <c r="AW43301" s="3"/>
    </row>
    <row r="43302" spans="1:49" x14ac:dyDescent="0.2">
      <c r="A43302" s="2"/>
      <c r="AR43302" s="3"/>
      <c r="AS43302" s="3"/>
      <c r="AT43302" s="3"/>
      <c r="AU43302" s="3"/>
      <c r="AV43302" s="3"/>
      <c r="AW43302" s="3"/>
    </row>
    <row r="43303" spans="1:49" x14ac:dyDescent="0.2">
      <c r="A43303" s="2"/>
      <c r="AR43303" s="3"/>
      <c r="AS43303" s="3"/>
      <c r="AT43303" s="3"/>
      <c r="AU43303" s="3"/>
      <c r="AV43303" s="3"/>
      <c r="AW43303" s="3"/>
    </row>
    <row r="43304" spans="1:49" x14ac:dyDescent="0.2">
      <c r="A43304" s="2"/>
      <c r="AR43304" s="3"/>
      <c r="AS43304" s="3"/>
      <c r="AT43304" s="3"/>
      <c r="AU43304" s="3"/>
      <c r="AV43304" s="3"/>
      <c r="AW43304" s="3"/>
    </row>
    <row r="43305" spans="1:49" x14ac:dyDescent="0.2">
      <c r="A43305" s="2"/>
      <c r="AR43305" s="3"/>
      <c r="AS43305" s="3"/>
      <c r="AT43305" s="3"/>
      <c r="AU43305" s="3"/>
      <c r="AV43305" s="3"/>
      <c r="AW43305" s="3"/>
    </row>
    <row r="43306" spans="1:49" x14ac:dyDescent="0.2">
      <c r="A43306" s="2"/>
      <c r="AR43306" s="3"/>
      <c r="AS43306" s="3"/>
      <c r="AT43306" s="3"/>
      <c r="AU43306" s="3"/>
      <c r="AV43306" s="3"/>
      <c r="AW43306" s="3"/>
    </row>
    <row r="43307" spans="1:49" x14ac:dyDescent="0.2">
      <c r="A43307" s="2"/>
      <c r="AR43307" s="3"/>
      <c r="AS43307" s="3"/>
      <c r="AT43307" s="3"/>
      <c r="AU43307" s="3"/>
      <c r="AV43307" s="3"/>
      <c r="AW43307" s="3"/>
    </row>
    <row r="43308" spans="1:49" x14ac:dyDescent="0.2">
      <c r="A43308" s="2"/>
      <c r="AR43308" s="3"/>
      <c r="AS43308" s="3"/>
      <c r="AT43308" s="3"/>
      <c r="AU43308" s="3"/>
      <c r="AV43308" s="3"/>
      <c r="AW43308" s="3"/>
    </row>
    <row r="43309" spans="1:49" x14ac:dyDescent="0.2">
      <c r="A43309" s="2"/>
      <c r="AR43309" s="3"/>
      <c r="AS43309" s="3"/>
      <c r="AT43309" s="3"/>
      <c r="AU43309" s="3"/>
      <c r="AV43309" s="3"/>
      <c r="AW43309" s="3"/>
    </row>
    <row r="43310" spans="1:49" x14ac:dyDescent="0.2">
      <c r="A43310" s="2"/>
      <c r="AR43310" s="3"/>
      <c r="AS43310" s="3"/>
      <c r="AT43310" s="3"/>
      <c r="AU43310" s="3"/>
      <c r="AV43310" s="3"/>
      <c r="AW43310" s="3"/>
    </row>
    <row r="43311" spans="1:49" x14ac:dyDescent="0.2">
      <c r="A43311" s="2"/>
      <c r="AR43311" s="3"/>
      <c r="AS43311" s="3"/>
      <c r="AT43311" s="3"/>
      <c r="AU43311" s="3"/>
      <c r="AV43311" s="3"/>
      <c r="AW43311" s="3"/>
    </row>
    <row r="43312" spans="1:49" x14ac:dyDescent="0.2">
      <c r="A43312" s="2"/>
      <c r="AR43312" s="3"/>
      <c r="AS43312" s="3"/>
      <c r="AT43312" s="3"/>
      <c r="AU43312" s="3"/>
      <c r="AV43312" s="3"/>
      <c r="AW43312" s="3"/>
    </row>
    <row r="43313" spans="1:49" x14ac:dyDescent="0.2">
      <c r="A43313" s="2"/>
      <c r="AR43313" s="3"/>
      <c r="AS43313" s="3"/>
      <c r="AT43313" s="3"/>
      <c r="AU43313" s="3"/>
      <c r="AV43313" s="3"/>
      <c r="AW43313" s="3"/>
    </row>
    <row r="43314" spans="1:49" x14ac:dyDescent="0.2">
      <c r="A43314" s="2"/>
      <c r="AR43314" s="3"/>
      <c r="AS43314" s="3"/>
      <c r="AT43314" s="3"/>
      <c r="AU43314" s="3"/>
      <c r="AV43314" s="3"/>
      <c r="AW43314" s="3"/>
    </row>
    <row r="43315" spans="1:49" x14ac:dyDescent="0.2">
      <c r="A43315" s="2"/>
      <c r="AR43315" s="3"/>
      <c r="AS43315" s="3"/>
      <c r="AT43315" s="3"/>
      <c r="AU43315" s="3"/>
      <c r="AV43315" s="3"/>
      <c r="AW43315" s="3"/>
    </row>
    <row r="43316" spans="1:49" x14ac:dyDescent="0.2">
      <c r="A43316" s="2"/>
      <c r="AR43316" s="3"/>
      <c r="AS43316" s="3"/>
      <c r="AT43316" s="3"/>
      <c r="AU43316" s="3"/>
      <c r="AV43316" s="3"/>
      <c r="AW43316" s="3"/>
    </row>
    <row r="43317" spans="1:49" x14ac:dyDescent="0.2">
      <c r="A43317" s="2"/>
      <c r="AR43317" s="3"/>
      <c r="AS43317" s="3"/>
      <c r="AT43317" s="3"/>
      <c r="AU43317" s="3"/>
      <c r="AV43317" s="3"/>
      <c r="AW43317" s="3"/>
    </row>
    <row r="43318" spans="1:49" x14ac:dyDescent="0.2">
      <c r="A43318" s="2"/>
      <c r="AR43318" s="3"/>
      <c r="AS43318" s="3"/>
      <c r="AT43318" s="3"/>
      <c r="AU43318" s="3"/>
      <c r="AV43318" s="3"/>
      <c r="AW43318" s="3"/>
    </row>
    <row r="43319" spans="1:49" x14ac:dyDescent="0.2">
      <c r="A43319" s="2"/>
      <c r="AR43319" s="3"/>
      <c r="AS43319" s="3"/>
      <c r="AT43319" s="3"/>
      <c r="AU43319" s="3"/>
      <c r="AV43319" s="3"/>
      <c r="AW43319" s="3"/>
    </row>
    <row r="43320" spans="1:49" x14ac:dyDescent="0.2">
      <c r="A43320" s="2"/>
      <c r="AR43320" s="3"/>
      <c r="AS43320" s="3"/>
      <c r="AT43320" s="3"/>
      <c r="AU43320" s="3"/>
      <c r="AV43320" s="3"/>
      <c r="AW43320" s="3"/>
    </row>
    <row r="43321" spans="1:49" x14ac:dyDescent="0.2">
      <c r="A43321" s="2"/>
      <c r="AR43321" s="3"/>
      <c r="AS43321" s="3"/>
      <c r="AT43321" s="3"/>
      <c r="AU43321" s="3"/>
      <c r="AV43321" s="3"/>
      <c r="AW43321" s="3"/>
    </row>
    <row r="43322" spans="1:49" x14ac:dyDescent="0.2">
      <c r="A43322" s="2"/>
      <c r="AR43322" s="3"/>
      <c r="AS43322" s="3"/>
      <c r="AT43322" s="3"/>
      <c r="AU43322" s="3"/>
      <c r="AV43322" s="3"/>
      <c r="AW43322" s="3"/>
    </row>
    <row r="43323" spans="1:49" x14ac:dyDescent="0.2">
      <c r="A43323" s="2"/>
      <c r="AR43323" s="3"/>
      <c r="AS43323" s="3"/>
      <c r="AT43323" s="3"/>
      <c r="AU43323" s="3"/>
      <c r="AV43323" s="3"/>
      <c r="AW43323" s="3"/>
    </row>
    <row r="43324" spans="1:49" x14ac:dyDescent="0.2">
      <c r="A43324" s="2"/>
      <c r="AR43324" s="3"/>
      <c r="AS43324" s="3"/>
      <c r="AT43324" s="3"/>
      <c r="AU43324" s="3"/>
      <c r="AV43324" s="3"/>
      <c r="AW43324" s="3"/>
    </row>
    <row r="43325" spans="1:49" x14ac:dyDescent="0.2">
      <c r="A43325" s="2"/>
      <c r="AR43325" s="3"/>
      <c r="AS43325" s="3"/>
      <c r="AT43325" s="3"/>
      <c r="AU43325" s="3"/>
      <c r="AV43325" s="3"/>
      <c r="AW43325" s="3"/>
    </row>
    <row r="43326" spans="1:49" x14ac:dyDescent="0.2">
      <c r="A43326" s="2"/>
      <c r="AR43326" s="3"/>
      <c r="AS43326" s="3"/>
      <c r="AT43326" s="3"/>
      <c r="AU43326" s="3"/>
      <c r="AV43326" s="3"/>
      <c r="AW43326" s="3"/>
    </row>
    <row r="43327" spans="1:49" x14ac:dyDescent="0.2">
      <c r="A43327" s="2"/>
      <c r="AR43327" s="3"/>
      <c r="AS43327" s="3"/>
      <c r="AT43327" s="3"/>
      <c r="AU43327" s="3"/>
      <c r="AV43327" s="3"/>
      <c r="AW43327" s="3"/>
    </row>
    <row r="43328" spans="1:49" x14ac:dyDescent="0.2">
      <c r="A43328" s="2"/>
      <c r="AR43328" s="3"/>
      <c r="AS43328" s="3"/>
      <c r="AT43328" s="3"/>
      <c r="AU43328" s="3"/>
      <c r="AV43328" s="3"/>
      <c r="AW43328" s="3"/>
    </row>
    <row r="43329" spans="1:49" x14ac:dyDescent="0.2">
      <c r="A43329" s="2"/>
      <c r="AR43329" s="3"/>
      <c r="AS43329" s="3"/>
      <c r="AT43329" s="3"/>
      <c r="AU43329" s="3"/>
      <c r="AV43329" s="3"/>
      <c r="AW43329" s="3"/>
    </row>
    <row r="43330" spans="1:49" x14ac:dyDescent="0.2">
      <c r="A43330" s="2"/>
      <c r="AR43330" s="3"/>
      <c r="AS43330" s="3"/>
      <c r="AT43330" s="3"/>
      <c r="AU43330" s="3"/>
      <c r="AV43330" s="3"/>
      <c r="AW43330" s="3"/>
    </row>
    <row r="43331" spans="1:49" x14ac:dyDescent="0.2">
      <c r="A43331" s="2"/>
      <c r="AR43331" s="3"/>
      <c r="AS43331" s="3"/>
      <c r="AT43331" s="3"/>
      <c r="AU43331" s="3"/>
      <c r="AV43331" s="3"/>
      <c r="AW43331" s="3"/>
    </row>
    <row r="43332" spans="1:49" x14ac:dyDescent="0.2">
      <c r="A43332" s="2"/>
      <c r="AR43332" s="3"/>
      <c r="AS43332" s="3"/>
      <c r="AT43332" s="3"/>
      <c r="AU43332" s="3"/>
      <c r="AV43332" s="3"/>
      <c r="AW43332" s="3"/>
    </row>
    <row r="43333" spans="1:49" x14ac:dyDescent="0.2">
      <c r="A43333" s="2"/>
      <c r="AR43333" s="3"/>
      <c r="AS43333" s="3"/>
      <c r="AT43333" s="3"/>
      <c r="AU43333" s="3"/>
      <c r="AV43333" s="3"/>
      <c r="AW43333" s="3"/>
    </row>
    <row r="43334" spans="1:49" x14ac:dyDescent="0.2">
      <c r="A43334" s="2"/>
      <c r="AR43334" s="3"/>
      <c r="AS43334" s="3"/>
      <c r="AT43334" s="3"/>
      <c r="AU43334" s="3"/>
      <c r="AV43334" s="3"/>
      <c r="AW43334" s="3"/>
    </row>
    <row r="43335" spans="1:49" x14ac:dyDescent="0.2">
      <c r="A43335" s="2"/>
      <c r="AR43335" s="3"/>
      <c r="AS43335" s="3"/>
      <c r="AT43335" s="3"/>
      <c r="AU43335" s="3"/>
      <c r="AV43335" s="3"/>
      <c r="AW43335" s="3"/>
    </row>
    <row r="43336" spans="1:49" x14ac:dyDescent="0.2">
      <c r="A43336" s="2"/>
      <c r="AR43336" s="3"/>
      <c r="AS43336" s="3"/>
      <c r="AT43336" s="3"/>
      <c r="AU43336" s="3"/>
      <c r="AV43336" s="3"/>
      <c r="AW43336" s="3"/>
    </row>
    <row r="43337" spans="1:49" x14ac:dyDescent="0.2">
      <c r="A43337" s="2"/>
      <c r="AR43337" s="3"/>
      <c r="AS43337" s="3"/>
      <c r="AT43337" s="3"/>
      <c r="AU43337" s="3"/>
      <c r="AV43337" s="3"/>
      <c r="AW43337" s="3"/>
    </row>
    <row r="43338" spans="1:49" x14ac:dyDescent="0.2">
      <c r="A43338" s="2"/>
      <c r="AR43338" s="3"/>
      <c r="AS43338" s="3"/>
      <c r="AT43338" s="3"/>
      <c r="AU43338" s="3"/>
      <c r="AV43338" s="3"/>
      <c r="AW43338" s="3"/>
    </row>
    <row r="43339" spans="1:49" x14ac:dyDescent="0.2">
      <c r="A43339" s="2"/>
      <c r="AR43339" s="3"/>
      <c r="AS43339" s="3"/>
      <c r="AT43339" s="3"/>
      <c r="AU43339" s="3"/>
      <c r="AV43339" s="3"/>
      <c r="AW43339" s="3"/>
    </row>
    <row r="43340" spans="1:49" x14ac:dyDescent="0.2">
      <c r="A43340" s="2"/>
      <c r="AR43340" s="3"/>
      <c r="AS43340" s="3"/>
      <c r="AT43340" s="3"/>
      <c r="AU43340" s="3"/>
      <c r="AV43340" s="3"/>
      <c r="AW43340" s="3"/>
    </row>
    <row r="43341" spans="1:49" x14ac:dyDescent="0.2">
      <c r="A43341" s="2"/>
      <c r="AR43341" s="3"/>
      <c r="AS43341" s="3"/>
      <c r="AT43341" s="3"/>
      <c r="AU43341" s="3"/>
      <c r="AV43341" s="3"/>
      <c r="AW43341" s="3"/>
    </row>
    <row r="43342" spans="1:49" x14ac:dyDescent="0.2">
      <c r="A43342" s="2"/>
      <c r="AR43342" s="3"/>
      <c r="AS43342" s="3"/>
      <c r="AT43342" s="3"/>
      <c r="AU43342" s="3"/>
      <c r="AV43342" s="3"/>
      <c r="AW43342" s="3"/>
    </row>
    <row r="43343" spans="1:49" x14ac:dyDescent="0.2">
      <c r="A43343" s="2"/>
      <c r="AR43343" s="3"/>
      <c r="AS43343" s="3"/>
      <c r="AT43343" s="3"/>
      <c r="AU43343" s="3"/>
      <c r="AV43343" s="3"/>
      <c r="AW43343" s="3"/>
    </row>
    <row r="43344" spans="1:49" x14ac:dyDescent="0.2">
      <c r="A43344" s="2"/>
      <c r="AR43344" s="3"/>
      <c r="AS43344" s="3"/>
      <c r="AT43344" s="3"/>
      <c r="AU43344" s="3"/>
      <c r="AV43344" s="3"/>
      <c r="AW43344" s="3"/>
    </row>
    <row r="43345" spans="1:49" x14ac:dyDescent="0.2">
      <c r="A43345" s="2"/>
      <c r="AR43345" s="3"/>
      <c r="AS43345" s="3"/>
      <c r="AT43345" s="3"/>
      <c r="AU43345" s="3"/>
      <c r="AV43345" s="3"/>
      <c r="AW43345" s="3"/>
    </row>
    <row r="43346" spans="1:49" x14ac:dyDescent="0.2">
      <c r="A43346" s="2"/>
      <c r="AR43346" s="3"/>
      <c r="AS43346" s="3"/>
      <c r="AT43346" s="3"/>
      <c r="AU43346" s="3"/>
      <c r="AV43346" s="3"/>
      <c r="AW43346" s="3"/>
    </row>
    <row r="43347" spans="1:49" x14ac:dyDescent="0.2">
      <c r="A43347" s="2"/>
      <c r="AR43347" s="3"/>
      <c r="AS43347" s="3"/>
      <c r="AT43347" s="3"/>
      <c r="AU43347" s="3"/>
      <c r="AV43347" s="3"/>
      <c r="AW43347" s="3"/>
    </row>
    <row r="43348" spans="1:49" x14ac:dyDescent="0.2">
      <c r="A43348" s="2"/>
      <c r="AR43348" s="3"/>
      <c r="AS43348" s="3"/>
      <c r="AT43348" s="3"/>
      <c r="AU43348" s="3"/>
      <c r="AV43348" s="3"/>
      <c r="AW43348" s="3"/>
    </row>
    <row r="43349" spans="1:49" x14ac:dyDescent="0.2">
      <c r="A43349" s="2"/>
      <c r="AR43349" s="3"/>
      <c r="AS43349" s="3"/>
      <c r="AT43349" s="3"/>
      <c r="AU43349" s="3"/>
      <c r="AV43349" s="3"/>
      <c r="AW43349" s="3"/>
    </row>
    <row r="43350" spans="1:49" x14ac:dyDescent="0.2">
      <c r="A43350" s="2"/>
      <c r="AR43350" s="3"/>
      <c r="AS43350" s="3"/>
      <c r="AT43350" s="3"/>
      <c r="AU43350" s="3"/>
      <c r="AV43350" s="3"/>
      <c r="AW43350" s="3"/>
    </row>
    <row r="43351" spans="1:49" x14ac:dyDescent="0.2">
      <c r="A43351" s="2"/>
      <c r="AR43351" s="3"/>
      <c r="AS43351" s="3"/>
      <c r="AT43351" s="3"/>
      <c r="AU43351" s="3"/>
      <c r="AV43351" s="3"/>
      <c r="AW43351" s="3"/>
    </row>
    <row r="43352" spans="1:49" x14ac:dyDescent="0.2">
      <c r="A43352" s="2"/>
      <c r="AR43352" s="3"/>
      <c r="AS43352" s="3"/>
      <c r="AT43352" s="3"/>
      <c r="AU43352" s="3"/>
      <c r="AV43352" s="3"/>
      <c r="AW43352" s="3"/>
    </row>
    <row r="43353" spans="1:49" x14ac:dyDescent="0.2">
      <c r="A43353" s="2"/>
      <c r="AR43353" s="3"/>
      <c r="AS43353" s="3"/>
      <c r="AT43353" s="3"/>
      <c r="AU43353" s="3"/>
      <c r="AV43353" s="3"/>
      <c r="AW43353" s="3"/>
    </row>
    <row r="43354" spans="1:49" x14ac:dyDescent="0.2">
      <c r="A43354" s="2"/>
      <c r="AR43354" s="3"/>
      <c r="AS43354" s="3"/>
      <c r="AT43354" s="3"/>
      <c r="AU43354" s="3"/>
      <c r="AV43354" s="3"/>
      <c r="AW43354" s="3"/>
    </row>
    <row r="43355" spans="1:49" x14ac:dyDescent="0.2">
      <c r="A43355" s="2"/>
      <c r="AR43355" s="3"/>
      <c r="AS43355" s="3"/>
      <c r="AT43355" s="3"/>
      <c r="AU43355" s="3"/>
      <c r="AV43355" s="3"/>
      <c r="AW43355" s="3"/>
    </row>
    <row r="43356" spans="1:49" x14ac:dyDescent="0.2">
      <c r="A43356" s="2"/>
      <c r="AR43356" s="3"/>
      <c r="AS43356" s="3"/>
      <c r="AT43356" s="3"/>
      <c r="AU43356" s="3"/>
      <c r="AV43356" s="3"/>
      <c r="AW43356" s="3"/>
    </row>
    <row r="43357" spans="1:49" x14ac:dyDescent="0.2">
      <c r="A43357" s="2"/>
      <c r="AR43357" s="3"/>
      <c r="AS43357" s="3"/>
      <c r="AT43357" s="3"/>
      <c r="AU43357" s="3"/>
      <c r="AV43357" s="3"/>
      <c r="AW43357" s="3"/>
    </row>
    <row r="43358" spans="1:49" x14ac:dyDescent="0.2">
      <c r="A43358" s="2"/>
      <c r="AR43358" s="3"/>
      <c r="AS43358" s="3"/>
      <c r="AT43358" s="3"/>
      <c r="AU43358" s="3"/>
      <c r="AV43358" s="3"/>
      <c r="AW43358" s="3"/>
    </row>
    <row r="43359" spans="1:49" x14ac:dyDescent="0.2">
      <c r="A43359" s="2"/>
      <c r="AR43359" s="3"/>
      <c r="AS43359" s="3"/>
      <c r="AT43359" s="3"/>
      <c r="AU43359" s="3"/>
      <c r="AV43359" s="3"/>
      <c r="AW43359" s="3"/>
    </row>
    <row r="43360" spans="1:49" x14ac:dyDescent="0.2">
      <c r="A43360" s="2"/>
      <c r="AR43360" s="3"/>
      <c r="AS43360" s="3"/>
      <c r="AT43360" s="3"/>
      <c r="AU43360" s="3"/>
      <c r="AV43360" s="3"/>
      <c r="AW43360" s="3"/>
    </row>
    <row r="43361" spans="1:49" x14ac:dyDescent="0.2">
      <c r="A43361" s="2"/>
      <c r="AR43361" s="3"/>
      <c r="AS43361" s="3"/>
      <c r="AT43361" s="3"/>
      <c r="AU43361" s="3"/>
      <c r="AV43361" s="3"/>
      <c r="AW43361" s="3"/>
    </row>
    <row r="43362" spans="1:49" x14ac:dyDescent="0.2">
      <c r="A43362" s="2"/>
      <c r="AR43362" s="3"/>
      <c r="AS43362" s="3"/>
      <c r="AT43362" s="3"/>
      <c r="AU43362" s="3"/>
      <c r="AV43362" s="3"/>
      <c r="AW43362" s="3"/>
    </row>
    <row r="43363" spans="1:49" x14ac:dyDescent="0.2">
      <c r="A43363" s="2"/>
      <c r="AR43363" s="3"/>
      <c r="AS43363" s="3"/>
      <c r="AT43363" s="3"/>
      <c r="AU43363" s="3"/>
      <c r="AV43363" s="3"/>
      <c r="AW43363" s="3"/>
    </row>
    <row r="43364" spans="1:49" x14ac:dyDescent="0.2">
      <c r="A43364" s="2"/>
      <c r="AR43364" s="3"/>
      <c r="AS43364" s="3"/>
      <c r="AT43364" s="3"/>
      <c r="AU43364" s="3"/>
      <c r="AV43364" s="3"/>
      <c r="AW43364" s="3"/>
    </row>
    <row r="43365" spans="1:49" x14ac:dyDescent="0.2">
      <c r="A43365" s="2"/>
      <c r="AR43365" s="3"/>
      <c r="AS43365" s="3"/>
      <c r="AT43365" s="3"/>
      <c r="AU43365" s="3"/>
      <c r="AV43365" s="3"/>
      <c r="AW43365" s="3"/>
    </row>
    <row r="43366" spans="1:49" x14ac:dyDescent="0.2">
      <c r="A43366" s="2"/>
      <c r="AR43366" s="3"/>
      <c r="AS43366" s="3"/>
      <c r="AT43366" s="3"/>
      <c r="AU43366" s="3"/>
      <c r="AV43366" s="3"/>
      <c r="AW43366" s="3"/>
    </row>
    <row r="43367" spans="1:49" x14ac:dyDescent="0.2">
      <c r="A43367" s="2"/>
      <c r="AR43367" s="3"/>
      <c r="AS43367" s="3"/>
      <c r="AT43367" s="3"/>
      <c r="AU43367" s="3"/>
      <c r="AV43367" s="3"/>
      <c r="AW43367" s="3"/>
    </row>
    <row r="43368" spans="1:49" x14ac:dyDescent="0.2">
      <c r="A43368" s="2"/>
      <c r="AR43368" s="3"/>
      <c r="AS43368" s="3"/>
      <c r="AT43368" s="3"/>
      <c r="AU43368" s="3"/>
      <c r="AV43368" s="3"/>
      <c r="AW43368" s="3"/>
    </row>
    <row r="43369" spans="1:49" x14ac:dyDescent="0.2">
      <c r="A43369" s="2"/>
      <c r="AR43369" s="3"/>
      <c r="AS43369" s="3"/>
      <c r="AT43369" s="3"/>
      <c r="AU43369" s="3"/>
      <c r="AV43369" s="3"/>
      <c r="AW43369" s="3"/>
    </row>
    <row r="43370" spans="1:49" x14ac:dyDescent="0.2">
      <c r="A43370" s="2"/>
      <c r="AR43370" s="3"/>
      <c r="AS43370" s="3"/>
      <c r="AT43370" s="3"/>
      <c r="AU43370" s="3"/>
      <c r="AV43370" s="3"/>
      <c r="AW43370" s="3"/>
    </row>
    <row r="43371" spans="1:49" x14ac:dyDescent="0.2">
      <c r="A43371" s="2"/>
      <c r="AR43371" s="3"/>
      <c r="AS43371" s="3"/>
      <c r="AT43371" s="3"/>
      <c r="AU43371" s="3"/>
      <c r="AV43371" s="3"/>
      <c r="AW43371" s="3"/>
    </row>
    <row r="43372" spans="1:49" x14ac:dyDescent="0.2">
      <c r="A43372" s="2"/>
      <c r="AR43372" s="3"/>
      <c r="AS43372" s="3"/>
      <c r="AT43372" s="3"/>
      <c r="AU43372" s="3"/>
      <c r="AV43372" s="3"/>
      <c r="AW43372" s="3"/>
    </row>
    <row r="43373" spans="1:49" x14ac:dyDescent="0.2">
      <c r="A43373" s="2"/>
      <c r="AR43373" s="3"/>
      <c r="AS43373" s="3"/>
      <c r="AT43373" s="3"/>
      <c r="AU43373" s="3"/>
      <c r="AV43373" s="3"/>
      <c r="AW43373" s="3"/>
    </row>
    <row r="43374" spans="1:49" x14ac:dyDescent="0.2">
      <c r="A43374" s="2"/>
      <c r="AR43374" s="3"/>
      <c r="AS43374" s="3"/>
      <c r="AT43374" s="3"/>
      <c r="AU43374" s="3"/>
      <c r="AV43374" s="3"/>
      <c r="AW43374" s="3"/>
    </row>
    <row r="43375" spans="1:49" x14ac:dyDescent="0.2">
      <c r="A43375" s="2"/>
      <c r="AR43375" s="3"/>
      <c r="AS43375" s="3"/>
      <c r="AT43375" s="3"/>
      <c r="AU43375" s="3"/>
      <c r="AV43375" s="3"/>
      <c r="AW43375" s="3"/>
    </row>
    <row r="43376" spans="1:49" x14ac:dyDescent="0.2">
      <c r="A43376" s="2"/>
      <c r="AR43376" s="3"/>
      <c r="AS43376" s="3"/>
      <c r="AT43376" s="3"/>
      <c r="AU43376" s="3"/>
      <c r="AV43376" s="3"/>
      <c r="AW43376" s="3"/>
    </row>
    <row r="43377" spans="1:49" x14ac:dyDescent="0.2">
      <c r="A43377" s="2"/>
      <c r="AR43377" s="3"/>
      <c r="AS43377" s="3"/>
      <c r="AT43377" s="3"/>
      <c r="AU43377" s="3"/>
      <c r="AV43377" s="3"/>
      <c r="AW43377" s="3"/>
    </row>
    <row r="43378" spans="1:49" x14ac:dyDescent="0.2">
      <c r="A43378" s="2"/>
      <c r="AR43378" s="3"/>
      <c r="AS43378" s="3"/>
      <c r="AT43378" s="3"/>
      <c r="AU43378" s="3"/>
      <c r="AV43378" s="3"/>
      <c r="AW43378" s="3"/>
    </row>
    <row r="43379" spans="1:49" x14ac:dyDescent="0.2">
      <c r="A43379" s="2"/>
      <c r="AR43379" s="3"/>
      <c r="AS43379" s="3"/>
      <c r="AT43379" s="3"/>
      <c r="AU43379" s="3"/>
      <c r="AV43379" s="3"/>
      <c r="AW43379" s="3"/>
    </row>
    <row r="43380" spans="1:49" x14ac:dyDescent="0.2">
      <c r="A43380" s="2"/>
      <c r="AR43380" s="3"/>
      <c r="AS43380" s="3"/>
      <c r="AT43380" s="3"/>
      <c r="AU43380" s="3"/>
      <c r="AV43380" s="3"/>
      <c r="AW43380" s="3"/>
    </row>
    <row r="43381" spans="1:49" x14ac:dyDescent="0.2">
      <c r="A43381" s="2"/>
      <c r="AR43381" s="3"/>
      <c r="AS43381" s="3"/>
      <c r="AT43381" s="3"/>
      <c r="AU43381" s="3"/>
      <c r="AV43381" s="3"/>
      <c r="AW43381" s="3"/>
    </row>
    <row r="43382" spans="1:49" x14ac:dyDescent="0.2">
      <c r="A43382" s="2"/>
      <c r="AR43382" s="3"/>
      <c r="AS43382" s="3"/>
      <c r="AT43382" s="3"/>
      <c r="AU43382" s="3"/>
      <c r="AV43382" s="3"/>
      <c r="AW43382" s="3"/>
    </row>
    <row r="43383" spans="1:49" x14ac:dyDescent="0.2">
      <c r="A43383" s="2"/>
      <c r="AR43383" s="3"/>
      <c r="AS43383" s="3"/>
      <c r="AT43383" s="3"/>
      <c r="AU43383" s="3"/>
      <c r="AV43383" s="3"/>
      <c r="AW43383" s="3"/>
    </row>
    <row r="43384" spans="1:49" x14ac:dyDescent="0.2">
      <c r="A43384" s="2"/>
      <c r="AR43384" s="3"/>
      <c r="AS43384" s="3"/>
      <c r="AT43384" s="3"/>
      <c r="AU43384" s="3"/>
      <c r="AV43384" s="3"/>
      <c r="AW43384" s="3"/>
    </row>
    <row r="43385" spans="1:49" x14ac:dyDescent="0.2">
      <c r="A43385" s="2"/>
      <c r="AR43385" s="3"/>
      <c r="AS43385" s="3"/>
      <c r="AT43385" s="3"/>
      <c r="AU43385" s="3"/>
      <c r="AV43385" s="3"/>
      <c r="AW43385" s="3"/>
    </row>
    <row r="43386" spans="1:49" x14ac:dyDescent="0.2">
      <c r="A43386" s="2"/>
      <c r="AR43386" s="3"/>
      <c r="AS43386" s="3"/>
      <c r="AT43386" s="3"/>
      <c r="AU43386" s="3"/>
      <c r="AV43386" s="3"/>
      <c r="AW43386" s="3"/>
    </row>
    <row r="43387" spans="1:49" x14ac:dyDescent="0.2">
      <c r="A43387" s="2"/>
      <c r="AR43387" s="3"/>
      <c r="AS43387" s="3"/>
      <c r="AT43387" s="3"/>
      <c r="AU43387" s="3"/>
      <c r="AV43387" s="3"/>
      <c r="AW43387" s="3"/>
    </row>
    <row r="43388" spans="1:49" x14ac:dyDescent="0.2">
      <c r="A43388" s="2"/>
      <c r="AR43388" s="3"/>
      <c r="AS43388" s="3"/>
      <c r="AT43388" s="3"/>
      <c r="AU43388" s="3"/>
      <c r="AV43388" s="3"/>
      <c r="AW43388" s="3"/>
    </row>
    <row r="43389" spans="1:49" x14ac:dyDescent="0.2">
      <c r="A43389" s="2"/>
      <c r="AR43389" s="3"/>
      <c r="AS43389" s="3"/>
      <c r="AT43389" s="3"/>
      <c r="AU43389" s="3"/>
      <c r="AV43389" s="3"/>
      <c r="AW43389" s="3"/>
    </row>
    <row r="43390" spans="1:49" x14ac:dyDescent="0.2">
      <c r="A43390" s="2"/>
      <c r="AR43390" s="3"/>
      <c r="AS43390" s="3"/>
      <c r="AT43390" s="3"/>
      <c r="AU43390" s="3"/>
      <c r="AV43390" s="3"/>
      <c r="AW43390" s="3"/>
    </row>
    <row r="43391" spans="1:49" x14ac:dyDescent="0.2">
      <c r="A43391" s="2"/>
      <c r="AR43391" s="3"/>
      <c r="AS43391" s="3"/>
      <c r="AT43391" s="3"/>
      <c r="AU43391" s="3"/>
      <c r="AV43391" s="3"/>
      <c r="AW43391" s="3"/>
    </row>
    <row r="43392" spans="1:49" x14ac:dyDescent="0.2">
      <c r="A43392" s="2"/>
      <c r="AR43392" s="3"/>
      <c r="AS43392" s="3"/>
      <c r="AT43392" s="3"/>
      <c r="AU43392" s="3"/>
      <c r="AV43392" s="3"/>
      <c r="AW43392" s="3"/>
    </row>
    <row r="43393" spans="1:49" x14ac:dyDescent="0.2">
      <c r="A43393" s="2"/>
      <c r="AR43393" s="3"/>
      <c r="AS43393" s="3"/>
      <c r="AT43393" s="3"/>
      <c r="AU43393" s="3"/>
      <c r="AV43393" s="3"/>
      <c r="AW43393" s="3"/>
    </row>
    <row r="43394" spans="1:49" x14ac:dyDescent="0.2">
      <c r="A43394" s="2"/>
      <c r="AR43394" s="3"/>
      <c r="AS43394" s="3"/>
      <c r="AT43394" s="3"/>
      <c r="AU43394" s="3"/>
      <c r="AV43394" s="3"/>
      <c r="AW43394" s="3"/>
    </row>
    <row r="43395" spans="1:49" x14ac:dyDescent="0.2">
      <c r="A43395" s="2"/>
      <c r="AR43395" s="3"/>
      <c r="AS43395" s="3"/>
      <c r="AT43395" s="3"/>
      <c r="AU43395" s="3"/>
      <c r="AV43395" s="3"/>
      <c r="AW43395" s="3"/>
    </row>
    <row r="43396" spans="1:49" x14ac:dyDescent="0.2">
      <c r="A43396" s="2"/>
      <c r="AR43396" s="3"/>
      <c r="AS43396" s="3"/>
      <c r="AT43396" s="3"/>
      <c r="AU43396" s="3"/>
      <c r="AV43396" s="3"/>
      <c r="AW43396" s="3"/>
    </row>
    <row r="43397" spans="1:49" x14ac:dyDescent="0.2">
      <c r="A43397" s="2"/>
      <c r="AR43397" s="3"/>
      <c r="AS43397" s="3"/>
      <c r="AT43397" s="3"/>
      <c r="AU43397" s="3"/>
      <c r="AV43397" s="3"/>
      <c r="AW43397" s="3"/>
    </row>
    <row r="43398" spans="1:49" x14ac:dyDescent="0.2">
      <c r="A43398" s="2"/>
      <c r="AR43398" s="3"/>
      <c r="AS43398" s="3"/>
      <c r="AT43398" s="3"/>
      <c r="AU43398" s="3"/>
      <c r="AV43398" s="3"/>
      <c r="AW43398" s="3"/>
    </row>
    <row r="43399" spans="1:49" x14ac:dyDescent="0.2">
      <c r="A43399" s="2"/>
      <c r="AR43399" s="3"/>
      <c r="AS43399" s="3"/>
      <c r="AT43399" s="3"/>
      <c r="AU43399" s="3"/>
      <c r="AV43399" s="3"/>
      <c r="AW43399" s="3"/>
    </row>
    <row r="43400" spans="1:49" x14ac:dyDescent="0.2">
      <c r="A43400" s="2"/>
      <c r="AR43400" s="3"/>
      <c r="AS43400" s="3"/>
      <c r="AT43400" s="3"/>
      <c r="AU43400" s="3"/>
      <c r="AV43400" s="3"/>
      <c r="AW43400" s="3"/>
    </row>
    <row r="43401" spans="1:49" x14ac:dyDescent="0.2">
      <c r="A43401" s="2"/>
      <c r="AR43401" s="3"/>
      <c r="AS43401" s="3"/>
      <c r="AT43401" s="3"/>
      <c r="AU43401" s="3"/>
      <c r="AV43401" s="3"/>
      <c r="AW43401" s="3"/>
    </row>
    <row r="43402" spans="1:49" x14ac:dyDescent="0.2">
      <c r="A43402" s="2"/>
      <c r="AR43402" s="3"/>
      <c r="AS43402" s="3"/>
      <c r="AT43402" s="3"/>
      <c r="AU43402" s="3"/>
      <c r="AV43402" s="3"/>
      <c r="AW43402" s="3"/>
    </row>
    <row r="43403" spans="1:49" x14ac:dyDescent="0.2">
      <c r="A43403" s="2"/>
      <c r="AR43403" s="3"/>
      <c r="AS43403" s="3"/>
      <c r="AT43403" s="3"/>
      <c r="AU43403" s="3"/>
      <c r="AV43403" s="3"/>
      <c r="AW43403" s="3"/>
    </row>
    <row r="43404" spans="1:49" x14ac:dyDescent="0.2">
      <c r="A43404" s="2"/>
      <c r="AR43404" s="3"/>
      <c r="AS43404" s="3"/>
      <c r="AT43404" s="3"/>
      <c r="AU43404" s="3"/>
      <c r="AV43404" s="3"/>
      <c r="AW43404" s="3"/>
    </row>
    <row r="43405" spans="1:49" x14ac:dyDescent="0.2">
      <c r="A43405" s="2"/>
      <c r="AR43405" s="3"/>
      <c r="AS43405" s="3"/>
      <c r="AT43405" s="3"/>
      <c r="AU43405" s="3"/>
      <c r="AV43405" s="3"/>
      <c r="AW43405" s="3"/>
    </row>
    <row r="43406" spans="1:49" x14ac:dyDescent="0.2">
      <c r="A43406" s="2"/>
      <c r="AR43406" s="3"/>
      <c r="AS43406" s="3"/>
      <c r="AT43406" s="3"/>
      <c r="AU43406" s="3"/>
      <c r="AV43406" s="3"/>
      <c r="AW43406" s="3"/>
    </row>
    <row r="43407" spans="1:49" x14ac:dyDescent="0.2">
      <c r="A43407" s="2"/>
      <c r="AR43407" s="3"/>
      <c r="AS43407" s="3"/>
      <c r="AT43407" s="3"/>
      <c r="AU43407" s="3"/>
      <c r="AV43407" s="3"/>
      <c r="AW43407" s="3"/>
    </row>
    <row r="43408" spans="1:49" x14ac:dyDescent="0.2">
      <c r="A43408" s="2"/>
      <c r="AR43408" s="3"/>
      <c r="AS43408" s="3"/>
      <c r="AT43408" s="3"/>
      <c r="AU43408" s="3"/>
      <c r="AV43408" s="3"/>
      <c r="AW43408" s="3"/>
    </row>
    <row r="43409" spans="1:49" x14ac:dyDescent="0.2">
      <c r="A43409" s="2"/>
      <c r="AR43409" s="3"/>
      <c r="AS43409" s="3"/>
      <c r="AT43409" s="3"/>
      <c r="AU43409" s="3"/>
      <c r="AV43409" s="3"/>
      <c r="AW43409" s="3"/>
    </row>
    <row r="43410" spans="1:49" x14ac:dyDescent="0.2">
      <c r="A43410" s="2"/>
      <c r="AR43410" s="3"/>
      <c r="AS43410" s="3"/>
      <c r="AT43410" s="3"/>
      <c r="AU43410" s="3"/>
      <c r="AV43410" s="3"/>
      <c r="AW43410" s="3"/>
    </row>
    <row r="43411" spans="1:49" x14ac:dyDescent="0.2">
      <c r="A43411" s="2"/>
      <c r="AR43411" s="3"/>
      <c r="AS43411" s="3"/>
      <c r="AT43411" s="3"/>
      <c r="AU43411" s="3"/>
      <c r="AV43411" s="3"/>
      <c r="AW43411" s="3"/>
    </row>
    <row r="43412" spans="1:49" x14ac:dyDescent="0.2">
      <c r="A43412" s="2"/>
      <c r="AR43412" s="3"/>
      <c r="AS43412" s="3"/>
      <c r="AT43412" s="3"/>
      <c r="AU43412" s="3"/>
      <c r="AV43412" s="3"/>
      <c r="AW43412" s="3"/>
    </row>
    <row r="43413" spans="1:49" x14ac:dyDescent="0.2">
      <c r="A43413" s="2"/>
      <c r="AR43413" s="3"/>
      <c r="AS43413" s="3"/>
      <c r="AT43413" s="3"/>
      <c r="AU43413" s="3"/>
      <c r="AV43413" s="3"/>
      <c r="AW43413" s="3"/>
    </row>
    <row r="43414" spans="1:49" x14ac:dyDescent="0.2">
      <c r="A43414" s="2"/>
      <c r="AR43414" s="3"/>
      <c r="AS43414" s="3"/>
      <c r="AT43414" s="3"/>
      <c r="AU43414" s="3"/>
      <c r="AV43414" s="3"/>
      <c r="AW43414" s="3"/>
    </row>
    <row r="43415" spans="1:49" x14ac:dyDescent="0.2">
      <c r="A43415" s="2"/>
      <c r="AR43415" s="3"/>
      <c r="AS43415" s="3"/>
      <c r="AT43415" s="3"/>
      <c r="AU43415" s="3"/>
      <c r="AV43415" s="3"/>
      <c r="AW43415" s="3"/>
    </row>
    <row r="43416" spans="1:49" x14ac:dyDescent="0.2">
      <c r="A43416" s="2"/>
      <c r="AR43416" s="3"/>
      <c r="AS43416" s="3"/>
      <c r="AT43416" s="3"/>
      <c r="AU43416" s="3"/>
      <c r="AV43416" s="3"/>
      <c r="AW43416" s="3"/>
    </row>
    <row r="43417" spans="1:49" x14ac:dyDescent="0.2">
      <c r="A43417" s="2"/>
      <c r="AR43417" s="3"/>
      <c r="AS43417" s="3"/>
      <c r="AT43417" s="3"/>
      <c r="AU43417" s="3"/>
      <c r="AV43417" s="3"/>
      <c r="AW43417" s="3"/>
    </row>
    <row r="43418" spans="1:49" x14ac:dyDescent="0.2">
      <c r="A43418" s="2"/>
      <c r="AR43418" s="3"/>
      <c r="AS43418" s="3"/>
      <c r="AT43418" s="3"/>
      <c r="AU43418" s="3"/>
      <c r="AV43418" s="3"/>
      <c r="AW43418" s="3"/>
    </row>
    <row r="43419" spans="1:49" x14ac:dyDescent="0.2">
      <c r="A43419" s="2"/>
      <c r="AR43419" s="3"/>
      <c r="AS43419" s="3"/>
      <c r="AT43419" s="3"/>
      <c r="AU43419" s="3"/>
      <c r="AV43419" s="3"/>
      <c r="AW43419" s="3"/>
    </row>
    <row r="43420" spans="1:49" x14ac:dyDescent="0.2">
      <c r="A43420" s="2"/>
      <c r="AR43420" s="3"/>
      <c r="AS43420" s="3"/>
      <c r="AT43420" s="3"/>
      <c r="AU43420" s="3"/>
      <c r="AV43420" s="3"/>
      <c r="AW43420" s="3"/>
    </row>
    <row r="43421" spans="1:49" x14ac:dyDescent="0.2">
      <c r="A43421" s="2"/>
      <c r="AR43421" s="3"/>
      <c r="AS43421" s="3"/>
      <c r="AT43421" s="3"/>
      <c r="AU43421" s="3"/>
      <c r="AV43421" s="3"/>
      <c r="AW43421" s="3"/>
    </row>
    <row r="43422" spans="1:49" x14ac:dyDescent="0.2">
      <c r="A43422" s="2"/>
      <c r="AR43422" s="3"/>
      <c r="AS43422" s="3"/>
      <c r="AT43422" s="3"/>
      <c r="AU43422" s="3"/>
      <c r="AV43422" s="3"/>
      <c r="AW43422" s="3"/>
    </row>
    <row r="43423" spans="1:49" x14ac:dyDescent="0.2">
      <c r="A43423" s="2"/>
      <c r="AR43423" s="3"/>
      <c r="AS43423" s="3"/>
      <c r="AT43423" s="3"/>
      <c r="AU43423" s="3"/>
      <c r="AV43423" s="3"/>
      <c r="AW43423" s="3"/>
    </row>
    <row r="43424" spans="1:49" x14ac:dyDescent="0.2">
      <c r="A43424" s="2"/>
      <c r="AR43424" s="3"/>
      <c r="AS43424" s="3"/>
      <c r="AT43424" s="3"/>
      <c r="AU43424" s="3"/>
      <c r="AV43424" s="3"/>
      <c r="AW43424" s="3"/>
    </row>
    <row r="43425" spans="1:49" x14ac:dyDescent="0.2">
      <c r="A43425" s="2"/>
      <c r="AR43425" s="3"/>
      <c r="AS43425" s="3"/>
      <c r="AT43425" s="3"/>
      <c r="AU43425" s="3"/>
      <c r="AV43425" s="3"/>
      <c r="AW43425" s="3"/>
    </row>
    <row r="43426" spans="1:49" x14ac:dyDescent="0.2">
      <c r="A43426" s="2"/>
      <c r="AR43426" s="3"/>
      <c r="AS43426" s="3"/>
      <c r="AT43426" s="3"/>
      <c r="AU43426" s="3"/>
      <c r="AV43426" s="3"/>
      <c r="AW43426" s="3"/>
    </row>
    <row r="43427" spans="1:49" x14ac:dyDescent="0.2">
      <c r="A43427" s="2"/>
      <c r="AR43427" s="3"/>
      <c r="AS43427" s="3"/>
      <c r="AT43427" s="3"/>
      <c r="AU43427" s="3"/>
      <c r="AV43427" s="3"/>
      <c r="AW43427" s="3"/>
    </row>
    <row r="43428" spans="1:49" x14ac:dyDescent="0.2">
      <c r="A43428" s="2"/>
      <c r="AR43428" s="3"/>
      <c r="AS43428" s="3"/>
      <c r="AT43428" s="3"/>
      <c r="AU43428" s="3"/>
      <c r="AV43428" s="3"/>
      <c r="AW43428" s="3"/>
    </row>
    <row r="43429" spans="1:49" x14ac:dyDescent="0.2">
      <c r="A43429" s="2"/>
      <c r="AR43429" s="3"/>
      <c r="AS43429" s="3"/>
      <c r="AT43429" s="3"/>
      <c r="AU43429" s="3"/>
      <c r="AV43429" s="3"/>
      <c r="AW43429" s="3"/>
    </row>
    <row r="43430" spans="1:49" x14ac:dyDescent="0.2">
      <c r="A43430" s="2"/>
      <c r="AR43430" s="3"/>
      <c r="AS43430" s="3"/>
      <c r="AT43430" s="3"/>
      <c r="AU43430" s="3"/>
      <c r="AV43430" s="3"/>
      <c r="AW43430" s="3"/>
    </row>
    <row r="43431" spans="1:49" x14ac:dyDescent="0.2">
      <c r="A43431" s="2"/>
      <c r="AR43431" s="3"/>
      <c r="AS43431" s="3"/>
      <c r="AT43431" s="3"/>
      <c r="AU43431" s="3"/>
      <c r="AV43431" s="3"/>
      <c r="AW43431" s="3"/>
    </row>
    <row r="43432" spans="1:49" x14ac:dyDescent="0.2">
      <c r="A43432" s="2"/>
      <c r="AR43432" s="3"/>
      <c r="AS43432" s="3"/>
      <c r="AT43432" s="3"/>
      <c r="AU43432" s="3"/>
      <c r="AV43432" s="3"/>
      <c r="AW43432" s="3"/>
    </row>
    <row r="43433" spans="1:49" x14ac:dyDescent="0.2">
      <c r="A43433" s="2"/>
      <c r="AR43433" s="3"/>
      <c r="AS43433" s="3"/>
      <c r="AT43433" s="3"/>
      <c r="AU43433" s="3"/>
      <c r="AV43433" s="3"/>
      <c r="AW43433" s="3"/>
    </row>
    <row r="43434" spans="1:49" x14ac:dyDescent="0.2">
      <c r="A43434" s="2"/>
      <c r="AR43434" s="3"/>
      <c r="AS43434" s="3"/>
      <c r="AT43434" s="3"/>
      <c r="AU43434" s="3"/>
      <c r="AV43434" s="3"/>
      <c r="AW43434" s="3"/>
    </row>
    <row r="43435" spans="1:49" x14ac:dyDescent="0.2">
      <c r="A43435" s="2"/>
      <c r="AR43435" s="3"/>
      <c r="AS43435" s="3"/>
      <c r="AT43435" s="3"/>
      <c r="AU43435" s="3"/>
      <c r="AV43435" s="3"/>
      <c r="AW43435" s="3"/>
    </row>
    <row r="43436" spans="1:49" x14ac:dyDescent="0.2">
      <c r="A43436" s="2"/>
      <c r="AR43436" s="3"/>
      <c r="AS43436" s="3"/>
      <c r="AT43436" s="3"/>
      <c r="AU43436" s="3"/>
      <c r="AV43436" s="3"/>
      <c r="AW43436" s="3"/>
    </row>
    <row r="43437" spans="1:49" x14ac:dyDescent="0.2">
      <c r="A43437" s="2"/>
      <c r="AR43437" s="3"/>
      <c r="AS43437" s="3"/>
      <c r="AT43437" s="3"/>
      <c r="AU43437" s="3"/>
      <c r="AV43437" s="3"/>
      <c r="AW43437" s="3"/>
    </row>
    <row r="43438" spans="1:49" x14ac:dyDescent="0.2">
      <c r="A43438" s="2"/>
      <c r="AR43438" s="3"/>
      <c r="AS43438" s="3"/>
      <c r="AT43438" s="3"/>
      <c r="AU43438" s="3"/>
      <c r="AV43438" s="3"/>
      <c r="AW43438" s="3"/>
    </row>
    <row r="43439" spans="1:49" x14ac:dyDescent="0.2">
      <c r="A43439" s="2"/>
      <c r="AR43439" s="3"/>
      <c r="AS43439" s="3"/>
      <c r="AT43439" s="3"/>
      <c r="AU43439" s="3"/>
      <c r="AV43439" s="3"/>
      <c r="AW43439" s="3"/>
    </row>
    <row r="43440" spans="1:49" x14ac:dyDescent="0.2">
      <c r="A43440" s="2"/>
      <c r="AR43440" s="3"/>
      <c r="AS43440" s="3"/>
      <c r="AT43440" s="3"/>
      <c r="AU43440" s="3"/>
      <c r="AV43440" s="3"/>
      <c r="AW43440" s="3"/>
    </row>
    <row r="43441" spans="1:49" x14ac:dyDescent="0.2">
      <c r="A43441" s="2"/>
      <c r="AR43441" s="3"/>
      <c r="AS43441" s="3"/>
      <c r="AT43441" s="3"/>
      <c r="AU43441" s="3"/>
      <c r="AV43441" s="3"/>
      <c r="AW43441" s="3"/>
    </row>
    <row r="43442" spans="1:49" x14ac:dyDescent="0.2">
      <c r="A43442" s="2"/>
      <c r="AR43442" s="3"/>
      <c r="AS43442" s="3"/>
      <c r="AT43442" s="3"/>
      <c r="AU43442" s="3"/>
      <c r="AV43442" s="3"/>
      <c r="AW43442" s="3"/>
    </row>
    <row r="43443" spans="1:49" x14ac:dyDescent="0.2">
      <c r="A43443" s="2"/>
      <c r="AR43443" s="3"/>
      <c r="AS43443" s="3"/>
      <c r="AT43443" s="3"/>
      <c r="AU43443" s="3"/>
      <c r="AV43443" s="3"/>
      <c r="AW43443" s="3"/>
    </row>
    <row r="43444" spans="1:49" x14ac:dyDescent="0.2">
      <c r="A43444" s="2"/>
      <c r="AR43444" s="3"/>
      <c r="AS43444" s="3"/>
      <c r="AT43444" s="3"/>
      <c r="AU43444" s="3"/>
      <c r="AV43444" s="3"/>
      <c r="AW43444" s="3"/>
    </row>
    <row r="43445" spans="1:49" x14ac:dyDescent="0.2">
      <c r="A43445" s="2"/>
      <c r="AR43445" s="3"/>
      <c r="AS43445" s="3"/>
      <c r="AT43445" s="3"/>
      <c r="AU43445" s="3"/>
      <c r="AV43445" s="3"/>
      <c r="AW43445" s="3"/>
    </row>
    <row r="43446" spans="1:49" x14ac:dyDescent="0.2">
      <c r="A43446" s="2"/>
      <c r="AR43446" s="3"/>
      <c r="AS43446" s="3"/>
      <c r="AT43446" s="3"/>
      <c r="AU43446" s="3"/>
      <c r="AV43446" s="3"/>
      <c r="AW43446" s="3"/>
    </row>
    <row r="43447" spans="1:49" x14ac:dyDescent="0.2">
      <c r="A43447" s="2"/>
      <c r="AR43447" s="3"/>
      <c r="AS43447" s="3"/>
      <c r="AT43447" s="3"/>
      <c r="AU43447" s="3"/>
      <c r="AV43447" s="3"/>
      <c r="AW43447" s="3"/>
    </row>
    <row r="43448" spans="1:49" x14ac:dyDescent="0.2">
      <c r="A43448" s="2"/>
      <c r="AR43448" s="3"/>
      <c r="AS43448" s="3"/>
      <c r="AT43448" s="3"/>
      <c r="AU43448" s="3"/>
      <c r="AV43448" s="3"/>
      <c r="AW43448" s="3"/>
    </row>
    <row r="43449" spans="1:49" x14ac:dyDescent="0.2">
      <c r="A43449" s="2"/>
      <c r="AR43449" s="3"/>
      <c r="AS43449" s="3"/>
      <c r="AT43449" s="3"/>
      <c r="AU43449" s="3"/>
      <c r="AV43449" s="3"/>
      <c r="AW43449" s="3"/>
    </row>
    <row r="43450" spans="1:49" x14ac:dyDescent="0.2">
      <c r="A43450" s="2"/>
      <c r="AR43450" s="3"/>
      <c r="AS43450" s="3"/>
      <c r="AT43450" s="3"/>
      <c r="AU43450" s="3"/>
      <c r="AV43450" s="3"/>
      <c r="AW43450" s="3"/>
    </row>
    <row r="43451" spans="1:49" x14ac:dyDescent="0.2">
      <c r="A43451" s="2"/>
      <c r="AR43451" s="3"/>
      <c r="AS43451" s="3"/>
      <c r="AT43451" s="3"/>
      <c r="AU43451" s="3"/>
      <c r="AV43451" s="3"/>
      <c r="AW43451" s="3"/>
    </row>
    <row r="43452" spans="1:49" x14ac:dyDescent="0.2">
      <c r="A43452" s="2"/>
      <c r="AR43452" s="3"/>
      <c r="AS43452" s="3"/>
      <c r="AT43452" s="3"/>
      <c r="AU43452" s="3"/>
      <c r="AV43452" s="3"/>
      <c r="AW43452" s="3"/>
    </row>
    <row r="43453" spans="1:49" x14ac:dyDescent="0.2">
      <c r="A43453" s="2"/>
      <c r="AR43453" s="3"/>
      <c r="AS43453" s="3"/>
      <c r="AT43453" s="3"/>
      <c r="AU43453" s="3"/>
      <c r="AV43453" s="3"/>
      <c r="AW43453" s="3"/>
    </row>
    <row r="43454" spans="1:49" x14ac:dyDescent="0.2">
      <c r="A43454" s="2"/>
      <c r="AR43454" s="3"/>
      <c r="AS43454" s="3"/>
      <c r="AT43454" s="3"/>
      <c r="AU43454" s="3"/>
      <c r="AV43454" s="3"/>
      <c r="AW43454" s="3"/>
    </row>
    <row r="43455" spans="1:49" x14ac:dyDescent="0.2">
      <c r="A43455" s="2"/>
      <c r="AR43455" s="3"/>
      <c r="AS43455" s="3"/>
      <c r="AT43455" s="3"/>
      <c r="AU43455" s="3"/>
      <c r="AV43455" s="3"/>
      <c r="AW43455" s="3"/>
    </row>
    <row r="43456" spans="1:49" x14ac:dyDescent="0.2">
      <c r="A43456" s="2"/>
      <c r="AR43456" s="3"/>
      <c r="AS43456" s="3"/>
      <c r="AT43456" s="3"/>
      <c r="AU43456" s="3"/>
      <c r="AV43456" s="3"/>
      <c r="AW43456" s="3"/>
    </row>
    <row r="43457" spans="1:49" x14ac:dyDescent="0.2">
      <c r="A43457" s="2"/>
      <c r="AR43457" s="3"/>
      <c r="AS43457" s="3"/>
      <c r="AT43457" s="3"/>
      <c r="AU43457" s="3"/>
      <c r="AV43457" s="3"/>
      <c r="AW43457" s="3"/>
    </row>
    <row r="43458" spans="1:49" x14ac:dyDescent="0.2">
      <c r="A43458" s="2"/>
      <c r="AR43458" s="3"/>
      <c r="AS43458" s="3"/>
      <c r="AT43458" s="3"/>
      <c r="AU43458" s="3"/>
      <c r="AV43458" s="3"/>
      <c r="AW43458" s="3"/>
    </row>
    <row r="43459" spans="1:49" x14ac:dyDescent="0.2">
      <c r="A43459" s="2"/>
      <c r="AR43459" s="3"/>
      <c r="AS43459" s="3"/>
      <c r="AT43459" s="3"/>
      <c r="AU43459" s="3"/>
      <c r="AV43459" s="3"/>
      <c r="AW43459" s="3"/>
    </row>
    <row r="43460" spans="1:49" x14ac:dyDescent="0.2">
      <c r="A43460" s="2"/>
      <c r="AR43460" s="3"/>
      <c r="AS43460" s="3"/>
      <c r="AT43460" s="3"/>
      <c r="AU43460" s="3"/>
      <c r="AV43460" s="3"/>
      <c r="AW43460" s="3"/>
    </row>
    <row r="43461" spans="1:49" x14ac:dyDescent="0.2">
      <c r="A43461" s="2"/>
      <c r="AR43461" s="3"/>
      <c r="AS43461" s="3"/>
      <c r="AT43461" s="3"/>
      <c r="AU43461" s="3"/>
      <c r="AV43461" s="3"/>
      <c r="AW43461" s="3"/>
    </row>
    <row r="43462" spans="1:49" x14ac:dyDescent="0.2">
      <c r="A43462" s="2"/>
      <c r="AR43462" s="3"/>
      <c r="AS43462" s="3"/>
      <c r="AT43462" s="3"/>
      <c r="AU43462" s="3"/>
      <c r="AV43462" s="3"/>
      <c r="AW43462" s="3"/>
    </row>
    <row r="43463" spans="1:49" x14ac:dyDescent="0.2">
      <c r="A43463" s="2"/>
      <c r="AR43463" s="3"/>
      <c r="AS43463" s="3"/>
      <c r="AT43463" s="3"/>
      <c r="AU43463" s="3"/>
      <c r="AV43463" s="3"/>
      <c r="AW43463" s="3"/>
    </row>
    <row r="43464" spans="1:49" x14ac:dyDescent="0.2">
      <c r="A43464" s="2"/>
      <c r="AR43464" s="3"/>
      <c r="AS43464" s="3"/>
      <c r="AT43464" s="3"/>
      <c r="AU43464" s="3"/>
      <c r="AV43464" s="3"/>
      <c r="AW43464" s="3"/>
    </row>
    <row r="43465" spans="1:49" x14ac:dyDescent="0.2">
      <c r="A43465" s="2"/>
      <c r="AR43465" s="3"/>
      <c r="AS43465" s="3"/>
      <c r="AT43465" s="3"/>
      <c r="AU43465" s="3"/>
      <c r="AV43465" s="3"/>
      <c r="AW43465" s="3"/>
    </row>
    <row r="43466" spans="1:49" x14ac:dyDescent="0.2">
      <c r="A43466" s="2"/>
      <c r="AR43466" s="3"/>
      <c r="AS43466" s="3"/>
      <c r="AT43466" s="3"/>
      <c r="AU43466" s="3"/>
      <c r="AV43466" s="3"/>
      <c r="AW43466" s="3"/>
    </row>
    <row r="43467" spans="1:49" x14ac:dyDescent="0.2">
      <c r="A43467" s="2"/>
      <c r="AR43467" s="3"/>
      <c r="AS43467" s="3"/>
      <c r="AT43467" s="3"/>
      <c r="AU43467" s="3"/>
      <c r="AV43467" s="3"/>
      <c r="AW43467" s="3"/>
    </row>
    <row r="43468" spans="1:49" x14ac:dyDescent="0.2">
      <c r="A43468" s="2"/>
      <c r="AR43468" s="3"/>
      <c r="AS43468" s="3"/>
      <c r="AT43468" s="3"/>
      <c r="AU43468" s="3"/>
      <c r="AV43468" s="3"/>
      <c r="AW43468" s="3"/>
    </row>
    <row r="43469" spans="1:49" x14ac:dyDescent="0.2">
      <c r="A43469" s="2"/>
      <c r="AR43469" s="3"/>
      <c r="AS43469" s="3"/>
      <c r="AT43469" s="3"/>
      <c r="AU43469" s="3"/>
      <c r="AV43469" s="3"/>
      <c r="AW43469" s="3"/>
    </row>
    <row r="43470" spans="1:49" x14ac:dyDescent="0.2">
      <c r="A43470" s="2"/>
      <c r="AR43470" s="3"/>
      <c r="AS43470" s="3"/>
      <c r="AT43470" s="3"/>
      <c r="AU43470" s="3"/>
      <c r="AV43470" s="3"/>
      <c r="AW43470" s="3"/>
    </row>
    <row r="43471" spans="1:49" x14ac:dyDescent="0.2">
      <c r="A43471" s="2"/>
      <c r="AR43471" s="3"/>
      <c r="AS43471" s="3"/>
      <c r="AT43471" s="3"/>
      <c r="AU43471" s="3"/>
      <c r="AV43471" s="3"/>
      <c r="AW43471" s="3"/>
    </row>
    <row r="43472" spans="1:49" x14ac:dyDescent="0.2">
      <c r="A43472" s="2"/>
      <c r="AR43472" s="3"/>
      <c r="AS43472" s="3"/>
      <c r="AT43472" s="3"/>
      <c r="AU43472" s="3"/>
      <c r="AV43472" s="3"/>
      <c r="AW43472" s="3"/>
    </row>
    <row r="43473" spans="1:49" x14ac:dyDescent="0.2">
      <c r="A43473" s="2"/>
      <c r="AR43473" s="3"/>
      <c r="AS43473" s="3"/>
      <c r="AT43473" s="3"/>
      <c r="AU43473" s="3"/>
      <c r="AV43473" s="3"/>
      <c r="AW43473" s="3"/>
    </row>
    <row r="43474" spans="1:49" x14ac:dyDescent="0.2">
      <c r="A43474" s="2"/>
      <c r="AR43474" s="3"/>
      <c r="AS43474" s="3"/>
      <c r="AT43474" s="3"/>
      <c r="AU43474" s="3"/>
      <c r="AV43474" s="3"/>
      <c r="AW43474" s="3"/>
    </row>
    <row r="43475" spans="1:49" x14ac:dyDescent="0.2">
      <c r="A43475" s="2"/>
      <c r="AR43475" s="3"/>
      <c r="AS43475" s="3"/>
      <c r="AT43475" s="3"/>
      <c r="AU43475" s="3"/>
      <c r="AV43475" s="3"/>
      <c r="AW43475" s="3"/>
    </row>
    <row r="43476" spans="1:49" x14ac:dyDescent="0.2">
      <c r="A43476" s="2"/>
      <c r="AR43476" s="3"/>
      <c r="AS43476" s="3"/>
      <c r="AT43476" s="3"/>
      <c r="AU43476" s="3"/>
      <c r="AV43476" s="3"/>
      <c r="AW43476" s="3"/>
    </row>
    <row r="43477" spans="1:49" x14ac:dyDescent="0.2">
      <c r="A43477" s="2"/>
      <c r="AR43477" s="3"/>
      <c r="AS43477" s="3"/>
      <c r="AT43477" s="3"/>
      <c r="AU43477" s="3"/>
      <c r="AV43477" s="3"/>
      <c r="AW43477" s="3"/>
    </row>
    <row r="43478" spans="1:49" x14ac:dyDescent="0.2">
      <c r="A43478" s="2"/>
      <c r="AR43478" s="3"/>
      <c r="AS43478" s="3"/>
      <c r="AT43478" s="3"/>
      <c r="AU43478" s="3"/>
      <c r="AV43478" s="3"/>
      <c r="AW43478" s="3"/>
    </row>
    <row r="43479" spans="1:49" x14ac:dyDescent="0.2">
      <c r="A43479" s="2"/>
      <c r="AR43479" s="3"/>
      <c r="AS43479" s="3"/>
      <c r="AT43479" s="3"/>
      <c r="AU43479" s="3"/>
      <c r="AV43479" s="3"/>
      <c r="AW43479" s="3"/>
    </row>
    <row r="43480" spans="1:49" x14ac:dyDescent="0.2">
      <c r="A43480" s="2"/>
      <c r="AR43480" s="3"/>
      <c r="AS43480" s="3"/>
      <c r="AT43480" s="3"/>
      <c r="AU43480" s="3"/>
      <c r="AV43480" s="3"/>
      <c r="AW43480" s="3"/>
    </row>
    <row r="43481" spans="1:49" x14ac:dyDescent="0.2">
      <c r="A43481" s="2"/>
      <c r="AR43481" s="3"/>
      <c r="AS43481" s="3"/>
      <c r="AT43481" s="3"/>
      <c r="AU43481" s="3"/>
      <c r="AV43481" s="3"/>
      <c r="AW43481" s="3"/>
    </row>
    <row r="43482" spans="1:49" x14ac:dyDescent="0.2">
      <c r="A43482" s="2"/>
      <c r="AR43482" s="3"/>
      <c r="AS43482" s="3"/>
      <c r="AT43482" s="3"/>
      <c r="AU43482" s="3"/>
      <c r="AV43482" s="3"/>
      <c r="AW43482" s="3"/>
    </row>
    <row r="43483" spans="1:49" x14ac:dyDescent="0.2">
      <c r="A43483" s="2"/>
      <c r="AR43483" s="3"/>
      <c r="AS43483" s="3"/>
      <c r="AT43483" s="3"/>
      <c r="AU43483" s="3"/>
      <c r="AV43483" s="3"/>
      <c r="AW43483" s="3"/>
    </row>
    <row r="43484" spans="1:49" x14ac:dyDescent="0.2">
      <c r="A43484" s="2"/>
      <c r="AR43484" s="3"/>
      <c r="AS43484" s="3"/>
      <c r="AT43484" s="3"/>
      <c r="AU43484" s="3"/>
      <c r="AV43484" s="3"/>
      <c r="AW43484" s="3"/>
    </row>
    <row r="43485" spans="1:49" x14ac:dyDescent="0.2">
      <c r="A43485" s="2"/>
      <c r="AR43485" s="3"/>
      <c r="AS43485" s="3"/>
      <c r="AT43485" s="3"/>
      <c r="AU43485" s="3"/>
      <c r="AV43485" s="3"/>
      <c r="AW43485" s="3"/>
    </row>
    <row r="43486" spans="1:49" x14ac:dyDescent="0.2">
      <c r="A43486" s="2"/>
      <c r="AR43486" s="3"/>
      <c r="AS43486" s="3"/>
      <c r="AT43486" s="3"/>
      <c r="AU43486" s="3"/>
      <c r="AV43486" s="3"/>
      <c r="AW43486" s="3"/>
    </row>
    <row r="43487" spans="1:49" x14ac:dyDescent="0.2">
      <c r="A43487" s="2"/>
      <c r="AR43487" s="3"/>
      <c r="AS43487" s="3"/>
      <c r="AT43487" s="3"/>
      <c r="AU43487" s="3"/>
      <c r="AV43487" s="3"/>
      <c r="AW43487" s="3"/>
    </row>
    <row r="43488" spans="1:49" x14ac:dyDescent="0.2">
      <c r="A43488" s="2"/>
      <c r="AR43488" s="3"/>
      <c r="AS43488" s="3"/>
      <c r="AT43488" s="3"/>
      <c r="AU43488" s="3"/>
      <c r="AV43488" s="3"/>
      <c r="AW43488" s="3"/>
    </row>
    <row r="43489" spans="1:49" x14ac:dyDescent="0.2">
      <c r="A43489" s="2"/>
      <c r="AR43489" s="3"/>
      <c r="AS43489" s="3"/>
      <c r="AT43489" s="3"/>
      <c r="AU43489" s="3"/>
      <c r="AV43489" s="3"/>
      <c r="AW43489" s="3"/>
    </row>
    <row r="43490" spans="1:49" x14ac:dyDescent="0.2">
      <c r="A43490" s="2"/>
      <c r="AR43490" s="3"/>
      <c r="AS43490" s="3"/>
      <c r="AT43490" s="3"/>
      <c r="AU43490" s="3"/>
      <c r="AV43490" s="3"/>
      <c r="AW43490" s="3"/>
    </row>
    <row r="43491" spans="1:49" x14ac:dyDescent="0.2">
      <c r="A43491" s="2"/>
      <c r="AR43491" s="3"/>
      <c r="AS43491" s="3"/>
      <c r="AT43491" s="3"/>
      <c r="AU43491" s="3"/>
      <c r="AV43491" s="3"/>
      <c r="AW43491" s="3"/>
    </row>
    <row r="43492" spans="1:49" x14ac:dyDescent="0.2">
      <c r="A43492" s="2"/>
      <c r="AR43492" s="3"/>
      <c r="AS43492" s="3"/>
      <c r="AT43492" s="3"/>
      <c r="AU43492" s="3"/>
      <c r="AV43492" s="3"/>
      <c r="AW43492" s="3"/>
    </row>
    <row r="43493" spans="1:49" x14ac:dyDescent="0.2">
      <c r="A43493" s="2"/>
      <c r="AR43493" s="3"/>
      <c r="AS43493" s="3"/>
      <c r="AT43493" s="3"/>
      <c r="AU43493" s="3"/>
      <c r="AV43493" s="3"/>
      <c r="AW43493" s="3"/>
    </row>
    <row r="43494" spans="1:49" x14ac:dyDescent="0.2">
      <c r="A43494" s="2"/>
      <c r="AR43494" s="3"/>
      <c r="AS43494" s="3"/>
      <c r="AT43494" s="3"/>
      <c r="AU43494" s="3"/>
      <c r="AV43494" s="3"/>
      <c r="AW43494" s="3"/>
    </row>
    <row r="43495" spans="1:49" x14ac:dyDescent="0.2">
      <c r="A43495" s="2"/>
      <c r="AR43495" s="3"/>
      <c r="AS43495" s="3"/>
      <c r="AT43495" s="3"/>
      <c r="AU43495" s="3"/>
      <c r="AV43495" s="3"/>
      <c r="AW43495" s="3"/>
    </row>
    <row r="43496" spans="1:49" x14ac:dyDescent="0.2">
      <c r="A43496" s="2"/>
      <c r="AR43496" s="3"/>
      <c r="AS43496" s="3"/>
      <c r="AT43496" s="3"/>
      <c r="AU43496" s="3"/>
      <c r="AV43496" s="3"/>
      <c r="AW43496" s="3"/>
    </row>
    <row r="43497" spans="1:49" x14ac:dyDescent="0.2">
      <c r="A43497" s="2"/>
      <c r="AR43497" s="3"/>
      <c r="AS43497" s="3"/>
      <c r="AT43497" s="3"/>
      <c r="AU43497" s="3"/>
      <c r="AV43497" s="3"/>
      <c r="AW43497" s="3"/>
    </row>
    <row r="43498" spans="1:49" x14ac:dyDescent="0.2">
      <c r="A43498" s="2"/>
      <c r="AR43498" s="3"/>
      <c r="AS43498" s="3"/>
      <c r="AT43498" s="3"/>
      <c r="AU43498" s="3"/>
      <c r="AV43498" s="3"/>
      <c r="AW43498" s="3"/>
    </row>
    <row r="43499" spans="1:49" x14ac:dyDescent="0.2">
      <c r="A43499" s="2"/>
      <c r="AR43499" s="3"/>
      <c r="AS43499" s="3"/>
      <c r="AT43499" s="3"/>
      <c r="AU43499" s="3"/>
      <c r="AV43499" s="3"/>
      <c r="AW43499" s="3"/>
    </row>
    <row r="43500" spans="1:49" x14ac:dyDescent="0.2">
      <c r="A43500" s="2"/>
      <c r="AR43500" s="3"/>
      <c r="AS43500" s="3"/>
      <c r="AT43500" s="3"/>
      <c r="AU43500" s="3"/>
      <c r="AV43500" s="3"/>
      <c r="AW43500" s="3"/>
    </row>
    <row r="43501" spans="1:49" x14ac:dyDescent="0.2">
      <c r="A43501" s="2"/>
      <c r="AR43501" s="3"/>
      <c r="AS43501" s="3"/>
      <c r="AT43501" s="3"/>
      <c r="AU43501" s="3"/>
      <c r="AV43501" s="3"/>
      <c r="AW43501" s="3"/>
    </row>
    <row r="43502" spans="1:49" x14ac:dyDescent="0.2">
      <c r="A43502" s="2"/>
      <c r="AR43502" s="3"/>
      <c r="AS43502" s="3"/>
      <c r="AT43502" s="3"/>
      <c r="AU43502" s="3"/>
      <c r="AV43502" s="3"/>
      <c r="AW43502" s="3"/>
    </row>
    <row r="43503" spans="1:49" x14ac:dyDescent="0.2">
      <c r="A43503" s="2"/>
      <c r="AR43503" s="3"/>
      <c r="AS43503" s="3"/>
      <c r="AT43503" s="3"/>
      <c r="AU43503" s="3"/>
      <c r="AV43503" s="3"/>
      <c r="AW43503" s="3"/>
    </row>
    <row r="43504" spans="1:49" x14ac:dyDescent="0.2">
      <c r="A43504" s="2"/>
      <c r="AR43504" s="3"/>
      <c r="AS43504" s="3"/>
      <c r="AT43504" s="3"/>
      <c r="AU43504" s="3"/>
      <c r="AV43504" s="3"/>
      <c r="AW43504" s="3"/>
    </row>
    <row r="43505" spans="1:49" x14ac:dyDescent="0.2">
      <c r="A43505" s="2"/>
      <c r="AR43505" s="3"/>
      <c r="AS43505" s="3"/>
      <c r="AT43505" s="3"/>
      <c r="AU43505" s="3"/>
      <c r="AV43505" s="3"/>
      <c r="AW43505" s="3"/>
    </row>
    <row r="43506" spans="1:49" x14ac:dyDescent="0.2">
      <c r="A43506" s="2"/>
      <c r="AR43506" s="3"/>
      <c r="AS43506" s="3"/>
      <c r="AT43506" s="3"/>
      <c r="AU43506" s="3"/>
      <c r="AV43506" s="3"/>
      <c r="AW43506" s="3"/>
    </row>
    <row r="43507" spans="1:49" x14ac:dyDescent="0.2">
      <c r="A43507" s="2"/>
      <c r="AR43507" s="3"/>
      <c r="AS43507" s="3"/>
      <c r="AT43507" s="3"/>
      <c r="AU43507" s="3"/>
      <c r="AV43507" s="3"/>
      <c r="AW43507" s="3"/>
    </row>
    <row r="43508" spans="1:49" x14ac:dyDescent="0.2">
      <c r="A43508" s="2"/>
      <c r="AR43508" s="3"/>
      <c r="AS43508" s="3"/>
      <c r="AT43508" s="3"/>
      <c r="AU43508" s="3"/>
      <c r="AV43508" s="3"/>
      <c r="AW43508" s="3"/>
    </row>
    <row r="43509" spans="1:49" x14ac:dyDescent="0.2">
      <c r="A43509" s="2"/>
      <c r="AR43509" s="3"/>
      <c r="AS43509" s="3"/>
      <c r="AT43509" s="3"/>
      <c r="AU43509" s="3"/>
      <c r="AV43509" s="3"/>
      <c r="AW43509" s="3"/>
    </row>
    <row r="43510" spans="1:49" x14ac:dyDescent="0.2">
      <c r="A43510" s="2"/>
      <c r="AR43510" s="3"/>
      <c r="AS43510" s="3"/>
      <c r="AT43510" s="3"/>
      <c r="AU43510" s="3"/>
      <c r="AV43510" s="3"/>
      <c r="AW43510" s="3"/>
    </row>
    <row r="43511" spans="1:49" x14ac:dyDescent="0.2">
      <c r="A43511" s="2"/>
      <c r="AR43511" s="3"/>
      <c r="AS43511" s="3"/>
      <c r="AT43511" s="3"/>
      <c r="AU43511" s="3"/>
      <c r="AV43511" s="3"/>
      <c r="AW43511" s="3"/>
    </row>
    <row r="43512" spans="1:49" x14ac:dyDescent="0.2">
      <c r="A43512" s="2"/>
      <c r="AR43512" s="3"/>
      <c r="AS43512" s="3"/>
      <c r="AT43512" s="3"/>
      <c r="AU43512" s="3"/>
      <c r="AV43512" s="3"/>
      <c r="AW43512" s="3"/>
    </row>
    <row r="43513" spans="1:49" x14ac:dyDescent="0.2">
      <c r="A43513" s="2"/>
      <c r="AR43513" s="3"/>
      <c r="AS43513" s="3"/>
      <c r="AT43513" s="3"/>
      <c r="AU43513" s="3"/>
      <c r="AV43513" s="3"/>
      <c r="AW43513" s="3"/>
    </row>
    <row r="43514" spans="1:49" x14ac:dyDescent="0.2">
      <c r="A43514" s="2"/>
      <c r="AR43514" s="3"/>
      <c r="AS43514" s="3"/>
      <c r="AT43514" s="3"/>
      <c r="AU43514" s="3"/>
      <c r="AV43514" s="3"/>
      <c r="AW43514" s="3"/>
    </row>
    <row r="43515" spans="1:49" x14ac:dyDescent="0.2">
      <c r="A43515" s="2"/>
      <c r="AR43515" s="3"/>
      <c r="AS43515" s="3"/>
      <c r="AT43515" s="3"/>
      <c r="AU43515" s="3"/>
      <c r="AV43515" s="3"/>
      <c r="AW43515" s="3"/>
    </row>
    <row r="43516" spans="1:49" x14ac:dyDescent="0.2">
      <c r="A43516" s="2"/>
      <c r="AR43516" s="3"/>
      <c r="AS43516" s="3"/>
      <c r="AT43516" s="3"/>
      <c r="AU43516" s="3"/>
      <c r="AV43516" s="3"/>
      <c r="AW43516" s="3"/>
    </row>
    <row r="43517" spans="1:49" x14ac:dyDescent="0.2">
      <c r="A43517" s="2"/>
      <c r="AR43517" s="3"/>
      <c r="AS43517" s="3"/>
      <c r="AT43517" s="3"/>
      <c r="AU43517" s="3"/>
      <c r="AV43517" s="3"/>
      <c r="AW43517" s="3"/>
    </row>
    <row r="43518" spans="1:49" x14ac:dyDescent="0.2">
      <c r="A43518" s="2"/>
      <c r="AR43518" s="3"/>
      <c r="AS43518" s="3"/>
      <c r="AT43518" s="3"/>
      <c r="AU43518" s="3"/>
      <c r="AV43518" s="3"/>
      <c r="AW43518" s="3"/>
    </row>
    <row r="43519" spans="1:49" x14ac:dyDescent="0.2">
      <c r="A43519" s="2"/>
      <c r="AR43519" s="3"/>
      <c r="AS43519" s="3"/>
      <c r="AT43519" s="3"/>
      <c r="AU43519" s="3"/>
      <c r="AV43519" s="3"/>
      <c r="AW43519" s="3"/>
    </row>
    <row r="43520" spans="1:49" x14ac:dyDescent="0.2">
      <c r="A43520" s="2"/>
      <c r="AR43520" s="3"/>
      <c r="AS43520" s="3"/>
      <c r="AT43520" s="3"/>
      <c r="AU43520" s="3"/>
      <c r="AV43520" s="3"/>
      <c r="AW43520" s="3"/>
    </row>
    <row r="43521" spans="1:49" x14ac:dyDescent="0.2">
      <c r="A43521" s="2"/>
      <c r="AR43521" s="3"/>
      <c r="AS43521" s="3"/>
      <c r="AT43521" s="3"/>
      <c r="AU43521" s="3"/>
      <c r="AV43521" s="3"/>
      <c r="AW43521" s="3"/>
    </row>
    <row r="43522" spans="1:49" x14ac:dyDescent="0.2">
      <c r="A43522" s="2"/>
      <c r="AR43522" s="3"/>
      <c r="AS43522" s="3"/>
      <c r="AT43522" s="3"/>
      <c r="AU43522" s="3"/>
      <c r="AV43522" s="3"/>
      <c r="AW43522" s="3"/>
    </row>
    <row r="43523" spans="1:49" x14ac:dyDescent="0.2">
      <c r="A43523" s="2"/>
      <c r="AR43523" s="3"/>
      <c r="AS43523" s="3"/>
      <c r="AT43523" s="3"/>
      <c r="AU43523" s="3"/>
      <c r="AV43523" s="3"/>
      <c r="AW43523" s="3"/>
    </row>
    <row r="43524" spans="1:49" x14ac:dyDescent="0.2">
      <c r="A43524" s="2"/>
      <c r="AR43524" s="3"/>
      <c r="AS43524" s="3"/>
      <c r="AT43524" s="3"/>
      <c r="AU43524" s="3"/>
      <c r="AV43524" s="3"/>
      <c r="AW43524" s="3"/>
    </row>
    <row r="43525" spans="1:49" x14ac:dyDescent="0.2">
      <c r="A43525" s="2"/>
      <c r="AR43525" s="3"/>
      <c r="AS43525" s="3"/>
      <c r="AT43525" s="3"/>
      <c r="AU43525" s="3"/>
      <c r="AV43525" s="3"/>
      <c r="AW43525" s="3"/>
    </row>
    <row r="43526" spans="1:49" x14ac:dyDescent="0.2">
      <c r="A43526" s="2"/>
      <c r="AR43526" s="3"/>
      <c r="AS43526" s="3"/>
      <c r="AT43526" s="3"/>
      <c r="AU43526" s="3"/>
      <c r="AV43526" s="3"/>
      <c r="AW43526" s="3"/>
    </row>
    <row r="43527" spans="1:49" x14ac:dyDescent="0.2">
      <c r="A43527" s="2"/>
      <c r="AR43527" s="3"/>
      <c r="AS43527" s="3"/>
      <c r="AT43527" s="3"/>
      <c r="AU43527" s="3"/>
      <c r="AV43527" s="3"/>
      <c r="AW43527" s="3"/>
    </row>
    <row r="43528" spans="1:49" x14ac:dyDescent="0.2">
      <c r="A43528" s="2"/>
      <c r="AR43528" s="3"/>
      <c r="AS43528" s="3"/>
      <c r="AT43528" s="3"/>
      <c r="AU43528" s="3"/>
      <c r="AV43528" s="3"/>
      <c r="AW43528" s="3"/>
    </row>
    <row r="43529" spans="1:49" x14ac:dyDescent="0.2">
      <c r="A43529" s="2"/>
      <c r="AR43529" s="3"/>
      <c r="AS43529" s="3"/>
      <c r="AT43529" s="3"/>
      <c r="AU43529" s="3"/>
      <c r="AV43529" s="3"/>
      <c r="AW43529" s="3"/>
    </row>
    <row r="43530" spans="1:49" x14ac:dyDescent="0.2">
      <c r="A43530" s="2"/>
      <c r="AR43530" s="3"/>
      <c r="AS43530" s="3"/>
      <c r="AT43530" s="3"/>
      <c r="AU43530" s="3"/>
      <c r="AV43530" s="3"/>
      <c r="AW43530" s="3"/>
    </row>
    <row r="43531" spans="1:49" x14ac:dyDescent="0.2">
      <c r="A43531" s="2"/>
      <c r="AR43531" s="3"/>
      <c r="AS43531" s="3"/>
      <c r="AT43531" s="3"/>
      <c r="AU43531" s="3"/>
      <c r="AV43531" s="3"/>
      <c r="AW43531" s="3"/>
    </row>
    <row r="43532" spans="1:49" x14ac:dyDescent="0.2">
      <c r="A43532" s="2"/>
      <c r="AR43532" s="3"/>
      <c r="AS43532" s="3"/>
      <c r="AT43532" s="3"/>
      <c r="AU43532" s="3"/>
      <c r="AV43532" s="3"/>
      <c r="AW43532" s="3"/>
    </row>
    <row r="43533" spans="1:49" x14ac:dyDescent="0.2">
      <c r="A43533" s="2"/>
      <c r="AR43533" s="3"/>
      <c r="AS43533" s="3"/>
      <c r="AT43533" s="3"/>
      <c r="AU43533" s="3"/>
      <c r="AV43533" s="3"/>
      <c r="AW43533" s="3"/>
    </row>
    <row r="43534" spans="1:49" x14ac:dyDescent="0.2">
      <c r="A43534" s="2"/>
      <c r="AR43534" s="3"/>
      <c r="AS43534" s="3"/>
      <c r="AT43534" s="3"/>
      <c r="AU43534" s="3"/>
      <c r="AV43534" s="3"/>
      <c r="AW43534" s="3"/>
    </row>
    <row r="43535" spans="1:49" x14ac:dyDescent="0.2">
      <c r="A43535" s="2"/>
      <c r="AR43535" s="3"/>
      <c r="AS43535" s="3"/>
      <c r="AT43535" s="3"/>
      <c r="AU43535" s="3"/>
      <c r="AV43535" s="3"/>
      <c r="AW43535" s="3"/>
    </row>
    <row r="43536" spans="1:49" x14ac:dyDescent="0.2">
      <c r="A43536" s="2"/>
      <c r="AR43536" s="3"/>
      <c r="AS43536" s="3"/>
      <c r="AT43536" s="3"/>
      <c r="AU43536" s="3"/>
      <c r="AV43536" s="3"/>
      <c r="AW43536" s="3"/>
    </row>
    <row r="43537" spans="1:49" x14ac:dyDescent="0.2">
      <c r="A43537" s="2"/>
      <c r="AR43537" s="3"/>
      <c r="AS43537" s="3"/>
      <c r="AT43537" s="3"/>
      <c r="AU43537" s="3"/>
      <c r="AV43537" s="3"/>
      <c r="AW43537" s="3"/>
    </row>
    <row r="43538" spans="1:49" x14ac:dyDescent="0.2">
      <c r="A43538" s="2"/>
      <c r="AR43538" s="3"/>
      <c r="AS43538" s="3"/>
      <c r="AT43538" s="3"/>
      <c r="AU43538" s="3"/>
      <c r="AV43538" s="3"/>
      <c r="AW43538" s="3"/>
    </row>
    <row r="43539" spans="1:49" x14ac:dyDescent="0.2">
      <c r="A43539" s="2"/>
      <c r="AR43539" s="3"/>
      <c r="AS43539" s="3"/>
      <c r="AT43539" s="3"/>
      <c r="AU43539" s="3"/>
      <c r="AV43539" s="3"/>
      <c r="AW43539" s="3"/>
    </row>
    <row r="43540" spans="1:49" x14ac:dyDescent="0.2">
      <c r="A43540" s="2"/>
      <c r="AR43540" s="3"/>
      <c r="AS43540" s="3"/>
      <c r="AT43540" s="3"/>
      <c r="AU43540" s="3"/>
      <c r="AV43540" s="3"/>
      <c r="AW43540" s="3"/>
    </row>
    <row r="43541" spans="1:49" x14ac:dyDescent="0.2">
      <c r="A43541" s="2"/>
      <c r="AR43541" s="3"/>
      <c r="AS43541" s="3"/>
      <c r="AT43541" s="3"/>
      <c r="AU43541" s="3"/>
      <c r="AV43541" s="3"/>
      <c r="AW43541" s="3"/>
    </row>
    <row r="43542" spans="1:49" x14ac:dyDescent="0.2">
      <c r="A43542" s="2"/>
      <c r="AR43542" s="3"/>
      <c r="AS43542" s="3"/>
      <c r="AT43542" s="3"/>
      <c r="AU43542" s="3"/>
      <c r="AV43542" s="3"/>
      <c r="AW43542" s="3"/>
    </row>
    <row r="43543" spans="1:49" x14ac:dyDescent="0.2">
      <c r="A43543" s="2"/>
      <c r="AR43543" s="3"/>
      <c r="AS43543" s="3"/>
      <c r="AT43543" s="3"/>
      <c r="AU43543" s="3"/>
      <c r="AV43543" s="3"/>
      <c r="AW43543" s="3"/>
    </row>
    <row r="43544" spans="1:49" x14ac:dyDescent="0.2">
      <c r="A43544" s="2"/>
      <c r="AR43544" s="3"/>
      <c r="AS43544" s="3"/>
      <c r="AT43544" s="3"/>
      <c r="AU43544" s="3"/>
      <c r="AV43544" s="3"/>
      <c r="AW43544" s="3"/>
    </row>
    <row r="43545" spans="1:49" x14ac:dyDescent="0.2">
      <c r="A43545" s="2"/>
      <c r="AR43545" s="3"/>
      <c r="AS43545" s="3"/>
      <c r="AT43545" s="3"/>
      <c r="AU43545" s="3"/>
      <c r="AV43545" s="3"/>
      <c r="AW43545" s="3"/>
    </row>
    <row r="43546" spans="1:49" x14ac:dyDescent="0.2">
      <c r="A43546" s="2"/>
      <c r="AR43546" s="3"/>
      <c r="AS43546" s="3"/>
      <c r="AT43546" s="3"/>
      <c r="AU43546" s="3"/>
      <c r="AV43546" s="3"/>
      <c r="AW43546" s="3"/>
    </row>
    <row r="43547" spans="1:49" x14ac:dyDescent="0.2">
      <c r="A43547" s="2"/>
      <c r="AR43547" s="3"/>
      <c r="AS43547" s="3"/>
      <c r="AT43547" s="3"/>
      <c r="AU43547" s="3"/>
      <c r="AV43547" s="3"/>
      <c r="AW43547" s="3"/>
    </row>
    <row r="43548" spans="1:49" x14ac:dyDescent="0.2">
      <c r="A43548" s="2"/>
      <c r="AR43548" s="3"/>
      <c r="AS43548" s="3"/>
      <c r="AT43548" s="3"/>
      <c r="AU43548" s="3"/>
      <c r="AV43548" s="3"/>
      <c r="AW43548" s="3"/>
    </row>
    <row r="43549" spans="1:49" x14ac:dyDescent="0.2">
      <c r="A43549" s="2"/>
      <c r="AR43549" s="3"/>
      <c r="AS43549" s="3"/>
      <c r="AT43549" s="3"/>
      <c r="AU43549" s="3"/>
      <c r="AV43549" s="3"/>
      <c r="AW43549" s="3"/>
    </row>
    <row r="43550" spans="1:49" x14ac:dyDescent="0.2">
      <c r="A43550" s="2"/>
      <c r="AR43550" s="3"/>
      <c r="AS43550" s="3"/>
      <c r="AT43550" s="3"/>
      <c r="AU43550" s="3"/>
      <c r="AV43550" s="3"/>
      <c r="AW43550" s="3"/>
    </row>
    <row r="43551" spans="1:49" x14ac:dyDescent="0.2">
      <c r="A43551" s="2"/>
      <c r="AR43551" s="3"/>
      <c r="AS43551" s="3"/>
      <c r="AT43551" s="3"/>
      <c r="AU43551" s="3"/>
      <c r="AV43551" s="3"/>
      <c r="AW43551" s="3"/>
    </row>
    <row r="43552" spans="1:49" x14ac:dyDescent="0.2">
      <c r="A43552" s="2"/>
      <c r="AR43552" s="3"/>
      <c r="AS43552" s="3"/>
      <c r="AT43552" s="3"/>
      <c r="AU43552" s="3"/>
      <c r="AV43552" s="3"/>
      <c r="AW43552" s="3"/>
    </row>
    <row r="43553" spans="1:49" x14ac:dyDescent="0.2">
      <c r="A43553" s="2"/>
      <c r="AR43553" s="3"/>
      <c r="AS43553" s="3"/>
      <c r="AT43553" s="3"/>
      <c r="AU43553" s="3"/>
      <c r="AV43553" s="3"/>
      <c r="AW43553" s="3"/>
    </row>
    <row r="43554" spans="1:49" x14ac:dyDescent="0.2">
      <c r="A43554" s="2"/>
      <c r="AR43554" s="3"/>
      <c r="AS43554" s="3"/>
      <c r="AT43554" s="3"/>
      <c r="AU43554" s="3"/>
      <c r="AV43554" s="3"/>
      <c r="AW43554" s="3"/>
    </row>
    <row r="43555" spans="1:49" x14ac:dyDescent="0.2">
      <c r="A43555" s="2"/>
      <c r="AR43555" s="3"/>
      <c r="AS43555" s="3"/>
      <c r="AT43555" s="3"/>
      <c r="AU43555" s="3"/>
      <c r="AV43555" s="3"/>
      <c r="AW43555" s="3"/>
    </row>
    <row r="43556" spans="1:49" x14ac:dyDescent="0.2">
      <c r="A43556" s="2"/>
      <c r="AR43556" s="3"/>
      <c r="AS43556" s="3"/>
      <c r="AT43556" s="3"/>
      <c r="AU43556" s="3"/>
      <c r="AV43556" s="3"/>
      <c r="AW43556" s="3"/>
    </row>
    <row r="43557" spans="1:49" x14ac:dyDescent="0.2">
      <c r="A43557" s="2"/>
      <c r="AR43557" s="3"/>
      <c r="AS43557" s="3"/>
      <c r="AT43557" s="3"/>
      <c r="AU43557" s="3"/>
      <c r="AV43557" s="3"/>
      <c r="AW43557" s="3"/>
    </row>
    <row r="43558" spans="1:49" x14ac:dyDescent="0.2">
      <c r="A43558" s="2"/>
      <c r="AR43558" s="3"/>
      <c r="AS43558" s="3"/>
      <c r="AT43558" s="3"/>
      <c r="AU43558" s="3"/>
      <c r="AV43558" s="3"/>
      <c r="AW43558" s="3"/>
    </row>
    <row r="43559" spans="1:49" x14ac:dyDescent="0.2">
      <c r="A43559" s="2"/>
      <c r="AR43559" s="3"/>
      <c r="AS43559" s="3"/>
      <c r="AT43559" s="3"/>
      <c r="AU43559" s="3"/>
      <c r="AV43559" s="3"/>
      <c r="AW43559" s="3"/>
    </row>
    <row r="43560" spans="1:49" x14ac:dyDescent="0.2">
      <c r="A43560" s="2"/>
      <c r="AR43560" s="3"/>
      <c r="AS43560" s="3"/>
      <c r="AT43560" s="3"/>
      <c r="AU43560" s="3"/>
      <c r="AV43560" s="3"/>
      <c r="AW43560" s="3"/>
    </row>
    <row r="43561" spans="1:49" x14ac:dyDescent="0.2">
      <c r="A43561" s="2"/>
      <c r="AR43561" s="3"/>
      <c r="AS43561" s="3"/>
      <c r="AT43561" s="3"/>
      <c r="AU43561" s="3"/>
      <c r="AV43561" s="3"/>
      <c r="AW43561" s="3"/>
    </row>
    <row r="43562" spans="1:49" x14ac:dyDescent="0.2">
      <c r="A43562" s="2"/>
      <c r="AR43562" s="3"/>
      <c r="AS43562" s="3"/>
      <c r="AT43562" s="3"/>
      <c r="AU43562" s="3"/>
      <c r="AV43562" s="3"/>
      <c r="AW43562" s="3"/>
    </row>
    <row r="43563" spans="1:49" x14ac:dyDescent="0.2">
      <c r="A43563" s="2"/>
      <c r="AR43563" s="3"/>
      <c r="AS43563" s="3"/>
      <c r="AT43563" s="3"/>
      <c r="AU43563" s="3"/>
      <c r="AV43563" s="3"/>
      <c r="AW43563" s="3"/>
    </row>
    <row r="43564" spans="1:49" x14ac:dyDescent="0.2">
      <c r="A43564" s="2"/>
      <c r="AR43564" s="3"/>
      <c r="AS43564" s="3"/>
      <c r="AT43564" s="3"/>
      <c r="AU43564" s="3"/>
      <c r="AV43564" s="3"/>
      <c r="AW43564" s="3"/>
    </row>
    <row r="43565" spans="1:49" x14ac:dyDescent="0.2">
      <c r="A43565" s="2"/>
      <c r="AR43565" s="3"/>
      <c r="AS43565" s="3"/>
      <c r="AT43565" s="3"/>
      <c r="AU43565" s="3"/>
      <c r="AV43565" s="3"/>
      <c r="AW43565" s="3"/>
    </row>
    <row r="43566" spans="1:49" x14ac:dyDescent="0.2">
      <c r="A43566" s="2"/>
      <c r="AR43566" s="3"/>
      <c r="AS43566" s="3"/>
      <c r="AT43566" s="3"/>
      <c r="AU43566" s="3"/>
      <c r="AV43566" s="3"/>
      <c r="AW43566" s="3"/>
    </row>
    <row r="43567" spans="1:49" x14ac:dyDescent="0.2">
      <c r="A43567" s="2"/>
      <c r="AR43567" s="3"/>
      <c r="AS43567" s="3"/>
      <c r="AT43567" s="3"/>
      <c r="AU43567" s="3"/>
      <c r="AV43567" s="3"/>
      <c r="AW43567" s="3"/>
    </row>
    <row r="43568" spans="1:49" x14ac:dyDescent="0.2">
      <c r="A43568" s="2"/>
      <c r="AR43568" s="3"/>
      <c r="AS43568" s="3"/>
      <c r="AT43568" s="3"/>
      <c r="AU43568" s="3"/>
      <c r="AV43568" s="3"/>
      <c r="AW43568" s="3"/>
    </row>
    <row r="43569" spans="1:49" x14ac:dyDescent="0.2">
      <c r="A43569" s="2"/>
      <c r="AR43569" s="3"/>
      <c r="AS43569" s="3"/>
      <c r="AT43569" s="3"/>
      <c r="AU43569" s="3"/>
      <c r="AV43569" s="3"/>
      <c r="AW43569" s="3"/>
    </row>
    <row r="43570" spans="1:49" x14ac:dyDescent="0.2">
      <c r="A43570" s="2"/>
      <c r="AR43570" s="3"/>
      <c r="AS43570" s="3"/>
      <c r="AT43570" s="3"/>
      <c r="AU43570" s="3"/>
      <c r="AV43570" s="3"/>
      <c r="AW43570" s="3"/>
    </row>
    <row r="43571" spans="1:49" x14ac:dyDescent="0.2">
      <c r="A43571" s="2"/>
      <c r="AR43571" s="3"/>
      <c r="AS43571" s="3"/>
      <c r="AT43571" s="3"/>
      <c r="AU43571" s="3"/>
      <c r="AV43571" s="3"/>
      <c r="AW43571" s="3"/>
    </row>
    <row r="43572" spans="1:49" x14ac:dyDescent="0.2">
      <c r="A43572" s="2"/>
      <c r="AR43572" s="3"/>
      <c r="AS43572" s="3"/>
      <c r="AT43572" s="3"/>
      <c r="AU43572" s="3"/>
      <c r="AV43572" s="3"/>
      <c r="AW43572" s="3"/>
    </row>
    <row r="43573" spans="1:49" x14ac:dyDescent="0.2">
      <c r="A43573" s="2"/>
      <c r="AR43573" s="3"/>
      <c r="AS43573" s="3"/>
      <c r="AT43573" s="3"/>
      <c r="AU43573" s="3"/>
      <c r="AV43573" s="3"/>
      <c r="AW43573" s="3"/>
    </row>
    <row r="43574" spans="1:49" x14ac:dyDescent="0.2">
      <c r="A43574" s="2"/>
      <c r="AR43574" s="3"/>
      <c r="AS43574" s="3"/>
      <c r="AT43574" s="3"/>
      <c r="AU43574" s="3"/>
      <c r="AV43574" s="3"/>
      <c r="AW43574" s="3"/>
    </row>
    <row r="43575" spans="1:49" x14ac:dyDescent="0.2">
      <c r="A43575" s="2"/>
      <c r="AR43575" s="3"/>
      <c r="AS43575" s="3"/>
      <c r="AT43575" s="3"/>
      <c r="AU43575" s="3"/>
      <c r="AV43575" s="3"/>
      <c r="AW43575" s="3"/>
    </row>
    <row r="43576" spans="1:49" x14ac:dyDescent="0.2">
      <c r="A43576" s="2"/>
      <c r="AR43576" s="3"/>
      <c r="AS43576" s="3"/>
      <c r="AT43576" s="3"/>
      <c r="AU43576" s="3"/>
      <c r="AV43576" s="3"/>
      <c r="AW43576" s="3"/>
    </row>
    <row r="43577" spans="1:49" x14ac:dyDescent="0.2">
      <c r="A43577" s="2"/>
      <c r="AR43577" s="3"/>
      <c r="AS43577" s="3"/>
      <c r="AT43577" s="3"/>
      <c r="AU43577" s="3"/>
      <c r="AV43577" s="3"/>
      <c r="AW43577" s="3"/>
    </row>
    <row r="43578" spans="1:49" x14ac:dyDescent="0.2">
      <c r="A43578" s="2"/>
      <c r="AR43578" s="3"/>
      <c r="AS43578" s="3"/>
      <c r="AT43578" s="3"/>
      <c r="AU43578" s="3"/>
      <c r="AV43578" s="3"/>
      <c r="AW43578" s="3"/>
    </row>
    <row r="43579" spans="1:49" x14ac:dyDescent="0.2">
      <c r="A43579" s="2"/>
      <c r="AR43579" s="3"/>
      <c r="AS43579" s="3"/>
      <c r="AT43579" s="3"/>
      <c r="AU43579" s="3"/>
      <c r="AV43579" s="3"/>
      <c r="AW43579" s="3"/>
    </row>
    <row r="43580" spans="1:49" x14ac:dyDescent="0.2">
      <c r="A43580" s="2"/>
      <c r="AR43580" s="3"/>
      <c r="AS43580" s="3"/>
      <c r="AT43580" s="3"/>
      <c r="AU43580" s="3"/>
      <c r="AV43580" s="3"/>
      <c r="AW43580" s="3"/>
    </row>
    <row r="43581" spans="1:49" x14ac:dyDescent="0.2">
      <c r="A43581" s="2"/>
      <c r="AR43581" s="3"/>
      <c r="AS43581" s="3"/>
      <c r="AT43581" s="3"/>
      <c r="AU43581" s="3"/>
      <c r="AV43581" s="3"/>
      <c r="AW43581" s="3"/>
    </row>
    <row r="43582" spans="1:49" x14ac:dyDescent="0.2">
      <c r="A43582" s="2"/>
      <c r="AR43582" s="3"/>
      <c r="AS43582" s="3"/>
      <c r="AT43582" s="3"/>
      <c r="AU43582" s="3"/>
      <c r="AV43582" s="3"/>
      <c r="AW43582" s="3"/>
    </row>
    <row r="43583" spans="1:49" x14ac:dyDescent="0.2">
      <c r="A43583" s="2"/>
      <c r="AR43583" s="3"/>
      <c r="AS43583" s="3"/>
      <c r="AT43583" s="3"/>
      <c r="AU43583" s="3"/>
      <c r="AV43583" s="3"/>
      <c r="AW43583" s="3"/>
    </row>
    <row r="43584" spans="1:49" x14ac:dyDescent="0.2">
      <c r="A43584" s="2"/>
      <c r="AR43584" s="3"/>
      <c r="AS43584" s="3"/>
      <c r="AT43584" s="3"/>
      <c r="AU43584" s="3"/>
      <c r="AV43584" s="3"/>
      <c r="AW43584" s="3"/>
    </row>
    <row r="43585" spans="1:49" x14ac:dyDescent="0.2">
      <c r="A43585" s="2"/>
      <c r="AR43585" s="3"/>
      <c r="AS43585" s="3"/>
      <c r="AT43585" s="3"/>
      <c r="AU43585" s="3"/>
      <c r="AV43585" s="3"/>
      <c r="AW43585" s="3"/>
    </row>
    <row r="43586" spans="1:49" x14ac:dyDescent="0.2">
      <c r="A43586" s="2"/>
      <c r="AR43586" s="3"/>
      <c r="AS43586" s="3"/>
      <c r="AT43586" s="3"/>
      <c r="AU43586" s="3"/>
      <c r="AV43586" s="3"/>
      <c r="AW43586" s="3"/>
    </row>
    <row r="43587" spans="1:49" x14ac:dyDescent="0.2">
      <c r="A43587" s="2"/>
      <c r="AR43587" s="3"/>
      <c r="AS43587" s="3"/>
      <c r="AT43587" s="3"/>
      <c r="AU43587" s="3"/>
      <c r="AV43587" s="3"/>
      <c r="AW43587" s="3"/>
    </row>
    <row r="43588" spans="1:49" x14ac:dyDescent="0.2">
      <c r="A43588" s="2"/>
      <c r="AR43588" s="3"/>
      <c r="AS43588" s="3"/>
      <c r="AT43588" s="3"/>
      <c r="AU43588" s="3"/>
      <c r="AV43588" s="3"/>
      <c r="AW43588" s="3"/>
    </row>
    <row r="43589" spans="1:49" x14ac:dyDescent="0.2">
      <c r="A43589" s="2"/>
      <c r="AR43589" s="3"/>
      <c r="AS43589" s="3"/>
      <c r="AT43589" s="3"/>
      <c r="AU43589" s="3"/>
      <c r="AV43589" s="3"/>
      <c r="AW43589" s="3"/>
    </row>
    <row r="43590" spans="1:49" x14ac:dyDescent="0.2">
      <c r="A43590" s="2"/>
      <c r="AR43590" s="3"/>
      <c r="AS43590" s="3"/>
      <c r="AT43590" s="3"/>
      <c r="AU43590" s="3"/>
      <c r="AV43590" s="3"/>
      <c r="AW43590" s="3"/>
    </row>
    <row r="43591" spans="1:49" x14ac:dyDescent="0.2">
      <c r="A43591" s="2"/>
      <c r="AR43591" s="3"/>
      <c r="AS43591" s="3"/>
      <c r="AT43591" s="3"/>
      <c r="AU43591" s="3"/>
      <c r="AV43591" s="3"/>
      <c r="AW43591" s="3"/>
    </row>
    <row r="43592" spans="1:49" x14ac:dyDescent="0.2">
      <c r="A43592" s="2"/>
      <c r="AR43592" s="3"/>
      <c r="AS43592" s="3"/>
      <c r="AT43592" s="3"/>
      <c r="AU43592" s="3"/>
      <c r="AV43592" s="3"/>
      <c r="AW43592" s="3"/>
    </row>
    <row r="43593" spans="1:49" x14ac:dyDescent="0.2">
      <c r="A43593" s="2"/>
      <c r="AR43593" s="3"/>
      <c r="AS43593" s="3"/>
      <c r="AT43593" s="3"/>
      <c r="AU43593" s="3"/>
      <c r="AV43593" s="3"/>
      <c r="AW43593" s="3"/>
    </row>
    <row r="43594" spans="1:49" x14ac:dyDescent="0.2">
      <c r="A43594" s="2"/>
      <c r="AR43594" s="3"/>
      <c r="AS43594" s="3"/>
      <c r="AT43594" s="3"/>
      <c r="AU43594" s="3"/>
      <c r="AV43594" s="3"/>
      <c r="AW43594" s="3"/>
    </row>
    <row r="43595" spans="1:49" x14ac:dyDescent="0.2">
      <c r="A43595" s="2"/>
      <c r="AR43595" s="3"/>
      <c r="AS43595" s="3"/>
      <c r="AT43595" s="3"/>
      <c r="AU43595" s="3"/>
      <c r="AV43595" s="3"/>
      <c r="AW43595" s="3"/>
    </row>
    <row r="43596" spans="1:49" x14ac:dyDescent="0.2">
      <c r="A43596" s="2"/>
      <c r="AR43596" s="3"/>
      <c r="AS43596" s="3"/>
      <c r="AT43596" s="3"/>
      <c r="AU43596" s="3"/>
      <c r="AV43596" s="3"/>
      <c r="AW43596" s="3"/>
    </row>
    <row r="43597" spans="1:49" x14ac:dyDescent="0.2">
      <c r="A43597" s="2"/>
      <c r="AR43597" s="3"/>
      <c r="AS43597" s="3"/>
      <c r="AT43597" s="3"/>
      <c r="AU43597" s="3"/>
      <c r="AV43597" s="3"/>
      <c r="AW43597" s="3"/>
    </row>
    <row r="43598" spans="1:49" x14ac:dyDescent="0.2">
      <c r="A43598" s="2"/>
      <c r="AR43598" s="3"/>
      <c r="AS43598" s="3"/>
      <c r="AT43598" s="3"/>
      <c r="AU43598" s="3"/>
      <c r="AV43598" s="3"/>
      <c r="AW43598" s="3"/>
    </row>
    <row r="43599" spans="1:49" x14ac:dyDescent="0.2">
      <c r="A43599" s="2"/>
      <c r="AR43599" s="3"/>
      <c r="AS43599" s="3"/>
      <c r="AT43599" s="3"/>
      <c r="AU43599" s="3"/>
      <c r="AV43599" s="3"/>
      <c r="AW43599" s="3"/>
    </row>
    <row r="43600" spans="1:49" x14ac:dyDescent="0.2">
      <c r="A43600" s="2"/>
      <c r="AR43600" s="3"/>
      <c r="AS43600" s="3"/>
      <c r="AT43600" s="3"/>
      <c r="AU43600" s="3"/>
      <c r="AV43600" s="3"/>
      <c r="AW43600" s="3"/>
    </row>
    <row r="43601" spans="1:49" x14ac:dyDescent="0.2">
      <c r="A43601" s="2"/>
      <c r="AR43601" s="3"/>
      <c r="AS43601" s="3"/>
      <c r="AT43601" s="3"/>
      <c r="AU43601" s="3"/>
      <c r="AV43601" s="3"/>
      <c r="AW43601" s="3"/>
    </row>
    <row r="43602" spans="1:49" x14ac:dyDescent="0.2">
      <c r="A43602" s="2"/>
      <c r="AR43602" s="3"/>
      <c r="AS43602" s="3"/>
      <c r="AT43602" s="3"/>
      <c r="AU43602" s="3"/>
      <c r="AV43602" s="3"/>
      <c r="AW43602" s="3"/>
    </row>
    <row r="43603" spans="1:49" x14ac:dyDescent="0.2">
      <c r="A43603" s="2"/>
      <c r="AR43603" s="3"/>
      <c r="AS43603" s="3"/>
      <c r="AT43603" s="3"/>
      <c r="AU43603" s="3"/>
      <c r="AV43603" s="3"/>
      <c r="AW43603" s="3"/>
    </row>
    <row r="43604" spans="1:49" x14ac:dyDescent="0.2">
      <c r="A43604" s="2"/>
      <c r="AR43604" s="3"/>
      <c r="AS43604" s="3"/>
      <c r="AT43604" s="3"/>
      <c r="AU43604" s="3"/>
      <c r="AV43604" s="3"/>
      <c r="AW43604" s="3"/>
    </row>
    <row r="43605" spans="1:49" x14ac:dyDescent="0.2">
      <c r="A43605" s="2"/>
      <c r="AR43605" s="3"/>
      <c r="AS43605" s="3"/>
      <c r="AT43605" s="3"/>
      <c r="AU43605" s="3"/>
      <c r="AV43605" s="3"/>
      <c r="AW43605" s="3"/>
    </row>
    <row r="43606" spans="1:49" x14ac:dyDescent="0.2">
      <c r="A43606" s="2"/>
      <c r="AR43606" s="3"/>
      <c r="AS43606" s="3"/>
      <c r="AT43606" s="3"/>
      <c r="AU43606" s="3"/>
      <c r="AV43606" s="3"/>
      <c r="AW43606" s="3"/>
    </row>
    <row r="43607" spans="1:49" x14ac:dyDescent="0.2">
      <c r="A43607" s="2"/>
      <c r="AR43607" s="3"/>
      <c r="AS43607" s="3"/>
      <c r="AT43607" s="3"/>
      <c r="AU43607" s="3"/>
      <c r="AV43607" s="3"/>
      <c r="AW43607" s="3"/>
    </row>
    <row r="43608" spans="1:49" x14ac:dyDescent="0.2">
      <c r="A43608" s="2"/>
      <c r="AR43608" s="3"/>
      <c r="AS43608" s="3"/>
      <c r="AT43608" s="3"/>
      <c r="AU43608" s="3"/>
      <c r="AV43608" s="3"/>
      <c r="AW43608" s="3"/>
    </row>
    <row r="43609" spans="1:49" x14ac:dyDescent="0.2">
      <c r="A43609" s="2"/>
      <c r="AR43609" s="3"/>
      <c r="AS43609" s="3"/>
      <c r="AT43609" s="3"/>
      <c r="AU43609" s="3"/>
      <c r="AV43609" s="3"/>
      <c r="AW43609" s="3"/>
    </row>
    <row r="43610" spans="1:49" x14ac:dyDescent="0.2">
      <c r="A43610" s="2"/>
      <c r="AR43610" s="3"/>
      <c r="AS43610" s="3"/>
      <c r="AT43610" s="3"/>
      <c r="AU43610" s="3"/>
      <c r="AV43610" s="3"/>
      <c r="AW43610" s="3"/>
    </row>
    <row r="43611" spans="1:49" x14ac:dyDescent="0.2">
      <c r="A43611" s="2"/>
      <c r="AR43611" s="3"/>
      <c r="AS43611" s="3"/>
      <c r="AT43611" s="3"/>
      <c r="AU43611" s="3"/>
      <c r="AV43611" s="3"/>
      <c r="AW43611" s="3"/>
    </row>
    <row r="43612" spans="1:49" x14ac:dyDescent="0.2">
      <c r="A43612" s="2"/>
      <c r="AR43612" s="3"/>
      <c r="AS43612" s="3"/>
      <c r="AT43612" s="3"/>
      <c r="AU43612" s="3"/>
      <c r="AV43612" s="3"/>
      <c r="AW43612" s="3"/>
    </row>
    <row r="43613" spans="1:49" x14ac:dyDescent="0.2">
      <c r="A43613" s="2"/>
      <c r="AR43613" s="3"/>
      <c r="AS43613" s="3"/>
      <c r="AT43613" s="3"/>
      <c r="AU43613" s="3"/>
      <c r="AV43613" s="3"/>
      <c r="AW43613" s="3"/>
    </row>
    <row r="43614" spans="1:49" x14ac:dyDescent="0.2">
      <c r="A43614" s="2"/>
      <c r="AR43614" s="3"/>
      <c r="AS43614" s="3"/>
      <c r="AT43614" s="3"/>
      <c r="AU43614" s="3"/>
      <c r="AV43614" s="3"/>
      <c r="AW43614" s="3"/>
    </row>
    <row r="43615" spans="1:49" x14ac:dyDescent="0.2">
      <c r="A43615" s="2"/>
      <c r="AR43615" s="3"/>
      <c r="AS43615" s="3"/>
      <c r="AT43615" s="3"/>
      <c r="AU43615" s="3"/>
      <c r="AV43615" s="3"/>
      <c r="AW43615" s="3"/>
    </row>
    <row r="43616" spans="1:49" x14ac:dyDescent="0.2">
      <c r="A43616" s="2"/>
      <c r="AR43616" s="3"/>
      <c r="AS43616" s="3"/>
      <c r="AT43616" s="3"/>
      <c r="AU43616" s="3"/>
      <c r="AV43616" s="3"/>
      <c r="AW43616" s="3"/>
    </row>
    <row r="43617" spans="1:49" x14ac:dyDescent="0.2">
      <c r="A43617" s="2"/>
      <c r="AR43617" s="3"/>
      <c r="AS43617" s="3"/>
      <c r="AT43617" s="3"/>
      <c r="AU43617" s="3"/>
      <c r="AV43617" s="3"/>
      <c r="AW43617" s="3"/>
    </row>
    <row r="43618" spans="1:49" x14ac:dyDescent="0.2">
      <c r="A43618" s="2"/>
      <c r="AR43618" s="3"/>
      <c r="AS43618" s="3"/>
      <c r="AT43618" s="3"/>
      <c r="AU43618" s="3"/>
      <c r="AV43618" s="3"/>
      <c r="AW43618" s="3"/>
    </row>
    <row r="43619" spans="1:49" x14ac:dyDescent="0.2">
      <c r="A43619" s="2"/>
      <c r="AR43619" s="3"/>
      <c r="AS43619" s="3"/>
      <c r="AT43619" s="3"/>
      <c r="AU43619" s="3"/>
      <c r="AV43619" s="3"/>
      <c r="AW43619" s="3"/>
    </row>
    <row r="43620" spans="1:49" x14ac:dyDescent="0.2">
      <c r="A43620" s="2"/>
      <c r="AR43620" s="3"/>
      <c r="AS43620" s="3"/>
      <c r="AT43620" s="3"/>
      <c r="AU43620" s="3"/>
      <c r="AV43620" s="3"/>
      <c r="AW43620" s="3"/>
    </row>
    <row r="43621" spans="1:49" x14ac:dyDescent="0.2">
      <c r="A43621" s="2"/>
      <c r="AR43621" s="3"/>
      <c r="AS43621" s="3"/>
      <c r="AT43621" s="3"/>
      <c r="AU43621" s="3"/>
      <c r="AV43621" s="3"/>
      <c r="AW43621" s="3"/>
    </row>
    <row r="43622" spans="1:49" x14ac:dyDescent="0.2">
      <c r="A43622" s="2"/>
      <c r="AR43622" s="3"/>
      <c r="AS43622" s="3"/>
      <c r="AT43622" s="3"/>
      <c r="AU43622" s="3"/>
      <c r="AV43622" s="3"/>
      <c r="AW43622" s="3"/>
    </row>
    <row r="43623" spans="1:49" x14ac:dyDescent="0.2">
      <c r="A43623" s="2"/>
      <c r="AR43623" s="3"/>
      <c r="AS43623" s="3"/>
      <c r="AT43623" s="3"/>
      <c r="AU43623" s="3"/>
      <c r="AV43623" s="3"/>
      <c r="AW43623" s="3"/>
    </row>
    <row r="43624" spans="1:49" x14ac:dyDescent="0.2">
      <c r="A43624" s="2"/>
      <c r="AR43624" s="3"/>
      <c r="AS43624" s="3"/>
      <c r="AT43624" s="3"/>
      <c r="AU43624" s="3"/>
      <c r="AV43624" s="3"/>
      <c r="AW43624" s="3"/>
    </row>
    <row r="43625" spans="1:49" x14ac:dyDescent="0.2">
      <c r="A43625" s="2"/>
      <c r="AR43625" s="3"/>
      <c r="AS43625" s="3"/>
      <c r="AT43625" s="3"/>
      <c r="AU43625" s="3"/>
      <c r="AV43625" s="3"/>
      <c r="AW43625" s="3"/>
    </row>
    <row r="43626" spans="1:49" x14ac:dyDescent="0.2">
      <c r="A43626" s="2"/>
      <c r="AR43626" s="3"/>
      <c r="AS43626" s="3"/>
      <c r="AT43626" s="3"/>
      <c r="AU43626" s="3"/>
      <c r="AV43626" s="3"/>
      <c r="AW43626" s="3"/>
    </row>
    <row r="43627" spans="1:49" x14ac:dyDescent="0.2">
      <c r="A43627" s="2"/>
      <c r="AR43627" s="3"/>
      <c r="AS43627" s="3"/>
      <c r="AT43627" s="3"/>
      <c r="AU43627" s="3"/>
      <c r="AV43627" s="3"/>
      <c r="AW43627" s="3"/>
    </row>
    <row r="43628" spans="1:49" x14ac:dyDescent="0.2">
      <c r="A43628" s="2"/>
      <c r="AR43628" s="3"/>
      <c r="AS43628" s="3"/>
      <c r="AT43628" s="3"/>
      <c r="AU43628" s="3"/>
      <c r="AV43628" s="3"/>
      <c r="AW43628" s="3"/>
    </row>
    <row r="43629" spans="1:49" x14ac:dyDescent="0.2">
      <c r="A43629" s="2"/>
      <c r="AR43629" s="3"/>
      <c r="AS43629" s="3"/>
      <c r="AT43629" s="3"/>
      <c r="AU43629" s="3"/>
      <c r="AV43629" s="3"/>
      <c r="AW43629" s="3"/>
    </row>
    <row r="43630" spans="1:49" x14ac:dyDescent="0.2">
      <c r="A43630" s="2"/>
      <c r="AR43630" s="3"/>
      <c r="AS43630" s="3"/>
      <c r="AT43630" s="3"/>
      <c r="AU43630" s="3"/>
      <c r="AV43630" s="3"/>
      <c r="AW43630" s="3"/>
    </row>
    <row r="43631" spans="1:49" x14ac:dyDescent="0.2">
      <c r="A43631" s="2"/>
      <c r="AR43631" s="3"/>
      <c r="AS43631" s="3"/>
      <c r="AT43631" s="3"/>
      <c r="AU43631" s="3"/>
      <c r="AV43631" s="3"/>
      <c r="AW43631" s="3"/>
    </row>
    <row r="43632" spans="1:49" x14ac:dyDescent="0.2">
      <c r="A43632" s="2"/>
      <c r="AR43632" s="3"/>
      <c r="AS43632" s="3"/>
      <c r="AT43632" s="3"/>
      <c r="AU43632" s="3"/>
      <c r="AV43632" s="3"/>
      <c r="AW43632" s="3"/>
    </row>
    <row r="43633" spans="1:49" x14ac:dyDescent="0.2">
      <c r="A43633" s="2"/>
      <c r="AR43633" s="3"/>
      <c r="AS43633" s="3"/>
      <c r="AT43633" s="3"/>
      <c r="AU43633" s="3"/>
      <c r="AV43633" s="3"/>
      <c r="AW43633" s="3"/>
    </row>
    <row r="43634" spans="1:49" x14ac:dyDescent="0.2">
      <c r="A43634" s="2"/>
      <c r="AR43634" s="3"/>
      <c r="AS43634" s="3"/>
      <c r="AT43634" s="3"/>
      <c r="AU43634" s="3"/>
      <c r="AV43634" s="3"/>
      <c r="AW43634" s="3"/>
    </row>
    <row r="43635" spans="1:49" x14ac:dyDescent="0.2">
      <c r="A43635" s="2"/>
      <c r="AR43635" s="3"/>
      <c r="AS43635" s="3"/>
      <c r="AT43635" s="3"/>
      <c r="AU43635" s="3"/>
      <c r="AV43635" s="3"/>
      <c r="AW43635" s="3"/>
    </row>
    <row r="43636" spans="1:49" x14ac:dyDescent="0.2">
      <c r="A43636" s="2"/>
      <c r="AR43636" s="3"/>
      <c r="AS43636" s="3"/>
      <c r="AT43636" s="3"/>
      <c r="AU43636" s="3"/>
      <c r="AV43636" s="3"/>
      <c r="AW43636" s="3"/>
    </row>
    <row r="43637" spans="1:49" x14ac:dyDescent="0.2">
      <c r="A43637" s="2"/>
      <c r="AR43637" s="3"/>
      <c r="AS43637" s="3"/>
      <c r="AT43637" s="3"/>
      <c r="AU43637" s="3"/>
      <c r="AV43637" s="3"/>
      <c r="AW43637" s="3"/>
    </row>
    <row r="43638" spans="1:49" x14ac:dyDescent="0.2">
      <c r="A43638" s="2"/>
      <c r="AR43638" s="3"/>
      <c r="AS43638" s="3"/>
      <c r="AT43638" s="3"/>
      <c r="AU43638" s="3"/>
      <c r="AV43638" s="3"/>
      <c r="AW43638" s="3"/>
    </row>
    <row r="43639" spans="1:49" x14ac:dyDescent="0.2">
      <c r="A43639" s="2"/>
      <c r="AR43639" s="3"/>
      <c r="AS43639" s="3"/>
      <c r="AT43639" s="3"/>
      <c r="AU43639" s="3"/>
      <c r="AV43639" s="3"/>
      <c r="AW43639" s="3"/>
    </row>
    <row r="43640" spans="1:49" x14ac:dyDescent="0.2">
      <c r="A43640" s="2"/>
      <c r="AR43640" s="3"/>
      <c r="AS43640" s="3"/>
      <c r="AT43640" s="3"/>
      <c r="AU43640" s="3"/>
      <c r="AV43640" s="3"/>
      <c r="AW43640" s="3"/>
    </row>
    <row r="43641" spans="1:49" x14ac:dyDescent="0.2">
      <c r="A43641" s="2"/>
      <c r="AR43641" s="3"/>
      <c r="AS43641" s="3"/>
      <c r="AT43641" s="3"/>
      <c r="AU43641" s="3"/>
      <c r="AV43641" s="3"/>
      <c r="AW43641" s="3"/>
    </row>
    <row r="43642" spans="1:49" x14ac:dyDescent="0.2">
      <c r="A43642" s="2"/>
      <c r="AR43642" s="3"/>
      <c r="AS43642" s="3"/>
      <c r="AT43642" s="3"/>
      <c r="AU43642" s="3"/>
      <c r="AV43642" s="3"/>
      <c r="AW43642" s="3"/>
    </row>
    <row r="43643" spans="1:49" x14ac:dyDescent="0.2">
      <c r="A43643" s="2"/>
      <c r="AR43643" s="3"/>
      <c r="AS43643" s="3"/>
      <c r="AT43643" s="3"/>
      <c r="AU43643" s="3"/>
      <c r="AV43643" s="3"/>
      <c r="AW43643" s="3"/>
    </row>
    <row r="43644" spans="1:49" x14ac:dyDescent="0.2">
      <c r="A43644" s="2"/>
      <c r="AR43644" s="3"/>
      <c r="AS43644" s="3"/>
      <c r="AT43644" s="3"/>
      <c r="AU43644" s="3"/>
      <c r="AV43644" s="3"/>
      <c r="AW43644" s="3"/>
    </row>
    <row r="43645" spans="1:49" x14ac:dyDescent="0.2">
      <c r="A43645" s="2"/>
      <c r="AR43645" s="3"/>
      <c r="AS43645" s="3"/>
      <c r="AT43645" s="3"/>
      <c r="AU43645" s="3"/>
      <c r="AV43645" s="3"/>
      <c r="AW43645" s="3"/>
    </row>
    <row r="43646" spans="1:49" x14ac:dyDescent="0.2">
      <c r="A43646" s="2"/>
      <c r="AR43646" s="3"/>
      <c r="AS43646" s="3"/>
      <c r="AT43646" s="3"/>
      <c r="AU43646" s="3"/>
      <c r="AV43646" s="3"/>
      <c r="AW43646" s="3"/>
    </row>
    <row r="43647" spans="1:49" x14ac:dyDescent="0.2">
      <c r="A43647" s="2"/>
      <c r="AR43647" s="3"/>
      <c r="AS43647" s="3"/>
      <c r="AT43647" s="3"/>
      <c r="AU43647" s="3"/>
      <c r="AV43647" s="3"/>
      <c r="AW43647" s="3"/>
    </row>
    <row r="43648" spans="1:49" x14ac:dyDescent="0.2">
      <c r="A43648" s="2"/>
      <c r="AR43648" s="3"/>
      <c r="AS43648" s="3"/>
      <c r="AT43648" s="3"/>
      <c r="AU43648" s="3"/>
      <c r="AV43648" s="3"/>
      <c r="AW43648" s="3"/>
    </row>
    <row r="43649" spans="1:49" x14ac:dyDescent="0.2">
      <c r="A43649" s="2"/>
      <c r="AR43649" s="3"/>
      <c r="AS43649" s="3"/>
      <c r="AT43649" s="3"/>
      <c r="AU43649" s="3"/>
      <c r="AV43649" s="3"/>
      <c r="AW43649" s="3"/>
    </row>
    <row r="43650" spans="1:49" x14ac:dyDescent="0.2">
      <c r="A43650" s="2"/>
      <c r="AR43650" s="3"/>
      <c r="AS43650" s="3"/>
      <c r="AT43650" s="3"/>
      <c r="AU43650" s="3"/>
      <c r="AV43650" s="3"/>
      <c r="AW43650" s="3"/>
    </row>
    <row r="43651" spans="1:49" x14ac:dyDescent="0.2">
      <c r="A43651" s="2"/>
      <c r="AR43651" s="3"/>
      <c r="AS43651" s="3"/>
      <c r="AT43651" s="3"/>
      <c r="AU43651" s="3"/>
      <c r="AV43651" s="3"/>
      <c r="AW43651" s="3"/>
    </row>
    <row r="43652" spans="1:49" x14ac:dyDescent="0.2">
      <c r="A43652" s="2"/>
      <c r="AR43652" s="3"/>
      <c r="AS43652" s="3"/>
      <c r="AT43652" s="3"/>
      <c r="AU43652" s="3"/>
      <c r="AV43652" s="3"/>
      <c r="AW43652" s="3"/>
    </row>
    <row r="43653" spans="1:49" x14ac:dyDescent="0.2">
      <c r="A43653" s="2"/>
      <c r="AR43653" s="3"/>
      <c r="AS43653" s="3"/>
      <c r="AT43653" s="3"/>
      <c r="AU43653" s="3"/>
      <c r="AV43653" s="3"/>
      <c r="AW43653" s="3"/>
    </row>
    <row r="43654" spans="1:49" x14ac:dyDescent="0.2">
      <c r="A43654" s="2"/>
      <c r="AR43654" s="3"/>
      <c r="AS43654" s="3"/>
      <c r="AT43654" s="3"/>
      <c r="AU43654" s="3"/>
      <c r="AV43654" s="3"/>
      <c r="AW43654" s="3"/>
    </row>
    <row r="43655" spans="1:49" x14ac:dyDescent="0.2">
      <c r="A43655" s="2"/>
      <c r="AR43655" s="3"/>
      <c r="AS43655" s="3"/>
      <c r="AT43655" s="3"/>
      <c r="AU43655" s="3"/>
      <c r="AV43655" s="3"/>
      <c r="AW43655" s="3"/>
    </row>
    <row r="43656" spans="1:49" x14ac:dyDescent="0.2">
      <c r="A43656" s="2"/>
      <c r="AR43656" s="3"/>
      <c r="AS43656" s="3"/>
      <c r="AT43656" s="3"/>
      <c r="AU43656" s="3"/>
      <c r="AV43656" s="3"/>
      <c r="AW43656" s="3"/>
    </row>
    <row r="43657" spans="1:49" x14ac:dyDescent="0.2">
      <c r="A43657" s="2"/>
      <c r="AR43657" s="3"/>
      <c r="AS43657" s="3"/>
      <c r="AT43657" s="3"/>
      <c r="AU43657" s="3"/>
      <c r="AV43657" s="3"/>
      <c r="AW43657" s="3"/>
    </row>
    <row r="43658" spans="1:49" x14ac:dyDescent="0.2">
      <c r="A43658" s="2"/>
      <c r="AR43658" s="3"/>
      <c r="AS43658" s="3"/>
      <c r="AT43658" s="3"/>
      <c r="AU43658" s="3"/>
      <c r="AV43658" s="3"/>
      <c r="AW43658" s="3"/>
    </row>
    <row r="43659" spans="1:49" x14ac:dyDescent="0.2">
      <c r="A43659" s="2"/>
      <c r="AR43659" s="3"/>
      <c r="AS43659" s="3"/>
      <c r="AT43659" s="3"/>
      <c r="AU43659" s="3"/>
      <c r="AV43659" s="3"/>
      <c r="AW43659" s="3"/>
    </row>
    <row r="43660" spans="1:49" x14ac:dyDescent="0.2">
      <c r="A43660" s="2"/>
      <c r="AR43660" s="3"/>
      <c r="AS43660" s="3"/>
      <c r="AT43660" s="3"/>
      <c r="AU43660" s="3"/>
      <c r="AV43660" s="3"/>
      <c r="AW43660" s="3"/>
    </row>
    <row r="43661" spans="1:49" x14ac:dyDescent="0.2">
      <c r="A43661" s="2"/>
      <c r="AR43661" s="3"/>
      <c r="AS43661" s="3"/>
      <c r="AT43661" s="3"/>
      <c r="AU43661" s="3"/>
      <c r="AV43661" s="3"/>
      <c r="AW43661" s="3"/>
    </row>
    <row r="43662" spans="1:49" x14ac:dyDescent="0.2">
      <c r="A43662" s="2"/>
      <c r="AR43662" s="3"/>
      <c r="AS43662" s="3"/>
      <c r="AT43662" s="3"/>
      <c r="AU43662" s="3"/>
      <c r="AV43662" s="3"/>
      <c r="AW43662" s="3"/>
    </row>
    <row r="43663" spans="1:49" x14ac:dyDescent="0.2">
      <c r="A43663" s="2"/>
      <c r="AR43663" s="3"/>
      <c r="AS43663" s="3"/>
      <c r="AT43663" s="3"/>
      <c r="AU43663" s="3"/>
      <c r="AV43663" s="3"/>
      <c r="AW43663" s="3"/>
    </row>
    <row r="43664" spans="1:49" x14ac:dyDescent="0.2">
      <c r="A43664" s="2"/>
      <c r="AR43664" s="3"/>
      <c r="AS43664" s="3"/>
      <c r="AT43664" s="3"/>
      <c r="AU43664" s="3"/>
      <c r="AV43664" s="3"/>
      <c r="AW43664" s="3"/>
    </row>
    <row r="43665" spans="1:49" x14ac:dyDescent="0.2">
      <c r="A43665" s="2"/>
      <c r="AR43665" s="3"/>
      <c r="AS43665" s="3"/>
      <c r="AT43665" s="3"/>
      <c r="AU43665" s="3"/>
      <c r="AV43665" s="3"/>
      <c r="AW43665" s="3"/>
    </row>
    <row r="43666" spans="1:49" x14ac:dyDescent="0.2">
      <c r="A43666" s="2"/>
      <c r="AR43666" s="3"/>
      <c r="AS43666" s="3"/>
      <c r="AT43666" s="3"/>
      <c r="AU43666" s="3"/>
      <c r="AV43666" s="3"/>
      <c r="AW43666" s="3"/>
    </row>
    <row r="43667" spans="1:49" x14ac:dyDescent="0.2">
      <c r="A43667" s="2"/>
      <c r="AR43667" s="3"/>
      <c r="AS43667" s="3"/>
      <c r="AT43667" s="3"/>
      <c r="AU43667" s="3"/>
      <c r="AV43667" s="3"/>
      <c r="AW43667" s="3"/>
    </row>
    <row r="43668" spans="1:49" x14ac:dyDescent="0.2">
      <c r="A43668" s="2"/>
      <c r="AR43668" s="3"/>
      <c r="AS43668" s="3"/>
      <c r="AT43668" s="3"/>
      <c r="AU43668" s="3"/>
      <c r="AV43668" s="3"/>
      <c r="AW43668" s="3"/>
    </row>
    <row r="43669" spans="1:49" x14ac:dyDescent="0.2">
      <c r="A43669" s="2"/>
      <c r="AR43669" s="3"/>
      <c r="AS43669" s="3"/>
      <c r="AT43669" s="3"/>
      <c r="AU43669" s="3"/>
      <c r="AV43669" s="3"/>
      <c r="AW43669" s="3"/>
    </row>
    <row r="43670" spans="1:49" x14ac:dyDescent="0.2">
      <c r="A43670" s="2"/>
      <c r="AR43670" s="3"/>
      <c r="AS43670" s="3"/>
      <c r="AT43670" s="3"/>
      <c r="AU43670" s="3"/>
      <c r="AV43670" s="3"/>
      <c r="AW43670" s="3"/>
    </row>
    <row r="43671" spans="1:49" x14ac:dyDescent="0.2">
      <c r="A43671" s="2"/>
      <c r="AR43671" s="3"/>
      <c r="AS43671" s="3"/>
      <c r="AT43671" s="3"/>
      <c r="AU43671" s="3"/>
      <c r="AV43671" s="3"/>
      <c r="AW43671" s="3"/>
    </row>
    <row r="43672" spans="1:49" x14ac:dyDescent="0.2">
      <c r="A43672" s="2"/>
      <c r="AR43672" s="3"/>
      <c r="AS43672" s="3"/>
      <c r="AT43672" s="3"/>
      <c r="AU43672" s="3"/>
      <c r="AV43672" s="3"/>
      <c r="AW43672" s="3"/>
    </row>
    <row r="43673" spans="1:49" x14ac:dyDescent="0.2">
      <c r="A43673" s="2"/>
      <c r="AR43673" s="3"/>
      <c r="AS43673" s="3"/>
      <c r="AT43673" s="3"/>
      <c r="AU43673" s="3"/>
      <c r="AV43673" s="3"/>
      <c r="AW43673" s="3"/>
    </row>
    <row r="43674" spans="1:49" x14ac:dyDescent="0.2">
      <c r="A43674" s="2"/>
      <c r="AR43674" s="3"/>
      <c r="AS43674" s="3"/>
      <c r="AT43674" s="3"/>
      <c r="AU43674" s="3"/>
      <c r="AV43674" s="3"/>
      <c r="AW43674" s="3"/>
    </row>
    <row r="43675" spans="1:49" x14ac:dyDescent="0.2">
      <c r="A43675" s="2"/>
      <c r="AR43675" s="3"/>
      <c r="AS43675" s="3"/>
      <c r="AT43675" s="3"/>
      <c r="AU43675" s="3"/>
      <c r="AV43675" s="3"/>
      <c r="AW43675" s="3"/>
    </row>
    <row r="43676" spans="1:49" x14ac:dyDescent="0.2">
      <c r="A43676" s="2"/>
      <c r="AR43676" s="3"/>
      <c r="AS43676" s="3"/>
      <c r="AT43676" s="3"/>
      <c r="AU43676" s="3"/>
      <c r="AV43676" s="3"/>
      <c r="AW43676" s="3"/>
    </row>
    <row r="43677" spans="1:49" x14ac:dyDescent="0.2">
      <c r="A43677" s="2"/>
      <c r="AR43677" s="3"/>
      <c r="AS43677" s="3"/>
      <c r="AT43677" s="3"/>
      <c r="AU43677" s="3"/>
      <c r="AV43677" s="3"/>
      <c r="AW43677" s="3"/>
    </row>
    <row r="43678" spans="1:49" x14ac:dyDescent="0.2">
      <c r="A43678" s="2"/>
      <c r="AR43678" s="3"/>
      <c r="AS43678" s="3"/>
      <c r="AT43678" s="3"/>
      <c r="AU43678" s="3"/>
      <c r="AV43678" s="3"/>
      <c r="AW43678" s="3"/>
    </row>
    <row r="43679" spans="1:49" x14ac:dyDescent="0.2">
      <c r="A43679" s="2"/>
      <c r="AR43679" s="3"/>
      <c r="AS43679" s="3"/>
      <c r="AT43679" s="3"/>
      <c r="AU43679" s="3"/>
      <c r="AV43679" s="3"/>
      <c r="AW43679" s="3"/>
    </row>
    <row r="43680" spans="1:49" x14ac:dyDescent="0.2">
      <c r="A43680" s="2"/>
      <c r="AR43680" s="3"/>
      <c r="AS43680" s="3"/>
      <c r="AT43680" s="3"/>
      <c r="AU43680" s="3"/>
      <c r="AV43680" s="3"/>
      <c r="AW43680" s="3"/>
    </row>
    <row r="43681" spans="1:49" x14ac:dyDescent="0.2">
      <c r="A43681" s="2"/>
      <c r="AR43681" s="3"/>
      <c r="AS43681" s="3"/>
      <c r="AT43681" s="3"/>
      <c r="AU43681" s="3"/>
      <c r="AV43681" s="3"/>
      <c r="AW43681" s="3"/>
    </row>
    <row r="43682" spans="1:49" x14ac:dyDescent="0.2">
      <c r="A43682" s="2"/>
      <c r="AR43682" s="3"/>
      <c r="AS43682" s="3"/>
      <c r="AT43682" s="3"/>
      <c r="AU43682" s="3"/>
      <c r="AV43682" s="3"/>
      <c r="AW43682" s="3"/>
    </row>
    <row r="43683" spans="1:49" x14ac:dyDescent="0.2">
      <c r="A43683" s="2"/>
      <c r="AR43683" s="3"/>
      <c r="AS43683" s="3"/>
      <c r="AT43683" s="3"/>
      <c r="AU43683" s="3"/>
      <c r="AV43683" s="3"/>
      <c r="AW43683" s="3"/>
    </row>
    <row r="43684" spans="1:49" x14ac:dyDescent="0.2">
      <c r="A43684" s="2"/>
      <c r="AR43684" s="3"/>
      <c r="AS43684" s="3"/>
      <c r="AT43684" s="3"/>
      <c r="AU43684" s="3"/>
      <c r="AV43684" s="3"/>
      <c r="AW43684" s="3"/>
    </row>
    <row r="43685" spans="1:49" x14ac:dyDescent="0.2">
      <c r="A43685" s="2"/>
      <c r="AR43685" s="3"/>
      <c r="AS43685" s="3"/>
      <c r="AT43685" s="3"/>
      <c r="AU43685" s="3"/>
      <c r="AV43685" s="3"/>
      <c r="AW43685" s="3"/>
    </row>
    <row r="43686" spans="1:49" x14ac:dyDescent="0.2">
      <c r="A43686" s="2"/>
      <c r="AR43686" s="3"/>
      <c r="AS43686" s="3"/>
      <c r="AT43686" s="3"/>
      <c r="AU43686" s="3"/>
      <c r="AV43686" s="3"/>
      <c r="AW43686" s="3"/>
    </row>
    <row r="43687" spans="1:49" x14ac:dyDescent="0.2">
      <c r="A43687" s="2"/>
      <c r="AR43687" s="3"/>
      <c r="AS43687" s="3"/>
      <c r="AT43687" s="3"/>
      <c r="AU43687" s="3"/>
      <c r="AV43687" s="3"/>
      <c r="AW43687" s="3"/>
    </row>
    <row r="43688" spans="1:49" x14ac:dyDescent="0.2">
      <c r="A43688" s="2"/>
      <c r="AR43688" s="3"/>
      <c r="AS43688" s="3"/>
      <c r="AT43688" s="3"/>
      <c r="AU43688" s="3"/>
      <c r="AV43688" s="3"/>
      <c r="AW43688" s="3"/>
    </row>
    <row r="43689" spans="1:49" x14ac:dyDescent="0.2">
      <c r="A43689" s="2"/>
      <c r="AR43689" s="3"/>
      <c r="AS43689" s="3"/>
      <c r="AT43689" s="3"/>
      <c r="AU43689" s="3"/>
      <c r="AV43689" s="3"/>
      <c r="AW43689" s="3"/>
    </row>
    <row r="43690" spans="1:49" x14ac:dyDescent="0.2">
      <c r="A43690" s="2"/>
      <c r="AR43690" s="3"/>
      <c r="AS43690" s="3"/>
      <c r="AT43690" s="3"/>
      <c r="AU43690" s="3"/>
      <c r="AV43690" s="3"/>
      <c r="AW43690" s="3"/>
    </row>
    <row r="43691" spans="1:49" x14ac:dyDescent="0.2">
      <c r="A43691" s="2"/>
      <c r="AR43691" s="3"/>
      <c r="AS43691" s="3"/>
      <c r="AT43691" s="3"/>
      <c r="AU43691" s="3"/>
      <c r="AV43691" s="3"/>
      <c r="AW43691" s="3"/>
    </row>
    <row r="43692" spans="1:49" x14ac:dyDescent="0.2">
      <c r="A43692" s="2"/>
      <c r="AR43692" s="3"/>
      <c r="AS43692" s="3"/>
      <c r="AT43692" s="3"/>
      <c r="AU43692" s="3"/>
      <c r="AV43692" s="3"/>
      <c r="AW43692" s="3"/>
    </row>
    <row r="43693" spans="1:49" x14ac:dyDescent="0.2">
      <c r="A43693" s="2"/>
      <c r="AR43693" s="3"/>
      <c r="AS43693" s="3"/>
      <c r="AT43693" s="3"/>
      <c r="AU43693" s="3"/>
      <c r="AV43693" s="3"/>
      <c r="AW43693" s="3"/>
    </row>
    <row r="43694" spans="1:49" x14ac:dyDescent="0.2">
      <c r="A43694" s="2"/>
      <c r="AR43694" s="3"/>
      <c r="AS43694" s="3"/>
      <c r="AT43694" s="3"/>
      <c r="AU43694" s="3"/>
      <c r="AV43694" s="3"/>
      <c r="AW43694" s="3"/>
    </row>
    <row r="43695" spans="1:49" x14ac:dyDescent="0.2">
      <c r="A43695" s="2"/>
      <c r="AR43695" s="3"/>
      <c r="AS43695" s="3"/>
      <c r="AT43695" s="3"/>
      <c r="AU43695" s="3"/>
      <c r="AV43695" s="3"/>
      <c r="AW43695" s="3"/>
    </row>
    <row r="43696" spans="1:49" x14ac:dyDescent="0.2">
      <c r="A43696" s="2"/>
      <c r="AR43696" s="3"/>
      <c r="AS43696" s="3"/>
      <c r="AT43696" s="3"/>
      <c r="AU43696" s="3"/>
      <c r="AV43696" s="3"/>
      <c r="AW43696" s="3"/>
    </row>
    <row r="43697" spans="1:49" x14ac:dyDescent="0.2">
      <c r="A43697" s="2"/>
      <c r="AR43697" s="3"/>
      <c r="AS43697" s="3"/>
      <c r="AT43697" s="3"/>
      <c r="AU43697" s="3"/>
      <c r="AV43697" s="3"/>
      <c r="AW43697" s="3"/>
    </row>
    <row r="43698" spans="1:49" x14ac:dyDescent="0.2">
      <c r="A43698" s="2"/>
      <c r="AR43698" s="3"/>
      <c r="AS43698" s="3"/>
      <c r="AT43698" s="3"/>
      <c r="AU43698" s="3"/>
      <c r="AV43698" s="3"/>
      <c r="AW43698" s="3"/>
    </row>
    <row r="43699" spans="1:49" x14ac:dyDescent="0.2">
      <c r="A43699" s="2"/>
      <c r="AR43699" s="3"/>
      <c r="AS43699" s="3"/>
      <c r="AT43699" s="3"/>
      <c r="AU43699" s="3"/>
      <c r="AV43699" s="3"/>
      <c r="AW43699" s="3"/>
    </row>
    <row r="43700" spans="1:49" x14ac:dyDescent="0.2">
      <c r="A43700" s="2"/>
      <c r="AR43700" s="3"/>
      <c r="AS43700" s="3"/>
      <c r="AT43700" s="3"/>
      <c r="AU43700" s="3"/>
      <c r="AV43700" s="3"/>
      <c r="AW43700" s="3"/>
    </row>
    <row r="43701" spans="1:49" x14ac:dyDescent="0.2">
      <c r="A43701" s="2"/>
      <c r="AR43701" s="3"/>
      <c r="AS43701" s="3"/>
      <c r="AT43701" s="3"/>
      <c r="AU43701" s="3"/>
      <c r="AV43701" s="3"/>
      <c r="AW43701" s="3"/>
    </row>
    <row r="43702" spans="1:49" x14ac:dyDescent="0.2">
      <c r="A43702" s="2"/>
      <c r="AR43702" s="3"/>
      <c r="AS43702" s="3"/>
      <c r="AT43702" s="3"/>
      <c r="AU43702" s="3"/>
      <c r="AV43702" s="3"/>
      <c r="AW43702" s="3"/>
    </row>
    <row r="43703" spans="1:49" x14ac:dyDescent="0.2">
      <c r="A43703" s="2"/>
      <c r="AR43703" s="3"/>
      <c r="AS43703" s="3"/>
      <c r="AT43703" s="3"/>
      <c r="AU43703" s="3"/>
      <c r="AV43703" s="3"/>
      <c r="AW43703" s="3"/>
    </row>
    <row r="43704" spans="1:49" x14ac:dyDescent="0.2">
      <c r="A43704" s="2"/>
      <c r="AR43704" s="3"/>
      <c r="AS43704" s="3"/>
      <c r="AT43704" s="3"/>
      <c r="AU43704" s="3"/>
      <c r="AV43704" s="3"/>
      <c r="AW43704" s="3"/>
    </row>
    <row r="43705" spans="1:49" x14ac:dyDescent="0.2">
      <c r="A43705" s="2"/>
      <c r="AR43705" s="3"/>
      <c r="AS43705" s="3"/>
      <c r="AT43705" s="3"/>
      <c r="AU43705" s="3"/>
      <c r="AV43705" s="3"/>
      <c r="AW43705" s="3"/>
    </row>
    <row r="43706" spans="1:49" x14ac:dyDescent="0.2">
      <c r="A43706" s="2"/>
      <c r="AR43706" s="3"/>
      <c r="AS43706" s="3"/>
      <c r="AT43706" s="3"/>
      <c r="AU43706" s="3"/>
      <c r="AV43706" s="3"/>
      <c r="AW43706" s="3"/>
    </row>
    <row r="43707" spans="1:49" x14ac:dyDescent="0.2">
      <c r="A43707" s="2"/>
      <c r="AR43707" s="3"/>
      <c r="AS43707" s="3"/>
      <c r="AT43707" s="3"/>
      <c r="AU43707" s="3"/>
      <c r="AV43707" s="3"/>
      <c r="AW43707" s="3"/>
    </row>
    <row r="43708" spans="1:49" x14ac:dyDescent="0.2">
      <c r="A43708" s="2"/>
      <c r="AR43708" s="3"/>
      <c r="AS43708" s="3"/>
      <c r="AT43708" s="3"/>
      <c r="AU43708" s="3"/>
      <c r="AV43708" s="3"/>
      <c r="AW43708" s="3"/>
    </row>
    <row r="43709" spans="1:49" x14ac:dyDescent="0.2">
      <c r="A43709" s="2"/>
      <c r="AR43709" s="3"/>
      <c r="AS43709" s="3"/>
      <c r="AT43709" s="3"/>
      <c r="AU43709" s="3"/>
      <c r="AV43709" s="3"/>
      <c r="AW43709" s="3"/>
    </row>
    <row r="43710" spans="1:49" x14ac:dyDescent="0.2">
      <c r="A43710" s="2"/>
      <c r="AR43710" s="3"/>
      <c r="AS43710" s="3"/>
      <c r="AT43710" s="3"/>
      <c r="AU43710" s="3"/>
      <c r="AV43710" s="3"/>
      <c r="AW43710" s="3"/>
    </row>
    <row r="43711" spans="1:49" x14ac:dyDescent="0.2">
      <c r="A43711" s="2"/>
      <c r="AR43711" s="3"/>
      <c r="AS43711" s="3"/>
      <c r="AT43711" s="3"/>
      <c r="AU43711" s="3"/>
      <c r="AV43711" s="3"/>
      <c r="AW43711" s="3"/>
    </row>
    <row r="43712" spans="1:49" x14ac:dyDescent="0.2">
      <c r="A43712" s="2"/>
      <c r="AR43712" s="3"/>
      <c r="AS43712" s="3"/>
      <c r="AT43712" s="3"/>
      <c r="AU43712" s="3"/>
      <c r="AV43712" s="3"/>
      <c r="AW43712" s="3"/>
    </row>
    <row r="43713" spans="1:49" x14ac:dyDescent="0.2">
      <c r="A43713" s="2"/>
      <c r="AR43713" s="3"/>
      <c r="AS43713" s="3"/>
      <c r="AT43713" s="3"/>
      <c r="AU43713" s="3"/>
      <c r="AV43713" s="3"/>
      <c r="AW43713" s="3"/>
    </row>
    <row r="43714" spans="1:49" x14ac:dyDescent="0.2">
      <c r="A43714" s="2"/>
      <c r="AR43714" s="3"/>
      <c r="AS43714" s="3"/>
      <c r="AT43714" s="3"/>
      <c r="AU43714" s="3"/>
      <c r="AV43714" s="3"/>
      <c r="AW43714" s="3"/>
    </row>
    <row r="43715" spans="1:49" x14ac:dyDescent="0.2">
      <c r="A43715" s="2"/>
      <c r="AR43715" s="3"/>
      <c r="AS43715" s="3"/>
      <c r="AT43715" s="3"/>
      <c r="AU43715" s="3"/>
      <c r="AV43715" s="3"/>
      <c r="AW43715" s="3"/>
    </row>
    <row r="43716" spans="1:49" x14ac:dyDescent="0.2">
      <c r="A43716" s="2"/>
      <c r="AR43716" s="3"/>
      <c r="AS43716" s="3"/>
      <c r="AT43716" s="3"/>
      <c r="AU43716" s="3"/>
      <c r="AV43716" s="3"/>
      <c r="AW43716" s="3"/>
    </row>
    <row r="43717" spans="1:49" x14ac:dyDescent="0.2">
      <c r="A43717" s="2"/>
      <c r="AR43717" s="3"/>
      <c r="AS43717" s="3"/>
      <c r="AT43717" s="3"/>
      <c r="AU43717" s="3"/>
      <c r="AV43717" s="3"/>
      <c r="AW43717" s="3"/>
    </row>
    <row r="43718" spans="1:49" x14ac:dyDescent="0.2">
      <c r="A43718" s="2"/>
      <c r="AR43718" s="3"/>
      <c r="AS43718" s="3"/>
      <c r="AT43718" s="3"/>
      <c r="AU43718" s="3"/>
      <c r="AV43718" s="3"/>
      <c r="AW43718" s="3"/>
    </row>
    <row r="43719" spans="1:49" x14ac:dyDescent="0.2">
      <c r="A43719" s="2"/>
      <c r="AR43719" s="3"/>
      <c r="AS43719" s="3"/>
      <c r="AT43719" s="3"/>
      <c r="AU43719" s="3"/>
      <c r="AV43719" s="3"/>
      <c r="AW43719" s="3"/>
    </row>
    <row r="43720" spans="1:49" x14ac:dyDescent="0.2">
      <c r="A43720" s="2"/>
      <c r="AR43720" s="3"/>
      <c r="AS43720" s="3"/>
      <c r="AT43720" s="3"/>
      <c r="AU43720" s="3"/>
      <c r="AV43720" s="3"/>
      <c r="AW43720" s="3"/>
    </row>
    <row r="43721" spans="1:49" x14ac:dyDescent="0.2">
      <c r="A43721" s="2"/>
      <c r="AR43721" s="3"/>
      <c r="AS43721" s="3"/>
      <c r="AT43721" s="3"/>
      <c r="AU43721" s="3"/>
      <c r="AV43721" s="3"/>
      <c r="AW43721" s="3"/>
    </row>
    <row r="43722" spans="1:49" x14ac:dyDescent="0.2">
      <c r="A43722" s="2"/>
      <c r="AR43722" s="3"/>
      <c r="AS43722" s="3"/>
      <c r="AT43722" s="3"/>
      <c r="AU43722" s="3"/>
      <c r="AV43722" s="3"/>
      <c r="AW43722" s="3"/>
    </row>
    <row r="43723" spans="1:49" x14ac:dyDescent="0.2">
      <c r="A43723" s="2"/>
      <c r="AR43723" s="3"/>
      <c r="AS43723" s="3"/>
      <c r="AT43723" s="3"/>
      <c r="AU43723" s="3"/>
      <c r="AV43723" s="3"/>
      <c r="AW43723" s="3"/>
    </row>
    <row r="43724" spans="1:49" x14ac:dyDescent="0.2">
      <c r="A43724" s="2"/>
      <c r="AR43724" s="3"/>
      <c r="AS43724" s="3"/>
      <c r="AT43724" s="3"/>
      <c r="AU43724" s="3"/>
      <c r="AV43724" s="3"/>
      <c r="AW43724" s="3"/>
    </row>
    <row r="43725" spans="1:49" x14ac:dyDescent="0.2">
      <c r="A43725" s="2"/>
      <c r="AR43725" s="3"/>
      <c r="AS43725" s="3"/>
      <c r="AT43725" s="3"/>
      <c r="AU43725" s="3"/>
      <c r="AV43725" s="3"/>
      <c r="AW43725" s="3"/>
    </row>
    <row r="43726" spans="1:49" x14ac:dyDescent="0.2">
      <c r="A43726" s="2"/>
      <c r="AR43726" s="3"/>
      <c r="AS43726" s="3"/>
      <c r="AT43726" s="3"/>
      <c r="AU43726" s="3"/>
      <c r="AV43726" s="3"/>
      <c r="AW43726" s="3"/>
    </row>
    <row r="43727" spans="1:49" x14ac:dyDescent="0.2">
      <c r="A43727" s="2"/>
      <c r="AR43727" s="3"/>
      <c r="AS43727" s="3"/>
      <c r="AT43727" s="3"/>
      <c r="AU43727" s="3"/>
      <c r="AV43727" s="3"/>
      <c r="AW43727" s="3"/>
    </row>
    <row r="43728" spans="1:49" x14ac:dyDescent="0.2">
      <c r="A43728" s="2"/>
      <c r="AR43728" s="3"/>
      <c r="AS43728" s="3"/>
      <c r="AT43728" s="3"/>
      <c r="AU43728" s="3"/>
      <c r="AV43728" s="3"/>
      <c r="AW43728" s="3"/>
    </row>
    <row r="43729" spans="1:49" x14ac:dyDescent="0.2">
      <c r="A43729" s="2"/>
      <c r="AR43729" s="3"/>
      <c r="AS43729" s="3"/>
      <c r="AT43729" s="3"/>
      <c r="AU43729" s="3"/>
      <c r="AV43729" s="3"/>
      <c r="AW43729" s="3"/>
    </row>
    <row r="43730" spans="1:49" x14ac:dyDescent="0.2">
      <c r="A43730" s="2"/>
      <c r="AR43730" s="3"/>
      <c r="AS43730" s="3"/>
      <c r="AT43730" s="3"/>
      <c r="AU43730" s="3"/>
      <c r="AV43730" s="3"/>
      <c r="AW43730" s="3"/>
    </row>
    <row r="43731" spans="1:49" x14ac:dyDescent="0.2">
      <c r="A43731" s="2"/>
      <c r="AR43731" s="3"/>
      <c r="AS43731" s="3"/>
      <c r="AT43731" s="3"/>
      <c r="AU43731" s="3"/>
      <c r="AV43731" s="3"/>
      <c r="AW43731" s="3"/>
    </row>
    <row r="43732" spans="1:49" x14ac:dyDescent="0.2">
      <c r="A43732" s="2"/>
      <c r="AR43732" s="3"/>
      <c r="AS43732" s="3"/>
      <c r="AT43732" s="3"/>
      <c r="AU43732" s="3"/>
      <c r="AV43732" s="3"/>
      <c r="AW43732" s="3"/>
    </row>
    <row r="43733" spans="1:49" x14ac:dyDescent="0.2">
      <c r="A43733" s="2"/>
      <c r="AR43733" s="3"/>
      <c r="AS43733" s="3"/>
      <c r="AT43733" s="3"/>
      <c r="AU43733" s="3"/>
      <c r="AV43733" s="3"/>
      <c r="AW43733" s="3"/>
    </row>
    <row r="43734" spans="1:49" x14ac:dyDescent="0.2">
      <c r="A43734" s="2"/>
      <c r="AR43734" s="3"/>
      <c r="AS43734" s="3"/>
      <c r="AT43734" s="3"/>
      <c r="AU43734" s="3"/>
      <c r="AV43734" s="3"/>
      <c r="AW43734" s="3"/>
    </row>
    <row r="43735" spans="1:49" x14ac:dyDescent="0.2">
      <c r="A43735" s="2"/>
      <c r="AR43735" s="3"/>
      <c r="AS43735" s="3"/>
      <c r="AT43735" s="3"/>
      <c r="AU43735" s="3"/>
      <c r="AV43735" s="3"/>
      <c r="AW43735" s="3"/>
    </row>
    <row r="43736" spans="1:49" x14ac:dyDescent="0.2">
      <c r="A43736" s="2"/>
      <c r="AR43736" s="3"/>
      <c r="AS43736" s="3"/>
      <c r="AT43736" s="3"/>
      <c r="AU43736" s="3"/>
      <c r="AV43736" s="3"/>
      <c r="AW43736" s="3"/>
    </row>
    <row r="43737" spans="1:49" x14ac:dyDescent="0.2">
      <c r="A43737" s="2"/>
      <c r="AR43737" s="3"/>
      <c r="AS43737" s="3"/>
      <c r="AT43737" s="3"/>
      <c r="AU43737" s="3"/>
      <c r="AV43737" s="3"/>
      <c r="AW43737" s="3"/>
    </row>
    <row r="43738" spans="1:49" x14ac:dyDescent="0.2">
      <c r="A43738" s="2"/>
      <c r="AR43738" s="3"/>
      <c r="AS43738" s="3"/>
      <c r="AT43738" s="3"/>
      <c r="AU43738" s="3"/>
      <c r="AV43738" s="3"/>
      <c r="AW43738" s="3"/>
    </row>
    <row r="43739" spans="1:49" x14ac:dyDescent="0.2">
      <c r="A43739" s="2"/>
      <c r="AR43739" s="3"/>
      <c r="AS43739" s="3"/>
      <c r="AT43739" s="3"/>
      <c r="AU43739" s="3"/>
      <c r="AV43739" s="3"/>
      <c r="AW43739" s="3"/>
    </row>
    <row r="43740" spans="1:49" x14ac:dyDescent="0.2">
      <c r="A43740" s="2"/>
      <c r="AR43740" s="3"/>
      <c r="AS43740" s="3"/>
      <c r="AT43740" s="3"/>
      <c r="AU43740" s="3"/>
      <c r="AV43740" s="3"/>
      <c r="AW43740" s="3"/>
    </row>
    <row r="43741" spans="1:49" x14ac:dyDescent="0.2">
      <c r="A43741" s="2"/>
      <c r="AR43741" s="3"/>
      <c r="AS43741" s="3"/>
      <c r="AT43741" s="3"/>
      <c r="AU43741" s="3"/>
      <c r="AV43741" s="3"/>
      <c r="AW43741" s="3"/>
    </row>
    <row r="43742" spans="1:49" x14ac:dyDescent="0.2">
      <c r="A43742" s="2"/>
      <c r="AR43742" s="3"/>
      <c r="AS43742" s="3"/>
      <c r="AT43742" s="3"/>
      <c r="AU43742" s="3"/>
      <c r="AV43742" s="3"/>
      <c r="AW43742" s="3"/>
    </row>
    <row r="43743" spans="1:49" x14ac:dyDescent="0.2">
      <c r="A43743" s="2"/>
      <c r="AR43743" s="3"/>
      <c r="AS43743" s="3"/>
      <c r="AT43743" s="3"/>
      <c r="AU43743" s="3"/>
      <c r="AV43743" s="3"/>
      <c r="AW43743" s="3"/>
    </row>
    <row r="43744" spans="1:49" x14ac:dyDescent="0.2">
      <c r="A43744" s="2"/>
      <c r="AR43744" s="3"/>
      <c r="AS43744" s="3"/>
      <c r="AT43744" s="3"/>
      <c r="AU43744" s="3"/>
      <c r="AV43744" s="3"/>
      <c r="AW43744" s="3"/>
    </row>
    <row r="43745" spans="1:49" x14ac:dyDescent="0.2">
      <c r="A43745" s="2"/>
      <c r="AR43745" s="3"/>
      <c r="AS43745" s="3"/>
      <c r="AT43745" s="3"/>
      <c r="AU43745" s="3"/>
      <c r="AV43745" s="3"/>
      <c r="AW43745" s="3"/>
    </row>
    <row r="43746" spans="1:49" x14ac:dyDescent="0.2">
      <c r="A43746" s="2"/>
      <c r="AR43746" s="3"/>
      <c r="AS43746" s="3"/>
      <c r="AT43746" s="3"/>
      <c r="AU43746" s="3"/>
      <c r="AV43746" s="3"/>
      <c r="AW43746" s="3"/>
    </row>
    <row r="43747" spans="1:49" x14ac:dyDescent="0.2">
      <c r="A43747" s="2"/>
      <c r="AR43747" s="3"/>
      <c r="AS43747" s="3"/>
      <c r="AT43747" s="3"/>
      <c r="AU43747" s="3"/>
      <c r="AV43747" s="3"/>
      <c r="AW43747" s="3"/>
    </row>
    <row r="43748" spans="1:49" x14ac:dyDescent="0.2">
      <c r="A43748" s="2"/>
      <c r="AR43748" s="3"/>
      <c r="AS43748" s="3"/>
      <c r="AT43748" s="3"/>
      <c r="AU43748" s="3"/>
      <c r="AV43748" s="3"/>
      <c r="AW43748" s="3"/>
    </row>
    <row r="43749" spans="1:49" x14ac:dyDescent="0.2">
      <c r="A43749" s="2"/>
      <c r="AR43749" s="3"/>
      <c r="AS43749" s="3"/>
      <c r="AT43749" s="3"/>
      <c r="AU43749" s="3"/>
      <c r="AV43749" s="3"/>
      <c r="AW43749" s="3"/>
    </row>
    <row r="43750" spans="1:49" x14ac:dyDescent="0.2">
      <c r="A43750" s="2"/>
      <c r="AR43750" s="3"/>
      <c r="AS43750" s="3"/>
      <c r="AT43750" s="3"/>
      <c r="AU43750" s="3"/>
      <c r="AV43750" s="3"/>
      <c r="AW43750" s="3"/>
    </row>
    <row r="43751" spans="1:49" x14ac:dyDescent="0.2">
      <c r="A43751" s="2"/>
      <c r="AR43751" s="3"/>
      <c r="AS43751" s="3"/>
      <c r="AT43751" s="3"/>
      <c r="AU43751" s="3"/>
      <c r="AV43751" s="3"/>
      <c r="AW43751" s="3"/>
    </row>
    <row r="43752" spans="1:49" x14ac:dyDescent="0.2">
      <c r="A43752" s="2"/>
      <c r="AR43752" s="3"/>
      <c r="AS43752" s="3"/>
      <c r="AT43752" s="3"/>
      <c r="AU43752" s="3"/>
      <c r="AV43752" s="3"/>
      <c r="AW43752" s="3"/>
    </row>
    <row r="43753" spans="1:49" x14ac:dyDescent="0.2">
      <c r="A43753" s="2"/>
      <c r="AR43753" s="3"/>
      <c r="AS43753" s="3"/>
      <c r="AT43753" s="3"/>
      <c r="AU43753" s="3"/>
      <c r="AV43753" s="3"/>
      <c r="AW43753" s="3"/>
    </row>
    <row r="43754" spans="1:49" x14ac:dyDescent="0.2">
      <c r="A43754" s="2"/>
      <c r="AR43754" s="3"/>
      <c r="AS43754" s="3"/>
      <c r="AT43754" s="3"/>
      <c r="AU43754" s="3"/>
      <c r="AV43754" s="3"/>
      <c r="AW43754" s="3"/>
    </row>
    <row r="43755" spans="1:49" x14ac:dyDescent="0.2">
      <c r="A43755" s="2"/>
      <c r="AR43755" s="3"/>
      <c r="AS43755" s="3"/>
      <c r="AT43755" s="3"/>
      <c r="AU43755" s="3"/>
      <c r="AV43755" s="3"/>
      <c r="AW43755" s="3"/>
    </row>
    <row r="43756" spans="1:49" x14ac:dyDescent="0.2">
      <c r="A43756" s="2"/>
      <c r="AR43756" s="3"/>
      <c r="AS43756" s="3"/>
      <c r="AT43756" s="3"/>
      <c r="AU43756" s="3"/>
      <c r="AV43756" s="3"/>
      <c r="AW43756" s="3"/>
    </row>
    <row r="43757" spans="1:49" x14ac:dyDescent="0.2">
      <c r="A43757" s="2"/>
      <c r="AR43757" s="3"/>
      <c r="AS43757" s="3"/>
      <c r="AT43757" s="3"/>
      <c r="AU43757" s="3"/>
      <c r="AV43757" s="3"/>
      <c r="AW43757" s="3"/>
    </row>
    <row r="43758" spans="1:49" x14ac:dyDescent="0.2">
      <c r="A43758" s="2"/>
      <c r="AR43758" s="3"/>
      <c r="AS43758" s="3"/>
      <c r="AT43758" s="3"/>
      <c r="AU43758" s="3"/>
      <c r="AV43758" s="3"/>
      <c r="AW43758" s="3"/>
    </row>
    <row r="43759" spans="1:49" x14ac:dyDescent="0.2">
      <c r="A43759" s="2"/>
      <c r="AR43759" s="3"/>
      <c r="AS43759" s="3"/>
      <c r="AT43759" s="3"/>
      <c r="AU43759" s="3"/>
      <c r="AV43759" s="3"/>
      <c r="AW43759" s="3"/>
    </row>
    <row r="43760" spans="1:49" x14ac:dyDescent="0.2">
      <c r="A43760" s="2"/>
      <c r="AR43760" s="3"/>
      <c r="AS43760" s="3"/>
      <c r="AT43760" s="3"/>
      <c r="AU43760" s="3"/>
      <c r="AV43760" s="3"/>
      <c r="AW43760" s="3"/>
    </row>
    <row r="43761" spans="1:49" x14ac:dyDescent="0.2">
      <c r="A43761" s="2"/>
      <c r="AR43761" s="3"/>
      <c r="AS43761" s="3"/>
      <c r="AT43761" s="3"/>
      <c r="AU43761" s="3"/>
      <c r="AV43761" s="3"/>
      <c r="AW43761" s="3"/>
    </row>
    <row r="43762" spans="1:49" x14ac:dyDescent="0.2">
      <c r="A43762" s="2"/>
      <c r="AR43762" s="3"/>
      <c r="AS43762" s="3"/>
      <c r="AT43762" s="3"/>
      <c r="AU43762" s="3"/>
      <c r="AV43762" s="3"/>
      <c r="AW43762" s="3"/>
    </row>
    <row r="43763" spans="1:49" x14ac:dyDescent="0.2">
      <c r="A43763" s="2"/>
      <c r="AR43763" s="3"/>
      <c r="AS43763" s="3"/>
      <c r="AT43763" s="3"/>
      <c r="AU43763" s="3"/>
      <c r="AV43763" s="3"/>
      <c r="AW43763" s="3"/>
    </row>
    <row r="43764" spans="1:49" x14ac:dyDescent="0.2">
      <c r="A43764" s="2"/>
      <c r="AR43764" s="3"/>
      <c r="AS43764" s="3"/>
      <c r="AT43764" s="3"/>
      <c r="AU43764" s="3"/>
      <c r="AV43764" s="3"/>
      <c r="AW43764" s="3"/>
    </row>
    <row r="43765" spans="1:49" x14ac:dyDescent="0.2">
      <c r="A43765" s="2"/>
      <c r="AR43765" s="3"/>
      <c r="AS43765" s="3"/>
      <c r="AT43765" s="3"/>
      <c r="AU43765" s="3"/>
      <c r="AV43765" s="3"/>
      <c r="AW43765" s="3"/>
    </row>
    <row r="43766" spans="1:49" x14ac:dyDescent="0.2">
      <c r="A43766" s="2"/>
      <c r="AR43766" s="3"/>
      <c r="AS43766" s="3"/>
      <c r="AT43766" s="3"/>
      <c r="AU43766" s="3"/>
      <c r="AV43766" s="3"/>
      <c r="AW43766" s="3"/>
    </row>
    <row r="43767" spans="1:49" x14ac:dyDescent="0.2">
      <c r="A43767" s="2"/>
      <c r="AR43767" s="3"/>
      <c r="AS43767" s="3"/>
      <c r="AT43767" s="3"/>
      <c r="AU43767" s="3"/>
      <c r="AV43767" s="3"/>
      <c r="AW43767" s="3"/>
    </row>
    <row r="43768" spans="1:49" x14ac:dyDescent="0.2">
      <c r="A43768" s="2"/>
      <c r="AR43768" s="3"/>
      <c r="AS43768" s="3"/>
      <c r="AT43768" s="3"/>
      <c r="AU43768" s="3"/>
      <c r="AV43768" s="3"/>
      <c r="AW43768" s="3"/>
    </row>
    <row r="43769" spans="1:49" x14ac:dyDescent="0.2">
      <c r="A43769" s="2"/>
      <c r="AR43769" s="3"/>
      <c r="AS43769" s="3"/>
      <c r="AT43769" s="3"/>
      <c r="AU43769" s="3"/>
      <c r="AV43769" s="3"/>
      <c r="AW43769" s="3"/>
    </row>
    <row r="43770" spans="1:49" x14ac:dyDescent="0.2">
      <c r="A43770" s="2"/>
      <c r="AR43770" s="3"/>
      <c r="AS43770" s="3"/>
      <c r="AT43770" s="3"/>
      <c r="AU43770" s="3"/>
      <c r="AV43770" s="3"/>
      <c r="AW43770" s="3"/>
    </row>
    <row r="43771" spans="1:49" x14ac:dyDescent="0.2">
      <c r="A43771" s="2"/>
      <c r="AR43771" s="3"/>
      <c r="AS43771" s="3"/>
      <c r="AT43771" s="3"/>
      <c r="AU43771" s="3"/>
      <c r="AV43771" s="3"/>
      <c r="AW43771" s="3"/>
    </row>
    <row r="43772" spans="1:49" x14ac:dyDescent="0.2">
      <c r="A43772" s="2"/>
      <c r="AR43772" s="3"/>
      <c r="AS43772" s="3"/>
      <c r="AT43772" s="3"/>
      <c r="AU43772" s="3"/>
      <c r="AV43772" s="3"/>
      <c r="AW43772" s="3"/>
    </row>
    <row r="43773" spans="1:49" x14ac:dyDescent="0.2">
      <c r="A43773" s="2"/>
      <c r="AR43773" s="3"/>
      <c r="AS43773" s="3"/>
      <c r="AT43773" s="3"/>
      <c r="AU43773" s="3"/>
      <c r="AV43773" s="3"/>
      <c r="AW43773" s="3"/>
    </row>
    <row r="43774" spans="1:49" x14ac:dyDescent="0.2">
      <c r="A43774" s="2"/>
      <c r="AR43774" s="3"/>
      <c r="AS43774" s="3"/>
      <c r="AT43774" s="3"/>
      <c r="AU43774" s="3"/>
      <c r="AV43774" s="3"/>
      <c r="AW43774" s="3"/>
    </row>
    <row r="43775" spans="1:49" x14ac:dyDescent="0.2">
      <c r="A43775" s="2"/>
      <c r="AR43775" s="3"/>
      <c r="AS43775" s="3"/>
      <c r="AT43775" s="3"/>
      <c r="AU43775" s="3"/>
      <c r="AV43775" s="3"/>
      <c r="AW43775" s="3"/>
    </row>
    <row r="43776" spans="1:49" x14ac:dyDescent="0.2">
      <c r="A43776" s="2"/>
      <c r="AR43776" s="3"/>
      <c r="AS43776" s="3"/>
      <c r="AT43776" s="3"/>
      <c r="AU43776" s="3"/>
      <c r="AV43776" s="3"/>
      <c r="AW43776" s="3"/>
    </row>
    <row r="43777" spans="1:49" x14ac:dyDescent="0.2">
      <c r="A43777" s="2"/>
      <c r="AR43777" s="3"/>
      <c r="AS43777" s="3"/>
      <c r="AT43777" s="3"/>
      <c r="AU43777" s="3"/>
      <c r="AV43777" s="3"/>
      <c r="AW43777" s="3"/>
    </row>
    <row r="43778" spans="1:49" x14ac:dyDescent="0.2">
      <c r="A43778" s="2"/>
      <c r="AR43778" s="3"/>
      <c r="AS43778" s="3"/>
      <c r="AT43778" s="3"/>
      <c r="AU43778" s="3"/>
      <c r="AV43778" s="3"/>
      <c r="AW43778" s="3"/>
    </row>
    <row r="43779" spans="1:49" x14ac:dyDescent="0.2">
      <c r="A43779" s="2"/>
      <c r="AR43779" s="3"/>
      <c r="AS43779" s="3"/>
      <c r="AT43779" s="3"/>
      <c r="AU43779" s="3"/>
      <c r="AV43779" s="3"/>
      <c r="AW43779" s="3"/>
    </row>
    <row r="43780" spans="1:49" x14ac:dyDescent="0.2">
      <c r="A43780" s="2"/>
      <c r="AR43780" s="3"/>
      <c r="AS43780" s="3"/>
      <c r="AT43780" s="3"/>
      <c r="AU43780" s="3"/>
      <c r="AV43780" s="3"/>
      <c r="AW43780" s="3"/>
    </row>
    <row r="43781" spans="1:49" x14ac:dyDescent="0.2">
      <c r="A43781" s="2"/>
      <c r="AR43781" s="3"/>
      <c r="AS43781" s="3"/>
      <c r="AT43781" s="3"/>
      <c r="AU43781" s="3"/>
      <c r="AV43781" s="3"/>
      <c r="AW43781" s="3"/>
    </row>
    <row r="43782" spans="1:49" x14ac:dyDescent="0.2">
      <c r="A43782" s="2"/>
      <c r="AR43782" s="3"/>
      <c r="AS43782" s="3"/>
      <c r="AT43782" s="3"/>
      <c r="AU43782" s="3"/>
      <c r="AV43782" s="3"/>
      <c r="AW43782" s="3"/>
    </row>
    <row r="43783" spans="1:49" x14ac:dyDescent="0.2">
      <c r="A43783" s="2"/>
      <c r="AR43783" s="3"/>
      <c r="AS43783" s="3"/>
      <c r="AT43783" s="3"/>
      <c r="AU43783" s="3"/>
      <c r="AV43783" s="3"/>
      <c r="AW43783" s="3"/>
    </row>
    <row r="43784" spans="1:49" x14ac:dyDescent="0.2">
      <c r="A43784" s="2"/>
      <c r="AR43784" s="3"/>
      <c r="AS43784" s="3"/>
      <c r="AT43784" s="3"/>
      <c r="AU43784" s="3"/>
      <c r="AV43784" s="3"/>
      <c r="AW43784" s="3"/>
    </row>
    <row r="43785" spans="1:49" x14ac:dyDescent="0.2">
      <c r="A43785" s="2"/>
      <c r="AR43785" s="3"/>
      <c r="AS43785" s="3"/>
      <c r="AT43785" s="3"/>
      <c r="AU43785" s="3"/>
      <c r="AV43785" s="3"/>
      <c r="AW43785" s="3"/>
    </row>
    <row r="43786" spans="1:49" x14ac:dyDescent="0.2">
      <c r="A43786" s="2"/>
      <c r="AR43786" s="3"/>
      <c r="AS43786" s="3"/>
      <c r="AT43786" s="3"/>
      <c r="AU43786" s="3"/>
      <c r="AV43786" s="3"/>
      <c r="AW43786" s="3"/>
    </row>
    <row r="43787" spans="1:49" x14ac:dyDescent="0.2">
      <c r="A43787" s="2"/>
      <c r="AR43787" s="3"/>
      <c r="AS43787" s="3"/>
      <c r="AT43787" s="3"/>
      <c r="AU43787" s="3"/>
      <c r="AV43787" s="3"/>
      <c r="AW43787" s="3"/>
    </row>
    <row r="43788" spans="1:49" x14ac:dyDescent="0.2">
      <c r="A43788" s="2"/>
      <c r="AR43788" s="3"/>
      <c r="AS43788" s="3"/>
      <c r="AT43788" s="3"/>
      <c r="AU43788" s="3"/>
      <c r="AV43788" s="3"/>
      <c r="AW43788" s="3"/>
    </row>
    <row r="43789" spans="1:49" x14ac:dyDescent="0.2">
      <c r="A43789" s="2"/>
      <c r="AR43789" s="3"/>
      <c r="AS43789" s="3"/>
      <c r="AT43789" s="3"/>
      <c r="AU43789" s="3"/>
      <c r="AV43789" s="3"/>
      <c r="AW43789" s="3"/>
    </row>
    <row r="43790" spans="1:49" x14ac:dyDescent="0.2">
      <c r="A43790" s="2"/>
      <c r="AR43790" s="3"/>
      <c r="AS43790" s="3"/>
      <c r="AT43790" s="3"/>
      <c r="AU43790" s="3"/>
      <c r="AV43790" s="3"/>
      <c r="AW43790" s="3"/>
    </row>
    <row r="43791" spans="1:49" x14ac:dyDescent="0.2">
      <c r="A43791" s="2"/>
      <c r="AR43791" s="3"/>
      <c r="AS43791" s="3"/>
      <c r="AT43791" s="3"/>
      <c r="AU43791" s="3"/>
      <c r="AV43791" s="3"/>
      <c r="AW43791" s="3"/>
    </row>
    <row r="43792" spans="1:49" x14ac:dyDescent="0.2">
      <c r="A43792" s="2"/>
      <c r="AR43792" s="3"/>
      <c r="AS43792" s="3"/>
      <c r="AT43792" s="3"/>
      <c r="AU43792" s="3"/>
      <c r="AV43792" s="3"/>
      <c r="AW43792" s="3"/>
    </row>
    <row r="43793" spans="1:49" x14ac:dyDescent="0.2">
      <c r="A43793" s="2"/>
      <c r="AR43793" s="3"/>
      <c r="AS43793" s="3"/>
      <c r="AT43793" s="3"/>
      <c r="AU43793" s="3"/>
      <c r="AV43793" s="3"/>
      <c r="AW43793" s="3"/>
    </row>
    <row r="43794" spans="1:49" x14ac:dyDescent="0.2">
      <c r="A43794" s="2"/>
      <c r="AR43794" s="3"/>
      <c r="AS43794" s="3"/>
      <c r="AT43794" s="3"/>
      <c r="AU43794" s="3"/>
      <c r="AV43794" s="3"/>
      <c r="AW43794" s="3"/>
    </row>
    <row r="43795" spans="1:49" x14ac:dyDescent="0.2">
      <c r="A43795" s="2"/>
      <c r="AR43795" s="3"/>
      <c r="AS43795" s="3"/>
      <c r="AT43795" s="3"/>
      <c r="AU43795" s="3"/>
      <c r="AV43795" s="3"/>
      <c r="AW43795" s="3"/>
    </row>
    <row r="43796" spans="1:49" x14ac:dyDescent="0.2">
      <c r="A43796" s="2"/>
      <c r="AR43796" s="3"/>
      <c r="AS43796" s="3"/>
      <c r="AT43796" s="3"/>
      <c r="AU43796" s="3"/>
      <c r="AV43796" s="3"/>
      <c r="AW43796" s="3"/>
    </row>
    <row r="43797" spans="1:49" x14ac:dyDescent="0.2">
      <c r="A43797" s="2"/>
      <c r="AR43797" s="3"/>
      <c r="AS43797" s="3"/>
      <c r="AT43797" s="3"/>
      <c r="AU43797" s="3"/>
      <c r="AV43797" s="3"/>
      <c r="AW43797" s="3"/>
    </row>
    <row r="43798" spans="1:49" x14ac:dyDescent="0.2">
      <c r="A43798" s="2"/>
      <c r="AR43798" s="3"/>
      <c r="AS43798" s="3"/>
      <c r="AT43798" s="3"/>
      <c r="AU43798" s="3"/>
      <c r="AV43798" s="3"/>
      <c r="AW43798" s="3"/>
    </row>
    <row r="43799" spans="1:49" x14ac:dyDescent="0.2">
      <c r="A43799" s="2"/>
      <c r="AR43799" s="3"/>
      <c r="AS43799" s="3"/>
      <c r="AT43799" s="3"/>
      <c r="AU43799" s="3"/>
      <c r="AV43799" s="3"/>
      <c r="AW43799" s="3"/>
    </row>
    <row r="43800" spans="1:49" x14ac:dyDescent="0.2">
      <c r="A43800" s="2"/>
      <c r="AR43800" s="3"/>
      <c r="AS43800" s="3"/>
      <c r="AT43800" s="3"/>
      <c r="AU43800" s="3"/>
      <c r="AV43800" s="3"/>
      <c r="AW43800" s="3"/>
    </row>
    <row r="43801" spans="1:49" x14ac:dyDescent="0.2">
      <c r="A43801" s="2"/>
      <c r="AR43801" s="3"/>
      <c r="AS43801" s="3"/>
      <c r="AT43801" s="3"/>
      <c r="AU43801" s="3"/>
      <c r="AV43801" s="3"/>
      <c r="AW43801" s="3"/>
    </row>
    <row r="43802" spans="1:49" x14ac:dyDescent="0.2">
      <c r="A43802" s="2"/>
      <c r="AR43802" s="3"/>
      <c r="AS43802" s="3"/>
      <c r="AT43802" s="3"/>
      <c r="AU43802" s="3"/>
      <c r="AV43802" s="3"/>
      <c r="AW43802" s="3"/>
    </row>
    <row r="43803" spans="1:49" x14ac:dyDescent="0.2">
      <c r="A43803" s="2"/>
      <c r="AR43803" s="3"/>
      <c r="AS43803" s="3"/>
      <c r="AT43803" s="3"/>
      <c r="AU43803" s="3"/>
      <c r="AV43803" s="3"/>
      <c r="AW43803" s="3"/>
    </row>
    <row r="43804" spans="1:49" x14ac:dyDescent="0.2">
      <c r="A43804" s="2"/>
      <c r="AR43804" s="3"/>
      <c r="AS43804" s="3"/>
      <c r="AT43804" s="3"/>
      <c r="AU43804" s="3"/>
      <c r="AV43804" s="3"/>
      <c r="AW43804" s="3"/>
    </row>
    <row r="43805" spans="1:49" x14ac:dyDescent="0.2">
      <c r="A43805" s="2"/>
      <c r="AR43805" s="3"/>
      <c r="AS43805" s="3"/>
      <c r="AT43805" s="3"/>
      <c r="AU43805" s="3"/>
      <c r="AV43805" s="3"/>
      <c r="AW43805" s="3"/>
    </row>
    <row r="43806" spans="1:49" x14ac:dyDescent="0.2">
      <c r="A43806" s="2"/>
      <c r="AR43806" s="3"/>
      <c r="AS43806" s="3"/>
      <c r="AT43806" s="3"/>
      <c r="AU43806" s="3"/>
      <c r="AV43806" s="3"/>
      <c r="AW43806" s="3"/>
    </row>
    <row r="43807" spans="1:49" x14ac:dyDescent="0.2">
      <c r="A43807" s="2"/>
      <c r="AR43807" s="3"/>
      <c r="AS43807" s="3"/>
      <c r="AT43807" s="3"/>
      <c r="AU43807" s="3"/>
      <c r="AV43807" s="3"/>
      <c r="AW43807" s="3"/>
    </row>
    <row r="43808" spans="1:49" x14ac:dyDescent="0.2">
      <c r="A43808" s="2"/>
      <c r="AR43808" s="3"/>
      <c r="AS43808" s="3"/>
      <c r="AT43808" s="3"/>
      <c r="AU43808" s="3"/>
      <c r="AV43808" s="3"/>
      <c r="AW43808" s="3"/>
    </row>
    <row r="43809" spans="1:49" x14ac:dyDescent="0.2">
      <c r="A43809" s="2"/>
      <c r="AR43809" s="3"/>
      <c r="AS43809" s="3"/>
      <c r="AT43809" s="3"/>
      <c r="AU43809" s="3"/>
      <c r="AV43809" s="3"/>
      <c r="AW43809" s="3"/>
    </row>
    <row r="43810" spans="1:49" x14ac:dyDescent="0.2">
      <c r="A43810" s="2"/>
      <c r="AR43810" s="3"/>
      <c r="AS43810" s="3"/>
      <c r="AT43810" s="3"/>
      <c r="AU43810" s="3"/>
      <c r="AV43810" s="3"/>
      <c r="AW43810" s="3"/>
    </row>
    <row r="43811" spans="1:49" x14ac:dyDescent="0.2">
      <c r="A43811" s="2"/>
      <c r="AR43811" s="3"/>
      <c r="AS43811" s="3"/>
      <c r="AT43811" s="3"/>
      <c r="AU43811" s="3"/>
      <c r="AV43811" s="3"/>
      <c r="AW43811" s="3"/>
    </row>
    <row r="43812" spans="1:49" x14ac:dyDescent="0.2">
      <c r="A43812" s="2"/>
      <c r="AR43812" s="3"/>
      <c r="AS43812" s="3"/>
      <c r="AT43812" s="3"/>
      <c r="AU43812" s="3"/>
      <c r="AV43812" s="3"/>
      <c r="AW43812" s="3"/>
    </row>
    <row r="43813" spans="1:49" x14ac:dyDescent="0.2">
      <c r="A43813" s="2"/>
      <c r="AR43813" s="3"/>
      <c r="AS43813" s="3"/>
      <c r="AT43813" s="3"/>
      <c r="AU43813" s="3"/>
      <c r="AV43813" s="3"/>
      <c r="AW43813" s="3"/>
    </row>
    <row r="43814" spans="1:49" x14ac:dyDescent="0.2">
      <c r="A43814" s="2"/>
      <c r="AR43814" s="3"/>
      <c r="AS43814" s="3"/>
      <c r="AT43814" s="3"/>
      <c r="AU43814" s="3"/>
      <c r="AV43814" s="3"/>
      <c r="AW43814" s="3"/>
    </row>
    <row r="43815" spans="1:49" x14ac:dyDescent="0.2">
      <c r="A43815" s="2"/>
      <c r="AR43815" s="3"/>
      <c r="AS43815" s="3"/>
      <c r="AT43815" s="3"/>
      <c r="AU43815" s="3"/>
      <c r="AV43815" s="3"/>
      <c r="AW43815" s="3"/>
    </row>
    <row r="43816" spans="1:49" x14ac:dyDescent="0.2">
      <c r="A43816" s="2"/>
      <c r="AR43816" s="3"/>
      <c r="AS43816" s="3"/>
      <c r="AT43816" s="3"/>
      <c r="AU43816" s="3"/>
      <c r="AV43816" s="3"/>
      <c r="AW43816" s="3"/>
    </row>
    <row r="43817" spans="1:49" x14ac:dyDescent="0.2">
      <c r="A43817" s="2"/>
      <c r="AR43817" s="3"/>
      <c r="AS43817" s="3"/>
      <c r="AT43817" s="3"/>
      <c r="AU43817" s="3"/>
      <c r="AV43817" s="3"/>
      <c r="AW43817" s="3"/>
    </row>
    <row r="43818" spans="1:49" x14ac:dyDescent="0.2">
      <c r="A43818" s="2"/>
      <c r="AR43818" s="3"/>
      <c r="AS43818" s="3"/>
      <c r="AT43818" s="3"/>
      <c r="AU43818" s="3"/>
      <c r="AV43818" s="3"/>
      <c r="AW43818" s="3"/>
    </row>
    <row r="43819" spans="1:49" x14ac:dyDescent="0.2">
      <c r="A43819" s="2"/>
      <c r="AR43819" s="3"/>
      <c r="AS43819" s="3"/>
      <c r="AT43819" s="3"/>
      <c r="AU43819" s="3"/>
      <c r="AV43819" s="3"/>
      <c r="AW43819" s="3"/>
    </row>
    <row r="43820" spans="1:49" x14ac:dyDescent="0.2">
      <c r="A43820" s="2"/>
      <c r="AR43820" s="3"/>
      <c r="AS43820" s="3"/>
      <c r="AT43820" s="3"/>
      <c r="AU43820" s="3"/>
      <c r="AV43820" s="3"/>
      <c r="AW43820" s="3"/>
    </row>
    <row r="43821" spans="1:49" x14ac:dyDescent="0.2">
      <c r="A43821" s="2"/>
      <c r="AR43821" s="3"/>
      <c r="AS43821" s="3"/>
      <c r="AT43821" s="3"/>
      <c r="AU43821" s="3"/>
      <c r="AV43821" s="3"/>
      <c r="AW43821" s="3"/>
    </row>
    <row r="43822" spans="1:49" x14ac:dyDescent="0.2">
      <c r="A43822" s="2"/>
      <c r="AR43822" s="3"/>
      <c r="AS43822" s="3"/>
      <c r="AT43822" s="3"/>
      <c r="AU43822" s="3"/>
      <c r="AV43822" s="3"/>
      <c r="AW43822" s="3"/>
    </row>
    <row r="43823" spans="1:49" x14ac:dyDescent="0.2">
      <c r="A43823" s="2"/>
      <c r="AR43823" s="3"/>
      <c r="AS43823" s="3"/>
      <c r="AT43823" s="3"/>
      <c r="AU43823" s="3"/>
      <c r="AV43823" s="3"/>
      <c r="AW43823" s="3"/>
    </row>
    <row r="43824" spans="1:49" x14ac:dyDescent="0.2">
      <c r="A43824" s="2"/>
      <c r="AR43824" s="3"/>
      <c r="AS43824" s="3"/>
      <c r="AT43824" s="3"/>
      <c r="AU43824" s="3"/>
      <c r="AV43824" s="3"/>
      <c r="AW43824" s="3"/>
    </row>
    <row r="43825" spans="1:49" x14ac:dyDescent="0.2">
      <c r="A43825" s="2"/>
      <c r="AR43825" s="3"/>
      <c r="AS43825" s="3"/>
      <c r="AT43825" s="3"/>
      <c r="AU43825" s="3"/>
      <c r="AV43825" s="3"/>
      <c r="AW43825" s="3"/>
    </row>
    <row r="43826" spans="1:49" x14ac:dyDescent="0.2">
      <c r="A43826" s="2"/>
      <c r="AR43826" s="3"/>
      <c r="AS43826" s="3"/>
      <c r="AT43826" s="3"/>
      <c r="AU43826" s="3"/>
      <c r="AV43826" s="3"/>
      <c r="AW43826" s="3"/>
    </row>
    <row r="43827" spans="1:49" x14ac:dyDescent="0.2">
      <c r="A43827" s="2"/>
      <c r="AR43827" s="3"/>
      <c r="AS43827" s="3"/>
      <c r="AT43827" s="3"/>
      <c r="AU43827" s="3"/>
      <c r="AV43827" s="3"/>
      <c r="AW43827" s="3"/>
    </row>
    <row r="43828" spans="1:49" x14ac:dyDescent="0.2">
      <c r="A43828" s="2"/>
      <c r="AR43828" s="3"/>
      <c r="AS43828" s="3"/>
      <c r="AT43828" s="3"/>
      <c r="AU43828" s="3"/>
      <c r="AV43828" s="3"/>
      <c r="AW43828" s="3"/>
    </row>
    <row r="43829" spans="1:49" x14ac:dyDescent="0.2">
      <c r="A43829" s="2"/>
      <c r="AR43829" s="3"/>
      <c r="AS43829" s="3"/>
      <c r="AT43829" s="3"/>
      <c r="AU43829" s="3"/>
      <c r="AV43829" s="3"/>
      <c r="AW43829" s="3"/>
    </row>
    <row r="43830" spans="1:49" x14ac:dyDescent="0.2">
      <c r="A43830" s="2"/>
      <c r="AR43830" s="3"/>
      <c r="AS43830" s="3"/>
      <c r="AT43830" s="3"/>
      <c r="AU43830" s="3"/>
      <c r="AV43830" s="3"/>
      <c r="AW43830" s="3"/>
    </row>
    <row r="43831" spans="1:49" x14ac:dyDescent="0.2">
      <c r="A43831" s="2"/>
      <c r="AR43831" s="3"/>
      <c r="AS43831" s="3"/>
      <c r="AT43831" s="3"/>
      <c r="AU43831" s="3"/>
      <c r="AV43831" s="3"/>
      <c r="AW43831" s="3"/>
    </row>
    <row r="43832" spans="1:49" x14ac:dyDescent="0.2">
      <c r="A43832" s="2"/>
      <c r="AR43832" s="3"/>
      <c r="AS43832" s="3"/>
      <c r="AT43832" s="3"/>
      <c r="AU43832" s="3"/>
      <c r="AV43832" s="3"/>
      <c r="AW43832" s="3"/>
    </row>
    <row r="43833" spans="1:49" x14ac:dyDescent="0.2">
      <c r="A43833" s="2"/>
      <c r="AR43833" s="3"/>
      <c r="AS43833" s="3"/>
      <c r="AT43833" s="3"/>
      <c r="AU43833" s="3"/>
      <c r="AV43833" s="3"/>
      <c r="AW43833" s="3"/>
    </row>
    <row r="43834" spans="1:49" x14ac:dyDescent="0.2">
      <c r="A43834" s="2"/>
      <c r="AR43834" s="3"/>
      <c r="AS43834" s="3"/>
      <c r="AT43834" s="3"/>
      <c r="AU43834" s="3"/>
      <c r="AV43834" s="3"/>
      <c r="AW43834" s="3"/>
    </row>
    <row r="43835" spans="1:49" x14ac:dyDescent="0.2">
      <c r="A43835" s="2"/>
      <c r="AR43835" s="3"/>
      <c r="AS43835" s="3"/>
      <c r="AT43835" s="3"/>
      <c r="AU43835" s="3"/>
      <c r="AV43835" s="3"/>
      <c r="AW43835" s="3"/>
    </row>
    <row r="43836" spans="1:49" x14ac:dyDescent="0.2">
      <c r="A43836" s="2"/>
      <c r="AR43836" s="3"/>
      <c r="AS43836" s="3"/>
      <c r="AT43836" s="3"/>
      <c r="AU43836" s="3"/>
      <c r="AV43836" s="3"/>
      <c r="AW43836" s="3"/>
    </row>
    <row r="43837" spans="1:49" x14ac:dyDescent="0.2">
      <c r="A43837" s="2"/>
      <c r="AR43837" s="3"/>
      <c r="AS43837" s="3"/>
      <c r="AT43837" s="3"/>
      <c r="AU43837" s="3"/>
      <c r="AV43837" s="3"/>
      <c r="AW43837" s="3"/>
    </row>
    <row r="43838" spans="1:49" x14ac:dyDescent="0.2">
      <c r="A43838" s="2"/>
      <c r="AR43838" s="3"/>
      <c r="AS43838" s="3"/>
      <c r="AT43838" s="3"/>
      <c r="AU43838" s="3"/>
      <c r="AV43838" s="3"/>
      <c r="AW43838" s="3"/>
    </row>
    <row r="43839" spans="1:49" x14ac:dyDescent="0.2">
      <c r="A43839" s="2"/>
      <c r="AR43839" s="3"/>
      <c r="AS43839" s="3"/>
      <c r="AT43839" s="3"/>
      <c r="AU43839" s="3"/>
      <c r="AV43839" s="3"/>
      <c r="AW43839" s="3"/>
    </row>
    <row r="43840" spans="1:49" x14ac:dyDescent="0.2">
      <c r="A43840" s="2"/>
      <c r="AR43840" s="3"/>
      <c r="AS43840" s="3"/>
      <c r="AT43840" s="3"/>
      <c r="AU43840" s="3"/>
      <c r="AV43840" s="3"/>
      <c r="AW43840" s="3"/>
    </row>
    <row r="43841" spans="1:49" x14ac:dyDescent="0.2">
      <c r="A43841" s="2"/>
      <c r="AR43841" s="3"/>
      <c r="AS43841" s="3"/>
      <c r="AT43841" s="3"/>
      <c r="AU43841" s="3"/>
      <c r="AV43841" s="3"/>
      <c r="AW43841" s="3"/>
    </row>
    <row r="43842" spans="1:49" x14ac:dyDescent="0.2">
      <c r="A43842" s="2"/>
      <c r="AR43842" s="3"/>
      <c r="AS43842" s="3"/>
      <c r="AT43842" s="3"/>
      <c r="AU43842" s="3"/>
      <c r="AV43842" s="3"/>
      <c r="AW43842" s="3"/>
    </row>
    <row r="43843" spans="1:49" x14ac:dyDescent="0.2">
      <c r="A43843" s="2"/>
      <c r="AR43843" s="3"/>
      <c r="AS43843" s="3"/>
      <c r="AT43843" s="3"/>
      <c r="AU43843" s="3"/>
      <c r="AV43843" s="3"/>
      <c r="AW43843" s="3"/>
    </row>
    <row r="43844" spans="1:49" x14ac:dyDescent="0.2">
      <c r="A43844" s="2"/>
      <c r="AR43844" s="3"/>
      <c r="AS43844" s="3"/>
      <c r="AT43844" s="3"/>
      <c r="AU43844" s="3"/>
      <c r="AV43844" s="3"/>
      <c r="AW43844" s="3"/>
    </row>
    <row r="43845" spans="1:49" x14ac:dyDescent="0.2">
      <c r="A43845" s="2"/>
      <c r="AR43845" s="3"/>
      <c r="AS43845" s="3"/>
      <c r="AT43845" s="3"/>
      <c r="AU43845" s="3"/>
      <c r="AV43845" s="3"/>
      <c r="AW43845" s="3"/>
    </row>
    <row r="43846" spans="1:49" x14ac:dyDescent="0.2">
      <c r="A43846" s="2"/>
      <c r="AR43846" s="3"/>
      <c r="AS43846" s="3"/>
      <c r="AT43846" s="3"/>
      <c r="AU43846" s="3"/>
      <c r="AV43846" s="3"/>
      <c r="AW43846" s="3"/>
    </row>
    <row r="43847" spans="1:49" x14ac:dyDescent="0.2">
      <c r="A43847" s="2"/>
      <c r="AR43847" s="3"/>
      <c r="AS43847" s="3"/>
      <c r="AT43847" s="3"/>
      <c r="AU43847" s="3"/>
      <c r="AV43847" s="3"/>
      <c r="AW43847" s="3"/>
    </row>
    <row r="43848" spans="1:49" x14ac:dyDescent="0.2">
      <c r="A43848" s="2"/>
      <c r="AR43848" s="3"/>
      <c r="AS43848" s="3"/>
      <c r="AT43848" s="3"/>
      <c r="AU43848" s="3"/>
      <c r="AV43848" s="3"/>
      <c r="AW43848" s="3"/>
    </row>
    <row r="43849" spans="1:49" x14ac:dyDescent="0.2">
      <c r="A43849" s="2"/>
      <c r="AR43849" s="3"/>
      <c r="AS43849" s="3"/>
      <c r="AT43849" s="3"/>
      <c r="AU43849" s="3"/>
      <c r="AV43849" s="3"/>
      <c r="AW43849" s="3"/>
    </row>
    <row r="43850" spans="1:49" x14ac:dyDescent="0.2">
      <c r="A43850" s="2"/>
      <c r="AR43850" s="3"/>
      <c r="AS43850" s="3"/>
      <c r="AT43850" s="3"/>
      <c r="AU43850" s="3"/>
      <c r="AV43850" s="3"/>
      <c r="AW43850" s="3"/>
    </row>
    <row r="43851" spans="1:49" x14ac:dyDescent="0.2">
      <c r="A43851" s="2"/>
      <c r="AR43851" s="3"/>
      <c r="AS43851" s="3"/>
      <c r="AT43851" s="3"/>
      <c r="AU43851" s="3"/>
      <c r="AV43851" s="3"/>
      <c r="AW43851" s="3"/>
    </row>
    <row r="43852" spans="1:49" x14ac:dyDescent="0.2">
      <c r="A43852" s="2"/>
      <c r="AR43852" s="3"/>
      <c r="AS43852" s="3"/>
      <c r="AT43852" s="3"/>
      <c r="AU43852" s="3"/>
      <c r="AV43852" s="3"/>
      <c r="AW43852" s="3"/>
    </row>
    <row r="43853" spans="1:49" x14ac:dyDescent="0.2">
      <c r="A43853" s="2"/>
      <c r="AR43853" s="3"/>
      <c r="AS43853" s="3"/>
      <c r="AT43853" s="3"/>
      <c r="AU43853" s="3"/>
      <c r="AV43853" s="3"/>
      <c r="AW43853" s="3"/>
    </row>
    <row r="43854" spans="1:49" x14ac:dyDescent="0.2">
      <c r="A43854" s="2"/>
      <c r="AR43854" s="3"/>
      <c r="AS43854" s="3"/>
      <c r="AT43854" s="3"/>
      <c r="AU43854" s="3"/>
      <c r="AV43854" s="3"/>
      <c r="AW43854" s="3"/>
    </row>
    <row r="43855" spans="1:49" x14ac:dyDescent="0.2">
      <c r="A43855" s="2"/>
      <c r="AR43855" s="3"/>
      <c r="AS43855" s="3"/>
      <c r="AT43855" s="3"/>
      <c r="AU43855" s="3"/>
      <c r="AV43855" s="3"/>
      <c r="AW43855" s="3"/>
    </row>
    <row r="43856" spans="1:49" x14ac:dyDescent="0.2">
      <c r="A43856" s="2"/>
      <c r="AR43856" s="3"/>
      <c r="AS43856" s="3"/>
      <c r="AT43856" s="3"/>
      <c r="AU43856" s="3"/>
      <c r="AV43856" s="3"/>
      <c r="AW43856" s="3"/>
    </row>
    <row r="43857" spans="1:49" x14ac:dyDescent="0.2">
      <c r="A43857" s="2"/>
      <c r="AR43857" s="3"/>
      <c r="AS43857" s="3"/>
      <c r="AT43857" s="3"/>
      <c r="AU43857" s="3"/>
      <c r="AV43857" s="3"/>
      <c r="AW43857" s="3"/>
    </row>
    <row r="43858" spans="1:49" x14ac:dyDescent="0.2">
      <c r="A43858" s="2"/>
      <c r="AR43858" s="3"/>
      <c r="AS43858" s="3"/>
      <c r="AT43858" s="3"/>
      <c r="AU43858" s="3"/>
      <c r="AV43858" s="3"/>
      <c r="AW43858" s="3"/>
    </row>
    <row r="43859" spans="1:49" x14ac:dyDescent="0.2">
      <c r="A43859" s="2"/>
      <c r="AR43859" s="3"/>
      <c r="AS43859" s="3"/>
      <c r="AT43859" s="3"/>
      <c r="AU43859" s="3"/>
      <c r="AV43859" s="3"/>
      <c r="AW43859" s="3"/>
    </row>
    <row r="43860" spans="1:49" x14ac:dyDescent="0.2">
      <c r="A43860" s="2"/>
      <c r="AR43860" s="3"/>
      <c r="AS43860" s="3"/>
      <c r="AT43860" s="3"/>
      <c r="AU43860" s="3"/>
      <c r="AV43860" s="3"/>
      <c r="AW43860" s="3"/>
    </row>
    <row r="43861" spans="1:49" x14ac:dyDescent="0.2">
      <c r="A43861" s="2"/>
      <c r="AR43861" s="3"/>
      <c r="AS43861" s="3"/>
      <c r="AT43861" s="3"/>
      <c r="AU43861" s="3"/>
      <c r="AV43861" s="3"/>
      <c r="AW43861" s="3"/>
    </row>
    <row r="43862" spans="1:49" x14ac:dyDescent="0.2">
      <c r="A43862" s="2"/>
      <c r="AR43862" s="3"/>
      <c r="AS43862" s="3"/>
      <c r="AT43862" s="3"/>
      <c r="AU43862" s="3"/>
      <c r="AV43862" s="3"/>
      <c r="AW43862" s="3"/>
    </row>
    <row r="43863" spans="1:49" x14ac:dyDescent="0.2">
      <c r="A43863" s="2"/>
      <c r="AR43863" s="3"/>
      <c r="AS43863" s="3"/>
      <c r="AT43863" s="3"/>
      <c r="AU43863" s="3"/>
      <c r="AV43863" s="3"/>
      <c r="AW43863" s="3"/>
    </row>
    <row r="43864" spans="1:49" x14ac:dyDescent="0.2">
      <c r="A43864" s="2"/>
      <c r="AR43864" s="3"/>
      <c r="AS43864" s="3"/>
      <c r="AT43864" s="3"/>
      <c r="AU43864" s="3"/>
      <c r="AV43864" s="3"/>
      <c r="AW43864" s="3"/>
    </row>
    <row r="43865" spans="1:49" x14ac:dyDescent="0.2">
      <c r="A43865" s="2"/>
      <c r="AR43865" s="3"/>
      <c r="AS43865" s="3"/>
      <c r="AT43865" s="3"/>
      <c r="AU43865" s="3"/>
      <c r="AV43865" s="3"/>
      <c r="AW43865" s="3"/>
    </row>
    <row r="43866" spans="1:49" x14ac:dyDescent="0.2">
      <c r="A43866" s="2"/>
      <c r="AR43866" s="3"/>
      <c r="AS43866" s="3"/>
      <c r="AT43866" s="3"/>
      <c r="AU43866" s="3"/>
      <c r="AV43866" s="3"/>
      <c r="AW43866" s="3"/>
    </row>
    <row r="43867" spans="1:49" x14ac:dyDescent="0.2">
      <c r="A43867" s="2"/>
      <c r="AR43867" s="3"/>
      <c r="AS43867" s="3"/>
      <c r="AT43867" s="3"/>
      <c r="AU43867" s="3"/>
      <c r="AV43867" s="3"/>
      <c r="AW43867" s="3"/>
    </row>
    <row r="43868" spans="1:49" x14ac:dyDescent="0.2">
      <c r="A43868" s="2"/>
      <c r="AR43868" s="3"/>
      <c r="AS43868" s="3"/>
      <c r="AT43868" s="3"/>
      <c r="AU43868" s="3"/>
      <c r="AV43868" s="3"/>
      <c r="AW43868" s="3"/>
    </row>
    <row r="43869" spans="1:49" x14ac:dyDescent="0.2">
      <c r="A43869" s="2"/>
      <c r="AR43869" s="3"/>
      <c r="AS43869" s="3"/>
      <c r="AT43869" s="3"/>
      <c r="AU43869" s="3"/>
      <c r="AV43869" s="3"/>
      <c r="AW43869" s="3"/>
    </row>
    <row r="43870" spans="1:49" x14ac:dyDescent="0.2">
      <c r="A43870" s="2"/>
      <c r="AR43870" s="3"/>
      <c r="AS43870" s="3"/>
      <c r="AT43870" s="3"/>
      <c r="AU43870" s="3"/>
      <c r="AV43870" s="3"/>
      <c r="AW43870" s="3"/>
    </row>
    <row r="43871" spans="1:49" x14ac:dyDescent="0.2">
      <c r="A43871" s="2"/>
      <c r="AR43871" s="3"/>
      <c r="AS43871" s="3"/>
      <c r="AT43871" s="3"/>
      <c r="AU43871" s="3"/>
      <c r="AV43871" s="3"/>
      <c r="AW43871" s="3"/>
    </row>
    <row r="43872" spans="1:49" x14ac:dyDescent="0.2">
      <c r="A43872" s="2"/>
      <c r="AR43872" s="3"/>
      <c r="AS43872" s="3"/>
      <c r="AT43872" s="3"/>
      <c r="AU43872" s="3"/>
      <c r="AV43872" s="3"/>
      <c r="AW43872" s="3"/>
    </row>
    <row r="43873" spans="1:49" x14ac:dyDescent="0.2">
      <c r="A43873" s="2"/>
      <c r="AR43873" s="3"/>
      <c r="AS43873" s="3"/>
      <c r="AT43873" s="3"/>
      <c r="AU43873" s="3"/>
      <c r="AV43873" s="3"/>
      <c r="AW43873" s="3"/>
    </row>
    <row r="43874" spans="1:49" x14ac:dyDescent="0.2">
      <c r="A43874" s="2"/>
      <c r="AR43874" s="3"/>
      <c r="AS43874" s="3"/>
      <c r="AT43874" s="3"/>
      <c r="AU43874" s="3"/>
      <c r="AV43874" s="3"/>
      <c r="AW43874" s="3"/>
    </row>
    <row r="43875" spans="1:49" x14ac:dyDescent="0.2">
      <c r="A43875" s="2"/>
      <c r="AR43875" s="3"/>
      <c r="AS43875" s="3"/>
      <c r="AT43875" s="3"/>
      <c r="AU43875" s="3"/>
      <c r="AV43875" s="3"/>
      <c r="AW43875" s="3"/>
    </row>
    <row r="43876" spans="1:49" x14ac:dyDescent="0.2">
      <c r="A43876" s="2"/>
      <c r="AR43876" s="3"/>
      <c r="AS43876" s="3"/>
      <c r="AT43876" s="3"/>
      <c r="AU43876" s="3"/>
      <c r="AV43876" s="3"/>
      <c r="AW43876" s="3"/>
    </row>
    <row r="43877" spans="1:49" x14ac:dyDescent="0.2">
      <c r="A43877" s="2"/>
      <c r="AR43877" s="3"/>
      <c r="AS43877" s="3"/>
      <c r="AT43877" s="3"/>
      <c r="AU43877" s="3"/>
      <c r="AV43877" s="3"/>
      <c r="AW43877" s="3"/>
    </row>
    <row r="43878" spans="1:49" x14ac:dyDescent="0.2">
      <c r="A43878" s="2"/>
      <c r="AR43878" s="3"/>
      <c r="AS43878" s="3"/>
      <c r="AT43878" s="3"/>
      <c r="AU43878" s="3"/>
      <c r="AV43878" s="3"/>
      <c r="AW43878" s="3"/>
    </row>
    <row r="43879" spans="1:49" x14ac:dyDescent="0.2">
      <c r="A43879" s="2"/>
      <c r="AR43879" s="3"/>
      <c r="AS43879" s="3"/>
      <c r="AT43879" s="3"/>
      <c r="AU43879" s="3"/>
      <c r="AV43879" s="3"/>
      <c r="AW43879" s="3"/>
    </row>
    <row r="43880" spans="1:49" x14ac:dyDescent="0.2">
      <c r="A43880" s="2"/>
      <c r="AR43880" s="3"/>
      <c r="AS43880" s="3"/>
      <c r="AT43880" s="3"/>
      <c r="AU43880" s="3"/>
      <c r="AV43880" s="3"/>
      <c r="AW43880" s="3"/>
    </row>
    <row r="43881" spans="1:49" x14ac:dyDescent="0.2">
      <c r="A43881" s="2"/>
      <c r="AR43881" s="3"/>
      <c r="AS43881" s="3"/>
      <c r="AT43881" s="3"/>
      <c r="AU43881" s="3"/>
      <c r="AV43881" s="3"/>
      <c r="AW43881" s="3"/>
    </row>
    <row r="43882" spans="1:49" x14ac:dyDescent="0.2">
      <c r="A43882" s="2"/>
      <c r="AR43882" s="3"/>
      <c r="AS43882" s="3"/>
      <c r="AT43882" s="3"/>
      <c r="AU43882" s="3"/>
      <c r="AV43882" s="3"/>
      <c r="AW43882" s="3"/>
    </row>
    <row r="43883" spans="1:49" x14ac:dyDescent="0.2">
      <c r="A43883" s="2"/>
      <c r="AR43883" s="3"/>
      <c r="AS43883" s="3"/>
      <c r="AT43883" s="3"/>
      <c r="AU43883" s="3"/>
      <c r="AV43883" s="3"/>
      <c r="AW43883" s="3"/>
    </row>
    <row r="43884" spans="1:49" x14ac:dyDescent="0.2">
      <c r="A43884" s="2"/>
      <c r="AR43884" s="3"/>
      <c r="AS43884" s="3"/>
      <c r="AT43884" s="3"/>
      <c r="AU43884" s="3"/>
      <c r="AV43884" s="3"/>
      <c r="AW43884" s="3"/>
    </row>
    <row r="43885" spans="1:49" x14ac:dyDescent="0.2">
      <c r="A43885" s="2"/>
      <c r="AR43885" s="3"/>
      <c r="AS43885" s="3"/>
      <c r="AT43885" s="3"/>
      <c r="AU43885" s="3"/>
      <c r="AV43885" s="3"/>
      <c r="AW43885" s="3"/>
    </row>
    <row r="43886" spans="1:49" x14ac:dyDescent="0.2">
      <c r="A43886" s="2"/>
      <c r="AR43886" s="3"/>
      <c r="AS43886" s="3"/>
      <c r="AT43886" s="3"/>
      <c r="AU43886" s="3"/>
      <c r="AV43886" s="3"/>
      <c r="AW43886" s="3"/>
    </row>
    <row r="43887" spans="1:49" x14ac:dyDescent="0.2">
      <c r="A43887" s="2"/>
      <c r="AR43887" s="3"/>
      <c r="AS43887" s="3"/>
      <c r="AT43887" s="3"/>
      <c r="AU43887" s="3"/>
      <c r="AV43887" s="3"/>
      <c r="AW43887" s="3"/>
    </row>
    <row r="43888" spans="1:49" x14ac:dyDescent="0.2">
      <c r="A43888" s="2"/>
      <c r="AR43888" s="3"/>
      <c r="AS43888" s="3"/>
      <c r="AT43888" s="3"/>
      <c r="AU43888" s="3"/>
      <c r="AV43888" s="3"/>
      <c r="AW43888" s="3"/>
    </row>
    <row r="43889" spans="1:49" x14ac:dyDescent="0.2">
      <c r="A43889" s="2"/>
      <c r="AR43889" s="3"/>
      <c r="AS43889" s="3"/>
      <c r="AT43889" s="3"/>
      <c r="AU43889" s="3"/>
      <c r="AV43889" s="3"/>
      <c r="AW43889" s="3"/>
    </row>
    <row r="43890" spans="1:49" x14ac:dyDescent="0.2">
      <c r="A43890" s="2"/>
      <c r="AR43890" s="3"/>
      <c r="AS43890" s="3"/>
      <c r="AT43890" s="3"/>
      <c r="AU43890" s="3"/>
      <c r="AV43890" s="3"/>
      <c r="AW43890" s="3"/>
    </row>
    <row r="43891" spans="1:49" x14ac:dyDescent="0.2">
      <c r="A43891" s="2"/>
      <c r="AR43891" s="3"/>
      <c r="AS43891" s="3"/>
      <c r="AT43891" s="3"/>
      <c r="AU43891" s="3"/>
      <c r="AV43891" s="3"/>
      <c r="AW43891" s="3"/>
    </row>
    <row r="43892" spans="1:49" x14ac:dyDescent="0.2">
      <c r="A43892" s="2"/>
      <c r="AR43892" s="3"/>
      <c r="AS43892" s="3"/>
      <c r="AT43892" s="3"/>
      <c r="AU43892" s="3"/>
      <c r="AV43892" s="3"/>
      <c r="AW43892" s="3"/>
    </row>
    <row r="43893" spans="1:49" x14ac:dyDescent="0.2">
      <c r="A43893" s="2"/>
      <c r="AR43893" s="3"/>
      <c r="AS43893" s="3"/>
      <c r="AT43893" s="3"/>
      <c r="AU43893" s="3"/>
      <c r="AV43893" s="3"/>
      <c r="AW43893" s="3"/>
    </row>
    <row r="43894" spans="1:49" x14ac:dyDescent="0.2">
      <c r="A43894" s="2"/>
      <c r="AR43894" s="3"/>
      <c r="AS43894" s="3"/>
      <c r="AT43894" s="3"/>
      <c r="AU43894" s="3"/>
      <c r="AV43894" s="3"/>
      <c r="AW43894" s="3"/>
    </row>
    <row r="43895" spans="1:49" x14ac:dyDescent="0.2">
      <c r="A43895" s="2"/>
      <c r="AR43895" s="3"/>
      <c r="AS43895" s="3"/>
      <c r="AT43895" s="3"/>
      <c r="AU43895" s="3"/>
      <c r="AV43895" s="3"/>
      <c r="AW43895" s="3"/>
    </row>
    <row r="43896" spans="1:49" x14ac:dyDescent="0.2">
      <c r="A43896" s="2"/>
      <c r="AR43896" s="3"/>
      <c r="AS43896" s="3"/>
      <c r="AT43896" s="3"/>
      <c r="AU43896" s="3"/>
      <c r="AV43896" s="3"/>
      <c r="AW43896" s="3"/>
    </row>
    <row r="43897" spans="1:49" x14ac:dyDescent="0.2">
      <c r="A43897" s="2"/>
      <c r="AR43897" s="3"/>
      <c r="AS43897" s="3"/>
      <c r="AT43897" s="3"/>
      <c r="AU43897" s="3"/>
      <c r="AV43897" s="3"/>
      <c r="AW43897" s="3"/>
    </row>
    <row r="43898" spans="1:49" x14ac:dyDescent="0.2">
      <c r="A43898" s="2"/>
      <c r="AR43898" s="3"/>
      <c r="AS43898" s="3"/>
      <c r="AT43898" s="3"/>
      <c r="AU43898" s="3"/>
      <c r="AV43898" s="3"/>
      <c r="AW43898" s="3"/>
    </row>
    <row r="43899" spans="1:49" x14ac:dyDescent="0.2">
      <c r="A43899" s="2"/>
      <c r="AR43899" s="3"/>
      <c r="AS43899" s="3"/>
      <c r="AT43899" s="3"/>
      <c r="AU43899" s="3"/>
      <c r="AV43899" s="3"/>
      <c r="AW43899" s="3"/>
    </row>
    <row r="43900" spans="1:49" x14ac:dyDescent="0.2">
      <c r="A43900" s="2"/>
      <c r="AR43900" s="3"/>
      <c r="AS43900" s="3"/>
      <c r="AT43900" s="3"/>
      <c r="AU43900" s="3"/>
      <c r="AV43900" s="3"/>
      <c r="AW43900" s="3"/>
    </row>
    <row r="43901" spans="1:49" x14ac:dyDescent="0.2">
      <c r="A43901" s="2"/>
      <c r="AR43901" s="3"/>
      <c r="AS43901" s="3"/>
      <c r="AT43901" s="3"/>
      <c r="AU43901" s="3"/>
      <c r="AV43901" s="3"/>
      <c r="AW43901" s="3"/>
    </row>
    <row r="43902" spans="1:49" x14ac:dyDescent="0.2">
      <c r="A43902" s="2"/>
      <c r="AR43902" s="3"/>
      <c r="AS43902" s="3"/>
      <c r="AT43902" s="3"/>
      <c r="AU43902" s="3"/>
      <c r="AV43902" s="3"/>
      <c r="AW43902" s="3"/>
    </row>
    <row r="43903" spans="1:49" x14ac:dyDescent="0.2">
      <c r="A43903" s="2"/>
      <c r="AR43903" s="3"/>
      <c r="AS43903" s="3"/>
      <c r="AT43903" s="3"/>
      <c r="AU43903" s="3"/>
      <c r="AV43903" s="3"/>
      <c r="AW43903" s="3"/>
    </row>
    <row r="43904" spans="1:49" x14ac:dyDescent="0.2">
      <c r="A43904" s="2"/>
      <c r="AR43904" s="3"/>
      <c r="AS43904" s="3"/>
      <c r="AT43904" s="3"/>
      <c r="AU43904" s="3"/>
      <c r="AV43904" s="3"/>
      <c r="AW43904" s="3"/>
    </row>
    <row r="43905" spans="1:49" x14ac:dyDescent="0.2">
      <c r="A43905" s="2"/>
      <c r="AR43905" s="3"/>
      <c r="AS43905" s="3"/>
      <c r="AT43905" s="3"/>
      <c r="AU43905" s="3"/>
      <c r="AV43905" s="3"/>
      <c r="AW43905" s="3"/>
    </row>
    <row r="43906" spans="1:49" x14ac:dyDescent="0.2">
      <c r="A43906" s="2"/>
      <c r="AR43906" s="3"/>
      <c r="AS43906" s="3"/>
      <c r="AT43906" s="3"/>
      <c r="AU43906" s="3"/>
      <c r="AV43906" s="3"/>
      <c r="AW43906" s="3"/>
    </row>
    <row r="43907" spans="1:49" x14ac:dyDescent="0.2">
      <c r="A43907" s="2"/>
      <c r="AR43907" s="3"/>
      <c r="AS43907" s="3"/>
      <c r="AT43907" s="3"/>
      <c r="AU43907" s="3"/>
      <c r="AV43907" s="3"/>
      <c r="AW43907" s="3"/>
    </row>
    <row r="43908" spans="1:49" x14ac:dyDescent="0.2">
      <c r="A43908" s="2"/>
      <c r="AR43908" s="3"/>
      <c r="AS43908" s="3"/>
      <c r="AT43908" s="3"/>
      <c r="AU43908" s="3"/>
      <c r="AV43908" s="3"/>
      <c r="AW43908" s="3"/>
    </row>
    <row r="43909" spans="1:49" x14ac:dyDescent="0.2">
      <c r="A43909" s="2"/>
      <c r="AR43909" s="3"/>
      <c r="AS43909" s="3"/>
      <c r="AT43909" s="3"/>
      <c r="AU43909" s="3"/>
      <c r="AV43909" s="3"/>
      <c r="AW43909" s="3"/>
    </row>
    <row r="43910" spans="1:49" x14ac:dyDescent="0.2">
      <c r="A43910" s="2"/>
      <c r="AR43910" s="3"/>
      <c r="AS43910" s="3"/>
      <c r="AT43910" s="3"/>
      <c r="AU43910" s="3"/>
      <c r="AV43910" s="3"/>
      <c r="AW43910" s="3"/>
    </row>
    <row r="43911" spans="1:49" x14ac:dyDescent="0.2">
      <c r="A43911" s="2"/>
      <c r="AR43911" s="3"/>
      <c r="AS43911" s="3"/>
      <c r="AT43911" s="3"/>
      <c r="AU43911" s="3"/>
      <c r="AV43911" s="3"/>
      <c r="AW43911" s="3"/>
    </row>
    <row r="43912" spans="1:49" x14ac:dyDescent="0.2">
      <c r="A43912" s="2"/>
      <c r="AR43912" s="3"/>
      <c r="AS43912" s="3"/>
      <c r="AT43912" s="3"/>
      <c r="AU43912" s="3"/>
      <c r="AV43912" s="3"/>
      <c r="AW43912" s="3"/>
    </row>
    <row r="43913" spans="1:49" x14ac:dyDescent="0.2">
      <c r="A43913" s="2"/>
      <c r="AR43913" s="3"/>
      <c r="AS43913" s="3"/>
      <c r="AT43913" s="3"/>
      <c r="AU43913" s="3"/>
      <c r="AV43913" s="3"/>
      <c r="AW43913" s="3"/>
    </row>
    <row r="43914" spans="1:49" x14ac:dyDescent="0.2">
      <c r="A43914" s="2"/>
      <c r="AR43914" s="3"/>
      <c r="AS43914" s="3"/>
      <c r="AT43914" s="3"/>
      <c r="AU43914" s="3"/>
      <c r="AV43914" s="3"/>
      <c r="AW43914" s="3"/>
    </row>
    <row r="43915" spans="1:49" x14ac:dyDescent="0.2">
      <c r="A43915" s="2"/>
      <c r="AR43915" s="3"/>
      <c r="AS43915" s="3"/>
      <c r="AT43915" s="3"/>
      <c r="AU43915" s="3"/>
      <c r="AV43915" s="3"/>
      <c r="AW43915" s="3"/>
    </row>
    <row r="43916" spans="1:49" x14ac:dyDescent="0.2">
      <c r="A43916" s="2"/>
      <c r="AR43916" s="3"/>
      <c r="AS43916" s="3"/>
      <c r="AT43916" s="3"/>
      <c r="AU43916" s="3"/>
      <c r="AV43916" s="3"/>
      <c r="AW43916" s="3"/>
    </row>
    <row r="43917" spans="1:49" x14ac:dyDescent="0.2">
      <c r="A43917" s="2"/>
      <c r="AR43917" s="3"/>
      <c r="AS43917" s="3"/>
      <c r="AT43917" s="3"/>
      <c r="AU43917" s="3"/>
      <c r="AV43917" s="3"/>
      <c r="AW43917" s="3"/>
    </row>
    <row r="43918" spans="1:49" x14ac:dyDescent="0.2">
      <c r="A43918" s="2"/>
      <c r="AR43918" s="3"/>
      <c r="AS43918" s="3"/>
      <c r="AT43918" s="3"/>
      <c r="AU43918" s="3"/>
      <c r="AV43918" s="3"/>
      <c r="AW43918" s="3"/>
    </row>
    <row r="43919" spans="1:49" x14ac:dyDescent="0.2">
      <c r="A43919" s="2"/>
      <c r="AR43919" s="3"/>
      <c r="AS43919" s="3"/>
      <c r="AT43919" s="3"/>
      <c r="AU43919" s="3"/>
      <c r="AV43919" s="3"/>
      <c r="AW43919" s="3"/>
    </row>
    <row r="43920" spans="1:49" x14ac:dyDescent="0.2">
      <c r="A43920" s="2"/>
      <c r="AR43920" s="3"/>
      <c r="AS43920" s="3"/>
      <c r="AT43920" s="3"/>
      <c r="AU43920" s="3"/>
      <c r="AV43920" s="3"/>
      <c r="AW43920" s="3"/>
    </row>
    <row r="43921" spans="1:49" x14ac:dyDescent="0.2">
      <c r="A43921" s="2"/>
      <c r="AR43921" s="3"/>
      <c r="AS43921" s="3"/>
      <c r="AT43921" s="3"/>
      <c r="AU43921" s="3"/>
      <c r="AV43921" s="3"/>
      <c r="AW43921" s="3"/>
    </row>
    <row r="43922" spans="1:49" x14ac:dyDescent="0.2">
      <c r="A43922" s="2"/>
      <c r="AR43922" s="3"/>
      <c r="AS43922" s="3"/>
      <c r="AT43922" s="3"/>
      <c r="AU43922" s="3"/>
      <c r="AV43922" s="3"/>
      <c r="AW43922" s="3"/>
    </row>
    <row r="43923" spans="1:49" x14ac:dyDescent="0.2">
      <c r="A43923" s="2"/>
      <c r="AR43923" s="3"/>
      <c r="AS43923" s="3"/>
      <c r="AT43923" s="3"/>
      <c r="AU43923" s="3"/>
      <c r="AV43923" s="3"/>
      <c r="AW43923" s="3"/>
    </row>
    <row r="43924" spans="1:49" x14ac:dyDescent="0.2">
      <c r="A43924" s="2"/>
      <c r="AR43924" s="3"/>
      <c r="AS43924" s="3"/>
      <c r="AT43924" s="3"/>
      <c r="AU43924" s="3"/>
      <c r="AV43924" s="3"/>
      <c r="AW43924" s="3"/>
    </row>
    <row r="43925" spans="1:49" x14ac:dyDescent="0.2">
      <c r="A43925" s="2"/>
      <c r="AR43925" s="3"/>
      <c r="AS43925" s="3"/>
      <c r="AT43925" s="3"/>
      <c r="AU43925" s="3"/>
      <c r="AV43925" s="3"/>
      <c r="AW43925" s="3"/>
    </row>
    <row r="43926" spans="1:49" x14ac:dyDescent="0.2">
      <c r="A43926" s="2"/>
      <c r="AR43926" s="3"/>
      <c r="AS43926" s="3"/>
      <c r="AT43926" s="3"/>
      <c r="AU43926" s="3"/>
      <c r="AV43926" s="3"/>
      <c r="AW43926" s="3"/>
    </row>
    <row r="43927" spans="1:49" x14ac:dyDescent="0.2">
      <c r="A43927" s="2"/>
      <c r="AR43927" s="3"/>
      <c r="AS43927" s="3"/>
      <c r="AT43927" s="3"/>
      <c r="AU43927" s="3"/>
      <c r="AV43927" s="3"/>
      <c r="AW43927" s="3"/>
    </row>
    <row r="43928" spans="1:49" x14ac:dyDescent="0.2">
      <c r="A43928" s="2"/>
      <c r="AR43928" s="3"/>
      <c r="AS43928" s="3"/>
      <c r="AT43928" s="3"/>
      <c r="AU43928" s="3"/>
      <c r="AV43928" s="3"/>
      <c r="AW43928" s="3"/>
    </row>
    <row r="43929" spans="1:49" x14ac:dyDescent="0.2">
      <c r="A43929" s="2"/>
      <c r="AR43929" s="3"/>
      <c r="AS43929" s="3"/>
      <c r="AT43929" s="3"/>
      <c r="AU43929" s="3"/>
      <c r="AV43929" s="3"/>
      <c r="AW43929" s="3"/>
    </row>
    <row r="43930" spans="1:49" x14ac:dyDescent="0.2">
      <c r="A43930" s="2"/>
      <c r="AR43930" s="3"/>
      <c r="AS43930" s="3"/>
      <c r="AT43930" s="3"/>
      <c r="AU43930" s="3"/>
      <c r="AV43930" s="3"/>
      <c r="AW43930" s="3"/>
    </row>
    <row r="43931" spans="1:49" x14ac:dyDescent="0.2">
      <c r="A43931" s="2"/>
      <c r="AR43931" s="3"/>
      <c r="AS43931" s="3"/>
      <c r="AT43931" s="3"/>
      <c r="AU43931" s="3"/>
      <c r="AV43931" s="3"/>
      <c r="AW43931" s="3"/>
    </row>
    <row r="43932" spans="1:49" x14ac:dyDescent="0.2">
      <c r="A43932" s="2"/>
      <c r="AR43932" s="3"/>
      <c r="AS43932" s="3"/>
      <c r="AT43932" s="3"/>
      <c r="AU43932" s="3"/>
      <c r="AV43932" s="3"/>
      <c r="AW43932" s="3"/>
    </row>
    <row r="43933" spans="1:49" x14ac:dyDescent="0.2">
      <c r="A43933" s="2"/>
      <c r="AR43933" s="3"/>
      <c r="AS43933" s="3"/>
      <c r="AT43933" s="3"/>
      <c r="AU43933" s="3"/>
      <c r="AV43933" s="3"/>
      <c r="AW43933" s="3"/>
    </row>
    <row r="43934" spans="1:49" x14ac:dyDescent="0.2">
      <c r="A43934" s="2"/>
      <c r="AR43934" s="3"/>
      <c r="AS43934" s="3"/>
      <c r="AT43934" s="3"/>
      <c r="AU43934" s="3"/>
      <c r="AV43934" s="3"/>
      <c r="AW43934" s="3"/>
    </row>
    <row r="43935" spans="1:49" x14ac:dyDescent="0.2">
      <c r="A43935" s="2"/>
      <c r="AR43935" s="3"/>
      <c r="AS43935" s="3"/>
      <c r="AT43935" s="3"/>
      <c r="AU43935" s="3"/>
      <c r="AV43935" s="3"/>
      <c r="AW43935" s="3"/>
    </row>
    <row r="43936" spans="1:49" x14ac:dyDescent="0.2">
      <c r="A43936" s="2"/>
      <c r="AR43936" s="3"/>
      <c r="AS43936" s="3"/>
      <c r="AT43936" s="3"/>
      <c r="AU43936" s="3"/>
      <c r="AV43936" s="3"/>
      <c r="AW43936" s="3"/>
    </row>
    <row r="43937" spans="1:49" x14ac:dyDescent="0.2">
      <c r="A43937" s="2"/>
      <c r="AR43937" s="3"/>
      <c r="AS43937" s="3"/>
      <c r="AT43937" s="3"/>
      <c r="AU43937" s="3"/>
      <c r="AV43937" s="3"/>
      <c r="AW43937" s="3"/>
    </row>
    <row r="43938" spans="1:49" x14ac:dyDescent="0.2">
      <c r="A43938" s="2"/>
      <c r="AR43938" s="3"/>
      <c r="AS43938" s="3"/>
      <c r="AT43938" s="3"/>
      <c r="AU43938" s="3"/>
      <c r="AV43938" s="3"/>
      <c r="AW43938" s="3"/>
    </row>
    <row r="43939" spans="1:49" x14ac:dyDescent="0.2">
      <c r="A43939" s="2"/>
      <c r="AR43939" s="3"/>
      <c r="AS43939" s="3"/>
      <c r="AT43939" s="3"/>
      <c r="AU43939" s="3"/>
      <c r="AV43939" s="3"/>
      <c r="AW43939" s="3"/>
    </row>
    <row r="43940" spans="1:49" x14ac:dyDescent="0.2">
      <c r="A43940" s="2"/>
      <c r="AR43940" s="3"/>
      <c r="AS43940" s="3"/>
      <c r="AT43940" s="3"/>
      <c r="AU43940" s="3"/>
      <c r="AV43940" s="3"/>
      <c r="AW43940" s="3"/>
    </row>
    <row r="43941" spans="1:49" x14ac:dyDescent="0.2">
      <c r="A43941" s="2"/>
      <c r="AR43941" s="3"/>
      <c r="AS43941" s="3"/>
      <c r="AT43941" s="3"/>
      <c r="AU43941" s="3"/>
      <c r="AV43941" s="3"/>
      <c r="AW43941" s="3"/>
    </row>
    <row r="43942" spans="1:49" x14ac:dyDescent="0.2">
      <c r="A43942" s="2"/>
      <c r="AR43942" s="3"/>
      <c r="AS43942" s="3"/>
      <c r="AT43942" s="3"/>
      <c r="AU43942" s="3"/>
      <c r="AV43942" s="3"/>
      <c r="AW43942" s="3"/>
    </row>
    <row r="43943" spans="1:49" x14ac:dyDescent="0.2">
      <c r="A43943" s="2"/>
      <c r="AR43943" s="3"/>
      <c r="AS43943" s="3"/>
      <c r="AT43943" s="3"/>
      <c r="AU43943" s="3"/>
      <c r="AV43943" s="3"/>
      <c r="AW43943" s="3"/>
    </row>
    <row r="43944" spans="1:49" x14ac:dyDescent="0.2">
      <c r="A43944" s="2"/>
      <c r="AR43944" s="3"/>
      <c r="AS43944" s="3"/>
      <c r="AT43944" s="3"/>
      <c r="AU43944" s="3"/>
      <c r="AV43944" s="3"/>
      <c r="AW43944" s="3"/>
    </row>
    <row r="43945" spans="1:49" x14ac:dyDescent="0.2">
      <c r="A43945" s="2"/>
      <c r="AR43945" s="3"/>
      <c r="AS43945" s="3"/>
      <c r="AT43945" s="3"/>
      <c r="AU43945" s="3"/>
      <c r="AV43945" s="3"/>
      <c r="AW43945" s="3"/>
    </row>
    <row r="43946" spans="1:49" x14ac:dyDescent="0.2">
      <c r="A43946" s="2"/>
      <c r="AR43946" s="3"/>
      <c r="AS43946" s="3"/>
      <c r="AT43946" s="3"/>
      <c r="AU43946" s="3"/>
      <c r="AV43946" s="3"/>
      <c r="AW43946" s="3"/>
    </row>
    <row r="43947" spans="1:49" x14ac:dyDescent="0.2">
      <c r="A43947" s="2"/>
      <c r="AR43947" s="3"/>
      <c r="AS43947" s="3"/>
      <c r="AT43947" s="3"/>
      <c r="AU43947" s="3"/>
      <c r="AV43947" s="3"/>
      <c r="AW43947" s="3"/>
    </row>
    <row r="43948" spans="1:49" x14ac:dyDescent="0.2">
      <c r="A43948" s="2"/>
      <c r="AR43948" s="3"/>
      <c r="AS43948" s="3"/>
      <c r="AT43948" s="3"/>
      <c r="AU43948" s="3"/>
      <c r="AV43948" s="3"/>
      <c r="AW43948" s="3"/>
    </row>
    <row r="43949" spans="1:49" x14ac:dyDescent="0.2">
      <c r="A43949" s="2"/>
      <c r="AR43949" s="3"/>
      <c r="AS43949" s="3"/>
      <c r="AT43949" s="3"/>
      <c r="AU43949" s="3"/>
      <c r="AV43949" s="3"/>
      <c r="AW43949" s="3"/>
    </row>
    <row r="43950" spans="1:49" x14ac:dyDescent="0.2">
      <c r="A43950" s="2"/>
      <c r="AR43950" s="3"/>
      <c r="AS43950" s="3"/>
      <c r="AT43950" s="3"/>
      <c r="AU43950" s="3"/>
      <c r="AV43950" s="3"/>
      <c r="AW43950" s="3"/>
    </row>
    <row r="43951" spans="1:49" x14ac:dyDescent="0.2">
      <c r="A43951" s="2"/>
      <c r="AR43951" s="3"/>
      <c r="AS43951" s="3"/>
      <c r="AT43951" s="3"/>
      <c r="AU43951" s="3"/>
      <c r="AV43951" s="3"/>
      <c r="AW43951" s="3"/>
    </row>
    <row r="43952" spans="1:49" x14ac:dyDescent="0.2">
      <c r="A43952" s="2"/>
      <c r="AR43952" s="3"/>
      <c r="AS43952" s="3"/>
      <c r="AT43952" s="3"/>
      <c r="AU43952" s="3"/>
      <c r="AV43952" s="3"/>
      <c r="AW43952" s="3"/>
    </row>
    <row r="43953" spans="1:49" x14ac:dyDescent="0.2">
      <c r="A43953" s="2"/>
      <c r="AR43953" s="3"/>
      <c r="AS43953" s="3"/>
      <c r="AT43953" s="3"/>
      <c r="AU43953" s="3"/>
      <c r="AV43953" s="3"/>
      <c r="AW43953" s="3"/>
    </row>
    <row r="43954" spans="1:49" x14ac:dyDescent="0.2">
      <c r="A43954" s="2"/>
      <c r="AR43954" s="3"/>
      <c r="AS43954" s="3"/>
      <c r="AT43954" s="3"/>
      <c r="AU43954" s="3"/>
      <c r="AV43954" s="3"/>
      <c r="AW43954" s="3"/>
    </row>
    <row r="43955" spans="1:49" x14ac:dyDescent="0.2">
      <c r="A43955" s="2"/>
      <c r="AR43955" s="3"/>
      <c r="AS43955" s="3"/>
      <c r="AT43955" s="3"/>
      <c r="AU43955" s="3"/>
      <c r="AV43955" s="3"/>
      <c r="AW43955" s="3"/>
    </row>
    <row r="43956" spans="1:49" x14ac:dyDescent="0.2">
      <c r="A43956" s="2"/>
      <c r="AR43956" s="3"/>
      <c r="AS43956" s="3"/>
      <c r="AT43956" s="3"/>
      <c r="AU43956" s="3"/>
      <c r="AV43956" s="3"/>
      <c r="AW43956" s="3"/>
    </row>
    <row r="43957" spans="1:49" x14ac:dyDescent="0.2">
      <c r="A43957" s="2"/>
      <c r="AR43957" s="3"/>
      <c r="AS43957" s="3"/>
      <c r="AT43957" s="3"/>
      <c r="AU43957" s="3"/>
      <c r="AV43957" s="3"/>
      <c r="AW43957" s="3"/>
    </row>
    <row r="43958" spans="1:49" x14ac:dyDescent="0.2">
      <c r="A43958" s="2"/>
      <c r="AR43958" s="3"/>
      <c r="AS43958" s="3"/>
      <c r="AT43958" s="3"/>
      <c r="AU43958" s="3"/>
      <c r="AV43958" s="3"/>
      <c r="AW43958" s="3"/>
    </row>
    <row r="43959" spans="1:49" x14ac:dyDescent="0.2">
      <c r="A43959" s="2"/>
      <c r="AR43959" s="3"/>
      <c r="AS43959" s="3"/>
      <c r="AT43959" s="3"/>
      <c r="AU43959" s="3"/>
      <c r="AV43959" s="3"/>
      <c r="AW43959" s="3"/>
    </row>
    <row r="43960" spans="1:49" x14ac:dyDescent="0.2">
      <c r="A43960" s="2"/>
      <c r="AR43960" s="3"/>
      <c r="AS43960" s="3"/>
      <c r="AT43960" s="3"/>
      <c r="AU43960" s="3"/>
      <c r="AV43960" s="3"/>
      <c r="AW43960" s="3"/>
    </row>
    <row r="43961" spans="1:49" x14ac:dyDescent="0.2">
      <c r="A43961" s="2"/>
      <c r="AR43961" s="3"/>
      <c r="AS43961" s="3"/>
      <c r="AT43961" s="3"/>
      <c r="AU43961" s="3"/>
      <c r="AV43961" s="3"/>
      <c r="AW43961" s="3"/>
    </row>
    <row r="43962" spans="1:49" x14ac:dyDescent="0.2">
      <c r="A43962" s="2"/>
      <c r="AR43962" s="3"/>
      <c r="AS43962" s="3"/>
      <c r="AT43962" s="3"/>
      <c r="AU43962" s="3"/>
      <c r="AV43962" s="3"/>
      <c r="AW43962" s="3"/>
    </row>
    <row r="43963" spans="1:49" x14ac:dyDescent="0.2">
      <c r="A43963" s="2"/>
      <c r="AR43963" s="3"/>
      <c r="AS43963" s="3"/>
      <c r="AT43963" s="3"/>
      <c r="AU43963" s="3"/>
      <c r="AV43963" s="3"/>
      <c r="AW43963" s="3"/>
    </row>
    <row r="43964" spans="1:49" x14ac:dyDescent="0.2">
      <c r="A43964" s="2"/>
      <c r="AR43964" s="3"/>
      <c r="AS43964" s="3"/>
      <c r="AT43964" s="3"/>
      <c r="AU43964" s="3"/>
      <c r="AV43964" s="3"/>
      <c r="AW43964" s="3"/>
    </row>
    <row r="43965" spans="1:49" x14ac:dyDescent="0.2">
      <c r="A43965" s="2"/>
      <c r="AR43965" s="3"/>
      <c r="AS43965" s="3"/>
      <c r="AT43965" s="3"/>
      <c r="AU43965" s="3"/>
      <c r="AV43965" s="3"/>
      <c r="AW43965" s="3"/>
    </row>
    <row r="43966" spans="1:49" x14ac:dyDescent="0.2">
      <c r="A43966" s="2"/>
      <c r="AR43966" s="3"/>
      <c r="AS43966" s="3"/>
      <c r="AT43966" s="3"/>
      <c r="AU43966" s="3"/>
      <c r="AV43966" s="3"/>
      <c r="AW43966" s="3"/>
    </row>
    <row r="43967" spans="1:49" x14ac:dyDescent="0.2">
      <c r="A43967" s="2"/>
      <c r="AR43967" s="3"/>
      <c r="AS43967" s="3"/>
      <c r="AT43967" s="3"/>
      <c r="AU43967" s="3"/>
      <c r="AV43967" s="3"/>
      <c r="AW43967" s="3"/>
    </row>
    <row r="43968" spans="1:49" x14ac:dyDescent="0.2">
      <c r="A43968" s="2"/>
      <c r="AR43968" s="3"/>
      <c r="AS43968" s="3"/>
      <c r="AT43968" s="3"/>
      <c r="AU43968" s="3"/>
      <c r="AV43968" s="3"/>
      <c r="AW43968" s="3"/>
    </row>
    <row r="43969" spans="1:49" x14ac:dyDescent="0.2">
      <c r="A43969" s="2"/>
      <c r="AR43969" s="3"/>
      <c r="AS43969" s="3"/>
      <c r="AT43969" s="3"/>
      <c r="AU43969" s="3"/>
      <c r="AV43969" s="3"/>
      <c r="AW43969" s="3"/>
    </row>
    <row r="43970" spans="1:49" x14ac:dyDescent="0.2">
      <c r="A43970" s="2"/>
      <c r="AR43970" s="3"/>
      <c r="AS43970" s="3"/>
      <c r="AT43970" s="3"/>
      <c r="AU43970" s="3"/>
      <c r="AV43970" s="3"/>
      <c r="AW43970" s="3"/>
    </row>
    <row r="43971" spans="1:49" x14ac:dyDescent="0.2">
      <c r="A43971" s="2"/>
      <c r="AR43971" s="3"/>
      <c r="AS43971" s="3"/>
      <c r="AT43971" s="3"/>
      <c r="AU43971" s="3"/>
      <c r="AV43971" s="3"/>
      <c r="AW43971" s="3"/>
    </row>
    <row r="43972" spans="1:49" x14ac:dyDescent="0.2">
      <c r="A43972" s="2"/>
      <c r="AR43972" s="3"/>
      <c r="AS43972" s="3"/>
      <c r="AT43972" s="3"/>
      <c r="AU43972" s="3"/>
      <c r="AV43972" s="3"/>
      <c r="AW43972" s="3"/>
    </row>
    <row r="43973" spans="1:49" x14ac:dyDescent="0.2">
      <c r="A43973" s="2"/>
      <c r="AR43973" s="3"/>
      <c r="AS43973" s="3"/>
      <c r="AT43973" s="3"/>
      <c r="AU43973" s="3"/>
      <c r="AV43973" s="3"/>
      <c r="AW43973" s="3"/>
    </row>
    <row r="43974" spans="1:49" x14ac:dyDescent="0.2">
      <c r="A43974" s="2"/>
      <c r="AR43974" s="3"/>
      <c r="AS43974" s="3"/>
      <c r="AT43974" s="3"/>
      <c r="AU43974" s="3"/>
      <c r="AV43974" s="3"/>
      <c r="AW43974" s="3"/>
    </row>
    <row r="43975" spans="1:49" x14ac:dyDescent="0.2">
      <c r="A43975" s="2"/>
      <c r="AR43975" s="3"/>
      <c r="AS43975" s="3"/>
      <c r="AT43975" s="3"/>
      <c r="AU43975" s="3"/>
      <c r="AV43975" s="3"/>
      <c r="AW43975" s="3"/>
    </row>
    <row r="43976" spans="1:49" x14ac:dyDescent="0.2">
      <c r="A43976" s="2"/>
      <c r="AR43976" s="3"/>
      <c r="AS43976" s="3"/>
      <c r="AT43976" s="3"/>
      <c r="AU43976" s="3"/>
      <c r="AV43976" s="3"/>
      <c r="AW43976" s="3"/>
    </row>
    <row r="43977" spans="1:49" x14ac:dyDescent="0.2">
      <c r="A43977" s="2"/>
      <c r="AR43977" s="3"/>
      <c r="AS43977" s="3"/>
      <c r="AT43977" s="3"/>
      <c r="AU43977" s="3"/>
      <c r="AV43977" s="3"/>
      <c r="AW43977" s="3"/>
    </row>
    <row r="43978" spans="1:49" x14ac:dyDescent="0.2">
      <c r="A43978" s="2"/>
      <c r="AR43978" s="3"/>
      <c r="AS43978" s="3"/>
      <c r="AT43978" s="3"/>
      <c r="AU43978" s="3"/>
      <c r="AV43978" s="3"/>
      <c r="AW43978" s="3"/>
    </row>
    <row r="43979" spans="1:49" x14ac:dyDescent="0.2">
      <c r="A43979" s="2"/>
      <c r="AR43979" s="3"/>
      <c r="AS43979" s="3"/>
      <c r="AT43979" s="3"/>
      <c r="AU43979" s="3"/>
      <c r="AV43979" s="3"/>
      <c r="AW43979" s="3"/>
    </row>
    <row r="43980" spans="1:49" x14ac:dyDescent="0.2">
      <c r="A43980" s="2"/>
      <c r="AR43980" s="3"/>
      <c r="AS43980" s="3"/>
      <c r="AT43980" s="3"/>
      <c r="AU43980" s="3"/>
      <c r="AV43980" s="3"/>
      <c r="AW43980" s="3"/>
    </row>
    <row r="43981" spans="1:49" x14ac:dyDescent="0.2">
      <c r="A43981" s="2"/>
      <c r="AR43981" s="3"/>
      <c r="AS43981" s="3"/>
      <c r="AT43981" s="3"/>
      <c r="AU43981" s="3"/>
      <c r="AV43981" s="3"/>
      <c r="AW43981" s="3"/>
    </row>
    <row r="43982" spans="1:49" x14ac:dyDescent="0.2">
      <c r="A43982" s="2"/>
      <c r="AR43982" s="3"/>
      <c r="AS43982" s="3"/>
      <c r="AT43982" s="3"/>
      <c r="AU43982" s="3"/>
      <c r="AV43982" s="3"/>
      <c r="AW43982" s="3"/>
    </row>
    <row r="43983" spans="1:49" x14ac:dyDescent="0.2">
      <c r="A43983" s="2"/>
      <c r="AR43983" s="3"/>
      <c r="AS43983" s="3"/>
      <c r="AT43983" s="3"/>
      <c r="AU43983" s="3"/>
      <c r="AV43983" s="3"/>
      <c r="AW43983" s="3"/>
    </row>
    <row r="43984" spans="1:49" x14ac:dyDescent="0.2">
      <c r="A43984" s="2"/>
      <c r="AR43984" s="3"/>
      <c r="AS43984" s="3"/>
      <c r="AT43984" s="3"/>
      <c r="AU43984" s="3"/>
      <c r="AV43984" s="3"/>
      <c r="AW43984" s="3"/>
    </row>
    <row r="43985" spans="1:49" x14ac:dyDescent="0.2">
      <c r="A43985" s="2"/>
      <c r="AR43985" s="3"/>
      <c r="AS43985" s="3"/>
      <c r="AT43985" s="3"/>
      <c r="AU43985" s="3"/>
      <c r="AV43985" s="3"/>
      <c r="AW43985" s="3"/>
    </row>
    <row r="43986" spans="1:49" x14ac:dyDescent="0.2">
      <c r="A43986" s="2"/>
      <c r="AR43986" s="3"/>
      <c r="AS43986" s="3"/>
      <c r="AT43986" s="3"/>
      <c r="AU43986" s="3"/>
      <c r="AV43986" s="3"/>
      <c r="AW43986" s="3"/>
    </row>
    <row r="43987" spans="1:49" x14ac:dyDescent="0.2">
      <c r="A43987" s="2"/>
      <c r="AR43987" s="3"/>
      <c r="AS43987" s="3"/>
      <c r="AT43987" s="3"/>
      <c r="AU43987" s="3"/>
      <c r="AV43987" s="3"/>
      <c r="AW43987" s="3"/>
    </row>
    <row r="43988" spans="1:49" x14ac:dyDescent="0.2">
      <c r="A43988" s="2"/>
      <c r="AR43988" s="3"/>
      <c r="AS43988" s="3"/>
      <c r="AT43988" s="3"/>
      <c r="AU43988" s="3"/>
      <c r="AV43988" s="3"/>
      <c r="AW43988" s="3"/>
    </row>
    <row r="43989" spans="1:49" x14ac:dyDescent="0.2">
      <c r="A43989" s="2"/>
      <c r="AR43989" s="3"/>
      <c r="AS43989" s="3"/>
      <c r="AT43989" s="3"/>
      <c r="AU43989" s="3"/>
      <c r="AV43989" s="3"/>
      <c r="AW43989" s="3"/>
    </row>
    <row r="43990" spans="1:49" x14ac:dyDescent="0.2">
      <c r="A43990" s="2"/>
      <c r="AR43990" s="3"/>
      <c r="AS43990" s="3"/>
      <c r="AT43990" s="3"/>
      <c r="AU43990" s="3"/>
      <c r="AV43990" s="3"/>
      <c r="AW43990" s="3"/>
    </row>
    <row r="43991" spans="1:49" x14ac:dyDescent="0.2">
      <c r="A43991" s="2"/>
      <c r="AR43991" s="3"/>
      <c r="AS43991" s="3"/>
      <c r="AT43991" s="3"/>
      <c r="AU43991" s="3"/>
      <c r="AV43991" s="3"/>
      <c r="AW43991" s="3"/>
    </row>
    <row r="43992" spans="1:49" x14ac:dyDescent="0.2">
      <c r="A43992" s="2"/>
      <c r="AR43992" s="3"/>
      <c r="AS43992" s="3"/>
      <c r="AT43992" s="3"/>
      <c r="AU43992" s="3"/>
      <c r="AV43992" s="3"/>
      <c r="AW43992" s="3"/>
    </row>
    <row r="43993" spans="1:49" x14ac:dyDescent="0.2">
      <c r="A43993" s="2"/>
      <c r="AR43993" s="3"/>
      <c r="AS43993" s="3"/>
      <c r="AT43993" s="3"/>
      <c r="AU43993" s="3"/>
      <c r="AV43993" s="3"/>
      <c r="AW43993" s="3"/>
    </row>
    <row r="43994" spans="1:49" x14ac:dyDescent="0.2">
      <c r="A43994" s="2"/>
      <c r="AR43994" s="3"/>
      <c r="AS43994" s="3"/>
      <c r="AT43994" s="3"/>
      <c r="AU43994" s="3"/>
      <c r="AV43994" s="3"/>
      <c r="AW43994" s="3"/>
    </row>
    <row r="43995" spans="1:49" x14ac:dyDescent="0.2">
      <c r="A43995" s="2"/>
      <c r="AR43995" s="3"/>
      <c r="AS43995" s="3"/>
      <c r="AT43995" s="3"/>
      <c r="AU43995" s="3"/>
      <c r="AV43995" s="3"/>
      <c r="AW43995" s="3"/>
    </row>
    <row r="43996" spans="1:49" x14ac:dyDescent="0.2">
      <c r="A43996" s="2"/>
      <c r="AR43996" s="3"/>
      <c r="AS43996" s="3"/>
      <c r="AT43996" s="3"/>
      <c r="AU43996" s="3"/>
      <c r="AV43996" s="3"/>
      <c r="AW43996" s="3"/>
    </row>
    <row r="43997" spans="1:49" x14ac:dyDescent="0.2">
      <c r="A43997" s="2"/>
      <c r="AR43997" s="3"/>
      <c r="AS43997" s="3"/>
      <c r="AT43997" s="3"/>
      <c r="AU43997" s="3"/>
      <c r="AV43997" s="3"/>
      <c r="AW43997" s="3"/>
    </row>
    <row r="43998" spans="1:49" x14ac:dyDescent="0.2">
      <c r="A43998" s="2"/>
      <c r="AR43998" s="3"/>
      <c r="AS43998" s="3"/>
      <c r="AT43998" s="3"/>
      <c r="AU43998" s="3"/>
      <c r="AV43998" s="3"/>
      <c r="AW43998" s="3"/>
    </row>
    <row r="43999" spans="1:49" x14ac:dyDescent="0.2">
      <c r="A43999" s="2"/>
      <c r="AR43999" s="3"/>
      <c r="AS43999" s="3"/>
      <c r="AT43999" s="3"/>
      <c r="AU43999" s="3"/>
      <c r="AV43999" s="3"/>
      <c r="AW43999" s="3"/>
    </row>
    <row r="44000" spans="1:49" x14ac:dyDescent="0.2">
      <c r="A44000" s="2"/>
      <c r="AR44000" s="3"/>
      <c r="AS44000" s="3"/>
      <c r="AT44000" s="3"/>
      <c r="AU44000" s="3"/>
      <c r="AV44000" s="3"/>
      <c r="AW44000" s="3"/>
    </row>
    <row r="44001" spans="1:49" x14ac:dyDescent="0.2">
      <c r="A44001" s="2"/>
      <c r="AR44001" s="3"/>
      <c r="AS44001" s="3"/>
      <c r="AT44001" s="3"/>
      <c r="AU44001" s="3"/>
      <c r="AV44001" s="3"/>
      <c r="AW44001" s="3"/>
    </row>
    <row r="44002" spans="1:49" x14ac:dyDescent="0.2">
      <c r="A44002" s="2"/>
      <c r="AR44002" s="3"/>
      <c r="AS44002" s="3"/>
      <c r="AT44002" s="3"/>
      <c r="AU44002" s="3"/>
      <c r="AV44002" s="3"/>
      <c r="AW44002" s="3"/>
    </row>
    <row r="44003" spans="1:49" x14ac:dyDescent="0.2">
      <c r="A44003" s="2"/>
      <c r="AR44003" s="3"/>
      <c r="AS44003" s="3"/>
      <c r="AT44003" s="3"/>
      <c r="AU44003" s="3"/>
      <c r="AV44003" s="3"/>
      <c r="AW44003" s="3"/>
    </row>
    <row r="44004" spans="1:49" x14ac:dyDescent="0.2">
      <c r="A44004" s="2"/>
      <c r="AR44004" s="3"/>
      <c r="AS44004" s="3"/>
      <c r="AT44004" s="3"/>
      <c r="AU44004" s="3"/>
      <c r="AV44004" s="3"/>
      <c r="AW44004" s="3"/>
    </row>
    <row r="44005" spans="1:49" x14ac:dyDescent="0.2">
      <c r="A44005" s="2"/>
      <c r="AR44005" s="3"/>
      <c r="AS44005" s="3"/>
      <c r="AT44005" s="3"/>
      <c r="AU44005" s="3"/>
      <c r="AV44005" s="3"/>
      <c r="AW44005" s="3"/>
    </row>
    <row r="44006" spans="1:49" x14ac:dyDescent="0.2">
      <c r="A44006" s="2"/>
      <c r="AR44006" s="3"/>
      <c r="AS44006" s="3"/>
      <c r="AT44006" s="3"/>
      <c r="AU44006" s="3"/>
      <c r="AV44006" s="3"/>
      <c r="AW44006" s="3"/>
    </row>
    <row r="44007" spans="1:49" x14ac:dyDescent="0.2">
      <c r="A44007" s="2"/>
      <c r="AR44007" s="3"/>
      <c r="AS44007" s="3"/>
      <c r="AT44007" s="3"/>
      <c r="AU44007" s="3"/>
      <c r="AV44007" s="3"/>
      <c r="AW44007" s="3"/>
    </row>
    <row r="44008" spans="1:49" x14ac:dyDescent="0.2">
      <c r="A44008" s="2"/>
      <c r="AR44008" s="3"/>
      <c r="AS44008" s="3"/>
      <c r="AT44008" s="3"/>
      <c r="AU44008" s="3"/>
      <c r="AV44008" s="3"/>
      <c r="AW44008" s="3"/>
    </row>
    <row r="44009" spans="1:49" x14ac:dyDescent="0.2">
      <c r="A44009" s="2"/>
      <c r="AR44009" s="3"/>
      <c r="AS44009" s="3"/>
      <c r="AT44009" s="3"/>
      <c r="AU44009" s="3"/>
      <c r="AV44009" s="3"/>
      <c r="AW44009" s="3"/>
    </row>
    <row r="44010" spans="1:49" x14ac:dyDescent="0.2">
      <c r="A44010" s="2"/>
      <c r="AR44010" s="3"/>
      <c r="AS44010" s="3"/>
      <c r="AT44010" s="3"/>
      <c r="AU44010" s="3"/>
      <c r="AV44010" s="3"/>
      <c r="AW44010" s="3"/>
    </row>
    <row r="44011" spans="1:49" x14ac:dyDescent="0.2">
      <c r="A44011" s="2"/>
      <c r="AR44011" s="3"/>
      <c r="AS44011" s="3"/>
      <c r="AT44011" s="3"/>
      <c r="AU44011" s="3"/>
      <c r="AV44011" s="3"/>
      <c r="AW44011" s="3"/>
    </row>
    <row r="44012" spans="1:49" x14ac:dyDescent="0.2">
      <c r="A44012" s="2"/>
      <c r="AR44012" s="3"/>
      <c r="AS44012" s="3"/>
      <c r="AT44012" s="3"/>
      <c r="AU44012" s="3"/>
      <c r="AV44012" s="3"/>
      <c r="AW44012" s="3"/>
    </row>
    <row r="44013" spans="1:49" x14ac:dyDescent="0.2">
      <c r="A44013" s="2"/>
      <c r="AR44013" s="3"/>
      <c r="AS44013" s="3"/>
      <c r="AT44013" s="3"/>
      <c r="AU44013" s="3"/>
      <c r="AV44013" s="3"/>
      <c r="AW44013" s="3"/>
    </row>
    <row r="44014" spans="1:49" x14ac:dyDescent="0.2">
      <c r="A44014" s="2"/>
      <c r="AR44014" s="3"/>
      <c r="AS44014" s="3"/>
      <c r="AT44014" s="3"/>
      <c r="AU44014" s="3"/>
      <c r="AV44014" s="3"/>
      <c r="AW44014" s="3"/>
    </row>
    <row r="44015" spans="1:49" x14ac:dyDescent="0.2">
      <c r="A44015" s="2"/>
      <c r="AR44015" s="3"/>
      <c r="AS44015" s="3"/>
      <c r="AT44015" s="3"/>
      <c r="AU44015" s="3"/>
      <c r="AV44015" s="3"/>
      <c r="AW44015" s="3"/>
    </row>
    <row r="44016" spans="1:49" x14ac:dyDescent="0.2">
      <c r="A44016" s="2"/>
      <c r="AR44016" s="3"/>
      <c r="AS44016" s="3"/>
      <c r="AT44016" s="3"/>
      <c r="AU44016" s="3"/>
      <c r="AV44016" s="3"/>
      <c r="AW44016" s="3"/>
    </row>
    <row r="44017" spans="1:49" x14ac:dyDescent="0.2">
      <c r="A44017" s="2"/>
      <c r="AR44017" s="3"/>
      <c r="AS44017" s="3"/>
      <c r="AT44017" s="3"/>
      <c r="AU44017" s="3"/>
      <c r="AV44017" s="3"/>
      <c r="AW44017" s="3"/>
    </row>
    <row r="44018" spans="1:49" x14ac:dyDescent="0.2">
      <c r="A44018" s="2"/>
      <c r="AR44018" s="3"/>
      <c r="AS44018" s="3"/>
      <c r="AT44018" s="3"/>
      <c r="AU44018" s="3"/>
      <c r="AV44018" s="3"/>
      <c r="AW44018" s="3"/>
    </row>
    <row r="44019" spans="1:49" x14ac:dyDescent="0.2">
      <c r="A44019" s="2"/>
      <c r="AR44019" s="3"/>
      <c r="AS44019" s="3"/>
      <c r="AT44019" s="3"/>
      <c r="AU44019" s="3"/>
      <c r="AV44019" s="3"/>
      <c r="AW44019" s="3"/>
    </row>
    <row r="44020" spans="1:49" x14ac:dyDescent="0.2">
      <c r="A44020" s="2"/>
      <c r="AR44020" s="3"/>
      <c r="AS44020" s="3"/>
      <c r="AT44020" s="3"/>
      <c r="AU44020" s="3"/>
      <c r="AV44020" s="3"/>
      <c r="AW44020" s="3"/>
    </row>
    <row r="44021" spans="1:49" x14ac:dyDescent="0.2">
      <c r="A44021" s="2"/>
      <c r="AR44021" s="3"/>
      <c r="AS44021" s="3"/>
      <c r="AT44021" s="3"/>
      <c r="AU44021" s="3"/>
      <c r="AV44021" s="3"/>
      <c r="AW44021" s="3"/>
    </row>
    <row r="44022" spans="1:49" x14ac:dyDescent="0.2">
      <c r="A44022" s="2"/>
      <c r="AR44022" s="3"/>
      <c r="AS44022" s="3"/>
      <c r="AT44022" s="3"/>
      <c r="AU44022" s="3"/>
      <c r="AV44022" s="3"/>
      <c r="AW44022" s="3"/>
    </row>
    <row r="44023" spans="1:49" x14ac:dyDescent="0.2">
      <c r="A44023" s="2"/>
      <c r="AR44023" s="3"/>
      <c r="AS44023" s="3"/>
      <c r="AT44023" s="3"/>
      <c r="AU44023" s="3"/>
      <c r="AV44023" s="3"/>
      <c r="AW44023" s="3"/>
    </row>
    <row r="44024" spans="1:49" x14ac:dyDescent="0.2">
      <c r="A44024" s="2"/>
      <c r="AR44024" s="3"/>
      <c r="AS44024" s="3"/>
      <c r="AT44024" s="3"/>
      <c r="AU44024" s="3"/>
      <c r="AV44024" s="3"/>
      <c r="AW44024" s="3"/>
    </row>
    <row r="44025" spans="1:49" x14ac:dyDescent="0.2">
      <c r="A44025" s="2"/>
      <c r="AR44025" s="3"/>
      <c r="AS44025" s="3"/>
      <c r="AT44025" s="3"/>
      <c r="AU44025" s="3"/>
      <c r="AV44025" s="3"/>
      <c r="AW44025" s="3"/>
    </row>
    <row r="44026" spans="1:49" x14ac:dyDescent="0.2">
      <c r="A44026" s="2"/>
      <c r="AR44026" s="3"/>
      <c r="AS44026" s="3"/>
      <c r="AT44026" s="3"/>
      <c r="AU44026" s="3"/>
      <c r="AV44026" s="3"/>
      <c r="AW44026" s="3"/>
    </row>
    <row r="44027" spans="1:49" x14ac:dyDescent="0.2">
      <c r="A44027" s="2"/>
      <c r="AR44027" s="3"/>
      <c r="AS44027" s="3"/>
      <c r="AT44027" s="3"/>
      <c r="AU44027" s="3"/>
      <c r="AV44027" s="3"/>
      <c r="AW44027" s="3"/>
    </row>
    <row r="44028" spans="1:49" x14ac:dyDescent="0.2">
      <c r="A44028" s="2"/>
      <c r="AR44028" s="3"/>
      <c r="AS44028" s="3"/>
      <c r="AT44028" s="3"/>
      <c r="AU44028" s="3"/>
      <c r="AV44028" s="3"/>
      <c r="AW44028" s="3"/>
    </row>
    <row r="44029" spans="1:49" x14ac:dyDescent="0.2">
      <c r="A44029" s="2"/>
      <c r="AR44029" s="3"/>
      <c r="AS44029" s="3"/>
      <c r="AT44029" s="3"/>
      <c r="AU44029" s="3"/>
      <c r="AV44029" s="3"/>
      <c r="AW44029" s="3"/>
    </row>
    <row r="44030" spans="1:49" x14ac:dyDescent="0.2">
      <c r="A44030" s="2"/>
      <c r="AR44030" s="3"/>
      <c r="AS44030" s="3"/>
      <c r="AT44030" s="3"/>
      <c r="AU44030" s="3"/>
      <c r="AV44030" s="3"/>
      <c r="AW44030" s="3"/>
    </row>
    <row r="44031" spans="1:49" x14ac:dyDescent="0.2">
      <c r="A44031" s="2"/>
      <c r="AR44031" s="3"/>
      <c r="AS44031" s="3"/>
      <c r="AT44031" s="3"/>
      <c r="AU44031" s="3"/>
      <c r="AV44031" s="3"/>
      <c r="AW44031" s="3"/>
    </row>
    <row r="44032" spans="1:49" x14ac:dyDescent="0.2">
      <c r="A44032" s="2"/>
      <c r="AR44032" s="3"/>
      <c r="AS44032" s="3"/>
      <c r="AT44032" s="3"/>
      <c r="AU44032" s="3"/>
      <c r="AV44032" s="3"/>
      <c r="AW44032" s="3"/>
    </row>
    <row r="44033" spans="1:49" x14ac:dyDescent="0.2">
      <c r="A44033" s="2"/>
      <c r="AR44033" s="3"/>
      <c r="AS44033" s="3"/>
      <c r="AT44033" s="3"/>
      <c r="AU44033" s="3"/>
      <c r="AV44033" s="3"/>
      <c r="AW44033" s="3"/>
    </row>
    <row r="44034" spans="1:49" x14ac:dyDescent="0.2">
      <c r="A44034" s="2"/>
      <c r="AR44034" s="3"/>
      <c r="AS44034" s="3"/>
      <c r="AT44034" s="3"/>
      <c r="AU44034" s="3"/>
      <c r="AV44034" s="3"/>
      <c r="AW44034" s="3"/>
    </row>
    <row r="44035" spans="1:49" x14ac:dyDescent="0.2">
      <c r="A44035" s="2"/>
      <c r="AR44035" s="3"/>
      <c r="AS44035" s="3"/>
      <c r="AT44035" s="3"/>
      <c r="AU44035" s="3"/>
      <c r="AV44035" s="3"/>
      <c r="AW44035" s="3"/>
    </row>
    <row r="44036" spans="1:49" x14ac:dyDescent="0.2">
      <c r="A44036" s="2"/>
      <c r="AR44036" s="3"/>
      <c r="AS44036" s="3"/>
      <c r="AT44036" s="3"/>
      <c r="AU44036" s="3"/>
      <c r="AV44036" s="3"/>
      <c r="AW44036" s="3"/>
    </row>
    <row r="44037" spans="1:49" x14ac:dyDescent="0.2">
      <c r="A44037" s="2"/>
      <c r="AR44037" s="3"/>
      <c r="AS44037" s="3"/>
      <c r="AT44037" s="3"/>
      <c r="AU44037" s="3"/>
      <c r="AV44037" s="3"/>
      <c r="AW44037" s="3"/>
    </row>
    <row r="44038" spans="1:49" x14ac:dyDescent="0.2">
      <c r="A44038" s="2"/>
      <c r="AR44038" s="3"/>
      <c r="AS44038" s="3"/>
      <c r="AT44038" s="3"/>
      <c r="AU44038" s="3"/>
      <c r="AV44038" s="3"/>
      <c r="AW44038" s="3"/>
    </row>
    <row r="44039" spans="1:49" x14ac:dyDescent="0.2">
      <c r="A44039" s="2"/>
      <c r="AR44039" s="3"/>
      <c r="AS44039" s="3"/>
      <c r="AT44039" s="3"/>
      <c r="AU44039" s="3"/>
      <c r="AV44039" s="3"/>
      <c r="AW44039" s="3"/>
    </row>
    <row r="44040" spans="1:49" x14ac:dyDescent="0.2">
      <c r="A44040" s="2"/>
      <c r="AR44040" s="3"/>
      <c r="AS44040" s="3"/>
      <c r="AT44040" s="3"/>
      <c r="AU44040" s="3"/>
      <c r="AV44040" s="3"/>
      <c r="AW44040" s="3"/>
    </row>
    <row r="44041" spans="1:49" x14ac:dyDescent="0.2">
      <c r="A44041" s="2"/>
      <c r="AR44041" s="3"/>
      <c r="AS44041" s="3"/>
      <c r="AT44041" s="3"/>
      <c r="AU44041" s="3"/>
      <c r="AV44041" s="3"/>
      <c r="AW44041" s="3"/>
    </row>
    <row r="44042" spans="1:49" x14ac:dyDescent="0.2">
      <c r="A44042" s="2"/>
      <c r="AR44042" s="3"/>
      <c r="AS44042" s="3"/>
      <c r="AT44042" s="3"/>
      <c r="AU44042" s="3"/>
      <c r="AV44042" s="3"/>
      <c r="AW44042" s="3"/>
    </row>
    <row r="44043" spans="1:49" x14ac:dyDescent="0.2">
      <c r="A44043" s="2"/>
      <c r="AR44043" s="3"/>
      <c r="AS44043" s="3"/>
      <c r="AT44043" s="3"/>
      <c r="AU44043" s="3"/>
      <c r="AV44043" s="3"/>
      <c r="AW44043" s="3"/>
    </row>
    <row r="44044" spans="1:49" x14ac:dyDescent="0.2">
      <c r="A44044" s="2"/>
      <c r="AR44044" s="3"/>
      <c r="AS44044" s="3"/>
      <c r="AT44044" s="3"/>
      <c r="AU44044" s="3"/>
      <c r="AV44044" s="3"/>
      <c r="AW44044" s="3"/>
    </row>
    <row r="44045" spans="1:49" x14ac:dyDescent="0.2">
      <c r="A44045" s="2"/>
      <c r="AR44045" s="3"/>
      <c r="AS44045" s="3"/>
      <c r="AT44045" s="3"/>
      <c r="AU44045" s="3"/>
      <c r="AV44045" s="3"/>
      <c r="AW44045" s="3"/>
    </row>
    <row r="44046" spans="1:49" x14ac:dyDescent="0.2">
      <c r="A44046" s="2"/>
      <c r="AR44046" s="3"/>
      <c r="AS44046" s="3"/>
      <c r="AT44046" s="3"/>
      <c r="AU44046" s="3"/>
      <c r="AV44046" s="3"/>
      <c r="AW44046" s="3"/>
    </row>
    <row r="44047" spans="1:49" x14ac:dyDescent="0.2">
      <c r="A44047" s="2"/>
      <c r="AR44047" s="3"/>
      <c r="AS44047" s="3"/>
      <c r="AT44047" s="3"/>
      <c r="AU44047" s="3"/>
      <c r="AV44047" s="3"/>
      <c r="AW44047" s="3"/>
    </row>
    <row r="44048" spans="1:49" x14ac:dyDescent="0.2">
      <c r="A44048" s="2"/>
      <c r="AR44048" s="3"/>
      <c r="AS44048" s="3"/>
      <c r="AT44048" s="3"/>
      <c r="AU44048" s="3"/>
      <c r="AV44048" s="3"/>
      <c r="AW44048" s="3"/>
    </row>
    <row r="44049" spans="1:49" x14ac:dyDescent="0.2">
      <c r="A44049" s="2"/>
      <c r="AR44049" s="3"/>
      <c r="AS44049" s="3"/>
      <c r="AT44049" s="3"/>
      <c r="AU44049" s="3"/>
      <c r="AV44049" s="3"/>
      <c r="AW44049" s="3"/>
    </row>
    <row r="44050" spans="1:49" x14ac:dyDescent="0.2">
      <c r="A44050" s="2"/>
      <c r="AR44050" s="3"/>
      <c r="AS44050" s="3"/>
      <c r="AT44050" s="3"/>
      <c r="AU44050" s="3"/>
      <c r="AV44050" s="3"/>
      <c r="AW44050" s="3"/>
    </row>
    <row r="44051" spans="1:49" x14ac:dyDescent="0.2">
      <c r="A44051" s="2"/>
      <c r="AR44051" s="3"/>
      <c r="AS44051" s="3"/>
      <c r="AT44051" s="3"/>
      <c r="AU44051" s="3"/>
      <c r="AV44051" s="3"/>
      <c r="AW44051" s="3"/>
    </row>
    <row r="44052" spans="1:49" x14ac:dyDescent="0.2">
      <c r="A44052" s="2"/>
      <c r="AR44052" s="3"/>
      <c r="AS44052" s="3"/>
      <c r="AT44052" s="3"/>
      <c r="AU44052" s="3"/>
      <c r="AV44052" s="3"/>
      <c r="AW44052" s="3"/>
    </row>
    <row r="44053" spans="1:49" x14ac:dyDescent="0.2">
      <c r="A44053" s="2"/>
      <c r="AR44053" s="3"/>
      <c r="AS44053" s="3"/>
      <c r="AT44053" s="3"/>
      <c r="AU44053" s="3"/>
      <c r="AV44053" s="3"/>
      <c r="AW44053" s="3"/>
    </row>
    <row r="44054" spans="1:49" x14ac:dyDescent="0.2">
      <c r="A44054" s="2"/>
      <c r="AR44054" s="3"/>
      <c r="AS44054" s="3"/>
      <c r="AT44054" s="3"/>
      <c r="AU44054" s="3"/>
      <c r="AV44054" s="3"/>
      <c r="AW44054" s="3"/>
    </row>
    <row r="44055" spans="1:49" x14ac:dyDescent="0.2">
      <c r="A44055" s="2"/>
      <c r="AR44055" s="3"/>
      <c r="AS44055" s="3"/>
      <c r="AT44055" s="3"/>
      <c r="AU44055" s="3"/>
      <c r="AV44055" s="3"/>
      <c r="AW44055" s="3"/>
    </row>
    <row r="44056" spans="1:49" x14ac:dyDescent="0.2">
      <c r="A44056" s="2"/>
      <c r="AR44056" s="3"/>
      <c r="AS44056" s="3"/>
      <c r="AT44056" s="3"/>
      <c r="AU44056" s="3"/>
      <c r="AV44056" s="3"/>
      <c r="AW44056" s="3"/>
    </row>
    <row r="44057" spans="1:49" x14ac:dyDescent="0.2">
      <c r="A44057" s="2"/>
      <c r="AR44057" s="3"/>
      <c r="AS44057" s="3"/>
      <c r="AT44057" s="3"/>
      <c r="AU44057" s="3"/>
      <c r="AV44057" s="3"/>
      <c r="AW44057" s="3"/>
    </row>
    <row r="44058" spans="1:49" x14ac:dyDescent="0.2">
      <c r="A44058" s="2"/>
      <c r="AR44058" s="3"/>
      <c r="AS44058" s="3"/>
      <c r="AT44058" s="3"/>
      <c r="AU44058" s="3"/>
      <c r="AV44058" s="3"/>
      <c r="AW44058" s="3"/>
    </row>
    <row r="44059" spans="1:49" x14ac:dyDescent="0.2">
      <c r="A44059" s="2"/>
      <c r="AR44059" s="3"/>
      <c r="AS44059" s="3"/>
      <c r="AT44059" s="3"/>
      <c r="AU44059" s="3"/>
      <c r="AV44059" s="3"/>
      <c r="AW44059" s="3"/>
    </row>
    <row r="44060" spans="1:49" x14ac:dyDescent="0.2">
      <c r="A44060" s="2"/>
      <c r="AR44060" s="3"/>
      <c r="AS44060" s="3"/>
      <c r="AT44060" s="3"/>
      <c r="AU44060" s="3"/>
      <c r="AV44060" s="3"/>
      <c r="AW44060" s="3"/>
    </row>
    <row r="44061" spans="1:49" x14ac:dyDescent="0.2">
      <c r="A44061" s="2"/>
      <c r="AR44061" s="3"/>
      <c r="AS44061" s="3"/>
      <c r="AT44061" s="3"/>
      <c r="AU44061" s="3"/>
      <c r="AV44061" s="3"/>
      <c r="AW44061" s="3"/>
    </row>
    <row r="44062" spans="1:49" x14ac:dyDescent="0.2">
      <c r="A44062" s="2"/>
      <c r="AR44062" s="3"/>
      <c r="AS44062" s="3"/>
      <c r="AT44062" s="3"/>
      <c r="AU44062" s="3"/>
      <c r="AV44062" s="3"/>
      <c r="AW44062" s="3"/>
    </row>
    <row r="44063" spans="1:49" x14ac:dyDescent="0.2">
      <c r="A44063" s="2"/>
      <c r="AR44063" s="3"/>
      <c r="AS44063" s="3"/>
      <c r="AT44063" s="3"/>
      <c r="AU44063" s="3"/>
      <c r="AV44063" s="3"/>
      <c r="AW44063" s="3"/>
    </row>
    <row r="44064" spans="1:49" x14ac:dyDescent="0.2">
      <c r="A44064" s="2"/>
      <c r="AR44064" s="3"/>
      <c r="AS44064" s="3"/>
      <c r="AT44064" s="3"/>
      <c r="AU44064" s="3"/>
      <c r="AV44064" s="3"/>
      <c r="AW44064" s="3"/>
    </row>
    <row r="44065" spans="1:49" x14ac:dyDescent="0.2">
      <c r="A44065" s="2"/>
      <c r="AR44065" s="3"/>
      <c r="AS44065" s="3"/>
      <c r="AT44065" s="3"/>
      <c r="AU44065" s="3"/>
      <c r="AV44065" s="3"/>
      <c r="AW44065" s="3"/>
    </row>
    <row r="44066" spans="1:49" x14ac:dyDescent="0.2">
      <c r="A44066" s="2"/>
      <c r="AR44066" s="3"/>
      <c r="AS44066" s="3"/>
      <c r="AT44066" s="3"/>
      <c r="AU44066" s="3"/>
      <c r="AV44066" s="3"/>
      <c r="AW44066" s="3"/>
    </row>
    <row r="44067" spans="1:49" x14ac:dyDescent="0.2">
      <c r="A44067" s="2"/>
      <c r="AR44067" s="3"/>
      <c r="AS44067" s="3"/>
      <c r="AT44067" s="3"/>
      <c r="AU44067" s="3"/>
      <c r="AV44067" s="3"/>
      <c r="AW44067" s="3"/>
    </row>
    <row r="44068" spans="1:49" x14ac:dyDescent="0.2">
      <c r="A44068" s="2"/>
      <c r="AR44068" s="3"/>
      <c r="AS44068" s="3"/>
      <c r="AT44068" s="3"/>
      <c r="AU44068" s="3"/>
      <c r="AV44068" s="3"/>
      <c r="AW44068" s="3"/>
    </row>
    <row r="44069" spans="1:49" x14ac:dyDescent="0.2">
      <c r="A44069" s="2"/>
      <c r="AR44069" s="3"/>
      <c r="AS44069" s="3"/>
      <c r="AT44069" s="3"/>
      <c r="AU44069" s="3"/>
      <c r="AV44069" s="3"/>
      <c r="AW44069" s="3"/>
    </row>
    <row r="44070" spans="1:49" x14ac:dyDescent="0.2">
      <c r="A44070" s="2"/>
      <c r="AR44070" s="3"/>
      <c r="AS44070" s="3"/>
      <c r="AT44070" s="3"/>
      <c r="AU44070" s="3"/>
      <c r="AV44070" s="3"/>
      <c r="AW44070" s="3"/>
    </row>
    <row r="44071" spans="1:49" x14ac:dyDescent="0.2">
      <c r="A44071" s="2"/>
      <c r="AR44071" s="3"/>
      <c r="AS44071" s="3"/>
      <c r="AT44071" s="3"/>
      <c r="AU44071" s="3"/>
      <c r="AV44071" s="3"/>
      <c r="AW44071" s="3"/>
    </row>
    <row r="44072" spans="1:49" x14ac:dyDescent="0.2">
      <c r="A44072" s="2"/>
      <c r="AR44072" s="3"/>
      <c r="AS44072" s="3"/>
      <c r="AT44072" s="3"/>
      <c r="AU44072" s="3"/>
      <c r="AV44072" s="3"/>
      <c r="AW44072" s="3"/>
    </row>
    <row r="44073" spans="1:49" x14ac:dyDescent="0.2">
      <c r="A44073" s="2"/>
      <c r="AR44073" s="3"/>
      <c r="AS44073" s="3"/>
      <c r="AT44073" s="3"/>
      <c r="AU44073" s="3"/>
      <c r="AV44073" s="3"/>
      <c r="AW44073" s="3"/>
    </row>
    <row r="44074" spans="1:49" x14ac:dyDescent="0.2">
      <c r="A44074" s="2"/>
      <c r="AR44074" s="3"/>
      <c r="AS44074" s="3"/>
      <c r="AT44074" s="3"/>
      <c r="AU44074" s="3"/>
      <c r="AV44074" s="3"/>
      <c r="AW44074" s="3"/>
    </row>
    <row r="44075" spans="1:49" x14ac:dyDescent="0.2">
      <c r="A44075" s="2"/>
      <c r="AR44075" s="3"/>
      <c r="AS44075" s="3"/>
      <c r="AT44075" s="3"/>
      <c r="AU44075" s="3"/>
      <c r="AV44075" s="3"/>
      <c r="AW44075" s="3"/>
    </row>
    <row r="44076" spans="1:49" x14ac:dyDescent="0.2">
      <c r="A44076" s="2"/>
      <c r="AR44076" s="3"/>
      <c r="AS44076" s="3"/>
      <c r="AT44076" s="3"/>
      <c r="AU44076" s="3"/>
      <c r="AV44076" s="3"/>
      <c r="AW44076" s="3"/>
    </row>
    <row r="44077" spans="1:49" x14ac:dyDescent="0.2">
      <c r="A44077" s="2"/>
      <c r="AR44077" s="3"/>
      <c r="AS44077" s="3"/>
      <c r="AT44077" s="3"/>
      <c r="AU44077" s="3"/>
      <c r="AV44077" s="3"/>
      <c r="AW44077" s="3"/>
    </row>
    <row r="44078" spans="1:49" x14ac:dyDescent="0.2">
      <c r="A44078" s="2"/>
      <c r="AR44078" s="3"/>
      <c r="AS44078" s="3"/>
      <c r="AT44078" s="3"/>
      <c r="AU44078" s="3"/>
      <c r="AV44078" s="3"/>
      <c r="AW44078" s="3"/>
    </row>
    <row r="44079" spans="1:49" x14ac:dyDescent="0.2">
      <c r="A44079" s="2"/>
      <c r="AR44079" s="3"/>
      <c r="AS44079" s="3"/>
      <c r="AT44079" s="3"/>
      <c r="AU44079" s="3"/>
      <c r="AV44079" s="3"/>
      <c r="AW44079" s="3"/>
    </row>
    <row r="44080" spans="1:49" x14ac:dyDescent="0.2">
      <c r="A44080" s="2"/>
      <c r="AR44080" s="3"/>
      <c r="AS44080" s="3"/>
      <c r="AT44080" s="3"/>
      <c r="AU44080" s="3"/>
      <c r="AV44080" s="3"/>
      <c r="AW44080" s="3"/>
    </row>
    <row r="44081" spans="1:49" x14ac:dyDescent="0.2">
      <c r="A44081" s="2"/>
      <c r="AR44081" s="3"/>
      <c r="AS44081" s="3"/>
      <c r="AT44081" s="3"/>
      <c r="AU44081" s="3"/>
      <c r="AV44081" s="3"/>
      <c r="AW44081" s="3"/>
    </row>
    <row r="44082" spans="1:49" x14ac:dyDescent="0.2">
      <c r="A44082" s="2"/>
      <c r="AR44082" s="3"/>
      <c r="AS44082" s="3"/>
      <c r="AT44082" s="3"/>
      <c r="AU44082" s="3"/>
      <c r="AV44082" s="3"/>
      <c r="AW44082" s="3"/>
    </row>
    <row r="44083" spans="1:49" x14ac:dyDescent="0.2">
      <c r="A44083" s="2"/>
      <c r="AR44083" s="3"/>
      <c r="AS44083" s="3"/>
      <c r="AT44083" s="3"/>
      <c r="AU44083" s="3"/>
      <c r="AV44083" s="3"/>
      <c r="AW44083" s="3"/>
    </row>
    <row r="44084" spans="1:49" x14ac:dyDescent="0.2">
      <c r="A44084" s="2"/>
      <c r="AR44084" s="3"/>
      <c r="AS44084" s="3"/>
      <c r="AT44084" s="3"/>
      <c r="AU44084" s="3"/>
      <c r="AV44084" s="3"/>
      <c r="AW44084" s="3"/>
    </row>
    <row r="44085" spans="1:49" x14ac:dyDescent="0.2">
      <c r="A44085" s="2"/>
      <c r="AR44085" s="3"/>
      <c r="AS44085" s="3"/>
      <c r="AT44085" s="3"/>
      <c r="AU44085" s="3"/>
      <c r="AV44085" s="3"/>
      <c r="AW44085" s="3"/>
    </row>
    <row r="44086" spans="1:49" x14ac:dyDescent="0.2">
      <c r="A44086" s="2"/>
      <c r="AR44086" s="3"/>
      <c r="AS44086" s="3"/>
      <c r="AT44086" s="3"/>
      <c r="AU44086" s="3"/>
      <c r="AV44086" s="3"/>
      <c r="AW44086" s="3"/>
    </row>
    <row r="44087" spans="1:49" x14ac:dyDescent="0.2">
      <c r="A44087" s="2"/>
      <c r="AR44087" s="3"/>
      <c r="AS44087" s="3"/>
      <c r="AT44087" s="3"/>
      <c r="AU44087" s="3"/>
      <c r="AV44087" s="3"/>
      <c r="AW44087" s="3"/>
    </row>
    <row r="44088" spans="1:49" x14ac:dyDescent="0.2">
      <c r="A44088" s="2"/>
      <c r="AR44088" s="3"/>
      <c r="AS44088" s="3"/>
      <c r="AT44088" s="3"/>
      <c r="AU44088" s="3"/>
      <c r="AV44088" s="3"/>
      <c r="AW44088" s="3"/>
    </row>
    <row r="44089" spans="1:49" x14ac:dyDescent="0.2">
      <c r="A44089" s="2"/>
      <c r="AR44089" s="3"/>
      <c r="AS44089" s="3"/>
      <c r="AT44089" s="3"/>
      <c r="AU44089" s="3"/>
      <c r="AV44089" s="3"/>
      <c r="AW44089" s="3"/>
    </row>
    <row r="44090" spans="1:49" x14ac:dyDescent="0.2">
      <c r="A44090" s="2"/>
      <c r="AR44090" s="3"/>
      <c r="AS44090" s="3"/>
      <c r="AT44090" s="3"/>
      <c r="AU44090" s="3"/>
      <c r="AV44090" s="3"/>
      <c r="AW44090" s="3"/>
    </row>
    <row r="44091" spans="1:49" x14ac:dyDescent="0.2">
      <c r="A44091" s="2"/>
      <c r="AR44091" s="3"/>
      <c r="AS44091" s="3"/>
      <c r="AT44091" s="3"/>
      <c r="AU44091" s="3"/>
      <c r="AV44091" s="3"/>
      <c r="AW44091" s="3"/>
    </row>
    <row r="44092" spans="1:49" x14ac:dyDescent="0.2">
      <c r="A44092" s="2"/>
      <c r="AR44092" s="3"/>
      <c r="AS44092" s="3"/>
      <c r="AT44092" s="3"/>
      <c r="AU44092" s="3"/>
      <c r="AV44092" s="3"/>
      <c r="AW44092" s="3"/>
    </row>
    <row r="44093" spans="1:49" x14ac:dyDescent="0.2">
      <c r="A44093" s="2"/>
      <c r="AR44093" s="3"/>
      <c r="AS44093" s="3"/>
      <c r="AT44093" s="3"/>
      <c r="AU44093" s="3"/>
      <c r="AV44093" s="3"/>
      <c r="AW44093" s="3"/>
    </row>
    <row r="44094" spans="1:49" x14ac:dyDescent="0.2">
      <c r="A44094" s="2"/>
      <c r="AR44094" s="3"/>
      <c r="AS44094" s="3"/>
      <c r="AT44094" s="3"/>
      <c r="AU44094" s="3"/>
      <c r="AV44094" s="3"/>
      <c r="AW44094" s="3"/>
    </row>
    <row r="44095" spans="1:49" x14ac:dyDescent="0.2">
      <c r="A44095" s="2"/>
      <c r="AR44095" s="3"/>
      <c r="AS44095" s="3"/>
      <c r="AT44095" s="3"/>
      <c r="AU44095" s="3"/>
      <c r="AV44095" s="3"/>
      <c r="AW44095" s="3"/>
    </row>
    <row r="44096" spans="1:49" x14ac:dyDescent="0.2">
      <c r="A44096" s="2"/>
      <c r="AR44096" s="3"/>
      <c r="AS44096" s="3"/>
      <c r="AT44096" s="3"/>
      <c r="AU44096" s="3"/>
      <c r="AV44096" s="3"/>
      <c r="AW44096" s="3"/>
    </row>
    <row r="44097" spans="1:49" x14ac:dyDescent="0.2">
      <c r="A44097" s="2"/>
      <c r="AR44097" s="3"/>
      <c r="AS44097" s="3"/>
      <c r="AT44097" s="3"/>
      <c r="AU44097" s="3"/>
      <c r="AV44097" s="3"/>
      <c r="AW44097" s="3"/>
    </row>
    <row r="44098" spans="1:49" x14ac:dyDescent="0.2">
      <c r="A44098" s="2"/>
      <c r="AR44098" s="3"/>
      <c r="AS44098" s="3"/>
      <c r="AT44098" s="3"/>
      <c r="AU44098" s="3"/>
      <c r="AV44098" s="3"/>
      <c r="AW44098" s="3"/>
    </row>
    <row r="44099" spans="1:49" x14ac:dyDescent="0.2">
      <c r="A44099" s="2"/>
      <c r="AR44099" s="3"/>
      <c r="AS44099" s="3"/>
      <c r="AT44099" s="3"/>
      <c r="AU44099" s="3"/>
      <c r="AV44099" s="3"/>
      <c r="AW44099" s="3"/>
    </row>
    <row r="44100" spans="1:49" x14ac:dyDescent="0.2">
      <c r="A44100" s="2"/>
      <c r="AR44100" s="3"/>
      <c r="AS44100" s="3"/>
      <c r="AT44100" s="3"/>
      <c r="AU44100" s="3"/>
      <c r="AV44100" s="3"/>
      <c r="AW44100" s="3"/>
    </row>
    <row r="44101" spans="1:49" x14ac:dyDescent="0.2">
      <c r="A44101" s="2"/>
      <c r="AR44101" s="3"/>
      <c r="AS44101" s="3"/>
      <c r="AT44101" s="3"/>
      <c r="AU44101" s="3"/>
      <c r="AV44101" s="3"/>
      <c r="AW44101" s="3"/>
    </row>
    <row r="44102" spans="1:49" x14ac:dyDescent="0.2">
      <c r="A44102" s="2"/>
      <c r="AR44102" s="3"/>
      <c r="AS44102" s="3"/>
      <c r="AT44102" s="3"/>
      <c r="AU44102" s="3"/>
      <c r="AV44102" s="3"/>
      <c r="AW44102" s="3"/>
    </row>
    <row r="44103" spans="1:49" x14ac:dyDescent="0.2">
      <c r="A44103" s="2"/>
      <c r="AR44103" s="3"/>
      <c r="AS44103" s="3"/>
      <c r="AT44103" s="3"/>
      <c r="AU44103" s="3"/>
      <c r="AV44103" s="3"/>
      <c r="AW44103" s="3"/>
    </row>
    <row r="44104" spans="1:49" x14ac:dyDescent="0.2">
      <c r="A44104" s="2"/>
      <c r="AR44104" s="3"/>
      <c r="AS44104" s="3"/>
      <c r="AT44104" s="3"/>
      <c r="AU44104" s="3"/>
      <c r="AV44104" s="3"/>
      <c r="AW44104" s="3"/>
    </row>
    <row r="44105" spans="1:49" x14ac:dyDescent="0.2">
      <c r="A44105" s="2"/>
      <c r="AR44105" s="3"/>
      <c r="AS44105" s="3"/>
      <c r="AT44105" s="3"/>
      <c r="AU44105" s="3"/>
      <c r="AV44105" s="3"/>
      <c r="AW44105" s="3"/>
    </row>
    <row r="44106" spans="1:49" x14ac:dyDescent="0.2">
      <c r="A44106" s="2"/>
      <c r="AR44106" s="3"/>
      <c r="AS44106" s="3"/>
      <c r="AT44106" s="3"/>
      <c r="AU44106" s="3"/>
      <c r="AV44106" s="3"/>
      <c r="AW44106" s="3"/>
    </row>
    <row r="44107" spans="1:49" x14ac:dyDescent="0.2">
      <c r="A44107" s="2"/>
      <c r="AR44107" s="3"/>
      <c r="AS44107" s="3"/>
      <c r="AT44107" s="3"/>
      <c r="AU44107" s="3"/>
      <c r="AV44107" s="3"/>
      <c r="AW44107" s="3"/>
    </row>
    <row r="44108" spans="1:49" x14ac:dyDescent="0.2">
      <c r="A44108" s="2"/>
      <c r="AR44108" s="3"/>
      <c r="AS44108" s="3"/>
      <c r="AT44108" s="3"/>
      <c r="AU44108" s="3"/>
      <c r="AV44108" s="3"/>
      <c r="AW44108" s="3"/>
    </row>
    <row r="44109" spans="1:49" x14ac:dyDescent="0.2">
      <c r="A44109" s="2"/>
      <c r="AR44109" s="3"/>
      <c r="AS44109" s="3"/>
      <c r="AT44109" s="3"/>
      <c r="AU44109" s="3"/>
      <c r="AV44109" s="3"/>
      <c r="AW44109" s="3"/>
    </row>
    <row r="44110" spans="1:49" x14ac:dyDescent="0.2">
      <c r="A44110" s="2"/>
      <c r="AR44110" s="3"/>
      <c r="AS44110" s="3"/>
      <c r="AT44110" s="3"/>
      <c r="AU44110" s="3"/>
      <c r="AV44110" s="3"/>
      <c r="AW44110" s="3"/>
    </row>
    <row r="44111" spans="1:49" x14ac:dyDescent="0.2">
      <c r="A44111" s="2"/>
      <c r="AR44111" s="3"/>
      <c r="AS44111" s="3"/>
      <c r="AT44111" s="3"/>
      <c r="AU44111" s="3"/>
      <c r="AV44111" s="3"/>
      <c r="AW44111" s="3"/>
    </row>
    <row r="44112" spans="1:49" x14ac:dyDescent="0.2">
      <c r="A44112" s="2"/>
      <c r="AR44112" s="3"/>
      <c r="AS44112" s="3"/>
      <c r="AT44112" s="3"/>
      <c r="AU44112" s="3"/>
      <c r="AV44112" s="3"/>
      <c r="AW44112" s="3"/>
    </row>
    <row r="44113" spans="1:49" x14ac:dyDescent="0.2">
      <c r="A44113" s="2"/>
      <c r="AR44113" s="3"/>
      <c r="AS44113" s="3"/>
      <c r="AT44113" s="3"/>
      <c r="AU44113" s="3"/>
      <c r="AV44113" s="3"/>
      <c r="AW44113" s="3"/>
    </row>
    <row r="44114" spans="1:49" x14ac:dyDescent="0.2">
      <c r="A44114" s="2"/>
      <c r="AR44114" s="3"/>
      <c r="AS44114" s="3"/>
      <c r="AT44114" s="3"/>
      <c r="AU44114" s="3"/>
      <c r="AV44114" s="3"/>
      <c r="AW44114" s="3"/>
    </row>
    <row r="44115" spans="1:49" x14ac:dyDescent="0.2">
      <c r="A44115" s="2"/>
      <c r="AR44115" s="3"/>
      <c r="AS44115" s="3"/>
      <c r="AT44115" s="3"/>
      <c r="AU44115" s="3"/>
      <c r="AV44115" s="3"/>
      <c r="AW44115" s="3"/>
    </row>
    <row r="44116" spans="1:49" x14ac:dyDescent="0.2">
      <c r="A44116" s="2"/>
      <c r="AR44116" s="3"/>
      <c r="AS44116" s="3"/>
      <c r="AT44116" s="3"/>
      <c r="AU44116" s="3"/>
      <c r="AV44116" s="3"/>
      <c r="AW44116" s="3"/>
    </row>
    <row r="44117" spans="1:49" x14ac:dyDescent="0.2">
      <c r="A44117" s="2"/>
      <c r="AR44117" s="3"/>
      <c r="AS44117" s="3"/>
      <c r="AT44117" s="3"/>
      <c r="AU44117" s="3"/>
      <c r="AV44117" s="3"/>
      <c r="AW44117" s="3"/>
    </row>
    <row r="44118" spans="1:49" x14ac:dyDescent="0.2">
      <c r="A44118" s="2"/>
      <c r="AR44118" s="3"/>
      <c r="AS44118" s="3"/>
      <c r="AT44118" s="3"/>
      <c r="AU44118" s="3"/>
      <c r="AV44118" s="3"/>
      <c r="AW44118" s="3"/>
    </row>
    <row r="44119" spans="1:49" x14ac:dyDescent="0.2">
      <c r="A44119" s="2"/>
      <c r="AR44119" s="3"/>
      <c r="AS44119" s="3"/>
      <c r="AT44119" s="3"/>
      <c r="AU44119" s="3"/>
      <c r="AV44119" s="3"/>
      <c r="AW44119" s="3"/>
    </row>
    <row r="44120" spans="1:49" x14ac:dyDescent="0.2">
      <c r="A44120" s="2"/>
      <c r="AR44120" s="3"/>
      <c r="AS44120" s="3"/>
      <c r="AT44120" s="3"/>
      <c r="AU44120" s="3"/>
      <c r="AV44120" s="3"/>
      <c r="AW44120" s="3"/>
    </row>
    <row r="44121" spans="1:49" x14ac:dyDescent="0.2">
      <c r="A44121" s="2"/>
      <c r="AR44121" s="3"/>
      <c r="AS44121" s="3"/>
      <c r="AT44121" s="3"/>
      <c r="AU44121" s="3"/>
      <c r="AV44121" s="3"/>
      <c r="AW44121" s="3"/>
    </row>
    <row r="44122" spans="1:49" x14ac:dyDescent="0.2">
      <c r="A44122" s="2"/>
      <c r="AR44122" s="3"/>
      <c r="AS44122" s="3"/>
      <c r="AT44122" s="3"/>
      <c r="AU44122" s="3"/>
      <c r="AV44122" s="3"/>
      <c r="AW44122" s="3"/>
    </row>
    <row r="44123" spans="1:49" x14ac:dyDescent="0.2">
      <c r="A44123" s="2"/>
      <c r="AR44123" s="3"/>
      <c r="AS44123" s="3"/>
      <c r="AT44123" s="3"/>
      <c r="AU44123" s="3"/>
      <c r="AV44123" s="3"/>
      <c r="AW44123" s="3"/>
    </row>
    <row r="44124" spans="1:49" x14ac:dyDescent="0.2">
      <c r="A44124" s="2"/>
      <c r="AR44124" s="3"/>
      <c r="AS44124" s="3"/>
      <c r="AT44124" s="3"/>
      <c r="AU44124" s="3"/>
      <c r="AV44124" s="3"/>
      <c r="AW44124" s="3"/>
    </row>
    <row r="44125" spans="1:49" x14ac:dyDescent="0.2">
      <c r="A44125" s="2"/>
      <c r="AR44125" s="3"/>
      <c r="AS44125" s="3"/>
      <c r="AT44125" s="3"/>
      <c r="AU44125" s="3"/>
      <c r="AV44125" s="3"/>
      <c r="AW44125" s="3"/>
    </row>
    <row r="44126" spans="1:49" x14ac:dyDescent="0.2">
      <c r="A44126" s="2"/>
      <c r="AR44126" s="3"/>
      <c r="AS44126" s="3"/>
      <c r="AT44126" s="3"/>
      <c r="AU44126" s="3"/>
      <c r="AV44126" s="3"/>
      <c r="AW44126" s="3"/>
    </row>
    <row r="44127" spans="1:49" x14ac:dyDescent="0.2">
      <c r="A44127" s="2"/>
      <c r="AR44127" s="3"/>
      <c r="AS44127" s="3"/>
      <c r="AT44127" s="3"/>
      <c r="AU44127" s="3"/>
      <c r="AV44127" s="3"/>
      <c r="AW44127" s="3"/>
    </row>
    <row r="44128" spans="1:49" x14ac:dyDescent="0.2">
      <c r="A44128" s="2"/>
      <c r="AR44128" s="3"/>
      <c r="AS44128" s="3"/>
      <c r="AT44128" s="3"/>
      <c r="AU44128" s="3"/>
      <c r="AV44128" s="3"/>
      <c r="AW44128" s="3"/>
    </row>
    <row r="44129" spans="1:49" x14ac:dyDescent="0.2">
      <c r="A44129" s="2"/>
      <c r="AR44129" s="3"/>
      <c r="AS44129" s="3"/>
      <c r="AT44129" s="3"/>
      <c r="AU44129" s="3"/>
      <c r="AV44129" s="3"/>
      <c r="AW44129" s="3"/>
    </row>
    <row r="44130" spans="1:49" x14ac:dyDescent="0.2">
      <c r="A44130" s="2"/>
      <c r="AR44130" s="3"/>
      <c r="AS44130" s="3"/>
      <c r="AT44130" s="3"/>
      <c r="AU44130" s="3"/>
      <c r="AV44130" s="3"/>
      <c r="AW44130" s="3"/>
    </row>
    <row r="44131" spans="1:49" x14ac:dyDescent="0.2">
      <c r="A44131" s="2"/>
      <c r="AR44131" s="3"/>
      <c r="AS44131" s="3"/>
      <c r="AT44131" s="3"/>
      <c r="AU44131" s="3"/>
      <c r="AV44131" s="3"/>
      <c r="AW44131" s="3"/>
    </row>
    <row r="44132" spans="1:49" x14ac:dyDescent="0.2">
      <c r="A44132" s="2"/>
      <c r="AR44132" s="3"/>
      <c r="AS44132" s="3"/>
      <c r="AT44132" s="3"/>
      <c r="AU44132" s="3"/>
      <c r="AV44132" s="3"/>
      <c r="AW44132" s="3"/>
    </row>
    <row r="44133" spans="1:49" x14ac:dyDescent="0.2">
      <c r="A44133" s="2"/>
      <c r="AR44133" s="3"/>
      <c r="AS44133" s="3"/>
      <c r="AT44133" s="3"/>
      <c r="AU44133" s="3"/>
      <c r="AV44133" s="3"/>
      <c r="AW44133" s="3"/>
    </row>
    <row r="44134" spans="1:49" x14ac:dyDescent="0.2">
      <c r="A44134" s="2"/>
      <c r="AR44134" s="3"/>
      <c r="AS44134" s="3"/>
      <c r="AT44134" s="3"/>
      <c r="AU44134" s="3"/>
      <c r="AV44134" s="3"/>
      <c r="AW44134" s="3"/>
    </row>
    <row r="44135" spans="1:49" x14ac:dyDescent="0.2">
      <c r="A44135" s="2"/>
      <c r="AR44135" s="3"/>
      <c r="AS44135" s="3"/>
      <c r="AT44135" s="3"/>
      <c r="AU44135" s="3"/>
      <c r="AV44135" s="3"/>
      <c r="AW44135" s="3"/>
    </row>
    <row r="44136" spans="1:49" x14ac:dyDescent="0.2">
      <c r="A44136" s="2"/>
      <c r="AR44136" s="3"/>
      <c r="AS44136" s="3"/>
      <c r="AT44136" s="3"/>
      <c r="AU44136" s="3"/>
      <c r="AV44136" s="3"/>
      <c r="AW44136" s="3"/>
    </row>
    <row r="44137" spans="1:49" x14ac:dyDescent="0.2">
      <c r="A44137" s="2"/>
      <c r="AR44137" s="3"/>
      <c r="AS44137" s="3"/>
      <c r="AT44137" s="3"/>
      <c r="AU44137" s="3"/>
      <c r="AV44137" s="3"/>
      <c r="AW44137" s="3"/>
    </row>
    <row r="44138" spans="1:49" x14ac:dyDescent="0.2">
      <c r="A44138" s="2"/>
      <c r="AR44138" s="3"/>
      <c r="AS44138" s="3"/>
      <c r="AT44138" s="3"/>
      <c r="AU44138" s="3"/>
      <c r="AV44138" s="3"/>
      <c r="AW44138" s="3"/>
    </row>
    <row r="44139" spans="1:49" x14ac:dyDescent="0.2">
      <c r="A44139" s="2"/>
      <c r="AR44139" s="3"/>
      <c r="AS44139" s="3"/>
      <c r="AT44139" s="3"/>
      <c r="AU44139" s="3"/>
      <c r="AV44139" s="3"/>
      <c r="AW44139" s="3"/>
    </row>
    <row r="44140" spans="1:49" x14ac:dyDescent="0.2">
      <c r="A44140" s="2"/>
      <c r="AR44140" s="3"/>
      <c r="AS44140" s="3"/>
      <c r="AT44140" s="3"/>
      <c r="AU44140" s="3"/>
      <c r="AV44140" s="3"/>
      <c r="AW44140" s="3"/>
    </row>
    <row r="44141" spans="1:49" x14ac:dyDescent="0.2">
      <c r="A44141" s="2"/>
      <c r="AR44141" s="3"/>
      <c r="AS44141" s="3"/>
      <c r="AT44141" s="3"/>
      <c r="AU44141" s="3"/>
      <c r="AV44141" s="3"/>
      <c r="AW44141" s="3"/>
    </row>
    <row r="44142" spans="1:49" x14ac:dyDescent="0.2">
      <c r="A44142" s="2"/>
      <c r="AR44142" s="3"/>
      <c r="AS44142" s="3"/>
      <c r="AT44142" s="3"/>
      <c r="AU44142" s="3"/>
      <c r="AV44142" s="3"/>
      <c r="AW44142" s="3"/>
    </row>
    <row r="44143" spans="1:49" x14ac:dyDescent="0.2">
      <c r="A44143" s="2"/>
      <c r="AR44143" s="3"/>
      <c r="AS44143" s="3"/>
      <c r="AT44143" s="3"/>
      <c r="AU44143" s="3"/>
      <c r="AV44143" s="3"/>
      <c r="AW44143" s="3"/>
    </row>
    <row r="44144" spans="1:49" x14ac:dyDescent="0.2">
      <c r="A44144" s="2"/>
      <c r="AR44144" s="3"/>
      <c r="AS44144" s="3"/>
      <c r="AT44144" s="3"/>
      <c r="AU44144" s="3"/>
      <c r="AV44144" s="3"/>
      <c r="AW44144" s="3"/>
    </row>
    <row r="44145" spans="1:49" x14ac:dyDescent="0.2">
      <c r="A44145" s="2"/>
      <c r="AR44145" s="3"/>
      <c r="AS44145" s="3"/>
      <c r="AT44145" s="3"/>
      <c r="AU44145" s="3"/>
      <c r="AV44145" s="3"/>
      <c r="AW44145" s="3"/>
    </row>
    <row r="44146" spans="1:49" x14ac:dyDescent="0.2">
      <c r="A44146" s="2"/>
      <c r="AR44146" s="3"/>
      <c r="AS44146" s="3"/>
      <c r="AT44146" s="3"/>
      <c r="AU44146" s="3"/>
      <c r="AV44146" s="3"/>
      <c r="AW44146" s="3"/>
    </row>
    <row r="44147" spans="1:49" x14ac:dyDescent="0.2">
      <c r="A44147" s="2"/>
      <c r="AR44147" s="3"/>
      <c r="AS44147" s="3"/>
      <c r="AT44147" s="3"/>
      <c r="AU44147" s="3"/>
      <c r="AV44147" s="3"/>
      <c r="AW44147" s="3"/>
    </row>
    <row r="44148" spans="1:49" x14ac:dyDescent="0.2">
      <c r="A44148" s="2"/>
      <c r="AR44148" s="3"/>
      <c r="AS44148" s="3"/>
      <c r="AT44148" s="3"/>
      <c r="AU44148" s="3"/>
      <c r="AV44148" s="3"/>
      <c r="AW44148" s="3"/>
    </row>
    <row r="44149" spans="1:49" x14ac:dyDescent="0.2">
      <c r="A44149" s="2"/>
      <c r="AR44149" s="3"/>
      <c r="AS44149" s="3"/>
      <c r="AT44149" s="3"/>
      <c r="AU44149" s="3"/>
      <c r="AV44149" s="3"/>
      <c r="AW44149" s="3"/>
    </row>
    <row r="44150" spans="1:49" x14ac:dyDescent="0.2">
      <c r="A44150" s="2"/>
      <c r="AR44150" s="3"/>
      <c r="AS44150" s="3"/>
      <c r="AT44150" s="3"/>
      <c r="AU44150" s="3"/>
      <c r="AV44150" s="3"/>
      <c r="AW44150" s="3"/>
    </row>
    <row r="44151" spans="1:49" x14ac:dyDescent="0.2">
      <c r="A44151" s="2"/>
      <c r="AR44151" s="3"/>
      <c r="AS44151" s="3"/>
      <c r="AT44151" s="3"/>
      <c r="AU44151" s="3"/>
      <c r="AV44151" s="3"/>
      <c r="AW44151" s="3"/>
    </row>
    <row r="44152" spans="1:49" x14ac:dyDescent="0.2">
      <c r="A44152" s="2"/>
      <c r="AR44152" s="3"/>
      <c r="AS44152" s="3"/>
      <c r="AT44152" s="3"/>
      <c r="AU44152" s="3"/>
      <c r="AV44152" s="3"/>
      <c r="AW44152" s="3"/>
    </row>
    <row r="44153" spans="1:49" x14ac:dyDescent="0.2">
      <c r="A44153" s="2"/>
      <c r="AR44153" s="3"/>
      <c r="AS44153" s="3"/>
      <c r="AT44153" s="3"/>
      <c r="AU44153" s="3"/>
      <c r="AV44153" s="3"/>
      <c r="AW44153" s="3"/>
    </row>
    <row r="44154" spans="1:49" x14ac:dyDescent="0.2">
      <c r="A44154" s="2"/>
      <c r="AR44154" s="3"/>
      <c r="AS44154" s="3"/>
      <c r="AT44154" s="3"/>
      <c r="AU44154" s="3"/>
      <c r="AV44154" s="3"/>
      <c r="AW44154" s="3"/>
    </row>
    <row r="44155" spans="1:49" x14ac:dyDescent="0.2">
      <c r="A44155" s="2"/>
      <c r="AR44155" s="3"/>
      <c r="AS44155" s="3"/>
      <c r="AT44155" s="3"/>
      <c r="AU44155" s="3"/>
      <c r="AV44155" s="3"/>
      <c r="AW44155" s="3"/>
    </row>
    <row r="44156" spans="1:49" x14ac:dyDescent="0.2">
      <c r="A44156" s="2"/>
      <c r="AR44156" s="3"/>
      <c r="AS44156" s="3"/>
      <c r="AT44156" s="3"/>
      <c r="AU44156" s="3"/>
      <c r="AV44156" s="3"/>
      <c r="AW44156" s="3"/>
    </row>
    <row r="44157" spans="1:49" x14ac:dyDescent="0.2">
      <c r="A44157" s="2"/>
      <c r="AR44157" s="3"/>
      <c r="AS44157" s="3"/>
      <c r="AT44157" s="3"/>
      <c r="AU44157" s="3"/>
      <c r="AV44157" s="3"/>
      <c r="AW44157" s="3"/>
    </row>
    <row r="44158" spans="1:49" x14ac:dyDescent="0.2">
      <c r="A44158" s="2"/>
      <c r="AR44158" s="3"/>
      <c r="AS44158" s="3"/>
      <c r="AT44158" s="3"/>
      <c r="AU44158" s="3"/>
      <c r="AV44158" s="3"/>
      <c r="AW44158" s="3"/>
    </row>
    <row r="44159" spans="1:49" x14ac:dyDescent="0.2">
      <c r="A44159" s="2"/>
      <c r="AR44159" s="3"/>
      <c r="AS44159" s="3"/>
      <c r="AT44159" s="3"/>
      <c r="AU44159" s="3"/>
      <c r="AV44159" s="3"/>
      <c r="AW44159" s="3"/>
    </row>
    <row r="44160" spans="1:49" x14ac:dyDescent="0.2">
      <c r="A44160" s="2"/>
      <c r="AR44160" s="3"/>
      <c r="AS44160" s="3"/>
      <c r="AT44160" s="3"/>
      <c r="AU44160" s="3"/>
      <c r="AV44160" s="3"/>
      <c r="AW44160" s="3"/>
    </row>
    <row r="44161" spans="1:49" x14ac:dyDescent="0.2">
      <c r="A44161" s="2"/>
      <c r="AR44161" s="3"/>
      <c r="AS44161" s="3"/>
      <c r="AT44161" s="3"/>
      <c r="AU44161" s="3"/>
      <c r="AV44161" s="3"/>
      <c r="AW44161" s="3"/>
    </row>
    <row r="44162" spans="1:49" x14ac:dyDescent="0.2">
      <c r="A44162" s="2"/>
      <c r="AR44162" s="3"/>
      <c r="AS44162" s="3"/>
      <c r="AT44162" s="3"/>
      <c r="AU44162" s="3"/>
      <c r="AV44162" s="3"/>
      <c r="AW44162" s="3"/>
    </row>
    <row r="44163" spans="1:49" x14ac:dyDescent="0.2">
      <c r="A44163" s="2"/>
      <c r="AR44163" s="3"/>
      <c r="AS44163" s="3"/>
      <c r="AT44163" s="3"/>
      <c r="AU44163" s="3"/>
      <c r="AV44163" s="3"/>
      <c r="AW44163" s="3"/>
    </row>
    <row r="44164" spans="1:49" x14ac:dyDescent="0.2">
      <c r="A44164" s="2"/>
      <c r="AR44164" s="3"/>
      <c r="AS44164" s="3"/>
      <c r="AT44164" s="3"/>
      <c r="AU44164" s="3"/>
      <c r="AV44164" s="3"/>
      <c r="AW44164" s="3"/>
    </row>
    <row r="44165" spans="1:49" x14ac:dyDescent="0.2">
      <c r="A44165" s="2"/>
      <c r="AR44165" s="3"/>
      <c r="AS44165" s="3"/>
      <c r="AT44165" s="3"/>
      <c r="AU44165" s="3"/>
      <c r="AV44165" s="3"/>
      <c r="AW44165" s="3"/>
    </row>
    <row r="44166" spans="1:49" x14ac:dyDescent="0.2">
      <c r="A44166" s="2"/>
      <c r="AR44166" s="3"/>
      <c r="AS44166" s="3"/>
      <c r="AT44166" s="3"/>
      <c r="AU44166" s="3"/>
      <c r="AV44166" s="3"/>
      <c r="AW44166" s="3"/>
    </row>
    <row r="44167" spans="1:49" x14ac:dyDescent="0.2">
      <c r="A44167" s="2"/>
      <c r="AR44167" s="3"/>
      <c r="AS44167" s="3"/>
      <c r="AT44167" s="3"/>
      <c r="AU44167" s="3"/>
      <c r="AV44167" s="3"/>
      <c r="AW44167" s="3"/>
    </row>
    <row r="44168" spans="1:49" x14ac:dyDescent="0.2">
      <c r="A44168" s="2"/>
      <c r="AR44168" s="3"/>
      <c r="AS44168" s="3"/>
      <c r="AT44168" s="3"/>
      <c r="AU44168" s="3"/>
      <c r="AV44168" s="3"/>
      <c r="AW44168" s="3"/>
    </row>
    <row r="44169" spans="1:49" x14ac:dyDescent="0.2">
      <c r="A44169" s="2"/>
      <c r="AR44169" s="3"/>
      <c r="AS44169" s="3"/>
      <c r="AT44169" s="3"/>
      <c r="AU44169" s="3"/>
      <c r="AV44169" s="3"/>
      <c r="AW44169" s="3"/>
    </row>
    <row r="44170" spans="1:49" x14ac:dyDescent="0.2">
      <c r="A44170" s="2"/>
      <c r="AR44170" s="3"/>
      <c r="AS44170" s="3"/>
      <c r="AT44170" s="3"/>
      <c r="AU44170" s="3"/>
      <c r="AV44170" s="3"/>
      <c r="AW44170" s="3"/>
    </row>
    <row r="44171" spans="1:49" x14ac:dyDescent="0.2">
      <c r="A44171" s="2"/>
      <c r="AR44171" s="3"/>
      <c r="AS44171" s="3"/>
      <c r="AT44171" s="3"/>
      <c r="AU44171" s="3"/>
      <c r="AV44171" s="3"/>
      <c r="AW44171" s="3"/>
    </row>
    <row r="44172" spans="1:49" x14ac:dyDescent="0.2">
      <c r="A44172" s="2"/>
      <c r="AR44172" s="3"/>
      <c r="AS44172" s="3"/>
      <c r="AT44172" s="3"/>
      <c r="AU44172" s="3"/>
      <c r="AV44172" s="3"/>
      <c r="AW44172" s="3"/>
    </row>
    <row r="44173" spans="1:49" x14ac:dyDescent="0.2">
      <c r="A44173" s="2"/>
      <c r="AR44173" s="3"/>
      <c r="AS44173" s="3"/>
      <c r="AT44173" s="3"/>
      <c r="AU44173" s="3"/>
      <c r="AV44173" s="3"/>
      <c r="AW44173" s="3"/>
    </row>
    <row r="44174" spans="1:49" x14ac:dyDescent="0.2">
      <c r="A44174" s="2"/>
      <c r="AR44174" s="3"/>
      <c r="AS44174" s="3"/>
      <c r="AT44174" s="3"/>
      <c r="AU44174" s="3"/>
      <c r="AV44174" s="3"/>
      <c r="AW44174" s="3"/>
    </row>
    <row r="44175" spans="1:49" x14ac:dyDescent="0.2">
      <c r="A44175" s="2"/>
      <c r="AR44175" s="3"/>
      <c r="AS44175" s="3"/>
      <c r="AT44175" s="3"/>
      <c r="AU44175" s="3"/>
      <c r="AV44175" s="3"/>
      <c r="AW44175" s="3"/>
    </row>
    <row r="44176" spans="1:49" x14ac:dyDescent="0.2">
      <c r="A44176" s="2"/>
      <c r="AR44176" s="3"/>
      <c r="AS44176" s="3"/>
      <c r="AT44176" s="3"/>
      <c r="AU44176" s="3"/>
      <c r="AV44176" s="3"/>
      <c r="AW44176" s="3"/>
    </row>
    <row r="44177" spans="1:49" x14ac:dyDescent="0.2">
      <c r="A44177" s="2"/>
      <c r="AR44177" s="3"/>
      <c r="AS44177" s="3"/>
      <c r="AT44177" s="3"/>
      <c r="AU44177" s="3"/>
      <c r="AV44177" s="3"/>
      <c r="AW44177" s="3"/>
    </row>
    <row r="44178" spans="1:49" x14ac:dyDescent="0.2">
      <c r="A44178" s="2"/>
      <c r="AR44178" s="3"/>
      <c r="AS44178" s="3"/>
      <c r="AT44178" s="3"/>
      <c r="AU44178" s="3"/>
      <c r="AV44178" s="3"/>
      <c r="AW44178" s="3"/>
    </row>
    <row r="44179" spans="1:49" x14ac:dyDescent="0.2">
      <c r="A44179" s="2"/>
      <c r="AR44179" s="3"/>
      <c r="AS44179" s="3"/>
      <c r="AT44179" s="3"/>
      <c r="AU44179" s="3"/>
      <c r="AV44179" s="3"/>
      <c r="AW44179" s="3"/>
    </row>
    <row r="44180" spans="1:49" x14ac:dyDescent="0.2">
      <c r="A44180" s="2"/>
      <c r="AR44180" s="3"/>
      <c r="AS44180" s="3"/>
      <c r="AT44180" s="3"/>
      <c r="AU44180" s="3"/>
      <c r="AV44180" s="3"/>
      <c r="AW44180" s="3"/>
    </row>
    <row r="44181" spans="1:49" x14ac:dyDescent="0.2">
      <c r="A44181" s="2"/>
      <c r="AR44181" s="3"/>
      <c r="AS44181" s="3"/>
      <c r="AT44181" s="3"/>
      <c r="AU44181" s="3"/>
      <c r="AV44181" s="3"/>
      <c r="AW44181" s="3"/>
    </row>
    <row r="44182" spans="1:49" x14ac:dyDescent="0.2">
      <c r="A44182" s="2"/>
      <c r="AR44182" s="3"/>
      <c r="AS44182" s="3"/>
      <c r="AT44182" s="3"/>
      <c r="AU44182" s="3"/>
      <c r="AV44182" s="3"/>
      <c r="AW44182" s="3"/>
    </row>
    <row r="44183" spans="1:49" x14ac:dyDescent="0.2">
      <c r="A44183" s="2"/>
      <c r="AR44183" s="3"/>
      <c r="AS44183" s="3"/>
      <c r="AT44183" s="3"/>
      <c r="AU44183" s="3"/>
      <c r="AV44183" s="3"/>
      <c r="AW44183" s="3"/>
    </row>
    <row r="44184" spans="1:49" x14ac:dyDescent="0.2">
      <c r="A44184" s="2"/>
      <c r="AR44184" s="3"/>
      <c r="AS44184" s="3"/>
      <c r="AT44184" s="3"/>
      <c r="AU44184" s="3"/>
      <c r="AV44184" s="3"/>
      <c r="AW44184" s="3"/>
    </row>
    <row r="44185" spans="1:49" x14ac:dyDescent="0.2">
      <c r="A44185" s="2"/>
      <c r="AR44185" s="3"/>
      <c r="AS44185" s="3"/>
      <c r="AT44185" s="3"/>
      <c r="AU44185" s="3"/>
      <c r="AV44185" s="3"/>
      <c r="AW44185" s="3"/>
    </row>
    <row r="44186" spans="1:49" x14ac:dyDescent="0.2">
      <c r="A44186" s="2"/>
      <c r="AR44186" s="3"/>
      <c r="AS44186" s="3"/>
      <c r="AT44186" s="3"/>
      <c r="AU44186" s="3"/>
      <c r="AV44186" s="3"/>
      <c r="AW44186" s="3"/>
    </row>
    <row r="44187" spans="1:49" x14ac:dyDescent="0.2">
      <c r="A44187" s="2"/>
      <c r="AR44187" s="3"/>
      <c r="AS44187" s="3"/>
      <c r="AT44187" s="3"/>
      <c r="AU44187" s="3"/>
      <c r="AV44187" s="3"/>
      <c r="AW44187" s="3"/>
    </row>
    <row r="44188" spans="1:49" x14ac:dyDescent="0.2">
      <c r="A44188" s="2"/>
      <c r="AR44188" s="3"/>
      <c r="AS44188" s="3"/>
      <c r="AT44188" s="3"/>
      <c r="AU44188" s="3"/>
      <c r="AV44188" s="3"/>
      <c r="AW44188" s="3"/>
    </row>
    <row r="44189" spans="1:49" x14ac:dyDescent="0.2">
      <c r="A44189" s="2"/>
      <c r="AR44189" s="3"/>
      <c r="AS44189" s="3"/>
      <c r="AT44189" s="3"/>
      <c r="AU44189" s="3"/>
      <c r="AV44189" s="3"/>
      <c r="AW44189" s="3"/>
    </row>
    <row r="44190" spans="1:49" x14ac:dyDescent="0.2">
      <c r="A44190" s="2"/>
      <c r="AR44190" s="3"/>
      <c r="AS44190" s="3"/>
      <c r="AT44190" s="3"/>
      <c r="AU44190" s="3"/>
      <c r="AV44190" s="3"/>
      <c r="AW44190" s="3"/>
    </row>
    <row r="44191" spans="1:49" x14ac:dyDescent="0.2">
      <c r="A44191" s="2"/>
      <c r="AR44191" s="3"/>
      <c r="AS44191" s="3"/>
      <c r="AT44191" s="3"/>
      <c r="AU44191" s="3"/>
      <c r="AV44191" s="3"/>
      <c r="AW44191" s="3"/>
    </row>
    <row r="44192" spans="1:49" x14ac:dyDescent="0.2">
      <c r="A44192" s="2"/>
      <c r="AR44192" s="3"/>
      <c r="AS44192" s="3"/>
      <c r="AT44192" s="3"/>
      <c r="AU44192" s="3"/>
      <c r="AV44192" s="3"/>
      <c r="AW44192" s="3"/>
    </row>
    <row r="44193" spans="1:49" x14ac:dyDescent="0.2">
      <c r="A44193" s="2"/>
      <c r="AR44193" s="3"/>
      <c r="AS44193" s="3"/>
      <c r="AT44193" s="3"/>
      <c r="AU44193" s="3"/>
      <c r="AV44193" s="3"/>
      <c r="AW44193" s="3"/>
    </row>
    <row r="44194" spans="1:49" x14ac:dyDescent="0.2">
      <c r="A44194" s="2"/>
      <c r="AR44194" s="3"/>
      <c r="AS44194" s="3"/>
      <c r="AT44194" s="3"/>
      <c r="AU44194" s="3"/>
      <c r="AV44194" s="3"/>
      <c r="AW44194" s="3"/>
    </row>
    <row r="44195" spans="1:49" x14ac:dyDescent="0.2">
      <c r="A44195" s="2"/>
      <c r="AR44195" s="3"/>
      <c r="AS44195" s="3"/>
      <c r="AT44195" s="3"/>
      <c r="AU44195" s="3"/>
      <c r="AV44195" s="3"/>
      <c r="AW44195" s="3"/>
    </row>
    <row r="44196" spans="1:49" x14ac:dyDescent="0.2">
      <c r="A44196" s="2"/>
      <c r="AR44196" s="3"/>
      <c r="AS44196" s="3"/>
      <c r="AT44196" s="3"/>
      <c r="AU44196" s="3"/>
      <c r="AV44196" s="3"/>
      <c r="AW44196" s="3"/>
    </row>
    <row r="44197" spans="1:49" x14ac:dyDescent="0.2">
      <c r="A44197" s="2"/>
      <c r="AR44197" s="3"/>
      <c r="AS44197" s="3"/>
      <c r="AT44197" s="3"/>
      <c r="AU44197" s="3"/>
      <c r="AV44197" s="3"/>
      <c r="AW44197" s="3"/>
    </row>
    <row r="44198" spans="1:49" x14ac:dyDescent="0.2">
      <c r="A44198" s="2"/>
      <c r="AR44198" s="3"/>
      <c r="AS44198" s="3"/>
      <c r="AT44198" s="3"/>
      <c r="AU44198" s="3"/>
      <c r="AV44198" s="3"/>
      <c r="AW44198" s="3"/>
    </row>
    <row r="44199" spans="1:49" x14ac:dyDescent="0.2">
      <c r="A44199" s="2"/>
      <c r="AR44199" s="3"/>
      <c r="AS44199" s="3"/>
      <c r="AT44199" s="3"/>
      <c r="AU44199" s="3"/>
      <c r="AV44199" s="3"/>
      <c r="AW44199" s="3"/>
    </row>
    <row r="44200" spans="1:49" x14ac:dyDescent="0.2">
      <c r="A44200" s="2"/>
      <c r="AR44200" s="3"/>
      <c r="AS44200" s="3"/>
      <c r="AT44200" s="3"/>
      <c r="AU44200" s="3"/>
      <c r="AV44200" s="3"/>
      <c r="AW44200" s="3"/>
    </row>
    <row r="44201" spans="1:49" x14ac:dyDescent="0.2">
      <c r="A44201" s="2"/>
      <c r="AR44201" s="3"/>
      <c r="AS44201" s="3"/>
      <c r="AT44201" s="3"/>
      <c r="AU44201" s="3"/>
      <c r="AV44201" s="3"/>
      <c r="AW44201" s="3"/>
    </row>
    <row r="44202" spans="1:49" x14ac:dyDescent="0.2">
      <c r="A44202" s="2"/>
      <c r="AR44202" s="3"/>
      <c r="AS44202" s="3"/>
      <c r="AT44202" s="3"/>
      <c r="AU44202" s="3"/>
      <c r="AV44202" s="3"/>
      <c r="AW44202" s="3"/>
    </row>
    <row r="44203" spans="1:49" x14ac:dyDescent="0.2">
      <c r="A44203" s="2"/>
      <c r="AR44203" s="3"/>
      <c r="AS44203" s="3"/>
      <c r="AT44203" s="3"/>
      <c r="AU44203" s="3"/>
      <c r="AV44203" s="3"/>
      <c r="AW44203" s="3"/>
    </row>
    <row r="44204" spans="1:49" x14ac:dyDescent="0.2">
      <c r="A44204" s="2"/>
      <c r="AR44204" s="3"/>
      <c r="AS44204" s="3"/>
      <c r="AT44204" s="3"/>
      <c r="AU44204" s="3"/>
      <c r="AV44204" s="3"/>
      <c r="AW44204" s="3"/>
    </row>
    <row r="44205" spans="1:49" x14ac:dyDescent="0.2">
      <c r="A44205" s="2"/>
      <c r="AR44205" s="3"/>
      <c r="AS44205" s="3"/>
      <c r="AT44205" s="3"/>
      <c r="AU44205" s="3"/>
      <c r="AV44205" s="3"/>
      <c r="AW44205" s="3"/>
    </row>
    <row r="44206" spans="1:49" x14ac:dyDescent="0.2">
      <c r="A44206" s="2"/>
      <c r="AR44206" s="3"/>
      <c r="AS44206" s="3"/>
      <c r="AT44206" s="3"/>
      <c r="AU44206" s="3"/>
      <c r="AV44206" s="3"/>
      <c r="AW44206" s="3"/>
    </row>
    <row r="44207" spans="1:49" x14ac:dyDescent="0.2">
      <c r="A44207" s="2"/>
      <c r="AR44207" s="3"/>
      <c r="AS44207" s="3"/>
      <c r="AT44207" s="3"/>
      <c r="AU44207" s="3"/>
      <c r="AV44207" s="3"/>
      <c r="AW44207" s="3"/>
    </row>
    <row r="44208" spans="1:49" x14ac:dyDescent="0.2">
      <c r="A44208" s="2"/>
      <c r="AR44208" s="3"/>
      <c r="AS44208" s="3"/>
      <c r="AT44208" s="3"/>
      <c r="AU44208" s="3"/>
      <c r="AV44208" s="3"/>
      <c r="AW44208" s="3"/>
    </row>
    <row r="44209" spans="1:49" x14ac:dyDescent="0.2">
      <c r="A44209" s="2"/>
      <c r="AR44209" s="3"/>
      <c r="AS44209" s="3"/>
      <c r="AT44209" s="3"/>
      <c r="AU44209" s="3"/>
      <c r="AV44209" s="3"/>
      <c r="AW44209" s="3"/>
    </row>
    <row r="44210" spans="1:49" x14ac:dyDescent="0.2">
      <c r="A44210" s="2"/>
      <c r="AR44210" s="3"/>
      <c r="AS44210" s="3"/>
      <c r="AT44210" s="3"/>
      <c r="AU44210" s="3"/>
      <c r="AV44210" s="3"/>
      <c r="AW44210" s="3"/>
    </row>
    <row r="44211" spans="1:49" x14ac:dyDescent="0.2">
      <c r="A44211" s="2"/>
      <c r="AR44211" s="3"/>
      <c r="AS44211" s="3"/>
      <c r="AT44211" s="3"/>
      <c r="AU44211" s="3"/>
      <c r="AV44211" s="3"/>
      <c r="AW44211" s="3"/>
    </row>
    <row r="44212" spans="1:49" x14ac:dyDescent="0.2">
      <c r="A44212" s="2"/>
      <c r="AR44212" s="3"/>
      <c r="AS44212" s="3"/>
      <c r="AT44212" s="3"/>
      <c r="AU44212" s="3"/>
      <c r="AV44212" s="3"/>
      <c r="AW44212" s="3"/>
    </row>
    <row r="44213" spans="1:49" x14ac:dyDescent="0.2">
      <c r="A44213" s="2"/>
      <c r="AR44213" s="3"/>
      <c r="AS44213" s="3"/>
      <c r="AT44213" s="3"/>
      <c r="AU44213" s="3"/>
      <c r="AV44213" s="3"/>
      <c r="AW44213" s="3"/>
    </row>
    <row r="44214" spans="1:49" x14ac:dyDescent="0.2">
      <c r="A44214" s="2"/>
      <c r="AR44214" s="3"/>
      <c r="AS44214" s="3"/>
      <c r="AT44214" s="3"/>
      <c r="AU44214" s="3"/>
      <c r="AV44214" s="3"/>
      <c r="AW44214" s="3"/>
    </row>
    <row r="44215" spans="1:49" x14ac:dyDescent="0.2">
      <c r="A44215" s="2"/>
      <c r="AR44215" s="3"/>
      <c r="AS44215" s="3"/>
      <c r="AT44215" s="3"/>
      <c r="AU44215" s="3"/>
      <c r="AV44215" s="3"/>
      <c r="AW44215" s="3"/>
    </row>
    <row r="44216" spans="1:49" x14ac:dyDescent="0.2">
      <c r="A44216" s="2"/>
      <c r="AR44216" s="3"/>
      <c r="AS44216" s="3"/>
      <c r="AT44216" s="3"/>
      <c r="AU44216" s="3"/>
      <c r="AV44216" s="3"/>
      <c r="AW44216" s="3"/>
    </row>
    <row r="44217" spans="1:49" x14ac:dyDescent="0.2">
      <c r="A44217" s="2"/>
      <c r="AR44217" s="3"/>
      <c r="AS44217" s="3"/>
      <c r="AT44217" s="3"/>
      <c r="AU44217" s="3"/>
      <c r="AV44217" s="3"/>
      <c r="AW44217" s="3"/>
    </row>
    <row r="44218" spans="1:49" x14ac:dyDescent="0.2">
      <c r="A44218" s="2"/>
      <c r="AR44218" s="3"/>
      <c r="AS44218" s="3"/>
      <c r="AT44218" s="3"/>
      <c r="AU44218" s="3"/>
      <c r="AV44218" s="3"/>
      <c r="AW44218" s="3"/>
    </row>
    <row r="44219" spans="1:49" x14ac:dyDescent="0.2">
      <c r="A44219" s="2"/>
      <c r="AR44219" s="3"/>
      <c r="AS44219" s="3"/>
      <c r="AT44219" s="3"/>
      <c r="AU44219" s="3"/>
      <c r="AV44219" s="3"/>
      <c r="AW44219" s="3"/>
    </row>
    <row r="44220" spans="1:49" x14ac:dyDescent="0.2">
      <c r="A44220" s="2"/>
      <c r="AR44220" s="3"/>
      <c r="AS44220" s="3"/>
      <c r="AT44220" s="3"/>
      <c r="AU44220" s="3"/>
      <c r="AV44220" s="3"/>
      <c r="AW44220" s="3"/>
    </row>
    <row r="44221" spans="1:49" x14ac:dyDescent="0.2">
      <c r="A44221" s="2"/>
      <c r="AR44221" s="3"/>
      <c r="AS44221" s="3"/>
      <c r="AT44221" s="3"/>
      <c r="AU44221" s="3"/>
      <c r="AV44221" s="3"/>
      <c r="AW44221" s="3"/>
    </row>
    <row r="44222" spans="1:49" x14ac:dyDescent="0.2">
      <c r="A44222" s="2"/>
      <c r="AR44222" s="3"/>
      <c r="AS44222" s="3"/>
      <c r="AT44222" s="3"/>
      <c r="AU44222" s="3"/>
      <c r="AV44222" s="3"/>
      <c r="AW44222" s="3"/>
    </row>
    <row r="44223" spans="1:49" x14ac:dyDescent="0.2">
      <c r="A44223" s="2"/>
      <c r="AR44223" s="3"/>
      <c r="AS44223" s="3"/>
      <c r="AT44223" s="3"/>
      <c r="AU44223" s="3"/>
      <c r="AV44223" s="3"/>
      <c r="AW44223" s="3"/>
    </row>
    <row r="44224" spans="1:49" x14ac:dyDescent="0.2">
      <c r="A44224" s="2"/>
      <c r="AR44224" s="3"/>
      <c r="AS44224" s="3"/>
      <c r="AT44224" s="3"/>
      <c r="AU44224" s="3"/>
      <c r="AV44224" s="3"/>
      <c r="AW44224" s="3"/>
    </row>
    <row r="44225" spans="1:49" x14ac:dyDescent="0.2">
      <c r="A44225" s="2"/>
      <c r="AR44225" s="3"/>
      <c r="AS44225" s="3"/>
      <c r="AT44225" s="3"/>
      <c r="AU44225" s="3"/>
      <c r="AV44225" s="3"/>
      <c r="AW44225" s="3"/>
    </row>
    <row r="44226" spans="1:49" x14ac:dyDescent="0.2">
      <c r="A44226" s="2"/>
      <c r="AR44226" s="3"/>
      <c r="AS44226" s="3"/>
      <c r="AT44226" s="3"/>
      <c r="AU44226" s="3"/>
      <c r="AV44226" s="3"/>
      <c r="AW44226" s="3"/>
    </row>
    <row r="44227" spans="1:49" x14ac:dyDescent="0.2">
      <c r="A44227" s="2"/>
      <c r="AR44227" s="3"/>
      <c r="AS44227" s="3"/>
      <c r="AT44227" s="3"/>
      <c r="AU44227" s="3"/>
      <c r="AV44227" s="3"/>
      <c r="AW44227" s="3"/>
    </row>
    <row r="44228" spans="1:49" x14ac:dyDescent="0.2">
      <c r="A44228" s="2"/>
      <c r="AR44228" s="3"/>
      <c r="AS44228" s="3"/>
      <c r="AT44228" s="3"/>
      <c r="AU44228" s="3"/>
      <c r="AV44228" s="3"/>
      <c r="AW44228" s="3"/>
    </row>
    <row r="44229" spans="1:49" x14ac:dyDescent="0.2">
      <c r="A44229" s="2"/>
      <c r="AR44229" s="3"/>
      <c r="AS44229" s="3"/>
      <c r="AT44229" s="3"/>
      <c r="AU44229" s="3"/>
      <c r="AV44229" s="3"/>
      <c r="AW44229" s="3"/>
    </row>
    <row r="44230" spans="1:49" x14ac:dyDescent="0.2">
      <c r="A44230" s="2"/>
      <c r="AR44230" s="3"/>
      <c r="AS44230" s="3"/>
      <c r="AT44230" s="3"/>
      <c r="AU44230" s="3"/>
      <c r="AV44230" s="3"/>
      <c r="AW44230" s="3"/>
    </row>
    <row r="44231" spans="1:49" x14ac:dyDescent="0.2">
      <c r="A44231" s="2"/>
      <c r="AR44231" s="3"/>
      <c r="AS44231" s="3"/>
      <c r="AT44231" s="3"/>
      <c r="AU44231" s="3"/>
      <c r="AV44231" s="3"/>
      <c r="AW44231" s="3"/>
    </row>
    <row r="44232" spans="1:49" x14ac:dyDescent="0.2">
      <c r="A44232" s="2"/>
      <c r="AR44232" s="3"/>
      <c r="AS44232" s="3"/>
      <c r="AT44232" s="3"/>
      <c r="AU44232" s="3"/>
      <c r="AV44232" s="3"/>
      <c r="AW44232" s="3"/>
    </row>
    <row r="44233" spans="1:49" x14ac:dyDescent="0.2">
      <c r="A44233" s="2"/>
      <c r="AR44233" s="3"/>
      <c r="AS44233" s="3"/>
      <c r="AT44233" s="3"/>
      <c r="AU44233" s="3"/>
      <c r="AV44233" s="3"/>
      <c r="AW44233" s="3"/>
    </row>
    <row r="44234" spans="1:49" x14ac:dyDescent="0.2">
      <c r="A44234" s="2"/>
      <c r="AR44234" s="3"/>
      <c r="AS44234" s="3"/>
      <c r="AT44234" s="3"/>
      <c r="AU44234" s="3"/>
      <c r="AV44234" s="3"/>
      <c r="AW44234" s="3"/>
    </row>
    <row r="44235" spans="1:49" x14ac:dyDescent="0.2">
      <c r="A44235" s="2"/>
      <c r="AR44235" s="3"/>
      <c r="AS44235" s="3"/>
      <c r="AT44235" s="3"/>
      <c r="AU44235" s="3"/>
      <c r="AV44235" s="3"/>
      <c r="AW44235" s="3"/>
    </row>
    <row r="44236" spans="1:49" x14ac:dyDescent="0.2">
      <c r="A44236" s="2"/>
      <c r="AR44236" s="3"/>
      <c r="AS44236" s="3"/>
      <c r="AT44236" s="3"/>
      <c r="AU44236" s="3"/>
      <c r="AV44236" s="3"/>
      <c r="AW44236" s="3"/>
    </row>
    <row r="44237" spans="1:49" x14ac:dyDescent="0.2">
      <c r="A44237" s="2"/>
      <c r="AR44237" s="3"/>
      <c r="AS44237" s="3"/>
      <c r="AT44237" s="3"/>
      <c r="AU44237" s="3"/>
      <c r="AV44237" s="3"/>
      <c r="AW44237" s="3"/>
    </row>
    <row r="44238" spans="1:49" x14ac:dyDescent="0.2">
      <c r="A44238" s="2"/>
      <c r="AR44238" s="3"/>
      <c r="AS44238" s="3"/>
      <c r="AT44238" s="3"/>
      <c r="AU44238" s="3"/>
      <c r="AV44238" s="3"/>
      <c r="AW44238" s="3"/>
    </row>
    <row r="44239" spans="1:49" x14ac:dyDescent="0.2">
      <c r="A44239" s="2"/>
      <c r="AR44239" s="3"/>
      <c r="AS44239" s="3"/>
      <c r="AT44239" s="3"/>
      <c r="AU44239" s="3"/>
      <c r="AV44239" s="3"/>
      <c r="AW44239" s="3"/>
    </row>
    <row r="44240" spans="1:49" x14ac:dyDescent="0.2">
      <c r="A44240" s="2"/>
      <c r="AR44240" s="3"/>
      <c r="AS44240" s="3"/>
      <c r="AT44240" s="3"/>
      <c r="AU44240" s="3"/>
      <c r="AV44240" s="3"/>
      <c r="AW44240" s="3"/>
    </row>
    <row r="44241" spans="1:49" x14ac:dyDescent="0.2">
      <c r="A44241" s="2"/>
      <c r="AR44241" s="3"/>
      <c r="AS44241" s="3"/>
      <c r="AT44241" s="3"/>
      <c r="AU44241" s="3"/>
      <c r="AV44241" s="3"/>
      <c r="AW44241" s="3"/>
    </row>
    <row r="44242" spans="1:49" x14ac:dyDescent="0.2">
      <c r="A44242" s="2"/>
      <c r="AR44242" s="3"/>
      <c r="AS44242" s="3"/>
      <c r="AT44242" s="3"/>
      <c r="AU44242" s="3"/>
      <c r="AV44242" s="3"/>
      <c r="AW44242" s="3"/>
    </row>
    <row r="44243" spans="1:49" x14ac:dyDescent="0.2">
      <c r="A44243" s="2"/>
      <c r="AR44243" s="3"/>
      <c r="AS44243" s="3"/>
      <c r="AT44243" s="3"/>
      <c r="AU44243" s="3"/>
      <c r="AV44243" s="3"/>
      <c r="AW44243" s="3"/>
    </row>
    <row r="44244" spans="1:49" x14ac:dyDescent="0.2">
      <c r="A44244" s="2"/>
      <c r="AR44244" s="3"/>
      <c r="AS44244" s="3"/>
      <c r="AT44244" s="3"/>
      <c r="AU44244" s="3"/>
      <c r="AV44244" s="3"/>
      <c r="AW44244" s="3"/>
    </row>
    <row r="44245" spans="1:49" x14ac:dyDescent="0.2">
      <c r="A44245" s="2"/>
      <c r="AR44245" s="3"/>
      <c r="AS44245" s="3"/>
      <c r="AT44245" s="3"/>
      <c r="AU44245" s="3"/>
      <c r="AV44245" s="3"/>
      <c r="AW44245" s="3"/>
    </row>
    <row r="44246" spans="1:49" x14ac:dyDescent="0.2">
      <c r="A44246" s="2"/>
      <c r="AR44246" s="3"/>
      <c r="AS44246" s="3"/>
      <c r="AT44246" s="3"/>
      <c r="AU44246" s="3"/>
      <c r="AV44246" s="3"/>
      <c r="AW44246" s="3"/>
    </row>
    <row r="44247" spans="1:49" x14ac:dyDescent="0.2">
      <c r="A44247" s="2"/>
      <c r="AR44247" s="3"/>
      <c r="AS44247" s="3"/>
      <c r="AT44247" s="3"/>
      <c r="AU44247" s="3"/>
      <c r="AV44247" s="3"/>
      <c r="AW44247" s="3"/>
    </row>
    <row r="44248" spans="1:49" x14ac:dyDescent="0.2">
      <c r="A44248" s="2"/>
      <c r="AR44248" s="3"/>
      <c r="AS44248" s="3"/>
      <c r="AT44248" s="3"/>
      <c r="AU44248" s="3"/>
      <c r="AV44248" s="3"/>
      <c r="AW44248" s="3"/>
    </row>
    <row r="44249" spans="1:49" x14ac:dyDescent="0.2">
      <c r="A44249" s="2"/>
      <c r="AR44249" s="3"/>
      <c r="AS44249" s="3"/>
      <c r="AT44249" s="3"/>
      <c r="AU44249" s="3"/>
      <c r="AV44249" s="3"/>
      <c r="AW44249" s="3"/>
    </row>
    <row r="44250" spans="1:49" x14ac:dyDescent="0.2">
      <c r="A44250" s="2"/>
      <c r="AR44250" s="3"/>
      <c r="AS44250" s="3"/>
      <c r="AT44250" s="3"/>
      <c r="AU44250" s="3"/>
      <c r="AV44250" s="3"/>
      <c r="AW44250" s="3"/>
    </row>
    <row r="44251" spans="1:49" x14ac:dyDescent="0.2">
      <c r="A44251" s="2"/>
      <c r="AR44251" s="3"/>
      <c r="AS44251" s="3"/>
      <c r="AT44251" s="3"/>
      <c r="AU44251" s="3"/>
      <c r="AV44251" s="3"/>
      <c r="AW44251" s="3"/>
    </row>
    <row r="44252" spans="1:49" x14ac:dyDescent="0.2">
      <c r="A44252" s="2"/>
      <c r="AR44252" s="3"/>
      <c r="AS44252" s="3"/>
      <c r="AT44252" s="3"/>
      <c r="AU44252" s="3"/>
      <c r="AV44252" s="3"/>
      <c r="AW44252" s="3"/>
    </row>
    <row r="44253" spans="1:49" x14ac:dyDescent="0.2">
      <c r="A44253" s="2"/>
      <c r="AR44253" s="3"/>
      <c r="AS44253" s="3"/>
      <c r="AT44253" s="3"/>
      <c r="AU44253" s="3"/>
      <c r="AV44253" s="3"/>
      <c r="AW44253" s="3"/>
    </row>
    <row r="44254" spans="1:49" x14ac:dyDescent="0.2">
      <c r="A44254" s="2"/>
      <c r="AR44254" s="3"/>
      <c r="AS44254" s="3"/>
      <c r="AT44254" s="3"/>
      <c r="AU44254" s="3"/>
      <c r="AV44254" s="3"/>
      <c r="AW44254" s="3"/>
    </row>
    <row r="44255" spans="1:49" x14ac:dyDescent="0.2">
      <c r="A44255" s="2"/>
      <c r="AR44255" s="3"/>
      <c r="AS44255" s="3"/>
      <c r="AT44255" s="3"/>
      <c r="AU44255" s="3"/>
      <c r="AV44255" s="3"/>
      <c r="AW44255" s="3"/>
    </row>
    <row r="44256" spans="1:49" x14ac:dyDescent="0.2">
      <c r="A44256" s="2"/>
      <c r="AR44256" s="3"/>
      <c r="AS44256" s="3"/>
      <c r="AT44256" s="3"/>
      <c r="AU44256" s="3"/>
      <c r="AV44256" s="3"/>
      <c r="AW44256" s="3"/>
    </row>
    <row r="44257" spans="1:49" x14ac:dyDescent="0.2">
      <c r="A44257" s="2"/>
      <c r="AR44257" s="3"/>
      <c r="AS44257" s="3"/>
      <c r="AT44257" s="3"/>
      <c r="AU44257" s="3"/>
      <c r="AV44257" s="3"/>
      <c r="AW44257" s="3"/>
    </row>
    <row r="44258" spans="1:49" x14ac:dyDescent="0.2">
      <c r="A44258" s="2"/>
      <c r="AR44258" s="3"/>
      <c r="AS44258" s="3"/>
      <c r="AT44258" s="3"/>
      <c r="AU44258" s="3"/>
      <c r="AV44258" s="3"/>
      <c r="AW44258" s="3"/>
    </row>
    <row r="44259" spans="1:49" x14ac:dyDescent="0.2">
      <c r="A44259" s="2"/>
      <c r="AR44259" s="3"/>
      <c r="AS44259" s="3"/>
      <c r="AT44259" s="3"/>
      <c r="AU44259" s="3"/>
      <c r="AV44259" s="3"/>
      <c r="AW44259" s="3"/>
    </row>
    <row r="44260" spans="1:49" x14ac:dyDescent="0.2">
      <c r="A44260" s="2"/>
      <c r="AR44260" s="3"/>
      <c r="AS44260" s="3"/>
      <c r="AT44260" s="3"/>
      <c r="AU44260" s="3"/>
      <c r="AV44260" s="3"/>
      <c r="AW44260" s="3"/>
    </row>
    <row r="44261" spans="1:49" x14ac:dyDescent="0.2">
      <c r="A44261" s="2"/>
      <c r="AR44261" s="3"/>
      <c r="AS44261" s="3"/>
      <c r="AT44261" s="3"/>
      <c r="AU44261" s="3"/>
      <c r="AV44261" s="3"/>
      <c r="AW44261" s="3"/>
    </row>
    <row r="44262" spans="1:49" x14ac:dyDescent="0.2">
      <c r="A44262" s="2"/>
      <c r="AR44262" s="3"/>
      <c r="AS44262" s="3"/>
      <c r="AT44262" s="3"/>
      <c r="AU44262" s="3"/>
      <c r="AV44262" s="3"/>
      <c r="AW44262" s="3"/>
    </row>
    <row r="44263" spans="1:49" x14ac:dyDescent="0.2">
      <c r="A44263" s="2"/>
      <c r="AR44263" s="3"/>
      <c r="AS44263" s="3"/>
      <c r="AT44263" s="3"/>
      <c r="AU44263" s="3"/>
      <c r="AV44263" s="3"/>
      <c r="AW44263" s="3"/>
    </row>
    <row r="44264" spans="1:49" x14ac:dyDescent="0.2">
      <c r="A44264" s="2"/>
      <c r="AR44264" s="3"/>
      <c r="AS44264" s="3"/>
      <c r="AT44264" s="3"/>
      <c r="AU44264" s="3"/>
      <c r="AV44264" s="3"/>
      <c r="AW44264" s="3"/>
    </row>
    <row r="44265" spans="1:49" x14ac:dyDescent="0.2">
      <c r="A44265" s="2"/>
      <c r="AR44265" s="3"/>
      <c r="AS44265" s="3"/>
      <c r="AT44265" s="3"/>
      <c r="AU44265" s="3"/>
      <c r="AV44265" s="3"/>
      <c r="AW44265" s="3"/>
    </row>
    <row r="44266" spans="1:49" x14ac:dyDescent="0.2">
      <c r="A44266" s="2"/>
      <c r="AR44266" s="3"/>
      <c r="AS44266" s="3"/>
      <c r="AT44266" s="3"/>
      <c r="AU44266" s="3"/>
      <c r="AV44266" s="3"/>
      <c r="AW44266" s="3"/>
    </row>
    <row r="44267" spans="1:49" x14ac:dyDescent="0.2">
      <c r="A44267" s="2"/>
      <c r="AR44267" s="3"/>
      <c r="AS44267" s="3"/>
      <c r="AT44267" s="3"/>
      <c r="AU44267" s="3"/>
      <c r="AV44267" s="3"/>
      <c r="AW44267" s="3"/>
    </row>
    <row r="44268" spans="1:49" x14ac:dyDescent="0.2">
      <c r="A44268" s="2"/>
      <c r="AR44268" s="3"/>
      <c r="AS44268" s="3"/>
      <c r="AT44268" s="3"/>
      <c r="AU44268" s="3"/>
      <c r="AV44268" s="3"/>
      <c r="AW44268" s="3"/>
    </row>
    <row r="44269" spans="1:49" x14ac:dyDescent="0.2">
      <c r="A44269" s="2"/>
      <c r="AR44269" s="3"/>
      <c r="AS44269" s="3"/>
      <c r="AT44269" s="3"/>
      <c r="AU44269" s="3"/>
      <c r="AV44269" s="3"/>
      <c r="AW44269" s="3"/>
    </row>
    <row r="44270" spans="1:49" x14ac:dyDescent="0.2">
      <c r="A44270" s="2"/>
      <c r="AR44270" s="3"/>
      <c r="AS44270" s="3"/>
      <c r="AT44270" s="3"/>
      <c r="AU44270" s="3"/>
      <c r="AV44270" s="3"/>
      <c r="AW44270" s="3"/>
    </row>
    <row r="44271" spans="1:49" x14ac:dyDescent="0.2">
      <c r="A44271" s="2"/>
      <c r="AR44271" s="3"/>
      <c r="AS44271" s="3"/>
      <c r="AT44271" s="3"/>
      <c r="AU44271" s="3"/>
      <c r="AV44271" s="3"/>
      <c r="AW44271" s="3"/>
    </row>
    <row r="44272" spans="1:49" x14ac:dyDescent="0.2">
      <c r="A44272" s="2"/>
      <c r="AR44272" s="3"/>
      <c r="AS44272" s="3"/>
      <c r="AT44272" s="3"/>
      <c r="AU44272" s="3"/>
      <c r="AV44272" s="3"/>
      <c r="AW44272" s="3"/>
    </row>
    <row r="44273" spans="1:49" x14ac:dyDescent="0.2">
      <c r="A44273" s="2"/>
      <c r="AR44273" s="3"/>
      <c r="AS44273" s="3"/>
      <c r="AT44273" s="3"/>
      <c r="AU44273" s="3"/>
      <c r="AV44273" s="3"/>
      <c r="AW44273" s="3"/>
    </row>
    <row r="44274" spans="1:49" x14ac:dyDescent="0.2">
      <c r="A44274" s="2"/>
      <c r="AR44274" s="3"/>
      <c r="AS44274" s="3"/>
      <c r="AT44274" s="3"/>
      <c r="AU44274" s="3"/>
      <c r="AV44274" s="3"/>
      <c r="AW44274" s="3"/>
    </row>
    <row r="44275" spans="1:49" x14ac:dyDescent="0.2">
      <c r="A44275" s="2"/>
      <c r="AR44275" s="3"/>
      <c r="AS44275" s="3"/>
      <c r="AT44275" s="3"/>
      <c r="AU44275" s="3"/>
      <c r="AV44275" s="3"/>
      <c r="AW44275" s="3"/>
    </row>
    <row r="44276" spans="1:49" x14ac:dyDescent="0.2">
      <c r="A44276" s="2"/>
      <c r="AR44276" s="3"/>
      <c r="AS44276" s="3"/>
      <c r="AT44276" s="3"/>
      <c r="AU44276" s="3"/>
      <c r="AV44276" s="3"/>
      <c r="AW44276" s="3"/>
    </row>
    <row r="44277" spans="1:49" x14ac:dyDescent="0.2">
      <c r="A44277" s="2"/>
      <c r="AR44277" s="3"/>
      <c r="AS44277" s="3"/>
      <c r="AT44277" s="3"/>
      <c r="AU44277" s="3"/>
      <c r="AV44277" s="3"/>
      <c r="AW44277" s="3"/>
    </row>
    <row r="44278" spans="1:49" x14ac:dyDescent="0.2">
      <c r="A44278" s="2"/>
      <c r="AR44278" s="3"/>
      <c r="AS44278" s="3"/>
      <c r="AT44278" s="3"/>
      <c r="AU44278" s="3"/>
      <c r="AV44278" s="3"/>
      <c r="AW44278" s="3"/>
    </row>
    <row r="44279" spans="1:49" x14ac:dyDescent="0.2">
      <c r="A44279" s="2"/>
      <c r="AR44279" s="3"/>
      <c r="AS44279" s="3"/>
      <c r="AT44279" s="3"/>
      <c r="AU44279" s="3"/>
      <c r="AV44279" s="3"/>
      <c r="AW44279" s="3"/>
    </row>
    <row r="44280" spans="1:49" x14ac:dyDescent="0.2">
      <c r="A44280" s="2"/>
      <c r="AR44280" s="3"/>
      <c r="AS44280" s="3"/>
      <c r="AT44280" s="3"/>
      <c r="AU44280" s="3"/>
      <c r="AV44280" s="3"/>
      <c r="AW44280" s="3"/>
    </row>
    <row r="44281" spans="1:49" x14ac:dyDescent="0.2">
      <c r="A44281" s="2"/>
      <c r="AR44281" s="3"/>
      <c r="AS44281" s="3"/>
      <c r="AT44281" s="3"/>
      <c r="AU44281" s="3"/>
      <c r="AV44281" s="3"/>
      <c r="AW44281" s="3"/>
    </row>
    <row r="44282" spans="1:49" x14ac:dyDescent="0.2">
      <c r="A44282" s="2"/>
      <c r="AR44282" s="3"/>
      <c r="AS44282" s="3"/>
      <c r="AT44282" s="3"/>
      <c r="AU44282" s="3"/>
      <c r="AV44282" s="3"/>
      <c r="AW44282" s="3"/>
    </row>
    <row r="44283" spans="1:49" x14ac:dyDescent="0.2">
      <c r="A44283" s="2"/>
      <c r="AR44283" s="3"/>
      <c r="AS44283" s="3"/>
      <c r="AT44283" s="3"/>
      <c r="AU44283" s="3"/>
      <c r="AV44283" s="3"/>
      <c r="AW44283" s="3"/>
    </row>
    <row r="44284" spans="1:49" x14ac:dyDescent="0.2">
      <c r="A44284" s="2"/>
      <c r="AR44284" s="3"/>
      <c r="AS44284" s="3"/>
      <c r="AT44284" s="3"/>
      <c r="AU44284" s="3"/>
      <c r="AV44284" s="3"/>
      <c r="AW44284" s="3"/>
    </row>
    <row r="44285" spans="1:49" x14ac:dyDescent="0.2">
      <c r="A44285" s="2"/>
      <c r="AR44285" s="3"/>
      <c r="AS44285" s="3"/>
      <c r="AT44285" s="3"/>
      <c r="AU44285" s="3"/>
      <c r="AV44285" s="3"/>
      <c r="AW44285" s="3"/>
    </row>
    <row r="44286" spans="1:49" x14ac:dyDescent="0.2">
      <c r="A44286" s="2"/>
      <c r="AR44286" s="3"/>
      <c r="AS44286" s="3"/>
      <c r="AT44286" s="3"/>
      <c r="AU44286" s="3"/>
      <c r="AV44286" s="3"/>
      <c r="AW44286" s="3"/>
    </row>
    <row r="44287" spans="1:49" x14ac:dyDescent="0.2">
      <c r="A44287" s="2"/>
      <c r="AR44287" s="3"/>
      <c r="AS44287" s="3"/>
      <c r="AT44287" s="3"/>
      <c r="AU44287" s="3"/>
      <c r="AV44287" s="3"/>
      <c r="AW44287" s="3"/>
    </row>
    <row r="44288" spans="1:49" x14ac:dyDescent="0.2">
      <c r="A44288" s="2"/>
      <c r="AR44288" s="3"/>
      <c r="AS44288" s="3"/>
      <c r="AT44288" s="3"/>
      <c r="AU44288" s="3"/>
      <c r="AV44288" s="3"/>
      <c r="AW44288" s="3"/>
    </row>
    <row r="44289" spans="1:49" x14ac:dyDescent="0.2">
      <c r="A44289" s="2"/>
      <c r="AR44289" s="3"/>
      <c r="AS44289" s="3"/>
      <c r="AT44289" s="3"/>
      <c r="AU44289" s="3"/>
      <c r="AV44289" s="3"/>
      <c r="AW44289" s="3"/>
    </row>
    <row r="44290" spans="1:49" x14ac:dyDescent="0.2">
      <c r="A44290" s="2"/>
      <c r="AR44290" s="3"/>
      <c r="AS44290" s="3"/>
      <c r="AT44290" s="3"/>
      <c r="AU44290" s="3"/>
      <c r="AV44290" s="3"/>
      <c r="AW44290" s="3"/>
    </row>
    <row r="44291" spans="1:49" x14ac:dyDescent="0.2">
      <c r="A44291" s="2"/>
      <c r="AR44291" s="3"/>
      <c r="AS44291" s="3"/>
      <c r="AT44291" s="3"/>
      <c r="AU44291" s="3"/>
      <c r="AV44291" s="3"/>
      <c r="AW44291" s="3"/>
    </row>
    <row r="44292" spans="1:49" x14ac:dyDescent="0.2">
      <c r="A44292" s="2"/>
      <c r="AR44292" s="3"/>
      <c r="AS44292" s="3"/>
      <c r="AT44292" s="3"/>
      <c r="AU44292" s="3"/>
      <c r="AV44292" s="3"/>
      <c r="AW44292" s="3"/>
    </row>
    <row r="44293" spans="1:49" x14ac:dyDescent="0.2">
      <c r="A44293" s="2"/>
      <c r="AR44293" s="3"/>
      <c r="AS44293" s="3"/>
      <c r="AT44293" s="3"/>
      <c r="AU44293" s="3"/>
      <c r="AV44293" s="3"/>
      <c r="AW44293" s="3"/>
    </row>
    <row r="44294" spans="1:49" x14ac:dyDescent="0.2">
      <c r="A44294" s="2"/>
      <c r="AR44294" s="3"/>
      <c r="AS44294" s="3"/>
      <c r="AT44294" s="3"/>
      <c r="AU44294" s="3"/>
      <c r="AV44294" s="3"/>
      <c r="AW44294" s="3"/>
    </row>
    <row r="44295" spans="1:49" x14ac:dyDescent="0.2">
      <c r="A44295" s="2"/>
      <c r="AR44295" s="3"/>
      <c r="AS44295" s="3"/>
      <c r="AT44295" s="3"/>
      <c r="AU44295" s="3"/>
      <c r="AV44295" s="3"/>
      <c r="AW44295" s="3"/>
    </row>
    <row r="44296" spans="1:49" x14ac:dyDescent="0.2">
      <c r="A44296" s="2"/>
      <c r="AR44296" s="3"/>
      <c r="AS44296" s="3"/>
      <c r="AT44296" s="3"/>
      <c r="AU44296" s="3"/>
      <c r="AV44296" s="3"/>
      <c r="AW44296" s="3"/>
    </row>
    <row r="44297" spans="1:49" x14ac:dyDescent="0.2">
      <c r="A44297" s="2"/>
      <c r="AR44297" s="3"/>
      <c r="AS44297" s="3"/>
      <c r="AT44297" s="3"/>
      <c r="AU44297" s="3"/>
      <c r="AV44297" s="3"/>
      <c r="AW44297" s="3"/>
    </row>
    <row r="44298" spans="1:49" x14ac:dyDescent="0.2">
      <c r="A44298" s="2"/>
      <c r="AR44298" s="3"/>
      <c r="AS44298" s="3"/>
      <c r="AT44298" s="3"/>
      <c r="AU44298" s="3"/>
      <c r="AV44298" s="3"/>
      <c r="AW44298" s="3"/>
    </row>
    <row r="44299" spans="1:49" x14ac:dyDescent="0.2">
      <c r="A44299" s="2"/>
      <c r="AR44299" s="3"/>
      <c r="AS44299" s="3"/>
      <c r="AT44299" s="3"/>
      <c r="AU44299" s="3"/>
      <c r="AV44299" s="3"/>
      <c r="AW44299" s="3"/>
    </row>
    <row r="44300" spans="1:49" x14ac:dyDescent="0.2">
      <c r="A44300" s="2"/>
      <c r="AR44300" s="3"/>
      <c r="AS44300" s="3"/>
      <c r="AT44300" s="3"/>
      <c r="AU44300" s="3"/>
      <c r="AV44300" s="3"/>
      <c r="AW44300" s="3"/>
    </row>
    <row r="44301" spans="1:49" x14ac:dyDescent="0.2">
      <c r="A44301" s="2"/>
      <c r="AR44301" s="3"/>
      <c r="AS44301" s="3"/>
      <c r="AT44301" s="3"/>
      <c r="AU44301" s="3"/>
      <c r="AV44301" s="3"/>
      <c r="AW44301" s="3"/>
    </row>
    <row r="44302" spans="1:49" x14ac:dyDescent="0.2">
      <c r="A44302" s="2"/>
      <c r="AR44302" s="3"/>
      <c r="AS44302" s="3"/>
      <c r="AT44302" s="3"/>
      <c r="AU44302" s="3"/>
      <c r="AV44302" s="3"/>
      <c r="AW44302" s="3"/>
    </row>
    <row r="44303" spans="1:49" x14ac:dyDescent="0.2">
      <c r="A44303" s="2"/>
      <c r="AR44303" s="3"/>
      <c r="AS44303" s="3"/>
      <c r="AT44303" s="3"/>
      <c r="AU44303" s="3"/>
      <c r="AV44303" s="3"/>
      <c r="AW44303" s="3"/>
    </row>
    <row r="44304" spans="1:49" x14ac:dyDescent="0.2">
      <c r="A44304" s="2"/>
      <c r="AR44304" s="3"/>
      <c r="AS44304" s="3"/>
      <c r="AT44304" s="3"/>
      <c r="AU44304" s="3"/>
      <c r="AV44304" s="3"/>
      <c r="AW44304" s="3"/>
    </row>
    <row r="44305" spans="1:49" x14ac:dyDescent="0.2">
      <c r="A44305" s="2"/>
      <c r="AR44305" s="3"/>
      <c r="AS44305" s="3"/>
      <c r="AT44305" s="3"/>
      <c r="AU44305" s="3"/>
      <c r="AV44305" s="3"/>
      <c r="AW44305" s="3"/>
    </row>
    <row r="44306" spans="1:49" x14ac:dyDescent="0.2">
      <c r="A44306" s="2"/>
      <c r="AR44306" s="3"/>
      <c r="AS44306" s="3"/>
      <c r="AT44306" s="3"/>
      <c r="AU44306" s="3"/>
      <c r="AV44306" s="3"/>
      <c r="AW44306" s="3"/>
    </row>
    <row r="44307" spans="1:49" x14ac:dyDescent="0.2">
      <c r="A44307" s="2"/>
      <c r="AR44307" s="3"/>
      <c r="AS44307" s="3"/>
      <c r="AT44307" s="3"/>
      <c r="AU44307" s="3"/>
      <c r="AV44307" s="3"/>
      <c r="AW44307" s="3"/>
    </row>
    <row r="44308" spans="1:49" x14ac:dyDescent="0.2">
      <c r="A44308" s="2"/>
      <c r="AR44308" s="3"/>
      <c r="AS44308" s="3"/>
      <c r="AT44308" s="3"/>
      <c r="AU44308" s="3"/>
      <c r="AV44308" s="3"/>
      <c r="AW44308" s="3"/>
    </row>
    <row r="44309" spans="1:49" x14ac:dyDescent="0.2">
      <c r="A44309" s="2"/>
      <c r="AR44309" s="3"/>
      <c r="AS44309" s="3"/>
      <c r="AT44309" s="3"/>
      <c r="AU44309" s="3"/>
      <c r="AV44309" s="3"/>
      <c r="AW44309" s="3"/>
    </row>
    <row r="44310" spans="1:49" x14ac:dyDescent="0.2">
      <c r="A44310" s="2"/>
      <c r="AR44310" s="3"/>
      <c r="AS44310" s="3"/>
      <c r="AT44310" s="3"/>
      <c r="AU44310" s="3"/>
      <c r="AV44310" s="3"/>
      <c r="AW44310" s="3"/>
    </row>
    <row r="44311" spans="1:49" x14ac:dyDescent="0.2">
      <c r="A44311" s="2"/>
      <c r="AR44311" s="3"/>
      <c r="AS44311" s="3"/>
      <c r="AT44311" s="3"/>
      <c r="AU44311" s="3"/>
      <c r="AV44311" s="3"/>
      <c r="AW44311" s="3"/>
    </row>
    <row r="44312" spans="1:49" x14ac:dyDescent="0.2">
      <c r="A44312" s="2"/>
      <c r="AR44312" s="3"/>
      <c r="AS44312" s="3"/>
      <c r="AT44312" s="3"/>
      <c r="AU44312" s="3"/>
      <c r="AV44312" s="3"/>
      <c r="AW44312" s="3"/>
    </row>
    <row r="44313" spans="1:49" x14ac:dyDescent="0.2">
      <c r="A44313" s="2"/>
      <c r="AR44313" s="3"/>
      <c r="AS44313" s="3"/>
      <c r="AT44313" s="3"/>
      <c r="AU44313" s="3"/>
      <c r="AV44313" s="3"/>
      <c r="AW44313" s="3"/>
    </row>
    <row r="44314" spans="1:49" x14ac:dyDescent="0.2">
      <c r="A44314" s="2"/>
      <c r="AR44314" s="3"/>
      <c r="AS44314" s="3"/>
      <c r="AT44314" s="3"/>
      <c r="AU44314" s="3"/>
      <c r="AV44314" s="3"/>
      <c r="AW44314" s="3"/>
    </row>
    <row r="44315" spans="1:49" x14ac:dyDescent="0.2">
      <c r="A44315" s="2"/>
      <c r="AR44315" s="3"/>
      <c r="AS44315" s="3"/>
      <c r="AT44315" s="3"/>
      <c r="AU44315" s="3"/>
      <c r="AV44315" s="3"/>
      <c r="AW44315" s="3"/>
    </row>
    <row r="44316" spans="1:49" x14ac:dyDescent="0.2">
      <c r="A44316" s="2"/>
      <c r="AR44316" s="3"/>
      <c r="AS44316" s="3"/>
      <c r="AT44316" s="3"/>
      <c r="AU44316" s="3"/>
      <c r="AV44316" s="3"/>
      <c r="AW44316" s="3"/>
    </row>
    <row r="44317" spans="1:49" x14ac:dyDescent="0.2">
      <c r="A44317" s="2"/>
      <c r="AR44317" s="3"/>
      <c r="AS44317" s="3"/>
      <c r="AT44317" s="3"/>
      <c r="AU44317" s="3"/>
      <c r="AV44317" s="3"/>
      <c r="AW44317" s="3"/>
    </row>
    <row r="44318" spans="1:49" x14ac:dyDescent="0.2">
      <c r="A44318" s="2"/>
      <c r="AR44318" s="3"/>
      <c r="AS44318" s="3"/>
      <c r="AT44318" s="3"/>
      <c r="AU44318" s="3"/>
      <c r="AV44318" s="3"/>
      <c r="AW44318" s="3"/>
    </row>
    <row r="44319" spans="1:49" x14ac:dyDescent="0.2">
      <c r="A44319" s="2"/>
      <c r="AR44319" s="3"/>
      <c r="AS44319" s="3"/>
      <c r="AT44319" s="3"/>
      <c r="AU44319" s="3"/>
      <c r="AV44319" s="3"/>
      <c r="AW44319" s="3"/>
    </row>
    <row r="44320" spans="1:49" x14ac:dyDescent="0.2">
      <c r="A44320" s="2"/>
      <c r="AR44320" s="3"/>
      <c r="AS44320" s="3"/>
      <c r="AT44320" s="3"/>
      <c r="AU44320" s="3"/>
      <c r="AV44320" s="3"/>
      <c r="AW44320" s="3"/>
    </row>
    <row r="44321" spans="1:49" x14ac:dyDescent="0.2">
      <c r="A44321" s="2"/>
      <c r="AR44321" s="3"/>
      <c r="AS44321" s="3"/>
      <c r="AT44321" s="3"/>
      <c r="AU44321" s="3"/>
      <c r="AV44321" s="3"/>
      <c r="AW44321" s="3"/>
    </row>
    <row r="44322" spans="1:49" x14ac:dyDescent="0.2">
      <c r="A44322" s="2"/>
      <c r="AR44322" s="3"/>
      <c r="AS44322" s="3"/>
      <c r="AT44322" s="3"/>
      <c r="AU44322" s="3"/>
      <c r="AV44322" s="3"/>
      <c r="AW44322" s="3"/>
    </row>
    <row r="44323" spans="1:49" x14ac:dyDescent="0.2">
      <c r="A44323" s="2"/>
      <c r="AR44323" s="3"/>
      <c r="AS44323" s="3"/>
      <c r="AT44323" s="3"/>
      <c r="AU44323" s="3"/>
      <c r="AV44323" s="3"/>
      <c r="AW44323" s="3"/>
    </row>
    <row r="44324" spans="1:49" x14ac:dyDescent="0.2">
      <c r="A44324" s="2"/>
      <c r="AR44324" s="3"/>
      <c r="AS44324" s="3"/>
      <c r="AT44324" s="3"/>
      <c r="AU44324" s="3"/>
      <c r="AV44324" s="3"/>
      <c r="AW44324" s="3"/>
    </row>
    <row r="44325" spans="1:49" x14ac:dyDescent="0.2">
      <c r="A44325" s="2"/>
      <c r="AR44325" s="3"/>
      <c r="AS44325" s="3"/>
      <c r="AT44325" s="3"/>
      <c r="AU44325" s="3"/>
      <c r="AV44325" s="3"/>
      <c r="AW44325" s="3"/>
    </row>
    <row r="44326" spans="1:49" x14ac:dyDescent="0.2">
      <c r="A44326" s="2"/>
      <c r="AR44326" s="3"/>
      <c r="AS44326" s="3"/>
      <c r="AT44326" s="3"/>
      <c r="AU44326" s="3"/>
      <c r="AV44326" s="3"/>
      <c r="AW44326" s="3"/>
    </row>
    <row r="44327" spans="1:49" x14ac:dyDescent="0.2">
      <c r="A44327" s="2"/>
      <c r="AR44327" s="3"/>
      <c r="AS44327" s="3"/>
      <c r="AT44327" s="3"/>
      <c r="AU44327" s="3"/>
      <c r="AV44327" s="3"/>
      <c r="AW44327" s="3"/>
    </row>
    <row r="44328" spans="1:49" x14ac:dyDescent="0.2">
      <c r="A44328" s="2"/>
      <c r="AR44328" s="3"/>
      <c r="AS44328" s="3"/>
      <c r="AT44328" s="3"/>
      <c r="AU44328" s="3"/>
      <c r="AV44328" s="3"/>
      <c r="AW44328" s="3"/>
    </row>
    <row r="44329" spans="1:49" x14ac:dyDescent="0.2">
      <c r="A44329" s="2"/>
      <c r="AR44329" s="3"/>
      <c r="AS44329" s="3"/>
      <c r="AT44329" s="3"/>
      <c r="AU44329" s="3"/>
      <c r="AV44329" s="3"/>
      <c r="AW44329" s="3"/>
    </row>
    <row r="44330" spans="1:49" x14ac:dyDescent="0.2">
      <c r="A44330" s="2"/>
      <c r="AR44330" s="3"/>
      <c r="AS44330" s="3"/>
      <c r="AT44330" s="3"/>
      <c r="AU44330" s="3"/>
      <c r="AV44330" s="3"/>
      <c r="AW44330" s="3"/>
    </row>
    <row r="44331" spans="1:49" x14ac:dyDescent="0.2">
      <c r="A44331" s="2"/>
      <c r="AR44331" s="3"/>
      <c r="AS44331" s="3"/>
      <c r="AT44331" s="3"/>
      <c r="AU44331" s="3"/>
      <c r="AV44331" s="3"/>
      <c r="AW44331" s="3"/>
    </row>
    <row r="44332" spans="1:49" x14ac:dyDescent="0.2">
      <c r="A44332" s="2"/>
      <c r="AR44332" s="3"/>
      <c r="AS44332" s="3"/>
      <c r="AT44332" s="3"/>
      <c r="AU44332" s="3"/>
      <c r="AV44332" s="3"/>
      <c r="AW44332" s="3"/>
    </row>
    <row r="44333" spans="1:49" x14ac:dyDescent="0.2">
      <c r="A44333" s="2"/>
      <c r="AR44333" s="3"/>
      <c r="AS44333" s="3"/>
      <c r="AT44333" s="3"/>
      <c r="AU44333" s="3"/>
      <c r="AV44333" s="3"/>
      <c r="AW44333" s="3"/>
    </row>
    <row r="44334" spans="1:49" x14ac:dyDescent="0.2">
      <c r="A44334" s="2"/>
      <c r="AR44334" s="3"/>
      <c r="AS44334" s="3"/>
      <c r="AT44334" s="3"/>
      <c r="AU44334" s="3"/>
      <c r="AV44334" s="3"/>
      <c r="AW44334" s="3"/>
    </row>
    <row r="44335" spans="1:49" x14ac:dyDescent="0.2">
      <c r="A44335" s="2"/>
      <c r="AR44335" s="3"/>
      <c r="AS44335" s="3"/>
      <c r="AT44335" s="3"/>
      <c r="AU44335" s="3"/>
      <c r="AV44335" s="3"/>
      <c r="AW44335" s="3"/>
    </row>
    <row r="44336" spans="1:49" x14ac:dyDescent="0.2">
      <c r="A44336" s="2"/>
      <c r="AR44336" s="3"/>
      <c r="AS44336" s="3"/>
      <c r="AT44336" s="3"/>
      <c r="AU44336" s="3"/>
      <c r="AV44336" s="3"/>
      <c r="AW44336" s="3"/>
    </row>
    <row r="44337" spans="1:49" x14ac:dyDescent="0.2">
      <c r="A44337" s="2"/>
      <c r="AR44337" s="3"/>
      <c r="AS44337" s="3"/>
      <c r="AT44337" s="3"/>
      <c r="AU44337" s="3"/>
      <c r="AV44337" s="3"/>
      <c r="AW44337" s="3"/>
    </row>
    <row r="44338" spans="1:49" x14ac:dyDescent="0.2">
      <c r="A44338" s="2"/>
      <c r="AR44338" s="3"/>
      <c r="AS44338" s="3"/>
      <c r="AT44338" s="3"/>
      <c r="AU44338" s="3"/>
      <c r="AV44338" s="3"/>
      <c r="AW44338" s="3"/>
    </row>
    <row r="44339" spans="1:49" x14ac:dyDescent="0.2">
      <c r="A44339" s="2"/>
      <c r="AR44339" s="3"/>
      <c r="AS44339" s="3"/>
      <c r="AT44339" s="3"/>
      <c r="AU44339" s="3"/>
      <c r="AV44339" s="3"/>
      <c r="AW44339" s="3"/>
    </row>
    <row r="44340" spans="1:49" x14ac:dyDescent="0.2">
      <c r="A44340" s="2"/>
      <c r="AR44340" s="3"/>
      <c r="AS44340" s="3"/>
      <c r="AT44340" s="3"/>
      <c r="AU44340" s="3"/>
      <c r="AV44340" s="3"/>
      <c r="AW44340" s="3"/>
    </row>
    <row r="44341" spans="1:49" x14ac:dyDescent="0.2">
      <c r="A44341" s="2"/>
      <c r="AR44341" s="3"/>
      <c r="AS44341" s="3"/>
      <c r="AT44341" s="3"/>
      <c r="AU44341" s="3"/>
      <c r="AV44341" s="3"/>
      <c r="AW44341" s="3"/>
    </row>
    <row r="44342" spans="1:49" x14ac:dyDescent="0.2">
      <c r="A44342" s="2"/>
      <c r="AR44342" s="3"/>
      <c r="AS44342" s="3"/>
      <c r="AT44342" s="3"/>
      <c r="AU44342" s="3"/>
      <c r="AV44342" s="3"/>
      <c r="AW44342" s="3"/>
    </row>
    <row r="44343" spans="1:49" x14ac:dyDescent="0.2">
      <c r="A44343" s="2"/>
      <c r="AR44343" s="3"/>
      <c r="AS44343" s="3"/>
      <c r="AT44343" s="3"/>
      <c r="AU44343" s="3"/>
      <c r="AV44343" s="3"/>
      <c r="AW44343" s="3"/>
    </row>
    <row r="44344" spans="1:49" x14ac:dyDescent="0.2">
      <c r="A44344" s="2"/>
      <c r="AR44344" s="3"/>
      <c r="AS44344" s="3"/>
      <c r="AT44344" s="3"/>
      <c r="AU44344" s="3"/>
      <c r="AV44344" s="3"/>
      <c r="AW44344" s="3"/>
    </row>
    <row r="44345" spans="1:49" x14ac:dyDescent="0.2">
      <c r="A44345" s="2"/>
      <c r="AR44345" s="3"/>
      <c r="AS44345" s="3"/>
      <c r="AT44345" s="3"/>
      <c r="AU44345" s="3"/>
      <c r="AV44345" s="3"/>
      <c r="AW44345" s="3"/>
    </row>
    <row r="44346" spans="1:49" x14ac:dyDescent="0.2">
      <c r="A44346" s="2"/>
      <c r="AR44346" s="3"/>
      <c r="AS44346" s="3"/>
      <c r="AT44346" s="3"/>
      <c r="AU44346" s="3"/>
      <c r="AV44346" s="3"/>
      <c r="AW44346" s="3"/>
    </row>
    <row r="44347" spans="1:49" x14ac:dyDescent="0.2">
      <c r="A44347" s="2"/>
      <c r="AR44347" s="3"/>
      <c r="AS44347" s="3"/>
      <c r="AT44347" s="3"/>
      <c r="AU44347" s="3"/>
      <c r="AV44347" s="3"/>
      <c r="AW44347" s="3"/>
    </row>
    <row r="44348" spans="1:49" x14ac:dyDescent="0.2">
      <c r="A44348" s="2"/>
      <c r="AR44348" s="3"/>
      <c r="AS44348" s="3"/>
      <c r="AT44348" s="3"/>
      <c r="AU44348" s="3"/>
      <c r="AV44348" s="3"/>
      <c r="AW44348" s="3"/>
    </row>
    <row r="44349" spans="1:49" x14ac:dyDescent="0.2">
      <c r="A44349" s="2"/>
      <c r="AR44349" s="3"/>
      <c r="AS44349" s="3"/>
      <c r="AT44349" s="3"/>
      <c r="AU44349" s="3"/>
      <c r="AV44349" s="3"/>
      <c r="AW44349" s="3"/>
    </row>
    <row r="44350" spans="1:49" x14ac:dyDescent="0.2">
      <c r="A44350" s="2"/>
      <c r="AR44350" s="3"/>
      <c r="AS44350" s="3"/>
      <c r="AT44350" s="3"/>
      <c r="AU44350" s="3"/>
      <c r="AV44350" s="3"/>
      <c r="AW44350" s="3"/>
    </row>
    <row r="44351" spans="1:49" x14ac:dyDescent="0.2">
      <c r="A44351" s="2"/>
      <c r="AR44351" s="3"/>
      <c r="AS44351" s="3"/>
      <c r="AT44351" s="3"/>
      <c r="AU44351" s="3"/>
      <c r="AV44351" s="3"/>
      <c r="AW44351" s="3"/>
    </row>
    <row r="44352" spans="1:49" x14ac:dyDescent="0.2">
      <c r="A44352" s="2"/>
      <c r="AR44352" s="3"/>
      <c r="AS44352" s="3"/>
      <c r="AT44352" s="3"/>
      <c r="AU44352" s="3"/>
      <c r="AV44352" s="3"/>
      <c r="AW44352" s="3"/>
    </row>
    <row r="44353" spans="1:49" x14ac:dyDescent="0.2">
      <c r="A44353" s="2"/>
      <c r="AR44353" s="3"/>
      <c r="AS44353" s="3"/>
      <c r="AT44353" s="3"/>
      <c r="AU44353" s="3"/>
      <c r="AV44353" s="3"/>
      <c r="AW44353" s="3"/>
    </row>
    <row r="44354" spans="1:49" x14ac:dyDescent="0.2">
      <c r="A44354" s="2"/>
      <c r="AR44354" s="3"/>
      <c r="AS44354" s="3"/>
      <c r="AT44354" s="3"/>
      <c r="AU44354" s="3"/>
      <c r="AV44354" s="3"/>
      <c r="AW44354" s="3"/>
    </row>
    <row r="44355" spans="1:49" x14ac:dyDescent="0.2">
      <c r="A44355" s="2"/>
      <c r="AR44355" s="3"/>
      <c r="AS44355" s="3"/>
      <c r="AT44355" s="3"/>
      <c r="AU44355" s="3"/>
      <c r="AV44355" s="3"/>
      <c r="AW44355" s="3"/>
    </row>
    <row r="44356" spans="1:49" x14ac:dyDescent="0.2">
      <c r="A44356" s="2"/>
      <c r="AR44356" s="3"/>
      <c r="AS44356" s="3"/>
      <c r="AT44356" s="3"/>
      <c r="AU44356" s="3"/>
      <c r="AV44356" s="3"/>
      <c r="AW44356" s="3"/>
    </row>
    <row r="44357" spans="1:49" x14ac:dyDescent="0.2">
      <c r="A44357" s="2"/>
      <c r="AR44357" s="3"/>
      <c r="AS44357" s="3"/>
      <c r="AT44357" s="3"/>
      <c r="AU44357" s="3"/>
      <c r="AV44357" s="3"/>
      <c r="AW44357" s="3"/>
    </row>
    <row r="44358" spans="1:49" x14ac:dyDescent="0.2">
      <c r="A44358" s="2"/>
      <c r="AR44358" s="3"/>
      <c r="AS44358" s="3"/>
      <c r="AT44358" s="3"/>
      <c r="AU44358" s="3"/>
      <c r="AV44358" s="3"/>
      <c r="AW44358" s="3"/>
    </row>
    <row r="44359" spans="1:49" x14ac:dyDescent="0.2">
      <c r="A44359" s="2"/>
      <c r="AR44359" s="3"/>
      <c r="AS44359" s="3"/>
      <c r="AT44359" s="3"/>
      <c r="AU44359" s="3"/>
      <c r="AV44359" s="3"/>
      <c r="AW44359" s="3"/>
    </row>
    <row r="44360" spans="1:49" x14ac:dyDescent="0.2">
      <c r="A44360" s="2"/>
      <c r="AR44360" s="3"/>
      <c r="AS44360" s="3"/>
      <c r="AT44360" s="3"/>
      <c r="AU44360" s="3"/>
      <c r="AV44360" s="3"/>
      <c r="AW44360" s="3"/>
    </row>
    <row r="44361" spans="1:49" x14ac:dyDescent="0.2">
      <c r="A44361" s="2"/>
      <c r="AR44361" s="3"/>
      <c r="AS44361" s="3"/>
      <c r="AT44361" s="3"/>
      <c r="AU44361" s="3"/>
      <c r="AV44361" s="3"/>
      <c r="AW44361" s="3"/>
    </row>
    <row r="44362" spans="1:49" x14ac:dyDescent="0.2">
      <c r="A44362" s="2"/>
      <c r="AR44362" s="3"/>
      <c r="AS44362" s="3"/>
      <c r="AT44362" s="3"/>
      <c r="AU44362" s="3"/>
      <c r="AV44362" s="3"/>
      <c r="AW44362" s="3"/>
    </row>
    <row r="44363" spans="1:49" x14ac:dyDescent="0.2">
      <c r="A44363" s="2"/>
      <c r="AR44363" s="3"/>
      <c r="AS44363" s="3"/>
      <c r="AT44363" s="3"/>
      <c r="AU44363" s="3"/>
      <c r="AV44363" s="3"/>
      <c r="AW44363" s="3"/>
    </row>
    <row r="44364" spans="1:49" x14ac:dyDescent="0.2">
      <c r="A44364" s="2"/>
      <c r="AR44364" s="3"/>
      <c r="AS44364" s="3"/>
      <c r="AT44364" s="3"/>
      <c r="AU44364" s="3"/>
      <c r="AV44364" s="3"/>
      <c r="AW44364" s="3"/>
    </row>
    <row r="44365" spans="1:49" x14ac:dyDescent="0.2">
      <c r="A44365" s="2"/>
      <c r="AR44365" s="3"/>
      <c r="AS44365" s="3"/>
      <c r="AT44365" s="3"/>
      <c r="AU44365" s="3"/>
      <c r="AV44365" s="3"/>
      <c r="AW44365" s="3"/>
    </row>
    <row r="44366" spans="1:49" x14ac:dyDescent="0.2">
      <c r="A44366" s="2"/>
      <c r="AR44366" s="3"/>
      <c r="AS44366" s="3"/>
      <c r="AT44366" s="3"/>
      <c r="AU44366" s="3"/>
      <c r="AV44366" s="3"/>
      <c r="AW44366" s="3"/>
    </row>
    <row r="44367" spans="1:49" x14ac:dyDescent="0.2">
      <c r="A44367" s="2"/>
      <c r="AR44367" s="3"/>
      <c r="AS44367" s="3"/>
      <c r="AT44367" s="3"/>
      <c r="AU44367" s="3"/>
      <c r="AV44367" s="3"/>
      <c r="AW44367" s="3"/>
    </row>
    <row r="44368" spans="1:49" x14ac:dyDescent="0.2">
      <c r="A44368" s="2"/>
      <c r="AR44368" s="3"/>
      <c r="AS44368" s="3"/>
      <c r="AT44368" s="3"/>
      <c r="AU44368" s="3"/>
      <c r="AV44368" s="3"/>
      <c r="AW44368" s="3"/>
    </row>
    <row r="44369" spans="1:49" x14ac:dyDescent="0.2">
      <c r="A44369" s="2"/>
      <c r="AR44369" s="3"/>
      <c r="AS44369" s="3"/>
      <c r="AT44369" s="3"/>
      <c r="AU44369" s="3"/>
      <c r="AV44369" s="3"/>
      <c r="AW44369" s="3"/>
    </row>
    <row r="44370" spans="1:49" x14ac:dyDescent="0.2">
      <c r="A44370" s="2"/>
      <c r="AR44370" s="3"/>
      <c r="AS44370" s="3"/>
      <c r="AT44370" s="3"/>
      <c r="AU44370" s="3"/>
      <c r="AV44370" s="3"/>
      <c r="AW44370" s="3"/>
    </row>
    <row r="44371" spans="1:49" x14ac:dyDescent="0.2">
      <c r="A44371" s="2"/>
      <c r="AR44371" s="3"/>
      <c r="AS44371" s="3"/>
      <c r="AT44371" s="3"/>
      <c r="AU44371" s="3"/>
      <c r="AV44371" s="3"/>
      <c r="AW44371" s="3"/>
    </row>
    <row r="44372" spans="1:49" x14ac:dyDescent="0.2">
      <c r="A44372" s="2"/>
      <c r="AR44372" s="3"/>
      <c r="AS44372" s="3"/>
      <c r="AT44372" s="3"/>
      <c r="AU44372" s="3"/>
      <c r="AV44372" s="3"/>
      <c r="AW44372" s="3"/>
    </row>
    <row r="44373" spans="1:49" x14ac:dyDescent="0.2">
      <c r="A44373" s="2"/>
      <c r="AR44373" s="3"/>
      <c r="AS44373" s="3"/>
      <c r="AT44373" s="3"/>
      <c r="AU44373" s="3"/>
      <c r="AV44373" s="3"/>
      <c r="AW44373" s="3"/>
    </row>
    <row r="44374" spans="1:49" x14ac:dyDescent="0.2">
      <c r="A44374" s="2"/>
      <c r="AR44374" s="3"/>
      <c r="AS44374" s="3"/>
      <c r="AT44374" s="3"/>
      <c r="AU44374" s="3"/>
      <c r="AV44374" s="3"/>
      <c r="AW44374" s="3"/>
    </row>
    <row r="44375" spans="1:49" x14ac:dyDescent="0.2">
      <c r="A44375" s="2"/>
      <c r="AR44375" s="3"/>
      <c r="AS44375" s="3"/>
      <c r="AT44375" s="3"/>
      <c r="AU44375" s="3"/>
      <c r="AV44375" s="3"/>
      <c r="AW44375" s="3"/>
    </row>
    <row r="44376" spans="1:49" x14ac:dyDescent="0.2">
      <c r="A44376" s="2"/>
      <c r="AR44376" s="3"/>
      <c r="AS44376" s="3"/>
      <c r="AT44376" s="3"/>
      <c r="AU44376" s="3"/>
      <c r="AV44376" s="3"/>
      <c r="AW44376" s="3"/>
    </row>
    <row r="44377" spans="1:49" x14ac:dyDescent="0.2">
      <c r="A44377" s="2"/>
      <c r="AR44377" s="3"/>
      <c r="AS44377" s="3"/>
      <c r="AT44377" s="3"/>
      <c r="AU44377" s="3"/>
      <c r="AV44377" s="3"/>
      <c r="AW44377" s="3"/>
    </row>
    <row r="44378" spans="1:49" x14ac:dyDescent="0.2">
      <c r="A44378" s="2"/>
      <c r="AR44378" s="3"/>
      <c r="AS44378" s="3"/>
      <c r="AT44378" s="3"/>
      <c r="AU44378" s="3"/>
      <c r="AV44378" s="3"/>
      <c r="AW44378" s="3"/>
    </row>
    <row r="44379" spans="1:49" x14ac:dyDescent="0.2">
      <c r="A44379" s="2"/>
      <c r="AR44379" s="3"/>
      <c r="AS44379" s="3"/>
      <c r="AT44379" s="3"/>
      <c r="AU44379" s="3"/>
      <c r="AV44379" s="3"/>
      <c r="AW44379" s="3"/>
    </row>
    <row r="44380" spans="1:49" x14ac:dyDescent="0.2">
      <c r="A44380" s="2"/>
      <c r="AR44380" s="3"/>
      <c r="AS44380" s="3"/>
      <c r="AT44380" s="3"/>
      <c r="AU44380" s="3"/>
      <c r="AV44380" s="3"/>
      <c r="AW44380" s="3"/>
    </row>
    <row r="44381" spans="1:49" x14ac:dyDescent="0.2">
      <c r="A44381" s="2"/>
      <c r="AR44381" s="3"/>
      <c r="AS44381" s="3"/>
      <c r="AT44381" s="3"/>
      <c r="AU44381" s="3"/>
      <c r="AV44381" s="3"/>
      <c r="AW44381" s="3"/>
    </row>
    <row r="44382" spans="1:49" x14ac:dyDescent="0.2">
      <c r="A44382" s="2"/>
      <c r="AR44382" s="3"/>
      <c r="AS44382" s="3"/>
      <c r="AT44382" s="3"/>
      <c r="AU44382" s="3"/>
      <c r="AV44382" s="3"/>
      <c r="AW44382" s="3"/>
    </row>
    <row r="44383" spans="1:49" x14ac:dyDescent="0.2">
      <c r="A44383" s="2"/>
      <c r="AR44383" s="3"/>
      <c r="AS44383" s="3"/>
      <c r="AT44383" s="3"/>
      <c r="AU44383" s="3"/>
      <c r="AV44383" s="3"/>
      <c r="AW44383" s="3"/>
    </row>
    <row r="44384" spans="1:49" x14ac:dyDescent="0.2">
      <c r="A44384" s="2"/>
      <c r="AR44384" s="3"/>
      <c r="AS44384" s="3"/>
      <c r="AT44384" s="3"/>
      <c r="AU44384" s="3"/>
      <c r="AV44384" s="3"/>
      <c r="AW44384" s="3"/>
    </row>
    <row r="44385" spans="1:49" x14ac:dyDescent="0.2">
      <c r="A44385" s="2"/>
      <c r="AR44385" s="3"/>
      <c r="AS44385" s="3"/>
      <c r="AT44385" s="3"/>
      <c r="AU44385" s="3"/>
      <c r="AV44385" s="3"/>
      <c r="AW44385" s="3"/>
    </row>
    <row r="44386" spans="1:49" x14ac:dyDescent="0.2">
      <c r="A44386" s="2"/>
      <c r="AR44386" s="3"/>
      <c r="AS44386" s="3"/>
      <c r="AT44386" s="3"/>
      <c r="AU44386" s="3"/>
      <c r="AV44386" s="3"/>
      <c r="AW44386" s="3"/>
    </row>
    <row r="44387" spans="1:49" x14ac:dyDescent="0.2">
      <c r="A44387" s="2"/>
      <c r="AR44387" s="3"/>
      <c r="AS44387" s="3"/>
      <c r="AT44387" s="3"/>
      <c r="AU44387" s="3"/>
      <c r="AV44387" s="3"/>
      <c r="AW44387" s="3"/>
    </row>
    <row r="44388" spans="1:49" x14ac:dyDescent="0.2">
      <c r="A44388" s="2"/>
      <c r="AR44388" s="3"/>
      <c r="AS44388" s="3"/>
      <c r="AT44388" s="3"/>
      <c r="AU44388" s="3"/>
      <c r="AV44388" s="3"/>
      <c r="AW44388" s="3"/>
    </row>
    <row r="44389" spans="1:49" x14ac:dyDescent="0.2">
      <c r="A44389" s="2"/>
      <c r="AR44389" s="3"/>
      <c r="AS44389" s="3"/>
      <c r="AT44389" s="3"/>
      <c r="AU44389" s="3"/>
      <c r="AV44389" s="3"/>
      <c r="AW44389" s="3"/>
    </row>
    <row r="44390" spans="1:49" x14ac:dyDescent="0.2">
      <c r="A44390" s="2"/>
      <c r="AR44390" s="3"/>
      <c r="AS44390" s="3"/>
      <c r="AT44390" s="3"/>
      <c r="AU44390" s="3"/>
      <c r="AV44390" s="3"/>
      <c r="AW44390" s="3"/>
    </row>
    <row r="44391" spans="1:49" x14ac:dyDescent="0.2">
      <c r="A44391" s="2"/>
      <c r="AR44391" s="3"/>
      <c r="AS44391" s="3"/>
      <c r="AT44391" s="3"/>
      <c r="AU44391" s="3"/>
      <c r="AV44391" s="3"/>
      <c r="AW44391" s="3"/>
    </row>
    <row r="44392" spans="1:49" x14ac:dyDescent="0.2">
      <c r="A44392" s="2"/>
      <c r="AR44392" s="3"/>
      <c r="AS44392" s="3"/>
      <c r="AT44392" s="3"/>
      <c r="AU44392" s="3"/>
      <c r="AV44392" s="3"/>
      <c r="AW44392" s="3"/>
    </row>
    <row r="44393" spans="1:49" x14ac:dyDescent="0.2">
      <c r="A44393" s="2"/>
      <c r="AR44393" s="3"/>
      <c r="AS44393" s="3"/>
      <c r="AT44393" s="3"/>
      <c r="AU44393" s="3"/>
      <c r="AV44393" s="3"/>
      <c r="AW44393" s="3"/>
    </row>
    <row r="44394" spans="1:49" x14ac:dyDescent="0.2">
      <c r="A44394" s="2"/>
      <c r="AR44394" s="3"/>
      <c r="AS44394" s="3"/>
      <c r="AT44394" s="3"/>
      <c r="AU44394" s="3"/>
      <c r="AV44394" s="3"/>
      <c r="AW44394" s="3"/>
    </row>
    <row r="44395" spans="1:49" x14ac:dyDescent="0.2">
      <c r="A44395" s="2"/>
      <c r="AR44395" s="3"/>
      <c r="AS44395" s="3"/>
      <c r="AT44395" s="3"/>
      <c r="AU44395" s="3"/>
      <c r="AV44395" s="3"/>
      <c r="AW44395" s="3"/>
    </row>
    <row r="44396" spans="1:49" x14ac:dyDescent="0.2">
      <c r="A44396" s="2"/>
      <c r="AR44396" s="3"/>
      <c r="AS44396" s="3"/>
      <c r="AT44396" s="3"/>
      <c r="AU44396" s="3"/>
      <c r="AV44396" s="3"/>
      <c r="AW44396" s="3"/>
    </row>
    <row r="44397" spans="1:49" x14ac:dyDescent="0.2">
      <c r="A44397" s="2"/>
      <c r="AR44397" s="3"/>
      <c r="AS44397" s="3"/>
      <c r="AT44397" s="3"/>
      <c r="AU44397" s="3"/>
      <c r="AV44397" s="3"/>
      <c r="AW44397" s="3"/>
    </row>
    <row r="44398" spans="1:49" x14ac:dyDescent="0.2">
      <c r="A44398" s="2"/>
      <c r="AR44398" s="3"/>
      <c r="AS44398" s="3"/>
      <c r="AT44398" s="3"/>
      <c r="AU44398" s="3"/>
      <c r="AV44398" s="3"/>
      <c r="AW44398" s="3"/>
    </row>
    <row r="44399" spans="1:49" x14ac:dyDescent="0.2">
      <c r="A44399" s="2"/>
      <c r="AR44399" s="3"/>
      <c r="AS44399" s="3"/>
      <c r="AT44399" s="3"/>
      <c r="AU44399" s="3"/>
      <c r="AV44399" s="3"/>
      <c r="AW44399" s="3"/>
    </row>
    <row r="44400" spans="1:49" x14ac:dyDescent="0.2">
      <c r="A44400" s="2"/>
      <c r="AR44400" s="3"/>
      <c r="AS44400" s="3"/>
      <c r="AT44400" s="3"/>
      <c r="AU44400" s="3"/>
      <c r="AV44400" s="3"/>
      <c r="AW44400" s="3"/>
    </row>
    <row r="44401" spans="1:49" x14ac:dyDescent="0.2">
      <c r="A44401" s="2"/>
      <c r="AR44401" s="3"/>
      <c r="AS44401" s="3"/>
      <c r="AT44401" s="3"/>
      <c r="AU44401" s="3"/>
      <c r="AV44401" s="3"/>
      <c r="AW44401" s="3"/>
    </row>
    <row r="44402" spans="1:49" x14ac:dyDescent="0.2">
      <c r="A44402" s="2"/>
      <c r="AR44402" s="3"/>
      <c r="AS44402" s="3"/>
      <c r="AT44402" s="3"/>
      <c r="AU44402" s="3"/>
      <c r="AV44402" s="3"/>
      <c r="AW44402" s="3"/>
    </row>
    <row r="44403" spans="1:49" x14ac:dyDescent="0.2">
      <c r="A44403" s="2"/>
      <c r="AR44403" s="3"/>
      <c r="AS44403" s="3"/>
      <c r="AT44403" s="3"/>
      <c r="AU44403" s="3"/>
      <c r="AV44403" s="3"/>
      <c r="AW44403" s="3"/>
    </row>
    <row r="44404" spans="1:49" x14ac:dyDescent="0.2">
      <c r="A44404" s="2"/>
      <c r="AR44404" s="3"/>
      <c r="AS44404" s="3"/>
      <c r="AT44404" s="3"/>
      <c r="AU44404" s="3"/>
      <c r="AV44404" s="3"/>
      <c r="AW44404" s="3"/>
    </row>
    <row r="44405" spans="1:49" x14ac:dyDescent="0.2">
      <c r="A44405" s="2"/>
      <c r="AR44405" s="3"/>
      <c r="AS44405" s="3"/>
      <c r="AT44405" s="3"/>
      <c r="AU44405" s="3"/>
      <c r="AV44405" s="3"/>
      <c r="AW44405" s="3"/>
    </row>
    <row r="44406" spans="1:49" x14ac:dyDescent="0.2">
      <c r="A44406" s="2"/>
      <c r="AR44406" s="3"/>
      <c r="AS44406" s="3"/>
      <c r="AT44406" s="3"/>
      <c r="AU44406" s="3"/>
      <c r="AV44406" s="3"/>
      <c r="AW44406" s="3"/>
    </row>
    <row r="44407" spans="1:49" x14ac:dyDescent="0.2">
      <c r="A44407" s="2"/>
      <c r="AR44407" s="3"/>
      <c r="AS44407" s="3"/>
      <c r="AT44407" s="3"/>
      <c r="AU44407" s="3"/>
      <c r="AV44407" s="3"/>
      <c r="AW44407" s="3"/>
    </row>
    <row r="44408" spans="1:49" x14ac:dyDescent="0.2">
      <c r="A44408" s="2"/>
      <c r="AR44408" s="3"/>
      <c r="AS44408" s="3"/>
      <c r="AT44408" s="3"/>
      <c r="AU44408" s="3"/>
      <c r="AV44408" s="3"/>
      <c r="AW44408" s="3"/>
    </row>
    <row r="44409" spans="1:49" x14ac:dyDescent="0.2">
      <c r="A44409" s="2"/>
      <c r="AR44409" s="3"/>
      <c r="AS44409" s="3"/>
      <c r="AT44409" s="3"/>
      <c r="AU44409" s="3"/>
      <c r="AV44409" s="3"/>
      <c r="AW44409" s="3"/>
    </row>
    <row r="44410" spans="1:49" x14ac:dyDescent="0.2">
      <c r="A44410" s="2"/>
      <c r="AR44410" s="3"/>
      <c r="AS44410" s="3"/>
      <c r="AT44410" s="3"/>
      <c r="AU44410" s="3"/>
      <c r="AV44410" s="3"/>
      <c r="AW44410" s="3"/>
    </row>
    <row r="44411" spans="1:49" x14ac:dyDescent="0.2">
      <c r="A44411" s="2"/>
      <c r="AR44411" s="3"/>
      <c r="AS44411" s="3"/>
      <c r="AT44411" s="3"/>
      <c r="AU44411" s="3"/>
      <c r="AV44411" s="3"/>
      <c r="AW44411" s="3"/>
    </row>
    <row r="44412" spans="1:49" x14ac:dyDescent="0.2">
      <c r="A44412" s="2"/>
      <c r="AR44412" s="3"/>
      <c r="AS44412" s="3"/>
      <c r="AT44412" s="3"/>
      <c r="AU44412" s="3"/>
      <c r="AV44412" s="3"/>
      <c r="AW44412" s="3"/>
    </row>
    <row r="44413" spans="1:49" x14ac:dyDescent="0.2">
      <c r="A44413" s="2"/>
      <c r="AR44413" s="3"/>
      <c r="AS44413" s="3"/>
      <c r="AT44413" s="3"/>
      <c r="AU44413" s="3"/>
      <c r="AV44413" s="3"/>
      <c r="AW44413" s="3"/>
    </row>
    <row r="44414" spans="1:49" x14ac:dyDescent="0.2">
      <c r="A44414" s="2"/>
      <c r="AR44414" s="3"/>
      <c r="AS44414" s="3"/>
      <c r="AT44414" s="3"/>
      <c r="AU44414" s="3"/>
      <c r="AV44414" s="3"/>
      <c r="AW44414" s="3"/>
    </row>
    <row r="44415" spans="1:49" x14ac:dyDescent="0.2">
      <c r="A44415" s="2"/>
      <c r="AR44415" s="3"/>
      <c r="AS44415" s="3"/>
      <c r="AT44415" s="3"/>
      <c r="AU44415" s="3"/>
      <c r="AV44415" s="3"/>
      <c r="AW44415" s="3"/>
    </row>
    <row r="44416" spans="1:49" x14ac:dyDescent="0.2">
      <c r="A44416" s="2"/>
      <c r="AR44416" s="3"/>
      <c r="AS44416" s="3"/>
      <c r="AT44416" s="3"/>
      <c r="AU44416" s="3"/>
      <c r="AV44416" s="3"/>
      <c r="AW44416" s="3"/>
    </row>
    <row r="44417" spans="1:49" x14ac:dyDescent="0.2">
      <c r="A44417" s="2"/>
      <c r="AR44417" s="3"/>
      <c r="AS44417" s="3"/>
      <c r="AT44417" s="3"/>
      <c r="AU44417" s="3"/>
      <c r="AV44417" s="3"/>
      <c r="AW44417" s="3"/>
    </row>
    <row r="44418" spans="1:49" x14ac:dyDescent="0.2">
      <c r="A44418" s="2"/>
      <c r="AR44418" s="3"/>
      <c r="AS44418" s="3"/>
      <c r="AT44418" s="3"/>
      <c r="AU44418" s="3"/>
      <c r="AV44418" s="3"/>
      <c r="AW44418" s="3"/>
    </row>
    <row r="44419" spans="1:49" x14ac:dyDescent="0.2">
      <c r="A44419" s="2"/>
      <c r="AR44419" s="3"/>
      <c r="AS44419" s="3"/>
      <c r="AT44419" s="3"/>
      <c r="AU44419" s="3"/>
      <c r="AV44419" s="3"/>
      <c r="AW44419" s="3"/>
    </row>
    <row r="44420" spans="1:49" x14ac:dyDescent="0.2">
      <c r="A44420" s="2"/>
      <c r="AR44420" s="3"/>
      <c r="AS44420" s="3"/>
      <c r="AT44420" s="3"/>
      <c r="AU44420" s="3"/>
      <c r="AV44420" s="3"/>
      <c r="AW44420" s="3"/>
    </row>
    <row r="44421" spans="1:49" x14ac:dyDescent="0.2">
      <c r="A44421" s="2"/>
      <c r="AR44421" s="3"/>
      <c r="AS44421" s="3"/>
      <c r="AT44421" s="3"/>
      <c r="AU44421" s="3"/>
      <c r="AV44421" s="3"/>
      <c r="AW44421" s="3"/>
    </row>
    <row r="44422" spans="1:49" x14ac:dyDescent="0.2">
      <c r="A44422" s="2"/>
      <c r="AR44422" s="3"/>
      <c r="AS44422" s="3"/>
      <c r="AT44422" s="3"/>
      <c r="AU44422" s="3"/>
      <c r="AV44422" s="3"/>
      <c r="AW44422" s="3"/>
    </row>
    <row r="44423" spans="1:49" x14ac:dyDescent="0.2">
      <c r="A44423" s="2"/>
      <c r="AR44423" s="3"/>
      <c r="AS44423" s="3"/>
      <c r="AT44423" s="3"/>
      <c r="AU44423" s="3"/>
      <c r="AV44423" s="3"/>
      <c r="AW44423" s="3"/>
    </row>
    <row r="44424" spans="1:49" x14ac:dyDescent="0.2">
      <c r="A44424" s="2"/>
      <c r="AR44424" s="3"/>
      <c r="AS44424" s="3"/>
      <c r="AT44424" s="3"/>
      <c r="AU44424" s="3"/>
      <c r="AV44424" s="3"/>
      <c r="AW44424" s="3"/>
    </row>
    <row r="44425" spans="1:49" x14ac:dyDescent="0.2">
      <c r="A44425" s="2"/>
      <c r="AR44425" s="3"/>
      <c r="AS44425" s="3"/>
      <c r="AT44425" s="3"/>
      <c r="AU44425" s="3"/>
      <c r="AV44425" s="3"/>
      <c r="AW44425" s="3"/>
    </row>
    <row r="44426" spans="1:49" x14ac:dyDescent="0.2">
      <c r="A44426" s="2"/>
      <c r="AR44426" s="3"/>
      <c r="AS44426" s="3"/>
      <c r="AT44426" s="3"/>
      <c r="AU44426" s="3"/>
      <c r="AV44426" s="3"/>
      <c r="AW44426" s="3"/>
    </row>
    <row r="44427" spans="1:49" x14ac:dyDescent="0.2">
      <c r="A44427" s="2"/>
      <c r="AR44427" s="3"/>
      <c r="AS44427" s="3"/>
      <c r="AT44427" s="3"/>
      <c r="AU44427" s="3"/>
      <c r="AV44427" s="3"/>
      <c r="AW44427" s="3"/>
    </row>
    <row r="44428" spans="1:49" x14ac:dyDescent="0.2">
      <c r="A44428" s="2"/>
      <c r="AR44428" s="3"/>
      <c r="AS44428" s="3"/>
      <c r="AT44428" s="3"/>
      <c r="AU44428" s="3"/>
      <c r="AV44428" s="3"/>
      <c r="AW44428" s="3"/>
    </row>
    <row r="44429" spans="1:49" x14ac:dyDescent="0.2">
      <c r="A44429" s="2"/>
      <c r="AR44429" s="3"/>
      <c r="AS44429" s="3"/>
      <c r="AT44429" s="3"/>
      <c r="AU44429" s="3"/>
      <c r="AV44429" s="3"/>
      <c r="AW44429" s="3"/>
    </row>
    <row r="44430" spans="1:49" x14ac:dyDescent="0.2">
      <c r="A44430" s="2"/>
      <c r="AR44430" s="3"/>
      <c r="AS44430" s="3"/>
      <c r="AT44430" s="3"/>
      <c r="AU44430" s="3"/>
      <c r="AV44430" s="3"/>
      <c r="AW44430" s="3"/>
    </row>
    <row r="44431" spans="1:49" x14ac:dyDescent="0.2">
      <c r="A44431" s="2"/>
      <c r="AR44431" s="3"/>
      <c r="AS44431" s="3"/>
      <c r="AT44431" s="3"/>
      <c r="AU44431" s="3"/>
      <c r="AV44431" s="3"/>
      <c r="AW44431" s="3"/>
    </row>
    <row r="44432" spans="1:49" x14ac:dyDescent="0.2">
      <c r="A44432" s="2"/>
      <c r="AR44432" s="3"/>
      <c r="AS44432" s="3"/>
      <c r="AT44432" s="3"/>
      <c r="AU44432" s="3"/>
      <c r="AV44432" s="3"/>
      <c r="AW44432" s="3"/>
    </row>
    <row r="44433" spans="1:49" x14ac:dyDescent="0.2">
      <c r="A44433" s="2"/>
      <c r="AR44433" s="3"/>
      <c r="AS44433" s="3"/>
      <c r="AT44433" s="3"/>
      <c r="AU44433" s="3"/>
      <c r="AV44433" s="3"/>
      <c r="AW44433" s="3"/>
    </row>
    <row r="44434" spans="1:49" x14ac:dyDescent="0.2">
      <c r="A44434" s="2"/>
      <c r="AR44434" s="3"/>
      <c r="AS44434" s="3"/>
      <c r="AT44434" s="3"/>
      <c r="AU44434" s="3"/>
      <c r="AV44434" s="3"/>
      <c r="AW44434" s="3"/>
    </row>
    <row r="44435" spans="1:49" x14ac:dyDescent="0.2">
      <c r="A44435" s="2"/>
      <c r="AR44435" s="3"/>
      <c r="AS44435" s="3"/>
      <c r="AT44435" s="3"/>
      <c r="AU44435" s="3"/>
      <c r="AV44435" s="3"/>
      <c r="AW44435" s="3"/>
    </row>
    <row r="44436" spans="1:49" x14ac:dyDescent="0.2">
      <c r="A44436" s="2"/>
      <c r="AR44436" s="3"/>
      <c r="AS44436" s="3"/>
      <c r="AT44436" s="3"/>
      <c r="AU44436" s="3"/>
      <c r="AV44436" s="3"/>
      <c r="AW44436" s="3"/>
    </row>
    <row r="44437" spans="1:49" x14ac:dyDescent="0.2">
      <c r="A44437" s="2"/>
      <c r="AR44437" s="3"/>
      <c r="AS44437" s="3"/>
      <c r="AT44437" s="3"/>
      <c r="AU44437" s="3"/>
      <c r="AV44437" s="3"/>
      <c r="AW44437" s="3"/>
    </row>
    <row r="44438" spans="1:49" x14ac:dyDescent="0.2">
      <c r="A44438" s="2"/>
      <c r="AR44438" s="3"/>
      <c r="AS44438" s="3"/>
      <c r="AT44438" s="3"/>
      <c r="AU44438" s="3"/>
      <c r="AV44438" s="3"/>
      <c r="AW44438" s="3"/>
    </row>
    <row r="44439" spans="1:49" x14ac:dyDescent="0.2">
      <c r="A44439" s="2"/>
      <c r="AR44439" s="3"/>
      <c r="AS44439" s="3"/>
      <c r="AT44439" s="3"/>
      <c r="AU44439" s="3"/>
      <c r="AV44439" s="3"/>
      <c r="AW44439" s="3"/>
    </row>
    <row r="44440" spans="1:49" x14ac:dyDescent="0.2">
      <c r="A44440" s="2"/>
      <c r="AR44440" s="3"/>
      <c r="AS44440" s="3"/>
      <c r="AT44440" s="3"/>
      <c r="AU44440" s="3"/>
      <c r="AV44440" s="3"/>
      <c r="AW44440" s="3"/>
    </row>
    <row r="44441" spans="1:49" x14ac:dyDescent="0.2">
      <c r="A44441" s="2"/>
      <c r="AR44441" s="3"/>
      <c r="AS44441" s="3"/>
      <c r="AT44441" s="3"/>
      <c r="AU44441" s="3"/>
      <c r="AV44441" s="3"/>
      <c r="AW44441" s="3"/>
    </row>
    <row r="44442" spans="1:49" x14ac:dyDescent="0.2">
      <c r="A44442" s="2"/>
      <c r="AR44442" s="3"/>
      <c r="AS44442" s="3"/>
      <c r="AT44442" s="3"/>
      <c r="AU44442" s="3"/>
      <c r="AV44442" s="3"/>
      <c r="AW44442" s="3"/>
    </row>
    <row r="44443" spans="1:49" x14ac:dyDescent="0.2">
      <c r="A44443" s="2"/>
      <c r="AR44443" s="3"/>
      <c r="AS44443" s="3"/>
      <c r="AT44443" s="3"/>
      <c r="AU44443" s="3"/>
      <c r="AV44443" s="3"/>
      <c r="AW44443" s="3"/>
    </row>
    <row r="44444" spans="1:49" x14ac:dyDescent="0.2">
      <c r="A44444" s="2"/>
      <c r="AR44444" s="3"/>
      <c r="AS44444" s="3"/>
      <c r="AT44444" s="3"/>
      <c r="AU44444" s="3"/>
      <c r="AV44444" s="3"/>
      <c r="AW44444" s="3"/>
    </row>
    <row r="44445" spans="1:49" x14ac:dyDescent="0.2">
      <c r="A44445" s="2"/>
      <c r="AR44445" s="3"/>
      <c r="AS44445" s="3"/>
      <c r="AT44445" s="3"/>
      <c r="AU44445" s="3"/>
      <c r="AV44445" s="3"/>
      <c r="AW44445" s="3"/>
    </row>
    <row r="44446" spans="1:49" x14ac:dyDescent="0.2">
      <c r="A44446" s="2"/>
      <c r="AR44446" s="3"/>
      <c r="AS44446" s="3"/>
      <c r="AT44446" s="3"/>
      <c r="AU44446" s="3"/>
      <c r="AV44446" s="3"/>
      <c r="AW44446" s="3"/>
    </row>
    <row r="44447" spans="1:49" x14ac:dyDescent="0.2">
      <c r="A44447" s="2"/>
      <c r="AR44447" s="3"/>
      <c r="AS44447" s="3"/>
      <c r="AT44447" s="3"/>
      <c r="AU44447" s="3"/>
      <c r="AV44447" s="3"/>
      <c r="AW44447" s="3"/>
    </row>
    <row r="44448" spans="1:49" x14ac:dyDescent="0.2">
      <c r="A44448" s="2"/>
      <c r="AR44448" s="3"/>
      <c r="AS44448" s="3"/>
      <c r="AT44448" s="3"/>
      <c r="AU44448" s="3"/>
      <c r="AV44448" s="3"/>
      <c r="AW44448" s="3"/>
    </row>
    <row r="44449" spans="1:49" x14ac:dyDescent="0.2">
      <c r="A44449" s="2"/>
      <c r="AR44449" s="3"/>
      <c r="AS44449" s="3"/>
      <c r="AT44449" s="3"/>
      <c r="AU44449" s="3"/>
      <c r="AV44449" s="3"/>
      <c r="AW44449" s="3"/>
    </row>
    <row r="44450" spans="1:49" x14ac:dyDescent="0.2">
      <c r="A44450" s="2"/>
      <c r="AR44450" s="3"/>
      <c r="AS44450" s="3"/>
      <c r="AT44450" s="3"/>
      <c r="AU44450" s="3"/>
      <c r="AV44450" s="3"/>
      <c r="AW44450" s="3"/>
    </row>
    <row r="44451" spans="1:49" x14ac:dyDescent="0.2">
      <c r="A44451" s="2"/>
      <c r="AR44451" s="3"/>
      <c r="AS44451" s="3"/>
      <c r="AT44451" s="3"/>
      <c r="AU44451" s="3"/>
      <c r="AV44451" s="3"/>
      <c r="AW44451" s="3"/>
    </row>
    <row r="44452" spans="1:49" x14ac:dyDescent="0.2">
      <c r="A44452" s="2"/>
      <c r="AR44452" s="3"/>
      <c r="AS44452" s="3"/>
      <c r="AT44452" s="3"/>
      <c r="AU44452" s="3"/>
      <c r="AV44452" s="3"/>
      <c r="AW44452" s="3"/>
    </row>
    <row r="44453" spans="1:49" x14ac:dyDescent="0.2">
      <c r="A44453" s="2"/>
      <c r="AR44453" s="3"/>
      <c r="AS44453" s="3"/>
      <c r="AT44453" s="3"/>
      <c r="AU44453" s="3"/>
      <c r="AV44453" s="3"/>
      <c r="AW44453" s="3"/>
    </row>
    <row r="44454" spans="1:49" x14ac:dyDescent="0.2">
      <c r="A44454" s="2"/>
      <c r="AR44454" s="3"/>
      <c r="AS44454" s="3"/>
      <c r="AT44454" s="3"/>
      <c r="AU44454" s="3"/>
      <c r="AV44454" s="3"/>
      <c r="AW44454" s="3"/>
    </row>
    <row r="44455" spans="1:49" x14ac:dyDescent="0.2">
      <c r="A44455" s="2"/>
      <c r="AR44455" s="3"/>
      <c r="AS44455" s="3"/>
      <c r="AT44455" s="3"/>
      <c r="AU44455" s="3"/>
      <c r="AV44455" s="3"/>
      <c r="AW44455" s="3"/>
    </row>
    <row r="44456" spans="1:49" x14ac:dyDescent="0.2">
      <c r="A44456" s="2"/>
      <c r="AR44456" s="3"/>
      <c r="AS44456" s="3"/>
      <c r="AT44456" s="3"/>
      <c r="AU44456" s="3"/>
      <c r="AV44456" s="3"/>
      <c r="AW44456" s="3"/>
    </row>
    <row r="44457" spans="1:49" x14ac:dyDescent="0.2">
      <c r="A44457" s="2"/>
      <c r="AR44457" s="3"/>
      <c r="AS44457" s="3"/>
      <c r="AT44457" s="3"/>
      <c r="AU44457" s="3"/>
      <c r="AV44457" s="3"/>
      <c r="AW44457" s="3"/>
    </row>
    <row r="44458" spans="1:49" x14ac:dyDescent="0.2">
      <c r="A44458" s="2"/>
      <c r="AR44458" s="3"/>
      <c r="AS44458" s="3"/>
      <c r="AT44458" s="3"/>
      <c r="AU44458" s="3"/>
      <c r="AV44458" s="3"/>
      <c r="AW44458" s="3"/>
    </row>
    <row r="44459" spans="1:49" x14ac:dyDescent="0.2">
      <c r="A44459" s="2"/>
      <c r="AR44459" s="3"/>
      <c r="AS44459" s="3"/>
      <c r="AT44459" s="3"/>
      <c r="AU44459" s="3"/>
      <c r="AV44459" s="3"/>
      <c r="AW44459" s="3"/>
    </row>
    <row r="44460" spans="1:49" x14ac:dyDescent="0.2">
      <c r="A44460" s="2"/>
      <c r="AR44460" s="3"/>
      <c r="AS44460" s="3"/>
      <c r="AT44460" s="3"/>
      <c r="AU44460" s="3"/>
      <c r="AV44460" s="3"/>
      <c r="AW44460" s="3"/>
    </row>
    <row r="44461" spans="1:49" x14ac:dyDescent="0.2">
      <c r="A44461" s="2"/>
      <c r="AR44461" s="3"/>
      <c r="AS44461" s="3"/>
      <c r="AT44461" s="3"/>
      <c r="AU44461" s="3"/>
      <c r="AV44461" s="3"/>
      <c r="AW44461" s="3"/>
    </row>
    <row r="44462" spans="1:49" x14ac:dyDescent="0.2">
      <c r="A44462" s="2"/>
      <c r="AR44462" s="3"/>
      <c r="AS44462" s="3"/>
      <c r="AT44462" s="3"/>
      <c r="AU44462" s="3"/>
      <c r="AV44462" s="3"/>
      <c r="AW44462" s="3"/>
    </row>
    <row r="44463" spans="1:49" x14ac:dyDescent="0.2">
      <c r="A44463" s="2"/>
      <c r="AR44463" s="3"/>
      <c r="AS44463" s="3"/>
      <c r="AT44463" s="3"/>
      <c r="AU44463" s="3"/>
      <c r="AV44463" s="3"/>
      <c r="AW44463" s="3"/>
    </row>
    <row r="44464" spans="1:49" x14ac:dyDescent="0.2">
      <c r="A44464" s="2"/>
      <c r="AR44464" s="3"/>
      <c r="AS44464" s="3"/>
      <c r="AT44464" s="3"/>
      <c r="AU44464" s="3"/>
      <c r="AV44464" s="3"/>
      <c r="AW44464" s="3"/>
    </row>
    <row r="44465" spans="1:49" x14ac:dyDescent="0.2">
      <c r="A44465" s="2"/>
      <c r="AR44465" s="3"/>
      <c r="AS44465" s="3"/>
      <c r="AT44465" s="3"/>
      <c r="AU44465" s="3"/>
      <c r="AV44465" s="3"/>
      <c r="AW44465" s="3"/>
    </row>
    <row r="44466" spans="1:49" x14ac:dyDescent="0.2">
      <c r="A44466" s="2"/>
      <c r="AR44466" s="3"/>
      <c r="AS44466" s="3"/>
      <c r="AT44466" s="3"/>
      <c r="AU44466" s="3"/>
      <c r="AV44466" s="3"/>
      <c r="AW44466" s="3"/>
    </row>
    <row r="44467" spans="1:49" x14ac:dyDescent="0.2">
      <c r="A44467" s="2"/>
      <c r="AR44467" s="3"/>
      <c r="AS44467" s="3"/>
      <c r="AT44467" s="3"/>
      <c r="AU44467" s="3"/>
      <c r="AV44467" s="3"/>
      <c r="AW44467" s="3"/>
    </row>
    <row r="44468" spans="1:49" x14ac:dyDescent="0.2">
      <c r="A44468" s="2"/>
      <c r="AR44468" s="3"/>
      <c r="AS44468" s="3"/>
      <c r="AT44468" s="3"/>
      <c r="AU44468" s="3"/>
      <c r="AV44468" s="3"/>
      <c r="AW44468" s="3"/>
    </row>
    <row r="44469" spans="1:49" x14ac:dyDescent="0.2">
      <c r="A44469" s="2"/>
      <c r="AR44469" s="3"/>
      <c r="AS44469" s="3"/>
      <c r="AT44469" s="3"/>
      <c r="AU44469" s="3"/>
      <c r="AV44469" s="3"/>
      <c r="AW44469" s="3"/>
    </row>
    <row r="44470" spans="1:49" x14ac:dyDescent="0.2">
      <c r="A44470" s="2"/>
      <c r="AR44470" s="3"/>
      <c r="AS44470" s="3"/>
      <c r="AT44470" s="3"/>
      <c r="AU44470" s="3"/>
      <c r="AV44470" s="3"/>
      <c r="AW44470" s="3"/>
    </row>
    <row r="44471" spans="1:49" x14ac:dyDescent="0.2">
      <c r="A44471" s="2"/>
      <c r="AR44471" s="3"/>
      <c r="AS44471" s="3"/>
      <c r="AT44471" s="3"/>
      <c r="AU44471" s="3"/>
      <c r="AV44471" s="3"/>
      <c r="AW44471" s="3"/>
    </row>
    <row r="44472" spans="1:49" x14ac:dyDescent="0.2">
      <c r="A44472" s="2"/>
      <c r="AR44472" s="3"/>
      <c r="AS44472" s="3"/>
      <c r="AT44472" s="3"/>
      <c r="AU44472" s="3"/>
      <c r="AV44472" s="3"/>
      <c r="AW44472" s="3"/>
    </row>
    <row r="44473" spans="1:49" x14ac:dyDescent="0.2">
      <c r="A44473" s="2"/>
      <c r="AR44473" s="3"/>
      <c r="AS44473" s="3"/>
      <c r="AT44473" s="3"/>
      <c r="AU44473" s="3"/>
      <c r="AV44473" s="3"/>
      <c r="AW44473" s="3"/>
    </row>
    <row r="44474" spans="1:49" x14ac:dyDescent="0.2">
      <c r="A44474" s="2"/>
      <c r="AR44474" s="3"/>
      <c r="AS44474" s="3"/>
      <c r="AT44474" s="3"/>
      <c r="AU44474" s="3"/>
      <c r="AV44474" s="3"/>
      <c r="AW44474" s="3"/>
    </row>
    <row r="44475" spans="1:49" x14ac:dyDescent="0.2">
      <c r="A44475" s="2"/>
      <c r="AR44475" s="3"/>
      <c r="AS44475" s="3"/>
      <c r="AT44475" s="3"/>
      <c r="AU44475" s="3"/>
      <c r="AV44475" s="3"/>
      <c r="AW44475" s="3"/>
    </row>
    <row r="44476" spans="1:49" x14ac:dyDescent="0.2">
      <c r="A44476" s="2"/>
      <c r="AR44476" s="3"/>
      <c r="AS44476" s="3"/>
      <c r="AT44476" s="3"/>
      <c r="AU44476" s="3"/>
      <c r="AV44476" s="3"/>
      <c r="AW44476" s="3"/>
    </row>
    <row r="44477" spans="1:49" x14ac:dyDescent="0.2">
      <c r="A44477" s="2"/>
      <c r="AR44477" s="3"/>
      <c r="AS44477" s="3"/>
      <c r="AT44477" s="3"/>
      <c r="AU44477" s="3"/>
      <c r="AV44477" s="3"/>
      <c r="AW44477" s="3"/>
    </row>
    <row r="44478" spans="1:49" x14ac:dyDescent="0.2">
      <c r="A44478" s="2"/>
      <c r="AR44478" s="3"/>
      <c r="AS44478" s="3"/>
      <c r="AT44478" s="3"/>
      <c r="AU44478" s="3"/>
      <c r="AV44478" s="3"/>
      <c r="AW44478" s="3"/>
    </row>
    <row r="44479" spans="1:49" x14ac:dyDescent="0.2">
      <c r="A44479" s="2"/>
      <c r="AR44479" s="3"/>
      <c r="AS44479" s="3"/>
      <c r="AT44479" s="3"/>
      <c r="AU44479" s="3"/>
      <c r="AV44479" s="3"/>
      <c r="AW44479" s="3"/>
    </row>
    <row r="44480" spans="1:49" x14ac:dyDescent="0.2">
      <c r="A44480" s="2"/>
      <c r="AR44480" s="3"/>
      <c r="AS44480" s="3"/>
      <c r="AT44480" s="3"/>
      <c r="AU44480" s="3"/>
      <c r="AV44480" s="3"/>
      <c r="AW44480" s="3"/>
    </row>
    <row r="44481" spans="1:49" x14ac:dyDescent="0.2">
      <c r="A44481" s="2"/>
      <c r="AR44481" s="3"/>
      <c r="AS44481" s="3"/>
      <c r="AT44481" s="3"/>
      <c r="AU44481" s="3"/>
      <c r="AV44481" s="3"/>
      <c r="AW44481" s="3"/>
    </row>
    <row r="44482" spans="1:49" x14ac:dyDescent="0.2">
      <c r="A44482" s="2"/>
      <c r="AR44482" s="3"/>
      <c r="AS44482" s="3"/>
      <c r="AT44482" s="3"/>
      <c r="AU44482" s="3"/>
      <c r="AV44482" s="3"/>
      <c r="AW44482" s="3"/>
    </row>
    <row r="44483" spans="1:49" x14ac:dyDescent="0.2">
      <c r="A44483" s="2"/>
      <c r="AR44483" s="3"/>
      <c r="AS44483" s="3"/>
      <c r="AT44483" s="3"/>
      <c r="AU44483" s="3"/>
      <c r="AV44483" s="3"/>
      <c r="AW44483" s="3"/>
    </row>
    <row r="44484" spans="1:49" x14ac:dyDescent="0.2">
      <c r="A44484" s="2"/>
      <c r="AR44484" s="3"/>
      <c r="AS44484" s="3"/>
      <c r="AT44484" s="3"/>
      <c r="AU44484" s="3"/>
      <c r="AV44484" s="3"/>
      <c r="AW44484" s="3"/>
    </row>
    <row r="44485" spans="1:49" x14ac:dyDescent="0.2">
      <c r="A44485" s="2"/>
      <c r="AR44485" s="3"/>
      <c r="AS44485" s="3"/>
      <c r="AT44485" s="3"/>
      <c r="AU44485" s="3"/>
      <c r="AV44485" s="3"/>
      <c r="AW44485" s="3"/>
    </row>
    <row r="44486" spans="1:49" x14ac:dyDescent="0.2">
      <c r="A44486" s="2"/>
      <c r="AR44486" s="3"/>
      <c r="AS44486" s="3"/>
      <c r="AT44486" s="3"/>
      <c r="AU44486" s="3"/>
      <c r="AV44486" s="3"/>
      <c r="AW44486" s="3"/>
    </row>
    <row r="44487" spans="1:49" x14ac:dyDescent="0.2">
      <c r="A44487" s="2"/>
      <c r="AR44487" s="3"/>
      <c r="AS44487" s="3"/>
      <c r="AT44487" s="3"/>
      <c r="AU44487" s="3"/>
      <c r="AV44487" s="3"/>
      <c r="AW44487" s="3"/>
    </row>
    <row r="44488" spans="1:49" x14ac:dyDescent="0.2">
      <c r="A44488" s="2"/>
      <c r="AR44488" s="3"/>
      <c r="AS44488" s="3"/>
      <c r="AT44488" s="3"/>
      <c r="AU44488" s="3"/>
      <c r="AV44488" s="3"/>
      <c r="AW44488" s="3"/>
    </row>
    <row r="44489" spans="1:49" x14ac:dyDescent="0.2">
      <c r="A44489" s="2"/>
      <c r="AR44489" s="3"/>
      <c r="AS44489" s="3"/>
      <c r="AT44489" s="3"/>
      <c r="AU44489" s="3"/>
      <c r="AV44489" s="3"/>
      <c r="AW44489" s="3"/>
    </row>
    <row r="44490" spans="1:49" x14ac:dyDescent="0.2">
      <c r="A44490" s="2"/>
      <c r="AR44490" s="3"/>
      <c r="AS44490" s="3"/>
      <c r="AT44490" s="3"/>
      <c r="AU44490" s="3"/>
      <c r="AV44490" s="3"/>
      <c r="AW44490" s="3"/>
    </row>
    <row r="44491" spans="1:49" x14ac:dyDescent="0.2">
      <c r="A44491" s="2"/>
      <c r="AR44491" s="3"/>
      <c r="AS44491" s="3"/>
      <c r="AT44491" s="3"/>
      <c r="AU44491" s="3"/>
      <c r="AV44491" s="3"/>
      <c r="AW44491" s="3"/>
    </row>
    <row r="44492" spans="1:49" x14ac:dyDescent="0.2">
      <c r="A44492" s="2"/>
      <c r="AR44492" s="3"/>
      <c r="AS44492" s="3"/>
      <c r="AT44492" s="3"/>
      <c r="AU44492" s="3"/>
      <c r="AV44492" s="3"/>
      <c r="AW44492" s="3"/>
    </row>
    <row r="44493" spans="1:49" x14ac:dyDescent="0.2">
      <c r="A44493" s="2"/>
      <c r="AR44493" s="3"/>
      <c r="AS44493" s="3"/>
      <c r="AT44493" s="3"/>
      <c r="AU44493" s="3"/>
      <c r="AV44493" s="3"/>
      <c r="AW44493" s="3"/>
    </row>
    <row r="44494" spans="1:49" x14ac:dyDescent="0.2">
      <c r="A44494" s="2"/>
      <c r="AR44494" s="3"/>
      <c r="AS44494" s="3"/>
      <c r="AT44494" s="3"/>
      <c r="AU44494" s="3"/>
      <c r="AV44494" s="3"/>
      <c r="AW44494" s="3"/>
    </row>
    <row r="44495" spans="1:49" x14ac:dyDescent="0.2">
      <c r="A44495" s="2"/>
      <c r="AR44495" s="3"/>
      <c r="AS44495" s="3"/>
      <c r="AT44495" s="3"/>
      <c r="AU44495" s="3"/>
      <c r="AV44495" s="3"/>
      <c r="AW44495" s="3"/>
    </row>
    <row r="44496" spans="1:49" x14ac:dyDescent="0.2">
      <c r="A44496" s="2"/>
      <c r="AR44496" s="3"/>
      <c r="AS44496" s="3"/>
      <c r="AT44496" s="3"/>
      <c r="AU44496" s="3"/>
      <c r="AV44496" s="3"/>
      <c r="AW44496" s="3"/>
    </row>
    <row r="44497" spans="1:49" x14ac:dyDescent="0.2">
      <c r="A44497" s="2"/>
      <c r="AR44497" s="3"/>
      <c r="AS44497" s="3"/>
      <c r="AT44497" s="3"/>
      <c r="AU44497" s="3"/>
      <c r="AV44497" s="3"/>
      <c r="AW44497" s="3"/>
    </row>
    <row r="44498" spans="1:49" x14ac:dyDescent="0.2">
      <c r="A44498" s="2"/>
      <c r="AR44498" s="3"/>
      <c r="AS44498" s="3"/>
      <c r="AT44498" s="3"/>
      <c r="AU44498" s="3"/>
      <c r="AV44498" s="3"/>
      <c r="AW44498" s="3"/>
    </row>
    <row r="44499" spans="1:49" x14ac:dyDescent="0.2">
      <c r="A44499" s="2"/>
      <c r="AR44499" s="3"/>
      <c r="AS44499" s="3"/>
      <c r="AT44499" s="3"/>
      <c r="AU44499" s="3"/>
      <c r="AV44499" s="3"/>
      <c r="AW44499" s="3"/>
    </row>
    <row r="44500" spans="1:49" x14ac:dyDescent="0.2">
      <c r="A44500" s="2"/>
      <c r="AR44500" s="3"/>
      <c r="AS44500" s="3"/>
      <c r="AT44500" s="3"/>
      <c r="AU44500" s="3"/>
      <c r="AV44500" s="3"/>
      <c r="AW44500" s="3"/>
    </row>
    <row r="44501" spans="1:49" x14ac:dyDescent="0.2">
      <c r="A44501" s="2"/>
      <c r="AR44501" s="3"/>
      <c r="AS44501" s="3"/>
      <c r="AT44501" s="3"/>
      <c r="AU44501" s="3"/>
      <c r="AV44501" s="3"/>
      <c r="AW44501" s="3"/>
    </row>
    <row r="44502" spans="1:49" x14ac:dyDescent="0.2">
      <c r="A44502" s="2"/>
      <c r="AR44502" s="3"/>
      <c r="AS44502" s="3"/>
      <c r="AT44502" s="3"/>
      <c r="AU44502" s="3"/>
      <c r="AV44502" s="3"/>
      <c r="AW44502" s="3"/>
    </row>
    <row r="44503" spans="1:49" x14ac:dyDescent="0.2">
      <c r="A44503" s="2"/>
      <c r="AR44503" s="3"/>
      <c r="AS44503" s="3"/>
      <c r="AT44503" s="3"/>
      <c r="AU44503" s="3"/>
      <c r="AV44503" s="3"/>
      <c r="AW44503" s="3"/>
    </row>
    <row r="44504" spans="1:49" x14ac:dyDescent="0.2">
      <c r="A44504" s="2"/>
      <c r="AR44504" s="3"/>
      <c r="AS44504" s="3"/>
      <c r="AT44504" s="3"/>
      <c r="AU44504" s="3"/>
      <c r="AV44504" s="3"/>
      <c r="AW44504" s="3"/>
    </row>
    <row r="44505" spans="1:49" x14ac:dyDescent="0.2">
      <c r="A44505" s="2"/>
      <c r="AR44505" s="3"/>
      <c r="AS44505" s="3"/>
      <c r="AT44505" s="3"/>
      <c r="AU44505" s="3"/>
      <c r="AV44505" s="3"/>
      <c r="AW44505" s="3"/>
    </row>
    <row r="44506" spans="1:49" x14ac:dyDescent="0.2">
      <c r="A44506" s="2"/>
      <c r="AR44506" s="3"/>
      <c r="AS44506" s="3"/>
      <c r="AT44506" s="3"/>
      <c r="AU44506" s="3"/>
      <c r="AV44506" s="3"/>
      <c r="AW44506" s="3"/>
    </row>
    <row r="44507" spans="1:49" x14ac:dyDescent="0.2">
      <c r="A44507" s="2"/>
      <c r="AR44507" s="3"/>
      <c r="AS44507" s="3"/>
      <c r="AT44507" s="3"/>
      <c r="AU44507" s="3"/>
      <c r="AV44507" s="3"/>
      <c r="AW44507" s="3"/>
    </row>
    <row r="44508" spans="1:49" x14ac:dyDescent="0.2">
      <c r="A44508" s="2"/>
      <c r="AR44508" s="3"/>
      <c r="AS44508" s="3"/>
      <c r="AT44508" s="3"/>
      <c r="AU44508" s="3"/>
      <c r="AV44508" s="3"/>
      <c r="AW44508" s="3"/>
    </row>
    <row r="44509" spans="1:49" x14ac:dyDescent="0.2">
      <c r="A44509" s="2"/>
      <c r="AR44509" s="3"/>
      <c r="AS44509" s="3"/>
      <c r="AT44509" s="3"/>
      <c r="AU44509" s="3"/>
      <c r="AV44509" s="3"/>
      <c r="AW44509" s="3"/>
    </row>
    <row r="44510" spans="1:49" x14ac:dyDescent="0.2">
      <c r="A44510" s="2"/>
      <c r="AR44510" s="3"/>
      <c r="AS44510" s="3"/>
      <c r="AT44510" s="3"/>
      <c r="AU44510" s="3"/>
      <c r="AV44510" s="3"/>
      <c r="AW44510" s="3"/>
    </row>
    <row r="44511" spans="1:49" x14ac:dyDescent="0.2">
      <c r="A44511" s="2"/>
      <c r="AR44511" s="3"/>
      <c r="AS44511" s="3"/>
      <c r="AT44511" s="3"/>
      <c r="AU44511" s="3"/>
      <c r="AV44511" s="3"/>
      <c r="AW44511" s="3"/>
    </row>
    <row r="44512" spans="1:49" x14ac:dyDescent="0.2">
      <c r="A44512" s="2"/>
      <c r="AR44512" s="3"/>
      <c r="AS44512" s="3"/>
      <c r="AT44512" s="3"/>
      <c r="AU44512" s="3"/>
      <c r="AV44512" s="3"/>
      <c r="AW44512" s="3"/>
    </row>
    <row r="44513" spans="1:49" x14ac:dyDescent="0.2">
      <c r="A44513" s="2"/>
      <c r="AR44513" s="3"/>
      <c r="AS44513" s="3"/>
      <c r="AT44513" s="3"/>
      <c r="AU44513" s="3"/>
      <c r="AV44513" s="3"/>
      <c r="AW44513" s="3"/>
    </row>
    <row r="44514" spans="1:49" x14ac:dyDescent="0.2">
      <c r="A44514" s="2"/>
      <c r="AR44514" s="3"/>
      <c r="AS44514" s="3"/>
      <c r="AT44514" s="3"/>
      <c r="AU44514" s="3"/>
      <c r="AV44514" s="3"/>
      <c r="AW44514" s="3"/>
    </row>
    <row r="44515" spans="1:49" x14ac:dyDescent="0.2">
      <c r="A44515" s="2"/>
      <c r="AR44515" s="3"/>
      <c r="AS44515" s="3"/>
      <c r="AT44515" s="3"/>
      <c r="AU44515" s="3"/>
      <c r="AV44515" s="3"/>
      <c r="AW44515" s="3"/>
    </row>
    <row r="44516" spans="1:49" x14ac:dyDescent="0.2">
      <c r="A44516" s="2"/>
      <c r="AR44516" s="3"/>
      <c r="AS44516" s="3"/>
      <c r="AT44516" s="3"/>
      <c r="AU44516" s="3"/>
      <c r="AV44516" s="3"/>
      <c r="AW44516" s="3"/>
    </row>
    <row r="44517" spans="1:49" x14ac:dyDescent="0.2">
      <c r="A44517" s="2"/>
      <c r="AR44517" s="3"/>
      <c r="AS44517" s="3"/>
      <c r="AT44517" s="3"/>
      <c r="AU44517" s="3"/>
      <c r="AV44517" s="3"/>
      <c r="AW44517" s="3"/>
    </row>
    <row r="44518" spans="1:49" x14ac:dyDescent="0.2">
      <c r="A44518" s="2"/>
      <c r="AR44518" s="3"/>
      <c r="AS44518" s="3"/>
      <c r="AT44518" s="3"/>
      <c r="AU44518" s="3"/>
      <c r="AV44518" s="3"/>
      <c r="AW44518" s="3"/>
    </row>
    <row r="44519" spans="1:49" x14ac:dyDescent="0.2">
      <c r="A44519" s="2"/>
      <c r="AR44519" s="3"/>
      <c r="AS44519" s="3"/>
      <c r="AT44519" s="3"/>
      <c r="AU44519" s="3"/>
      <c r="AV44519" s="3"/>
      <c r="AW44519" s="3"/>
    </row>
    <row r="44520" spans="1:49" x14ac:dyDescent="0.2">
      <c r="A44520" s="2"/>
      <c r="AR44520" s="3"/>
      <c r="AS44520" s="3"/>
      <c r="AT44520" s="3"/>
      <c r="AU44520" s="3"/>
      <c r="AV44520" s="3"/>
      <c r="AW44520" s="3"/>
    </row>
    <row r="44521" spans="1:49" x14ac:dyDescent="0.2">
      <c r="A44521" s="2"/>
      <c r="AR44521" s="3"/>
      <c r="AS44521" s="3"/>
      <c r="AT44521" s="3"/>
      <c r="AU44521" s="3"/>
      <c r="AV44521" s="3"/>
      <c r="AW44521" s="3"/>
    </row>
    <row r="44522" spans="1:49" x14ac:dyDescent="0.2">
      <c r="A44522" s="2"/>
      <c r="AR44522" s="3"/>
      <c r="AS44522" s="3"/>
      <c r="AT44522" s="3"/>
      <c r="AU44522" s="3"/>
      <c r="AV44522" s="3"/>
      <c r="AW44522" s="3"/>
    </row>
    <row r="44523" spans="1:49" x14ac:dyDescent="0.2">
      <c r="A44523" s="2"/>
      <c r="AR44523" s="3"/>
      <c r="AS44523" s="3"/>
      <c r="AT44523" s="3"/>
      <c r="AU44523" s="3"/>
      <c r="AV44523" s="3"/>
      <c r="AW44523" s="3"/>
    </row>
    <row r="44524" spans="1:49" x14ac:dyDescent="0.2">
      <c r="A44524" s="2"/>
      <c r="AR44524" s="3"/>
      <c r="AS44524" s="3"/>
      <c r="AT44524" s="3"/>
      <c r="AU44524" s="3"/>
      <c r="AV44524" s="3"/>
      <c r="AW44524" s="3"/>
    </row>
    <row r="44525" spans="1:49" x14ac:dyDescent="0.2">
      <c r="A44525" s="2"/>
      <c r="AR44525" s="3"/>
      <c r="AS44525" s="3"/>
      <c r="AT44525" s="3"/>
      <c r="AU44525" s="3"/>
      <c r="AV44525" s="3"/>
      <c r="AW44525" s="3"/>
    </row>
    <row r="44526" spans="1:49" x14ac:dyDescent="0.2">
      <c r="A44526" s="2"/>
      <c r="AR44526" s="3"/>
      <c r="AS44526" s="3"/>
      <c r="AT44526" s="3"/>
      <c r="AU44526" s="3"/>
      <c r="AV44526" s="3"/>
      <c r="AW44526" s="3"/>
    </row>
    <row r="44527" spans="1:49" x14ac:dyDescent="0.2">
      <c r="A44527" s="2"/>
      <c r="AR44527" s="3"/>
      <c r="AS44527" s="3"/>
      <c r="AT44527" s="3"/>
      <c r="AU44527" s="3"/>
      <c r="AV44527" s="3"/>
      <c r="AW44527" s="3"/>
    </row>
    <row r="44528" spans="1:49" x14ac:dyDescent="0.2">
      <c r="A44528" s="2"/>
      <c r="AR44528" s="3"/>
      <c r="AS44528" s="3"/>
      <c r="AT44528" s="3"/>
      <c r="AU44528" s="3"/>
      <c r="AV44528" s="3"/>
      <c r="AW44528" s="3"/>
    </row>
    <row r="44529" spans="1:49" x14ac:dyDescent="0.2">
      <c r="A44529" s="2"/>
      <c r="AR44529" s="3"/>
      <c r="AS44529" s="3"/>
      <c r="AT44529" s="3"/>
      <c r="AU44529" s="3"/>
      <c r="AV44529" s="3"/>
      <c r="AW44529" s="3"/>
    </row>
    <row r="44530" spans="1:49" x14ac:dyDescent="0.2">
      <c r="A44530" s="2"/>
      <c r="AR44530" s="3"/>
      <c r="AS44530" s="3"/>
      <c r="AT44530" s="3"/>
      <c r="AU44530" s="3"/>
      <c r="AV44530" s="3"/>
      <c r="AW44530" s="3"/>
    </row>
    <row r="44531" spans="1:49" x14ac:dyDescent="0.2">
      <c r="A44531" s="2"/>
      <c r="AR44531" s="3"/>
      <c r="AS44531" s="3"/>
      <c r="AT44531" s="3"/>
      <c r="AU44531" s="3"/>
      <c r="AV44531" s="3"/>
      <c r="AW44531" s="3"/>
    </row>
    <row r="44532" spans="1:49" x14ac:dyDescent="0.2">
      <c r="A44532" s="2"/>
      <c r="AR44532" s="3"/>
      <c r="AS44532" s="3"/>
      <c r="AT44532" s="3"/>
      <c r="AU44532" s="3"/>
      <c r="AV44532" s="3"/>
      <c r="AW44532" s="3"/>
    </row>
    <row r="44533" spans="1:49" x14ac:dyDescent="0.2">
      <c r="A44533" s="2"/>
      <c r="AR44533" s="3"/>
      <c r="AS44533" s="3"/>
      <c r="AT44533" s="3"/>
      <c r="AU44533" s="3"/>
      <c r="AV44533" s="3"/>
      <c r="AW44533" s="3"/>
    </row>
    <row r="44534" spans="1:49" x14ac:dyDescent="0.2">
      <c r="A44534" s="2"/>
      <c r="AR44534" s="3"/>
      <c r="AS44534" s="3"/>
      <c r="AT44534" s="3"/>
      <c r="AU44534" s="3"/>
      <c r="AV44534" s="3"/>
      <c r="AW44534" s="3"/>
    </row>
    <row r="44535" spans="1:49" x14ac:dyDescent="0.2">
      <c r="A44535" s="2"/>
      <c r="AR44535" s="3"/>
      <c r="AS44535" s="3"/>
      <c r="AT44535" s="3"/>
      <c r="AU44535" s="3"/>
      <c r="AV44535" s="3"/>
      <c r="AW44535" s="3"/>
    </row>
    <row r="44536" spans="1:49" x14ac:dyDescent="0.2">
      <c r="A44536" s="2"/>
      <c r="AR44536" s="3"/>
      <c r="AS44536" s="3"/>
      <c r="AT44536" s="3"/>
      <c r="AU44536" s="3"/>
      <c r="AV44536" s="3"/>
      <c r="AW44536" s="3"/>
    </row>
    <row r="44537" spans="1:49" x14ac:dyDescent="0.2">
      <c r="A44537" s="2"/>
      <c r="AR44537" s="3"/>
      <c r="AS44537" s="3"/>
      <c r="AT44537" s="3"/>
      <c r="AU44537" s="3"/>
      <c r="AV44537" s="3"/>
      <c r="AW44537" s="3"/>
    </row>
    <row r="44538" spans="1:49" x14ac:dyDescent="0.2">
      <c r="A44538" s="2"/>
      <c r="AR44538" s="3"/>
      <c r="AS44538" s="3"/>
      <c r="AT44538" s="3"/>
      <c r="AU44538" s="3"/>
      <c r="AV44538" s="3"/>
      <c r="AW44538" s="3"/>
    </row>
    <row r="44539" spans="1:49" x14ac:dyDescent="0.2">
      <c r="A44539" s="2"/>
      <c r="AR44539" s="3"/>
      <c r="AS44539" s="3"/>
      <c r="AT44539" s="3"/>
      <c r="AU44539" s="3"/>
      <c r="AV44539" s="3"/>
      <c r="AW44539" s="3"/>
    </row>
    <row r="44540" spans="1:49" x14ac:dyDescent="0.2">
      <c r="A44540" s="2"/>
      <c r="AR44540" s="3"/>
      <c r="AS44540" s="3"/>
      <c r="AT44540" s="3"/>
      <c r="AU44540" s="3"/>
      <c r="AV44540" s="3"/>
      <c r="AW44540" s="3"/>
    </row>
    <row r="44541" spans="1:49" x14ac:dyDescent="0.2">
      <c r="A44541" s="2"/>
      <c r="AR44541" s="3"/>
      <c r="AS44541" s="3"/>
      <c r="AT44541" s="3"/>
      <c r="AU44541" s="3"/>
      <c r="AV44541" s="3"/>
      <c r="AW44541" s="3"/>
    </row>
    <row r="44542" spans="1:49" x14ac:dyDescent="0.2">
      <c r="A44542" s="2"/>
      <c r="AR44542" s="3"/>
      <c r="AS44542" s="3"/>
      <c r="AT44542" s="3"/>
      <c r="AU44542" s="3"/>
      <c r="AV44542" s="3"/>
      <c r="AW44542" s="3"/>
    </row>
    <row r="44543" spans="1:49" x14ac:dyDescent="0.2">
      <c r="A44543" s="2"/>
      <c r="AR44543" s="3"/>
      <c r="AS44543" s="3"/>
      <c r="AT44543" s="3"/>
      <c r="AU44543" s="3"/>
      <c r="AV44543" s="3"/>
      <c r="AW44543" s="3"/>
    </row>
    <row r="44544" spans="1:49" x14ac:dyDescent="0.2">
      <c r="A44544" s="2"/>
      <c r="AR44544" s="3"/>
      <c r="AS44544" s="3"/>
      <c r="AT44544" s="3"/>
      <c r="AU44544" s="3"/>
      <c r="AV44544" s="3"/>
      <c r="AW44544" s="3"/>
    </row>
    <row r="44545" spans="1:49" x14ac:dyDescent="0.2">
      <c r="A44545" s="2"/>
      <c r="AR44545" s="3"/>
      <c r="AS44545" s="3"/>
      <c r="AT44545" s="3"/>
      <c r="AU44545" s="3"/>
      <c r="AV44545" s="3"/>
      <c r="AW44545" s="3"/>
    </row>
    <row r="44546" spans="1:49" x14ac:dyDescent="0.2">
      <c r="A44546" s="2"/>
      <c r="AR44546" s="3"/>
      <c r="AS44546" s="3"/>
      <c r="AT44546" s="3"/>
      <c r="AU44546" s="3"/>
      <c r="AV44546" s="3"/>
      <c r="AW44546" s="3"/>
    </row>
    <row r="44547" spans="1:49" x14ac:dyDescent="0.2">
      <c r="A44547" s="2"/>
      <c r="AR44547" s="3"/>
      <c r="AS44547" s="3"/>
      <c r="AT44547" s="3"/>
      <c r="AU44547" s="3"/>
      <c r="AV44547" s="3"/>
      <c r="AW44547" s="3"/>
    </row>
    <row r="44548" spans="1:49" x14ac:dyDescent="0.2">
      <c r="A44548" s="2"/>
      <c r="AR44548" s="3"/>
      <c r="AS44548" s="3"/>
      <c r="AT44548" s="3"/>
      <c r="AU44548" s="3"/>
      <c r="AV44548" s="3"/>
      <c r="AW44548" s="3"/>
    </row>
    <row r="44549" spans="1:49" x14ac:dyDescent="0.2">
      <c r="A44549" s="2"/>
      <c r="AR44549" s="3"/>
      <c r="AS44549" s="3"/>
      <c r="AT44549" s="3"/>
      <c r="AU44549" s="3"/>
      <c r="AV44549" s="3"/>
      <c r="AW44549" s="3"/>
    </row>
    <row r="44550" spans="1:49" x14ac:dyDescent="0.2">
      <c r="A44550" s="2"/>
      <c r="AR44550" s="3"/>
      <c r="AS44550" s="3"/>
      <c r="AT44550" s="3"/>
      <c r="AU44550" s="3"/>
      <c r="AV44550" s="3"/>
      <c r="AW44550" s="3"/>
    </row>
    <row r="44551" spans="1:49" x14ac:dyDescent="0.2">
      <c r="A44551" s="2"/>
      <c r="AR44551" s="3"/>
      <c r="AS44551" s="3"/>
      <c r="AT44551" s="3"/>
      <c r="AU44551" s="3"/>
      <c r="AV44551" s="3"/>
      <c r="AW44551" s="3"/>
    </row>
    <row r="44552" spans="1:49" x14ac:dyDescent="0.2">
      <c r="A44552" s="2"/>
      <c r="AR44552" s="3"/>
      <c r="AS44552" s="3"/>
      <c r="AT44552" s="3"/>
      <c r="AU44552" s="3"/>
      <c r="AV44552" s="3"/>
      <c r="AW44552" s="3"/>
    </row>
    <row r="44553" spans="1:49" x14ac:dyDescent="0.2">
      <c r="A44553" s="2"/>
      <c r="AR44553" s="3"/>
      <c r="AS44553" s="3"/>
      <c r="AT44553" s="3"/>
      <c r="AU44553" s="3"/>
      <c r="AV44553" s="3"/>
      <c r="AW44553" s="3"/>
    </row>
    <row r="44554" spans="1:49" x14ac:dyDescent="0.2">
      <c r="A44554" s="2"/>
      <c r="AR44554" s="3"/>
      <c r="AS44554" s="3"/>
      <c r="AT44554" s="3"/>
      <c r="AU44554" s="3"/>
      <c r="AV44554" s="3"/>
      <c r="AW44554" s="3"/>
    </row>
    <row r="44555" spans="1:49" x14ac:dyDescent="0.2">
      <c r="A44555" s="2"/>
      <c r="AR44555" s="3"/>
      <c r="AS44555" s="3"/>
      <c r="AT44555" s="3"/>
      <c r="AU44555" s="3"/>
      <c r="AV44555" s="3"/>
      <c r="AW44555" s="3"/>
    </row>
    <row r="44556" spans="1:49" x14ac:dyDescent="0.2">
      <c r="A44556" s="2"/>
      <c r="AR44556" s="3"/>
      <c r="AS44556" s="3"/>
      <c r="AT44556" s="3"/>
      <c r="AU44556" s="3"/>
      <c r="AV44556" s="3"/>
      <c r="AW44556" s="3"/>
    </row>
    <row r="44557" spans="1:49" x14ac:dyDescent="0.2">
      <c r="A44557" s="2"/>
      <c r="AR44557" s="3"/>
      <c r="AS44557" s="3"/>
      <c r="AT44557" s="3"/>
      <c r="AU44557" s="3"/>
      <c r="AV44557" s="3"/>
      <c r="AW44557" s="3"/>
    </row>
    <row r="44558" spans="1:49" x14ac:dyDescent="0.2">
      <c r="A44558" s="2"/>
      <c r="AR44558" s="3"/>
      <c r="AS44558" s="3"/>
      <c r="AT44558" s="3"/>
      <c r="AU44558" s="3"/>
      <c r="AV44558" s="3"/>
      <c r="AW44558" s="3"/>
    </row>
    <row r="44559" spans="1:49" x14ac:dyDescent="0.2">
      <c r="A44559" s="2"/>
      <c r="AR44559" s="3"/>
      <c r="AS44559" s="3"/>
      <c r="AT44559" s="3"/>
      <c r="AU44559" s="3"/>
      <c r="AV44559" s="3"/>
      <c r="AW44559" s="3"/>
    </row>
    <row r="44560" spans="1:49" x14ac:dyDescent="0.2">
      <c r="A44560" s="2"/>
      <c r="AR44560" s="3"/>
      <c r="AS44560" s="3"/>
      <c r="AT44560" s="3"/>
      <c r="AU44560" s="3"/>
      <c r="AV44560" s="3"/>
      <c r="AW44560" s="3"/>
    </row>
    <row r="44561" spans="1:49" x14ac:dyDescent="0.2">
      <c r="A44561" s="2"/>
      <c r="AR44561" s="3"/>
      <c r="AS44561" s="3"/>
      <c r="AT44561" s="3"/>
      <c r="AU44561" s="3"/>
      <c r="AV44561" s="3"/>
      <c r="AW44561" s="3"/>
    </row>
    <row r="44562" spans="1:49" x14ac:dyDescent="0.2">
      <c r="A44562" s="2"/>
      <c r="AR44562" s="3"/>
      <c r="AS44562" s="3"/>
      <c r="AT44562" s="3"/>
      <c r="AU44562" s="3"/>
      <c r="AV44562" s="3"/>
      <c r="AW44562" s="3"/>
    </row>
    <row r="44563" spans="1:49" x14ac:dyDescent="0.2">
      <c r="A44563" s="2"/>
      <c r="AR44563" s="3"/>
      <c r="AS44563" s="3"/>
      <c r="AT44563" s="3"/>
      <c r="AU44563" s="3"/>
      <c r="AV44563" s="3"/>
      <c r="AW44563" s="3"/>
    </row>
    <row r="44564" spans="1:49" x14ac:dyDescent="0.2">
      <c r="A44564" s="2"/>
      <c r="AR44564" s="3"/>
      <c r="AS44564" s="3"/>
      <c r="AT44564" s="3"/>
      <c r="AU44564" s="3"/>
      <c r="AV44564" s="3"/>
      <c r="AW44564" s="3"/>
    </row>
    <row r="44565" spans="1:49" x14ac:dyDescent="0.2">
      <c r="A44565" s="2"/>
      <c r="AR44565" s="3"/>
      <c r="AS44565" s="3"/>
      <c r="AT44565" s="3"/>
      <c r="AU44565" s="3"/>
      <c r="AV44565" s="3"/>
      <c r="AW44565" s="3"/>
    </row>
    <row r="44566" spans="1:49" x14ac:dyDescent="0.2">
      <c r="A44566" s="2"/>
      <c r="AR44566" s="3"/>
      <c r="AS44566" s="3"/>
      <c r="AT44566" s="3"/>
      <c r="AU44566" s="3"/>
      <c r="AV44566" s="3"/>
      <c r="AW44566" s="3"/>
    </row>
    <row r="44567" spans="1:49" x14ac:dyDescent="0.2">
      <c r="A44567" s="2"/>
      <c r="AR44567" s="3"/>
      <c r="AS44567" s="3"/>
      <c r="AT44567" s="3"/>
      <c r="AU44567" s="3"/>
      <c r="AV44567" s="3"/>
      <c r="AW44567" s="3"/>
    </row>
    <row r="44568" spans="1:49" x14ac:dyDescent="0.2">
      <c r="A44568" s="2"/>
      <c r="AR44568" s="3"/>
      <c r="AS44568" s="3"/>
      <c r="AT44568" s="3"/>
      <c r="AU44568" s="3"/>
      <c r="AV44568" s="3"/>
      <c r="AW44568" s="3"/>
    </row>
    <row r="44569" spans="1:49" x14ac:dyDescent="0.2">
      <c r="A44569" s="2"/>
      <c r="AR44569" s="3"/>
      <c r="AS44569" s="3"/>
      <c r="AT44569" s="3"/>
      <c r="AU44569" s="3"/>
      <c r="AV44569" s="3"/>
      <c r="AW44569" s="3"/>
    </row>
    <row r="44570" spans="1:49" x14ac:dyDescent="0.2">
      <c r="A44570" s="2"/>
      <c r="AR44570" s="3"/>
      <c r="AS44570" s="3"/>
      <c r="AT44570" s="3"/>
      <c r="AU44570" s="3"/>
      <c r="AV44570" s="3"/>
      <c r="AW44570" s="3"/>
    </row>
    <row r="44571" spans="1:49" x14ac:dyDescent="0.2">
      <c r="A44571" s="2"/>
      <c r="AR44571" s="3"/>
      <c r="AS44571" s="3"/>
      <c r="AT44571" s="3"/>
      <c r="AU44571" s="3"/>
      <c r="AV44571" s="3"/>
      <c r="AW44571" s="3"/>
    </row>
    <row r="44572" spans="1:49" x14ac:dyDescent="0.2">
      <c r="A44572" s="2"/>
      <c r="AR44572" s="3"/>
      <c r="AS44572" s="3"/>
      <c r="AT44572" s="3"/>
      <c r="AU44572" s="3"/>
      <c r="AV44572" s="3"/>
      <c r="AW44572" s="3"/>
    </row>
    <row r="44573" spans="1:49" x14ac:dyDescent="0.2">
      <c r="A44573" s="2"/>
      <c r="AR44573" s="3"/>
      <c r="AS44573" s="3"/>
      <c r="AT44573" s="3"/>
      <c r="AU44573" s="3"/>
      <c r="AV44573" s="3"/>
      <c r="AW44573" s="3"/>
    </row>
    <row r="44574" spans="1:49" x14ac:dyDescent="0.2">
      <c r="A44574" s="2"/>
      <c r="AR44574" s="3"/>
      <c r="AS44574" s="3"/>
      <c r="AT44574" s="3"/>
      <c r="AU44574" s="3"/>
      <c r="AV44574" s="3"/>
      <c r="AW44574" s="3"/>
    </row>
    <row r="44575" spans="1:49" x14ac:dyDescent="0.2">
      <c r="A44575" s="2"/>
      <c r="AR44575" s="3"/>
      <c r="AS44575" s="3"/>
      <c r="AT44575" s="3"/>
      <c r="AU44575" s="3"/>
      <c r="AV44575" s="3"/>
      <c r="AW44575" s="3"/>
    </row>
    <row r="44576" spans="1:49" x14ac:dyDescent="0.2">
      <c r="A44576" s="2"/>
      <c r="AR44576" s="3"/>
      <c r="AS44576" s="3"/>
      <c r="AT44576" s="3"/>
      <c r="AU44576" s="3"/>
      <c r="AV44576" s="3"/>
      <c r="AW44576" s="3"/>
    </row>
    <row r="44577" spans="1:49" x14ac:dyDescent="0.2">
      <c r="A44577" s="2"/>
      <c r="AR44577" s="3"/>
      <c r="AS44577" s="3"/>
      <c r="AT44577" s="3"/>
      <c r="AU44577" s="3"/>
      <c r="AV44577" s="3"/>
      <c r="AW44577" s="3"/>
    </row>
    <row r="44578" spans="1:49" x14ac:dyDescent="0.2">
      <c r="A44578" s="2"/>
      <c r="AR44578" s="3"/>
      <c r="AS44578" s="3"/>
      <c r="AT44578" s="3"/>
      <c r="AU44578" s="3"/>
      <c r="AV44578" s="3"/>
      <c r="AW44578" s="3"/>
    </row>
    <row r="44579" spans="1:49" x14ac:dyDescent="0.2">
      <c r="A44579" s="2"/>
      <c r="AR44579" s="3"/>
      <c r="AS44579" s="3"/>
      <c r="AT44579" s="3"/>
      <c r="AU44579" s="3"/>
      <c r="AV44579" s="3"/>
      <c r="AW44579" s="3"/>
    </row>
    <row r="44580" spans="1:49" x14ac:dyDescent="0.2">
      <c r="A44580" s="2"/>
      <c r="AR44580" s="3"/>
      <c r="AS44580" s="3"/>
      <c r="AT44580" s="3"/>
      <c r="AU44580" s="3"/>
      <c r="AV44580" s="3"/>
      <c r="AW44580" s="3"/>
    </row>
    <row r="44581" spans="1:49" x14ac:dyDescent="0.2">
      <c r="A44581" s="2"/>
      <c r="AR44581" s="3"/>
      <c r="AS44581" s="3"/>
      <c r="AT44581" s="3"/>
      <c r="AU44581" s="3"/>
      <c r="AV44581" s="3"/>
      <c r="AW44581" s="3"/>
    </row>
    <row r="44582" spans="1:49" x14ac:dyDescent="0.2">
      <c r="A44582" s="2"/>
      <c r="AR44582" s="3"/>
      <c r="AS44582" s="3"/>
      <c r="AT44582" s="3"/>
      <c r="AU44582" s="3"/>
      <c r="AV44582" s="3"/>
      <c r="AW44582" s="3"/>
    </row>
    <row r="44583" spans="1:49" x14ac:dyDescent="0.2">
      <c r="A44583" s="2"/>
      <c r="AR44583" s="3"/>
      <c r="AS44583" s="3"/>
      <c r="AT44583" s="3"/>
      <c r="AU44583" s="3"/>
      <c r="AV44583" s="3"/>
      <c r="AW44583" s="3"/>
    </row>
    <row r="44584" spans="1:49" x14ac:dyDescent="0.2">
      <c r="A44584" s="2"/>
      <c r="AR44584" s="3"/>
      <c r="AS44584" s="3"/>
      <c r="AT44584" s="3"/>
      <c r="AU44584" s="3"/>
      <c r="AV44584" s="3"/>
      <c r="AW44584" s="3"/>
    </row>
    <row r="44585" spans="1:49" x14ac:dyDescent="0.2">
      <c r="A44585" s="2"/>
      <c r="AR44585" s="3"/>
      <c r="AS44585" s="3"/>
      <c r="AT44585" s="3"/>
      <c r="AU44585" s="3"/>
      <c r="AV44585" s="3"/>
      <c r="AW44585" s="3"/>
    </row>
    <row r="44586" spans="1:49" x14ac:dyDescent="0.2">
      <c r="A44586" s="2"/>
      <c r="AR44586" s="3"/>
      <c r="AS44586" s="3"/>
      <c r="AT44586" s="3"/>
      <c r="AU44586" s="3"/>
      <c r="AV44586" s="3"/>
      <c r="AW44586" s="3"/>
    </row>
    <row r="44587" spans="1:49" x14ac:dyDescent="0.2">
      <c r="A44587" s="2"/>
      <c r="AR44587" s="3"/>
      <c r="AS44587" s="3"/>
      <c r="AT44587" s="3"/>
      <c r="AU44587" s="3"/>
      <c r="AV44587" s="3"/>
      <c r="AW44587" s="3"/>
    </row>
    <row r="44588" spans="1:49" x14ac:dyDescent="0.2">
      <c r="A44588" s="2"/>
      <c r="AR44588" s="3"/>
      <c r="AS44588" s="3"/>
      <c r="AT44588" s="3"/>
      <c r="AU44588" s="3"/>
      <c r="AV44588" s="3"/>
      <c r="AW44588" s="3"/>
    </row>
    <row r="44589" spans="1:49" x14ac:dyDescent="0.2">
      <c r="A44589" s="2"/>
      <c r="AR44589" s="3"/>
      <c r="AS44589" s="3"/>
      <c r="AT44589" s="3"/>
      <c r="AU44589" s="3"/>
      <c r="AV44589" s="3"/>
      <c r="AW44589" s="3"/>
    </row>
    <row r="44590" spans="1:49" x14ac:dyDescent="0.2">
      <c r="A44590" s="2"/>
      <c r="AR44590" s="3"/>
      <c r="AS44590" s="3"/>
      <c r="AT44590" s="3"/>
      <c r="AU44590" s="3"/>
      <c r="AV44590" s="3"/>
      <c r="AW44590" s="3"/>
    </row>
    <row r="44591" spans="1:49" x14ac:dyDescent="0.2">
      <c r="A44591" s="2"/>
      <c r="AR44591" s="3"/>
      <c r="AS44591" s="3"/>
      <c r="AT44591" s="3"/>
      <c r="AU44591" s="3"/>
      <c r="AV44591" s="3"/>
      <c r="AW44591" s="3"/>
    </row>
    <row r="44592" spans="1:49" x14ac:dyDescent="0.2">
      <c r="A44592" s="2"/>
      <c r="AR44592" s="3"/>
      <c r="AS44592" s="3"/>
      <c r="AT44592" s="3"/>
      <c r="AU44592" s="3"/>
      <c r="AV44592" s="3"/>
      <c r="AW44592" s="3"/>
    </row>
    <row r="44593" spans="1:49" x14ac:dyDescent="0.2">
      <c r="A44593" s="2"/>
      <c r="AR44593" s="3"/>
      <c r="AS44593" s="3"/>
      <c r="AT44593" s="3"/>
      <c r="AU44593" s="3"/>
      <c r="AV44593" s="3"/>
      <c r="AW44593" s="3"/>
    </row>
    <row r="44594" spans="1:49" x14ac:dyDescent="0.2">
      <c r="A44594" s="2"/>
      <c r="AR44594" s="3"/>
      <c r="AS44594" s="3"/>
      <c r="AT44594" s="3"/>
      <c r="AU44594" s="3"/>
      <c r="AV44594" s="3"/>
      <c r="AW44594" s="3"/>
    </row>
    <row r="44595" spans="1:49" x14ac:dyDescent="0.2">
      <c r="A44595" s="2"/>
      <c r="AR44595" s="3"/>
      <c r="AS44595" s="3"/>
      <c r="AT44595" s="3"/>
      <c r="AU44595" s="3"/>
      <c r="AV44595" s="3"/>
      <c r="AW44595" s="3"/>
    </row>
    <row r="44596" spans="1:49" x14ac:dyDescent="0.2">
      <c r="A44596" s="2"/>
      <c r="AR44596" s="3"/>
      <c r="AS44596" s="3"/>
      <c r="AT44596" s="3"/>
      <c r="AU44596" s="3"/>
      <c r="AV44596" s="3"/>
      <c r="AW44596" s="3"/>
    </row>
    <row r="44597" spans="1:49" x14ac:dyDescent="0.2">
      <c r="A44597" s="2"/>
      <c r="AR44597" s="3"/>
      <c r="AS44597" s="3"/>
      <c r="AT44597" s="3"/>
      <c r="AU44597" s="3"/>
      <c r="AV44597" s="3"/>
      <c r="AW44597" s="3"/>
    </row>
    <row r="44598" spans="1:49" x14ac:dyDescent="0.2">
      <c r="A44598" s="2"/>
      <c r="AR44598" s="3"/>
      <c r="AS44598" s="3"/>
      <c r="AT44598" s="3"/>
      <c r="AU44598" s="3"/>
      <c r="AV44598" s="3"/>
      <c r="AW44598" s="3"/>
    </row>
    <row r="44599" spans="1:49" x14ac:dyDescent="0.2">
      <c r="A44599" s="2"/>
      <c r="AR44599" s="3"/>
      <c r="AS44599" s="3"/>
      <c r="AT44599" s="3"/>
      <c r="AU44599" s="3"/>
      <c r="AV44599" s="3"/>
      <c r="AW44599" s="3"/>
    </row>
    <row r="44600" spans="1:49" x14ac:dyDescent="0.2">
      <c r="A44600" s="2"/>
      <c r="AR44600" s="3"/>
      <c r="AS44600" s="3"/>
      <c r="AT44600" s="3"/>
      <c r="AU44600" s="3"/>
      <c r="AV44600" s="3"/>
      <c r="AW44600" s="3"/>
    </row>
    <row r="44601" spans="1:49" x14ac:dyDescent="0.2">
      <c r="A44601" s="2"/>
      <c r="AR44601" s="3"/>
      <c r="AS44601" s="3"/>
      <c r="AT44601" s="3"/>
      <c r="AU44601" s="3"/>
      <c r="AV44601" s="3"/>
      <c r="AW44601" s="3"/>
    </row>
    <row r="44602" spans="1:49" x14ac:dyDescent="0.2">
      <c r="A44602" s="2"/>
      <c r="AR44602" s="3"/>
      <c r="AS44602" s="3"/>
      <c r="AT44602" s="3"/>
      <c r="AU44602" s="3"/>
      <c r="AV44602" s="3"/>
      <c r="AW44602" s="3"/>
    </row>
    <row r="44603" spans="1:49" x14ac:dyDescent="0.2">
      <c r="A44603" s="2"/>
      <c r="AR44603" s="3"/>
      <c r="AS44603" s="3"/>
      <c r="AT44603" s="3"/>
      <c r="AU44603" s="3"/>
      <c r="AV44603" s="3"/>
      <c r="AW44603" s="3"/>
    </row>
    <row r="44604" spans="1:49" x14ac:dyDescent="0.2">
      <c r="A44604" s="2"/>
      <c r="AR44604" s="3"/>
      <c r="AS44604" s="3"/>
      <c r="AT44604" s="3"/>
      <c r="AU44604" s="3"/>
      <c r="AV44604" s="3"/>
      <c r="AW44604" s="3"/>
    </row>
    <row r="44605" spans="1:49" x14ac:dyDescent="0.2">
      <c r="A44605" s="2"/>
      <c r="AR44605" s="3"/>
      <c r="AS44605" s="3"/>
      <c r="AT44605" s="3"/>
      <c r="AU44605" s="3"/>
      <c r="AV44605" s="3"/>
      <c r="AW44605" s="3"/>
    </row>
    <row r="44606" spans="1:49" x14ac:dyDescent="0.2">
      <c r="A44606" s="2"/>
      <c r="AR44606" s="3"/>
      <c r="AS44606" s="3"/>
      <c r="AT44606" s="3"/>
      <c r="AU44606" s="3"/>
      <c r="AV44606" s="3"/>
      <c r="AW44606" s="3"/>
    </row>
    <row r="44607" spans="1:49" x14ac:dyDescent="0.2">
      <c r="A44607" s="2"/>
      <c r="AR44607" s="3"/>
      <c r="AS44607" s="3"/>
      <c r="AT44607" s="3"/>
      <c r="AU44607" s="3"/>
      <c r="AV44607" s="3"/>
      <c r="AW44607" s="3"/>
    </row>
    <row r="44608" spans="1:49" x14ac:dyDescent="0.2">
      <c r="A44608" s="2"/>
      <c r="AR44608" s="3"/>
      <c r="AS44608" s="3"/>
      <c r="AT44608" s="3"/>
      <c r="AU44608" s="3"/>
      <c r="AV44608" s="3"/>
      <c r="AW44608" s="3"/>
    </row>
    <row r="44609" spans="1:49" x14ac:dyDescent="0.2">
      <c r="A44609" s="2"/>
      <c r="AR44609" s="3"/>
      <c r="AS44609" s="3"/>
      <c r="AT44609" s="3"/>
      <c r="AU44609" s="3"/>
      <c r="AV44609" s="3"/>
      <c r="AW44609" s="3"/>
    </row>
    <row r="44610" spans="1:49" x14ac:dyDescent="0.2">
      <c r="A44610" s="2"/>
      <c r="AR44610" s="3"/>
      <c r="AS44610" s="3"/>
      <c r="AT44610" s="3"/>
      <c r="AU44610" s="3"/>
      <c r="AV44610" s="3"/>
      <c r="AW44610" s="3"/>
    </row>
    <row r="44611" spans="1:49" x14ac:dyDescent="0.2">
      <c r="A44611" s="2"/>
      <c r="AR44611" s="3"/>
      <c r="AS44611" s="3"/>
      <c r="AT44611" s="3"/>
      <c r="AU44611" s="3"/>
      <c r="AV44611" s="3"/>
      <c r="AW44611" s="3"/>
    </row>
    <row r="44612" spans="1:49" x14ac:dyDescent="0.2">
      <c r="A44612" s="2"/>
      <c r="AR44612" s="3"/>
      <c r="AS44612" s="3"/>
      <c r="AT44612" s="3"/>
      <c r="AU44612" s="3"/>
      <c r="AV44612" s="3"/>
      <c r="AW44612" s="3"/>
    </row>
    <row r="44613" spans="1:49" x14ac:dyDescent="0.2">
      <c r="A44613" s="2"/>
      <c r="AR44613" s="3"/>
      <c r="AS44613" s="3"/>
      <c r="AT44613" s="3"/>
      <c r="AU44613" s="3"/>
      <c r="AV44613" s="3"/>
      <c r="AW44613" s="3"/>
    </row>
    <row r="44614" spans="1:49" x14ac:dyDescent="0.2">
      <c r="A44614" s="2"/>
      <c r="AR44614" s="3"/>
      <c r="AS44614" s="3"/>
      <c r="AT44614" s="3"/>
      <c r="AU44614" s="3"/>
      <c r="AV44614" s="3"/>
      <c r="AW44614" s="3"/>
    </row>
    <row r="44615" spans="1:49" x14ac:dyDescent="0.2">
      <c r="A44615" s="2"/>
      <c r="AR44615" s="3"/>
      <c r="AS44615" s="3"/>
      <c r="AT44615" s="3"/>
      <c r="AU44615" s="3"/>
      <c r="AV44615" s="3"/>
      <c r="AW44615" s="3"/>
    </row>
    <row r="44616" spans="1:49" x14ac:dyDescent="0.2">
      <c r="A44616" s="2"/>
      <c r="AR44616" s="3"/>
      <c r="AS44616" s="3"/>
      <c r="AT44616" s="3"/>
      <c r="AU44616" s="3"/>
      <c r="AV44616" s="3"/>
      <c r="AW44616" s="3"/>
    </row>
    <row r="44617" spans="1:49" x14ac:dyDescent="0.2">
      <c r="A44617" s="2"/>
      <c r="AR44617" s="3"/>
      <c r="AS44617" s="3"/>
      <c r="AT44617" s="3"/>
      <c r="AU44617" s="3"/>
      <c r="AV44617" s="3"/>
      <c r="AW44617" s="3"/>
    </row>
    <row r="44618" spans="1:49" x14ac:dyDescent="0.2">
      <c r="A44618" s="2"/>
      <c r="AR44618" s="3"/>
      <c r="AS44618" s="3"/>
      <c r="AT44618" s="3"/>
      <c r="AU44618" s="3"/>
      <c r="AV44618" s="3"/>
      <c r="AW44618" s="3"/>
    </row>
    <row r="44619" spans="1:49" x14ac:dyDescent="0.2">
      <c r="A44619" s="2"/>
      <c r="AR44619" s="3"/>
      <c r="AS44619" s="3"/>
      <c r="AT44619" s="3"/>
      <c r="AU44619" s="3"/>
      <c r="AV44619" s="3"/>
      <c r="AW44619" s="3"/>
    </row>
    <row r="44620" spans="1:49" x14ac:dyDescent="0.2">
      <c r="A44620" s="2"/>
      <c r="AR44620" s="3"/>
      <c r="AS44620" s="3"/>
      <c r="AT44620" s="3"/>
      <c r="AU44620" s="3"/>
      <c r="AV44620" s="3"/>
      <c r="AW44620" s="3"/>
    </row>
    <row r="44621" spans="1:49" x14ac:dyDescent="0.2">
      <c r="A44621" s="2"/>
      <c r="AR44621" s="3"/>
      <c r="AS44621" s="3"/>
      <c r="AT44621" s="3"/>
      <c r="AU44621" s="3"/>
      <c r="AV44621" s="3"/>
      <c r="AW44621" s="3"/>
    </row>
    <row r="44622" spans="1:49" x14ac:dyDescent="0.2">
      <c r="A44622" s="2"/>
      <c r="AR44622" s="3"/>
      <c r="AS44622" s="3"/>
      <c r="AT44622" s="3"/>
      <c r="AU44622" s="3"/>
      <c r="AV44622" s="3"/>
      <c r="AW44622" s="3"/>
    </row>
    <row r="44623" spans="1:49" x14ac:dyDescent="0.2">
      <c r="A44623" s="2"/>
      <c r="AR44623" s="3"/>
      <c r="AS44623" s="3"/>
      <c r="AT44623" s="3"/>
      <c r="AU44623" s="3"/>
      <c r="AV44623" s="3"/>
      <c r="AW44623" s="3"/>
    </row>
    <row r="44624" spans="1:49" x14ac:dyDescent="0.2">
      <c r="A44624" s="2"/>
      <c r="AR44624" s="3"/>
      <c r="AS44624" s="3"/>
      <c r="AT44624" s="3"/>
      <c r="AU44624" s="3"/>
      <c r="AV44624" s="3"/>
      <c r="AW44624" s="3"/>
    </row>
    <row r="44625" spans="1:49" x14ac:dyDescent="0.2">
      <c r="A44625" s="2"/>
      <c r="AR44625" s="3"/>
      <c r="AS44625" s="3"/>
      <c r="AT44625" s="3"/>
      <c r="AU44625" s="3"/>
      <c r="AV44625" s="3"/>
      <c r="AW44625" s="3"/>
    </row>
    <row r="44626" spans="1:49" x14ac:dyDescent="0.2">
      <c r="A44626" s="2"/>
      <c r="AR44626" s="3"/>
      <c r="AS44626" s="3"/>
      <c r="AT44626" s="3"/>
      <c r="AU44626" s="3"/>
      <c r="AV44626" s="3"/>
      <c r="AW44626" s="3"/>
    </row>
    <row r="44627" spans="1:49" x14ac:dyDescent="0.2">
      <c r="A44627" s="2"/>
      <c r="AR44627" s="3"/>
      <c r="AS44627" s="3"/>
      <c r="AT44627" s="3"/>
      <c r="AU44627" s="3"/>
      <c r="AV44627" s="3"/>
      <c r="AW44627" s="3"/>
    </row>
    <row r="44628" spans="1:49" x14ac:dyDescent="0.2">
      <c r="A44628" s="2"/>
      <c r="AR44628" s="3"/>
      <c r="AS44628" s="3"/>
      <c r="AT44628" s="3"/>
      <c r="AU44628" s="3"/>
      <c r="AV44628" s="3"/>
      <c r="AW44628" s="3"/>
    </row>
    <row r="44629" spans="1:49" x14ac:dyDescent="0.2">
      <c r="A44629" s="2"/>
      <c r="AR44629" s="3"/>
      <c r="AS44629" s="3"/>
      <c r="AT44629" s="3"/>
      <c r="AU44629" s="3"/>
      <c r="AV44629" s="3"/>
      <c r="AW44629" s="3"/>
    </row>
    <row r="44630" spans="1:49" x14ac:dyDescent="0.2">
      <c r="A44630" s="2"/>
      <c r="AR44630" s="3"/>
      <c r="AS44630" s="3"/>
      <c r="AT44630" s="3"/>
      <c r="AU44630" s="3"/>
      <c r="AV44630" s="3"/>
      <c r="AW44630" s="3"/>
    </row>
    <row r="44631" spans="1:49" x14ac:dyDescent="0.2">
      <c r="A44631" s="2"/>
      <c r="AR44631" s="3"/>
      <c r="AS44631" s="3"/>
      <c r="AT44631" s="3"/>
      <c r="AU44631" s="3"/>
      <c r="AV44631" s="3"/>
      <c r="AW44631" s="3"/>
    </row>
    <row r="44632" spans="1:49" x14ac:dyDescent="0.2">
      <c r="A44632" s="2"/>
      <c r="AR44632" s="3"/>
      <c r="AS44632" s="3"/>
      <c r="AT44632" s="3"/>
      <c r="AU44632" s="3"/>
      <c r="AV44632" s="3"/>
      <c r="AW44632" s="3"/>
    </row>
    <row r="44633" spans="1:49" x14ac:dyDescent="0.2">
      <c r="A44633" s="2"/>
      <c r="AR44633" s="3"/>
      <c r="AS44633" s="3"/>
      <c r="AT44633" s="3"/>
      <c r="AU44633" s="3"/>
      <c r="AV44633" s="3"/>
      <c r="AW44633" s="3"/>
    </row>
    <row r="44634" spans="1:49" x14ac:dyDescent="0.2">
      <c r="A44634" s="2"/>
      <c r="AR44634" s="3"/>
      <c r="AS44634" s="3"/>
      <c r="AT44634" s="3"/>
      <c r="AU44634" s="3"/>
      <c r="AV44634" s="3"/>
      <c r="AW44634" s="3"/>
    </row>
    <row r="44635" spans="1:49" x14ac:dyDescent="0.2">
      <c r="A44635" s="2"/>
      <c r="AR44635" s="3"/>
      <c r="AS44635" s="3"/>
      <c r="AT44635" s="3"/>
      <c r="AU44635" s="3"/>
      <c r="AV44635" s="3"/>
      <c r="AW44635" s="3"/>
    </row>
    <row r="44636" spans="1:49" x14ac:dyDescent="0.2">
      <c r="A44636" s="2"/>
      <c r="AR44636" s="3"/>
      <c r="AS44636" s="3"/>
      <c r="AT44636" s="3"/>
      <c r="AU44636" s="3"/>
      <c r="AV44636" s="3"/>
      <c r="AW44636" s="3"/>
    </row>
    <row r="44637" spans="1:49" x14ac:dyDescent="0.2">
      <c r="A44637" s="2"/>
      <c r="AR44637" s="3"/>
      <c r="AS44637" s="3"/>
      <c r="AT44637" s="3"/>
      <c r="AU44637" s="3"/>
      <c r="AV44637" s="3"/>
      <c r="AW44637" s="3"/>
    </row>
    <row r="44638" spans="1:49" x14ac:dyDescent="0.2">
      <c r="A44638" s="2"/>
      <c r="AR44638" s="3"/>
      <c r="AS44638" s="3"/>
      <c r="AT44638" s="3"/>
      <c r="AU44638" s="3"/>
      <c r="AV44638" s="3"/>
      <c r="AW44638" s="3"/>
    </row>
    <row r="44639" spans="1:49" x14ac:dyDescent="0.2">
      <c r="A44639" s="2"/>
      <c r="AR44639" s="3"/>
      <c r="AS44639" s="3"/>
      <c r="AT44639" s="3"/>
      <c r="AU44639" s="3"/>
      <c r="AV44639" s="3"/>
      <c r="AW44639" s="3"/>
    </row>
    <row r="44640" spans="1:49" x14ac:dyDescent="0.2">
      <c r="A44640" s="2"/>
      <c r="AR44640" s="3"/>
      <c r="AS44640" s="3"/>
      <c r="AT44640" s="3"/>
      <c r="AU44640" s="3"/>
      <c r="AV44640" s="3"/>
      <c r="AW44640" s="3"/>
    </row>
    <row r="44641" spans="1:49" x14ac:dyDescent="0.2">
      <c r="A44641" s="2"/>
      <c r="AR44641" s="3"/>
      <c r="AS44641" s="3"/>
      <c r="AT44641" s="3"/>
      <c r="AU44641" s="3"/>
      <c r="AV44641" s="3"/>
      <c r="AW44641" s="3"/>
    </row>
    <row r="44642" spans="1:49" x14ac:dyDescent="0.2">
      <c r="A44642" s="2"/>
      <c r="AR44642" s="3"/>
      <c r="AS44642" s="3"/>
      <c r="AT44642" s="3"/>
      <c r="AU44642" s="3"/>
      <c r="AV44642" s="3"/>
      <c r="AW44642" s="3"/>
    </row>
    <row r="44643" spans="1:49" x14ac:dyDescent="0.2">
      <c r="A44643" s="2"/>
      <c r="AR44643" s="3"/>
      <c r="AS44643" s="3"/>
      <c r="AT44643" s="3"/>
      <c r="AU44643" s="3"/>
      <c r="AV44643" s="3"/>
      <c r="AW44643" s="3"/>
    </row>
    <row r="44644" spans="1:49" x14ac:dyDescent="0.2">
      <c r="A44644" s="2"/>
      <c r="AR44644" s="3"/>
      <c r="AS44644" s="3"/>
      <c r="AT44644" s="3"/>
      <c r="AU44644" s="3"/>
      <c r="AV44644" s="3"/>
      <c r="AW44644" s="3"/>
    </row>
    <row r="44645" spans="1:49" x14ac:dyDescent="0.2">
      <c r="A44645" s="2"/>
      <c r="AR44645" s="3"/>
      <c r="AS44645" s="3"/>
      <c r="AT44645" s="3"/>
      <c r="AU44645" s="3"/>
      <c r="AV44645" s="3"/>
      <c r="AW44645" s="3"/>
    </row>
    <row r="44646" spans="1:49" x14ac:dyDescent="0.2">
      <c r="A44646" s="2"/>
      <c r="AR44646" s="3"/>
      <c r="AS44646" s="3"/>
      <c r="AT44646" s="3"/>
      <c r="AU44646" s="3"/>
      <c r="AV44646" s="3"/>
      <c r="AW44646" s="3"/>
    </row>
    <row r="44647" spans="1:49" x14ac:dyDescent="0.2">
      <c r="A44647" s="2"/>
      <c r="AR44647" s="3"/>
      <c r="AS44647" s="3"/>
      <c r="AT44647" s="3"/>
      <c r="AU44647" s="3"/>
      <c r="AV44647" s="3"/>
      <c r="AW44647" s="3"/>
    </row>
    <row r="44648" spans="1:49" x14ac:dyDescent="0.2">
      <c r="A44648" s="2"/>
      <c r="AR44648" s="3"/>
      <c r="AS44648" s="3"/>
      <c r="AT44648" s="3"/>
      <c r="AU44648" s="3"/>
      <c r="AV44648" s="3"/>
      <c r="AW44648" s="3"/>
    </row>
    <row r="44649" spans="1:49" x14ac:dyDescent="0.2">
      <c r="A44649" s="2"/>
      <c r="AR44649" s="3"/>
      <c r="AS44649" s="3"/>
      <c r="AT44649" s="3"/>
      <c r="AU44649" s="3"/>
      <c r="AV44649" s="3"/>
      <c r="AW44649" s="3"/>
    </row>
    <row r="44650" spans="1:49" x14ac:dyDescent="0.2">
      <c r="A44650" s="2"/>
      <c r="AR44650" s="3"/>
      <c r="AS44650" s="3"/>
      <c r="AT44650" s="3"/>
      <c r="AU44650" s="3"/>
      <c r="AV44650" s="3"/>
      <c r="AW44650" s="3"/>
    </row>
    <row r="44651" spans="1:49" x14ac:dyDescent="0.2">
      <c r="A44651" s="2"/>
      <c r="AR44651" s="3"/>
      <c r="AS44651" s="3"/>
      <c r="AT44651" s="3"/>
      <c r="AU44651" s="3"/>
      <c r="AV44651" s="3"/>
      <c r="AW44651" s="3"/>
    </row>
    <row r="44652" spans="1:49" x14ac:dyDescent="0.2">
      <c r="A44652" s="2"/>
      <c r="AR44652" s="3"/>
      <c r="AS44652" s="3"/>
      <c r="AT44652" s="3"/>
      <c r="AU44652" s="3"/>
      <c r="AV44652" s="3"/>
      <c r="AW44652" s="3"/>
    </row>
    <row r="44653" spans="1:49" x14ac:dyDescent="0.2">
      <c r="A44653" s="2"/>
      <c r="AR44653" s="3"/>
      <c r="AS44653" s="3"/>
      <c r="AT44653" s="3"/>
      <c r="AU44653" s="3"/>
      <c r="AV44653" s="3"/>
      <c r="AW44653" s="3"/>
    </row>
    <row r="44654" spans="1:49" x14ac:dyDescent="0.2">
      <c r="A44654" s="2"/>
      <c r="AR44654" s="3"/>
      <c r="AS44654" s="3"/>
      <c r="AT44654" s="3"/>
      <c r="AU44654" s="3"/>
      <c r="AV44654" s="3"/>
      <c r="AW44654" s="3"/>
    </row>
    <row r="44655" spans="1:49" x14ac:dyDescent="0.2">
      <c r="A44655" s="2"/>
      <c r="AR44655" s="3"/>
      <c r="AS44655" s="3"/>
      <c r="AT44655" s="3"/>
      <c r="AU44655" s="3"/>
      <c r="AV44655" s="3"/>
      <c r="AW44655" s="3"/>
    </row>
    <row r="44656" spans="1:49" x14ac:dyDescent="0.2">
      <c r="A44656" s="2"/>
      <c r="AR44656" s="3"/>
      <c r="AS44656" s="3"/>
      <c r="AT44656" s="3"/>
      <c r="AU44656" s="3"/>
      <c r="AV44656" s="3"/>
      <c r="AW44656" s="3"/>
    </row>
    <row r="44657" spans="1:49" x14ac:dyDescent="0.2">
      <c r="A44657" s="2"/>
      <c r="AR44657" s="3"/>
      <c r="AS44657" s="3"/>
      <c r="AT44657" s="3"/>
      <c r="AU44657" s="3"/>
      <c r="AV44657" s="3"/>
      <c r="AW44657" s="3"/>
    </row>
    <row r="44658" spans="1:49" x14ac:dyDescent="0.2">
      <c r="A44658" s="2"/>
      <c r="AR44658" s="3"/>
      <c r="AS44658" s="3"/>
      <c r="AT44658" s="3"/>
      <c r="AU44658" s="3"/>
      <c r="AV44658" s="3"/>
      <c r="AW44658" s="3"/>
    </row>
    <row r="44659" spans="1:49" x14ac:dyDescent="0.2">
      <c r="A44659" s="2"/>
      <c r="AR44659" s="3"/>
      <c r="AS44659" s="3"/>
      <c r="AT44659" s="3"/>
      <c r="AU44659" s="3"/>
      <c r="AV44659" s="3"/>
      <c r="AW44659" s="3"/>
    </row>
    <row r="44660" spans="1:49" x14ac:dyDescent="0.2">
      <c r="A44660" s="2"/>
      <c r="AR44660" s="3"/>
      <c r="AS44660" s="3"/>
      <c r="AT44660" s="3"/>
      <c r="AU44660" s="3"/>
      <c r="AV44660" s="3"/>
      <c r="AW44660" s="3"/>
    </row>
    <row r="44661" spans="1:49" x14ac:dyDescent="0.2">
      <c r="A44661" s="2"/>
      <c r="AR44661" s="3"/>
      <c r="AS44661" s="3"/>
      <c r="AT44661" s="3"/>
      <c r="AU44661" s="3"/>
      <c r="AV44661" s="3"/>
      <c r="AW44661" s="3"/>
    </row>
    <row r="44662" spans="1:49" x14ac:dyDescent="0.2">
      <c r="A44662" s="2"/>
      <c r="AR44662" s="3"/>
      <c r="AS44662" s="3"/>
      <c r="AT44662" s="3"/>
      <c r="AU44662" s="3"/>
      <c r="AV44662" s="3"/>
      <c r="AW44662" s="3"/>
    </row>
    <row r="44663" spans="1:49" x14ac:dyDescent="0.2">
      <c r="A44663" s="2"/>
      <c r="AR44663" s="3"/>
      <c r="AS44663" s="3"/>
      <c r="AT44663" s="3"/>
      <c r="AU44663" s="3"/>
      <c r="AV44663" s="3"/>
      <c r="AW44663" s="3"/>
    </row>
    <row r="44664" spans="1:49" x14ac:dyDescent="0.2">
      <c r="A44664" s="2"/>
      <c r="AR44664" s="3"/>
      <c r="AS44664" s="3"/>
      <c r="AT44664" s="3"/>
      <c r="AU44664" s="3"/>
      <c r="AV44664" s="3"/>
      <c r="AW44664" s="3"/>
    </row>
    <row r="44665" spans="1:49" x14ac:dyDescent="0.2">
      <c r="A44665" s="2"/>
      <c r="AR44665" s="3"/>
      <c r="AS44665" s="3"/>
      <c r="AT44665" s="3"/>
      <c r="AU44665" s="3"/>
      <c r="AV44665" s="3"/>
      <c r="AW44665" s="3"/>
    </row>
    <row r="44666" spans="1:49" x14ac:dyDescent="0.2">
      <c r="A44666" s="2"/>
      <c r="AR44666" s="3"/>
      <c r="AS44666" s="3"/>
      <c r="AT44666" s="3"/>
      <c r="AU44666" s="3"/>
      <c r="AV44666" s="3"/>
      <c r="AW44666" s="3"/>
    </row>
    <row r="44667" spans="1:49" x14ac:dyDescent="0.2">
      <c r="A44667" s="2"/>
      <c r="AR44667" s="3"/>
      <c r="AS44667" s="3"/>
      <c r="AT44667" s="3"/>
      <c r="AU44667" s="3"/>
      <c r="AV44667" s="3"/>
      <c r="AW44667" s="3"/>
    </row>
    <row r="44668" spans="1:49" x14ac:dyDescent="0.2">
      <c r="A44668" s="2"/>
      <c r="AR44668" s="3"/>
      <c r="AS44668" s="3"/>
      <c r="AT44668" s="3"/>
      <c r="AU44668" s="3"/>
      <c r="AV44668" s="3"/>
      <c r="AW44668" s="3"/>
    </row>
    <row r="44669" spans="1:49" x14ac:dyDescent="0.2">
      <c r="A44669" s="2"/>
      <c r="AR44669" s="3"/>
      <c r="AS44669" s="3"/>
      <c r="AT44669" s="3"/>
      <c r="AU44669" s="3"/>
      <c r="AV44669" s="3"/>
      <c r="AW44669" s="3"/>
    </row>
    <row r="44670" spans="1:49" x14ac:dyDescent="0.2">
      <c r="A44670" s="2"/>
      <c r="AR44670" s="3"/>
      <c r="AS44670" s="3"/>
      <c r="AT44670" s="3"/>
      <c r="AU44670" s="3"/>
      <c r="AV44670" s="3"/>
      <c r="AW44670" s="3"/>
    </row>
    <row r="44671" spans="1:49" x14ac:dyDescent="0.2">
      <c r="A44671" s="2"/>
      <c r="AR44671" s="3"/>
      <c r="AS44671" s="3"/>
      <c r="AT44671" s="3"/>
      <c r="AU44671" s="3"/>
      <c r="AV44671" s="3"/>
      <c r="AW44671" s="3"/>
    </row>
    <row r="44672" spans="1:49" x14ac:dyDescent="0.2">
      <c r="A44672" s="2"/>
      <c r="AR44672" s="3"/>
      <c r="AS44672" s="3"/>
      <c r="AT44672" s="3"/>
      <c r="AU44672" s="3"/>
      <c r="AV44672" s="3"/>
      <c r="AW44672" s="3"/>
    </row>
    <row r="44673" spans="1:49" x14ac:dyDescent="0.2">
      <c r="A44673" s="2"/>
      <c r="AR44673" s="3"/>
      <c r="AS44673" s="3"/>
      <c r="AT44673" s="3"/>
      <c r="AU44673" s="3"/>
      <c r="AV44673" s="3"/>
      <c r="AW44673" s="3"/>
    </row>
    <row r="44674" spans="1:49" x14ac:dyDescent="0.2">
      <c r="A44674" s="2"/>
      <c r="AR44674" s="3"/>
      <c r="AS44674" s="3"/>
      <c r="AT44674" s="3"/>
      <c r="AU44674" s="3"/>
      <c r="AV44674" s="3"/>
      <c r="AW44674" s="3"/>
    </row>
    <row r="44675" spans="1:49" x14ac:dyDescent="0.2">
      <c r="A44675" s="2"/>
      <c r="AR44675" s="3"/>
      <c r="AS44675" s="3"/>
      <c r="AT44675" s="3"/>
      <c r="AU44675" s="3"/>
      <c r="AV44675" s="3"/>
      <c r="AW44675" s="3"/>
    </row>
    <row r="44676" spans="1:49" x14ac:dyDescent="0.2">
      <c r="A44676" s="2"/>
      <c r="AR44676" s="3"/>
      <c r="AS44676" s="3"/>
      <c r="AT44676" s="3"/>
      <c r="AU44676" s="3"/>
      <c r="AV44676" s="3"/>
      <c r="AW44676" s="3"/>
    </row>
    <row r="44677" spans="1:49" x14ac:dyDescent="0.2">
      <c r="A44677" s="2"/>
      <c r="AR44677" s="3"/>
      <c r="AS44677" s="3"/>
      <c r="AT44677" s="3"/>
      <c r="AU44677" s="3"/>
      <c r="AV44677" s="3"/>
      <c r="AW44677" s="3"/>
    </row>
    <row r="44678" spans="1:49" x14ac:dyDescent="0.2">
      <c r="A44678" s="2"/>
      <c r="AR44678" s="3"/>
      <c r="AS44678" s="3"/>
      <c r="AT44678" s="3"/>
      <c r="AU44678" s="3"/>
      <c r="AV44678" s="3"/>
      <c r="AW44678" s="3"/>
    </row>
    <row r="44679" spans="1:49" x14ac:dyDescent="0.2">
      <c r="A44679" s="2"/>
      <c r="AR44679" s="3"/>
      <c r="AS44679" s="3"/>
      <c r="AT44679" s="3"/>
      <c r="AU44679" s="3"/>
      <c r="AV44679" s="3"/>
      <c r="AW44679" s="3"/>
    </row>
    <row r="44680" spans="1:49" x14ac:dyDescent="0.2">
      <c r="A44680" s="2"/>
      <c r="AR44680" s="3"/>
      <c r="AS44680" s="3"/>
      <c r="AT44680" s="3"/>
      <c r="AU44680" s="3"/>
      <c r="AV44680" s="3"/>
      <c r="AW44680" s="3"/>
    </row>
    <row r="44681" spans="1:49" x14ac:dyDescent="0.2">
      <c r="A44681" s="2"/>
      <c r="AR44681" s="3"/>
      <c r="AS44681" s="3"/>
      <c r="AT44681" s="3"/>
      <c r="AU44681" s="3"/>
      <c r="AV44681" s="3"/>
      <c r="AW44681" s="3"/>
    </row>
    <row r="44682" spans="1:49" x14ac:dyDescent="0.2">
      <c r="A44682" s="2"/>
      <c r="AR44682" s="3"/>
      <c r="AS44682" s="3"/>
      <c r="AT44682" s="3"/>
      <c r="AU44682" s="3"/>
      <c r="AV44682" s="3"/>
      <c r="AW44682" s="3"/>
    </row>
    <row r="44683" spans="1:49" x14ac:dyDescent="0.2">
      <c r="A44683" s="2"/>
      <c r="AR44683" s="3"/>
      <c r="AS44683" s="3"/>
      <c r="AT44683" s="3"/>
      <c r="AU44683" s="3"/>
      <c r="AV44683" s="3"/>
      <c r="AW44683" s="3"/>
    </row>
    <row r="44684" spans="1:49" x14ac:dyDescent="0.2">
      <c r="A44684" s="2"/>
      <c r="AR44684" s="3"/>
      <c r="AS44684" s="3"/>
      <c r="AT44684" s="3"/>
      <c r="AU44684" s="3"/>
      <c r="AV44684" s="3"/>
      <c r="AW44684" s="3"/>
    </row>
    <row r="44685" spans="1:49" x14ac:dyDescent="0.2">
      <c r="A44685" s="2"/>
      <c r="AR44685" s="3"/>
      <c r="AS44685" s="3"/>
      <c r="AT44685" s="3"/>
      <c r="AU44685" s="3"/>
      <c r="AV44685" s="3"/>
      <c r="AW44685" s="3"/>
    </row>
    <row r="44686" spans="1:49" x14ac:dyDescent="0.2">
      <c r="A44686" s="2"/>
      <c r="AR44686" s="3"/>
      <c r="AS44686" s="3"/>
      <c r="AT44686" s="3"/>
      <c r="AU44686" s="3"/>
      <c r="AV44686" s="3"/>
      <c r="AW44686" s="3"/>
    </row>
    <row r="44687" spans="1:49" x14ac:dyDescent="0.2">
      <c r="A44687" s="2"/>
      <c r="AR44687" s="3"/>
      <c r="AS44687" s="3"/>
      <c r="AT44687" s="3"/>
      <c r="AU44687" s="3"/>
      <c r="AV44687" s="3"/>
      <c r="AW44687" s="3"/>
    </row>
    <row r="44688" spans="1:49" x14ac:dyDescent="0.2">
      <c r="A44688" s="2"/>
      <c r="AR44688" s="3"/>
      <c r="AS44688" s="3"/>
      <c r="AT44688" s="3"/>
      <c r="AU44688" s="3"/>
      <c r="AV44688" s="3"/>
      <c r="AW44688" s="3"/>
    </row>
    <row r="44689" spans="1:49" x14ac:dyDescent="0.2">
      <c r="A44689" s="2"/>
      <c r="AR44689" s="3"/>
      <c r="AS44689" s="3"/>
      <c r="AT44689" s="3"/>
      <c r="AU44689" s="3"/>
      <c r="AV44689" s="3"/>
      <c r="AW44689" s="3"/>
    </row>
    <row r="44690" spans="1:49" x14ac:dyDescent="0.2">
      <c r="A44690" s="2"/>
      <c r="AR44690" s="3"/>
      <c r="AS44690" s="3"/>
      <c r="AT44690" s="3"/>
      <c r="AU44690" s="3"/>
      <c r="AV44690" s="3"/>
      <c r="AW44690" s="3"/>
    </row>
    <row r="44691" spans="1:49" x14ac:dyDescent="0.2">
      <c r="A44691" s="2"/>
      <c r="AR44691" s="3"/>
      <c r="AS44691" s="3"/>
      <c r="AT44691" s="3"/>
      <c r="AU44691" s="3"/>
      <c r="AV44691" s="3"/>
      <c r="AW44691" s="3"/>
    </row>
    <row r="44692" spans="1:49" x14ac:dyDescent="0.2">
      <c r="A44692" s="2"/>
      <c r="AR44692" s="3"/>
      <c r="AS44692" s="3"/>
      <c r="AT44692" s="3"/>
      <c r="AU44692" s="3"/>
      <c r="AV44692" s="3"/>
      <c r="AW44692" s="3"/>
    </row>
    <row r="44693" spans="1:49" x14ac:dyDescent="0.2">
      <c r="A44693" s="2"/>
      <c r="AR44693" s="3"/>
      <c r="AS44693" s="3"/>
      <c r="AT44693" s="3"/>
      <c r="AU44693" s="3"/>
      <c r="AV44693" s="3"/>
      <c r="AW44693" s="3"/>
    </row>
    <row r="44694" spans="1:49" x14ac:dyDescent="0.2">
      <c r="A44694" s="2"/>
      <c r="AR44694" s="3"/>
      <c r="AS44694" s="3"/>
      <c r="AT44694" s="3"/>
      <c r="AU44694" s="3"/>
      <c r="AV44694" s="3"/>
      <c r="AW44694" s="3"/>
    </row>
    <row r="44695" spans="1:49" x14ac:dyDescent="0.2">
      <c r="A44695" s="2"/>
      <c r="AR44695" s="3"/>
      <c r="AS44695" s="3"/>
      <c r="AT44695" s="3"/>
      <c r="AU44695" s="3"/>
      <c r="AV44695" s="3"/>
      <c r="AW44695" s="3"/>
    </row>
    <row r="44696" spans="1:49" x14ac:dyDescent="0.2">
      <c r="A44696" s="2"/>
      <c r="AR44696" s="3"/>
      <c r="AS44696" s="3"/>
      <c r="AT44696" s="3"/>
      <c r="AU44696" s="3"/>
      <c r="AV44696" s="3"/>
      <c r="AW44696" s="3"/>
    </row>
    <row r="44697" spans="1:49" x14ac:dyDescent="0.2">
      <c r="A44697" s="2"/>
      <c r="AR44697" s="3"/>
      <c r="AS44697" s="3"/>
      <c r="AT44697" s="3"/>
      <c r="AU44697" s="3"/>
      <c r="AV44697" s="3"/>
      <c r="AW44697" s="3"/>
    </row>
    <row r="44698" spans="1:49" x14ac:dyDescent="0.2">
      <c r="A44698" s="2"/>
      <c r="AR44698" s="3"/>
      <c r="AS44698" s="3"/>
      <c r="AT44698" s="3"/>
      <c r="AU44698" s="3"/>
      <c r="AV44698" s="3"/>
      <c r="AW44698" s="3"/>
    </row>
    <row r="44699" spans="1:49" x14ac:dyDescent="0.2">
      <c r="A44699" s="2"/>
      <c r="AR44699" s="3"/>
      <c r="AS44699" s="3"/>
      <c r="AT44699" s="3"/>
      <c r="AU44699" s="3"/>
      <c r="AV44699" s="3"/>
      <c r="AW44699" s="3"/>
    </row>
    <row r="44700" spans="1:49" x14ac:dyDescent="0.2">
      <c r="A44700" s="2"/>
      <c r="AR44700" s="3"/>
      <c r="AS44700" s="3"/>
      <c r="AT44700" s="3"/>
      <c r="AU44700" s="3"/>
      <c r="AV44700" s="3"/>
      <c r="AW44700" s="3"/>
    </row>
    <row r="44701" spans="1:49" x14ac:dyDescent="0.2">
      <c r="A44701" s="2"/>
      <c r="AR44701" s="3"/>
      <c r="AS44701" s="3"/>
      <c r="AT44701" s="3"/>
      <c r="AU44701" s="3"/>
      <c r="AV44701" s="3"/>
      <c r="AW44701" s="3"/>
    </row>
    <row r="44702" spans="1:49" x14ac:dyDescent="0.2">
      <c r="A44702" s="2"/>
      <c r="AR44702" s="3"/>
      <c r="AS44702" s="3"/>
      <c r="AT44702" s="3"/>
      <c r="AU44702" s="3"/>
      <c r="AV44702" s="3"/>
      <c r="AW44702" s="3"/>
    </row>
    <row r="44703" spans="1:49" x14ac:dyDescent="0.2">
      <c r="A44703" s="2"/>
      <c r="AR44703" s="3"/>
      <c r="AS44703" s="3"/>
      <c r="AT44703" s="3"/>
      <c r="AU44703" s="3"/>
      <c r="AV44703" s="3"/>
      <c r="AW44703" s="3"/>
    </row>
    <row r="44704" spans="1:49" x14ac:dyDescent="0.2">
      <c r="A44704" s="2"/>
      <c r="AR44704" s="3"/>
      <c r="AS44704" s="3"/>
      <c r="AT44704" s="3"/>
      <c r="AU44704" s="3"/>
      <c r="AV44704" s="3"/>
      <c r="AW44704" s="3"/>
    </row>
    <row r="44705" spans="1:49" x14ac:dyDescent="0.2">
      <c r="A44705" s="2"/>
      <c r="AR44705" s="3"/>
      <c r="AS44705" s="3"/>
      <c r="AT44705" s="3"/>
      <c r="AU44705" s="3"/>
      <c r="AV44705" s="3"/>
      <c r="AW44705" s="3"/>
    </row>
    <row r="44706" spans="1:49" x14ac:dyDescent="0.2">
      <c r="A44706" s="2"/>
      <c r="AR44706" s="3"/>
      <c r="AS44706" s="3"/>
      <c r="AT44706" s="3"/>
      <c r="AU44706" s="3"/>
      <c r="AV44706" s="3"/>
      <c r="AW44706" s="3"/>
    </row>
    <row r="44707" spans="1:49" x14ac:dyDescent="0.2">
      <c r="A44707" s="2"/>
      <c r="AR44707" s="3"/>
      <c r="AS44707" s="3"/>
      <c r="AT44707" s="3"/>
      <c r="AU44707" s="3"/>
      <c r="AV44707" s="3"/>
      <c r="AW44707" s="3"/>
    </row>
    <row r="44708" spans="1:49" x14ac:dyDescent="0.2">
      <c r="A44708" s="2"/>
      <c r="AR44708" s="3"/>
      <c r="AS44708" s="3"/>
      <c r="AT44708" s="3"/>
      <c r="AU44708" s="3"/>
      <c r="AV44708" s="3"/>
      <c r="AW44708" s="3"/>
    </row>
    <row r="44709" spans="1:49" x14ac:dyDescent="0.2">
      <c r="A44709" s="2"/>
      <c r="AR44709" s="3"/>
      <c r="AS44709" s="3"/>
      <c r="AT44709" s="3"/>
      <c r="AU44709" s="3"/>
      <c r="AV44709" s="3"/>
      <c r="AW44709" s="3"/>
    </row>
    <row r="44710" spans="1:49" x14ac:dyDescent="0.2">
      <c r="A44710" s="2"/>
      <c r="AR44710" s="3"/>
      <c r="AS44710" s="3"/>
      <c r="AT44710" s="3"/>
      <c r="AU44710" s="3"/>
      <c r="AV44710" s="3"/>
      <c r="AW44710" s="3"/>
    </row>
    <row r="44711" spans="1:49" x14ac:dyDescent="0.2">
      <c r="A44711" s="2"/>
      <c r="AR44711" s="3"/>
      <c r="AS44711" s="3"/>
      <c r="AT44711" s="3"/>
      <c r="AU44711" s="3"/>
      <c r="AV44711" s="3"/>
      <c r="AW44711" s="3"/>
    </row>
    <row r="44712" spans="1:49" x14ac:dyDescent="0.2">
      <c r="A44712" s="2"/>
      <c r="AR44712" s="3"/>
      <c r="AS44712" s="3"/>
      <c r="AT44712" s="3"/>
      <c r="AU44712" s="3"/>
      <c r="AV44712" s="3"/>
      <c r="AW44712" s="3"/>
    </row>
    <row r="44713" spans="1:49" x14ac:dyDescent="0.2">
      <c r="A44713" s="2"/>
      <c r="AR44713" s="3"/>
      <c r="AS44713" s="3"/>
      <c r="AT44713" s="3"/>
      <c r="AU44713" s="3"/>
      <c r="AV44713" s="3"/>
      <c r="AW44713" s="3"/>
    </row>
    <row r="44714" spans="1:49" x14ac:dyDescent="0.2">
      <c r="A44714" s="2"/>
      <c r="AR44714" s="3"/>
      <c r="AS44714" s="3"/>
      <c r="AT44714" s="3"/>
      <c r="AU44714" s="3"/>
      <c r="AV44714" s="3"/>
      <c r="AW44714" s="3"/>
    </row>
    <row r="44715" spans="1:49" x14ac:dyDescent="0.2">
      <c r="A44715" s="2"/>
      <c r="AR44715" s="3"/>
      <c r="AS44715" s="3"/>
      <c r="AT44715" s="3"/>
      <c r="AU44715" s="3"/>
      <c r="AV44715" s="3"/>
      <c r="AW44715" s="3"/>
    </row>
    <row r="44716" spans="1:49" x14ac:dyDescent="0.2">
      <c r="A44716" s="2"/>
      <c r="AR44716" s="3"/>
      <c r="AS44716" s="3"/>
      <c r="AT44716" s="3"/>
      <c r="AU44716" s="3"/>
      <c r="AV44716" s="3"/>
      <c r="AW44716" s="3"/>
    </row>
    <row r="44717" spans="1:49" x14ac:dyDescent="0.2">
      <c r="A44717" s="2"/>
      <c r="AR44717" s="3"/>
      <c r="AS44717" s="3"/>
      <c r="AT44717" s="3"/>
      <c r="AU44717" s="3"/>
      <c r="AV44717" s="3"/>
      <c r="AW44717" s="3"/>
    </row>
    <row r="44718" spans="1:49" x14ac:dyDescent="0.2">
      <c r="A44718" s="2"/>
      <c r="AR44718" s="3"/>
      <c r="AS44718" s="3"/>
      <c r="AT44718" s="3"/>
      <c r="AU44718" s="3"/>
      <c r="AV44718" s="3"/>
      <c r="AW44718" s="3"/>
    </row>
    <row r="44719" spans="1:49" x14ac:dyDescent="0.2">
      <c r="A44719" s="2"/>
      <c r="AR44719" s="3"/>
      <c r="AS44719" s="3"/>
      <c r="AT44719" s="3"/>
      <c r="AU44719" s="3"/>
      <c r="AV44719" s="3"/>
      <c r="AW44719" s="3"/>
    </row>
    <row r="44720" spans="1:49" x14ac:dyDescent="0.2">
      <c r="A44720" s="2"/>
      <c r="AR44720" s="3"/>
      <c r="AS44720" s="3"/>
      <c r="AT44720" s="3"/>
      <c r="AU44720" s="3"/>
      <c r="AV44720" s="3"/>
      <c r="AW44720" s="3"/>
    </row>
    <row r="44721" spans="1:49" x14ac:dyDescent="0.2">
      <c r="A44721" s="2"/>
      <c r="AR44721" s="3"/>
      <c r="AS44721" s="3"/>
      <c r="AT44721" s="3"/>
      <c r="AU44721" s="3"/>
      <c r="AV44721" s="3"/>
      <c r="AW44721" s="3"/>
    </row>
    <row r="44722" spans="1:49" x14ac:dyDescent="0.2">
      <c r="A44722" s="2"/>
      <c r="AR44722" s="3"/>
      <c r="AS44722" s="3"/>
      <c r="AT44722" s="3"/>
      <c r="AU44722" s="3"/>
      <c r="AV44722" s="3"/>
      <c r="AW44722" s="3"/>
    </row>
    <row r="44723" spans="1:49" x14ac:dyDescent="0.2">
      <c r="A44723" s="2"/>
      <c r="AR44723" s="3"/>
      <c r="AS44723" s="3"/>
      <c r="AT44723" s="3"/>
      <c r="AU44723" s="3"/>
      <c r="AV44723" s="3"/>
      <c r="AW44723" s="3"/>
    </row>
    <row r="44724" spans="1:49" x14ac:dyDescent="0.2">
      <c r="A44724" s="2"/>
      <c r="AR44724" s="3"/>
      <c r="AS44724" s="3"/>
      <c r="AT44724" s="3"/>
      <c r="AU44724" s="3"/>
      <c r="AV44724" s="3"/>
      <c r="AW44724" s="3"/>
    </row>
    <row r="44725" spans="1:49" x14ac:dyDescent="0.2">
      <c r="A44725" s="2"/>
      <c r="AR44725" s="3"/>
      <c r="AS44725" s="3"/>
      <c r="AT44725" s="3"/>
      <c r="AU44725" s="3"/>
      <c r="AV44725" s="3"/>
      <c r="AW44725" s="3"/>
    </row>
    <row r="44726" spans="1:49" x14ac:dyDescent="0.2">
      <c r="A44726" s="2"/>
      <c r="AR44726" s="3"/>
      <c r="AS44726" s="3"/>
      <c r="AT44726" s="3"/>
      <c r="AU44726" s="3"/>
      <c r="AV44726" s="3"/>
      <c r="AW44726" s="3"/>
    </row>
    <row r="44727" spans="1:49" x14ac:dyDescent="0.2">
      <c r="A44727" s="2"/>
      <c r="AR44727" s="3"/>
      <c r="AS44727" s="3"/>
      <c r="AT44727" s="3"/>
      <c r="AU44727" s="3"/>
      <c r="AV44727" s="3"/>
      <c r="AW44727" s="3"/>
    </row>
    <row r="44728" spans="1:49" x14ac:dyDescent="0.2">
      <c r="A44728" s="2"/>
      <c r="AR44728" s="3"/>
      <c r="AS44728" s="3"/>
      <c r="AT44728" s="3"/>
      <c r="AU44728" s="3"/>
      <c r="AV44728" s="3"/>
      <c r="AW44728" s="3"/>
    </row>
    <row r="44729" spans="1:49" x14ac:dyDescent="0.2">
      <c r="A44729" s="2"/>
      <c r="AR44729" s="3"/>
      <c r="AS44729" s="3"/>
      <c r="AT44729" s="3"/>
      <c r="AU44729" s="3"/>
      <c r="AV44729" s="3"/>
      <c r="AW44729" s="3"/>
    </row>
    <row r="44730" spans="1:49" x14ac:dyDescent="0.2">
      <c r="A44730" s="2"/>
      <c r="AR44730" s="3"/>
      <c r="AS44730" s="3"/>
      <c r="AT44730" s="3"/>
      <c r="AU44730" s="3"/>
      <c r="AV44730" s="3"/>
      <c r="AW44730" s="3"/>
    </row>
    <row r="44731" spans="1:49" x14ac:dyDescent="0.2">
      <c r="A44731" s="2"/>
      <c r="AR44731" s="3"/>
      <c r="AS44731" s="3"/>
      <c r="AT44731" s="3"/>
      <c r="AU44731" s="3"/>
      <c r="AV44731" s="3"/>
      <c r="AW44731" s="3"/>
    </row>
    <row r="44732" spans="1:49" x14ac:dyDescent="0.2">
      <c r="A44732" s="2"/>
      <c r="AR44732" s="3"/>
      <c r="AS44732" s="3"/>
      <c r="AT44732" s="3"/>
      <c r="AU44732" s="3"/>
      <c r="AV44732" s="3"/>
      <c r="AW44732" s="3"/>
    </row>
    <row r="44733" spans="1:49" x14ac:dyDescent="0.2">
      <c r="A44733" s="2"/>
      <c r="AR44733" s="3"/>
      <c r="AS44733" s="3"/>
      <c r="AT44733" s="3"/>
      <c r="AU44733" s="3"/>
      <c r="AV44733" s="3"/>
      <c r="AW44733" s="3"/>
    </row>
    <row r="44734" spans="1:49" x14ac:dyDescent="0.2">
      <c r="A44734" s="2"/>
      <c r="AR44734" s="3"/>
      <c r="AS44734" s="3"/>
      <c r="AT44734" s="3"/>
      <c r="AU44734" s="3"/>
      <c r="AV44734" s="3"/>
      <c r="AW44734" s="3"/>
    </row>
    <row r="44735" spans="1:49" x14ac:dyDescent="0.2">
      <c r="A44735" s="2"/>
      <c r="AR44735" s="3"/>
      <c r="AS44735" s="3"/>
      <c r="AT44735" s="3"/>
      <c r="AU44735" s="3"/>
      <c r="AV44735" s="3"/>
      <c r="AW44735" s="3"/>
    </row>
    <row r="44736" spans="1:49" x14ac:dyDescent="0.2">
      <c r="A44736" s="2"/>
      <c r="AR44736" s="3"/>
      <c r="AS44736" s="3"/>
      <c r="AT44736" s="3"/>
      <c r="AU44736" s="3"/>
      <c r="AV44736" s="3"/>
      <c r="AW44736" s="3"/>
    </row>
    <row r="44737" spans="1:49" x14ac:dyDescent="0.2">
      <c r="A44737" s="2"/>
      <c r="AR44737" s="3"/>
      <c r="AS44737" s="3"/>
      <c r="AT44737" s="3"/>
      <c r="AU44737" s="3"/>
      <c r="AV44737" s="3"/>
      <c r="AW44737" s="3"/>
    </row>
    <row r="44738" spans="1:49" x14ac:dyDescent="0.2">
      <c r="A44738" s="2"/>
      <c r="AR44738" s="3"/>
      <c r="AS44738" s="3"/>
      <c r="AT44738" s="3"/>
      <c r="AU44738" s="3"/>
      <c r="AV44738" s="3"/>
      <c r="AW44738" s="3"/>
    </row>
    <row r="44739" spans="1:49" x14ac:dyDescent="0.2">
      <c r="A44739" s="2"/>
      <c r="AR44739" s="3"/>
      <c r="AS44739" s="3"/>
      <c r="AT44739" s="3"/>
      <c r="AU44739" s="3"/>
      <c r="AV44739" s="3"/>
      <c r="AW44739" s="3"/>
    </row>
    <row r="44740" spans="1:49" x14ac:dyDescent="0.2">
      <c r="A44740" s="2"/>
      <c r="AR44740" s="3"/>
      <c r="AS44740" s="3"/>
      <c r="AT44740" s="3"/>
      <c r="AU44740" s="3"/>
      <c r="AV44740" s="3"/>
      <c r="AW44740" s="3"/>
    </row>
    <row r="44741" spans="1:49" x14ac:dyDescent="0.2">
      <c r="A44741" s="2"/>
      <c r="AR44741" s="3"/>
      <c r="AS44741" s="3"/>
      <c r="AT44741" s="3"/>
      <c r="AU44741" s="3"/>
      <c r="AV44741" s="3"/>
      <c r="AW44741" s="3"/>
    </row>
    <row r="44742" spans="1:49" x14ac:dyDescent="0.2">
      <c r="A44742" s="2"/>
      <c r="AR44742" s="3"/>
      <c r="AS44742" s="3"/>
      <c r="AT44742" s="3"/>
      <c r="AU44742" s="3"/>
      <c r="AV44742" s="3"/>
      <c r="AW44742" s="3"/>
    </row>
    <row r="44743" spans="1:49" x14ac:dyDescent="0.2">
      <c r="A44743" s="2"/>
      <c r="AR44743" s="3"/>
      <c r="AS44743" s="3"/>
      <c r="AT44743" s="3"/>
      <c r="AU44743" s="3"/>
      <c r="AV44743" s="3"/>
      <c r="AW44743" s="3"/>
    </row>
    <row r="44744" spans="1:49" x14ac:dyDescent="0.2">
      <c r="A44744" s="2"/>
      <c r="AR44744" s="3"/>
      <c r="AS44744" s="3"/>
      <c r="AT44744" s="3"/>
      <c r="AU44744" s="3"/>
      <c r="AV44744" s="3"/>
      <c r="AW44744" s="3"/>
    </row>
    <row r="44745" spans="1:49" x14ac:dyDescent="0.2">
      <c r="A44745" s="2"/>
      <c r="AR44745" s="3"/>
      <c r="AS44745" s="3"/>
      <c r="AT44745" s="3"/>
      <c r="AU44745" s="3"/>
      <c r="AV44745" s="3"/>
      <c r="AW44745" s="3"/>
    </row>
    <row r="44746" spans="1:49" x14ac:dyDescent="0.2">
      <c r="A44746" s="2"/>
      <c r="AR44746" s="3"/>
      <c r="AS44746" s="3"/>
      <c r="AT44746" s="3"/>
      <c r="AU44746" s="3"/>
      <c r="AV44746" s="3"/>
      <c r="AW44746" s="3"/>
    </row>
    <row r="44747" spans="1:49" x14ac:dyDescent="0.2">
      <c r="A44747" s="2"/>
      <c r="AR44747" s="3"/>
      <c r="AS44747" s="3"/>
      <c r="AT44747" s="3"/>
      <c r="AU44747" s="3"/>
      <c r="AV44747" s="3"/>
      <c r="AW44747" s="3"/>
    </row>
    <row r="44748" spans="1:49" x14ac:dyDescent="0.2">
      <c r="A44748" s="2"/>
      <c r="AR44748" s="3"/>
      <c r="AS44748" s="3"/>
      <c r="AT44748" s="3"/>
      <c r="AU44748" s="3"/>
      <c r="AV44748" s="3"/>
      <c r="AW44748" s="3"/>
    </row>
    <row r="44749" spans="1:49" x14ac:dyDescent="0.2">
      <c r="A44749" s="2"/>
      <c r="AR44749" s="3"/>
      <c r="AS44749" s="3"/>
      <c r="AT44749" s="3"/>
      <c r="AU44749" s="3"/>
      <c r="AV44749" s="3"/>
      <c r="AW44749" s="3"/>
    </row>
    <row r="44750" spans="1:49" x14ac:dyDescent="0.2">
      <c r="A44750" s="2"/>
      <c r="AR44750" s="3"/>
      <c r="AS44750" s="3"/>
      <c r="AT44750" s="3"/>
      <c r="AU44750" s="3"/>
      <c r="AV44750" s="3"/>
      <c r="AW44750" s="3"/>
    </row>
    <row r="44751" spans="1:49" x14ac:dyDescent="0.2">
      <c r="A44751" s="2"/>
      <c r="AR44751" s="3"/>
      <c r="AS44751" s="3"/>
      <c r="AT44751" s="3"/>
      <c r="AU44751" s="3"/>
      <c r="AV44751" s="3"/>
      <c r="AW44751" s="3"/>
    </row>
    <row r="44752" spans="1:49" x14ac:dyDescent="0.2">
      <c r="A44752" s="2"/>
      <c r="AR44752" s="3"/>
      <c r="AS44752" s="3"/>
      <c r="AT44752" s="3"/>
      <c r="AU44752" s="3"/>
      <c r="AV44752" s="3"/>
      <c r="AW44752" s="3"/>
    </row>
    <row r="44753" spans="1:49" x14ac:dyDescent="0.2">
      <c r="A44753" s="2"/>
      <c r="AR44753" s="3"/>
      <c r="AS44753" s="3"/>
      <c r="AT44753" s="3"/>
      <c r="AU44753" s="3"/>
      <c r="AV44753" s="3"/>
      <c r="AW44753" s="3"/>
    </row>
    <row r="44754" spans="1:49" x14ac:dyDescent="0.2">
      <c r="A44754" s="2"/>
      <c r="AR44754" s="3"/>
      <c r="AS44754" s="3"/>
      <c r="AT44754" s="3"/>
      <c r="AU44754" s="3"/>
      <c r="AV44754" s="3"/>
      <c r="AW44754" s="3"/>
    </row>
    <row r="44755" spans="1:49" x14ac:dyDescent="0.2">
      <c r="A44755" s="2"/>
      <c r="AR44755" s="3"/>
      <c r="AS44755" s="3"/>
      <c r="AT44755" s="3"/>
      <c r="AU44755" s="3"/>
      <c r="AV44755" s="3"/>
      <c r="AW44755" s="3"/>
    </row>
    <row r="44756" spans="1:49" x14ac:dyDescent="0.2">
      <c r="A44756" s="2"/>
      <c r="AR44756" s="3"/>
      <c r="AS44756" s="3"/>
      <c r="AT44756" s="3"/>
      <c r="AU44756" s="3"/>
      <c r="AV44756" s="3"/>
      <c r="AW44756" s="3"/>
    </row>
    <row r="44757" spans="1:49" x14ac:dyDescent="0.2">
      <c r="A44757" s="2"/>
      <c r="AR44757" s="3"/>
      <c r="AS44757" s="3"/>
      <c r="AT44757" s="3"/>
      <c r="AU44757" s="3"/>
      <c r="AV44757" s="3"/>
      <c r="AW44757" s="3"/>
    </row>
    <row r="44758" spans="1:49" x14ac:dyDescent="0.2">
      <c r="A44758" s="2"/>
      <c r="AR44758" s="3"/>
      <c r="AS44758" s="3"/>
      <c r="AT44758" s="3"/>
      <c r="AU44758" s="3"/>
      <c r="AV44758" s="3"/>
      <c r="AW44758" s="3"/>
    </row>
    <row r="44759" spans="1:49" x14ac:dyDescent="0.2">
      <c r="A44759" s="2"/>
      <c r="AR44759" s="3"/>
      <c r="AS44759" s="3"/>
      <c r="AT44759" s="3"/>
      <c r="AU44759" s="3"/>
      <c r="AV44759" s="3"/>
      <c r="AW44759" s="3"/>
    </row>
    <row r="44760" spans="1:49" x14ac:dyDescent="0.2">
      <c r="A44760" s="2"/>
      <c r="AR44760" s="3"/>
      <c r="AS44760" s="3"/>
      <c r="AT44760" s="3"/>
      <c r="AU44760" s="3"/>
      <c r="AV44760" s="3"/>
      <c r="AW44760" s="3"/>
    </row>
    <row r="44761" spans="1:49" x14ac:dyDescent="0.2">
      <c r="A44761" s="2"/>
      <c r="AR44761" s="3"/>
      <c r="AS44761" s="3"/>
      <c r="AT44761" s="3"/>
      <c r="AU44761" s="3"/>
      <c r="AV44761" s="3"/>
      <c r="AW44761" s="3"/>
    </row>
    <row r="44762" spans="1:49" x14ac:dyDescent="0.2">
      <c r="A44762" s="2"/>
      <c r="AR44762" s="3"/>
      <c r="AS44762" s="3"/>
      <c r="AT44762" s="3"/>
      <c r="AU44762" s="3"/>
      <c r="AV44762" s="3"/>
      <c r="AW44762" s="3"/>
    </row>
    <row r="44763" spans="1:49" x14ac:dyDescent="0.2">
      <c r="A44763" s="2"/>
      <c r="AR44763" s="3"/>
      <c r="AS44763" s="3"/>
      <c r="AT44763" s="3"/>
      <c r="AU44763" s="3"/>
      <c r="AV44763" s="3"/>
      <c r="AW44763" s="3"/>
    </row>
    <row r="44764" spans="1:49" x14ac:dyDescent="0.2">
      <c r="A44764" s="2"/>
      <c r="AR44764" s="3"/>
      <c r="AS44764" s="3"/>
      <c r="AT44764" s="3"/>
      <c r="AU44764" s="3"/>
      <c r="AV44764" s="3"/>
      <c r="AW44764" s="3"/>
    </row>
    <row r="44765" spans="1:49" x14ac:dyDescent="0.2">
      <c r="A44765" s="2"/>
      <c r="AR44765" s="3"/>
      <c r="AS44765" s="3"/>
      <c r="AT44765" s="3"/>
      <c r="AU44765" s="3"/>
      <c r="AV44765" s="3"/>
      <c r="AW44765" s="3"/>
    </row>
    <row r="44766" spans="1:49" x14ac:dyDescent="0.2">
      <c r="A44766" s="2"/>
      <c r="AR44766" s="3"/>
      <c r="AS44766" s="3"/>
      <c r="AT44766" s="3"/>
      <c r="AU44766" s="3"/>
      <c r="AV44766" s="3"/>
      <c r="AW44766" s="3"/>
    </row>
    <row r="44767" spans="1:49" x14ac:dyDescent="0.2">
      <c r="A44767" s="2"/>
      <c r="AR44767" s="3"/>
      <c r="AS44767" s="3"/>
      <c r="AT44767" s="3"/>
      <c r="AU44767" s="3"/>
      <c r="AV44767" s="3"/>
      <c r="AW44767" s="3"/>
    </row>
    <row r="44768" spans="1:49" x14ac:dyDescent="0.2">
      <c r="A44768" s="2"/>
      <c r="AR44768" s="3"/>
      <c r="AS44768" s="3"/>
      <c r="AT44768" s="3"/>
      <c r="AU44768" s="3"/>
      <c r="AV44768" s="3"/>
      <c r="AW44768" s="3"/>
    </row>
    <row r="44769" spans="1:49" x14ac:dyDescent="0.2">
      <c r="A44769" s="2"/>
      <c r="AR44769" s="3"/>
      <c r="AS44769" s="3"/>
      <c r="AT44769" s="3"/>
      <c r="AU44769" s="3"/>
      <c r="AV44769" s="3"/>
      <c r="AW44769" s="3"/>
    </row>
    <row r="44770" spans="1:49" x14ac:dyDescent="0.2">
      <c r="A44770" s="2"/>
      <c r="AR44770" s="3"/>
      <c r="AS44770" s="3"/>
      <c r="AT44770" s="3"/>
      <c r="AU44770" s="3"/>
      <c r="AV44770" s="3"/>
      <c r="AW44770" s="3"/>
    </row>
    <row r="44771" spans="1:49" x14ac:dyDescent="0.2">
      <c r="A44771" s="2"/>
      <c r="AR44771" s="3"/>
      <c r="AS44771" s="3"/>
      <c r="AT44771" s="3"/>
      <c r="AU44771" s="3"/>
      <c r="AV44771" s="3"/>
      <c r="AW44771" s="3"/>
    </row>
    <row r="44772" spans="1:49" x14ac:dyDescent="0.2">
      <c r="A44772" s="2"/>
      <c r="AR44772" s="3"/>
      <c r="AS44772" s="3"/>
      <c r="AT44772" s="3"/>
      <c r="AU44772" s="3"/>
      <c r="AV44772" s="3"/>
      <c r="AW44772" s="3"/>
    </row>
    <row r="44773" spans="1:49" x14ac:dyDescent="0.2">
      <c r="A44773" s="2"/>
      <c r="AR44773" s="3"/>
      <c r="AS44773" s="3"/>
      <c r="AT44773" s="3"/>
      <c r="AU44773" s="3"/>
      <c r="AV44773" s="3"/>
      <c r="AW44773" s="3"/>
    </row>
    <row r="44774" spans="1:49" x14ac:dyDescent="0.2">
      <c r="A44774" s="2"/>
      <c r="AR44774" s="3"/>
      <c r="AS44774" s="3"/>
      <c r="AT44774" s="3"/>
      <c r="AU44774" s="3"/>
      <c r="AV44774" s="3"/>
      <c r="AW44774" s="3"/>
    </row>
    <row r="44775" spans="1:49" x14ac:dyDescent="0.2">
      <c r="A44775" s="2"/>
      <c r="AR44775" s="3"/>
      <c r="AS44775" s="3"/>
      <c r="AT44775" s="3"/>
      <c r="AU44775" s="3"/>
      <c r="AV44775" s="3"/>
      <c r="AW44775" s="3"/>
    </row>
    <row r="44776" spans="1:49" x14ac:dyDescent="0.2">
      <c r="A44776" s="2"/>
      <c r="AR44776" s="3"/>
      <c r="AS44776" s="3"/>
      <c r="AT44776" s="3"/>
      <c r="AU44776" s="3"/>
      <c r="AV44776" s="3"/>
      <c r="AW44776" s="3"/>
    </row>
    <row r="44777" spans="1:49" x14ac:dyDescent="0.2">
      <c r="A44777" s="2"/>
      <c r="AR44777" s="3"/>
      <c r="AS44777" s="3"/>
      <c r="AT44777" s="3"/>
      <c r="AU44777" s="3"/>
      <c r="AV44777" s="3"/>
      <c r="AW44777" s="3"/>
    </row>
    <row r="44778" spans="1:49" x14ac:dyDescent="0.2">
      <c r="A44778" s="2"/>
      <c r="AR44778" s="3"/>
      <c r="AS44778" s="3"/>
      <c r="AT44778" s="3"/>
      <c r="AU44778" s="3"/>
      <c r="AV44778" s="3"/>
      <c r="AW44778" s="3"/>
    </row>
    <row r="44779" spans="1:49" x14ac:dyDescent="0.2">
      <c r="A44779" s="2"/>
      <c r="AR44779" s="3"/>
      <c r="AS44779" s="3"/>
      <c r="AT44779" s="3"/>
      <c r="AU44779" s="3"/>
      <c r="AV44779" s="3"/>
      <c r="AW44779" s="3"/>
    </row>
    <row r="44780" spans="1:49" x14ac:dyDescent="0.2">
      <c r="A44780" s="2"/>
      <c r="AR44780" s="3"/>
      <c r="AS44780" s="3"/>
      <c r="AT44780" s="3"/>
      <c r="AU44780" s="3"/>
      <c r="AV44780" s="3"/>
      <c r="AW44780" s="3"/>
    </row>
    <row r="44781" spans="1:49" x14ac:dyDescent="0.2">
      <c r="A44781" s="2"/>
      <c r="AR44781" s="3"/>
      <c r="AS44781" s="3"/>
      <c r="AT44781" s="3"/>
      <c r="AU44781" s="3"/>
      <c r="AV44781" s="3"/>
      <c r="AW44781" s="3"/>
    </row>
    <row r="44782" spans="1:49" x14ac:dyDescent="0.2">
      <c r="A44782" s="2"/>
      <c r="AR44782" s="3"/>
      <c r="AS44782" s="3"/>
      <c r="AT44782" s="3"/>
      <c r="AU44782" s="3"/>
      <c r="AV44782" s="3"/>
      <c r="AW44782" s="3"/>
    </row>
    <row r="44783" spans="1:49" x14ac:dyDescent="0.2">
      <c r="A44783" s="2"/>
      <c r="AR44783" s="3"/>
      <c r="AS44783" s="3"/>
      <c r="AT44783" s="3"/>
      <c r="AU44783" s="3"/>
      <c r="AV44783" s="3"/>
      <c r="AW44783" s="3"/>
    </row>
    <row r="44784" spans="1:49" x14ac:dyDescent="0.2">
      <c r="A44784" s="2"/>
      <c r="AR44784" s="3"/>
      <c r="AS44784" s="3"/>
      <c r="AT44784" s="3"/>
      <c r="AU44784" s="3"/>
      <c r="AV44784" s="3"/>
      <c r="AW44784" s="3"/>
    </row>
    <row r="44785" spans="1:49" x14ac:dyDescent="0.2">
      <c r="A44785" s="2"/>
      <c r="AR44785" s="3"/>
      <c r="AS44785" s="3"/>
      <c r="AT44785" s="3"/>
      <c r="AU44785" s="3"/>
      <c r="AV44785" s="3"/>
      <c r="AW44785" s="3"/>
    </row>
    <row r="44786" spans="1:49" x14ac:dyDescent="0.2">
      <c r="A44786" s="2"/>
      <c r="AR44786" s="3"/>
      <c r="AS44786" s="3"/>
      <c r="AT44786" s="3"/>
      <c r="AU44786" s="3"/>
      <c r="AV44786" s="3"/>
      <c r="AW44786" s="3"/>
    </row>
    <row r="44787" spans="1:49" x14ac:dyDescent="0.2">
      <c r="A44787" s="2"/>
      <c r="AR44787" s="3"/>
      <c r="AS44787" s="3"/>
      <c r="AT44787" s="3"/>
      <c r="AU44787" s="3"/>
      <c r="AV44787" s="3"/>
      <c r="AW44787" s="3"/>
    </row>
    <row r="44788" spans="1:49" x14ac:dyDescent="0.2">
      <c r="A44788" s="2"/>
      <c r="AR44788" s="3"/>
      <c r="AS44788" s="3"/>
      <c r="AT44788" s="3"/>
      <c r="AU44788" s="3"/>
      <c r="AV44788" s="3"/>
      <c r="AW44788" s="3"/>
    </row>
    <row r="44789" spans="1:49" x14ac:dyDescent="0.2">
      <c r="A44789" s="2"/>
      <c r="AR44789" s="3"/>
      <c r="AS44789" s="3"/>
      <c r="AT44789" s="3"/>
      <c r="AU44789" s="3"/>
      <c r="AV44789" s="3"/>
      <c r="AW44789" s="3"/>
    </row>
    <row r="44790" spans="1:49" x14ac:dyDescent="0.2">
      <c r="A44790" s="2"/>
      <c r="AR44790" s="3"/>
      <c r="AS44790" s="3"/>
      <c r="AT44790" s="3"/>
      <c r="AU44790" s="3"/>
      <c r="AV44790" s="3"/>
      <c r="AW44790" s="3"/>
    </row>
    <row r="44791" spans="1:49" x14ac:dyDescent="0.2">
      <c r="A44791" s="2"/>
      <c r="AR44791" s="3"/>
      <c r="AS44791" s="3"/>
      <c r="AT44791" s="3"/>
      <c r="AU44791" s="3"/>
      <c r="AV44791" s="3"/>
      <c r="AW44791" s="3"/>
    </row>
    <row r="44792" spans="1:49" x14ac:dyDescent="0.2">
      <c r="A44792" s="2"/>
      <c r="AR44792" s="3"/>
      <c r="AS44792" s="3"/>
      <c r="AT44792" s="3"/>
      <c r="AU44792" s="3"/>
      <c r="AV44792" s="3"/>
      <c r="AW44792" s="3"/>
    </row>
    <row r="44793" spans="1:49" x14ac:dyDescent="0.2">
      <c r="A44793" s="2"/>
      <c r="AR44793" s="3"/>
      <c r="AS44793" s="3"/>
      <c r="AT44793" s="3"/>
      <c r="AU44793" s="3"/>
      <c r="AV44793" s="3"/>
      <c r="AW44793" s="3"/>
    </row>
    <row r="44794" spans="1:49" x14ac:dyDescent="0.2">
      <c r="A44794" s="2"/>
      <c r="AR44794" s="3"/>
      <c r="AS44794" s="3"/>
      <c r="AT44794" s="3"/>
      <c r="AU44794" s="3"/>
      <c r="AV44794" s="3"/>
      <c r="AW44794" s="3"/>
    </row>
    <row r="44795" spans="1:49" x14ac:dyDescent="0.2">
      <c r="A44795" s="2"/>
      <c r="AR44795" s="3"/>
      <c r="AS44795" s="3"/>
      <c r="AT44795" s="3"/>
      <c r="AU44795" s="3"/>
      <c r="AV44795" s="3"/>
      <c r="AW44795" s="3"/>
    </row>
    <row r="44796" spans="1:49" x14ac:dyDescent="0.2">
      <c r="A44796" s="2"/>
      <c r="AR44796" s="3"/>
      <c r="AS44796" s="3"/>
      <c r="AT44796" s="3"/>
      <c r="AU44796" s="3"/>
      <c r="AV44796" s="3"/>
      <c r="AW44796" s="3"/>
    </row>
    <row r="44797" spans="1:49" x14ac:dyDescent="0.2">
      <c r="A44797" s="2"/>
      <c r="AR44797" s="3"/>
      <c r="AS44797" s="3"/>
      <c r="AT44797" s="3"/>
      <c r="AU44797" s="3"/>
      <c r="AV44797" s="3"/>
      <c r="AW44797" s="3"/>
    </row>
    <row r="44798" spans="1:49" x14ac:dyDescent="0.2">
      <c r="A44798" s="2"/>
      <c r="AR44798" s="3"/>
      <c r="AS44798" s="3"/>
      <c r="AT44798" s="3"/>
      <c r="AU44798" s="3"/>
      <c r="AV44798" s="3"/>
      <c r="AW44798" s="3"/>
    </row>
    <row r="44799" spans="1:49" x14ac:dyDescent="0.2">
      <c r="A44799" s="2"/>
      <c r="AR44799" s="3"/>
      <c r="AS44799" s="3"/>
      <c r="AT44799" s="3"/>
      <c r="AU44799" s="3"/>
      <c r="AV44799" s="3"/>
      <c r="AW44799" s="3"/>
    </row>
    <row r="44800" spans="1:49" x14ac:dyDescent="0.2">
      <c r="A44800" s="2"/>
      <c r="AR44800" s="3"/>
      <c r="AS44800" s="3"/>
      <c r="AT44800" s="3"/>
      <c r="AU44800" s="3"/>
      <c r="AV44800" s="3"/>
      <c r="AW44800" s="3"/>
    </row>
    <row r="44801" spans="1:49" x14ac:dyDescent="0.2">
      <c r="A44801" s="2"/>
      <c r="AR44801" s="3"/>
      <c r="AS44801" s="3"/>
      <c r="AT44801" s="3"/>
      <c r="AU44801" s="3"/>
      <c r="AV44801" s="3"/>
      <c r="AW44801" s="3"/>
    </row>
    <row r="44802" spans="1:49" x14ac:dyDescent="0.2">
      <c r="A44802" s="2"/>
      <c r="AR44802" s="3"/>
      <c r="AS44802" s="3"/>
      <c r="AT44802" s="3"/>
      <c r="AU44802" s="3"/>
      <c r="AV44802" s="3"/>
      <c r="AW44802" s="3"/>
    </row>
    <row r="44803" spans="1:49" x14ac:dyDescent="0.2">
      <c r="A44803" s="2"/>
      <c r="AR44803" s="3"/>
      <c r="AS44803" s="3"/>
      <c r="AT44803" s="3"/>
      <c r="AU44803" s="3"/>
      <c r="AV44803" s="3"/>
      <c r="AW44803" s="3"/>
    </row>
    <row r="44804" spans="1:49" x14ac:dyDescent="0.2">
      <c r="A44804" s="2"/>
      <c r="AR44804" s="3"/>
      <c r="AS44804" s="3"/>
      <c r="AT44804" s="3"/>
      <c r="AU44804" s="3"/>
      <c r="AV44804" s="3"/>
      <c r="AW44804" s="3"/>
    </row>
    <row r="44805" spans="1:49" x14ac:dyDescent="0.2">
      <c r="A44805" s="2"/>
      <c r="AR44805" s="3"/>
      <c r="AS44805" s="3"/>
      <c r="AT44805" s="3"/>
      <c r="AU44805" s="3"/>
      <c r="AV44805" s="3"/>
      <c r="AW44805" s="3"/>
    </row>
    <row r="44806" spans="1:49" x14ac:dyDescent="0.2">
      <c r="A44806" s="2"/>
      <c r="AR44806" s="3"/>
      <c r="AS44806" s="3"/>
      <c r="AT44806" s="3"/>
      <c r="AU44806" s="3"/>
      <c r="AV44806" s="3"/>
      <c r="AW44806" s="3"/>
    </row>
    <row r="44807" spans="1:49" x14ac:dyDescent="0.2">
      <c r="A44807" s="2"/>
      <c r="AR44807" s="3"/>
      <c r="AS44807" s="3"/>
      <c r="AT44807" s="3"/>
      <c r="AU44807" s="3"/>
      <c r="AV44807" s="3"/>
      <c r="AW44807" s="3"/>
    </row>
    <row r="44808" spans="1:49" x14ac:dyDescent="0.2">
      <c r="A44808" s="2"/>
      <c r="AR44808" s="3"/>
      <c r="AS44808" s="3"/>
      <c r="AT44808" s="3"/>
      <c r="AU44808" s="3"/>
      <c r="AV44808" s="3"/>
      <c r="AW44808" s="3"/>
    </row>
    <row r="44809" spans="1:49" x14ac:dyDescent="0.2">
      <c r="A44809" s="2"/>
      <c r="AR44809" s="3"/>
      <c r="AS44809" s="3"/>
      <c r="AT44809" s="3"/>
      <c r="AU44809" s="3"/>
      <c r="AV44809" s="3"/>
      <c r="AW44809" s="3"/>
    </row>
    <row r="44810" spans="1:49" x14ac:dyDescent="0.2">
      <c r="A44810" s="2"/>
      <c r="AR44810" s="3"/>
      <c r="AS44810" s="3"/>
      <c r="AT44810" s="3"/>
      <c r="AU44810" s="3"/>
      <c r="AV44810" s="3"/>
      <c r="AW44810" s="3"/>
    </row>
    <row r="44811" spans="1:49" x14ac:dyDescent="0.2">
      <c r="A44811" s="2"/>
      <c r="AR44811" s="3"/>
      <c r="AS44811" s="3"/>
      <c r="AT44811" s="3"/>
      <c r="AU44811" s="3"/>
      <c r="AV44811" s="3"/>
      <c r="AW44811" s="3"/>
    </row>
    <row r="44812" spans="1:49" x14ac:dyDescent="0.2">
      <c r="A44812" s="2"/>
      <c r="AR44812" s="3"/>
      <c r="AS44812" s="3"/>
      <c r="AT44812" s="3"/>
      <c r="AU44812" s="3"/>
      <c r="AV44812" s="3"/>
      <c r="AW44812" s="3"/>
    </row>
    <row r="44813" spans="1:49" x14ac:dyDescent="0.2">
      <c r="A44813" s="2"/>
      <c r="AR44813" s="3"/>
      <c r="AS44813" s="3"/>
      <c r="AT44813" s="3"/>
      <c r="AU44813" s="3"/>
      <c r="AV44813" s="3"/>
      <c r="AW44813" s="3"/>
    </row>
    <row r="44814" spans="1:49" x14ac:dyDescent="0.2">
      <c r="A44814" s="2"/>
      <c r="AR44814" s="3"/>
      <c r="AS44814" s="3"/>
      <c r="AT44814" s="3"/>
      <c r="AU44814" s="3"/>
      <c r="AV44814" s="3"/>
      <c r="AW44814" s="3"/>
    </row>
    <row r="44815" spans="1:49" x14ac:dyDescent="0.2">
      <c r="A44815" s="2"/>
      <c r="AR44815" s="3"/>
      <c r="AS44815" s="3"/>
      <c r="AT44815" s="3"/>
      <c r="AU44815" s="3"/>
      <c r="AV44815" s="3"/>
      <c r="AW44815" s="3"/>
    </row>
    <row r="44816" spans="1:49" x14ac:dyDescent="0.2">
      <c r="A44816" s="2"/>
      <c r="AR44816" s="3"/>
      <c r="AS44816" s="3"/>
      <c r="AT44816" s="3"/>
      <c r="AU44816" s="3"/>
      <c r="AV44816" s="3"/>
      <c r="AW44816" s="3"/>
    </row>
    <row r="44817" spans="1:49" x14ac:dyDescent="0.2">
      <c r="A44817" s="2"/>
      <c r="AR44817" s="3"/>
      <c r="AS44817" s="3"/>
      <c r="AT44817" s="3"/>
      <c r="AU44817" s="3"/>
      <c r="AV44817" s="3"/>
      <c r="AW44817" s="3"/>
    </row>
    <row r="44818" spans="1:49" x14ac:dyDescent="0.2">
      <c r="A44818" s="2"/>
      <c r="AR44818" s="3"/>
      <c r="AS44818" s="3"/>
      <c r="AT44818" s="3"/>
      <c r="AU44818" s="3"/>
      <c r="AV44818" s="3"/>
      <c r="AW44818" s="3"/>
    </row>
    <row r="44819" spans="1:49" x14ac:dyDescent="0.2">
      <c r="A44819" s="2"/>
      <c r="AR44819" s="3"/>
      <c r="AS44819" s="3"/>
      <c r="AT44819" s="3"/>
      <c r="AU44819" s="3"/>
      <c r="AV44819" s="3"/>
      <c r="AW44819" s="3"/>
    </row>
    <row r="44820" spans="1:49" x14ac:dyDescent="0.2">
      <c r="A44820" s="2"/>
      <c r="AR44820" s="3"/>
      <c r="AS44820" s="3"/>
      <c r="AT44820" s="3"/>
      <c r="AU44820" s="3"/>
      <c r="AV44820" s="3"/>
      <c r="AW44820" s="3"/>
    </row>
    <row r="44821" spans="1:49" x14ac:dyDescent="0.2">
      <c r="A44821" s="2"/>
      <c r="AR44821" s="3"/>
      <c r="AS44821" s="3"/>
      <c r="AT44821" s="3"/>
      <c r="AU44821" s="3"/>
      <c r="AV44821" s="3"/>
      <c r="AW44821" s="3"/>
    </row>
    <row r="44822" spans="1:49" x14ac:dyDescent="0.2">
      <c r="A44822" s="2"/>
      <c r="AR44822" s="3"/>
      <c r="AS44822" s="3"/>
      <c r="AT44822" s="3"/>
      <c r="AU44822" s="3"/>
      <c r="AV44822" s="3"/>
      <c r="AW44822" s="3"/>
    </row>
    <row r="44823" spans="1:49" x14ac:dyDescent="0.2">
      <c r="A44823" s="2"/>
      <c r="AR44823" s="3"/>
      <c r="AS44823" s="3"/>
      <c r="AT44823" s="3"/>
      <c r="AU44823" s="3"/>
      <c r="AV44823" s="3"/>
      <c r="AW44823" s="3"/>
    </row>
    <row r="44824" spans="1:49" x14ac:dyDescent="0.2">
      <c r="A44824" s="2"/>
      <c r="AR44824" s="3"/>
      <c r="AS44824" s="3"/>
      <c r="AT44824" s="3"/>
      <c r="AU44824" s="3"/>
      <c r="AV44824" s="3"/>
      <c r="AW44824" s="3"/>
    </row>
    <row r="44825" spans="1:49" x14ac:dyDescent="0.2">
      <c r="A44825" s="2"/>
      <c r="AR44825" s="3"/>
      <c r="AS44825" s="3"/>
      <c r="AT44825" s="3"/>
      <c r="AU44825" s="3"/>
      <c r="AV44825" s="3"/>
      <c r="AW44825" s="3"/>
    </row>
    <row r="44826" spans="1:49" x14ac:dyDescent="0.2">
      <c r="A44826" s="2"/>
      <c r="AR44826" s="3"/>
      <c r="AS44826" s="3"/>
      <c r="AT44826" s="3"/>
      <c r="AU44826" s="3"/>
      <c r="AV44826" s="3"/>
      <c r="AW44826" s="3"/>
    </row>
    <row r="44827" spans="1:49" x14ac:dyDescent="0.2">
      <c r="A44827" s="2"/>
      <c r="AR44827" s="3"/>
      <c r="AS44827" s="3"/>
      <c r="AT44827" s="3"/>
      <c r="AU44827" s="3"/>
      <c r="AV44827" s="3"/>
      <c r="AW44827" s="3"/>
    </row>
    <row r="44828" spans="1:49" x14ac:dyDescent="0.2">
      <c r="A44828" s="2"/>
      <c r="AR44828" s="3"/>
      <c r="AS44828" s="3"/>
      <c r="AT44828" s="3"/>
      <c r="AU44828" s="3"/>
      <c r="AV44828" s="3"/>
      <c r="AW44828" s="3"/>
    </row>
    <row r="44829" spans="1:49" x14ac:dyDescent="0.2">
      <c r="A44829" s="2"/>
      <c r="AR44829" s="3"/>
      <c r="AS44829" s="3"/>
      <c r="AT44829" s="3"/>
      <c r="AU44829" s="3"/>
      <c r="AV44829" s="3"/>
      <c r="AW44829" s="3"/>
    </row>
    <row r="44830" spans="1:49" x14ac:dyDescent="0.2">
      <c r="A44830" s="2"/>
      <c r="AR44830" s="3"/>
      <c r="AS44830" s="3"/>
      <c r="AT44830" s="3"/>
      <c r="AU44830" s="3"/>
      <c r="AV44830" s="3"/>
      <c r="AW44830" s="3"/>
    </row>
    <row r="44831" spans="1:49" x14ac:dyDescent="0.2">
      <c r="A44831" s="2"/>
      <c r="AR44831" s="3"/>
      <c r="AS44831" s="3"/>
      <c r="AT44831" s="3"/>
      <c r="AU44831" s="3"/>
      <c r="AV44831" s="3"/>
      <c r="AW44831" s="3"/>
    </row>
    <row r="44832" spans="1:49" x14ac:dyDescent="0.2">
      <c r="A44832" s="2"/>
      <c r="AR44832" s="3"/>
      <c r="AS44832" s="3"/>
      <c r="AT44832" s="3"/>
      <c r="AU44832" s="3"/>
      <c r="AV44832" s="3"/>
      <c r="AW44832" s="3"/>
    </row>
    <row r="44833" spans="1:49" x14ac:dyDescent="0.2">
      <c r="A44833" s="2"/>
      <c r="AR44833" s="3"/>
      <c r="AS44833" s="3"/>
      <c r="AT44833" s="3"/>
      <c r="AU44833" s="3"/>
      <c r="AV44833" s="3"/>
      <c r="AW44833" s="3"/>
    </row>
    <row r="44834" spans="1:49" x14ac:dyDescent="0.2">
      <c r="A44834" s="2"/>
      <c r="AR44834" s="3"/>
      <c r="AS44834" s="3"/>
      <c r="AT44834" s="3"/>
      <c r="AU44834" s="3"/>
      <c r="AV44834" s="3"/>
      <c r="AW44834" s="3"/>
    </row>
    <row r="44835" spans="1:49" x14ac:dyDescent="0.2">
      <c r="A44835" s="2"/>
      <c r="AR44835" s="3"/>
      <c r="AS44835" s="3"/>
      <c r="AT44835" s="3"/>
      <c r="AU44835" s="3"/>
      <c r="AV44835" s="3"/>
      <c r="AW44835" s="3"/>
    </row>
    <row r="44836" spans="1:49" x14ac:dyDescent="0.2">
      <c r="A44836" s="2"/>
      <c r="AR44836" s="3"/>
      <c r="AS44836" s="3"/>
      <c r="AT44836" s="3"/>
      <c r="AU44836" s="3"/>
      <c r="AV44836" s="3"/>
      <c r="AW44836" s="3"/>
    </row>
    <row r="44837" spans="1:49" x14ac:dyDescent="0.2">
      <c r="A44837" s="2"/>
      <c r="AR44837" s="3"/>
      <c r="AS44837" s="3"/>
      <c r="AT44837" s="3"/>
      <c r="AU44837" s="3"/>
      <c r="AV44837" s="3"/>
      <c r="AW44837" s="3"/>
    </row>
    <row r="44838" spans="1:49" x14ac:dyDescent="0.2">
      <c r="A44838" s="2"/>
      <c r="AR44838" s="3"/>
      <c r="AS44838" s="3"/>
      <c r="AT44838" s="3"/>
      <c r="AU44838" s="3"/>
      <c r="AV44838" s="3"/>
      <c r="AW44838" s="3"/>
    </row>
    <row r="44839" spans="1:49" x14ac:dyDescent="0.2">
      <c r="A44839" s="2"/>
      <c r="AR44839" s="3"/>
      <c r="AS44839" s="3"/>
      <c r="AT44839" s="3"/>
      <c r="AU44839" s="3"/>
      <c r="AV44839" s="3"/>
      <c r="AW44839" s="3"/>
    </row>
    <row r="44840" spans="1:49" x14ac:dyDescent="0.2">
      <c r="A44840" s="2"/>
      <c r="AR44840" s="3"/>
      <c r="AS44840" s="3"/>
      <c r="AT44840" s="3"/>
      <c r="AU44840" s="3"/>
      <c r="AV44840" s="3"/>
      <c r="AW44840" s="3"/>
    </row>
    <row r="44841" spans="1:49" x14ac:dyDescent="0.2">
      <c r="A44841" s="2"/>
      <c r="AR44841" s="3"/>
      <c r="AS44841" s="3"/>
      <c r="AT44841" s="3"/>
      <c r="AU44841" s="3"/>
      <c r="AV44841" s="3"/>
      <c r="AW44841" s="3"/>
    </row>
    <row r="44842" spans="1:49" x14ac:dyDescent="0.2">
      <c r="A44842" s="2"/>
      <c r="AR44842" s="3"/>
      <c r="AS44842" s="3"/>
      <c r="AT44842" s="3"/>
      <c r="AU44842" s="3"/>
      <c r="AV44842" s="3"/>
      <c r="AW44842" s="3"/>
    </row>
    <row r="44843" spans="1:49" x14ac:dyDescent="0.2">
      <c r="A44843" s="2"/>
      <c r="AR44843" s="3"/>
      <c r="AS44843" s="3"/>
      <c r="AT44843" s="3"/>
      <c r="AU44843" s="3"/>
      <c r="AV44843" s="3"/>
      <c r="AW44843" s="3"/>
    </row>
    <row r="44844" spans="1:49" x14ac:dyDescent="0.2">
      <c r="A44844" s="2"/>
      <c r="AR44844" s="3"/>
      <c r="AS44844" s="3"/>
      <c r="AT44844" s="3"/>
      <c r="AU44844" s="3"/>
      <c r="AV44844" s="3"/>
      <c r="AW44844" s="3"/>
    </row>
    <row r="44845" spans="1:49" x14ac:dyDescent="0.2">
      <c r="A44845" s="2"/>
      <c r="AR44845" s="3"/>
      <c r="AS44845" s="3"/>
      <c r="AT44845" s="3"/>
      <c r="AU44845" s="3"/>
      <c r="AV44845" s="3"/>
      <c r="AW44845" s="3"/>
    </row>
    <row r="44846" spans="1:49" x14ac:dyDescent="0.2">
      <c r="A44846" s="2"/>
      <c r="AR44846" s="3"/>
      <c r="AS44846" s="3"/>
      <c r="AT44846" s="3"/>
      <c r="AU44846" s="3"/>
      <c r="AV44846" s="3"/>
      <c r="AW44846" s="3"/>
    </row>
    <row r="44847" spans="1:49" x14ac:dyDescent="0.2">
      <c r="A44847" s="2"/>
      <c r="AR44847" s="3"/>
      <c r="AS44847" s="3"/>
      <c r="AT44847" s="3"/>
      <c r="AU44847" s="3"/>
      <c r="AV44847" s="3"/>
      <c r="AW44847" s="3"/>
    </row>
    <row r="44848" spans="1:49" x14ac:dyDescent="0.2">
      <c r="A44848" s="2"/>
      <c r="AR44848" s="3"/>
      <c r="AS44848" s="3"/>
      <c r="AT44848" s="3"/>
      <c r="AU44848" s="3"/>
      <c r="AV44848" s="3"/>
      <c r="AW44848" s="3"/>
    </row>
    <row r="44849" spans="1:49" x14ac:dyDescent="0.2">
      <c r="A44849" s="2"/>
      <c r="AR44849" s="3"/>
      <c r="AS44849" s="3"/>
      <c r="AT44849" s="3"/>
      <c r="AU44849" s="3"/>
      <c r="AV44849" s="3"/>
      <c r="AW44849" s="3"/>
    </row>
    <row r="44850" spans="1:49" x14ac:dyDescent="0.2">
      <c r="A44850" s="2"/>
      <c r="AR44850" s="3"/>
      <c r="AS44850" s="3"/>
      <c r="AT44850" s="3"/>
      <c r="AU44850" s="3"/>
      <c r="AV44850" s="3"/>
      <c r="AW44850" s="3"/>
    </row>
    <row r="44851" spans="1:49" x14ac:dyDescent="0.2">
      <c r="A44851" s="2"/>
      <c r="AR44851" s="3"/>
      <c r="AS44851" s="3"/>
      <c r="AT44851" s="3"/>
      <c r="AU44851" s="3"/>
      <c r="AV44851" s="3"/>
      <c r="AW44851" s="3"/>
    </row>
    <row r="44852" spans="1:49" x14ac:dyDescent="0.2">
      <c r="A44852" s="2"/>
      <c r="AR44852" s="3"/>
      <c r="AS44852" s="3"/>
      <c r="AT44852" s="3"/>
      <c r="AU44852" s="3"/>
      <c r="AV44852" s="3"/>
      <c r="AW44852" s="3"/>
    </row>
    <row r="44853" spans="1:49" x14ac:dyDescent="0.2">
      <c r="A44853" s="2"/>
      <c r="AR44853" s="3"/>
      <c r="AS44853" s="3"/>
      <c r="AT44853" s="3"/>
      <c r="AU44853" s="3"/>
      <c r="AV44853" s="3"/>
      <c r="AW44853" s="3"/>
    </row>
    <row r="44854" spans="1:49" x14ac:dyDescent="0.2">
      <c r="A44854" s="2"/>
      <c r="AR44854" s="3"/>
      <c r="AS44854" s="3"/>
      <c r="AT44854" s="3"/>
      <c r="AU44854" s="3"/>
      <c r="AV44854" s="3"/>
      <c r="AW44854" s="3"/>
    </row>
    <row r="44855" spans="1:49" x14ac:dyDescent="0.2">
      <c r="A44855" s="2"/>
      <c r="AR44855" s="3"/>
      <c r="AS44855" s="3"/>
      <c r="AT44855" s="3"/>
      <c r="AU44855" s="3"/>
      <c r="AV44855" s="3"/>
      <c r="AW44855" s="3"/>
    </row>
    <row r="44856" spans="1:49" x14ac:dyDescent="0.2">
      <c r="A44856" s="2"/>
      <c r="AR44856" s="3"/>
      <c r="AS44856" s="3"/>
      <c r="AT44856" s="3"/>
      <c r="AU44856" s="3"/>
      <c r="AV44856" s="3"/>
      <c r="AW44856" s="3"/>
    </row>
    <row r="44857" spans="1:49" x14ac:dyDescent="0.2">
      <c r="A44857" s="2"/>
      <c r="AR44857" s="3"/>
      <c r="AS44857" s="3"/>
      <c r="AT44857" s="3"/>
      <c r="AU44857" s="3"/>
      <c r="AV44857" s="3"/>
      <c r="AW44857" s="3"/>
    </row>
    <row r="44858" spans="1:49" x14ac:dyDescent="0.2">
      <c r="A44858" s="2"/>
      <c r="AR44858" s="3"/>
      <c r="AS44858" s="3"/>
      <c r="AT44858" s="3"/>
      <c r="AU44858" s="3"/>
      <c r="AV44858" s="3"/>
      <c r="AW44858" s="3"/>
    </row>
    <row r="44859" spans="1:49" x14ac:dyDescent="0.2">
      <c r="A44859" s="2"/>
      <c r="AR44859" s="3"/>
      <c r="AS44859" s="3"/>
      <c r="AT44859" s="3"/>
      <c r="AU44859" s="3"/>
      <c r="AV44859" s="3"/>
      <c r="AW44859" s="3"/>
    </row>
    <row r="44860" spans="1:49" x14ac:dyDescent="0.2">
      <c r="A44860" s="2"/>
      <c r="AR44860" s="3"/>
      <c r="AS44860" s="3"/>
      <c r="AT44860" s="3"/>
      <c r="AU44860" s="3"/>
      <c r="AV44860" s="3"/>
      <c r="AW44860" s="3"/>
    </row>
    <row r="44861" spans="1:49" x14ac:dyDescent="0.2">
      <c r="A44861" s="2"/>
      <c r="AR44861" s="3"/>
      <c r="AS44861" s="3"/>
      <c r="AT44861" s="3"/>
      <c r="AU44861" s="3"/>
      <c r="AV44861" s="3"/>
      <c r="AW44861" s="3"/>
    </row>
    <row r="44862" spans="1:49" x14ac:dyDescent="0.2">
      <c r="A44862" s="2"/>
      <c r="AR44862" s="3"/>
      <c r="AS44862" s="3"/>
      <c r="AT44862" s="3"/>
      <c r="AU44862" s="3"/>
      <c r="AV44862" s="3"/>
      <c r="AW44862" s="3"/>
    </row>
    <row r="44863" spans="1:49" x14ac:dyDescent="0.2">
      <c r="A44863" s="2"/>
      <c r="AR44863" s="3"/>
      <c r="AS44863" s="3"/>
      <c r="AT44863" s="3"/>
      <c r="AU44863" s="3"/>
      <c r="AV44863" s="3"/>
      <c r="AW44863" s="3"/>
    </row>
    <row r="44864" spans="1:49" x14ac:dyDescent="0.2">
      <c r="A44864" s="2"/>
      <c r="AR44864" s="3"/>
      <c r="AS44864" s="3"/>
      <c r="AT44864" s="3"/>
      <c r="AU44864" s="3"/>
      <c r="AV44864" s="3"/>
      <c r="AW44864" s="3"/>
    </row>
    <row r="44865" spans="1:49" x14ac:dyDescent="0.2">
      <c r="A44865" s="2"/>
      <c r="AR44865" s="3"/>
      <c r="AS44865" s="3"/>
      <c r="AT44865" s="3"/>
      <c r="AU44865" s="3"/>
      <c r="AV44865" s="3"/>
      <c r="AW44865" s="3"/>
    </row>
    <row r="44866" spans="1:49" x14ac:dyDescent="0.2">
      <c r="A44866" s="2"/>
      <c r="AR44866" s="3"/>
      <c r="AS44866" s="3"/>
      <c r="AT44866" s="3"/>
      <c r="AU44866" s="3"/>
      <c r="AV44866" s="3"/>
      <c r="AW44866" s="3"/>
    </row>
    <row r="44867" spans="1:49" x14ac:dyDescent="0.2">
      <c r="A44867" s="2"/>
      <c r="AR44867" s="3"/>
      <c r="AS44867" s="3"/>
      <c r="AT44867" s="3"/>
      <c r="AU44867" s="3"/>
      <c r="AV44867" s="3"/>
      <c r="AW44867" s="3"/>
    </row>
    <row r="44868" spans="1:49" x14ac:dyDescent="0.2">
      <c r="A44868" s="2"/>
      <c r="AR44868" s="3"/>
      <c r="AS44868" s="3"/>
      <c r="AT44868" s="3"/>
      <c r="AU44868" s="3"/>
      <c r="AV44868" s="3"/>
      <c r="AW44868" s="3"/>
    </row>
    <row r="44869" spans="1:49" x14ac:dyDescent="0.2">
      <c r="A44869" s="2"/>
      <c r="AR44869" s="3"/>
      <c r="AS44869" s="3"/>
      <c r="AT44869" s="3"/>
      <c r="AU44869" s="3"/>
      <c r="AV44869" s="3"/>
      <c r="AW44869" s="3"/>
    </row>
    <row r="44870" spans="1:49" x14ac:dyDescent="0.2">
      <c r="A44870" s="2"/>
      <c r="AR44870" s="3"/>
      <c r="AS44870" s="3"/>
      <c r="AT44870" s="3"/>
      <c r="AU44870" s="3"/>
      <c r="AV44870" s="3"/>
      <c r="AW44870" s="3"/>
    </row>
    <row r="44871" spans="1:49" x14ac:dyDescent="0.2">
      <c r="A44871" s="2"/>
      <c r="AR44871" s="3"/>
      <c r="AS44871" s="3"/>
      <c r="AT44871" s="3"/>
      <c r="AU44871" s="3"/>
      <c r="AV44871" s="3"/>
      <c r="AW44871" s="3"/>
    </row>
    <row r="44872" spans="1:49" x14ac:dyDescent="0.2">
      <c r="A44872" s="2"/>
      <c r="AR44872" s="3"/>
      <c r="AS44872" s="3"/>
      <c r="AT44872" s="3"/>
      <c r="AU44872" s="3"/>
      <c r="AV44872" s="3"/>
      <c r="AW44872" s="3"/>
    </row>
    <row r="44873" spans="1:49" x14ac:dyDescent="0.2">
      <c r="A44873" s="2"/>
      <c r="AR44873" s="3"/>
      <c r="AS44873" s="3"/>
      <c r="AT44873" s="3"/>
      <c r="AU44873" s="3"/>
      <c r="AV44873" s="3"/>
      <c r="AW44873" s="3"/>
    </row>
    <row r="44874" spans="1:49" x14ac:dyDescent="0.2">
      <c r="A44874" s="2"/>
      <c r="AR44874" s="3"/>
      <c r="AS44874" s="3"/>
      <c r="AT44874" s="3"/>
      <c r="AU44874" s="3"/>
      <c r="AV44874" s="3"/>
      <c r="AW44874" s="3"/>
    </row>
    <row r="44875" spans="1:49" x14ac:dyDescent="0.2">
      <c r="A44875" s="2"/>
      <c r="AR44875" s="3"/>
      <c r="AS44875" s="3"/>
      <c r="AT44875" s="3"/>
      <c r="AU44875" s="3"/>
      <c r="AV44875" s="3"/>
      <c r="AW44875" s="3"/>
    </row>
    <row r="44876" spans="1:49" x14ac:dyDescent="0.2">
      <c r="A44876" s="2"/>
      <c r="AR44876" s="3"/>
      <c r="AS44876" s="3"/>
      <c r="AT44876" s="3"/>
      <c r="AU44876" s="3"/>
      <c r="AV44876" s="3"/>
      <c r="AW44876" s="3"/>
    </row>
    <row r="44877" spans="1:49" x14ac:dyDescent="0.2">
      <c r="A44877" s="2"/>
      <c r="AR44877" s="3"/>
      <c r="AS44877" s="3"/>
      <c r="AT44877" s="3"/>
      <c r="AU44877" s="3"/>
      <c r="AV44877" s="3"/>
      <c r="AW44877" s="3"/>
    </row>
    <row r="44878" spans="1:49" x14ac:dyDescent="0.2">
      <c r="A44878" s="2"/>
      <c r="AR44878" s="3"/>
      <c r="AS44878" s="3"/>
      <c r="AT44878" s="3"/>
      <c r="AU44878" s="3"/>
      <c r="AV44878" s="3"/>
      <c r="AW44878" s="3"/>
    </row>
    <row r="44879" spans="1:49" x14ac:dyDescent="0.2">
      <c r="A44879" s="2"/>
      <c r="AR44879" s="3"/>
      <c r="AS44879" s="3"/>
      <c r="AT44879" s="3"/>
      <c r="AU44879" s="3"/>
      <c r="AV44879" s="3"/>
      <c r="AW44879" s="3"/>
    </row>
    <row r="44880" spans="1:49" x14ac:dyDescent="0.2">
      <c r="A44880" s="2"/>
      <c r="AR44880" s="3"/>
      <c r="AS44880" s="3"/>
      <c r="AT44880" s="3"/>
      <c r="AU44880" s="3"/>
      <c r="AV44880" s="3"/>
      <c r="AW44880" s="3"/>
    </row>
    <row r="44881" spans="1:49" x14ac:dyDescent="0.2">
      <c r="A44881" s="2"/>
      <c r="AR44881" s="3"/>
      <c r="AS44881" s="3"/>
      <c r="AT44881" s="3"/>
      <c r="AU44881" s="3"/>
      <c r="AV44881" s="3"/>
      <c r="AW44881" s="3"/>
    </row>
    <row r="44882" spans="1:49" x14ac:dyDescent="0.2">
      <c r="A44882" s="2"/>
      <c r="AR44882" s="3"/>
      <c r="AS44882" s="3"/>
      <c r="AT44882" s="3"/>
      <c r="AU44882" s="3"/>
      <c r="AV44882" s="3"/>
      <c r="AW44882" s="3"/>
    </row>
    <row r="44883" spans="1:49" x14ac:dyDescent="0.2">
      <c r="A44883" s="2"/>
      <c r="AR44883" s="3"/>
      <c r="AS44883" s="3"/>
      <c r="AT44883" s="3"/>
      <c r="AU44883" s="3"/>
      <c r="AV44883" s="3"/>
      <c r="AW44883" s="3"/>
    </row>
    <row r="44884" spans="1:49" x14ac:dyDescent="0.2">
      <c r="A44884" s="2"/>
      <c r="AR44884" s="3"/>
      <c r="AS44884" s="3"/>
      <c r="AT44884" s="3"/>
      <c r="AU44884" s="3"/>
      <c r="AV44884" s="3"/>
      <c r="AW44884" s="3"/>
    </row>
    <row r="44885" spans="1:49" x14ac:dyDescent="0.2">
      <c r="A44885" s="2"/>
      <c r="AR44885" s="3"/>
      <c r="AS44885" s="3"/>
      <c r="AT44885" s="3"/>
      <c r="AU44885" s="3"/>
      <c r="AV44885" s="3"/>
      <c r="AW44885" s="3"/>
    </row>
    <row r="44886" spans="1:49" x14ac:dyDescent="0.2">
      <c r="A44886" s="2"/>
      <c r="AR44886" s="3"/>
      <c r="AS44886" s="3"/>
      <c r="AT44886" s="3"/>
      <c r="AU44886" s="3"/>
      <c r="AV44886" s="3"/>
      <c r="AW44886" s="3"/>
    </row>
    <row r="44887" spans="1:49" x14ac:dyDescent="0.2">
      <c r="A44887" s="2"/>
      <c r="AR44887" s="3"/>
      <c r="AS44887" s="3"/>
      <c r="AT44887" s="3"/>
      <c r="AU44887" s="3"/>
      <c r="AV44887" s="3"/>
      <c r="AW44887" s="3"/>
    </row>
    <row r="44888" spans="1:49" x14ac:dyDescent="0.2">
      <c r="A44888" s="2"/>
      <c r="AR44888" s="3"/>
      <c r="AS44888" s="3"/>
      <c r="AT44888" s="3"/>
      <c r="AU44888" s="3"/>
      <c r="AV44888" s="3"/>
      <c r="AW44888" s="3"/>
    </row>
    <row r="44889" spans="1:49" x14ac:dyDescent="0.2">
      <c r="A44889" s="2"/>
      <c r="AR44889" s="3"/>
      <c r="AS44889" s="3"/>
      <c r="AT44889" s="3"/>
      <c r="AU44889" s="3"/>
      <c r="AV44889" s="3"/>
      <c r="AW44889" s="3"/>
    </row>
    <row r="44890" spans="1:49" x14ac:dyDescent="0.2">
      <c r="A44890" s="2"/>
      <c r="AR44890" s="3"/>
      <c r="AS44890" s="3"/>
      <c r="AT44890" s="3"/>
      <c r="AU44890" s="3"/>
      <c r="AV44890" s="3"/>
      <c r="AW44890" s="3"/>
    </row>
    <row r="44891" spans="1:49" x14ac:dyDescent="0.2">
      <c r="A44891" s="2"/>
      <c r="AR44891" s="3"/>
      <c r="AS44891" s="3"/>
      <c r="AT44891" s="3"/>
      <c r="AU44891" s="3"/>
      <c r="AV44891" s="3"/>
      <c r="AW44891" s="3"/>
    </row>
    <row r="44892" spans="1:49" x14ac:dyDescent="0.2">
      <c r="A44892" s="2"/>
      <c r="AR44892" s="3"/>
      <c r="AS44892" s="3"/>
      <c r="AT44892" s="3"/>
      <c r="AU44892" s="3"/>
      <c r="AV44892" s="3"/>
      <c r="AW44892" s="3"/>
    </row>
    <row r="44893" spans="1:49" x14ac:dyDescent="0.2">
      <c r="A44893" s="2"/>
      <c r="AR44893" s="3"/>
      <c r="AS44893" s="3"/>
      <c r="AT44893" s="3"/>
      <c r="AU44893" s="3"/>
      <c r="AV44893" s="3"/>
      <c r="AW44893" s="3"/>
    </row>
    <row r="44894" spans="1:49" x14ac:dyDescent="0.2">
      <c r="A44894" s="2"/>
      <c r="AR44894" s="3"/>
      <c r="AS44894" s="3"/>
      <c r="AT44894" s="3"/>
      <c r="AU44894" s="3"/>
      <c r="AV44894" s="3"/>
      <c r="AW44894" s="3"/>
    </row>
    <row r="44895" spans="1:49" x14ac:dyDescent="0.2">
      <c r="A44895" s="2"/>
      <c r="AR44895" s="3"/>
      <c r="AS44895" s="3"/>
      <c r="AT44895" s="3"/>
      <c r="AU44895" s="3"/>
      <c r="AV44895" s="3"/>
      <c r="AW44895" s="3"/>
    </row>
    <row r="44896" spans="1:49" x14ac:dyDescent="0.2">
      <c r="A44896" s="2"/>
      <c r="AR44896" s="3"/>
      <c r="AS44896" s="3"/>
      <c r="AT44896" s="3"/>
      <c r="AU44896" s="3"/>
      <c r="AV44896" s="3"/>
      <c r="AW44896" s="3"/>
    </row>
    <row r="44897" spans="1:49" x14ac:dyDescent="0.2">
      <c r="A44897" s="2"/>
      <c r="AR44897" s="3"/>
      <c r="AS44897" s="3"/>
      <c r="AT44897" s="3"/>
      <c r="AU44897" s="3"/>
      <c r="AV44897" s="3"/>
      <c r="AW44897" s="3"/>
    </row>
    <row r="44898" spans="1:49" x14ac:dyDescent="0.2">
      <c r="A44898" s="2"/>
      <c r="AR44898" s="3"/>
      <c r="AS44898" s="3"/>
      <c r="AT44898" s="3"/>
      <c r="AU44898" s="3"/>
      <c r="AV44898" s="3"/>
      <c r="AW44898" s="3"/>
    </row>
    <row r="44899" spans="1:49" x14ac:dyDescent="0.2">
      <c r="A44899" s="2"/>
      <c r="AR44899" s="3"/>
      <c r="AS44899" s="3"/>
      <c r="AT44899" s="3"/>
      <c r="AU44899" s="3"/>
      <c r="AV44899" s="3"/>
      <c r="AW44899" s="3"/>
    </row>
    <row r="44900" spans="1:49" x14ac:dyDescent="0.2">
      <c r="A44900" s="2"/>
      <c r="AR44900" s="3"/>
      <c r="AS44900" s="3"/>
      <c r="AT44900" s="3"/>
      <c r="AU44900" s="3"/>
      <c r="AV44900" s="3"/>
      <c r="AW44900" s="3"/>
    </row>
    <row r="44901" spans="1:49" x14ac:dyDescent="0.2">
      <c r="A44901" s="2"/>
      <c r="AR44901" s="3"/>
      <c r="AS44901" s="3"/>
      <c r="AT44901" s="3"/>
      <c r="AU44901" s="3"/>
      <c r="AV44901" s="3"/>
      <c r="AW44901" s="3"/>
    </row>
    <row r="44902" spans="1:49" x14ac:dyDescent="0.2">
      <c r="A44902" s="2"/>
      <c r="AR44902" s="3"/>
      <c r="AS44902" s="3"/>
      <c r="AT44902" s="3"/>
      <c r="AU44902" s="3"/>
      <c r="AV44902" s="3"/>
      <c r="AW44902" s="3"/>
    </row>
    <row r="44903" spans="1:49" x14ac:dyDescent="0.2">
      <c r="A44903" s="2"/>
      <c r="AR44903" s="3"/>
      <c r="AS44903" s="3"/>
      <c r="AT44903" s="3"/>
      <c r="AU44903" s="3"/>
      <c r="AV44903" s="3"/>
      <c r="AW44903" s="3"/>
    </row>
    <row r="44904" spans="1:49" x14ac:dyDescent="0.2">
      <c r="A44904" s="2"/>
      <c r="AR44904" s="3"/>
      <c r="AS44904" s="3"/>
      <c r="AT44904" s="3"/>
      <c r="AU44904" s="3"/>
      <c r="AV44904" s="3"/>
      <c r="AW44904" s="3"/>
    </row>
    <row r="44905" spans="1:49" x14ac:dyDescent="0.2">
      <c r="A44905" s="2"/>
      <c r="AR44905" s="3"/>
      <c r="AS44905" s="3"/>
      <c r="AT44905" s="3"/>
      <c r="AU44905" s="3"/>
      <c r="AV44905" s="3"/>
      <c r="AW44905" s="3"/>
    </row>
    <row r="44906" spans="1:49" x14ac:dyDescent="0.2">
      <c r="A44906" s="2"/>
      <c r="AR44906" s="3"/>
      <c r="AS44906" s="3"/>
      <c r="AT44906" s="3"/>
      <c r="AU44906" s="3"/>
      <c r="AV44906" s="3"/>
      <c r="AW44906" s="3"/>
    </row>
    <row r="44907" spans="1:49" x14ac:dyDescent="0.2">
      <c r="A44907" s="2"/>
      <c r="AR44907" s="3"/>
      <c r="AS44907" s="3"/>
      <c r="AT44907" s="3"/>
      <c r="AU44907" s="3"/>
      <c r="AV44907" s="3"/>
      <c r="AW44907" s="3"/>
    </row>
    <row r="44908" spans="1:49" x14ac:dyDescent="0.2">
      <c r="A44908" s="2"/>
      <c r="AR44908" s="3"/>
      <c r="AS44908" s="3"/>
      <c r="AT44908" s="3"/>
      <c r="AU44908" s="3"/>
      <c r="AV44908" s="3"/>
      <c r="AW44908" s="3"/>
    </row>
    <row r="44909" spans="1:49" x14ac:dyDescent="0.2">
      <c r="A44909" s="2"/>
      <c r="AR44909" s="3"/>
      <c r="AS44909" s="3"/>
      <c r="AT44909" s="3"/>
      <c r="AU44909" s="3"/>
      <c r="AV44909" s="3"/>
      <c r="AW44909" s="3"/>
    </row>
    <row r="44910" spans="1:49" x14ac:dyDescent="0.2">
      <c r="A44910" s="2"/>
      <c r="AR44910" s="3"/>
      <c r="AS44910" s="3"/>
      <c r="AT44910" s="3"/>
      <c r="AU44910" s="3"/>
      <c r="AV44910" s="3"/>
      <c r="AW44910" s="3"/>
    </row>
    <row r="44911" spans="1:49" x14ac:dyDescent="0.2">
      <c r="A44911" s="2"/>
      <c r="AR44911" s="3"/>
      <c r="AS44911" s="3"/>
      <c r="AT44911" s="3"/>
      <c r="AU44911" s="3"/>
      <c r="AV44911" s="3"/>
      <c r="AW44911" s="3"/>
    </row>
    <row r="44912" spans="1:49" x14ac:dyDescent="0.2">
      <c r="A44912" s="2"/>
      <c r="AR44912" s="3"/>
      <c r="AS44912" s="3"/>
      <c r="AT44912" s="3"/>
      <c r="AU44912" s="3"/>
      <c r="AV44912" s="3"/>
      <c r="AW44912" s="3"/>
    </row>
    <row r="44913" spans="1:49" x14ac:dyDescent="0.2">
      <c r="A44913" s="2"/>
      <c r="AR44913" s="3"/>
      <c r="AS44913" s="3"/>
      <c r="AT44913" s="3"/>
      <c r="AU44913" s="3"/>
      <c r="AV44913" s="3"/>
      <c r="AW44913" s="3"/>
    </row>
    <row r="44914" spans="1:49" x14ac:dyDescent="0.2">
      <c r="A44914" s="2"/>
      <c r="AR44914" s="3"/>
      <c r="AS44914" s="3"/>
      <c r="AT44914" s="3"/>
      <c r="AU44914" s="3"/>
      <c r="AV44914" s="3"/>
      <c r="AW44914" s="3"/>
    </row>
    <row r="44915" spans="1:49" x14ac:dyDescent="0.2">
      <c r="A44915" s="2"/>
      <c r="AR44915" s="3"/>
      <c r="AS44915" s="3"/>
      <c r="AT44915" s="3"/>
      <c r="AU44915" s="3"/>
      <c r="AV44915" s="3"/>
      <c r="AW44915" s="3"/>
    </row>
    <row r="44916" spans="1:49" x14ac:dyDescent="0.2">
      <c r="A44916" s="2"/>
      <c r="AR44916" s="3"/>
      <c r="AS44916" s="3"/>
      <c r="AT44916" s="3"/>
      <c r="AU44916" s="3"/>
      <c r="AV44916" s="3"/>
      <c r="AW44916" s="3"/>
    </row>
    <row r="44917" spans="1:49" x14ac:dyDescent="0.2">
      <c r="A44917" s="2"/>
      <c r="AR44917" s="3"/>
      <c r="AS44917" s="3"/>
      <c r="AT44917" s="3"/>
      <c r="AU44917" s="3"/>
      <c r="AV44917" s="3"/>
      <c r="AW44917" s="3"/>
    </row>
    <row r="44918" spans="1:49" x14ac:dyDescent="0.2">
      <c r="A44918" s="2"/>
      <c r="AR44918" s="3"/>
      <c r="AS44918" s="3"/>
      <c r="AT44918" s="3"/>
      <c r="AU44918" s="3"/>
      <c r="AV44918" s="3"/>
      <c r="AW44918" s="3"/>
    </row>
    <row r="44919" spans="1:49" x14ac:dyDescent="0.2">
      <c r="A44919" s="2"/>
      <c r="AR44919" s="3"/>
      <c r="AS44919" s="3"/>
      <c r="AT44919" s="3"/>
      <c r="AU44919" s="3"/>
      <c r="AV44919" s="3"/>
      <c r="AW44919" s="3"/>
    </row>
    <row r="44920" spans="1:49" x14ac:dyDescent="0.2">
      <c r="A44920" s="2"/>
      <c r="AR44920" s="3"/>
      <c r="AS44920" s="3"/>
      <c r="AT44920" s="3"/>
      <c r="AU44920" s="3"/>
      <c r="AV44920" s="3"/>
      <c r="AW44920" s="3"/>
    </row>
    <row r="44921" spans="1:49" x14ac:dyDescent="0.2">
      <c r="A44921" s="2"/>
      <c r="AR44921" s="3"/>
      <c r="AS44921" s="3"/>
      <c r="AT44921" s="3"/>
      <c r="AU44921" s="3"/>
      <c r="AV44921" s="3"/>
      <c r="AW44921" s="3"/>
    </row>
    <row r="44922" spans="1:49" x14ac:dyDescent="0.2">
      <c r="A44922" s="2"/>
      <c r="AR44922" s="3"/>
      <c r="AS44922" s="3"/>
      <c r="AT44922" s="3"/>
      <c r="AU44922" s="3"/>
      <c r="AV44922" s="3"/>
      <c r="AW44922" s="3"/>
    </row>
    <row r="44923" spans="1:49" x14ac:dyDescent="0.2">
      <c r="A44923" s="2"/>
      <c r="AR44923" s="3"/>
      <c r="AS44923" s="3"/>
      <c r="AT44923" s="3"/>
      <c r="AU44923" s="3"/>
      <c r="AV44923" s="3"/>
      <c r="AW44923" s="3"/>
    </row>
    <row r="44924" spans="1:49" x14ac:dyDescent="0.2">
      <c r="A44924" s="2"/>
      <c r="AR44924" s="3"/>
      <c r="AS44924" s="3"/>
      <c r="AT44924" s="3"/>
      <c r="AU44924" s="3"/>
      <c r="AV44924" s="3"/>
      <c r="AW44924" s="3"/>
    </row>
    <row r="44925" spans="1:49" x14ac:dyDescent="0.2">
      <c r="A44925" s="2"/>
      <c r="AR44925" s="3"/>
      <c r="AS44925" s="3"/>
      <c r="AT44925" s="3"/>
      <c r="AU44925" s="3"/>
      <c r="AV44925" s="3"/>
      <c r="AW44925" s="3"/>
    </row>
    <row r="44926" spans="1:49" x14ac:dyDescent="0.2">
      <c r="A44926" s="2"/>
      <c r="AR44926" s="3"/>
      <c r="AS44926" s="3"/>
      <c r="AT44926" s="3"/>
      <c r="AU44926" s="3"/>
      <c r="AV44926" s="3"/>
      <c r="AW44926" s="3"/>
    </row>
    <row r="44927" spans="1:49" x14ac:dyDescent="0.2">
      <c r="A44927" s="2"/>
      <c r="AR44927" s="3"/>
      <c r="AS44927" s="3"/>
      <c r="AT44927" s="3"/>
      <c r="AU44927" s="3"/>
      <c r="AV44927" s="3"/>
      <c r="AW44927" s="3"/>
    </row>
    <row r="44928" spans="1:49" x14ac:dyDescent="0.2">
      <c r="A44928" s="2"/>
      <c r="AR44928" s="3"/>
      <c r="AS44928" s="3"/>
      <c r="AT44928" s="3"/>
      <c r="AU44928" s="3"/>
      <c r="AV44928" s="3"/>
      <c r="AW44928" s="3"/>
    </row>
    <row r="44929" spans="1:49" x14ac:dyDescent="0.2">
      <c r="A44929" s="2"/>
      <c r="AR44929" s="3"/>
      <c r="AS44929" s="3"/>
      <c r="AT44929" s="3"/>
      <c r="AU44929" s="3"/>
      <c r="AV44929" s="3"/>
      <c r="AW44929" s="3"/>
    </row>
    <row r="44930" spans="1:49" x14ac:dyDescent="0.2">
      <c r="A44930" s="2"/>
      <c r="AR44930" s="3"/>
      <c r="AS44930" s="3"/>
      <c r="AT44930" s="3"/>
      <c r="AU44930" s="3"/>
      <c r="AV44930" s="3"/>
      <c r="AW44930" s="3"/>
    </row>
    <row r="44931" spans="1:49" x14ac:dyDescent="0.2">
      <c r="A44931" s="2"/>
      <c r="AR44931" s="3"/>
      <c r="AS44931" s="3"/>
      <c r="AT44931" s="3"/>
      <c r="AU44931" s="3"/>
      <c r="AV44931" s="3"/>
      <c r="AW44931" s="3"/>
    </row>
    <row r="44932" spans="1:49" x14ac:dyDescent="0.2">
      <c r="A44932" s="2"/>
      <c r="AR44932" s="3"/>
      <c r="AS44932" s="3"/>
      <c r="AT44932" s="3"/>
      <c r="AU44932" s="3"/>
      <c r="AV44932" s="3"/>
      <c r="AW44932" s="3"/>
    </row>
    <row r="44933" spans="1:49" x14ac:dyDescent="0.2">
      <c r="A44933" s="2"/>
      <c r="AR44933" s="3"/>
      <c r="AS44933" s="3"/>
      <c r="AT44933" s="3"/>
      <c r="AU44933" s="3"/>
      <c r="AV44933" s="3"/>
      <c r="AW44933" s="3"/>
    </row>
    <row r="44934" spans="1:49" x14ac:dyDescent="0.2">
      <c r="A44934" s="2"/>
      <c r="AR44934" s="3"/>
      <c r="AS44934" s="3"/>
      <c r="AT44934" s="3"/>
      <c r="AU44934" s="3"/>
      <c r="AV44934" s="3"/>
      <c r="AW44934" s="3"/>
    </row>
    <row r="44935" spans="1:49" x14ac:dyDescent="0.2">
      <c r="A44935" s="2"/>
      <c r="AR44935" s="3"/>
      <c r="AS44935" s="3"/>
      <c r="AT44935" s="3"/>
      <c r="AU44935" s="3"/>
      <c r="AV44935" s="3"/>
      <c r="AW44935" s="3"/>
    </row>
    <row r="44936" spans="1:49" x14ac:dyDescent="0.2">
      <c r="A44936" s="2"/>
      <c r="AR44936" s="3"/>
      <c r="AS44936" s="3"/>
      <c r="AT44936" s="3"/>
      <c r="AU44936" s="3"/>
      <c r="AV44936" s="3"/>
      <c r="AW44936" s="3"/>
    </row>
    <row r="44937" spans="1:49" x14ac:dyDescent="0.2">
      <c r="A44937" s="2"/>
      <c r="AR44937" s="3"/>
      <c r="AS44937" s="3"/>
      <c r="AT44937" s="3"/>
      <c r="AU44937" s="3"/>
      <c r="AV44937" s="3"/>
      <c r="AW44937" s="3"/>
    </row>
    <row r="44938" spans="1:49" x14ac:dyDescent="0.2">
      <c r="A44938" s="2"/>
      <c r="AR44938" s="3"/>
      <c r="AS44938" s="3"/>
      <c r="AT44938" s="3"/>
      <c r="AU44938" s="3"/>
      <c r="AV44938" s="3"/>
      <c r="AW44938" s="3"/>
    </row>
    <row r="44939" spans="1:49" x14ac:dyDescent="0.2">
      <c r="A44939" s="2"/>
      <c r="AR44939" s="3"/>
      <c r="AS44939" s="3"/>
      <c r="AT44939" s="3"/>
      <c r="AU44939" s="3"/>
      <c r="AV44939" s="3"/>
      <c r="AW44939" s="3"/>
    </row>
    <row r="44940" spans="1:49" x14ac:dyDescent="0.2">
      <c r="A44940" s="2"/>
      <c r="AR44940" s="3"/>
      <c r="AS44940" s="3"/>
      <c r="AT44940" s="3"/>
      <c r="AU44940" s="3"/>
      <c r="AV44940" s="3"/>
      <c r="AW44940" s="3"/>
    </row>
    <row r="44941" spans="1:49" x14ac:dyDescent="0.2">
      <c r="A44941" s="2"/>
      <c r="AR44941" s="3"/>
      <c r="AS44941" s="3"/>
      <c r="AT44941" s="3"/>
      <c r="AU44941" s="3"/>
      <c r="AV44941" s="3"/>
      <c r="AW44941" s="3"/>
    </row>
    <row r="44942" spans="1:49" x14ac:dyDescent="0.2">
      <c r="A44942" s="2"/>
      <c r="AR44942" s="3"/>
      <c r="AS44942" s="3"/>
      <c r="AT44942" s="3"/>
      <c r="AU44942" s="3"/>
      <c r="AV44942" s="3"/>
      <c r="AW44942" s="3"/>
    </row>
    <row r="44943" spans="1:49" x14ac:dyDescent="0.2">
      <c r="A44943" s="2"/>
      <c r="AR44943" s="3"/>
      <c r="AS44943" s="3"/>
      <c r="AT44943" s="3"/>
      <c r="AU44943" s="3"/>
      <c r="AV44943" s="3"/>
      <c r="AW44943" s="3"/>
    </row>
    <row r="44944" spans="1:49" x14ac:dyDescent="0.2">
      <c r="A44944" s="2"/>
      <c r="AR44944" s="3"/>
      <c r="AS44944" s="3"/>
      <c r="AT44944" s="3"/>
      <c r="AU44944" s="3"/>
      <c r="AV44944" s="3"/>
      <c r="AW44944" s="3"/>
    </row>
    <row r="44945" spans="1:49" x14ac:dyDescent="0.2">
      <c r="A44945" s="2"/>
      <c r="AR44945" s="3"/>
      <c r="AS44945" s="3"/>
      <c r="AT44945" s="3"/>
      <c r="AU44945" s="3"/>
      <c r="AV44945" s="3"/>
      <c r="AW44945" s="3"/>
    </row>
    <row r="44946" spans="1:49" x14ac:dyDescent="0.2">
      <c r="A44946" s="2"/>
      <c r="AR44946" s="3"/>
      <c r="AS44946" s="3"/>
      <c r="AT44946" s="3"/>
      <c r="AU44946" s="3"/>
      <c r="AV44946" s="3"/>
      <c r="AW44946" s="3"/>
    </row>
    <row r="44947" spans="1:49" x14ac:dyDescent="0.2">
      <c r="A44947" s="2"/>
      <c r="AR44947" s="3"/>
      <c r="AS44947" s="3"/>
      <c r="AT44947" s="3"/>
      <c r="AU44947" s="3"/>
      <c r="AV44947" s="3"/>
      <c r="AW44947" s="3"/>
    </row>
    <row r="44948" spans="1:49" x14ac:dyDescent="0.2">
      <c r="A44948" s="2"/>
      <c r="AR44948" s="3"/>
      <c r="AS44948" s="3"/>
      <c r="AT44948" s="3"/>
      <c r="AU44948" s="3"/>
      <c r="AV44948" s="3"/>
      <c r="AW44948" s="3"/>
    </row>
    <row r="44949" spans="1:49" x14ac:dyDescent="0.2">
      <c r="A44949" s="2"/>
      <c r="AR44949" s="3"/>
      <c r="AS44949" s="3"/>
      <c r="AT44949" s="3"/>
      <c r="AU44949" s="3"/>
      <c r="AV44949" s="3"/>
      <c r="AW44949" s="3"/>
    </row>
    <row r="44950" spans="1:49" x14ac:dyDescent="0.2">
      <c r="A44950" s="2"/>
      <c r="AR44950" s="3"/>
      <c r="AS44950" s="3"/>
      <c r="AT44950" s="3"/>
      <c r="AU44950" s="3"/>
      <c r="AV44950" s="3"/>
      <c r="AW44950" s="3"/>
    </row>
    <row r="44951" spans="1:49" x14ac:dyDescent="0.2">
      <c r="A44951" s="2"/>
      <c r="AR44951" s="3"/>
      <c r="AS44951" s="3"/>
      <c r="AT44951" s="3"/>
      <c r="AU44951" s="3"/>
      <c r="AV44951" s="3"/>
      <c r="AW44951" s="3"/>
    </row>
    <row r="44952" spans="1:49" x14ac:dyDescent="0.2">
      <c r="A44952" s="2"/>
      <c r="AR44952" s="3"/>
      <c r="AS44952" s="3"/>
      <c r="AT44952" s="3"/>
      <c r="AU44952" s="3"/>
      <c r="AV44952" s="3"/>
      <c r="AW44952" s="3"/>
    </row>
    <row r="44953" spans="1:49" x14ac:dyDescent="0.2">
      <c r="A44953" s="2"/>
      <c r="AR44953" s="3"/>
      <c r="AS44953" s="3"/>
      <c r="AT44953" s="3"/>
      <c r="AU44953" s="3"/>
      <c r="AV44953" s="3"/>
      <c r="AW44953" s="3"/>
    </row>
    <row r="44954" spans="1:49" x14ac:dyDescent="0.2">
      <c r="A44954" s="2"/>
      <c r="AR44954" s="3"/>
      <c r="AS44954" s="3"/>
      <c r="AT44954" s="3"/>
      <c r="AU44954" s="3"/>
      <c r="AV44954" s="3"/>
      <c r="AW44954" s="3"/>
    </row>
    <row r="44955" spans="1:49" x14ac:dyDescent="0.2">
      <c r="A44955" s="2"/>
      <c r="AR44955" s="3"/>
      <c r="AS44955" s="3"/>
      <c r="AT44955" s="3"/>
      <c r="AU44955" s="3"/>
      <c r="AV44955" s="3"/>
      <c r="AW44955" s="3"/>
    </row>
    <row r="44956" spans="1:49" x14ac:dyDescent="0.2">
      <c r="A44956" s="2"/>
      <c r="AR44956" s="3"/>
      <c r="AS44956" s="3"/>
      <c r="AT44956" s="3"/>
      <c r="AU44956" s="3"/>
      <c r="AV44956" s="3"/>
      <c r="AW44956" s="3"/>
    </row>
    <row r="44957" spans="1:49" x14ac:dyDescent="0.2">
      <c r="A44957" s="2"/>
      <c r="AR44957" s="3"/>
      <c r="AS44957" s="3"/>
      <c r="AT44957" s="3"/>
      <c r="AU44957" s="3"/>
      <c r="AV44957" s="3"/>
      <c r="AW44957" s="3"/>
    </row>
    <row r="44958" spans="1:49" x14ac:dyDescent="0.2">
      <c r="A44958" s="2"/>
      <c r="AR44958" s="3"/>
      <c r="AS44958" s="3"/>
      <c r="AT44958" s="3"/>
      <c r="AU44958" s="3"/>
      <c r="AV44958" s="3"/>
      <c r="AW44958" s="3"/>
    </row>
    <row r="44959" spans="1:49" x14ac:dyDescent="0.2">
      <c r="A44959" s="2"/>
      <c r="AR44959" s="3"/>
      <c r="AS44959" s="3"/>
      <c r="AT44959" s="3"/>
      <c r="AU44959" s="3"/>
      <c r="AV44959" s="3"/>
      <c r="AW44959" s="3"/>
    </row>
    <row r="44960" spans="1:49" x14ac:dyDescent="0.2">
      <c r="A44960" s="2"/>
      <c r="AR44960" s="3"/>
      <c r="AS44960" s="3"/>
      <c r="AT44960" s="3"/>
      <c r="AU44960" s="3"/>
      <c r="AV44960" s="3"/>
      <c r="AW44960" s="3"/>
    </row>
    <row r="44961" spans="1:49" x14ac:dyDescent="0.2">
      <c r="A44961" s="2"/>
      <c r="AR44961" s="3"/>
      <c r="AS44961" s="3"/>
      <c r="AT44961" s="3"/>
      <c r="AU44961" s="3"/>
      <c r="AV44961" s="3"/>
      <c r="AW44961" s="3"/>
    </row>
    <row r="44962" spans="1:49" x14ac:dyDescent="0.2">
      <c r="A44962" s="2"/>
      <c r="AR44962" s="3"/>
      <c r="AS44962" s="3"/>
      <c r="AT44962" s="3"/>
      <c r="AU44962" s="3"/>
      <c r="AV44962" s="3"/>
      <c r="AW44962" s="3"/>
    </row>
    <row r="44963" spans="1:49" x14ac:dyDescent="0.2">
      <c r="A44963" s="2"/>
      <c r="AR44963" s="3"/>
      <c r="AS44963" s="3"/>
      <c r="AT44963" s="3"/>
      <c r="AU44963" s="3"/>
      <c r="AV44963" s="3"/>
      <c r="AW44963" s="3"/>
    </row>
    <row r="44964" spans="1:49" x14ac:dyDescent="0.2">
      <c r="A44964" s="2"/>
      <c r="AR44964" s="3"/>
      <c r="AS44964" s="3"/>
      <c r="AT44964" s="3"/>
      <c r="AU44964" s="3"/>
      <c r="AV44964" s="3"/>
      <c r="AW44964" s="3"/>
    </row>
    <row r="44965" spans="1:49" x14ac:dyDescent="0.2">
      <c r="A44965" s="2"/>
      <c r="AR44965" s="3"/>
      <c r="AS44965" s="3"/>
      <c r="AT44965" s="3"/>
      <c r="AU44965" s="3"/>
      <c r="AV44965" s="3"/>
      <c r="AW44965" s="3"/>
    </row>
    <row r="44966" spans="1:49" x14ac:dyDescent="0.2">
      <c r="A44966" s="2"/>
      <c r="AR44966" s="3"/>
      <c r="AS44966" s="3"/>
      <c r="AT44966" s="3"/>
      <c r="AU44966" s="3"/>
      <c r="AV44966" s="3"/>
      <c r="AW44966" s="3"/>
    </row>
    <row r="44967" spans="1:49" x14ac:dyDescent="0.2">
      <c r="A44967" s="2"/>
      <c r="AR44967" s="3"/>
      <c r="AS44967" s="3"/>
      <c r="AT44967" s="3"/>
      <c r="AU44967" s="3"/>
      <c r="AV44967" s="3"/>
      <c r="AW44967" s="3"/>
    </row>
    <row r="44968" spans="1:49" x14ac:dyDescent="0.2">
      <c r="A44968" s="2"/>
      <c r="AR44968" s="3"/>
      <c r="AS44968" s="3"/>
      <c r="AT44968" s="3"/>
      <c r="AU44968" s="3"/>
      <c r="AV44968" s="3"/>
      <c r="AW44968" s="3"/>
    </row>
    <row r="44969" spans="1:49" x14ac:dyDescent="0.2">
      <c r="A44969" s="2"/>
      <c r="AR44969" s="3"/>
      <c r="AS44969" s="3"/>
      <c r="AT44969" s="3"/>
      <c r="AU44969" s="3"/>
      <c r="AV44969" s="3"/>
      <c r="AW44969" s="3"/>
    </row>
    <row r="44970" spans="1:49" x14ac:dyDescent="0.2">
      <c r="A44970" s="2"/>
      <c r="AR44970" s="3"/>
      <c r="AS44970" s="3"/>
      <c r="AT44970" s="3"/>
      <c r="AU44970" s="3"/>
      <c r="AV44970" s="3"/>
      <c r="AW44970" s="3"/>
    </row>
    <row r="44971" spans="1:49" x14ac:dyDescent="0.2">
      <c r="A44971" s="2"/>
      <c r="AR44971" s="3"/>
      <c r="AS44971" s="3"/>
      <c r="AT44971" s="3"/>
      <c r="AU44971" s="3"/>
      <c r="AV44971" s="3"/>
      <c r="AW44971" s="3"/>
    </row>
    <row r="44972" spans="1:49" x14ac:dyDescent="0.2">
      <c r="A44972" s="2"/>
      <c r="AR44972" s="3"/>
      <c r="AS44972" s="3"/>
      <c r="AT44972" s="3"/>
      <c r="AU44972" s="3"/>
      <c r="AV44972" s="3"/>
      <c r="AW44972" s="3"/>
    </row>
    <row r="44973" spans="1:49" x14ac:dyDescent="0.2">
      <c r="A44973" s="2"/>
      <c r="AR44973" s="3"/>
      <c r="AS44973" s="3"/>
      <c r="AT44973" s="3"/>
      <c r="AU44973" s="3"/>
      <c r="AV44973" s="3"/>
      <c r="AW44973" s="3"/>
    </row>
    <row r="44974" spans="1:49" x14ac:dyDescent="0.2">
      <c r="A44974" s="2"/>
      <c r="AR44974" s="3"/>
      <c r="AS44974" s="3"/>
      <c r="AT44974" s="3"/>
      <c r="AU44974" s="3"/>
      <c r="AV44974" s="3"/>
      <c r="AW44974" s="3"/>
    </row>
    <row r="44975" spans="1:49" x14ac:dyDescent="0.2">
      <c r="A44975" s="2"/>
      <c r="AR44975" s="3"/>
      <c r="AS44975" s="3"/>
      <c r="AT44975" s="3"/>
      <c r="AU44975" s="3"/>
      <c r="AV44975" s="3"/>
      <c r="AW44975" s="3"/>
    </row>
    <row r="44976" spans="1:49" x14ac:dyDescent="0.2">
      <c r="A44976" s="2"/>
      <c r="AR44976" s="3"/>
      <c r="AS44976" s="3"/>
      <c r="AT44976" s="3"/>
      <c r="AU44976" s="3"/>
      <c r="AV44976" s="3"/>
      <c r="AW44976" s="3"/>
    </row>
    <row r="44977" spans="1:49" x14ac:dyDescent="0.2">
      <c r="A44977" s="2"/>
      <c r="AR44977" s="3"/>
      <c r="AS44977" s="3"/>
      <c r="AT44977" s="3"/>
      <c r="AU44977" s="3"/>
      <c r="AV44977" s="3"/>
      <c r="AW44977" s="3"/>
    </row>
    <row r="44978" spans="1:49" x14ac:dyDescent="0.2">
      <c r="A44978" s="2"/>
      <c r="AR44978" s="3"/>
      <c r="AS44978" s="3"/>
      <c r="AT44978" s="3"/>
      <c r="AU44978" s="3"/>
      <c r="AV44978" s="3"/>
      <c r="AW44978" s="3"/>
    </row>
    <row r="44979" spans="1:49" x14ac:dyDescent="0.2">
      <c r="A44979" s="2"/>
      <c r="AR44979" s="3"/>
      <c r="AS44979" s="3"/>
      <c r="AT44979" s="3"/>
      <c r="AU44979" s="3"/>
      <c r="AV44979" s="3"/>
      <c r="AW44979" s="3"/>
    </row>
    <row r="44980" spans="1:49" x14ac:dyDescent="0.2">
      <c r="A44980" s="2"/>
      <c r="AR44980" s="3"/>
      <c r="AS44980" s="3"/>
      <c r="AT44980" s="3"/>
      <c r="AU44980" s="3"/>
      <c r="AV44980" s="3"/>
      <c r="AW44980" s="3"/>
    </row>
    <row r="44981" spans="1:49" x14ac:dyDescent="0.2">
      <c r="A44981" s="2"/>
      <c r="AR44981" s="3"/>
      <c r="AS44981" s="3"/>
      <c r="AT44981" s="3"/>
      <c r="AU44981" s="3"/>
      <c r="AV44981" s="3"/>
      <c r="AW44981" s="3"/>
    </row>
    <row r="44982" spans="1:49" x14ac:dyDescent="0.2">
      <c r="A44982" s="2"/>
      <c r="AR44982" s="3"/>
      <c r="AS44982" s="3"/>
      <c r="AT44982" s="3"/>
      <c r="AU44982" s="3"/>
      <c r="AV44982" s="3"/>
      <c r="AW44982" s="3"/>
    </row>
    <row r="44983" spans="1:49" x14ac:dyDescent="0.2">
      <c r="A44983" s="2"/>
      <c r="AR44983" s="3"/>
      <c r="AS44983" s="3"/>
      <c r="AT44983" s="3"/>
      <c r="AU44983" s="3"/>
      <c r="AV44983" s="3"/>
      <c r="AW44983" s="3"/>
    </row>
    <row r="44984" spans="1:49" x14ac:dyDescent="0.2">
      <c r="A44984" s="2"/>
      <c r="AR44984" s="3"/>
      <c r="AS44984" s="3"/>
      <c r="AT44984" s="3"/>
      <c r="AU44984" s="3"/>
      <c r="AV44984" s="3"/>
      <c r="AW44984" s="3"/>
    </row>
    <row r="44985" spans="1:49" x14ac:dyDescent="0.2">
      <c r="A44985" s="2"/>
      <c r="AR44985" s="3"/>
      <c r="AS44985" s="3"/>
      <c r="AT44985" s="3"/>
      <c r="AU44985" s="3"/>
      <c r="AV44985" s="3"/>
      <c r="AW44985" s="3"/>
    </row>
    <row r="44986" spans="1:49" x14ac:dyDescent="0.2">
      <c r="A44986" s="2"/>
      <c r="AR44986" s="3"/>
      <c r="AS44986" s="3"/>
      <c r="AT44986" s="3"/>
      <c r="AU44986" s="3"/>
      <c r="AV44986" s="3"/>
      <c r="AW44986" s="3"/>
    </row>
    <row r="44987" spans="1:49" x14ac:dyDescent="0.2">
      <c r="A44987" s="2"/>
      <c r="AR44987" s="3"/>
      <c r="AS44987" s="3"/>
      <c r="AT44987" s="3"/>
      <c r="AU44987" s="3"/>
      <c r="AV44987" s="3"/>
      <c r="AW44987" s="3"/>
    </row>
    <row r="44988" spans="1:49" x14ac:dyDescent="0.2">
      <c r="A44988" s="2"/>
      <c r="AR44988" s="3"/>
      <c r="AS44988" s="3"/>
      <c r="AT44988" s="3"/>
      <c r="AU44988" s="3"/>
      <c r="AV44988" s="3"/>
      <c r="AW44988" s="3"/>
    </row>
    <row r="44989" spans="1:49" x14ac:dyDescent="0.2">
      <c r="A44989" s="2"/>
      <c r="AR44989" s="3"/>
      <c r="AS44989" s="3"/>
      <c r="AT44989" s="3"/>
      <c r="AU44989" s="3"/>
      <c r="AV44989" s="3"/>
      <c r="AW44989" s="3"/>
    </row>
    <row r="44990" spans="1:49" x14ac:dyDescent="0.2">
      <c r="A44990" s="2"/>
      <c r="AR44990" s="3"/>
      <c r="AS44990" s="3"/>
      <c r="AT44990" s="3"/>
      <c r="AU44990" s="3"/>
      <c r="AV44990" s="3"/>
      <c r="AW44990" s="3"/>
    </row>
    <row r="44991" spans="1:49" x14ac:dyDescent="0.2">
      <c r="A44991" s="2"/>
      <c r="AR44991" s="3"/>
      <c r="AS44991" s="3"/>
      <c r="AT44991" s="3"/>
      <c r="AU44991" s="3"/>
      <c r="AV44991" s="3"/>
      <c r="AW44991" s="3"/>
    </row>
    <row r="44992" spans="1:49" x14ac:dyDescent="0.2">
      <c r="A44992" s="2"/>
      <c r="AR44992" s="3"/>
      <c r="AS44992" s="3"/>
      <c r="AT44992" s="3"/>
      <c r="AU44992" s="3"/>
      <c r="AV44992" s="3"/>
      <c r="AW44992" s="3"/>
    </row>
    <row r="44993" spans="1:49" x14ac:dyDescent="0.2">
      <c r="A44993" s="2"/>
      <c r="AR44993" s="3"/>
      <c r="AS44993" s="3"/>
      <c r="AT44993" s="3"/>
      <c r="AU44993" s="3"/>
      <c r="AV44993" s="3"/>
      <c r="AW44993" s="3"/>
    </row>
    <row r="44994" spans="1:49" x14ac:dyDescent="0.2">
      <c r="A44994" s="2"/>
      <c r="AR44994" s="3"/>
      <c r="AS44994" s="3"/>
      <c r="AT44994" s="3"/>
      <c r="AU44994" s="3"/>
      <c r="AV44994" s="3"/>
      <c r="AW44994" s="3"/>
    </row>
    <row r="44995" spans="1:49" x14ac:dyDescent="0.2">
      <c r="A44995" s="2"/>
      <c r="AR44995" s="3"/>
      <c r="AS44995" s="3"/>
      <c r="AT44995" s="3"/>
      <c r="AU44995" s="3"/>
      <c r="AV44995" s="3"/>
      <c r="AW44995" s="3"/>
    </row>
    <row r="44996" spans="1:49" x14ac:dyDescent="0.2">
      <c r="A44996" s="2"/>
      <c r="AR44996" s="3"/>
      <c r="AS44996" s="3"/>
      <c r="AT44996" s="3"/>
      <c r="AU44996" s="3"/>
      <c r="AV44996" s="3"/>
      <c r="AW44996" s="3"/>
    </row>
    <row r="44997" spans="1:49" x14ac:dyDescent="0.2">
      <c r="A44997" s="2"/>
      <c r="AR44997" s="3"/>
      <c r="AS44997" s="3"/>
      <c r="AT44997" s="3"/>
      <c r="AU44997" s="3"/>
      <c r="AV44997" s="3"/>
      <c r="AW44997" s="3"/>
    </row>
    <row r="44998" spans="1:49" x14ac:dyDescent="0.2">
      <c r="A44998" s="2"/>
      <c r="AR44998" s="3"/>
      <c r="AS44998" s="3"/>
      <c r="AT44998" s="3"/>
      <c r="AU44998" s="3"/>
      <c r="AV44998" s="3"/>
      <c r="AW44998" s="3"/>
    </row>
    <row r="44999" spans="1:49" x14ac:dyDescent="0.2">
      <c r="A44999" s="2"/>
      <c r="AR44999" s="3"/>
      <c r="AS44999" s="3"/>
      <c r="AT44999" s="3"/>
      <c r="AU44999" s="3"/>
      <c r="AV44999" s="3"/>
      <c r="AW44999" s="3"/>
    </row>
    <row r="45000" spans="1:49" x14ac:dyDescent="0.2">
      <c r="A45000" s="2"/>
      <c r="AR45000" s="3"/>
      <c r="AS45000" s="3"/>
      <c r="AT45000" s="3"/>
      <c r="AU45000" s="3"/>
      <c r="AV45000" s="3"/>
      <c r="AW45000" s="3"/>
    </row>
    <row r="45001" spans="1:49" x14ac:dyDescent="0.2">
      <c r="A45001" s="2"/>
      <c r="AR45001" s="3"/>
      <c r="AS45001" s="3"/>
      <c r="AT45001" s="3"/>
      <c r="AU45001" s="3"/>
      <c r="AV45001" s="3"/>
      <c r="AW45001" s="3"/>
    </row>
    <row r="45002" spans="1:49" x14ac:dyDescent="0.2">
      <c r="A45002" s="2"/>
      <c r="AR45002" s="3"/>
      <c r="AS45002" s="3"/>
      <c r="AT45002" s="3"/>
      <c r="AU45002" s="3"/>
      <c r="AV45002" s="3"/>
      <c r="AW45002" s="3"/>
    </row>
    <row r="45003" spans="1:49" x14ac:dyDescent="0.2">
      <c r="A45003" s="2"/>
      <c r="AR45003" s="3"/>
      <c r="AS45003" s="3"/>
      <c r="AT45003" s="3"/>
      <c r="AU45003" s="3"/>
      <c r="AV45003" s="3"/>
      <c r="AW45003" s="3"/>
    </row>
    <row r="45004" spans="1:49" x14ac:dyDescent="0.2">
      <c r="A45004" s="2"/>
      <c r="AR45004" s="3"/>
      <c r="AS45004" s="3"/>
      <c r="AT45004" s="3"/>
      <c r="AU45004" s="3"/>
      <c r="AV45004" s="3"/>
      <c r="AW45004" s="3"/>
    </row>
    <row r="45005" spans="1:49" x14ac:dyDescent="0.2">
      <c r="A45005" s="2"/>
      <c r="AR45005" s="3"/>
      <c r="AS45005" s="3"/>
      <c r="AT45005" s="3"/>
      <c r="AU45005" s="3"/>
      <c r="AV45005" s="3"/>
      <c r="AW45005" s="3"/>
    </row>
    <row r="45006" spans="1:49" x14ac:dyDescent="0.2">
      <c r="A45006" s="2"/>
      <c r="AR45006" s="3"/>
      <c r="AS45006" s="3"/>
      <c r="AT45006" s="3"/>
      <c r="AU45006" s="3"/>
      <c r="AV45006" s="3"/>
      <c r="AW45006" s="3"/>
    </row>
    <row r="45007" spans="1:49" x14ac:dyDescent="0.2">
      <c r="A45007" s="2"/>
      <c r="AR45007" s="3"/>
      <c r="AS45007" s="3"/>
      <c r="AT45007" s="3"/>
      <c r="AU45007" s="3"/>
      <c r="AV45007" s="3"/>
      <c r="AW45007" s="3"/>
    </row>
    <row r="45008" spans="1:49" x14ac:dyDescent="0.2">
      <c r="A45008" s="2"/>
      <c r="AR45008" s="3"/>
      <c r="AS45008" s="3"/>
      <c r="AT45008" s="3"/>
      <c r="AU45008" s="3"/>
      <c r="AV45008" s="3"/>
      <c r="AW45008" s="3"/>
    </row>
    <row r="45009" spans="1:49" x14ac:dyDescent="0.2">
      <c r="A45009" s="2"/>
      <c r="AR45009" s="3"/>
      <c r="AS45009" s="3"/>
      <c r="AT45009" s="3"/>
      <c r="AU45009" s="3"/>
      <c r="AV45009" s="3"/>
      <c r="AW45009" s="3"/>
    </row>
    <row r="45010" spans="1:49" x14ac:dyDescent="0.2">
      <c r="A45010" s="2"/>
      <c r="AR45010" s="3"/>
      <c r="AS45010" s="3"/>
      <c r="AT45010" s="3"/>
      <c r="AU45010" s="3"/>
      <c r="AV45010" s="3"/>
      <c r="AW45010" s="3"/>
    </row>
    <row r="45011" spans="1:49" x14ac:dyDescent="0.2">
      <c r="A45011" s="2"/>
      <c r="AR45011" s="3"/>
      <c r="AS45011" s="3"/>
      <c r="AT45011" s="3"/>
      <c r="AU45011" s="3"/>
      <c r="AV45011" s="3"/>
      <c r="AW45011" s="3"/>
    </row>
    <row r="45012" spans="1:49" x14ac:dyDescent="0.2">
      <c r="A45012" s="2"/>
      <c r="AR45012" s="3"/>
      <c r="AS45012" s="3"/>
      <c r="AT45012" s="3"/>
      <c r="AU45012" s="3"/>
      <c r="AV45012" s="3"/>
      <c r="AW45012" s="3"/>
    </row>
    <row r="45013" spans="1:49" x14ac:dyDescent="0.2">
      <c r="A45013" s="2"/>
      <c r="AR45013" s="3"/>
      <c r="AS45013" s="3"/>
      <c r="AT45013" s="3"/>
      <c r="AU45013" s="3"/>
      <c r="AV45013" s="3"/>
      <c r="AW45013" s="3"/>
    </row>
    <row r="45014" spans="1:49" x14ac:dyDescent="0.2">
      <c r="A45014" s="2"/>
      <c r="AR45014" s="3"/>
      <c r="AS45014" s="3"/>
      <c r="AT45014" s="3"/>
      <c r="AU45014" s="3"/>
      <c r="AV45014" s="3"/>
      <c r="AW45014" s="3"/>
    </row>
    <row r="45015" spans="1:49" x14ac:dyDescent="0.2">
      <c r="A45015" s="2"/>
      <c r="AR45015" s="3"/>
      <c r="AS45015" s="3"/>
      <c r="AT45015" s="3"/>
      <c r="AU45015" s="3"/>
      <c r="AV45015" s="3"/>
      <c r="AW45015" s="3"/>
    </row>
    <row r="45016" spans="1:49" x14ac:dyDescent="0.2">
      <c r="A45016" s="2"/>
      <c r="AR45016" s="3"/>
      <c r="AS45016" s="3"/>
      <c r="AT45016" s="3"/>
      <c r="AU45016" s="3"/>
      <c r="AV45016" s="3"/>
      <c r="AW45016" s="3"/>
    </row>
    <row r="45017" spans="1:49" x14ac:dyDescent="0.2">
      <c r="A45017" s="2"/>
      <c r="AR45017" s="3"/>
      <c r="AS45017" s="3"/>
      <c r="AT45017" s="3"/>
      <c r="AU45017" s="3"/>
      <c r="AV45017" s="3"/>
      <c r="AW45017" s="3"/>
    </row>
    <row r="45018" spans="1:49" x14ac:dyDescent="0.2">
      <c r="A45018" s="2"/>
      <c r="AR45018" s="3"/>
      <c r="AS45018" s="3"/>
      <c r="AT45018" s="3"/>
      <c r="AU45018" s="3"/>
      <c r="AV45018" s="3"/>
      <c r="AW45018" s="3"/>
    </row>
    <row r="45019" spans="1:49" x14ac:dyDescent="0.2">
      <c r="A45019" s="2"/>
      <c r="AR45019" s="3"/>
      <c r="AS45019" s="3"/>
      <c r="AT45019" s="3"/>
      <c r="AU45019" s="3"/>
      <c r="AV45019" s="3"/>
      <c r="AW45019" s="3"/>
    </row>
    <row r="45020" spans="1:49" x14ac:dyDescent="0.2">
      <c r="A45020" s="2"/>
      <c r="AR45020" s="3"/>
      <c r="AS45020" s="3"/>
      <c r="AT45020" s="3"/>
      <c r="AU45020" s="3"/>
      <c r="AV45020" s="3"/>
      <c r="AW45020" s="3"/>
    </row>
    <row r="45021" spans="1:49" x14ac:dyDescent="0.2">
      <c r="A45021" s="2"/>
      <c r="AR45021" s="3"/>
      <c r="AS45021" s="3"/>
      <c r="AT45021" s="3"/>
      <c r="AU45021" s="3"/>
      <c r="AV45021" s="3"/>
      <c r="AW45021" s="3"/>
    </row>
    <row r="45022" spans="1:49" x14ac:dyDescent="0.2">
      <c r="A45022" s="2"/>
      <c r="AR45022" s="3"/>
      <c r="AS45022" s="3"/>
      <c r="AT45022" s="3"/>
      <c r="AU45022" s="3"/>
      <c r="AV45022" s="3"/>
      <c r="AW45022" s="3"/>
    </row>
    <row r="45023" spans="1:49" x14ac:dyDescent="0.2">
      <c r="A45023" s="2"/>
      <c r="AR45023" s="3"/>
      <c r="AS45023" s="3"/>
      <c r="AT45023" s="3"/>
      <c r="AU45023" s="3"/>
      <c r="AV45023" s="3"/>
      <c r="AW45023" s="3"/>
    </row>
    <row r="45024" spans="1:49" x14ac:dyDescent="0.2">
      <c r="A45024" s="2"/>
      <c r="AR45024" s="3"/>
      <c r="AS45024" s="3"/>
      <c r="AT45024" s="3"/>
      <c r="AU45024" s="3"/>
      <c r="AV45024" s="3"/>
      <c r="AW45024" s="3"/>
    </row>
    <row r="45025" spans="1:49" x14ac:dyDescent="0.2">
      <c r="A45025" s="2"/>
      <c r="AR45025" s="3"/>
      <c r="AS45025" s="3"/>
      <c r="AT45025" s="3"/>
      <c r="AU45025" s="3"/>
      <c r="AV45025" s="3"/>
      <c r="AW45025" s="3"/>
    </row>
    <row r="45026" spans="1:49" x14ac:dyDescent="0.2">
      <c r="A45026" s="2"/>
      <c r="AR45026" s="3"/>
      <c r="AS45026" s="3"/>
      <c r="AT45026" s="3"/>
      <c r="AU45026" s="3"/>
      <c r="AV45026" s="3"/>
      <c r="AW45026" s="3"/>
    </row>
    <row r="45027" spans="1:49" x14ac:dyDescent="0.2">
      <c r="A45027" s="2"/>
      <c r="AR45027" s="3"/>
      <c r="AS45027" s="3"/>
      <c r="AT45027" s="3"/>
      <c r="AU45027" s="3"/>
      <c r="AV45027" s="3"/>
      <c r="AW45027" s="3"/>
    </row>
    <row r="45028" spans="1:49" x14ac:dyDescent="0.2">
      <c r="A45028" s="2"/>
      <c r="AR45028" s="3"/>
      <c r="AS45028" s="3"/>
      <c r="AT45028" s="3"/>
      <c r="AU45028" s="3"/>
      <c r="AV45028" s="3"/>
      <c r="AW45028" s="3"/>
    </row>
    <row r="45029" spans="1:49" x14ac:dyDescent="0.2">
      <c r="A45029" s="2"/>
      <c r="AR45029" s="3"/>
      <c r="AS45029" s="3"/>
      <c r="AT45029" s="3"/>
      <c r="AU45029" s="3"/>
      <c r="AV45029" s="3"/>
      <c r="AW45029" s="3"/>
    </row>
    <row r="45030" spans="1:49" x14ac:dyDescent="0.2">
      <c r="A45030" s="2"/>
      <c r="AR45030" s="3"/>
      <c r="AS45030" s="3"/>
      <c r="AT45030" s="3"/>
      <c r="AU45030" s="3"/>
      <c r="AV45030" s="3"/>
      <c r="AW45030" s="3"/>
    </row>
    <row r="45031" spans="1:49" x14ac:dyDescent="0.2">
      <c r="A45031" s="2"/>
      <c r="AR45031" s="3"/>
      <c r="AS45031" s="3"/>
      <c r="AT45031" s="3"/>
      <c r="AU45031" s="3"/>
      <c r="AV45031" s="3"/>
      <c r="AW45031" s="3"/>
    </row>
    <row r="45032" spans="1:49" x14ac:dyDescent="0.2">
      <c r="A45032" s="2"/>
      <c r="AR45032" s="3"/>
      <c r="AS45032" s="3"/>
      <c r="AT45032" s="3"/>
      <c r="AU45032" s="3"/>
      <c r="AV45032" s="3"/>
      <c r="AW45032" s="3"/>
    </row>
    <row r="45033" spans="1:49" x14ac:dyDescent="0.2">
      <c r="A45033" s="2"/>
      <c r="AR45033" s="3"/>
      <c r="AS45033" s="3"/>
      <c r="AT45033" s="3"/>
      <c r="AU45033" s="3"/>
      <c r="AV45033" s="3"/>
      <c r="AW45033" s="3"/>
    </row>
    <row r="45034" spans="1:49" x14ac:dyDescent="0.2">
      <c r="A45034" s="2"/>
      <c r="AR45034" s="3"/>
      <c r="AS45034" s="3"/>
      <c r="AT45034" s="3"/>
      <c r="AU45034" s="3"/>
      <c r="AV45034" s="3"/>
      <c r="AW45034" s="3"/>
    </row>
    <row r="45035" spans="1:49" x14ac:dyDescent="0.2">
      <c r="A45035" s="2"/>
      <c r="AR45035" s="3"/>
      <c r="AS45035" s="3"/>
      <c r="AT45035" s="3"/>
      <c r="AU45035" s="3"/>
      <c r="AV45035" s="3"/>
      <c r="AW45035" s="3"/>
    </row>
    <row r="45036" spans="1:49" x14ac:dyDescent="0.2">
      <c r="A45036" s="2"/>
      <c r="AR45036" s="3"/>
      <c r="AS45036" s="3"/>
      <c r="AT45036" s="3"/>
      <c r="AU45036" s="3"/>
      <c r="AV45036" s="3"/>
      <c r="AW45036" s="3"/>
    </row>
    <row r="45037" spans="1:49" x14ac:dyDescent="0.2">
      <c r="A45037" s="2"/>
      <c r="AR45037" s="3"/>
      <c r="AS45037" s="3"/>
      <c r="AT45037" s="3"/>
      <c r="AU45037" s="3"/>
      <c r="AV45037" s="3"/>
      <c r="AW45037" s="3"/>
    </row>
    <row r="45038" spans="1:49" x14ac:dyDescent="0.2">
      <c r="A45038" s="2"/>
      <c r="AR45038" s="3"/>
      <c r="AS45038" s="3"/>
      <c r="AT45038" s="3"/>
      <c r="AU45038" s="3"/>
      <c r="AV45038" s="3"/>
      <c r="AW45038" s="3"/>
    </row>
    <row r="45039" spans="1:49" x14ac:dyDescent="0.2">
      <c r="A45039" s="2"/>
      <c r="AR45039" s="3"/>
      <c r="AS45039" s="3"/>
      <c r="AT45039" s="3"/>
      <c r="AU45039" s="3"/>
      <c r="AV45039" s="3"/>
      <c r="AW45039" s="3"/>
    </row>
    <row r="45040" spans="1:49" x14ac:dyDescent="0.2">
      <c r="A45040" s="2"/>
      <c r="AR45040" s="3"/>
      <c r="AS45040" s="3"/>
      <c r="AT45040" s="3"/>
      <c r="AU45040" s="3"/>
      <c r="AV45040" s="3"/>
      <c r="AW45040" s="3"/>
    </row>
    <row r="45041" spans="1:49" x14ac:dyDescent="0.2">
      <c r="A45041" s="2"/>
      <c r="AR45041" s="3"/>
      <c r="AS45041" s="3"/>
      <c r="AT45041" s="3"/>
      <c r="AU45041" s="3"/>
      <c r="AV45041" s="3"/>
      <c r="AW45041" s="3"/>
    </row>
    <row r="45042" spans="1:49" x14ac:dyDescent="0.2">
      <c r="A45042" s="2"/>
      <c r="AR45042" s="3"/>
      <c r="AS45042" s="3"/>
      <c r="AT45042" s="3"/>
      <c r="AU45042" s="3"/>
      <c r="AV45042" s="3"/>
      <c r="AW45042" s="3"/>
    </row>
    <row r="45043" spans="1:49" x14ac:dyDescent="0.2">
      <c r="A45043" s="2"/>
      <c r="AR45043" s="3"/>
      <c r="AS45043" s="3"/>
      <c r="AT45043" s="3"/>
      <c r="AU45043" s="3"/>
      <c r="AV45043" s="3"/>
      <c r="AW45043" s="3"/>
    </row>
    <row r="45044" spans="1:49" x14ac:dyDescent="0.2">
      <c r="A45044" s="2"/>
      <c r="AR45044" s="3"/>
      <c r="AS45044" s="3"/>
      <c r="AT45044" s="3"/>
      <c r="AU45044" s="3"/>
      <c r="AV45044" s="3"/>
      <c r="AW45044" s="3"/>
    </row>
    <row r="45045" spans="1:49" x14ac:dyDescent="0.2">
      <c r="A45045" s="2"/>
      <c r="AR45045" s="3"/>
      <c r="AS45045" s="3"/>
      <c r="AT45045" s="3"/>
      <c r="AU45045" s="3"/>
      <c r="AV45045" s="3"/>
      <c r="AW45045" s="3"/>
    </row>
    <row r="45046" spans="1:49" x14ac:dyDescent="0.2">
      <c r="A45046" s="2"/>
      <c r="AR45046" s="3"/>
      <c r="AS45046" s="3"/>
      <c r="AT45046" s="3"/>
      <c r="AU45046" s="3"/>
      <c r="AV45046" s="3"/>
      <c r="AW45046" s="3"/>
    </row>
    <row r="45047" spans="1:49" x14ac:dyDescent="0.2">
      <c r="A45047" s="2"/>
      <c r="AR45047" s="3"/>
      <c r="AS45047" s="3"/>
      <c r="AT45047" s="3"/>
      <c r="AU45047" s="3"/>
      <c r="AV45047" s="3"/>
      <c r="AW45047" s="3"/>
    </row>
    <row r="45048" spans="1:49" x14ac:dyDescent="0.2">
      <c r="A45048" s="2"/>
      <c r="AR45048" s="3"/>
      <c r="AS45048" s="3"/>
      <c r="AT45048" s="3"/>
      <c r="AU45048" s="3"/>
      <c r="AV45048" s="3"/>
      <c r="AW45048" s="3"/>
    </row>
    <row r="45049" spans="1:49" x14ac:dyDescent="0.2">
      <c r="A45049" s="2"/>
      <c r="AR45049" s="3"/>
      <c r="AS45049" s="3"/>
      <c r="AT45049" s="3"/>
      <c r="AU45049" s="3"/>
      <c r="AV45049" s="3"/>
      <c r="AW45049" s="3"/>
    </row>
    <row r="45050" spans="1:49" x14ac:dyDescent="0.2">
      <c r="A45050" s="2"/>
      <c r="AR45050" s="3"/>
      <c r="AS45050" s="3"/>
      <c r="AT45050" s="3"/>
      <c r="AU45050" s="3"/>
      <c r="AV45050" s="3"/>
      <c r="AW45050" s="3"/>
    </row>
    <row r="45051" spans="1:49" x14ac:dyDescent="0.2">
      <c r="A45051" s="2"/>
      <c r="AR45051" s="3"/>
      <c r="AS45051" s="3"/>
      <c r="AT45051" s="3"/>
      <c r="AU45051" s="3"/>
      <c r="AV45051" s="3"/>
      <c r="AW45051" s="3"/>
    </row>
    <row r="45052" spans="1:49" x14ac:dyDescent="0.2">
      <c r="A45052" s="2"/>
      <c r="AR45052" s="3"/>
      <c r="AS45052" s="3"/>
      <c r="AT45052" s="3"/>
      <c r="AU45052" s="3"/>
      <c r="AV45052" s="3"/>
      <c r="AW45052" s="3"/>
    </row>
    <row r="45053" spans="1:49" x14ac:dyDescent="0.2">
      <c r="A45053" s="2"/>
      <c r="AR45053" s="3"/>
      <c r="AS45053" s="3"/>
      <c r="AT45053" s="3"/>
      <c r="AU45053" s="3"/>
      <c r="AV45053" s="3"/>
      <c r="AW45053" s="3"/>
    </row>
    <row r="45054" spans="1:49" x14ac:dyDescent="0.2">
      <c r="A45054" s="2"/>
      <c r="AR45054" s="3"/>
      <c r="AS45054" s="3"/>
      <c r="AT45054" s="3"/>
      <c r="AU45054" s="3"/>
      <c r="AV45054" s="3"/>
      <c r="AW45054" s="3"/>
    </row>
    <row r="45055" spans="1:49" x14ac:dyDescent="0.2">
      <c r="A45055" s="2"/>
      <c r="AR45055" s="3"/>
      <c r="AS45055" s="3"/>
      <c r="AT45055" s="3"/>
      <c r="AU45055" s="3"/>
      <c r="AV45055" s="3"/>
      <c r="AW45055" s="3"/>
    </row>
    <row r="45056" spans="1:49" x14ac:dyDescent="0.2">
      <c r="A45056" s="2"/>
      <c r="AR45056" s="3"/>
      <c r="AS45056" s="3"/>
      <c r="AT45056" s="3"/>
      <c r="AU45056" s="3"/>
      <c r="AV45056" s="3"/>
      <c r="AW45056" s="3"/>
    </row>
    <row r="45057" spans="1:49" x14ac:dyDescent="0.2">
      <c r="A45057" s="2"/>
      <c r="AR45057" s="3"/>
      <c r="AS45057" s="3"/>
      <c r="AT45057" s="3"/>
      <c r="AU45057" s="3"/>
      <c r="AV45057" s="3"/>
      <c r="AW45057" s="3"/>
    </row>
    <row r="45058" spans="1:49" x14ac:dyDescent="0.2">
      <c r="A45058" s="2"/>
      <c r="AR45058" s="3"/>
      <c r="AS45058" s="3"/>
      <c r="AT45058" s="3"/>
      <c r="AU45058" s="3"/>
      <c r="AV45058" s="3"/>
      <c r="AW45058" s="3"/>
    </row>
    <row r="45059" spans="1:49" x14ac:dyDescent="0.2">
      <c r="A45059" s="2"/>
      <c r="AR45059" s="3"/>
      <c r="AS45059" s="3"/>
      <c r="AT45059" s="3"/>
      <c r="AU45059" s="3"/>
      <c r="AV45059" s="3"/>
      <c r="AW45059" s="3"/>
    </row>
    <row r="45060" spans="1:49" x14ac:dyDescent="0.2">
      <c r="A45060" s="2"/>
      <c r="AR45060" s="3"/>
      <c r="AS45060" s="3"/>
      <c r="AT45060" s="3"/>
      <c r="AU45060" s="3"/>
      <c r="AV45060" s="3"/>
      <c r="AW45060" s="3"/>
    </row>
    <row r="45061" spans="1:49" x14ac:dyDescent="0.2">
      <c r="A45061" s="2"/>
      <c r="AR45061" s="3"/>
      <c r="AS45061" s="3"/>
      <c r="AT45061" s="3"/>
      <c r="AU45061" s="3"/>
      <c r="AV45061" s="3"/>
      <c r="AW45061" s="3"/>
    </row>
    <row r="45062" spans="1:49" x14ac:dyDescent="0.2">
      <c r="A45062" s="2"/>
      <c r="AR45062" s="3"/>
      <c r="AS45062" s="3"/>
      <c r="AT45062" s="3"/>
      <c r="AU45062" s="3"/>
      <c r="AV45062" s="3"/>
      <c r="AW45062" s="3"/>
    </row>
    <row r="45063" spans="1:49" x14ac:dyDescent="0.2">
      <c r="A45063" s="2"/>
      <c r="AR45063" s="3"/>
      <c r="AS45063" s="3"/>
      <c r="AT45063" s="3"/>
      <c r="AU45063" s="3"/>
      <c r="AV45063" s="3"/>
      <c r="AW45063" s="3"/>
    </row>
    <row r="45064" spans="1:49" x14ac:dyDescent="0.2">
      <c r="A45064" s="2"/>
      <c r="AR45064" s="3"/>
      <c r="AS45064" s="3"/>
      <c r="AT45064" s="3"/>
      <c r="AU45064" s="3"/>
      <c r="AV45064" s="3"/>
      <c r="AW45064" s="3"/>
    </row>
    <row r="45065" spans="1:49" x14ac:dyDescent="0.2">
      <c r="A45065" s="2"/>
      <c r="AR45065" s="3"/>
      <c r="AS45065" s="3"/>
      <c r="AT45065" s="3"/>
      <c r="AU45065" s="3"/>
      <c r="AV45065" s="3"/>
      <c r="AW45065" s="3"/>
    </row>
    <row r="45066" spans="1:49" x14ac:dyDescent="0.2">
      <c r="A45066" s="2"/>
      <c r="AR45066" s="3"/>
      <c r="AS45066" s="3"/>
      <c r="AT45066" s="3"/>
      <c r="AU45066" s="3"/>
      <c r="AV45066" s="3"/>
      <c r="AW45066" s="3"/>
    </row>
    <row r="45067" spans="1:49" x14ac:dyDescent="0.2">
      <c r="A45067" s="2"/>
      <c r="AR45067" s="3"/>
      <c r="AS45067" s="3"/>
      <c r="AT45067" s="3"/>
      <c r="AU45067" s="3"/>
      <c r="AV45067" s="3"/>
      <c r="AW45067" s="3"/>
    </row>
    <row r="45068" spans="1:49" x14ac:dyDescent="0.2">
      <c r="A45068" s="2"/>
      <c r="AR45068" s="3"/>
      <c r="AS45068" s="3"/>
      <c r="AT45068" s="3"/>
      <c r="AU45068" s="3"/>
      <c r="AV45068" s="3"/>
      <c r="AW45068" s="3"/>
    </row>
    <row r="45069" spans="1:49" x14ac:dyDescent="0.2">
      <c r="A45069" s="2"/>
      <c r="AR45069" s="3"/>
      <c r="AS45069" s="3"/>
      <c r="AT45069" s="3"/>
      <c r="AU45069" s="3"/>
      <c r="AV45069" s="3"/>
      <c r="AW45069" s="3"/>
    </row>
    <row r="45070" spans="1:49" x14ac:dyDescent="0.2">
      <c r="A45070" s="2"/>
      <c r="AR45070" s="3"/>
      <c r="AS45070" s="3"/>
      <c r="AT45070" s="3"/>
      <c r="AU45070" s="3"/>
      <c r="AV45070" s="3"/>
      <c r="AW45070" s="3"/>
    </row>
    <row r="45071" spans="1:49" x14ac:dyDescent="0.2">
      <c r="A45071" s="2"/>
      <c r="AR45071" s="3"/>
      <c r="AS45071" s="3"/>
      <c r="AT45071" s="3"/>
      <c r="AU45071" s="3"/>
      <c r="AV45071" s="3"/>
      <c r="AW45071" s="3"/>
    </row>
    <row r="45072" spans="1:49" x14ac:dyDescent="0.2">
      <c r="A45072" s="2"/>
      <c r="AR45072" s="3"/>
      <c r="AS45072" s="3"/>
      <c r="AT45072" s="3"/>
      <c r="AU45072" s="3"/>
      <c r="AV45072" s="3"/>
      <c r="AW45072" s="3"/>
    </row>
    <row r="45073" spans="1:49" x14ac:dyDescent="0.2">
      <c r="A45073" s="2"/>
      <c r="AR45073" s="3"/>
      <c r="AS45073" s="3"/>
      <c r="AT45073" s="3"/>
      <c r="AU45073" s="3"/>
      <c r="AV45073" s="3"/>
      <c r="AW45073" s="3"/>
    </row>
    <row r="45074" spans="1:49" x14ac:dyDescent="0.2">
      <c r="A45074" s="2"/>
      <c r="AR45074" s="3"/>
      <c r="AS45074" s="3"/>
      <c r="AT45074" s="3"/>
      <c r="AU45074" s="3"/>
      <c r="AV45074" s="3"/>
      <c r="AW45074" s="3"/>
    </row>
    <row r="45075" spans="1:49" x14ac:dyDescent="0.2">
      <c r="A45075" s="2"/>
      <c r="AR45075" s="3"/>
      <c r="AS45075" s="3"/>
      <c r="AT45075" s="3"/>
      <c r="AU45075" s="3"/>
      <c r="AV45075" s="3"/>
      <c r="AW45075" s="3"/>
    </row>
    <row r="45076" spans="1:49" x14ac:dyDescent="0.2">
      <c r="A45076" s="2"/>
      <c r="AR45076" s="3"/>
      <c r="AS45076" s="3"/>
      <c r="AT45076" s="3"/>
      <c r="AU45076" s="3"/>
      <c r="AV45076" s="3"/>
      <c r="AW45076" s="3"/>
    </row>
    <row r="45077" spans="1:49" x14ac:dyDescent="0.2">
      <c r="A45077" s="2"/>
      <c r="AR45077" s="3"/>
      <c r="AS45077" s="3"/>
      <c r="AT45077" s="3"/>
      <c r="AU45077" s="3"/>
      <c r="AV45077" s="3"/>
      <c r="AW45077" s="3"/>
    </row>
    <row r="45078" spans="1:49" x14ac:dyDescent="0.2">
      <c r="A45078" s="2"/>
      <c r="AR45078" s="3"/>
      <c r="AS45078" s="3"/>
      <c r="AT45078" s="3"/>
      <c r="AU45078" s="3"/>
      <c r="AV45078" s="3"/>
      <c r="AW45078" s="3"/>
    </row>
    <row r="45079" spans="1:49" x14ac:dyDescent="0.2">
      <c r="A45079" s="2"/>
      <c r="AR45079" s="3"/>
      <c r="AS45079" s="3"/>
      <c r="AT45079" s="3"/>
      <c r="AU45079" s="3"/>
      <c r="AV45079" s="3"/>
      <c r="AW45079" s="3"/>
    </row>
    <row r="45080" spans="1:49" x14ac:dyDescent="0.2">
      <c r="A45080" s="2"/>
      <c r="AR45080" s="3"/>
      <c r="AS45080" s="3"/>
      <c r="AT45080" s="3"/>
      <c r="AU45080" s="3"/>
      <c r="AV45080" s="3"/>
      <c r="AW45080" s="3"/>
    </row>
    <row r="45081" spans="1:49" x14ac:dyDescent="0.2">
      <c r="A45081" s="2"/>
      <c r="AR45081" s="3"/>
      <c r="AS45081" s="3"/>
      <c r="AT45081" s="3"/>
      <c r="AU45081" s="3"/>
      <c r="AV45081" s="3"/>
      <c r="AW45081" s="3"/>
    </row>
    <row r="45082" spans="1:49" x14ac:dyDescent="0.2">
      <c r="A45082" s="2"/>
      <c r="AR45082" s="3"/>
      <c r="AS45082" s="3"/>
      <c r="AT45082" s="3"/>
      <c r="AU45082" s="3"/>
      <c r="AV45082" s="3"/>
      <c r="AW45082" s="3"/>
    </row>
    <row r="45083" spans="1:49" x14ac:dyDescent="0.2">
      <c r="A45083" s="2"/>
      <c r="AR45083" s="3"/>
      <c r="AS45083" s="3"/>
      <c r="AT45083" s="3"/>
      <c r="AU45083" s="3"/>
      <c r="AV45083" s="3"/>
      <c r="AW45083" s="3"/>
    </row>
    <row r="45084" spans="1:49" x14ac:dyDescent="0.2">
      <c r="A45084" s="2"/>
      <c r="AR45084" s="3"/>
      <c r="AS45084" s="3"/>
      <c r="AT45084" s="3"/>
      <c r="AU45084" s="3"/>
      <c r="AV45084" s="3"/>
      <c r="AW45084" s="3"/>
    </row>
    <row r="45085" spans="1:49" x14ac:dyDescent="0.2">
      <c r="A45085" s="2"/>
      <c r="AR45085" s="3"/>
      <c r="AS45085" s="3"/>
      <c r="AT45085" s="3"/>
      <c r="AU45085" s="3"/>
      <c r="AV45085" s="3"/>
      <c r="AW45085" s="3"/>
    </row>
    <row r="45086" spans="1:49" x14ac:dyDescent="0.2">
      <c r="A45086" s="2"/>
      <c r="AR45086" s="3"/>
      <c r="AS45086" s="3"/>
      <c r="AT45086" s="3"/>
      <c r="AU45086" s="3"/>
      <c r="AV45086" s="3"/>
      <c r="AW45086" s="3"/>
    </row>
    <row r="45087" spans="1:49" x14ac:dyDescent="0.2">
      <c r="A45087" s="2"/>
      <c r="AR45087" s="3"/>
      <c r="AS45087" s="3"/>
      <c r="AT45087" s="3"/>
      <c r="AU45087" s="3"/>
      <c r="AV45087" s="3"/>
      <c r="AW45087" s="3"/>
    </row>
    <row r="45088" spans="1:49" x14ac:dyDescent="0.2">
      <c r="A45088" s="2"/>
      <c r="AR45088" s="3"/>
      <c r="AS45088" s="3"/>
      <c r="AT45088" s="3"/>
      <c r="AU45088" s="3"/>
      <c r="AV45088" s="3"/>
      <c r="AW45088" s="3"/>
    </row>
    <row r="45089" spans="1:49" x14ac:dyDescent="0.2">
      <c r="A45089" s="2"/>
      <c r="AR45089" s="3"/>
      <c r="AS45089" s="3"/>
      <c r="AT45089" s="3"/>
      <c r="AU45089" s="3"/>
      <c r="AV45089" s="3"/>
      <c r="AW45089" s="3"/>
    </row>
    <row r="45090" spans="1:49" x14ac:dyDescent="0.2">
      <c r="A45090" s="2"/>
      <c r="AR45090" s="3"/>
      <c r="AS45090" s="3"/>
      <c r="AT45090" s="3"/>
      <c r="AU45090" s="3"/>
      <c r="AV45090" s="3"/>
      <c r="AW45090" s="3"/>
    </row>
    <row r="45091" spans="1:49" x14ac:dyDescent="0.2">
      <c r="A45091" s="2"/>
      <c r="AR45091" s="3"/>
      <c r="AS45091" s="3"/>
      <c r="AT45091" s="3"/>
      <c r="AU45091" s="3"/>
      <c r="AV45091" s="3"/>
      <c r="AW45091" s="3"/>
    </row>
    <row r="45092" spans="1:49" x14ac:dyDescent="0.2">
      <c r="A45092" s="2"/>
      <c r="AR45092" s="3"/>
      <c r="AS45092" s="3"/>
      <c r="AT45092" s="3"/>
      <c r="AU45092" s="3"/>
      <c r="AV45092" s="3"/>
      <c r="AW45092" s="3"/>
    </row>
    <row r="45093" spans="1:49" x14ac:dyDescent="0.2">
      <c r="A45093" s="2"/>
      <c r="AR45093" s="3"/>
      <c r="AS45093" s="3"/>
      <c r="AT45093" s="3"/>
      <c r="AU45093" s="3"/>
      <c r="AV45093" s="3"/>
      <c r="AW45093" s="3"/>
    </row>
    <row r="45094" spans="1:49" x14ac:dyDescent="0.2">
      <c r="A45094" s="2"/>
      <c r="AR45094" s="3"/>
      <c r="AS45094" s="3"/>
      <c r="AT45094" s="3"/>
      <c r="AU45094" s="3"/>
      <c r="AV45094" s="3"/>
      <c r="AW45094" s="3"/>
    </row>
    <row r="45095" spans="1:49" x14ac:dyDescent="0.2">
      <c r="A45095" s="2"/>
      <c r="AR45095" s="3"/>
      <c r="AS45095" s="3"/>
      <c r="AT45095" s="3"/>
      <c r="AU45095" s="3"/>
      <c r="AV45095" s="3"/>
      <c r="AW45095" s="3"/>
    </row>
    <row r="45096" spans="1:49" x14ac:dyDescent="0.2">
      <c r="A45096" s="2"/>
      <c r="AR45096" s="3"/>
      <c r="AS45096" s="3"/>
      <c r="AT45096" s="3"/>
      <c r="AU45096" s="3"/>
      <c r="AV45096" s="3"/>
      <c r="AW45096" s="3"/>
    </row>
    <row r="45097" spans="1:49" x14ac:dyDescent="0.2">
      <c r="A45097" s="2"/>
      <c r="AR45097" s="3"/>
      <c r="AS45097" s="3"/>
      <c r="AT45097" s="3"/>
      <c r="AU45097" s="3"/>
      <c r="AV45097" s="3"/>
      <c r="AW45097" s="3"/>
    </row>
    <row r="45098" spans="1:49" x14ac:dyDescent="0.2">
      <c r="A45098" s="2"/>
      <c r="AR45098" s="3"/>
      <c r="AS45098" s="3"/>
      <c r="AT45098" s="3"/>
      <c r="AU45098" s="3"/>
      <c r="AV45098" s="3"/>
      <c r="AW45098" s="3"/>
    </row>
    <row r="45099" spans="1:49" x14ac:dyDescent="0.2">
      <c r="A45099" s="2"/>
      <c r="AR45099" s="3"/>
      <c r="AS45099" s="3"/>
      <c r="AT45099" s="3"/>
      <c r="AU45099" s="3"/>
      <c r="AV45099" s="3"/>
      <c r="AW45099" s="3"/>
    </row>
    <row r="45100" spans="1:49" x14ac:dyDescent="0.2">
      <c r="A45100" s="2"/>
      <c r="AR45100" s="3"/>
      <c r="AS45100" s="3"/>
      <c r="AT45100" s="3"/>
      <c r="AU45100" s="3"/>
      <c r="AV45100" s="3"/>
      <c r="AW45100" s="3"/>
    </row>
    <row r="45101" spans="1:49" x14ac:dyDescent="0.2">
      <c r="A45101" s="2"/>
      <c r="AR45101" s="3"/>
      <c r="AS45101" s="3"/>
      <c r="AT45101" s="3"/>
      <c r="AU45101" s="3"/>
      <c r="AV45101" s="3"/>
      <c r="AW45101" s="3"/>
    </row>
    <row r="45102" spans="1:49" x14ac:dyDescent="0.2">
      <c r="A45102" s="2"/>
      <c r="AR45102" s="3"/>
      <c r="AS45102" s="3"/>
      <c r="AT45102" s="3"/>
      <c r="AU45102" s="3"/>
      <c r="AV45102" s="3"/>
      <c r="AW45102" s="3"/>
    </row>
    <row r="45103" spans="1:49" x14ac:dyDescent="0.2">
      <c r="A45103" s="2"/>
      <c r="AR45103" s="3"/>
      <c r="AS45103" s="3"/>
      <c r="AT45103" s="3"/>
      <c r="AU45103" s="3"/>
      <c r="AV45103" s="3"/>
      <c r="AW45103" s="3"/>
    </row>
    <row r="45104" spans="1:49" x14ac:dyDescent="0.2">
      <c r="A45104" s="2"/>
      <c r="AR45104" s="3"/>
      <c r="AS45104" s="3"/>
      <c r="AT45104" s="3"/>
      <c r="AU45104" s="3"/>
      <c r="AV45104" s="3"/>
      <c r="AW45104" s="3"/>
    </row>
    <row r="45105" spans="1:49" x14ac:dyDescent="0.2">
      <c r="A45105" s="2"/>
      <c r="AR45105" s="3"/>
      <c r="AS45105" s="3"/>
      <c r="AT45105" s="3"/>
      <c r="AU45105" s="3"/>
      <c r="AV45105" s="3"/>
      <c r="AW45105" s="3"/>
    </row>
    <row r="45106" spans="1:49" x14ac:dyDescent="0.2">
      <c r="A45106" s="2"/>
      <c r="AR45106" s="3"/>
      <c r="AS45106" s="3"/>
      <c r="AT45106" s="3"/>
      <c r="AU45106" s="3"/>
      <c r="AV45106" s="3"/>
      <c r="AW45106" s="3"/>
    </row>
    <row r="45107" spans="1:49" x14ac:dyDescent="0.2">
      <c r="A45107" s="2"/>
      <c r="AR45107" s="3"/>
      <c r="AS45107" s="3"/>
      <c r="AT45107" s="3"/>
      <c r="AU45107" s="3"/>
      <c r="AV45107" s="3"/>
      <c r="AW45107" s="3"/>
    </row>
    <row r="45108" spans="1:49" x14ac:dyDescent="0.2">
      <c r="A45108" s="2"/>
      <c r="AR45108" s="3"/>
      <c r="AS45108" s="3"/>
      <c r="AT45108" s="3"/>
      <c r="AU45108" s="3"/>
      <c r="AV45108" s="3"/>
      <c r="AW45108" s="3"/>
    </row>
    <row r="45109" spans="1:49" x14ac:dyDescent="0.2">
      <c r="A45109" s="2"/>
      <c r="AR45109" s="3"/>
      <c r="AS45109" s="3"/>
      <c r="AT45109" s="3"/>
      <c r="AU45109" s="3"/>
      <c r="AV45109" s="3"/>
      <c r="AW45109" s="3"/>
    </row>
    <row r="45110" spans="1:49" x14ac:dyDescent="0.2">
      <c r="A45110" s="2"/>
      <c r="AR45110" s="3"/>
      <c r="AS45110" s="3"/>
      <c r="AT45110" s="3"/>
      <c r="AU45110" s="3"/>
      <c r="AV45110" s="3"/>
      <c r="AW45110" s="3"/>
    </row>
    <row r="45111" spans="1:49" x14ac:dyDescent="0.2">
      <c r="A45111" s="2"/>
      <c r="AR45111" s="3"/>
      <c r="AS45111" s="3"/>
      <c r="AT45111" s="3"/>
      <c r="AU45111" s="3"/>
      <c r="AV45111" s="3"/>
      <c r="AW45111" s="3"/>
    </row>
    <row r="45112" spans="1:49" x14ac:dyDescent="0.2">
      <c r="A45112" s="2"/>
      <c r="AR45112" s="3"/>
      <c r="AS45112" s="3"/>
      <c r="AT45112" s="3"/>
      <c r="AU45112" s="3"/>
      <c r="AV45112" s="3"/>
      <c r="AW45112" s="3"/>
    </row>
    <row r="45113" spans="1:49" x14ac:dyDescent="0.2">
      <c r="A45113" s="2"/>
      <c r="AR45113" s="3"/>
      <c r="AS45113" s="3"/>
      <c r="AT45113" s="3"/>
      <c r="AU45113" s="3"/>
      <c r="AV45113" s="3"/>
      <c r="AW45113" s="3"/>
    </row>
    <row r="45114" spans="1:49" x14ac:dyDescent="0.2">
      <c r="A45114" s="2"/>
      <c r="AR45114" s="3"/>
      <c r="AS45114" s="3"/>
      <c r="AT45114" s="3"/>
      <c r="AU45114" s="3"/>
      <c r="AV45114" s="3"/>
      <c r="AW45114" s="3"/>
    </row>
    <row r="45115" spans="1:49" x14ac:dyDescent="0.2">
      <c r="A45115" s="2"/>
      <c r="AR45115" s="3"/>
      <c r="AS45115" s="3"/>
      <c r="AT45115" s="3"/>
      <c r="AU45115" s="3"/>
      <c r="AV45115" s="3"/>
      <c r="AW45115" s="3"/>
    </row>
    <row r="45116" spans="1:49" x14ac:dyDescent="0.2">
      <c r="A45116" s="2"/>
      <c r="AR45116" s="3"/>
      <c r="AS45116" s="3"/>
      <c r="AT45116" s="3"/>
      <c r="AU45116" s="3"/>
      <c r="AV45116" s="3"/>
      <c r="AW45116" s="3"/>
    </row>
    <row r="45117" spans="1:49" x14ac:dyDescent="0.2">
      <c r="A45117" s="2"/>
      <c r="AR45117" s="3"/>
      <c r="AS45117" s="3"/>
      <c r="AT45117" s="3"/>
      <c r="AU45117" s="3"/>
      <c r="AV45117" s="3"/>
      <c r="AW45117" s="3"/>
    </row>
    <row r="45118" spans="1:49" x14ac:dyDescent="0.2">
      <c r="A45118" s="2"/>
      <c r="AR45118" s="3"/>
      <c r="AS45118" s="3"/>
      <c r="AT45118" s="3"/>
      <c r="AU45118" s="3"/>
      <c r="AV45118" s="3"/>
      <c r="AW45118" s="3"/>
    </row>
    <row r="45119" spans="1:49" x14ac:dyDescent="0.2">
      <c r="A45119" s="2"/>
      <c r="AR45119" s="3"/>
      <c r="AS45119" s="3"/>
      <c r="AT45119" s="3"/>
      <c r="AU45119" s="3"/>
      <c r="AV45119" s="3"/>
      <c r="AW45119" s="3"/>
    </row>
    <row r="45120" spans="1:49" x14ac:dyDescent="0.2">
      <c r="A45120" s="2"/>
      <c r="AR45120" s="3"/>
      <c r="AS45120" s="3"/>
      <c r="AT45120" s="3"/>
      <c r="AU45120" s="3"/>
      <c r="AV45120" s="3"/>
      <c r="AW45120" s="3"/>
    </row>
    <row r="45121" spans="1:49" x14ac:dyDescent="0.2">
      <c r="A45121" s="2"/>
      <c r="AR45121" s="3"/>
      <c r="AS45121" s="3"/>
      <c r="AT45121" s="3"/>
      <c r="AU45121" s="3"/>
      <c r="AV45121" s="3"/>
      <c r="AW45121" s="3"/>
    </row>
    <row r="45122" spans="1:49" x14ac:dyDescent="0.2">
      <c r="A45122" s="2"/>
      <c r="AR45122" s="3"/>
      <c r="AS45122" s="3"/>
      <c r="AT45122" s="3"/>
      <c r="AU45122" s="3"/>
      <c r="AV45122" s="3"/>
      <c r="AW45122" s="3"/>
    </row>
    <row r="45123" spans="1:49" x14ac:dyDescent="0.2">
      <c r="A45123" s="2"/>
      <c r="AR45123" s="3"/>
      <c r="AS45123" s="3"/>
      <c r="AT45123" s="3"/>
      <c r="AU45123" s="3"/>
      <c r="AV45123" s="3"/>
      <c r="AW45123" s="3"/>
    </row>
    <row r="45124" spans="1:49" x14ac:dyDescent="0.2">
      <c r="A45124" s="2"/>
      <c r="AR45124" s="3"/>
      <c r="AS45124" s="3"/>
      <c r="AT45124" s="3"/>
      <c r="AU45124" s="3"/>
      <c r="AV45124" s="3"/>
      <c r="AW45124" s="3"/>
    </row>
    <row r="45125" spans="1:49" x14ac:dyDescent="0.2">
      <c r="A45125" s="2"/>
      <c r="AR45125" s="3"/>
      <c r="AS45125" s="3"/>
      <c r="AT45125" s="3"/>
      <c r="AU45125" s="3"/>
      <c r="AV45125" s="3"/>
      <c r="AW45125" s="3"/>
    </row>
    <row r="45126" spans="1:49" x14ac:dyDescent="0.2">
      <c r="A45126" s="2"/>
      <c r="AR45126" s="3"/>
      <c r="AS45126" s="3"/>
      <c r="AT45126" s="3"/>
      <c r="AU45126" s="3"/>
      <c r="AV45126" s="3"/>
      <c r="AW45126" s="3"/>
    </row>
    <row r="45127" spans="1:49" x14ac:dyDescent="0.2">
      <c r="A45127" s="2"/>
      <c r="AR45127" s="3"/>
      <c r="AS45127" s="3"/>
      <c r="AT45127" s="3"/>
      <c r="AU45127" s="3"/>
      <c r="AV45127" s="3"/>
      <c r="AW45127" s="3"/>
    </row>
    <row r="45128" spans="1:49" x14ac:dyDescent="0.2">
      <c r="A45128" s="2"/>
      <c r="AR45128" s="3"/>
      <c r="AS45128" s="3"/>
      <c r="AT45128" s="3"/>
      <c r="AU45128" s="3"/>
      <c r="AV45128" s="3"/>
      <c r="AW45128" s="3"/>
    </row>
    <row r="45129" spans="1:49" x14ac:dyDescent="0.2">
      <c r="A45129" s="2"/>
      <c r="AR45129" s="3"/>
      <c r="AS45129" s="3"/>
      <c r="AT45129" s="3"/>
      <c r="AU45129" s="3"/>
      <c r="AV45129" s="3"/>
      <c r="AW45129" s="3"/>
    </row>
    <row r="45130" spans="1:49" x14ac:dyDescent="0.2">
      <c r="A45130" s="2"/>
      <c r="AR45130" s="3"/>
      <c r="AS45130" s="3"/>
      <c r="AT45130" s="3"/>
      <c r="AU45130" s="3"/>
      <c r="AV45130" s="3"/>
      <c r="AW45130" s="3"/>
    </row>
    <row r="45131" spans="1:49" x14ac:dyDescent="0.2">
      <c r="A45131" s="2"/>
      <c r="AR45131" s="3"/>
      <c r="AS45131" s="3"/>
      <c r="AT45131" s="3"/>
      <c r="AU45131" s="3"/>
      <c r="AV45131" s="3"/>
      <c r="AW45131" s="3"/>
    </row>
    <row r="45132" spans="1:49" x14ac:dyDescent="0.2">
      <c r="A45132" s="2"/>
      <c r="AR45132" s="3"/>
      <c r="AS45132" s="3"/>
      <c r="AT45132" s="3"/>
      <c r="AU45132" s="3"/>
      <c r="AV45132" s="3"/>
      <c r="AW45132" s="3"/>
    </row>
    <row r="45133" spans="1:49" x14ac:dyDescent="0.2">
      <c r="A45133" s="2"/>
      <c r="AR45133" s="3"/>
      <c r="AS45133" s="3"/>
      <c r="AT45133" s="3"/>
      <c r="AU45133" s="3"/>
      <c r="AV45133" s="3"/>
      <c r="AW45133" s="3"/>
    </row>
    <row r="45134" spans="1:49" x14ac:dyDescent="0.2">
      <c r="A45134" s="2"/>
      <c r="AR45134" s="3"/>
      <c r="AS45134" s="3"/>
      <c r="AT45134" s="3"/>
      <c r="AU45134" s="3"/>
      <c r="AV45134" s="3"/>
      <c r="AW45134" s="3"/>
    </row>
    <row r="45135" spans="1:49" x14ac:dyDescent="0.2">
      <c r="A45135" s="2"/>
      <c r="AR45135" s="3"/>
      <c r="AS45135" s="3"/>
      <c r="AT45135" s="3"/>
      <c r="AU45135" s="3"/>
      <c r="AV45135" s="3"/>
      <c r="AW45135" s="3"/>
    </row>
    <row r="45136" spans="1:49" x14ac:dyDescent="0.2">
      <c r="A45136" s="2"/>
      <c r="AR45136" s="3"/>
      <c r="AS45136" s="3"/>
      <c r="AT45136" s="3"/>
      <c r="AU45136" s="3"/>
      <c r="AV45136" s="3"/>
      <c r="AW45136" s="3"/>
    </row>
    <row r="45137" spans="1:49" x14ac:dyDescent="0.2">
      <c r="A45137" s="2"/>
      <c r="AR45137" s="3"/>
      <c r="AS45137" s="3"/>
      <c r="AT45137" s="3"/>
      <c r="AU45137" s="3"/>
      <c r="AV45137" s="3"/>
      <c r="AW45137" s="3"/>
    </row>
    <row r="45138" spans="1:49" x14ac:dyDescent="0.2">
      <c r="A45138" s="2"/>
      <c r="AR45138" s="3"/>
      <c r="AS45138" s="3"/>
      <c r="AT45138" s="3"/>
      <c r="AU45138" s="3"/>
      <c r="AV45138" s="3"/>
      <c r="AW45138" s="3"/>
    </row>
    <row r="45139" spans="1:49" x14ac:dyDescent="0.2">
      <c r="A45139" s="2"/>
      <c r="AR45139" s="3"/>
      <c r="AS45139" s="3"/>
      <c r="AT45139" s="3"/>
      <c r="AU45139" s="3"/>
      <c r="AV45139" s="3"/>
      <c r="AW45139" s="3"/>
    </row>
    <row r="45140" spans="1:49" x14ac:dyDescent="0.2">
      <c r="A45140" s="2"/>
      <c r="AR45140" s="3"/>
      <c r="AS45140" s="3"/>
      <c r="AT45140" s="3"/>
      <c r="AU45140" s="3"/>
      <c r="AV45140" s="3"/>
      <c r="AW45140" s="3"/>
    </row>
    <row r="45141" spans="1:49" x14ac:dyDescent="0.2">
      <c r="A45141" s="2"/>
      <c r="AR45141" s="3"/>
      <c r="AS45141" s="3"/>
      <c r="AT45141" s="3"/>
      <c r="AU45141" s="3"/>
      <c r="AV45141" s="3"/>
      <c r="AW45141" s="3"/>
    </row>
    <row r="45142" spans="1:49" x14ac:dyDescent="0.2">
      <c r="A45142" s="2"/>
      <c r="AR45142" s="3"/>
      <c r="AS45142" s="3"/>
      <c r="AT45142" s="3"/>
      <c r="AU45142" s="3"/>
      <c r="AV45142" s="3"/>
      <c r="AW45142" s="3"/>
    </row>
    <row r="45143" spans="1:49" x14ac:dyDescent="0.2">
      <c r="A45143" s="2"/>
      <c r="AR45143" s="3"/>
      <c r="AS45143" s="3"/>
      <c r="AT45143" s="3"/>
      <c r="AU45143" s="3"/>
      <c r="AV45143" s="3"/>
      <c r="AW45143" s="3"/>
    </row>
    <row r="45144" spans="1:49" x14ac:dyDescent="0.2">
      <c r="A45144" s="2"/>
      <c r="AR45144" s="3"/>
      <c r="AS45144" s="3"/>
      <c r="AT45144" s="3"/>
      <c r="AU45144" s="3"/>
      <c r="AV45144" s="3"/>
      <c r="AW45144" s="3"/>
    </row>
    <row r="45145" spans="1:49" x14ac:dyDescent="0.2">
      <c r="A45145" s="2"/>
      <c r="AR45145" s="3"/>
      <c r="AS45145" s="3"/>
      <c r="AT45145" s="3"/>
      <c r="AU45145" s="3"/>
      <c r="AV45145" s="3"/>
      <c r="AW45145" s="3"/>
    </row>
    <row r="45146" spans="1:49" x14ac:dyDescent="0.2">
      <c r="A45146" s="2"/>
      <c r="AR45146" s="3"/>
      <c r="AS45146" s="3"/>
      <c r="AT45146" s="3"/>
      <c r="AU45146" s="3"/>
      <c r="AV45146" s="3"/>
      <c r="AW45146" s="3"/>
    </row>
    <row r="45147" spans="1:49" x14ac:dyDescent="0.2">
      <c r="A45147" s="2"/>
      <c r="AR45147" s="3"/>
      <c r="AS45147" s="3"/>
      <c r="AT45147" s="3"/>
      <c r="AU45147" s="3"/>
      <c r="AV45147" s="3"/>
      <c r="AW45147" s="3"/>
    </row>
    <row r="45148" spans="1:49" x14ac:dyDescent="0.2">
      <c r="A45148" s="2"/>
      <c r="AR45148" s="3"/>
      <c r="AS45148" s="3"/>
      <c r="AT45148" s="3"/>
      <c r="AU45148" s="3"/>
      <c r="AV45148" s="3"/>
      <c r="AW45148" s="3"/>
    </row>
    <row r="45149" spans="1:49" x14ac:dyDescent="0.2">
      <c r="A45149" s="2"/>
      <c r="AR45149" s="3"/>
      <c r="AS45149" s="3"/>
      <c r="AT45149" s="3"/>
      <c r="AU45149" s="3"/>
      <c r="AV45149" s="3"/>
      <c r="AW45149" s="3"/>
    </row>
    <row r="45150" spans="1:49" x14ac:dyDescent="0.2">
      <c r="A45150" s="2"/>
      <c r="AR45150" s="3"/>
      <c r="AS45150" s="3"/>
      <c r="AT45150" s="3"/>
      <c r="AU45150" s="3"/>
      <c r="AV45150" s="3"/>
      <c r="AW45150" s="3"/>
    </row>
    <row r="45151" spans="1:49" x14ac:dyDescent="0.2">
      <c r="A45151" s="2"/>
      <c r="AR45151" s="3"/>
      <c r="AS45151" s="3"/>
      <c r="AT45151" s="3"/>
      <c r="AU45151" s="3"/>
      <c r="AV45151" s="3"/>
      <c r="AW45151" s="3"/>
    </row>
    <row r="45152" spans="1:49" x14ac:dyDescent="0.2">
      <c r="A45152" s="2"/>
      <c r="AR45152" s="3"/>
      <c r="AS45152" s="3"/>
      <c r="AT45152" s="3"/>
      <c r="AU45152" s="3"/>
      <c r="AV45152" s="3"/>
      <c r="AW45152" s="3"/>
    </row>
    <row r="45153" spans="1:49" x14ac:dyDescent="0.2">
      <c r="A45153" s="2"/>
      <c r="AR45153" s="3"/>
      <c r="AS45153" s="3"/>
      <c r="AT45153" s="3"/>
      <c r="AU45153" s="3"/>
      <c r="AV45153" s="3"/>
      <c r="AW45153" s="3"/>
    </row>
    <row r="45154" spans="1:49" x14ac:dyDescent="0.2">
      <c r="A45154" s="2"/>
      <c r="AR45154" s="3"/>
      <c r="AS45154" s="3"/>
      <c r="AT45154" s="3"/>
      <c r="AU45154" s="3"/>
      <c r="AV45154" s="3"/>
      <c r="AW45154" s="3"/>
    </row>
    <row r="45155" spans="1:49" x14ac:dyDescent="0.2">
      <c r="A45155" s="2"/>
      <c r="AR45155" s="3"/>
      <c r="AS45155" s="3"/>
      <c r="AT45155" s="3"/>
      <c r="AU45155" s="3"/>
      <c r="AV45155" s="3"/>
      <c r="AW45155" s="3"/>
    </row>
    <row r="45156" spans="1:49" x14ac:dyDescent="0.2">
      <c r="A45156" s="2"/>
      <c r="AR45156" s="3"/>
      <c r="AS45156" s="3"/>
      <c r="AT45156" s="3"/>
      <c r="AU45156" s="3"/>
      <c r="AV45156" s="3"/>
      <c r="AW45156" s="3"/>
    </row>
    <row r="45157" spans="1:49" x14ac:dyDescent="0.2">
      <c r="A45157" s="2"/>
      <c r="AR45157" s="3"/>
      <c r="AS45157" s="3"/>
      <c r="AT45157" s="3"/>
      <c r="AU45157" s="3"/>
      <c r="AV45157" s="3"/>
      <c r="AW45157" s="3"/>
    </row>
    <row r="45158" spans="1:49" x14ac:dyDescent="0.2">
      <c r="A45158" s="2"/>
      <c r="AR45158" s="3"/>
      <c r="AS45158" s="3"/>
      <c r="AT45158" s="3"/>
      <c r="AU45158" s="3"/>
      <c r="AV45158" s="3"/>
      <c r="AW45158" s="3"/>
    </row>
    <row r="45159" spans="1:49" x14ac:dyDescent="0.2">
      <c r="A45159" s="2"/>
      <c r="AR45159" s="3"/>
      <c r="AS45159" s="3"/>
      <c r="AT45159" s="3"/>
      <c r="AU45159" s="3"/>
      <c r="AV45159" s="3"/>
      <c r="AW45159" s="3"/>
    </row>
    <row r="45160" spans="1:49" x14ac:dyDescent="0.2">
      <c r="A45160" s="2"/>
      <c r="AR45160" s="3"/>
      <c r="AS45160" s="3"/>
      <c r="AT45160" s="3"/>
      <c r="AU45160" s="3"/>
      <c r="AV45160" s="3"/>
      <c r="AW45160" s="3"/>
    </row>
    <row r="45161" spans="1:49" x14ac:dyDescent="0.2">
      <c r="A45161" s="2"/>
      <c r="AR45161" s="3"/>
      <c r="AS45161" s="3"/>
      <c r="AT45161" s="3"/>
      <c r="AU45161" s="3"/>
      <c r="AV45161" s="3"/>
      <c r="AW45161" s="3"/>
    </row>
    <row r="45162" spans="1:49" x14ac:dyDescent="0.2">
      <c r="A45162" s="2"/>
      <c r="AR45162" s="3"/>
      <c r="AS45162" s="3"/>
      <c r="AT45162" s="3"/>
      <c r="AU45162" s="3"/>
      <c r="AV45162" s="3"/>
      <c r="AW45162" s="3"/>
    </row>
    <row r="45163" spans="1:49" x14ac:dyDescent="0.2">
      <c r="A45163" s="2"/>
      <c r="AR45163" s="3"/>
      <c r="AS45163" s="3"/>
      <c r="AT45163" s="3"/>
      <c r="AU45163" s="3"/>
      <c r="AV45163" s="3"/>
      <c r="AW45163" s="3"/>
    </row>
    <row r="45164" spans="1:49" x14ac:dyDescent="0.2">
      <c r="A45164" s="2"/>
      <c r="AR45164" s="3"/>
      <c r="AS45164" s="3"/>
      <c r="AT45164" s="3"/>
      <c r="AU45164" s="3"/>
      <c r="AV45164" s="3"/>
      <c r="AW45164" s="3"/>
    </row>
    <row r="45165" spans="1:49" x14ac:dyDescent="0.2">
      <c r="A45165" s="2"/>
      <c r="AR45165" s="3"/>
      <c r="AS45165" s="3"/>
      <c r="AT45165" s="3"/>
      <c r="AU45165" s="3"/>
      <c r="AV45165" s="3"/>
      <c r="AW45165" s="3"/>
    </row>
    <row r="45166" spans="1:49" x14ac:dyDescent="0.2">
      <c r="A45166" s="2"/>
      <c r="AR45166" s="3"/>
      <c r="AS45166" s="3"/>
      <c r="AT45166" s="3"/>
      <c r="AU45166" s="3"/>
      <c r="AV45166" s="3"/>
      <c r="AW45166" s="3"/>
    </row>
    <row r="45167" spans="1:49" x14ac:dyDescent="0.2">
      <c r="A45167" s="2"/>
      <c r="AR45167" s="3"/>
      <c r="AS45167" s="3"/>
      <c r="AT45167" s="3"/>
      <c r="AU45167" s="3"/>
      <c r="AV45167" s="3"/>
      <c r="AW45167" s="3"/>
    </row>
    <row r="45168" spans="1:49" x14ac:dyDescent="0.2">
      <c r="A45168" s="2"/>
      <c r="AR45168" s="3"/>
      <c r="AS45168" s="3"/>
      <c r="AT45168" s="3"/>
      <c r="AU45168" s="3"/>
      <c r="AV45168" s="3"/>
      <c r="AW45168" s="3"/>
    </row>
    <row r="45169" spans="1:49" x14ac:dyDescent="0.2">
      <c r="A45169" s="2"/>
      <c r="AR45169" s="3"/>
      <c r="AS45169" s="3"/>
      <c r="AT45169" s="3"/>
      <c r="AU45169" s="3"/>
      <c r="AV45169" s="3"/>
      <c r="AW45169" s="3"/>
    </row>
    <row r="45170" spans="1:49" x14ac:dyDescent="0.2">
      <c r="A45170" s="2"/>
      <c r="AR45170" s="3"/>
      <c r="AS45170" s="3"/>
      <c r="AT45170" s="3"/>
      <c r="AU45170" s="3"/>
      <c r="AV45170" s="3"/>
      <c r="AW45170" s="3"/>
    </row>
    <row r="45171" spans="1:49" x14ac:dyDescent="0.2">
      <c r="A45171" s="2"/>
      <c r="AR45171" s="3"/>
      <c r="AS45171" s="3"/>
      <c r="AT45171" s="3"/>
      <c r="AU45171" s="3"/>
      <c r="AV45171" s="3"/>
      <c r="AW45171" s="3"/>
    </row>
    <row r="45172" spans="1:49" x14ac:dyDescent="0.2">
      <c r="A45172" s="2"/>
      <c r="AR45172" s="3"/>
      <c r="AS45172" s="3"/>
      <c r="AT45172" s="3"/>
      <c r="AU45172" s="3"/>
      <c r="AV45172" s="3"/>
      <c r="AW45172" s="3"/>
    </row>
    <row r="45173" spans="1:49" x14ac:dyDescent="0.2">
      <c r="A45173" s="2"/>
      <c r="AR45173" s="3"/>
      <c r="AS45173" s="3"/>
      <c r="AT45173" s="3"/>
      <c r="AU45173" s="3"/>
      <c r="AV45173" s="3"/>
      <c r="AW45173" s="3"/>
    </row>
    <row r="45174" spans="1:49" x14ac:dyDescent="0.2">
      <c r="A45174" s="2"/>
      <c r="AR45174" s="3"/>
      <c r="AS45174" s="3"/>
      <c r="AT45174" s="3"/>
      <c r="AU45174" s="3"/>
      <c r="AV45174" s="3"/>
      <c r="AW45174" s="3"/>
    </row>
    <row r="45175" spans="1:49" x14ac:dyDescent="0.2">
      <c r="A45175" s="2"/>
      <c r="AR45175" s="3"/>
      <c r="AS45175" s="3"/>
      <c r="AT45175" s="3"/>
      <c r="AU45175" s="3"/>
      <c r="AV45175" s="3"/>
      <c r="AW45175" s="3"/>
    </row>
    <row r="45176" spans="1:49" x14ac:dyDescent="0.2">
      <c r="A45176" s="2"/>
      <c r="AR45176" s="3"/>
      <c r="AS45176" s="3"/>
      <c r="AT45176" s="3"/>
      <c r="AU45176" s="3"/>
      <c r="AV45176" s="3"/>
      <c r="AW45176" s="3"/>
    </row>
    <row r="45177" spans="1:49" x14ac:dyDescent="0.2">
      <c r="A45177" s="2"/>
      <c r="AR45177" s="3"/>
      <c r="AS45177" s="3"/>
      <c r="AT45177" s="3"/>
      <c r="AU45177" s="3"/>
      <c r="AV45177" s="3"/>
      <c r="AW45177" s="3"/>
    </row>
    <row r="45178" spans="1:49" x14ac:dyDescent="0.2">
      <c r="A45178" s="2"/>
      <c r="AR45178" s="3"/>
      <c r="AS45178" s="3"/>
      <c r="AT45178" s="3"/>
      <c r="AU45178" s="3"/>
      <c r="AV45178" s="3"/>
      <c r="AW45178" s="3"/>
    </row>
    <row r="45179" spans="1:49" x14ac:dyDescent="0.2">
      <c r="A45179" s="2"/>
      <c r="AR45179" s="3"/>
      <c r="AS45179" s="3"/>
      <c r="AT45179" s="3"/>
      <c r="AU45179" s="3"/>
      <c r="AV45179" s="3"/>
      <c r="AW45179" s="3"/>
    </row>
    <row r="45180" spans="1:49" x14ac:dyDescent="0.2">
      <c r="A45180" s="2"/>
      <c r="AR45180" s="3"/>
      <c r="AS45180" s="3"/>
      <c r="AT45180" s="3"/>
      <c r="AU45180" s="3"/>
      <c r="AV45180" s="3"/>
      <c r="AW45180" s="3"/>
    </row>
    <row r="45181" spans="1:49" x14ac:dyDescent="0.2">
      <c r="A45181" s="2"/>
      <c r="AR45181" s="3"/>
      <c r="AS45181" s="3"/>
      <c r="AT45181" s="3"/>
      <c r="AU45181" s="3"/>
      <c r="AV45181" s="3"/>
      <c r="AW45181" s="3"/>
    </row>
    <row r="45182" spans="1:49" x14ac:dyDescent="0.2">
      <c r="A45182" s="2"/>
      <c r="AR45182" s="3"/>
      <c r="AS45182" s="3"/>
      <c r="AT45182" s="3"/>
      <c r="AU45182" s="3"/>
      <c r="AV45182" s="3"/>
      <c r="AW45182" s="3"/>
    </row>
    <row r="45183" spans="1:49" x14ac:dyDescent="0.2">
      <c r="A45183" s="2"/>
      <c r="AR45183" s="3"/>
      <c r="AS45183" s="3"/>
      <c r="AT45183" s="3"/>
      <c r="AU45183" s="3"/>
      <c r="AV45183" s="3"/>
      <c r="AW45183" s="3"/>
    </row>
    <row r="45184" spans="1:49" x14ac:dyDescent="0.2">
      <c r="A45184" s="2"/>
      <c r="AR45184" s="3"/>
      <c r="AS45184" s="3"/>
      <c r="AT45184" s="3"/>
      <c r="AU45184" s="3"/>
      <c r="AV45184" s="3"/>
      <c r="AW45184" s="3"/>
    </row>
    <row r="45185" spans="1:49" x14ac:dyDescent="0.2">
      <c r="A45185" s="2"/>
      <c r="AR45185" s="3"/>
      <c r="AS45185" s="3"/>
      <c r="AT45185" s="3"/>
      <c r="AU45185" s="3"/>
      <c r="AV45185" s="3"/>
      <c r="AW45185" s="3"/>
    </row>
    <row r="45186" spans="1:49" x14ac:dyDescent="0.2">
      <c r="A45186" s="2"/>
      <c r="AR45186" s="3"/>
      <c r="AS45186" s="3"/>
      <c r="AT45186" s="3"/>
      <c r="AU45186" s="3"/>
      <c r="AV45186" s="3"/>
      <c r="AW45186" s="3"/>
    </row>
    <row r="45187" spans="1:49" x14ac:dyDescent="0.2">
      <c r="A45187" s="2"/>
      <c r="AR45187" s="3"/>
      <c r="AS45187" s="3"/>
      <c r="AT45187" s="3"/>
      <c r="AU45187" s="3"/>
      <c r="AV45187" s="3"/>
      <c r="AW45187" s="3"/>
    </row>
    <row r="45188" spans="1:49" x14ac:dyDescent="0.2">
      <c r="A45188" s="2"/>
      <c r="AR45188" s="3"/>
      <c r="AS45188" s="3"/>
      <c r="AT45188" s="3"/>
      <c r="AU45188" s="3"/>
      <c r="AV45188" s="3"/>
      <c r="AW45188" s="3"/>
    </row>
    <row r="45189" spans="1:49" x14ac:dyDescent="0.2">
      <c r="A45189" s="2"/>
      <c r="AR45189" s="3"/>
      <c r="AS45189" s="3"/>
      <c r="AT45189" s="3"/>
      <c r="AU45189" s="3"/>
      <c r="AV45189" s="3"/>
      <c r="AW45189" s="3"/>
    </row>
    <row r="45190" spans="1:49" x14ac:dyDescent="0.2">
      <c r="A45190" s="2"/>
      <c r="AR45190" s="3"/>
      <c r="AS45190" s="3"/>
      <c r="AT45190" s="3"/>
      <c r="AU45190" s="3"/>
      <c r="AV45190" s="3"/>
      <c r="AW45190" s="3"/>
    </row>
    <row r="45191" spans="1:49" x14ac:dyDescent="0.2">
      <c r="A45191" s="2"/>
      <c r="AR45191" s="3"/>
      <c r="AS45191" s="3"/>
      <c r="AT45191" s="3"/>
      <c r="AU45191" s="3"/>
      <c r="AV45191" s="3"/>
      <c r="AW45191" s="3"/>
    </row>
    <row r="45192" spans="1:49" x14ac:dyDescent="0.2">
      <c r="A45192" s="2"/>
      <c r="AR45192" s="3"/>
      <c r="AS45192" s="3"/>
      <c r="AT45192" s="3"/>
      <c r="AU45192" s="3"/>
      <c r="AV45192" s="3"/>
      <c r="AW45192" s="3"/>
    </row>
    <row r="45193" spans="1:49" x14ac:dyDescent="0.2">
      <c r="A45193" s="2"/>
      <c r="AR45193" s="3"/>
      <c r="AS45193" s="3"/>
      <c r="AT45193" s="3"/>
      <c r="AU45193" s="3"/>
      <c r="AV45193" s="3"/>
      <c r="AW45193" s="3"/>
    </row>
    <row r="45194" spans="1:49" x14ac:dyDescent="0.2">
      <c r="A45194" s="2"/>
      <c r="AR45194" s="3"/>
      <c r="AS45194" s="3"/>
      <c r="AT45194" s="3"/>
      <c r="AU45194" s="3"/>
      <c r="AV45194" s="3"/>
      <c r="AW45194" s="3"/>
    </row>
    <row r="45195" spans="1:49" x14ac:dyDescent="0.2">
      <c r="A45195" s="2"/>
      <c r="AR45195" s="3"/>
      <c r="AS45195" s="3"/>
      <c r="AT45195" s="3"/>
      <c r="AU45195" s="3"/>
      <c r="AV45195" s="3"/>
      <c r="AW45195" s="3"/>
    </row>
    <row r="45196" spans="1:49" x14ac:dyDescent="0.2">
      <c r="A45196" s="2"/>
      <c r="AR45196" s="3"/>
      <c r="AS45196" s="3"/>
      <c r="AT45196" s="3"/>
      <c r="AU45196" s="3"/>
      <c r="AV45196" s="3"/>
      <c r="AW45196" s="3"/>
    </row>
    <row r="45197" spans="1:49" x14ac:dyDescent="0.2">
      <c r="A45197" s="2"/>
      <c r="AR45197" s="3"/>
      <c r="AS45197" s="3"/>
      <c r="AT45197" s="3"/>
      <c r="AU45197" s="3"/>
      <c r="AV45197" s="3"/>
      <c r="AW45197" s="3"/>
    </row>
    <row r="45198" spans="1:49" x14ac:dyDescent="0.2">
      <c r="A45198" s="2"/>
      <c r="AR45198" s="3"/>
      <c r="AS45198" s="3"/>
      <c r="AT45198" s="3"/>
      <c r="AU45198" s="3"/>
      <c r="AV45198" s="3"/>
      <c r="AW45198" s="3"/>
    </row>
    <row r="45199" spans="1:49" x14ac:dyDescent="0.2">
      <c r="A45199" s="2"/>
      <c r="AR45199" s="3"/>
      <c r="AS45199" s="3"/>
      <c r="AT45199" s="3"/>
      <c r="AU45199" s="3"/>
      <c r="AV45199" s="3"/>
      <c r="AW45199" s="3"/>
    </row>
    <row r="45200" spans="1:49" x14ac:dyDescent="0.2">
      <c r="A45200" s="2"/>
      <c r="AR45200" s="3"/>
      <c r="AS45200" s="3"/>
      <c r="AT45200" s="3"/>
      <c r="AU45200" s="3"/>
      <c r="AV45200" s="3"/>
      <c r="AW45200" s="3"/>
    </row>
    <row r="45201" spans="1:49" x14ac:dyDescent="0.2">
      <c r="A45201" s="2"/>
      <c r="AR45201" s="3"/>
      <c r="AS45201" s="3"/>
      <c r="AT45201" s="3"/>
      <c r="AU45201" s="3"/>
      <c r="AV45201" s="3"/>
      <c r="AW45201" s="3"/>
    </row>
    <row r="45202" spans="1:49" x14ac:dyDescent="0.2">
      <c r="A45202" s="2"/>
      <c r="AR45202" s="3"/>
      <c r="AS45202" s="3"/>
      <c r="AT45202" s="3"/>
      <c r="AU45202" s="3"/>
      <c r="AV45202" s="3"/>
      <c r="AW45202" s="3"/>
    </row>
    <row r="45203" spans="1:49" x14ac:dyDescent="0.2">
      <c r="A45203" s="2"/>
      <c r="AR45203" s="3"/>
      <c r="AS45203" s="3"/>
      <c r="AT45203" s="3"/>
      <c r="AU45203" s="3"/>
      <c r="AV45203" s="3"/>
      <c r="AW45203" s="3"/>
    </row>
    <row r="45204" spans="1:49" x14ac:dyDescent="0.2">
      <c r="A45204" s="2"/>
      <c r="AR45204" s="3"/>
      <c r="AS45204" s="3"/>
      <c r="AT45204" s="3"/>
      <c r="AU45204" s="3"/>
      <c r="AV45204" s="3"/>
      <c r="AW45204" s="3"/>
    </row>
    <row r="45205" spans="1:49" x14ac:dyDescent="0.2">
      <c r="A45205" s="2"/>
      <c r="AR45205" s="3"/>
      <c r="AS45205" s="3"/>
      <c r="AT45205" s="3"/>
      <c r="AU45205" s="3"/>
      <c r="AV45205" s="3"/>
      <c r="AW45205" s="3"/>
    </row>
    <row r="45206" spans="1:49" x14ac:dyDescent="0.2">
      <c r="A45206" s="2"/>
      <c r="AR45206" s="3"/>
      <c r="AS45206" s="3"/>
      <c r="AT45206" s="3"/>
      <c r="AU45206" s="3"/>
      <c r="AV45206" s="3"/>
      <c r="AW45206" s="3"/>
    </row>
    <row r="45207" spans="1:49" x14ac:dyDescent="0.2">
      <c r="A45207" s="2"/>
      <c r="AR45207" s="3"/>
      <c r="AS45207" s="3"/>
      <c r="AT45207" s="3"/>
      <c r="AU45207" s="3"/>
      <c r="AV45207" s="3"/>
      <c r="AW45207" s="3"/>
    </row>
    <row r="45208" spans="1:49" x14ac:dyDescent="0.2">
      <c r="A45208" s="2"/>
      <c r="AR45208" s="3"/>
      <c r="AS45208" s="3"/>
      <c r="AT45208" s="3"/>
      <c r="AU45208" s="3"/>
      <c r="AV45208" s="3"/>
      <c r="AW45208" s="3"/>
    </row>
    <row r="45209" spans="1:49" x14ac:dyDescent="0.2">
      <c r="A45209" s="2"/>
      <c r="AR45209" s="3"/>
      <c r="AS45209" s="3"/>
      <c r="AT45209" s="3"/>
      <c r="AU45209" s="3"/>
      <c r="AV45209" s="3"/>
      <c r="AW45209" s="3"/>
    </row>
    <row r="45210" spans="1:49" x14ac:dyDescent="0.2">
      <c r="A45210" s="2"/>
      <c r="AR45210" s="3"/>
      <c r="AS45210" s="3"/>
      <c r="AT45210" s="3"/>
      <c r="AU45210" s="3"/>
      <c r="AV45210" s="3"/>
      <c r="AW45210" s="3"/>
    </row>
    <row r="45211" spans="1:49" x14ac:dyDescent="0.2">
      <c r="A45211" s="2"/>
      <c r="AR45211" s="3"/>
      <c r="AS45211" s="3"/>
      <c r="AT45211" s="3"/>
      <c r="AU45211" s="3"/>
      <c r="AV45211" s="3"/>
      <c r="AW45211" s="3"/>
    </row>
    <row r="45212" spans="1:49" x14ac:dyDescent="0.2">
      <c r="A45212" s="2"/>
      <c r="AR45212" s="3"/>
      <c r="AS45212" s="3"/>
      <c r="AT45212" s="3"/>
      <c r="AU45212" s="3"/>
      <c r="AV45212" s="3"/>
      <c r="AW45212" s="3"/>
    </row>
    <row r="45213" spans="1:49" x14ac:dyDescent="0.2">
      <c r="A45213" s="2"/>
      <c r="AR45213" s="3"/>
      <c r="AS45213" s="3"/>
      <c r="AT45213" s="3"/>
      <c r="AU45213" s="3"/>
      <c r="AV45213" s="3"/>
      <c r="AW45213" s="3"/>
    </row>
    <row r="45214" spans="1:49" x14ac:dyDescent="0.2">
      <c r="A45214" s="2"/>
      <c r="AR45214" s="3"/>
      <c r="AS45214" s="3"/>
      <c r="AT45214" s="3"/>
      <c r="AU45214" s="3"/>
      <c r="AV45214" s="3"/>
      <c r="AW45214" s="3"/>
    </row>
    <row r="45215" spans="1:49" x14ac:dyDescent="0.2">
      <c r="A45215" s="2"/>
      <c r="AR45215" s="3"/>
      <c r="AS45215" s="3"/>
      <c r="AT45215" s="3"/>
      <c r="AU45215" s="3"/>
      <c r="AV45215" s="3"/>
      <c r="AW45215" s="3"/>
    </row>
    <row r="45216" spans="1:49" x14ac:dyDescent="0.2">
      <c r="A45216" s="2"/>
      <c r="AR45216" s="3"/>
      <c r="AS45216" s="3"/>
      <c r="AT45216" s="3"/>
      <c r="AU45216" s="3"/>
      <c r="AV45216" s="3"/>
      <c r="AW45216" s="3"/>
    </row>
    <row r="45217" spans="1:49" x14ac:dyDescent="0.2">
      <c r="A45217" s="2"/>
      <c r="AR45217" s="3"/>
      <c r="AS45217" s="3"/>
      <c r="AT45217" s="3"/>
      <c r="AU45217" s="3"/>
      <c r="AV45217" s="3"/>
      <c r="AW45217" s="3"/>
    </row>
    <row r="45218" spans="1:49" x14ac:dyDescent="0.2">
      <c r="A45218" s="2"/>
      <c r="AR45218" s="3"/>
      <c r="AS45218" s="3"/>
      <c r="AT45218" s="3"/>
      <c r="AU45218" s="3"/>
      <c r="AV45218" s="3"/>
      <c r="AW45218" s="3"/>
    </row>
    <row r="45219" spans="1:49" x14ac:dyDescent="0.2">
      <c r="A45219" s="2"/>
      <c r="AR45219" s="3"/>
      <c r="AS45219" s="3"/>
      <c r="AT45219" s="3"/>
      <c r="AU45219" s="3"/>
      <c r="AV45219" s="3"/>
      <c r="AW45219" s="3"/>
    </row>
    <row r="45220" spans="1:49" x14ac:dyDescent="0.2">
      <c r="A45220" s="2"/>
      <c r="AR45220" s="3"/>
      <c r="AS45220" s="3"/>
      <c r="AT45220" s="3"/>
      <c r="AU45220" s="3"/>
      <c r="AV45220" s="3"/>
      <c r="AW45220" s="3"/>
    </row>
    <row r="45221" spans="1:49" x14ac:dyDescent="0.2">
      <c r="A45221" s="2"/>
      <c r="AR45221" s="3"/>
      <c r="AS45221" s="3"/>
      <c r="AT45221" s="3"/>
      <c r="AU45221" s="3"/>
      <c r="AV45221" s="3"/>
      <c r="AW45221" s="3"/>
    </row>
    <row r="45222" spans="1:49" x14ac:dyDescent="0.2">
      <c r="A45222" s="2"/>
      <c r="AR45222" s="3"/>
      <c r="AS45222" s="3"/>
      <c r="AT45222" s="3"/>
      <c r="AU45222" s="3"/>
      <c r="AV45222" s="3"/>
      <c r="AW45222" s="3"/>
    </row>
    <row r="45223" spans="1:49" x14ac:dyDescent="0.2">
      <c r="A45223" s="2"/>
      <c r="AR45223" s="3"/>
      <c r="AS45223" s="3"/>
      <c r="AT45223" s="3"/>
      <c r="AU45223" s="3"/>
      <c r="AV45223" s="3"/>
      <c r="AW45223" s="3"/>
    </row>
    <row r="45224" spans="1:49" x14ac:dyDescent="0.2">
      <c r="A45224" s="2"/>
      <c r="AR45224" s="3"/>
      <c r="AS45224" s="3"/>
      <c r="AT45224" s="3"/>
      <c r="AU45224" s="3"/>
      <c r="AV45224" s="3"/>
      <c r="AW45224" s="3"/>
    </row>
    <row r="45225" spans="1:49" x14ac:dyDescent="0.2">
      <c r="A45225" s="2"/>
      <c r="AR45225" s="3"/>
      <c r="AS45225" s="3"/>
      <c r="AT45225" s="3"/>
      <c r="AU45225" s="3"/>
      <c r="AV45225" s="3"/>
      <c r="AW45225" s="3"/>
    </row>
    <row r="45226" spans="1:49" x14ac:dyDescent="0.2">
      <c r="A45226" s="2"/>
      <c r="AR45226" s="3"/>
      <c r="AS45226" s="3"/>
      <c r="AT45226" s="3"/>
      <c r="AU45226" s="3"/>
      <c r="AV45226" s="3"/>
      <c r="AW45226" s="3"/>
    </row>
    <row r="45227" spans="1:49" x14ac:dyDescent="0.2">
      <c r="A45227" s="2"/>
      <c r="AR45227" s="3"/>
      <c r="AS45227" s="3"/>
      <c r="AT45227" s="3"/>
      <c r="AU45227" s="3"/>
      <c r="AV45227" s="3"/>
      <c r="AW45227" s="3"/>
    </row>
    <row r="45228" spans="1:49" x14ac:dyDescent="0.2">
      <c r="A45228" s="2"/>
      <c r="AR45228" s="3"/>
      <c r="AS45228" s="3"/>
      <c r="AT45228" s="3"/>
      <c r="AU45228" s="3"/>
      <c r="AV45228" s="3"/>
      <c r="AW45228" s="3"/>
    </row>
    <row r="45229" spans="1:49" x14ac:dyDescent="0.2">
      <c r="A45229" s="2"/>
      <c r="AR45229" s="3"/>
      <c r="AS45229" s="3"/>
      <c r="AT45229" s="3"/>
      <c r="AU45229" s="3"/>
      <c r="AV45229" s="3"/>
      <c r="AW45229" s="3"/>
    </row>
    <row r="45230" spans="1:49" x14ac:dyDescent="0.2">
      <c r="A45230" s="2"/>
      <c r="AR45230" s="3"/>
      <c r="AS45230" s="3"/>
      <c r="AT45230" s="3"/>
      <c r="AU45230" s="3"/>
      <c r="AV45230" s="3"/>
      <c r="AW45230" s="3"/>
    </row>
    <row r="45231" spans="1:49" x14ac:dyDescent="0.2">
      <c r="A45231" s="2"/>
      <c r="AR45231" s="3"/>
      <c r="AS45231" s="3"/>
      <c r="AT45231" s="3"/>
      <c r="AU45231" s="3"/>
      <c r="AV45231" s="3"/>
      <c r="AW45231" s="3"/>
    </row>
    <row r="45232" spans="1:49" x14ac:dyDescent="0.2">
      <c r="A45232" s="2"/>
      <c r="AR45232" s="3"/>
      <c r="AS45232" s="3"/>
      <c r="AT45232" s="3"/>
      <c r="AU45232" s="3"/>
      <c r="AV45232" s="3"/>
      <c r="AW45232" s="3"/>
    </row>
    <row r="45233" spans="1:49" x14ac:dyDescent="0.2">
      <c r="A45233" s="2"/>
      <c r="AR45233" s="3"/>
      <c r="AS45233" s="3"/>
      <c r="AT45233" s="3"/>
      <c r="AU45233" s="3"/>
      <c r="AV45233" s="3"/>
      <c r="AW45233" s="3"/>
    </row>
    <row r="45234" spans="1:49" x14ac:dyDescent="0.2">
      <c r="A45234" s="2"/>
      <c r="AR45234" s="3"/>
      <c r="AS45234" s="3"/>
      <c r="AT45234" s="3"/>
      <c r="AU45234" s="3"/>
      <c r="AV45234" s="3"/>
      <c r="AW45234" s="3"/>
    </row>
    <row r="45235" spans="1:49" x14ac:dyDescent="0.2">
      <c r="A45235" s="2"/>
      <c r="AR45235" s="3"/>
      <c r="AS45235" s="3"/>
      <c r="AT45235" s="3"/>
      <c r="AU45235" s="3"/>
      <c r="AV45235" s="3"/>
      <c r="AW45235" s="3"/>
    </row>
    <row r="45236" spans="1:49" x14ac:dyDescent="0.2">
      <c r="A45236" s="2"/>
      <c r="AR45236" s="3"/>
      <c r="AS45236" s="3"/>
      <c r="AT45236" s="3"/>
      <c r="AU45236" s="3"/>
      <c r="AV45236" s="3"/>
      <c r="AW45236" s="3"/>
    </row>
    <row r="45237" spans="1:49" x14ac:dyDescent="0.2">
      <c r="A45237" s="2"/>
      <c r="AR45237" s="3"/>
      <c r="AS45237" s="3"/>
      <c r="AT45237" s="3"/>
      <c r="AU45237" s="3"/>
      <c r="AV45237" s="3"/>
      <c r="AW45237" s="3"/>
    </row>
    <row r="45238" spans="1:49" x14ac:dyDescent="0.2">
      <c r="A45238" s="2"/>
      <c r="AR45238" s="3"/>
      <c r="AS45238" s="3"/>
      <c r="AT45238" s="3"/>
      <c r="AU45238" s="3"/>
      <c r="AV45238" s="3"/>
      <c r="AW45238" s="3"/>
    </row>
    <row r="45239" spans="1:49" x14ac:dyDescent="0.2">
      <c r="A45239" s="2"/>
      <c r="AR45239" s="3"/>
      <c r="AS45239" s="3"/>
      <c r="AT45239" s="3"/>
      <c r="AU45239" s="3"/>
      <c r="AV45239" s="3"/>
      <c r="AW45239" s="3"/>
    </row>
    <row r="45240" spans="1:49" x14ac:dyDescent="0.2">
      <c r="A45240" s="2"/>
      <c r="AR45240" s="3"/>
      <c r="AS45240" s="3"/>
      <c r="AT45240" s="3"/>
      <c r="AU45240" s="3"/>
      <c r="AV45240" s="3"/>
      <c r="AW45240" s="3"/>
    </row>
    <row r="45241" spans="1:49" x14ac:dyDescent="0.2">
      <c r="A45241" s="2"/>
      <c r="AR45241" s="3"/>
      <c r="AS45241" s="3"/>
      <c r="AT45241" s="3"/>
      <c r="AU45241" s="3"/>
      <c r="AV45241" s="3"/>
      <c r="AW45241" s="3"/>
    </row>
    <row r="45242" spans="1:49" x14ac:dyDescent="0.2">
      <c r="A45242" s="2"/>
      <c r="AR45242" s="3"/>
      <c r="AS45242" s="3"/>
      <c r="AT45242" s="3"/>
      <c r="AU45242" s="3"/>
      <c r="AV45242" s="3"/>
      <c r="AW45242" s="3"/>
    </row>
    <row r="45243" spans="1:49" x14ac:dyDescent="0.2">
      <c r="A45243" s="2"/>
      <c r="AR45243" s="3"/>
      <c r="AS45243" s="3"/>
      <c r="AT45243" s="3"/>
      <c r="AU45243" s="3"/>
      <c r="AV45243" s="3"/>
      <c r="AW45243" s="3"/>
    </row>
    <row r="45244" spans="1:49" x14ac:dyDescent="0.2">
      <c r="A45244" s="2"/>
      <c r="AR45244" s="3"/>
      <c r="AS45244" s="3"/>
      <c r="AT45244" s="3"/>
      <c r="AU45244" s="3"/>
      <c r="AV45244" s="3"/>
      <c r="AW45244" s="3"/>
    </row>
    <row r="45245" spans="1:49" x14ac:dyDescent="0.2">
      <c r="A45245" s="2"/>
      <c r="AR45245" s="3"/>
      <c r="AS45245" s="3"/>
      <c r="AT45245" s="3"/>
      <c r="AU45245" s="3"/>
      <c r="AV45245" s="3"/>
      <c r="AW45245" s="3"/>
    </row>
    <row r="45246" spans="1:49" x14ac:dyDescent="0.2">
      <c r="A45246" s="2"/>
      <c r="AR45246" s="3"/>
      <c r="AS45246" s="3"/>
      <c r="AT45246" s="3"/>
      <c r="AU45246" s="3"/>
      <c r="AV45246" s="3"/>
      <c r="AW45246" s="3"/>
    </row>
    <row r="45247" spans="1:49" x14ac:dyDescent="0.2">
      <c r="A45247" s="2"/>
      <c r="AR45247" s="3"/>
      <c r="AS45247" s="3"/>
      <c r="AT45247" s="3"/>
      <c r="AU45247" s="3"/>
      <c r="AV45247" s="3"/>
      <c r="AW45247" s="3"/>
    </row>
    <row r="45248" spans="1:49" x14ac:dyDescent="0.2">
      <c r="A45248" s="2"/>
      <c r="AR45248" s="3"/>
      <c r="AS45248" s="3"/>
      <c r="AT45248" s="3"/>
      <c r="AU45248" s="3"/>
      <c r="AV45248" s="3"/>
      <c r="AW45248" s="3"/>
    </row>
    <row r="45249" spans="1:49" x14ac:dyDescent="0.2">
      <c r="A45249" s="2"/>
      <c r="AR45249" s="3"/>
      <c r="AS45249" s="3"/>
      <c r="AT45249" s="3"/>
      <c r="AU45249" s="3"/>
      <c r="AV45249" s="3"/>
      <c r="AW45249" s="3"/>
    </row>
    <row r="45250" spans="1:49" x14ac:dyDescent="0.2">
      <c r="A45250" s="2"/>
      <c r="AR45250" s="3"/>
      <c r="AS45250" s="3"/>
      <c r="AT45250" s="3"/>
      <c r="AU45250" s="3"/>
      <c r="AV45250" s="3"/>
      <c r="AW45250" s="3"/>
    </row>
    <row r="45251" spans="1:49" x14ac:dyDescent="0.2">
      <c r="A45251" s="2"/>
      <c r="AR45251" s="3"/>
      <c r="AS45251" s="3"/>
      <c r="AT45251" s="3"/>
      <c r="AU45251" s="3"/>
      <c r="AV45251" s="3"/>
      <c r="AW45251" s="3"/>
    </row>
    <row r="45252" spans="1:49" x14ac:dyDescent="0.2">
      <c r="A45252" s="2"/>
      <c r="AR45252" s="3"/>
      <c r="AS45252" s="3"/>
      <c r="AT45252" s="3"/>
      <c r="AU45252" s="3"/>
      <c r="AV45252" s="3"/>
      <c r="AW45252" s="3"/>
    </row>
    <row r="45253" spans="1:49" x14ac:dyDescent="0.2">
      <c r="A45253" s="2"/>
      <c r="AR45253" s="3"/>
      <c r="AS45253" s="3"/>
      <c r="AT45253" s="3"/>
      <c r="AU45253" s="3"/>
      <c r="AV45253" s="3"/>
      <c r="AW45253" s="3"/>
    </row>
    <row r="45254" spans="1:49" x14ac:dyDescent="0.2">
      <c r="A45254" s="2"/>
      <c r="AR45254" s="3"/>
      <c r="AS45254" s="3"/>
      <c r="AT45254" s="3"/>
      <c r="AU45254" s="3"/>
      <c r="AV45254" s="3"/>
      <c r="AW45254" s="3"/>
    </row>
    <row r="45255" spans="1:49" x14ac:dyDescent="0.2">
      <c r="A45255" s="2"/>
      <c r="AR45255" s="3"/>
      <c r="AS45255" s="3"/>
      <c r="AT45255" s="3"/>
      <c r="AU45255" s="3"/>
      <c r="AV45255" s="3"/>
      <c r="AW45255" s="3"/>
    </row>
    <row r="45256" spans="1:49" x14ac:dyDescent="0.2">
      <c r="A45256" s="2"/>
      <c r="AR45256" s="3"/>
      <c r="AS45256" s="3"/>
      <c r="AT45256" s="3"/>
      <c r="AU45256" s="3"/>
      <c r="AV45256" s="3"/>
      <c r="AW45256" s="3"/>
    </row>
    <row r="45257" spans="1:49" x14ac:dyDescent="0.2">
      <c r="A45257" s="2"/>
      <c r="AR45257" s="3"/>
      <c r="AS45257" s="3"/>
      <c r="AT45257" s="3"/>
      <c r="AU45257" s="3"/>
      <c r="AV45257" s="3"/>
      <c r="AW45257" s="3"/>
    </row>
    <row r="45258" spans="1:49" x14ac:dyDescent="0.2">
      <c r="A45258" s="2"/>
      <c r="AR45258" s="3"/>
      <c r="AS45258" s="3"/>
      <c r="AT45258" s="3"/>
      <c r="AU45258" s="3"/>
      <c r="AV45258" s="3"/>
      <c r="AW45258" s="3"/>
    </row>
    <row r="45259" spans="1:49" x14ac:dyDescent="0.2">
      <c r="A45259" s="2"/>
      <c r="AR45259" s="3"/>
      <c r="AS45259" s="3"/>
      <c r="AT45259" s="3"/>
      <c r="AU45259" s="3"/>
      <c r="AV45259" s="3"/>
      <c r="AW45259" s="3"/>
    </row>
    <row r="45260" spans="1:49" x14ac:dyDescent="0.2">
      <c r="A45260" s="2"/>
      <c r="AR45260" s="3"/>
      <c r="AS45260" s="3"/>
      <c r="AT45260" s="3"/>
      <c r="AU45260" s="3"/>
      <c r="AV45260" s="3"/>
      <c r="AW45260" s="3"/>
    </row>
    <row r="45261" spans="1:49" x14ac:dyDescent="0.2">
      <c r="A45261" s="2"/>
      <c r="AR45261" s="3"/>
      <c r="AS45261" s="3"/>
      <c r="AT45261" s="3"/>
      <c r="AU45261" s="3"/>
      <c r="AV45261" s="3"/>
      <c r="AW45261" s="3"/>
    </row>
    <row r="45262" spans="1:49" x14ac:dyDescent="0.2">
      <c r="A45262" s="2"/>
      <c r="AR45262" s="3"/>
      <c r="AS45262" s="3"/>
      <c r="AT45262" s="3"/>
      <c r="AU45262" s="3"/>
      <c r="AV45262" s="3"/>
      <c r="AW45262" s="3"/>
    </row>
    <row r="45263" spans="1:49" x14ac:dyDescent="0.2">
      <c r="A45263" s="2"/>
      <c r="AR45263" s="3"/>
      <c r="AS45263" s="3"/>
      <c r="AT45263" s="3"/>
      <c r="AU45263" s="3"/>
      <c r="AV45263" s="3"/>
      <c r="AW45263" s="3"/>
    </row>
    <row r="45264" spans="1:49" x14ac:dyDescent="0.2">
      <c r="A45264" s="2"/>
      <c r="AR45264" s="3"/>
      <c r="AS45264" s="3"/>
      <c r="AT45264" s="3"/>
      <c r="AU45264" s="3"/>
      <c r="AV45264" s="3"/>
      <c r="AW45264" s="3"/>
    </row>
    <row r="45265" spans="1:49" x14ac:dyDescent="0.2">
      <c r="A45265" s="2"/>
      <c r="AR45265" s="3"/>
      <c r="AS45265" s="3"/>
      <c r="AT45265" s="3"/>
      <c r="AU45265" s="3"/>
      <c r="AV45265" s="3"/>
      <c r="AW45265" s="3"/>
    </row>
    <row r="45266" spans="1:49" x14ac:dyDescent="0.2">
      <c r="A45266" s="2"/>
      <c r="AR45266" s="3"/>
      <c r="AS45266" s="3"/>
      <c r="AT45266" s="3"/>
      <c r="AU45266" s="3"/>
      <c r="AV45266" s="3"/>
      <c r="AW45266" s="3"/>
    </row>
    <row r="45267" spans="1:49" x14ac:dyDescent="0.2">
      <c r="A45267" s="2"/>
      <c r="AR45267" s="3"/>
      <c r="AS45267" s="3"/>
      <c r="AT45267" s="3"/>
      <c r="AU45267" s="3"/>
      <c r="AV45267" s="3"/>
      <c r="AW45267" s="3"/>
    </row>
    <row r="45268" spans="1:49" x14ac:dyDescent="0.2">
      <c r="A45268" s="2"/>
      <c r="AR45268" s="3"/>
      <c r="AS45268" s="3"/>
      <c r="AT45268" s="3"/>
      <c r="AU45268" s="3"/>
      <c r="AV45268" s="3"/>
      <c r="AW45268" s="3"/>
    </row>
    <row r="45269" spans="1:49" x14ac:dyDescent="0.2">
      <c r="A45269" s="2"/>
      <c r="AR45269" s="3"/>
      <c r="AS45269" s="3"/>
      <c r="AT45269" s="3"/>
      <c r="AU45269" s="3"/>
      <c r="AV45269" s="3"/>
      <c r="AW45269" s="3"/>
    </row>
    <row r="45270" spans="1:49" x14ac:dyDescent="0.2">
      <c r="A45270" s="2"/>
      <c r="AR45270" s="3"/>
      <c r="AS45270" s="3"/>
      <c r="AT45270" s="3"/>
      <c r="AU45270" s="3"/>
      <c r="AV45270" s="3"/>
      <c r="AW45270" s="3"/>
    </row>
    <row r="45271" spans="1:49" x14ac:dyDescent="0.2">
      <c r="A45271" s="2"/>
      <c r="AR45271" s="3"/>
      <c r="AS45271" s="3"/>
      <c r="AT45271" s="3"/>
      <c r="AU45271" s="3"/>
      <c r="AV45271" s="3"/>
      <c r="AW45271" s="3"/>
    </row>
    <row r="45272" spans="1:49" x14ac:dyDescent="0.2">
      <c r="A45272" s="2"/>
      <c r="AR45272" s="3"/>
      <c r="AS45272" s="3"/>
      <c r="AT45272" s="3"/>
      <c r="AU45272" s="3"/>
      <c r="AV45272" s="3"/>
      <c r="AW45272" s="3"/>
    </row>
    <row r="45273" spans="1:49" x14ac:dyDescent="0.2">
      <c r="A45273" s="2"/>
      <c r="AR45273" s="3"/>
      <c r="AS45273" s="3"/>
      <c r="AT45273" s="3"/>
      <c r="AU45273" s="3"/>
      <c r="AV45273" s="3"/>
      <c r="AW45273" s="3"/>
    </row>
    <row r="45274" spans="1:49" x14ac:dyDescent="0.2">
      <c r="A45274" s="2"/>
      <c r="AR45274" s="3"/>
      <c r="AS45274" s="3"/>
      <c r="AT45274" s="3"/>
      <c r="AU45274" s="3"/>
      <c r="AV45274" s="3"/>
      <c r="AW45274" s="3"/>
    </row>
    <row r="45275" spans="1:49" x14ac:dyDescent="0.2">
      <c r="A45275" s="2"/>
      <c r="AR45275" s="3"/>
      <c r="AS45275" s="3"/>
      <c r="AT45275" s="3"/>
      <c r="AU45275" s="3"/>
      <c r="AV45275" s="3"/>
      <c r="AW45275" s="3"/>
    </row>
    <row r="45276" spans="1:49" x14ac:dyDescent="0.2">
      <c r="A45276" s="2"/>
      <c r="AR45276" s="3"/>
      <c r="AS45276" s="3"/>
      <c r="AT45276" s="3"/>
      <c r="AU45276" s="3"/>
      <c r="AV45276" s="3"/>
      <c r="AW45276" s="3"/>
    </row>
    <row r="45277" spans="1:49" x14ac:dyDescent="0.2">
      <c r="A45277" s="2"/>
      <c r="AR45277" s="3"/>
      <c r="AS45277" s="3"/>
      <c r="AT45277" s="3"/>
      <c r="AU45277" s="3"/>
      <c r="AV45277" s="3"/>
      <c r="AW45277" s="3"/>
    </row>
    <row r="45278" spans="1:49" x14ac:dyDescent="0.2">
      <c r="A45278" s="2"/>
      <c r="AR45278" s="3"/>
      <c r="AS45278" s="3"/>
      <c r="AT45278" s="3"/>
      <c r="AU45278" s="3"/>
      <c r="AV45278" s="3"/>
      <c r="AW45278" s="3"/>
    </row>
    <row r="45279" spans="1:49" x14ac:dyDescent="0.2">
      <c r="A45279" s="2"/>
      <c r="AR45279" s="3"/>
      <c r="AS45279" s="3"/>
      <c r="AT45279" s="3"/>
      <c r="AU45279" s="3"/>
      <c r="AV45279" s="3"/>
      <c r="AW45279" s="3"/>
    </row>
    <row r="45280" spans="1:49" x14ac:dyDescent="0.2">
      <c r="A45280" s="2"/>
      <c r="AR45280" s="3"/>
      <c r="AS45280" s="3"/>
      <c r="AT45280" s="3"/>
      <c r="AU45280" s="3"/>
      <c r="AV45280" s="3"/>
      <c r="AW45280" s="3"/>
    </row>
    <row r="45281" spans="1:49" x14ac:dyDescent="0.2">
      <c r="A45281" s="2"/>
      <c r="AR45281" s="3"/>
      <c r="AS45281" s="3"/>
      <c r="AT45281" s="3"/>
      <c r="AU45281" s="3"/>
      <c r="AV45281" s="3"/>
      <c r="AW45281" s="3"/>
    </row>
    <row r="45282" spans="1:49" x14ac:dyDescent="0.2">
      <c r="A45282" s="2"/>
      <c r="AR45282" s="3"/>
      <c r="AS45282" s="3"/>
      <c r="AT45282" s="3"/>
      <c r="AU45282" s="3"/>
      <c r="AV45282" s="3"/>
      <c r="AW45282" s="3"/>
    </row>
    <row r="45283" spans="1:49" x14ac:dyDescent="0.2">
      <c r="A45283" s="2"/>
      <c r="AR45283" s="3"/>
      <c r="AS45283" s="3"/>
      <c r="AT45283" s="3"/>
      <c r="AU45283" s="3"/>
      <c r="AV45283" s="3"/>
      <c r="AW45283" s="3"/>
    </row>
    <row r="45284" spans="1:49" x14ac:dyDescent="0.2">
      <c r="A45284" s="2"/>
      <c r="AR45284" s="3"/>
      <c r="AS45284" s="3"/>
      <c r="AT45284" s="3"/>
      <c r="AU45284" s="3"/>
      <c r="AV45284" s="3"/>
      <c r="AW45284" s="3"/>
    </row>
    <row r="45285" spans="1:49" x14ac:dyDescent="0.2">
      <c r="A45285" s="2"/>
      <c r="AR45285" s="3"/>
      <c r="AS45285" s="3"/>
      <c r="AT45285" s="3"/>
      <c r="AU45285" s="3"/>
      <c r="AV45285" s="3"/>
      <c r="AW45285" s="3"/>
    </row>
    <row r="45286" spans="1:49" x14ac:dyDescent="0.2">
      <c r="A45286" s="2"/>
      <c r="AR45286" s="3"/>
      <c r="AS45286" s="3"/>
      <c r="AT45286" s="3"/>
      <c r="AU45286" s="3"/>
      <c r="AV45286" s="3"/>
      <c r="AW45286" s="3"/>
    </row>
    <row r="45287" spans="1:49" x14ac:dyDescent="0.2">
      <c r="A45287" s="2"/>
      <c r="AR45287" s="3"/>
      <c r="AS45287" s="3"/>
      <c r="AT45287" s="3"/>
      <c r="AU45287" s="3"/>
      <c r="AV45287" s="3"/>
      <c r="AW45287" s="3"/>
    </row>
    <row r="45288" spans="1:49" x14ac:dyDescent="0.2">
      <c r="A45288" s="2"/>
      <c r="AR45288" s="3"/>
      <c r="AS45288" s="3"/>
      <c r="AT45288" s="3"/>
      <c r="AU45288" s="3"/>
      <c r="AV45288" s="3"/>
      <c r="AW45288" s="3"/>
    </row>
    <row r="45289" spans="1:49" x14ac:dyDescent="0.2">
      <c r="A45289" s="2"/>
      <c r="AR45289" s="3"/>
      <c r="AS45289" s="3"/>
      <c r="AT45289" s="3"/>
      <c r="AU45289" s="3"/>
      <c r="AV45289" s="3"/>
      <c r="AW45289" s="3"/>
    </row>
    <row r="45290" spans="1:49" x14ac:dyDescent="0.2">
      <c r="A45290" s="2"/>
      <c r="AR45290" s="3"/>
      <c r="AS45290" s="3"/>
      <c r="AT45290" s="3"/>
      <c r="AU45290" s="3"/>
      <c r="AV45290" s="3"/>
      <c r="AW45290" s="3"/>
    </row>
    <row r="45291" spans="1:49" x14ac:dyDescent="0.2">
      <c r="A45291" s="2"/>
      <c r="AR45291" s="3"/>
      <c r="AS45291" s="3"/>
      <c r="AT45291" s="3"/>
      <c r="AU45291" s="3"/>
      <c r="AV45291" s="3"/>
      <c r="AW45291" s="3"/>
    </row>
    <row r="45292" spans="1:49" x14ac:dyDescent="0.2">
      <c r="A45292" s="2"/>
      <c r="AR45292" s="3"/>
      <c r="AS45292" s="3"/>
      <c r="AT45292" s="3"/>
      <c r="AU45292" s="3"/>
      <c r="AV45292" s="3"/>
      <c r="AW45292" s="3"/>
    </row>
    <row r="45293" spans="1:49" x14ac:dyDescent="0.2">
      <c r="A45293" s="2"/>
      <c r="AR45293" s="3"/>
      <c r="AS45293" s="3"/>
      <c r="AT45293" s="3"/>
      <c r="AU45293" s="3"/>
      <c r="AV45293" s="3"/>
      <c r="AW45293" s="3"/>
    </row>
    <row r="45294" spans="1:49" x14ac:dyDescent="0.2">
      <c r="A45294" s="2"/>
      <c r="AR45294" s="3"/>
      <c r="AS45294" s="3"/>
      <c r="AT45294" s="3"/>
      <c r="AU45294" s="3"/>
      <c r="AV45294" s="3"/>
      <c r="AW45294" s="3"/>
    </row>
    <row r="45295" spans="1:49" x14ac:dyDescent="0.2">
      <c r="A45295" s="2"/>
      <c r="AR45295" s="3"/>
      <c r="AS45295" s="3"/>
      <c r="AT45295" s="3"/>
      <c r="AU45295" s="3"/>
      <c r="AV45295" s="3"/>
      <c r="AW45295" s="3"/>
    </row>
    <row r="45296" spans="1:49" x14ac:dyDescent="0.2">
      <c r="A45296" s="2"/>
      <c r="AR45296" s="3"/>
      <c r="AS45296" s="3"/>
      <c r="AT45296" s="3"/>
      <c r="AU45296" s="3"/>
      <c r="AV45296" s="3"/>
      <c r="AW45296" s="3"/>
    </row>
    <row r="45297" spans="1:49" x14ac:dyDescent="0.2">
      <c r="A45297" s="2"/>
      <c r="AR45297" s="3"/>
      <c r="AS45297" s="3"/>
      <c r="AT45297" s="3"/>
      <c r="AU45297" s="3"/>
      <c r="AV45297" s="3"/>
      <c r="AW45297" s="3"/>
    </row>
    <row r="45298" spans="1:49" x14ac:dyDescent="0.2">
      <c r="A45298" s="2"/>
      <c r="AR45298" s="3"/>
      <c r="AS45298" s="3"/>
      <c r="AT45298" s="3"/>
      <c r="AU45298" s="3"/>
      <c r="AV45298" s="3"/>
      <c r="AW45298" s="3"/>
    </row>
    <row r="45299" spans="1:49" x14ac:dyDescent="0.2">
      <c r="A45299" s="2"/>
      <c r="AR45299" s="3"/>
      <c r="AS45299" s="3"/>
      <c r="AT45299" s="3"/>
      <c r="AU45299" s="3"/>
      <c r="AV45299" s="3"/>
      <c r="AW45299" s="3"/>
    </row>
    <row r="45300" spans="1:49" x14ac:dyDescent="0.2">
      <c r="A45300" s="2"/>
      <c r="AR45300" s="3"/>
      <c r="AS45300" s="3"/>
      <c r="AT45300" s="3"/>
      <c r="AU45300" s="3"/>
      <c r="AV45300" s="3"/>
      <c r="AW45300" s="3"/>
    </row>
    <row r="45301" spans="1:49" x14ac:dyDescent="0.2">
      <c r="A45301" s="2"/>
      <c r="AR45301" s="3"/>
      <c r="AS45301" s="3"/>
      <c r="AT45301" s="3"/>
      <c r="AU45301" s="3"/>
      <c r="AV45301" s="3"/>
      <c r="AW45301" s="3"/>
    </row>
    <row r="45302" spans="1:49" x14ac:dyDescent="0.2">
      <c r="A45302" s="2"/>
      <c r="AR45302" s="3"/>
      <c r="AS45302" s="3"/>
      <c r="AT45302" s="3"/>
      <c r="AU45302" s="3"/>
      <c r="AV45302" s="3"/>
      <c r="AW45302" s="3"/>
    </row>
    <row r="45303" spans="1:49" x14ac:dyDescent="0.2">
      <c r="A45303" s="2"/>
      <c r="AR45303" s="3"/>
      <c r="AS45303" s="3"/>
      <c r="AT45303" s="3"/>
      <c r="AU45303" s="3"/>
      <c r="AV45303" s="3"/>
      <c r="AW45303" s="3"/>
    </row>
    <row r="45304" spans="1:49" x14ac:dyDescent="0.2">
      <c r="A45304" s="2"/>
      <c r="AR45304" s="3"/>
      <c r="AS45304" s="3"/>
      <c r="AT45304" s="3"/>
      <c r="AU45304" s="3"/>
      <c r="AV45304" s="3"/>
      <c r="AW45304" s="3"/>
    </row>
    <row r="45305" spans="1:49" x14ac:dyDescent="0.2">
      <c r="A45305" s="2"/>
      <c r="AR45305" s="3"/>
      <c r="AS45305" s="3"/>
      <c r="AT45305" s="3"/>
      <c r="AU45305" s="3"/>
      <c r="AV45305" s="3"/>
      <c r="AW45305" s="3"/>
    </row>
    <row r="45306" spans="1:49" x14ac:dyDescent="0.2">
      <c r="A45306" s="2"/>
      <c r="AR45306" s="3"/>
      <c r="AS45306" s="3"/>
      <c r="AT45306" s="3"/>
      <c r="AU45306" s="3"/>
      <c r="AV45306" s="3"/>
      <c r="AW45306" s="3"/>
    </row>
    <row r="45307" spans="1:49" x14ac:dyDescent="0.2">
      <c r="A45307" s="2"/>
      <c r="AR45307" s="3"/>
      <c r="AS45307" s="3"/>
      <c r="AT45307" s="3"/>
      <c r="AU45307" s="3"/>
      <c r="AV45307" s="3"/>
      <c r="AW45307" s="3"/>
    </row>
    <row r="45308" spans="1:49" x14ac:dyDescent="0.2">
      <c r="A45308" s="2"/>
      <c r="AR45308" s="3"/>
      <c r="AS45308" s="3"/>
      <c r="AT45308" s="3"/>
      <c r="AU45308" s="3"/>
      <c r="AV45308" s="3"/>
      <c r="AW45308" s="3"/>
    </row>
    <row r="45309" spans="1:49" x14ac:dyDescent="0.2">
      <c r="A45309" s="2"/>
      <c r="AR45309" s="3"/>
      <c r="AS45309" s="3"/>
      <c r="AT45309" s="3"/>
      <c r="AU45309" s="3"/>
      <c r="AV45309" s="3"/>
      <c r="AW45309" s="3"/>
    </row>
    <row r="45310" spans="1:49" x14ac:dyDescent="0.2">
      <c r="A45310" s="2"/>
      <c r="AR45310" s="3"/>
      <c r="AS45310" s="3"/>
      <c r="AT45310" s="3"/>
      <c r="AU45310" s="3"/>
      <c r="AV45310" s="3"/>
      <c r="AW45310" s="3"/>
    </row>
    <row r="45311" spans="1:49" x14ac:dyDescent="0.2">
      <c r="A45311" s="2"/>
      <c r="AR45311" s="3"/>
      <c r="AS45311" s="3"/>
      <c r="AT45311" s="3"/>
      <c r="AU45311" s="3"/>
      <c r="AV45311" s="3"/>
      <c r="AW45311" s="3"/>
    </row>
    <row r="45312" spans="1:49" x14ac:dyDescent="0.2">
      <c r="A45312" s="2"/>
      <c r="AR45312" s="3"/>
      <c r="AS45312" s="3"/>
      <c r="AT45312" s="3"/>
      <c r="AU45312" s="3"/>
      <c r="AV45312" s="3"/>
      <c r="AW45312" s="3"/>
    </row>
    <row r="45313" spans="1:49" x14ac:dyDescent="0.2">
      <c r="A45313" s="2"/>
      <c r="AR45313" s="3"/>
      <c r="AS45313" s="3"/>
      <c r="AT45313" s="3"/>
      <c r="AU45313" s="3"/>
      <c r="AV45313" s="3"/>
      <c r="AW45313" s="3"/>
    </row>
    <row r="45314" spans="1:49" x14ac:dyDescent="0.2">
      <c r="A45314" s="2"/>
      <c r="AR45314" s="3"/>
      <c r="AS45314" s="3"/>
      <c r="AT45314" s="3"/>
      <c r="AU45314" s="3"/>
      <c r="AV45314" s="3"/>
      <c r="AW45314" s="3"/>
    </row>
    <row r="45315" spans="1:49" x14ac:dyDescent="0.2">
      <c r="A45315" s="2"/>
      <c r="AR45315" s="3"/>
      <c r="AS45315" s="3"/>
      <c r="AT45315" s="3"/>
      <c r="AU45315" s="3"/>
      <c r="AV45315" s="3"/>
      <c r="AW45315" s="3"/>
    </row>
    <row r="45316" spans="1:49" x14ac:dyDescent="0.2">
      <c r="A45316" s="2"/>
      <c r="AR45316" s="3"/>
      <c r="AS45316" s="3"/>
      <c r="AT45316" s="3"/>
      <c r="AU45316" s="3"/>
      <c r="AV45316" s="3"/>
      <c r="AW45316" s="3"/>
    </row>
    <row r="45317" spans="1:49" x14ac:dyDescent="0.2">
      <c r="A45317" s="2"/>
      <c r="AR45317" s="3"/>
      <c r="AS45317" s="3"/>
      <c r="AT45317" s="3"/>
      <c r="AU45317" s="3"/>
      <c r="AV45317" s="3"/>
      <c r="AW45317" s="3"/>
    </row>
    <row r="45318" spans="1:49" x14ac:dyDescent="0.2">
      <c r="A45318" s="2"/>
      <c r="AR45318" s="3"/>
      <c r="AS45318" s="3"/>
      <c r="AT45318" s="3"/>
      <c r="AU45318" s="3"/>
      <c r="AV45318" s="3"/>
      <c r="AW45318" s="3"/>
    </row>
    <row r="45319" spans="1:49" x14ac:dyDescent="0.2">
      <c r="A45319" s="2"/>
      <c r="AR45319" s="3"/>
      <c r="AS45319" s="3"/>
      <c r="AT45319" s="3"/>
      <c r="AU45319" s="3"/>
      <c r="AV45319" s="3"/>
      <c r="AW45319" s="3"/>
    </row>
    <row r="45320" spans="1:49" x14ac:dyDescent="0.2">
      <c r="A45320" s="2"/>
      <c r="AR45320" s="3"/>
      <c r="AS45320" s="3"/>
      <c r="AT45320" s="3"/>
      <c r="AU45320" s="3"/>
      <c r="AV45320" s="3"/>
      <c r="AW45320" s="3"/>
    </row>
    <row r="45321" spans="1:49" x14ac:dyDescent="0.2">
      <c r="A45321" s="2"/>
      <c r="AR45321" s="3"/>
      <c r="AS45321" s="3"/>
      <c r="AT45321" s="3"/>
      <c r="AU45321" s="3"/>
      <c r="AV45321" s="3"/>
      <c r="AW45321" s="3"/>
    </row>
    <row r="45322" spans="1:49" x14ac:dyDescent="0.2">
      <c r="A45322" s="2"/>
      <c r="AR45322" s="3"/>
      <c r="AS45322" s="3"/>
      <c r="AT45322" s="3"/>
      <c r="AU45322" s="3"/>
      <c r="AV45322" s="3"/>
      <c r="AW45322" s="3"/>
    </row>
    <row r="45323" spans="1:49" x14ac:dyDescent="0.2">
      <c r="A45323" s="2"/>
      <c r="AR45323" s="3"/>
      <c r="AS45323" s="3"/>
      <c r="AT45323" s="3"/>
      <c r="AU45323" s="3"/>
      <c r="AV45323" s="3"/>
      <c r="AW45323" s="3"/>
    </row>
    <row r="45324" spans="1:49" x14ac:dyDescent="0.2">
      <c r="A45324" s="2"/>
      <c r="AR45324" s="3"/>
      <c r="AS45324" s="3"/>
      <c r="AT45324" s="3"/>
      <c r="AU45324" s="3"/>
      <c r="AV45324" s="3"/>
      <c r="AW45324" s="3"/>
    </row>
    <row r="45325" spans="1:49" x14ac:dyDescent="0.2">
      <c r="A45325" s="2"/>
      <c r="AR45325" s="3"/>
      <c r="AS45325" s="3"/>
      <c r="AT45325" s="3"/>
      <c r="AU45325" s="3"/>
      <c r="AV45325" s="3"/>
      <c r="AW45325" s="3"/>
    </row>
    <row r="45326" spans="1:49" x14ac:dyDescent="0.2">
      <c r="A45326" s="2"/>
      <c r="AR45326" s="3"/>
      <c r="AS45326" s="3"/>
      <c r="AT45326" s="3"/>
      <c r="AU45326" s="3"/>
      <c r="AV45326" s="3"/>
      <c r="AW45326" s="3"/>
    </row>
    <row r="45327" spans="1:49" x14ac:dyDescent="0.2">
      <c r="A45327" s="2"/>
      <c r="AR45327" s="3"/>
      <c r="AS45327" s="3"/>
      <c r="AT45327" s="3"/>
      <c r="AU45327" s="3"/>
      <c r="AV45327" s="3"/>
      <c r="AW45327" s="3"/>
    </row>
    <row r="45328" spans="1:49" x14ac:dyDescent="0.2">
      <c r="A45328" s="2"/>
      <c r="AR45328" s="3"/>
      <c r="AS45328" s="3"/>
      <c r="AT45328" s="3"/>
      <c r="AU45328" s="3"/>
      <c r="AV45328" s="3"/>
      <c r="AW45328" s="3"/>
    </row>
    <row r="45329" spans="1:49" x14ac:dyDescent="0.2">
      <c r="A45329" s="2"/>
      <c r="AR45329" s="3"/>
      <c r="AS45329" s="3"/>
      <c r="AT45329" s="3"/>
      <c r="AU45329" s="3"/>
      <c r="AV45329" s="3"/>
      <c r="AW45329" s="3"/>
    </row>
    <row r="45330" spans="1:49" x14ac:dyDescent="0.2">
      <c r="A45330" s="2"/>
      <c r="AR45330" s="3"/>
      <c r="AS45330" s="3"/>
      <c r="AT45330" s="3"/>
      <c r="AU45330" s="3"/>
      <c r="AV45330" s="3"/>
      <c r="AW45330" s="3"/>
    </row>
    <row r="45331" spans="1:49" x14ac:dyDescent="0.2">
      <c r="A45331" s="2"/>
      <c r="AR45331" s="3"/>
      <c r="AS45331" s="3"/>
      <c r="AT45331" s="3"/>
      <c r="AU45331" s="3"/>
      <c r="AV45331" s="3"/>
      <c r="AW45331" s="3"/>
    </row>
    <row r="45332" spans="1:49" x14ac:dyDescent="0.2">
      <c r="A45332" s="2"/>
      <c r="AR45332" s="3"/>
      <c r="AS45332" s="3"/>
      <c r="AT45332" s="3"/>
      <c r="AU45332" s="3"/>
      <c r="AV45332" s="3"/>
      <c r="AW45332" s="3"/>
    </row>
    <row r="45333" spans="1:49" x14ac:dyDescent="0.2">
      <c r="A45333" s="2"/>
      <c r="AR45333" s="3"/>
      <c r="AS45333" s="3"/>
      <c r="AT45333" s="3"/>
      <c r="AU45333" s="3"/>
      <c r="AV45333" s="3"/>
      <c r="AW45333" s="3"/>
    </row>
    <row r="45334" spans="1:49" x14ac:dyDescent="0.2">
      <c r="A45334" s="2"/>
      <c r="AR45334" s="3"/>
      <c r="AS45334" s="3"/>
      <c r="AT45334" s="3"/>
      <c r="AU45334" s="3"/>
      <c r="AV45334" s="3"/>
      <c r="AW45334" s="3"/>
    </row>
    <row r="45335" spans="1:49" x14ac:dyDescent="0.2">
      <c r="A45335" s="2"/>
      <c r="AR45335" s="3"/>
      <c r="AS45335" s="3"/>
      <c r="AT45335" s="3"/>
      <c r="AU45335" s="3"/>
      <c r="AV45335" s="3"/>
      <c r="AW45335" s="3"/>
    </row>
    <row r="45336" spans="1:49" x14ac:dyDescent="0.2">
      <c r="A45336" s="2"/>
      <c r="AR45336" s="3"/>
      <c r="AS45336" s="3"/>
      <c r="AT45336" s="3"/>
      <c r="AU45336" s="3"/>
      <c r="AV45336" s="3"/>
      <c r="AW45336" s="3"/>
    </row>
    <row r="45337" spans="1:49" x14ac:dyDescent="0.2">
      <c r="A45337" s="2"/>
      <c r="AR45337" s="3"/>
      <c r="AS45337" s="3"/>
      <c r="AT45337" s="3"/>
      <c r="AU45337" s="3"/>
      <c r="AV45337" s="3"/>
      <c r="AW45337" s="3"/>
    </row>
    <row r="45338" spans="1:49" x14ac:dyDescent="0.2">
      <c r="A45338" s="2"/>
      <c r="AR45338" s="3"/>
      <c r="AS45338" s="3"/>
      <c r="AT45338" s="3"/>
      <c r="AU45338" s="3"/>
      <c r="AV45338" s="3"/>
      <c r="AW45338" s="3"/>
    </row>
    <row r="45339" spans="1:49" x14ac:dyDescent="0.2">
      <c r="A45339" s="2"/>
      <c r="AR45339" s="3"/>
      <c r="AS45339" s="3"/>
      <c r="AT45339" s="3"/>
      <c r="AU45339" s="3"/>
      <c r="AV45339" s="3"/>
      <c r="AW45339" s="3"/>
    </row>
    <row r="45340" spans="1:49" x14ac:dyDescent="0.2">
      <c r="A45340" s="2"/>
      <c r="AR45340" s="3"/>
      <c r="AS45340" s="3"/>
      <c r="AT45340" s="3"/>
      <c r="AU45340" s="3"/>
      <c r="AV45340" s="3"/>
      <c r="AW45340" s="3"/>
    </row>
    <row r="45341" spans="1:49" x14ac:dyDescent="0.2">
      <c r="A45341" s="2"/>
      <c r="AR45341" s="3"/>
      <c r="AS45341" s="3"/>
      <c r="AT45341" s="3"/>
      <c r="AU45341" s="3"/>
      <c r="AV45341" s="3"/>
      <c r="AW45341" s="3"/>
    </row>
    <row r="45342" spans="1:49" x14ac:dyDescent="0.2">
      <c r="A45342" s="2"/>
      <c r="AR45342" s="3"/>
      <c r="AS45342" s="3"/>
      <c r="AT45342" s="3"/>
      <c r="AU45342" s="3"/>
      <c r="AV45342" s="3"/>
      <c r="AW45342" s="3"/>
    </row>
    <row r="45343" spans="1:49" x14ac:dyDescent="0.2">
      <c r="A45343" s="2"/>
      <c r="AR45343" s="3"/>
      <c r="AS45343" s="3"/>
      <c r="AT45343" s="3"/>
      <c r="AU45343" s="3"/>
      <c r="AV45343" s="3"/>
      <c r="AW45343" s="3"/>
    </row>
    <row r="45344" spans="1:49" x14ac:dyDescent="0.2">
      <c r="A45344" s="2"/>
      <c r="AR45344" s="3"/>
      <c r="AS45344" s="3"/>
      <c r="AT45344" s="3"/>
      <c r="AU45344" s="3"/>
      <c r="AV45344" s="3"/>
      <c r="AW45344" s="3"/>
    </row>
    <row r="45345" spans="1:49" x14ac:dyDescent="0.2">
      <c r="A45345" s="2"/>
      <c r="AR45345" s="3"/>
      <c r="AS45345" s="3"/>
      <c r="AT45345" s="3"/>
      <c r="AU45345" s="3"/>
      <c r="AV45345" s="3"/>
      <c r="AW45345" s="3"/>
    </row>
    <row r="45346" spans="1:49" x14ac:dyDescent="0.2">
      <c r="A45346" s="2"/>
      <c r="AR45346" s="3"/>
      <c r="AS45346" s="3"/>
      <c r="AT45346" s="3"/>
      <c r="AU45346" s="3"/>
      <c r="AV45346" s="3"/>
      <c r="AW45346" s="3"/>
    </row>
    <row r="45347" spans="1:49" x14ac:dyDescent="0.2">
      <c r="A45347" s="2"/>
      <c r="AR45347" s="3"/>
      <c r="AS45347" s="3"/>
      <c r="AT45347" s="3"/>
      <c r="AU45347" s="3"/>
      <c r="AV45347" s="3"/>
      <c r="AW45347" s="3"/>
    </row>
    <row r="45348" spans="1:49" x14ac:dyDescent="0.2">
      <c r="A45348" s="2"/>
      <c r="AR45348" s="3"/>
      <c r="AS45348" s="3"/>
      <c r="AT45348" s="3"/>
      <c r="AU45348" s="3"/>
      <c r="AV45348" s="3"/>
      <c r="AW45348" s="3"/>
    </row>
    <row r="45349" spans="1:49" x14ac:dyDescent="0.2">
      <c r="A45349" s="2"/>
      <c r="AR45349" s="3"/>
      <c r="AS45349" s="3"/>
      <c r="AT45349" s="3"/>
      <c r="AU45349" s="3"/>
      <c r="AV45349" s="3"/>
      <c r="AW45349" s="3"/>
    </row>
    <row r="45350" spans="1:49" x14ac:dyDescent="0.2">
      <c r="A45350" s="2"/>
      <c r="AR45350" s="3"/>
      <c r="AS45350" s="3"/>
      <c r="AT45350" s="3"/>
      <c r="AU45350" s="3"/>
      <c r="AV45350" s="3"/>
      <c r="AW45350" s="3"/>
    </row>
    <row r="45351" spans="1:49" x14ac:dyDescent="0.2">
      <c r="A45351" s="2"/>
      <c r="AR45351" s="3"/>
      <c r="AS45351" s="3"/>
      <c r="AT45351" s="3"/>
      <c r="AU45351" s="3"/>
      <c r="AV45351" s="3"/>
      <c r="AW45351" s="3"/>
    </row>
    <row r="45352" spans="1:49" x14ac:dyDescent="0.2">
      <c r="A45352" s="2"/>
      <c r="AR45352" s="3"/>
      <c r="AS45352" s="3"/>
      <c r="AT45352" s="3"/>
      <c r="AU45352" s="3"/>
      <c r="AV45352" s="3"/>
      <c r="AW45352" s="3"/>
    </row>
    <row r="45353" spans="1:49" x14ac:dyDescent="0.2">
      <c r="A45353" s="2"/>
      <c r="AR45353" s="3"/>
      <c r="AS45353" s="3"/>
      <c r="AT45353" s="3"/>
      <c r="AU45353" s="3"/>
      <c r="AV45353" s="3"/>
      <c r="AW45353" s="3"/>
    </row>
    <row r="45354" spans="1:49" x14ac:dyDescent="0.2">
      <c r="A45354" s="2"/>
      <c r="AR45354" s="3"/>
      <c r="AS45354" s="3"/>
      <c r="AT45354" s="3"/>
      <c r="AU45354" s="3"/>
      <c r="AV45354" s="3"/>
      <c r="AW45354" s="3"/>
    </row>
    <row r="45355" spans="1:49" x14ac:dyDescent="0.2">
      <c r="A45355" s="2"/>
      <c r="AR45355" s="3"/>
      <c r="AS45355" s="3"/>
      <c r="AT45355" s="3"/>
      <c r="AU45355" s="3"/>
      <c r="AV45355" s="3"/>
      <c r="AW45355" s="3"/>
    </row>
    <row r="45356" spans="1:49" x14ac:dyDescent="0.2">
      <c r="A45356" s="2"/>
      <c r="AR45356" s="3"/>
      <c r="AS45356" s="3"/>
      <c r="AT45356" s="3"/>
      <c r="AU45356" s="3"/>
      <c r="AV45356" s="3"/>
      <c r="AW45356" s="3"/>
    </row>
    <row r="45357" spans="1:49" x14ac:dyDescent="0.2">
      <c r="A45357" s="2"/>
      <c r="AR45357" s="3"/>
      <c r="AS45357" s="3"/>
      <c r="AT45357" s="3"/>
      <c r="AU45357" s="3"/>
      <c r="AV45357" s="3"/>
      <c r="AW45357" s="3"/>
    </row>
    <row r="45358" spans="1:49" x14ac:dyDescent="0.2">
      <c r="A45358" s="2"/>
      <c r="AR45358" s="3"/>
      <c r="AS45358" s="3"/>
      <c r="AT45358" s="3"/>
      <c r="AU45358" s="3"/>
      <c r="AV45358" s="3"/>
      <c r="AW45358" s="3"/>
    </row>
    <row r="45359" spans="1:49" x14ac:dyDescent="0.2">
      <c r="A45359" s="2"/>
      <c r="AR45359" s="3"/>
      <c r="AS45359" s="3"/>
      <c r="AT45359" s="3"/>
      <c r="AU45359" s="3"/>
      <c r="AV45359" s="3"/>
      <c r="AW45359" s="3"/>
    </row>
    <row r="45360" spans="1:49" x14ac:dyDescent="0.2">
      <c r="A45360" s="2"/>
      <c r="AR45360" s="3"/>
      <c r="AS45360" s="3"/>
      <c r="AT45360" s="3"/>
      <c r="AU45360" s="3"/>
      <c r="AV45360" s="3"/>
      <c r="AW45360" s="3"/>
    </row>
    <row r="45361" spans="1:49" x14ac:dyDescent="0.2">
      <c r="A45361" s="2"/>
      <c r="AR45361" s="3"/>
      <c r="AS45361" s="3"/>
      <c r="AT45361" s="3"/>
      <c r="AU45361" s="3"/>
      <c r="AV45361" s="3"/>
      <c r="AW45361" s="3"/>
    </row>
    <row r="45362" spans="1:49" x14ac:dyDescent="0.2">
      <c r="A45362" s="2"/>
      <c r="AR45362" s="3"/>
      <c r="AS45362" s="3"/>
      <c r="AT45362" s="3"/>
      <c r="AU45362" s="3"/>
      <c r="AV45362" s="3"/>
      <c r="AW45362" s="3"/>
    </row>
    <row r="45363" spans="1:49" x14ac:dyDescent="0.2">
      <c r="A45363" s="2"/>
      <c r="AR45363" s="3"/>
      <c r="AS45363" s="3"/>
      <c r="AT45363" s="3"/>
      <c r="AU45363" s="3"/>
      <c r="AV45363" s="3"/>
      <c r="AW45363" s="3"/>
    </row>
    <row r="45364" spans="1:49" x14ac:dyDescent="0.2">
      <c r="A45364" s="2"/>
      <c r="AR45364" s="3"/>
      <c r="AS45364" s="3"/>
      <c r="AT45364" s="3"/>
      <c r="AU45364" s="3"/>
      <c r="AV45364" s="3"/>
      <c r="AW45364" s="3"/>
    </row>
    <row r="45365" spans="1:49" x14ac:dyDescent="0.2">
      <c r="A45365" s="2"/>
      <c r="AR45365" s="3"/>
      <c r="AS45365" s="3"/>
      <c r="AT45365" s="3"/>
      <c r="AU45365" s="3"/>
      <c r="AV45365" s="3"/>
      <c r="AW45365" s="3"/>
    </row>
    <row r="45366" spans="1:49" x14ac:dyDescent="0.2">
      <c r="A45366" s="2"/>
      <c r="AR45366" s="3"/>
      <c r="AS45366" s="3"/>
      <c r="AT45366" s="3"/>
      <c r="AU45366" s="3"/>
      <c r="AV45366" s="3"/>
      <c r="AW45366" s="3"/>
    </row>
    <row r="45367" spans="1:49" x14ac:dyDescent="0.2">
      <c r="A45367" s="2"/>
      <c r="AR45367" s="3"/>
      <c r="AS45367" s="3"/>
      <c r="AT45367" s="3"/>
      <c r="AU45367" s="3"/>
      <c r="AV45367" s="3"/>
      <c r="AW45367" s="3"/>
    </row>
    <row r="45368" spans="1:49" x14ac:dyDescent="0.2">
      <c r="A45368" s="2"/>
      <c r="AR45368" s="3"/>
      <c r="AS45368" s="3"/>
      <c r="AT45368" s="3"/>
      <c r="AU45368" s="3"/>
      <c r="AV45368" s="3"/>
      <c r="AW45368" s="3"/>
    </row>
    <row r="45369" spans="1:49" x14ac:dyDescent="0.2">
      <c r="A45369" s="2"/>
      <c r="AR45369" s="3"/>
      <c r="AS45369" s="3"/>
      <c r="AT45369" s="3"/>
      <c r="AU45369" s="3"/>
      <c r="AV45369" s="3"/>
      <c r="AW45369" s="3"/>
    </row>
    <row r="45370" spans="1:49" x14ac:dyDescent="0.2">
      <c r="A45370" s="2"/>
      <c r="AR45370" s="3"/>
      <c r="AS45370" s="3"/>
      <c r="AT45370" s="3"/>
      <c r="AU45370" s="3"/>
      <c r="AV45370" s="3"/>
      <c r="AW45370" s="3"/>
    </row>
    <row r="45371" spans="1:49" x14ac:dyDescent="0.2">
      <c r="A45371" s="2"/>
      <c r="AR45371" s="3"/>
      <c r="AS45371" s="3"/>
      <c r="AT45371" s="3"/>
      <c r="AU45371" s="3"/>
      <c r="AV45371" s="3"/>
      <c r="AW45371" s="3"/>
    </row>
    <row r="45372" spans="1:49" x14ac:dyDescent="0.2">
      <c r="A45372" s="2"/>
      <c r="AR45372" s="3"/>
      <c r="AS45372" s="3"/>
      <c r="AT45372" s="3"/>
      <c r="AU45372" s="3"/>
      <c r="AV45372" s="3"/>
      <c r="AW45372" s="3"/>
    </row>
    <row r="45373" spans="1:49" x14ac:dyDescent="0.2">
      <c r="A45373" s="2"/>
      <c r="AR45373" s="3"/>
      <c r="AS45373" s="3"/>
      <c r="AT45373" s="3"/>
      <c r="AU45373" s="3"/>
      <c r="AV45373" s="3"/>
      <c r="AW45373" s="3"/>
    </row>
    <row r="45374" spans="1:49" x14ac:dyDescent="0.2">
      <c r="A45374" s="2"/>
      <c r="AR45374" s="3"/>
      <c r="AS45374" s="3"/>
      <c r="AT45374" s="3"/>
      <c r="AU45374" s="3"/>
      <c r="AV45374" s="3"/>
      <c r="AW45374" s="3"/>
    </row>
    <row r="45375" spans="1:49" x14ac:dyDescent="0.2">
      <c r="A45375" s="2"/>
      <c r="AR45375" s="3"/>
      <c r="AS45375" s="3"/>
      <c r="AT45375" s="3"/>
      <c r="AU45375" s="3"/>
      <c r="AV45375" s="3"/>
      <c r="AW45375" s="3"/>
    </row>
    <row r="45376" spans="1:49" x14ac:dyDescent="0.2">
      <c r="A45376" s="2"/>
      <c r="AR45376" s="3"/>
      <c r="AS45376" s="3"/>
      <c r="AT45376" s="3"/>
      <c r="AU45376" s="3"/>
      <c r="AV45376" s="3"/>
      <c r="AW45376" s="3"/>
    </row>
    <row r="45377" spans="1:49" x14ac:dyDescent="0.2">
      <c r="A45377" s="2"/>
      <c r="AR45377" s="3"/>
      <c r="AS45377" s="3"/>
      <c r="AT45377" s="3"/>
      <c r="AU45377" s="3"/>
      <c r="AV45377" s="3"/>
      <c r="AW45377" s="3"/>
    </row>
    <row r="45378" spans="1:49" x14ac:dyDescent="0.2">
      <c r="A45378" s="2"/>
      <c r="AR45378" s="3"/>
      <c r="AS45378" s="3"/>
      <c r="AT45378" s="3"/>
      <c r="AU45378" s="3"/>
      <c r="AV45378" s="3"/>
      <c r="AW45378" s="3"/>
    </row>
    <row r="45379" spans="1:49" x14ac:dyDescent="0.2">
      <c r="A45379" s="2"/>
      <c r="AR45379" s="3"/>
      <c r="AS45379" s="3"/>
      <c r="AT45379" s="3"/>
      <c r="AU45379" s="3"/>
      <c r="AV45379" s="3"/>
      <c r="AW45379" s="3"/>
    </row>
    <row r="45380" spans="1:49" x14ac:dyDescent="0.2">
      <c r="A45380" s="2"/>
      <c r="AR45380" s="3"/>
      <c r="AS45380" s="3"/>
      <c r="AT45380" s="3"/>
      <c r="AU45380" s="3"/>
      <c r="AV45380" s="3"/>
      <c r="AW45380" s="3"/>
    </row>
    <row r="45381" spans="1:49" x14ac:dyDescent="0.2">
      <c r="A45381" s="2"/>
      <c r="AR45381" s="3"/>
      <c r="AS45381" s="3"/>
      <c r="AT45381" s="3"/>
      <c r="AU45381" s="3"/>
      <c r="AV45381" s="3"/>
      <c r="AW45381" s="3"/>
    </row>
    <row r="45382" spans="1:49" x14ac:dyDescent="0.2">
      <c r="A45382" s="2"/>
      <c r="AR45382" s="3"/>
      <c r="AS45382" s="3"/>
      <c r="AT45382" s="3"/>
      <c r="AU45382" s="3"/>
      <c r="AV45382" s="3"/>
      <c r="AW45382" s="3"/>
    </row>
    <row r="45383" spans="1:49" x14ac:dyDescent="0.2">
      <c r="A45383" s="2"/>
      <c r="AR45383" s="3"/>
      <c r="AS45383" s="3"/>
      <c r="AT45383" s="3"/>
      <c r="AU45383" s="3"/>
      <c r="AV45383" s="3"/>
      <c r="AW45383" s="3"/>
    </row>
    <row r="45384" spans="1:49" x14ac:dyDescent="0.2">
      <c r="A45384" s="2"/>
      <c r="AR45384" s="3"/>
      <c r="AS45384" s="3"/>
      <c r="AT45384" s="3"/>
      <c r="AU45384" s="3"/>
      <c r="AV45384" s="3"/>
      <c r="AW45384" s="3"/>
    </row>
    <row r="45385" spans="1:49" x14ac:dyDescent="0.2">
      <c r="A45385" s="2"/>
      <c r="AR45385" s="3"/>
      <c r="AS45385" s="3"/>
      <c r="AT45385" s="3"/>
      <c r="AU45385" s="3"/>
      <c r="AV45385" s="3"/>
      <c r="AW45385" s="3"/>
    </row>
    <row r="45386" spans="1:49" x14ac:dyDescent="0.2">
      <c r="A45386" s="2"/>
      <c r="AR45386" s="3"/>
      <c r="AS45386" s="3"/>
      <c r="AT45386" s="3"/>
      <c r="AU45386" s="3"/>
      <c r="AV45386" s="3"/>
      <c r="AW45386" s="3"/>
    </row>
    <row r="45387" spans="1:49" x14ac:dyDescent="0.2">
      <c r="A45387" s="2"/>
      <c r="AR45387" s="3"/>
      <c r="AS45387" s="3"/>
      <c r="AT45387" s="3"/>
      <c r="AU45387" s="3"/>
      <c r="AV45387" s="3"/>
      <c r="AW45387" s="3"/>
    </row>
    <row r="45388" spans="1:49" x14ac:dyDescent="0.2">
      <c r="A45388" s="2"/>
      <c r="AR45388" s="3"/>
      <c r="AS45388" s="3"/>
      <c r="AT45388" s="3"/>
      <c r="AU45388" s="3"/>
      <c r="AV45388" s="3"/>
      <c r="AW45388" s="3"/>
    </row>
    <row r="45389" spans="1:49" x14ac:dyDescent="0.2">
      <c r="A45389" s="2"/>
      <c r="AR45389" s="3"/>
      <c r="AS45389" s="3"/>
      <c r="AT45389" s="3"/>
      <c r="AU45389" s="3"/>
      <c r="AV45389" s="3"/>
      <c r="AW45389" s="3"/>
    </row>
    <row r="45390" spans="1:49" x14ac:dyDescent="0.2">
      <c r="A45390" s="2"/>
      <c r="AR45390" s="3"/>
      <c r="AS45390" s="3"/>
      <c r="AT45390" s="3"/>
      <c r="AU45390" s="3"/>
      <c r="AV45390" s="3"/>
      <c r="AW45390" s="3"/>
    </row>
    <row r="45391" spans="1:49" x14ac:dyDescent="0.2">
      <c r="A45391" s="2"/>
      <c r="AR45391" s="3"/>
      <c r="AS45391" s="3"/>
      <c r="AT45391" s="3"/>
      <c r="AU45391" s="3"/>
      <c r="AV45391" s="3"/>
      <c r="AW45391" s="3"/>
    </row>
    <row r="45392" spans="1:49" x14ac:dyDescent="0.2">
      <c r="A45392" s="2"/>
      <c r="AR45392" s="3"/>
      <c r="AS45392" s="3"/>
      <c r="AT45392" s="3"/>
      <c r="AU45392" s="3"/>
      <c r="AV45392" s="3"/>
      <c r="AW45392" s="3"/>
    </row>
    <row r="45393" spans="1:49" x14ac:dyDescent="0.2">
      <c r="A45393" s="2"/>
      <c r="AR45393" s="3"/>
      <c r="AS45393" s="3"/>
      <c r="AT45393" s="3"/>
      <c r="AU45393" s="3"/>
      <c r="AV45393" s="3"/>
      <c r="AW45393" s="3"/>
    </row>
    <row r="45394" spans="1:49" x14ac:dyDescent="0.2">
      <c r="A45394" s="2"/>
      <c r="AR45394" s="3"/>
      <c r="AS45394" s="3"/>
      <c r="AT45394" s="3"/>
      <c r="AU45394" s="3"/>
      <c r="AV45394" s="3"/>
      <c r="AW45394" s="3"/>
    </row>
    <row r="45395" spans="1:49" x14ac:dyDescent="0.2">
      <c r="A45395" s="2"/>
      <c r="AR45395" s="3"/>
      <c r="AS45395" s="3"/>
      <c r="AT45395" s="3"/>
      <c r="AU45395" s="3"/>
      <c r="AV45395" s="3"/>
      <c r="AW45395" s="3"/>
    </row>
    <row r="45396" spans="1:49" x14ac:dyDescent="0.2">
      <c r="A45396" s="2"/>
      <c r="AR45396" s="3"/>
      <c r="AS45396" s="3"/>
      <c r="AT45396" s="3"/>
      <c r="AU45396" s="3"/>
      <c r="AV45396" s="3"/>
      <c r="AW45396" s="3"/>
    </row>
    <row r="45397" spans="1:49" x14ac:dyDescent="0.2">
      <c r="A45397" s="2"/>
      <c r="AR45397" s="3"/>
      <c r="AS45397" s="3"/>
      <c r="AT45397" s="3"/>
      <c r="AU45397" s="3"/>
      <c r="AV45397" s="3"/>
      <c r="AW45397" s="3"/>
    </row>
    <row r="45398" spans="1:49" x14ac:dyDescent="0.2">
      <c r="A45398" s="2"/>
      <c r="AR45398" s="3"/>
      <c r="AS45398" s="3"/>
      <c r="AT45398" s="3"/>
      <c r="AU45398" s="3"/>
      <c r="AV45398" s="3"/>
      <c r="AW45398" s="3"/>
    </row>
    <row r="45399" spans="1:49" x14ac:dyDescent="0.2">
      <c r="A45399" s="2"/>
      <c r="AR45399" s="3"/>
      <c r="AS45399" s="3"/>
      <c r="AT45399" s="3"/>
      <c r="AU45399" s="3"/>
      <c r="AV45399" s="3"/>
      <c r="AW45399" s="3"/>
    </row>
    <row r="45400" spans="1:49" x14ac:dyDescent="0.2">
      <c r="A45400" s="2"/>
      <c r="AR45400" s="3"/>
      <c r="AS45400" s="3"/>
      <c r="AT45400" s="3"/>
      <c r="AU45400" s="3"/>
      <c r="AV45400" s="3"/>
      <c r="AW45400" s="3"/>
    </row>
    <row r="45401" spans="1:49" x14ac:dyDescent="0.2">
      <c r="A45401" s="2"/>
      <c r="AR45401" s="3"/>
      <c r="AS45401" s="3"/>
      <c r="AT45401" s="3"/>
      <c r="AU45401" s="3"/>
      <c r="AV45401" s="3"/>
      <c r="AW45401" s="3"/>
    </row>
    <row r="45402" spans="1:49" x14ac:dyDescent="0.2">
      <c r="A45402" s="2"/>
      <c r="AR45402" s="3"/>
      <c r="AS45402" s="3"/>
      <c r="AT45402" s="3"/>
      <c r="AU45402" s="3"/>
      <c r="AV45402" s="3"/>
      <c r="AW45402" s="3"/>
    </row>
    <row r="45403" spans="1:49" x14ac:dyDescent="0.2">
      <c r="A45403" s="2"/>
      <c r="AR45403" s="3"/>
      <c r="AS45403" s="3"/>
      <c r="AT45403" s="3"/>
      <c r="AU45403" s="3"/>
      <c r="AV45403" s="3"/>
      <c r="AW45403" s="3"/>
    </row>
    <row r="45404" spans="1:49" x14ac:dyDescent="0.2">
      <c r="A45404" s="2"/>
      <c r="AR45404" s="3"/>
      <c r="AS45404" s="3"/>
      <c r="AT45404" s="3"/>
      <c r="AU45404" s="3"/>
      <c r="AV45404" s="3"/>
      <c r="AW45404" s="3"/>
    </row>
    <row r="45405" spans="1:49" x14ac:dyDescent="0.2">
      <c r="A45405" s="2"/>
      <c r="AR45405" s="3"/>
      <c r="AS45405" s="3"/>
      <c r="AT45405" s="3"/>
      <c r="AU45405" s="3"/>
      <c r="AV45405" s="3"/>
      <c r="AW45405" s="3"/>
    </row>
    <row r="45406" spans="1:49" x14ac:dyDescent="0.2">
      <c r="A45406" s="2"/>
      <c r="AR45406" s="3"/>
      <c r="AS45406" s="3"/>
      <c r="AT45406" s="3"/>
      <c r="AU45406" s="3"/>
      <c r="AV45406" s="3"/>
      <c r="AW45406" s="3"/>
    </row>
    <row r="45407" spans="1:49" x14ac:dyDescent="0.2">
      <c r="A45407" s="2"/>
      <c r="AR45407" s="3"/>
      <c r="AS45407" s="3"/>
      <c r="AT45407" s="3"/>
      <c r="AU45407" s="3"/>
      <c r="AV45407" s="3"/>
      <c r="AW45407" s="3"/>
    </row>
    <row r="45408" spans="1:49" x14ac:dyDescent="0.2">
      <c r="A45408" s="2"/>
      <c r="AR45408" s="3"/>
      <c r="AS45408" s="3"/>
      <c r="AT45408" s="3"/>
      <c r="AU45408" s="3"/>
      <c r="AV45408" s="3"/>
      <c r="AW45408" s="3"/>
    </row>
    <row r="45409" spans="1:49" x14ac:dyDescent="0.2">
      <c r="A45409" s="2"/>
      <c r="AR45409" s="3"/>
      <c r="AS45409" s="3"/>
      <c r="AT45409" s="3"/>
      <c r="AU45409" s="3"/>
      <c r="AV45409" s="3"/>
      <c r="AW45409" s="3"/>
    </row>
    <row r="45410" spans="1:49" x14ac:dyDescent="0.2">
      <c r="A45410" s="2"/>
      <c r="AR45410" s="3"/>
      <c r="AS45410" s="3"/>
      <c r="AT45410" s="3"/>
      <c r="AU45410" s="3"/>
      <c r="AV45410" s="3"/>
      <c r="AW45410" s="3"/>
    </row>
    <row r="45411" spans="1:49" x14ac:dyDescent="0.2">
      <c r="A45411" s="2"/>
      <c r="AR45411" s="3"/>
      <c r="AS45411" s="3"/>
      <c r="AT45411" s="3"/>
      <c r="AU45411" s="3"/>
      <c r="AV45411" s="3"/>
      <c r="AW45411" s="3"/>
    </row>
    <row r="45412" spans="1:49" x14ac:dyDescent="0.2">
      <c r="A45412" s="2"/>
      <c r="AR45412" s="3"/>
      <c r="AS45412" s="3"/>
      <c r="AT45412" s="3"/>
      <c r="AU45412" s="3"/>
      <c r="AV45412" s="3"/>
      <c r="AW45412" s="3"/>
    </row>
    <row r="45413" spans="1:49" x14ac:dyDescent="0.2">
      <c r="A45413" s="2"/>
      <c r="AR45413" s="3"/>
      <c r="AS45413" s="3"/>
      <c r="AT45413" s="3"/>
      <c r="AU45413" s="3"/>
      <c r="AV45413" s="3"/>
      <c r="AW45413" s="3"/>
    </row>
    <row r="45414" spans="1:49" x14ac:dyDescent="0.2">
      <c r="A45414" s="2"/>
      <c r="AR45414" s="3"/>
      <c r="AS45414" s="3"/>
      <c r="AT45414" s="3"/>
      <c r="AU45414" s="3"/>
      <c r="AV45414" s="3"/>
      <c r="AW45414" s="3"/>
    </row>
    <row r="45415" spans="1:49" x14ac:dyDescent="0.2">
      <c r="A45415" s="2"/>
      <c r="AR45415" s="3"/>
      <c r="AS45415" s="3"/>
      <c r="AT45415" s="3"/>
      <c r="AU45415" s="3"/>
      <c r="AV45415" s="3"/>
      <c r="AW45415" s="3"/>
    </row>
    <row r="45416" spans="1:49" x14ac:dyDescent="0.2">
      <c r="A45416" s="2"/>
      <c r="AR45416" s="3"/>
      <c r="AS45416" s="3"/>
      <c r="AT45416" s="3"/>
      <c r="AU45416" s="3"/>
      <c r="AV45416" s="3"/>
      <c r="AW45416" s="3"/>
    </row>
    <row r="45417" spans="1:49" x14ac:dyDescent="0.2">
      <c r="A45417" s="2"/>
      <c r="AR45417" s="3"/>
      <c r="AS45417" s="3"/>
      <c r="AT45417" s="3"/>
      <c r="AU45417" s="3"/>
      <c r="AV45417" s="3"/>
      <c r="AW45417" s="3"/>
    </row>
    <row r="45418" spans="1:49" x14ac:dyDescent="0.2">
      <c r="A45418" s="2"/>
      <c r="AR45418" s="3"/>
      <c r="AS45418" s="3"/>
      <c r="AT45418" s="3"/>
      <c r="AU45418" s="3"/>
      <c r="AV45418" s="3"/>
      <c r="AW45418" s="3"/>
    </row>
    <row r="45419" spans="1:49" x14ac:dyDescent="0.2">
      <c r="A45419" s="2"/>
      <c r="AR45419" s="3"/>
      <c r="AS45419" s="3"/>
      <c r="AT45419" s="3"/>
      <c r="AU45419" s="3"/>
      <c r="AV45419" s="3"/>
      <c r="AW45419" s="3"/>
    </row>
    <row r="45420" spans="1:49" x14ac:dyDescent="0.2">
      <c r="A45420" s="2"/>
      <c r="AR45420" s="3"/>
      <c r="AS45420" s="3"/>
      <c r="AT45420" s="3"/>
      <c r="AU45420" s="3"/>
      <c r="AV45420" s="3"/>
      <c r="AW45420" s="3"/>
    </row>
    <row r="45421" spans="1:49" x14ac:dyDescent="0.2">
      <c r="A45421" s="2"/>
      <c r="AR45421" s="3"/>
      <c r="AS45421" s="3"/>
      <c r="AT45421" s="3"/>
      <c r="AU45421" s="3"/>
      <c r="AV45421" s="3"/>
      <c r="AW45421" s="3"/>
    </row>
    <row r="45422" spans="1:49" x14ac:dyDescent="0.2">
      <c r="A45422" s="2"/>
      <c r="AR45422" s="3"/>
      <c r="AS45422" s="3"/>
      <c r="AT45422" s="3"/>
      <c r="AU45422" s="3"/>
      <c r="AV45422" s="3"/>
      <c r="AW45422" s="3"/>
    </row>
    <row r="45423" spans="1:49" x14ac:dyDescent="0.2">
      <c r="A45423" s="2"/>
      <c r="AR45423" s="3"/>
      <c r="AS45423" s="3"/>
      <c r="AT45423" s="3"/>
      <c r="AU45423" s="3"/>
      <c r="AV45423" s="3"/>
      <c r="AW45423" s="3"/>
    </row>
    <row r="45424" spans="1:49" x14ac:dyDescent="0.2">
      <c r="A45424" s="2"/>
      <c r="AR45424" s="3"/>
      <c r="AS45424" s="3"/>
      <c r="AT45424" s="3"/>
      <c r="AU45424" s="3"/>
      <c r="AV45424" s="3"/>
      <c r="AW45424" s="3"/>
    </row>
    <row r="45425" spans="1:49" x14ac:dyDescent="0.2">
      <c r="A45425" s="2"/>
      <c r="AR45425" s="3"/>
      <c r="AS45425" s="3"/>
      <c r="AT45425" s="3"/>
      <c r="AU45425" s="3"/>
      <c r="AV45425" s="3"/>
      <c r="AW45425" s="3"/>
    </row>
    <row r="45426" spans="1:49" x14ac:dyDescent="0.2">
      <c r="A45426" s="2"/>
      <c r="AR45426" s="3"/>
      <c r="AS45426" s="3"/>
      <c r="AT45426" s="3"/>
      <c r="AU45426" s="3"/>
      <c r="AV45426" s="3"/>
      <c r="AW45426" s="3"/>
    </row>
    <row r="45427" spans="1:49" x14ac:dyDescent="0.2">
      <c r="A45427" s="2"/>
      <c r="AR45427" s="3"/>
      <c r="AS45427" s="3"/>
      <c r="AT45427" s="3"/>
      <c r="AU45427" s="3"/>
      <c r="AV45427" s="3"/>
      <c r="AW45427" s="3"/>
    </row>
    <row r="45428" spans="1:49" x14ac:dyDescent="0.2">
      <c r="A45428" s="2"/>
      <c r="AR45428" s="3"/>
      <c r="AS45428" s="3"/>
      <c r="AT45428" s="3"/>
      <c r="AU45428" s="3"/>
      <c r="AV45428" s="3"/>
      <c r="AW45428" s="3"/>
    </row>
    <row r="45429" spans="1:49" x14ac:dyDescent="0.2">
      <c r="A45429" s="2"/>
      <c r="AR45429" s="3"/>
      <c r="AS45429" s="3"/>
      <c r="AT45429" s="3"/>
      <c r="AU45429" s="3"/>
      <c r="AV45429" s="3"/>
      <c r="AW45429" s="3"/>
    </row>
    <row r="45430" spans="1:49" x14ac:dyDescent="0.2">
      <c r="A45430" s="2"/>
      <c r="AR45430" s="3"/>
      <c r="AS45430" s="3"/>
      <c r="AT45430" s="3"/>
      <c r="AU45430" s="3"/>
      <c r="AV45430" s="3"/>
      <c r="AW45430" s="3"/>
    </row>
    <row r="45431" spans="1:49" x14ac:dyDescent="0.2">
      <c r="A45431" s="2"/>
      <c r="AR45431" s="3"/>
      <c r="AS45431" s="3"/>
      <c r="AT45431" s="3"/>
      <c r="AU45431" s="3"/>
      <c r="AV45431" s="3"/>
      <c r="AW45431" s="3"/>
    </row>
    <row r="45432" spans="1:49" x14ac:dyDescent="0.2">
      <c r="A45432" s="2"/>
      <c r="AR45432" s="3"/>
      <c r="AS45432" s="3"/>
      <c r="AT45432" s="3"/>
      <c r="AU45432" s="3"/>
      <c r="AV45432" s="3"/>
      <c r="AW45432" s="3"/>
    </row>
    <row r="45433" spans="1:49" x14ac:dyDescent="0.2">
      <c r="A45433" s="2"/>
      <c r="AR45433" s="3"/>
      <c r="AS45433" s="3"/>
      <c r="AT45433" s="3"/>
      <c r="AU45433" s="3"/>
      <c r="AV45433" s="3"/>
      <c r="AW45433" s="3"/>
    </row>
    <row r="45434" spans="1:49" x14ac:dyDescent="0.2">
      <c r="A45434" s="2"/>
      <c r="AR45434" s="3"/>
      <c r="AS45434" s="3"/>
      <c r="AT45434" s="3"/>
      <c r="AU45434" s="3"/>
      <c r="AV45434" s="3"/>
      <c r="AW45434" s="3"/>
    </row>
    <row r="45435" spans="1:49" x14ac:dyDescent="0.2">
      <c r="A45435" s="2"/>
      <c r="AR45435" s="3"/>
      <c r="AS45435" s="3"/>
      <c r="AT45435" s="3"/>
      <c r="AU45435" s="3"/>
      <c r="AV45435" s="3"/>
      <c r="AW45435" s="3"/>
    </row>
    <row r="45436" spans="1:49" x14ac:dyDescent="0.2">
      <c r="A45436" s="2"/>
      <c r="AR45436" s="3"/>
      <c r="AS45436" s="3"/>
      <c r="AT45436" s="3"/>
      <c r="AU45436" s="3"/>
      <c r="AV45436" s="3"/>
      <c r="AW45436" s="3"/>
    </row>
    <row r="45437" spans="1:49" x14ac:dyDescent="0.2">
      <c r="A45437" s="2"/>
      <c r="AR45437" s="3"/>
      <c r="AS45437" s="3"/>
      <c r="AT45437" s="3"/>
      <c r="AU45437" s="3"/>
      <c r="AV45437" s="3"/>
      <c r="AW45437" s="3"/>
    </row>
    <row r="45438" spans="1:49" x14ac:dyDescent="0.2">
      <c r="A45438" s="2"/>
      <c r="AR45438" s="3"/>
      <c r="AS45438" s="3"/>
      <c r="AT45438" s="3"/>
      <c r="AU45438" s="3"/>
      <c r="AV45438" s="3"/>
      <c r="AW45438" s="3"/>
    </row>
    <row r="45439" spans="1:49" x14ac:dyDescent="0.2">
      <c r="A45439" s="2"/>
      <c r="AR45439" s="3"/>
      <c r="AS45439" s="3"/>
      <c r="AT45439" s="3"/>
      <c r="AU45439" s="3"/>
      <c r="AV45439" s="3"/>
      <c r="AW45439" s="3"/>
    </row>
    <row r="45440" spans="1:49" x14ac:dyDescent="0.2">
      <c r="A45440" s="2"/>
      <c r="AR45440" s="3"/>
      <c r="AS45440" s="3"/>
      <c r="AT45440" s="3"/>
      <c r="AU45440" s="3"/>
      <c r="AV45440" s="3"/>
      <c r="AW45440" s="3"/>
    </row>
    <row r="45441" spans="1:49" x14ac:dyDescent="0.2">
      <c r="A45441" s="2"/>
      <c r="AR45441" s="3"/>
      <c r="AS45441" s="3"/>
      <c r="AT45441" s="3"/>
      <c r="AU45441" s="3"/>
      <c r="AV45441" s="3"/>
      <c r="AW45441" s="3"/>
    </row>
    <row r="45442" spans="1:49" x14ac:dyDescent="0.2">
      <c r="A45442" s="2"/>
      <c r="AR45442" s="3"/>
      <c r="AS45442" s="3"/>
      <c r="AT45442" s="3"/>
      <c r="AU45442" s="3"/>
      <c r="AV45442" s="3"/>
      <c r="AW45442" s="3"/>
    </row>
    <row r="45443" spans="1:49" x14ac:dyDescent="0.2">
      <c r="A45443" s="2"/>
      <c r="AR45443" s="3"/>
      <c r="AS45443" s="3"/>
      <c r="AT45443" s="3"/>
      <c r="AU45443" s="3"/>
      <c r="AV45443" s="3"/>
      <c r="AW45443" s="3"/>
    </row>
    <row r="45444" spans="1:49" x14ac:dyDescent="0.2">
      <c r="A45444" s="2"/>
      <c r="AR45444" s="3"/>
      <c r="AS45444" s="3"/>
      <c r="AT45444" s="3"/>
      <c r="AU45444" s="3"/>
      <c r="AV45444" s="3"/>
      <c r="AW45444" s="3"/>
    </row>
    <row r="45445" spans="1:49" x14ac:dyDescent="0.2">
      <c r="A45445" s="2"/>
      <c r="AR45445" s="3"/>
      <c r="AS45445" s="3"/>
      <c r="AT45445" s="3"/>
      <c r="AU45445" s="3"/>
      <c r="AV45445" s="3"/>
      <c r="AW45445" s="3"/>
    </row>
    <row r="45446" spans="1:49" x14ac:dyDescent="0.2">
      <c r="A45446" s="2"/>
      <c r="AR45446" s="3"/>
      <c r="AS45446" s="3"/>
      <c r="AT45446" s="3"/>
      <c r="AU45446" s="3"/>
      <c r="AV45446" s="3"/>
      <c r="AW45446" s="3"/>
    </row>
    <row r="45447" spans="1:49" x14ac:dyDescent="0.2">
      <c r="A45447" s="2"/>
      <c r="AR45447" s="3"/>
      <c r="AS45447" s="3"/>
      <c r="AT45447" s="3"/>
      <c r="AU45447" s="3"/>
      <c r="AV45447" s="3"/>
      <c r="AW45447" s="3"/>
    </row>
    <row r="45448" spans="1:49" x14ac:dyDescent="0.2">
      <c r="A45448" s="2"/>
      <c r="AR45448" s="3"/>
      <c r="AS45448" s="3"/>
      <c r="AT45448" s="3"/>
      <c r="AU45448" s="3"/>
      <c r="AV45448" s="3"/>
      <c r="AW45448" s="3"/>
    </row>
    <row r="45449" spans="1:49" x14ac:dyDescent="0.2">
      <c r="A45449" s="2"/>
      <c r="AR45449" s="3"/>
      <c r="AS45449" s="3"/>
      <c r="AT45449" s="3"/>
      <c r="AU45449" s="3"/>
      <c r="AV45449" s="3"/>
      <c r="AW45449" s="3"/>
    </row>
    <row r="45450" spans="1:49" x14ac:dyDescent="0.2">
      <c r="A45450" s="2"/>
      <c r="AR45450" s="3"/>
      <c r="AS45450" s="3"/>
      <c r="AT45450" s="3"/>
      <c r="AU45450" s="3"/>
      <c r="AV45450" s="3"/>
      <c r="AW45450" s="3"/>
    </row>
    <row r="45451" spans="1:49" x14ac:dyDescent="0.2">
      <c r="A45451" s="2"/>
      <c r="AR45451" s="3"/>
      <c r="AS45451" s="3"/>
      <c r="AT45451" s="3"/>
      <c r="AU45451" s="3"/>
      <c r="AV45451" s="3"/>
      <c r="AW45451" s="3"/>
    </row>
    <row r="45452" spans="1:49" x14ac:dyDescent="0.2">
      <c r="A45452" s="2"/>
      <c r="AR45452" s="3"/>
      <c r="AS45452" s="3"/>
      <c r="AT45452" s="3"/>
      <c r="AU45452" s="3"/>
      <c r="AV45452" s="3"/>
      <c r="AW45452" s="3"/>
    </row>
    <row r="45453" spans="1:49" x14ac:dyDescent="0.2">
      <c r="A45453" s="2"/>
      <c r="AR45453" s="3"/>
      <c r="AS45453" s="3"/>
      <c r="AT45453" s="3"/>
      <c r="AU45453" s="3"/>
      <c r="AV45453" s="3"/>
      <c r="AW45453" s="3"/>
    </row>
    <row r="45454" spans="1:49" x14ac:dyDescent="0.2">
      <c r="A45454" s="2"/>
      <c r="AR45454" s="3"/>
      <c r="AS45454" s="3"/>
      <c r="AT45454" s="3"/>
      <c r="AU45454" s="3"/>
      <c r="AV45454" s="3"/>
      <c r="AW45454" s="3"/>
    </row>
    <row r="45455" spans="1:49" x14ac:dyDescent="0.2">
      <c r="A45455" s="2"/>
      <c r="AR45455" s="3"/>
      <c r="AS45455" s="3"/>
      <c r="AT45455" s="3"/>
      <c r="AU45455" s="3"/>
      <c r="AV45455" s="3"/>
      <c r="AW45455" s="3"/>
    </row>
    <row r="45456" spans="1:49" x14ac:dyDescent="0.2">
      <c r="A45456" s="2"/>
      <c r="AR45456" s="3"/>
      <c r="AS45456" s="3"/>
      <c r="AT45456" s="3"/>
      <c r="AU45456" s="3"/>
      <c r="AV45456" s="3"/>
      <c r="AW45456" s="3"/>
    </row>
    <row r="45457" spans="1:49" x14ac:dyDescent="0.2">
      <c r="A45457" s="2"/>
      <c r="AR45457" s="3"/>
      <c r="AS45457" s="3"/>
      <c r="AT45457" s="3"/>
      <c r="AU45457" s="3"/>
      <c r="AV45457" s="3"/>
      <c r="AW45457" s="3"/>
    </row>
    <row r="45458" spans="1:49" x14ac:dyDescent="0.2">
      <c r="A45458" s="2"/>
      <c r="AR45458" s="3"/>
      <c r="AS45458" s="3"/>
      <c r="AT45458" s="3"/>
      <c r="AU45458" s="3"/>
      <c r="AV45458" s="3"/>
      <c r="AW45458" s="3"/>
    </row>
    <row r="45459" spans="1:49" x14ac:dyDescent="0.2">
      <c r="A45459" s="2"/>
      <c r="AR45459" s="3"/>
      <c r="AS45459" s="3"/>
      <c r="AT45459" s="3"/>
      <c r="AU45459" s="3"/>
      <c r="AV45459" s="3"/>
      <c r="AW45459" s="3"/>
    </row>
    <row r="45460" spans="1:49" x14ac:dyDescent="0.2">
      <c r="A45460" s="2"/>
      <c r="AR45460" s="3"/>
      <c r="AS45460" s="3"/>
      <c r="AT45460" s="3"/>
      <c r="AU45460" s="3"/>
      <c r="AV45460" s="3"/>
      <c r="AW45460" s="3"/>
    </row>
    <row r="45461" spans="1:49" x14ac:dyDescent="0.2">
      <c r="A45461" s="2"/>
      <c r="AR45461" s="3"/>
      <c r="AS45461" s="3"/>
      <c r="AT45461" s="3"/>
      <c r="AU45461" s="3"/>
      <c r="AV45461" s="3"/>
      <c r="AW45461" s="3"/>
    </row>
    <row r="45462" spans="1:49" x14ac:dyDescent="0.2">
      <c r="A45462" s="2"/>
      <c r="AR45462" s="3"/>
      <c r="AS45462" s="3"/>
      <c r="AT45462" s="3"/>
      <c r="AU45462" s="3"/>
      <c r="AV45462" s="3"/>
      <c r="AW45462" s="3"/>
    </row>
    <row r="45463" spans="1:49" x14ac:dyDescent="0.2">
      <c r="A45463" s="2"/>
      <c r="AR45463" s="3"/>
      <c r="AS45463" s="3"/>
      <c r="AT45463" s="3"/>
      <c r="AU45463" s="3"/>
      <c r="AV45463" s="3"/>
      <c r="AW45463" s="3"/>
    </row>
    <row r="45464" spans="1:49" x14ac:dyDescent="0.2">
      <c r="A45464" s="2"/>
      <c r="AR45464" s="3"/>
      <c r="AS45464" s="3"/>
      <c r="AT45464" s="3"/>
      <c r="AU45464" s="3"/>
      <c r="AV45464" s="3"/>
      <c r="AW45464" s="3"/>
    </row>
    <row r="45465" spans="1:49" x14ac:dyDescent="0.2">
      <c r="A45465" s="2"/>
      <c r="AR45465" s="3"/>
      <c r="AS45465" s="3"/>
      <c r="AT45465" s="3"/>
      <c r="AU45465" s="3"/>
      <c r="AV45465" s="3"/>
      <c r="AW45465" s="3"/>
    </row>
    <row r="45466" spans="1:49" x14ac:dyDescent="0.2">
      <c r="A45466" s="2"/>
      <c r="AR45466" s="3"/>
      <c r="AS45466" s="3"/>
      <c r="AT45466" s="3"/>
      <c r="AU45466" s="3"/>
      <c r="AV45466" s="3"/>
      <c r="AW45466" s="3"/>
    </row>
    <row r="45467" spans="1:49" x14ac:dyDescent="0.2">
      <c r="A45467" s="2"/>
      <c r="AR45467" s="3"/>
      <c r="AS45467" s="3"/>
      <c r="AT45467" s="3"/>
      <c r="AU45467" s="3"/>
      <c r="AV45467" s="3"/>
      <c r="AW45467" s="3"/>
    </row>
    <row r="45468" spans="1:49" x14ac:dyDescent="0.2">
      <c r="A45468" s="2"/>
      <c r="AR45468" s="3"/>
      <c r="AS45468" s="3"/>
      <c r="AT45468" s="3"/>
      <c r="AU45468" s="3"/>
      <c r="AV45468" s="3"/>
      <c r="AW45468" s="3"/>
    </row>
    <row r="45469" spans="1:49" x14ac:dyDescent="0.2">
      <c r="A45469" s="2"/>
      <c r="AR45469" s="3"/>
      <c r="AS45469" s="3"/>
      <c r="AT45469" s="3"/>
      <c r="AU45469" s="3"/>
      <c r="AV45469" s="3"/>
      <c r="AW45469" s="3"/>
    </row>
    <row r="45470" spans="1:49" x14ac:dyDescent="0.2">
      <c r="A45470" s="2"/>
      <c r="AR45470" s="3"/>
      <c r="AS45470" s="3"/>
      <c r="AT45470" s="3"/>
      <c r="AU45470" s="3"/>
      <c r="AV45470" s="3"/>
      <c r="AW45470" s="3"/>
    </row>
    <row r="45471" spans="1:49" x14ac:dyDescent="0.2">
      <c r="A45471" s="2"/>
      <c r="AR45471" s="3"/>
      <c r="AS45471" s="3"/>
      <c r="AT45471" s="3"/>
      <c r="AU45471" s="3"/>
      <c r="AV45471" s="3"/>
      <c r="AW45471" s="3"/>
    </row>
    <row r="45472" spans="1:49" x14ac:dyDescent="0.2">
      <c r="A45472" s="2"/>
      <c r="AR45472" s="3"/>
      <c r="AS45472" s="3"/>
      <c r="AT45472" s="3"/>
      <c r="AU45472" s="3"/>
      <c r="AV45472" s="3"/>
      <c r="AW45472" s="3"/>
    </row>
    <row r="45473" spans="1:49" x14ac:dyDescent="0.2">
      <c r="A45473" s="2"/>
      <c r="AR45473" s="3"/>
      <c r="AS45473" s="3"/>
      <c r="AT45473" s="3"/>
      <c r="AU45473" s="3"/>
      <c r="AV45473" s="3"/>
      <c r="AW45473" s="3"/>
    </row>
    <row r="45474" spans="1:49" x14ac:dyDescent="0.2">
      <c r="A45474" s="2"/>
      <c r="AR45474" s="3"/>
      <c r="AS45474" s="3"/>
      <c r="AT45474" s="3"/>
      <c r="AU45474" s="3"/>
      <c r="AV45474" s="3"/>
      <c r="AW45474" s="3"/>
    </row>
    <row r="45475" spans="1:49" x14ac:dyDescent="0.2">
      <c r="A45475" s="2"/>
      <c r="AR45475" s="3"/>
      <c r="AS45475" s="3"/>
      <c r="AT45475" s="3"/>
      <c r="AU45475" s="3"/>
      <c r="AV45475" s="3"/>
      <c r="AW45475" s="3"/>
    </row>
    <row r="45476" spans="1:49" x14ac:dyDescent="0.2">
      <c r="A45476" s="2"/>
      <c r="AR45476" s="3"/>
      <c r="AS45476" s="3"/>
      <c r="AT45476" s="3"/>
      <c r="AU45476" s="3"/>
      <c r="AV45476" s="3"/>
      <c r="AW45476" s="3"/>
    </row>
    <row r="45477" spans="1:49" x14ac:dyDescent="0.2">
      <c r="A45477" s="2"/>
      <c r="AR45477" s="3"/>
      <c r="AS45477" s="3"/>
      <c r="AT45477" s="3"/>
      <c r="AU45477" s="3"/>
      <c r="AV45477" s="3"/>
      <c r="AW45477" s="3"/>
    </row>
    <row r="45478" spans="1:49" x14ac:dyDescent="0.2">
      <c r="A45478" s="2"/>
      <c r="AR45478" s="3"/>
      <c r="AS45478" s="3"/>
      <c r="AT45478" s="3"/>
      <c r="AU45478" s="3"/>
      <c r="AV45478" s="3"/>
      <c r="AW45478" s="3"/>
    </row>
    <row r="45479" spans="1:49" x14ac:dyDescent="0.2">
      <c r="A45479" s="2"/>
      <c r="AR45479" s="3"/>
      <c r="AS45479" s="3"/>
      <c r="AT45479" s="3"/>
      <c r="AU45479" s="3"/>
      <c r="AV45479" s="3"/>
      <c r="AW45479" s="3"/>
    </row>
    <row r="45480" spans="1:49" x14ac:dyDescent="0.2">
      <c r="A45480" s="2"/>
      <c r="AR45480" s="3"/>
      <c r="AS45480" s="3"/>
      <c r="AT45480" s="3"/>
      <c r="AU45480" s="3"/>
      <c r="AV45480" s="3"/>
      <c r="AW45480" s="3"/>
    </row>
    <row r="45481" spans="1:49" x14ac:dyDescent="0.2">
      <c r="A45481" s="2"/>
      <c r="AR45481" s="3"/>
      <c r="AS45481" s="3"/>
      <c r="AT45481" s="3"/>
      <c r="AU45481" s="3"/>
      <c r="AV45481" s="3"/>
      <c r="AW45481" s="3"/>
    </row>
    <row r="45482" spans="1:49" x14ac:dyDescent="0.2">
      <c r="A45482" s="2"/>
      <c r="AR45482" s="3"/>
      <c r="AS45482" s="3"/>
      <c r="AT45482" s="3"/>
      <c r="AU45482" s="3"/>
      <c r="AV45482" s="3"/>
      <c r="AW45482" s="3"/>
    </row>
    <row r="45483" spans="1:49" x14ac:dyDescent="0.2">
      <c r="A45483" s="2"/>
      <c r="AR45483" s="3"/>
      <c r="AS45483" s="3"/>
      <c r="AT45483" s="3"/>
      <c r="AU45483" s="3"/>
      <c r="AV45483" s="3"/>
      <c r="AW45483" s="3"/>
    </row>
    <row r="45484" spans="1:49" x14ac:dyDescent="0.2">
      <c r="A45484" s="2"/>
      <c r="AR45484" s="3"/>
      <c r="AS45484" s="3"/>
      <c r="AT45484" s="3"/>
      <c r="AU45484" s="3"/>
      <c r="AV45484" s="3"/>
      <c r="AW45484" s="3"/>
    </row>
    <row r="45485" spans="1:49" x14ac:dyDescent="0.2">
      <c r="A45485" s="2"/>
      <c r="AR45485" s="3"/>
      <c r="AS45485" s="3"/>
      <c r="AT45485" s="3"/>
      <c r="AU45485" s="3"/>
      <c r="AV45485" s="3"/>
      <c r="AW45485" s="3"/>
    </row>
    <row r="45486" spans="1:49" x14ac:dyDescent="0.2">
      <c r="A45486" s="2"/>
      <c r="AR45486" s="3"/>
      <c r="AS45486" s="3"/>
      <c r="AT45486" s="3"/>
      <c r="AU45486" s="3"/>
      <c r="AV45486" s="3"/>
      <c r="AW45486" s="3"/>
    </row>
    <row r="45487" spans="1:49" x14ac:dyDescent="0.2">
      <c r="A45487" s="2"/>
      <c r="AR45487" s="3"/>
      <c r="AS45487" s="3"/>
      <c r="AT45487" s="3"/>
      <c r="AU45487" s="3"/>
      <c r="AV45487" s="3"/>
      <c r="AW45487" s="3"/>
    </row>
    <row r="45488" spans="1:49" x14ac:dyDescent="0.2">
      <c r="A45488" s="2"/>
      <c r="AR45488" s="3"/>
      <c r="AS45488" s="3"/>
      <c r="AT45488" s="3"/>
      <c r="AU45488" s="3"/>
      <c r="AV45488" s="3"/>
      <c r="AW45488" s="3"/>
    </row>
    <row r="45489" spans="1:49" x14ac:dyDescent="0.2">
      <c r="A45489" s="2"/>
      <c r="AR45489" s="3"/>
      <c r="AS45489" s="3"/>
      <c r="AT45489" s="3"/>
      <c r="AU45489" s="3"/>
      <c r="AV45489" s="3"/>
      <c r="AW45489" s="3"/>
    </row>
    <row r="45490" spans="1:49" x14ac:dyDescent="0.2">
      <c r="A45490" s="2"/>
      <c r="AR45490" s="3"/>
      <c r="AS45490" s="3"/>
      <c r="AT45490" s="3"/>
      <c r="AU45490" s="3"/>
      <c r="AV45490" s="3"/>
      <c r="AW45490" s="3"/>
    </row>
    <row r="45491" spans="1:49" x14ac:dyDescent="0.2">
      <c r="A45491" s="2"/>
      <c r="AR45491" s="3"/>
      <c r="AS45491" s="3"/>
      <c r="AT45491" s="3"/>
      <c r="AU45491" s="3"/>
      <c r="AV45491" s="3"/>
      <c r="AW45491" s="3"/>
    </row>
    <row r="45492" spans="1:49" x14ac:dyDescent="0.2">
      <c r="A45492" s="2"/>
      <c r="AR45492" s="3"/>
      <c r="AS45492" s="3"/>
      <c r="AT45492" s="3"/>
      <c r="AU45492" s="3"/>
      <c r="AV45492" s="3"/>
      <c r="AW45492" s="3"/>
    </row>
    <row r="45493" spans="1:49" x14ac:dyDescent="0.2">
      <c r="A45493" s="2"/>
      <c r="AR45493" s="3"/>
      <c r="AS45493" s="3"/>
      <c r="AT45493" s="3"/>
      <c r="AU45493" s="3"/>
      <c r="AV45493" s="3"/>
      <c r="AW45493" s="3"/>
    </row>
    <row r="45494" spans="1:49" x14ac:dyDescent="0.2">
      <c r="A45494" s="2"/>
      <c r="AR45494" s="3"/>
      <c r="AS45494" s="3"/>
      <c r="AT45494" s="3"/>
      <c r="AU45494" s="3"/>
      <c r="AV45494" s="3"/>
      <c r="AW45494" s="3"/>
    </row>
    <row r="45495" spans="1:49" x14ac:dyDescent="0.2">
      <c r="A45495" s="2"/>
      <c r="AR45495" s="3"/>
      <c r="AS45495" s="3"/>
      <c r="AT45495" s="3"/>
      <c r="AU45495" s="3"/>
      <c r="AV45495" s="3"/>
      <c r="AW45495" s="3"/>
    </row>
    <row r="45496" spans="1:49" x14ac:dyDescent="0.2">
      <c r="A45496" s="2"/>
      <c r="AR45496" s="3"/>
      <c r="AS45496" s="3"/>
      <c r="AT45496" s="3"/>
      <c r="AU45496" s="3"/>
      <c r="AV45496" s="3"/>
      <c r="AW45496" s="3"/>
    </row>
    <row r="45497" spans="1:49" x14ac:dyDescent="0.2">
      <c r="A45497" s="2"/>
      <c r="AR45497" s="3"/>
      <c r="AS45497" s="3"/>
      <c r="AT45497" s="3"/>
      <c r="AU45497" s="3"/>
      <c r="AV45497" s="3"/>
      <c r="AW45497" s="3"/>
    </row>
    <row r="45498" spans="1:49" x14ac:dyDescent="0.2">
      <c r="A45498" s="2"/>
      <c r="AR45498" s="3"/>
      <c r="AS45498" s="3"/>
      <c r="AT45498" s="3"/>
      <c r="AU45498" s="3"/>
      <c r="AV45498" s="3"/>
      <c r="AW45498" s="3"/>
    </row>
    <row r="45499" spans="1:49" x14ac:dyDescent="0.2">
      <c r="A45499" s="2"/>
      <c r="AR45499" s="3"/>
      <c r="AS45499" s="3"/>
      <c r="AT45499" s="3"/>
      <c r="AU45499" s="3"/>
      <c r="AV45499" s="3"/>
      <c r="AW45499" s="3"/>
    </row>
    <row r="45500" spans="1:49" x14ac:dyDescent="0.2">
      <c r="A45500" s="2"/>
      <c r="AR45500" s="3"/>
      <c r="AS45500" s="3"/>
      <c r="AT45500" s="3"/>
      <c r="AU45500" s="3"/>
      <c r="AV45500" s="3"/>
      <c r="AW45500" s="3"/>
    </row>
    <row r="45501" spans="1:49" x14ac:dyDescent="0.2">
      <c r="A45501" s="2"/>
      <c r="AR45501" s="3"/>
      <c r="AS45501" s="3"/>
      <c r="AT45501" s="3"/>
      <c r="AU45501" s="3"/>
      <c r="AV45501" s="3"/>
      <c r="AW45501" s="3"/>
    </row>
    <row r="45502" spans="1:49" x14ac:dyDescent="0.2">
      <c r="A45502" s="2"/>
      <c r="AR45502" s="3"/>
      <c r="AS45502" s="3"/>
      <c r="AT45502" s="3"/>
      <c r="AU45502" s="3"/>
      <c r="AV45502" s="3"/>
      <c r="AW45502" s="3"/>
    </row>
    <row r="45503" spans="1:49" x14ac:dyDescent="0.2">
      <c r="A45503" s="2"/>
      <c r="AR45503" s="3"/>
      <c r="AS45503" s="3"/>
      <c r="AT45503" s="3"/>
      <c r="AU45503" s="3"/>
      <c r="AV45503" s="3"/>
      <c r="AW45503" s="3"/>
    </row>
    <row r="45504" spans="1:49" x14ac:dyDescent="0.2">
      <c r="A45504" s="2"/>
      <c r="AR45504" s="3"/>
      <c r="AS45504" s="3"/>
      <c r="AT45504" s="3"/>
      <c r="AU45504" s="3"/>
      <c r="AV45504" s="3"/>
      <c r="AW45504" s="3"/>
    </row>
    <row r="45505" spans="1:49" x14ac:dyDescent="0.2">
      <c r="A45505" s="2"/>
      <c r="AR45505" s="3"/>
      <c r="AS45505" s="3"/>
      <c r="AT45505" s="3"/>
      <c r="AU45505" s="3"/>
      <c r="AV45505" s="3"/>
      <c r="AW45505" s="3"/>
    </row>
    <row r="45506" spans="1:49" x14ac:dyDescent="0.2">
      <c r="A45506" s="2"/>
      <c r="AR45506" s="3"/>
      <c r="AS45506" s="3"/>
      <c r="AT45506" s="3"/>
      <c r="AU45506" s="3"/>
      <c r="AV45506" s="3"/>
      <c r="AW45506" s="3"/>
    </row>
    <row r="45507" spans="1:49" x14ac:dyDescent="0.2">
      <c r="A45507" s="2"/>
      <c r="AR45507" s="3"/>
      <c r="AS45507" s="3"/>
      <c r="AT45507" s="3"/>
      <c r="AU45507" s="3"/>
      <c r="AV45507" s="3"/>
      <c r="AW45507" s="3"/>
    </row>
    <row r="45508" spans="1:49" x14ac:dyDescent="0.2">
      <c r="A45508" s="2"/>
      <c r="AR45508" s="3"/>
      <c r="AS45508" s="3"/>
      <c r="AT45508" s="3"/>
      <c r="AU45508" s="3"/>
      <c r="AV45508" s="3"/>
      <c r="AW45508" s="3"/>
    </row>
    <row r="45509" spans="1:49" x14ac:dyDescent="0.2">
      <c r="A45509" s="2"/>
      <c r="AR45509" s="3"/>
      <c r="AS45509" s="3"/>
      <c r="AT45509" s="3"/>
      <c r="AU45509" s="3"/>
      <c r="AV45509" s="3"/>
      <c r="AW45509" s="3"/>
    </row>
    <row r="45510" spans="1:49" x14ac:dyDescent="0.2">
      <c r="A45510" s="2"/>
      <c r="AR45510" s="3"/>
      <c r="AS45510" s="3"/>
      <c r="AT45510" s="3"/>
      <c r="AU45510" s="3"/>
      <c r="AV45510" s="3"/>
      <c r="AW45510" s="3"/>
    </row>
    <row r="45511" spans="1:49" x14ac:dyDescent="0.2">
      <c r="A45511" s="2"/>
      <c r="AR45511" s="3"/>
      <c r="AS45511" s="3"/>
      <c r="AT45511" s="3"/>
      <c r="AU45511" s="3"/>
      <c r="AV45511" s="3"/>
      <c r="AW45511" s="3"/>
    </row>
    <row r="45512" spans="1:49" x14ac:dyDescent="0.2">
      <c r="A45512" s="2"/>
      <c r="AR45512" s="3"/>
      <c r="AS45512" s="3"/>
      <c r="AT45512" s="3"/>
      <c r="AU45512" s="3"/>
      <c r="AV45512" s="3"/>
      <c r="AW45512" s="3"/>
    </row>
    <row r="45513" spans="1:49" x14ac:dyDescent="0.2">
      <c r="A45513" s="2"/>
      <c r="AR45513" s="3"/>
      <c r="AS45513" s="3"/>
      <c r="AT45513" s="3"/>
      <c r="AU45513" s="3"/>
      <c r="AV45513" s="3"/>
      <c r="AW45513" s="3"/>
    </row>
    <row r="45514" spans="1:49" x14ac:dyDescent="0.2">
      <c r="A45514" s="2"/>
      <c r="AR45514" s="3"/>
      <c r="AS45514" s="3"/>
      <c r="AT45514" s="3"/>
      <c r="AU45514" s="3"/>
      <c r="AV45514" s="3"/>
      <c r="AW45514" s="3"/>
    </row>
    <row r="45515" spans="1:49" x14ac:dyDescent="0.2">
      <c r="A45515" s="2"/>
      <c r="AR45515" s="3"/>
      <c r="AS45515" s="3"/>
      <c r="AT45515" s="3"/>
      <c r="AU45515" s="3"/>
      <c r="AV45515" s="3"/>
      <c r="AW45515" s="3"/>
    </row>
    <row r="45516" spans="1:49" x14ac:dyDescent="0.2">
      <c r="A45516" s="2"/>
      <c r="AR45516" s="3"/>
      <c r="AS45516" s="3"/>
      <c r="AT45516" s="3"/>
      <c r="AU45516" s="3"/>
      <c r="AV45516" s="3"/>
      <c r="AW45516" s="3"/>
    </row>
    <row r="45517" spans="1:49" x14ac:dyDescent="0.2">
      <c r="A45517" s="2"/>
      <c r="AR45517" s="3"/>
      <c r="AS45517" s="3"/>
      <c r="AT45517" s="3"/>
      <c r="AU45517" s="3"/>
      <c r="AV45517" s="3"/>
      <c r="AW45517" s="3"/>
    </row>
    <row r="45518" spans="1:49" x14ac:dyDescent="0.2">
      <c r="A45518" s="2"/>
      <c r="AR45518" s="3"/>
      <c r="AS45518" s="3"/>
      <c r="AT45518" s="3"/>
      <c r="AU45518" s="3"/>
      <c r="AV45518" s="3"/>
      <c r="AW45518" s="3"/>
    </row>
    <row r="45519" spans="1:49" x14ac:dyDescent="0.2">
      <c r="A45519" s="2"/>
      <c r="AR45519" s="3"/>
      <c r="AS45519" s="3"/>
      <c r="AT45519" s="3"/>
      <c r="AU45519" s="3"/>
      <c r="AV45519" s="3"/>
      <c r="AW45519" s="3"/>
    </row>
    <row r="45520" spans="1:49" x14ac:dyDescent="0.2">
      <c r="A45520" s="2"/>
      <c r="AR45520" s="3"/>
      <c r="AS45520" s="3"/>
      <c r="AT45520" s="3"/>
      <c r="AU45520" s="3"/>
      <c r="AV45520" s="3"/>
      <c r="AW45520" s="3"/>
    </row>
    <row r="45521" spans="1:49" x14ac:dyDescent="0.2">
      <c r="A45521" s="2"/>
      <c r="AR45521" s="3"/>
      <c r="AS45521" s="3"/>
      <c r="AT45521" s="3"/>
      <c r="AU45521" s="3"/>
      <c r="AV45521" s="3"/>
      <c r="AW45521" s="3"/>
    </row>
    <row r="45522" spans="1:49" x14ac:dyDescent="0.2">
      <c r="A45522" s="2"/>
      <c r="AR45522" s="3"/>
      <c r="AS45522" s="3"/>
      <c r="AT45522" s="3"/>
      <c r="AU45522" s="3"/>
      <c r="AV45522" s="3"/>
      <c r="AW45522" s="3"/>
    </row>
    <row r="45523" spans="1:49" x14ac:dyDescent="0.2">
      <c r="A45523" s="2"/>
      <c r="AR45523" s="3"/>
      <c r="AS45523" s="3"/>
      <c r="AT45523" s="3"/>
      <c r="AU45523" s="3"/>
      <c r="AV45523" s="3"/>
      <c r="AW45523" s="3"/>
    </row>
    <row r="45524" spans="1:49" x14ac:dyDescent="0.2">
      <c r="A45524" s="2"/>
      <c r="AR45524" s="3"/>
      <c r="AS45524" s="3"/>
      <c r="AT45524" s="3"/>
      <c r="AU45524" s="3"/>
      <c r="AV45524" s="3"/>
      <c r="AW45524" s="3"/>
    </row>
    <row r="45525" spans="1:49" x14ac:dyDescent="0.2">
      <c r="A45525" s="2"/>
      <c r="AR45525" s="3"/>
      <c r="AS45525" s="3"/>
      <c r="AT45525" s="3"/>
      <c r="AU45525" s="3"/>
      <c r="AV45525" s="3"/>
      <c r="AW45525" s="3"/>
    </row>
    <row r="45526" spans="1:49" x14ac:dyDescent="0.2">
      <c r="A45526" s="2"/>
      <c r="AR45526" s="3"/>
      <c r="AS45526" s="3"/>
      <c r="AT45526" s="3"/>
      <c r="AU45526" s="3"/>
      <c r="AV45526" s="3"/>
      <c r="AW45526" s="3"/>
    </row>
    <row r="45527" spans="1:49" x14ac:dyDescent="0.2">
      <c r="A45527" s="2"/>
      <c r="AR45527" s="3"/>
      <c r="AS45527" s="3"/>
      <c r="AT45527" s="3"/>
      <c r="AU45527" s="3"/>
      <c r="AV45527" s="3"/>
      <c r="AW45527" s="3"/>
    </row>
    <row r="45528" spans="1:49" x14ac:dyDescent="0.2">
      <c r="A45528" s="2"/>
      <c r="AR45528" s="3"/>
      <c r="AS45528" s="3"/>
      <c r="AT45528" s="3"/>
      <c r="AU45528" s="3"/>
      <c r="AV45528" s="3"/>
      <c r="AW45528" s="3"/>
    </row>
    <row r="45529" spans="1:49" x14ac:dyDescent="0.2">
      <c r="A45529" s="2"/>
      <c r="AR45529" s="3"/>
      <c r="AS45529" s="3"/>
      <c r="AT45529" s="3"/>
      <c r="AU45529" s="3"/>
      <c r="AV45529" s="3"/>
      <c r="AW45529" s="3"/>
    </row>
    <row r="45530" spans="1:49" x14ac:dyDescent="0.2">
      <c r="A45530" s="2"/>
      <c r="AR45530" s="3"/>
      <c r="AS45530" s="3"/>
      <c r="AT45530" s="3"/>
      <c r="AU45530" s="3"/>
      <c r="AV45530" s="3"/>
      <c r="AW45530" s="3"/>
    </row>
    <row r="45531" spans="1:49" x14ac:dyDescent="0.2">
      <c r="A45531" s="2"/>
      <c r="AR45531" s="3"/>
      <c r="AS45531" s="3"/>
      <c r="AT45531" s="3"/>
      <c r="AU45531" s="3"/>
      <c r="AV45531" s="3"/>
      <c r="AW45531" s="3"/>
    </row>
    <row r="45532" spans="1:49" x14ac:dyDescent="0.2">
      <c r="A45532" s="2"/>
      <c r="AR45532" s="3"/>
      <c r="AS45532" s="3"/>
      <c r="AT45532" s="3"/>
      <c r="AU45532" s="3"/>
      <c r="AV45532" s="3"/>
      <c r="AW45532" s="3"/>
    </row>
    <row r="45533" spans="1:49" x14ac:dyDescent="0.2">
      <c r="A45533" s="2"/>
      <c r="AR45533" s="3"/>
      <c r="AS45533" s="3"/>
      <c r="AT45533" s="3"/>
      <c r="AU45533" s="3"/>
      <c r="AV45533" s="3"/>
      <c r="AW45533" s="3"/>
    </row>
    <row r="45534" spans="1:49" x14ac:dyDescent="0.2">
      <c r="A45534" s="2"/>
      <c r="AR45534" s="3"/>
      <c r="AS45534" s="3"/>
      <c r="AT45534" s="3"/>
      <c r="AU45534" s="3"/>
      <c r="AV45534" s="3"/>
      <c r="AW45534" s="3"/>
    </row>
    <row r="45535" spans="1:49" x14ac:dyDescent="0.2">
      <c r="A45535" s="2"/>
      <c r="AR45535" s="3"/>
      <c r="AS45535" s="3"/>
      <c r="AT45535" s="3"/>
      <c r="AU45535" s="3"/>
      <c r="AV45535" s="3"/>
      <c r="AW45535" s="3"/>
    </row>
    <row r="45536" spans="1:49" x14ac:dyDescent="0.2">
      <c r="A45536" s="2"/>
      <c r="AR45536" s="3"/>
      <c r="AS45536" s="3"/>
      <c r="AT45536" s="3"/>
      <c r="AU45536" s="3"/>
      <c r="AV45536" s="3"/>
      <c r="AW45536" s="3"/>
    </row>
    <row r="45537" spans="1:49" x14ac:dyDescent="0.2">
      <c r="A45537" s="2"/>
      <c r="AR45537" s="3"/>
      <c r="AS45537" s="3"/>
      <c r="AT45537" s="3"/>
      <c r="AU45537" s="3"/>
      <c r="AV45537" s="3"/>
      <c r="AW45537" s="3"/>
    </row>
    <row r="45538" spans="1:49" x14ac:dyDescent="0.2">
      <c r="A45538" s="2"/>
      <c r="AR45538" s="3"/>
      <c r="AS45538" s="3"/>
      <c r="AT45538" s="3"/>
      <c r="AU45538" s="3"/>
      <c r="AV45538" s="3"/>
      <c r="AW45538" s="3"/>
    </row>
    <row r="45539" spans="1:49" x14ac:dyDescent="0.2">
      <c r="A45539" s="2"/>
      <c r="AR45539" s="3"/>
      <c r="AS45539" s="3"/>
      <c r="AT45539" s="3"/>
      <c r="AU45539" s="3"/>
      <c r="AV45539" s="3"/>
      <c r="AW45539" s="3"/>
    </row>
    <row r="45540" spans="1:49" x14ac:dyDescent="0.2">
      <c r="A45540" s="2"/>
      <c r="AR45540" s="3"/>
      <c r="AS45540" s="3"/>
      <c r="AT45540" s="3"/>
      <c r="AU45540" s="3"/>
      <c r="AV45540" s="3"/>
      <c r="AW45540" s="3"/>
    </row>
    <row r="45541" spans="1:49" x14ac:dyDescent="0.2">
      <c r="A45541" s="2"/>
      <c r="AR45541" s="3"/>
      <c r="AS45541" s="3"/>
      <c r="AT45541" s="3"/>
      <c r="AU45541" s="3"/>
      <c r="AV45541" s="3"/>
      <c r="AW45541" s="3"/>
    </row>
    <row r="45542" spans="1:49" x14ac:dyDescent="0.2">
      <c r="A45542" s="2"/>
      <c r="AR45542" s="3"/>
      <c r="AS45542" s="3"/>
      <c r="AT45542" s="3"/>
      <c r="AU45542" s="3"/>
      <c r="AV45542" s="3"/>
      <c r="AW45542" s="3"/>
    </row>
    <row r="45543" spans="1:49" x14ac:dyDescent="0.2">
      <c r="A45543" s="2"/>
      <c r="AR45543" s="3"/>
      <c r="AS45543" s="3"/>
      <c r="AT45543" s="3"/>
      <c r="AU45543" s="3"/>
      <c r="AV45543" s="3"/>
      <c r="AW45543" s="3"/>
    </row>
    <row r="45544" spans="1:49" x14ac:dyDescent="0.2">
      <c r="A45544" s="2"/>
      <c r="AR45544" s="3"/>
      <c r="AS45544" s="3"/>
      <c r="AT45544" s="3"/>
      <c r="AU45544" s="3"/>
      <c r="AV45544" s="3"/>
      <c r="AW45544" s="3"/>
    </row>
    <row r="45545" spans="1:49" x14ac:dyDescent="0.2">
      <c r="A45545" s="2"/>
      <c r="AR45545" s="3"/>
      <c r="AS45545" s="3"/>
      <c r="AT45545" s="3"/>
      <c r="AU45545" s="3"/>
      <c r="AV45545" s="3"/>
      <c r="AW45545" s="3"/>
    </row>
    <row r="45546" spans="1:49" x14ac:dyDescent="0.2">
      <c r="A45546" s="2"/>
      <c r="AR45546" s="3"/>
      <c r="AS45546" s="3"/>
      <c r="AT45546" s="3"/>
      <c r="AU45546" s="3"/>
      <c r="AV45546" s="3"/>
      <c r="AW45546" s="3"/>
    </row>
    <row r="45547" spans="1:49" x14ac:dyDescent="0.2">
      <c r="A45547" s="2"/>
      <c r="AR45547" s="3"/>
      <c r="AS45547" s="3"/>
      <c r="AT45547" s="3"/>
      <c r="AU45547" s="3"/>
      <c r="AV45547" s="3"/>
      <c r="AW45547" s="3"/>
    </row>
    <row r="45548" spans="1:49" x14ac:dyDescent="0.2">
      <c r="A45548" s="2"/>
      <c r="AR45548" s="3"/>
      <c r="AS45548" s="3"/>
      <c r="AT45548" s="3"/>
      <c r="AU45548" s="3"/>
      <c r="AV45548" s="3"/>
      <c r="AW45548" s="3"/>
    </row>
    <row r="45549" spans="1:49" x14ac:dyDescent="0.2">
      <c r="A45549" s="2"/>
      <c r="AR45549" s="3"/>
      <c r="AS45549" s="3"/>
      <c r="AT45549" s="3"/>
      <c r="AU45549" s="3"/>
      <c r="AV45549" s="3"/>
      <c r="AW45549" s="3"/>
    </row>
    <row r="45550" spans="1:49" x14ac:dyDescent="0.2">
      <c r="A45550" s="2"/>
      <c r="AR45550" s="3"/>
      <c r="AS45550" s="3"/>
      <c r="AT45550" s="3"/>
      <c r="AU45550" s="3"/>
      <c r="AV45550" s="3"/>
      <c r="AW45550" s="3"/>
    </row>
    <row r="45551" spans="1:49" x14ac:dyDescent="0.2">
      <c r="A45551" s="2"/>
      <c r="AR45551" s="3"/>
      <c r="AS45551" s="3"/>
      <c r="AT45551" s="3"/>
      <c r="AU45551" s="3"/>
      <c r="AV45551" s="3"/>
      <c r="AW45551" s="3"/>
    </row>
    <row r="45552" spans="1:49" x14ac:dyDescent="0.2">
      <c r="A45552" s="2"/>
      <c r="AR45552" s="3"/>
      <c r="AS45552" s="3"/>
      <c r="AT45552" s="3"/>
      <c r="AU45552" s="3"/>
      <c r="AV45552" s="3"/>
      <c r="AW45552" s="3"/>
    </row>
    <row r="45553" spans="1:49" x14ac:dyDescent="0.2">
      <c r="A45553" s="2"/>
      <c r="AR45553" s="3"/>
      <c r="AS45553" s="3"/>
      <c r="AT45553" s="3"/>
      <c r="AU45553" s="3"/>
      <c r="AV45553" s="3"/>
      <c r="AW45553" s="3"/>
    </row>
    <row r="45554" spans="1:49" x14ac:dyDescent="0.2">
      <c r="A45554" s="2"/>
      <c r="AR45554" s="3"/>
      <c r="AS45554" s="3"/>
      <c r="AT45554" s="3"/>
      <c r="AU45554" s="3"/>
      <c r="AV45554" s="3"/>
      <c r="AW45554" s="3"/>
    </row>
    <row r="45555" spans="1:49" x14ac:dyDescent="0.2">
      <c r="A45555" s="2"/>
      <c r="AR45555" s="3"/>
      <c r="AS45555" s="3"/>
      <c r="AT45555" s="3"/>
      <c r="AU45555" s="3"/>
      <c r="AV45555" s="3"/>
      <c r="AW45555" s="3"/>
    </row>
    <row r="45556" spans="1:49" x14ac:dyDescent="0.2">
      <c r="A45556" s="2"/>
      <c r="AR45556" s="3"/>
      <c r="AS45556" s="3"/>
      <c r="AT45556" s="3"/>
      <c r="AU45556" s="3"/>
      <c r="AV45556" s="3"/>
      <c r="AW45556" s="3"/>
    </row>
    <row r="45557" spans="1:49" x14ac:dyDescent="0.2">
      <c r="A45557" s="2"/>
      <c r="AR45557" s="3"/>
      <c r="AS45557" s="3"/>
      <c r="AT45557" s="3"/>
      <c r="AU45557" s="3"/>
      <c r="AV45557" s="3"/>
      <c r="AW45557" s="3"/>
    </row>
    <row r="45558" spans="1:49" x14ac:dyDescent="0.2">
      <c r="A45558" s="2"/>
      <c r="AR45558" s="3"/>
      <c r="AS45558" s="3"/>
      <c r="AT45558" s="3"/>
      <c r="AU45558" s="3"/>
      <c r="AV45558" s="3"/>
      <c r="AW45558" s="3"/>
    </row>
    <row r="45559" spans="1:49" x14ac:dyDescent="0.2">
      <c r="A45559" s="2"/>
      <c r="AR45559" s="3"/>
      <c r="AS45559" s="3"/>
      <c r="AT45559" s="3"/>
      <c r="AU45559" s="3"/>
      <c r="AV45559" s="3"/>
      <c r="AW45559" s="3"/>
    </row>
    <row r="45560" spans="1:49" x14ac:dyDescent="0.2">
      <c r="A45560" s="2"/>
      <c r="AR45560" s="3"/>
      <c r="AS45560" s="3"/>
      <c r="AT45560" s="3"/>
      <c r="AU45560" s="3"/>
      <c r="AV45560" s="3"/>
      <c r="AW45560" s="3"/>
    </row>
    <row r="45561" spans="1:49" x14ac:dyDescent="0.2">
      <c r="A45561" s="2"/>
      <c r="AR45561" s="3"/>
      <c r="AS45561" s="3"/>
      <c r="AT45561" s="3"/>
      <c r="AU45561" s="3"/>
      <c r="AV45561" s="3"/>
      <c r="AW45561" s="3"/>
    </row>
    <row r="45562" spans="1:49" x14ac:dyDescent="0.2">
      <c r="A45562" s="2"/>
      <c r="AR45562" s="3"/>
      <c r="AS45562" s="3"/>
      <c r="AT45562" s="3"/>
      <c r="AU45562" s="3"/>
      <c r="AV45562" s="3"/>
      <c r="AW45562" s="3"/>
    </row>
    <row r="45563" spans="1:49" x14ac:dyDescent="0.2">
      <c r="A45563" s="2"/>
      <c r="AR45563" s="3"/>
      <c r="AS45563" s="3"/>
      <c r="AT45563" s="3"/>
      <c r="AU45563" s="3"/>
      <c r="AV45563" s="3"/>
      <c r="AW45563" s="3"/>
    </row>
    <row r="45564" spans="1:49" x14ac:dyDescent="0.2">
      <c r="A45564" s="2"/>
      <c r="AR45564" s="3"/>
      <c r="AS45564" s="3"/>
      <c r="AT45564" s="3"/>
      <c r="AU45564" s="3"/>
      <c r="AV45564" s="3"/>
      <c r="AW45564" s="3"/>
    </row>
    <row r="45565" spans="1:49" x14ac:dyDescent="0.2">
      <c r="A45565" s="2"/>
      <c r="AR45565" s="3"/>
      <c r="AS45565" s="3"/>
      <c r="AT45565" s="3"/>
      <c r="AU45565" s="3"/>
      <c r="AV45565" s="3"/>
      <c r="AW45565" s="3"/>
    </row>
    <row r="45566" spans="1:49" x14ac:dyDescent="0.2">
      <c r="A45566" s="2"/>
      <c r="AR45566" s="3"/>
      <c r="AS45566" s="3"/>
      <c r="AT45566" s="3"/>
      <c r="AU45566" s="3"/>
      <c r="AV45566" s="3"/>
      <c r="AW45566" s="3"/>
    </row>
    <row r="45567" spans="1:49" x14ac:dyDescent="0.2">
      <c r="A45567" s="2"/>
      <c r="AR45567" s="3"/>
      <c r="AS45567" s="3"/>
      <c r="AT45567" s="3"/>
      <c r="AU45567" s="3"/>
      <c r="AV45567" s="3"/>
      <c r="AW45567" s="3"/>
    </row>
    <row r="45568" spans="1:49" x14ac:dyDescent="0.2">
      <c r="A45568" s="2"/>
      <c r="AR45568" s="3"/>
      <c r="AS45568" s="3"/>
      <c r="AT45568" s="3"/>
      <c r="AU45568" s="3"/>
      <c r="AV45568" s="3"/>
      <c r="AW45568" s="3"/>
    </row>
    <row r="45569" spans="1:49" x14ac:dyDescent="0.2">
      <c r="A45569" s="2"/>
      <c r="AR45569" s="3"/>
      <c r="AS45569" s="3"/>
      <c r="AT45569" s="3"/>
      <c r="AU45569" s="3"/>
      <c r="AV45569" s="3"/>
      <c r="AW45569" s="3"/>
    </row>
    <row r="45570" spans="1:49" x14ac:dyDescent="0.2">
      <c r="A45570" s="2"/>
      <c r="AR45570" s="3"/>
      <c r="AS45570" s="3"/>
      <c r="AT45570" s="3"/>
      <c r="AU45570" s="3"/>
      <c r="AV45570" s="3"/>
      <c r="AW45570" s="3"/>
    </row>
    <row r="45571" spans="1:49" x14ac:dyDescent="0.2">
      <c r="A45571" s="2"/>
      <c r="AR45571" s="3"/>
      <c r="AS45571" s="3"/>
      <c r="AT45571" s="3"/>
      <c r="AU45571" s="3"/>
      <c r="AV45571" s="3"/>
      <c r="AW45571" s="3"/>
    </row>
    <row r="45572" spans="1:49" x14ac:dyDescent="0.2">
      <c r="A45572" s="2"/>
      <c r="AR45572" s="3"/>
      <c r="AS45572" s="3"/>
      <c r="AT45572" s="3"/>
      <c r="AU45572" s="3"/>
      <c r="AV45572" s="3"/>
      <c r="AW45572" s="3"/>
    </row>
    <row r="45573" spans="1:49" x14ac:dyDescent="0.2">
      <c r="A45573" s="2"/>
      <c r="AR45573" s="3"/>
      <c r="AS45573" s="3"/>
      <c r="AT45573" s="3"/>
      <c r="AU45573" s="3"/>
      <c r="AV45573" s="3"/>
      <c r="AW45573" s="3"/>
    </row>
    <row r="45574" spans="1:49" x14ac:dyDescent="0.2">
      <c r="A45574" s="2"/>
      <c r="AR45574" s="3"/>
      <c r="AS45574" s="3"/>
      <c r="AT45574" s="3"/>
      <c r="AU45574" s="3"/>
      <c r="AV45574" s="3"/>
      <c r="AW45574" s="3"/>
    </row>
    <row r="45575" spans="1:49" x14ac:dyDescent="0.2">
      <c r="A45575" s="2"/>
      <c r="AR45575" s="3"/>
      <c r="AS45575" s="3"/>
      <c r="AT45575" s="3"/>
      <c r="AU45575" s="3"/>
      <c r="AV45575" s="3"/>
      <c r="AW45575" s="3"/>
    </row>
    <row r="45576" spans="1:49" x14ac:dyDescent="0.2">
      <c r="A45576" s="2"/>
      <c r="AR45576" s="3"/>
      <c r="AS45576" s="3"/>
      <c r="AT45576" s="3"/>
      <c r="AU45576" s="3"/>
      <c r="AV45576" s="3"/>
      <c r="AW45576" s="3"/>
    </row>
    <row r="45577" spans="1:49" x14ac:dyDescent="0.2">
      <c r="A45577" s="2"/>
      <c r="AR45577" s="3"/>
      <c r="AS45577" s="3"/>
      <c r="AT45577" s="3"/>
      <c r="AU45577" s="3"/>
      <c r="AV45577" s="3"/>
      <c r="AW45577" s="3"/>
    </row>
    <row r="45578" spans="1:49" x14ac:dyDescent="0.2">
      <c r="A45578" s="2"/>
      <c r="AR45578" s="3"/>
      <c r="AS45578" s="3"/>
      <c r="AT45578" s="3"/>
      <c r="AU45578" s="3"/>
      <c r="AV45578" s="3"/>
      <c r="AW45578" s="3"/>
    </row>
    <row r="45579" spans="1:49" x14ac:dyDescent="0.2">
      <c r="A45579" s="2"/>
      <c r="AR45579" s="3"/>
      <c r="AS45579" s="3"/>
      <c r="AT45579" s="3"/>
      <c r="AU45579" s="3"/>
      <c r="AV45579" s="3"/>
      <c r="AW45579" s="3"/>
    </row>
    <row r="45580" spans="1:49" x14ac:dyDescent="0.2">
      <c r="A45580" s="2"/>
      <c r="AR45580" s="3"/>
      <c r="AS45580" s="3"/>
      <c r="AT45580" s="3"/>
      <c r="AU45580" s="3"/>
      <c r="AV45580" s="3"/>
      <c r="AW45580" s="3"/>
    </row>
    <row r="45581" spans="1:49" x14ac:dyDescent="0.2">
      <c r="A45581" s="2"/>
      <c r="AR45581" s="3"/>
      <c r="AS45581" s="3"/>
      <c r="AT45581" s="3"/>
      <c r="AU45581" s="3"/>
      <c r="AV45581" s="3"/>
      <c r="AW45581" s="3"/>
    </row>
    <row r="45582" spans="1:49" x14ac:dyDescent="0.2">
      <c r="A45582" s="2"/>
      <c r="AR45582" s="3"/>
      <c r="AS45582" s="3"/>
      <c r="AT45582" s="3"/>
      <c r="AU45582" s="3"/>
      <c r="AV45582" s="3"/>
      <c r="AW45582" s="3"/>
    </row>
    <row r="45583" spans="1:49" x14ac:dyDescent="0.2">
      <c r="A45583" s="2"/>
      <c r="AR45583" s="3"/>
      <c r="AS45583" s="3"/>
      <c r="AT45583" s="3"/>
      <c r="AU45583" s="3"/>
      <c r="AV45583" s="3"/>
      <c r="AW45583" s="3"/>
    </row>
    <row r="45584" spans="1:49" x14ac:dyDescent="0.2">
      <c r="A45584" s="2"/>
      <c r="AR45584" s="3"/>
      <c r="AS45584" s="3"/>
      <c r="AT45584" s="3"/>
      <c r="AU45584" s="3"/>
      <c r="AV45584" s="3"/>
      <c r="AW45584" s="3"/>
    </row>
    <row r="45585" spans="1:49" x14ac:dyDescent="0.2">
      <c r="A45585" s="2"/>
      <c r="AR45585" s="3"/>
      <c r="AS45585" s="3"/>
      <c r="AT45585" s="3"/>
      <c r="AU45585" s="3"/>
      <c r="AV45585" s="3"/>
      <c r="AW45585" s="3"/>
    </row>
    <row r="45586" spans="1:49" x14ac:dyDescent="0.2">
      <c r="A45586" s="2"/>
      <c r="AR45586" s="3"/>
      <c r="AS45586" s="3"/>
      <c r="AT45586" s="3"/>
      <c r="AU45586" s="3"/>
      <c r="AV45586" s="3"/>
      <c r="AW45586" s="3"/>
    </row>
    <row r="45587" spans="1:49" x14ac:dyDescent="0.2">
      <c r="A45587" s="2"/>
      <c r="AR45587" s="3"/>
      <c r="AS45587" s="3"/>
      <c r="AT45587" s="3"/>
      <c r="AU45587" s="3"/>
      <c r="AV45587" s="3"/>
      <c r="AW45587" s="3"/>
    </row>
    <row r="45588" spans="1:49" x14ac:dyDescent="0.2">
      <c r="A45588" s="2"/>
      <c r="AR45588" s="3"/>
      <c r="AS45588" s="3"/>
      <c r="AT45588" s="3"/>
      <c r="AU45588" s="3"/>
      <c r="AV45588" s="3"/>
      <c r="AW45588" s="3"/>
    </row>
    <row r="45589" spans="1:49" x14ac:dyDescent="0.2">
      <c r="A45589" s="2"/>
      <c r="AR45589" s="3"/>
      <c r="AS45589" s="3"/>
      <c r="AT45589" s="3"/>
      <c r="AU45589" s="3"/>
      <c r="AV45589" s="3"/>
      <c r="AW45589" s="3"/>
    </row>
    <row r="45590" spans="1:49" x14ac:dyDescent="0.2">
      <c r="A45590" s="2"/>
      <c r="AR45590" s="3"/>
      <c r="AS45590" s="3"/>
      <c r="AT45590" s="3"/>
      <c r="AU45590" s="3"/>
      <c r="AV45590" s="3"/>
      <c r="AW45590" s="3"/>
    </row>
    <row r="45591" spans="1:49" x14ac:dyDescent="0.2">
      <c r="A45591" s="2"/>
      <c r="AR45591" s="3"/>
      <c r="AS45591" s="3"/>
      <c r="AT45591" s="3"/>
      <c r="AU45591" s="3"/>
      <c r="AV45591" s="3"/>
      <c r="AW45591" s="3"/>
    </row>
    <row r="45592" spans="1:49" x14ac:dyDescent="0.2">
      <c r="A45592" s="2"/>
      <c r="AR45592" s="3"/>
      <c r="AS45592" s="3"/>
      <c r="AT45592" s="3"/>
      <c r="AU45592" s="3"/>
      <c r="AV45592" s="3"/>
      <c r="AW45592" s="3"/>
    </row>
    <row r="45593" spans="1:49" x14ac:dyDescent="0.2">
      <c r="A45593" s="2"/>
      <c r="AR45593" s="3"/>
      <c r="AS45593" s="3"/>
      <c r="AT45593" s="3"/>
      <c r="AU45593" s="3"/>
      <c r="AV45593" s="3"/>
      <c r="AW45593" s="3"/>
    </row>
    <row r="45594" spans="1:49" x14ac:dyDescent="0.2">
      <c r="A45594" s="2"/>
      <c r="AR45594" s="3"/>
      <c r="AS45594" s="3"/>
      <c r="AT45594" s="3"/>
      <c r="AU45594" s="3"/>
      <c r="AV45594" s="3"/>
      <c r="AW45594" s="3"/>
    </row>
    <row r="45595" spans="1:49" x14ac:dyDescent="0.2">
      <c r="A45595" s="2"/>
      <c r="AR45595" s="3"/>
      <c r="AS45595" s="3"/>
      <c r="AT45595" s="3"/>
      <c r="AU45595" s="3"/>
      <c r="AV45595" s="3"/>
      <c r="AW45595" s="3"/>
    </row>
    <row r="45596" spans="1:49" x14ac:dyDescent="0.2">
      <c r="A45596" s="2"/>
      <c r="AR45596" s="3"/>
      <c r="AS45596" s="3"/>
      <c r="AT45596" s="3"/>
      <c r="AU45596" s="3"/>
      <c r="AV45596" s="3"/>
      <c r="AW45596" s="3"/>
    </row>
    <row r="45597" spans="1:49" x14ac:dyDescent="0.2">
      <c r="A45597" s="2"/>
      <c r="AR45597" s="3"/>
      <c r="AS45597" s="3"/>
      <c r="AT45597" s="3"/>
      <c r="AU45597" s="3"/>
      <c r="AV45597" s="3"/>
      <c r="AW45597" s="3"/>
    </row>
    <row r="45598" spans="1:49" x14ac:dyDescent="0.2">
      <c r="A45598" s="2"/>
      <c r="AR45598" s="3"/>
      <c r="AS45598" s="3"/>
      <c r="AT45598" s="3"/>
      <c r="AU45598" s="3"/>
      <c r="AV45598" s="3"/>
      <c r="AW45598" s="3"/>
    </row>
    <row r="45599" spans="1:49" x14ac:dyDescent="0.2">
      <c r="A45599" s="2"/>
      <c r="AR45599" s="3"/>
      <c r="AS45599" s="3"/>
      <c r="AT45599" s="3"/>
      <c r="AU45599" s="3"/>
      <c r="AV45599" s="3"/>
      <c r="AW45599" s="3"/>
    </row>
    <row r="45600" spans="1:49" x14ac:dyDescent="0.2">
      <c r="A45600" s="2"/>
      <c r="AR45600" s="3"/>
      <c r="AS45600" s="3"/>
      <c r="AT45600" s="3"/>
      <c r="AU45600" s="3"/>
      <c r="AV45600" s="3"/>
      <c r="AW45600" s="3"/>
    </row>
    <row r="45601" spans="1:49" x14ac:dyDescent="0.2">
      <c r="A45601" s="2"/>
      <c r="AR45601" s="3"/>
      <c r="AS45601" s="3"/>
      <c r="AT45601" s="3"/>
      <c r="AU45601" s="3"/>
      <c r="AV45601" s="3"/>
      <c r="AW45601" s="3"/>
    </row>
    <row r="45602" spans="1:49" x14ac:dyDescent="0.2">
      <c r="A45602" s="2"/>
      <c r="AR45602" s="3"/>
      <c r="AS45602" s="3"/>
      <c r="AT45602" s="3"/>
      <c r="AU45602" s="3"/>
      <c r="AV45602" s="3"/>
      <c r="AW45602" s="3"/>
    </row>
    <row r="45603" spans="1:49" x14ac:dyDescent="0.2">
      <c r="A45603" s="2"/>
      <c r="AR45603" s="3"/>
      <c r="AS45603" s="3"/>
      <c r="AT45603" s="3"/>
      <c r="AU45603" s="3"/>
      <c r="AV45603" s="3"/>
      <c r="AW45603" s="3"/>
    </row>
    <row r="45604" spans="1:49" x14ac:dyDescent="0.2">
      <c r="A45604" s="2"/>
      <c r="AR45604" s="3"/>
      <c r="AS45604" s="3"/>
      <c r="AT45604" s="3"/>
      <c r="AU45604" s="3"/>
      <c r="AV45604" s="3"/>
      <c r="AW45604" s="3"/>
    </row>
    <row r="45605" spans="1:49" x14ac:dyDescent="0.2">
      <c r="A45605" s="2"/>
      <c r="AR45605" s="3"/>
      <c r="AS45605" s="3"/>
      <c r="AT45605" s="3"/>
      <c r="AU45605" s="3"/>
      <c r="AV45605" s="3"/>
      <c r="AW45605" s="3"/>
    </row>
    <row r="45606" spans="1:49" x14ac:dyDescent="0.2">
      <c r="A45606" s="2"/>
      <c r="AR45606" s="3"/>
      <c r="AS45606" s="3"/>
      <c r="AT45606" s="3"/>
      <c r="AU45606" s="3"/>
      <c r="AV45606" s="3"/>
      <c r="AW45606" s="3"/>
    </row>
    <row r="45607" spans="1:49" x14ac:dyDescent="0.2">
      <c r="A45607" s="2"/>
      <c r="AR45607" s="3"/>
      <c r="AS45607" s="3"/>
      <c r="AT45607" s="3"/>
      <c r="AU45607" s="3"/>
      <c r="AV45607" s="3"/>
      <c r="AW45607" s="3"/>
    </row>
    <row r="45608" spans="1:49" x14ac:dyDescent="0.2">
      <c r="A45608" s="2"/>
      <c r="AR45608" s="3"/>
      <c r="AS45608" s="3"/>
      <c r="AT45608" s="3"/>
      <c r="AU45608" s="3"/>
      <c r="AV45608" s="3"/>
      <c r="AW45608" s="3"/>
    </row>
    <row r="45609" spans="1:49" x14ac:dyDescent="0.2">
      <c r="A45609" s="2"/>
      <c r="AR45609" s="3"/>
      <c r="AS45609" s="3"/>
      <c r="AT45609" s="3"/>
      <c r="AU45609" s="3"/>
      <c r="AV45609" s="3"/>
      <c r="AW45609" s="3"/>
    </row>
    <row r="45610" spans="1:49" x14ac:dyDescent="0.2">
      <c r="A45610" s="2"/>
      <c r="AR45610" s="3"/>
      <c r="AS45610" s="3"/>
      <c r="AT45610" s="3"/>
      <c r="AU45610" s="3"/>
      <c r="AV45610" s="3"/>
      <c r="AW45610" s="3"/>
    </row>
    <row r="45611" spans="1:49" x14ac:dyDescent="0.2">
      <c r="A45611" s="2"/>
      <c r="AR45611" s="3"/>
      <c r="AS45611" s="3"/>
      <c r="AT45611" s="3"/>
      <c r="AU45611" s="3"/>
      <c r="AV45611" s="3"/>
      <c r="AW45611" s="3"/>
    </row>
    <row r="45612" spans="1:49" x14ac:dyDescent="0.2">
      <c r="A45612" s="2"/>
      <c r="AR45612" s="3"/>
      <c r="AS45612" s="3"/>
      <c r="AT45612" s="3"/>
      <c r="AU45612" s="3"/>
      <c r="AV45612" s="3"/>
      <c r="AW45612" s="3"/>
    </row>
    <row r="45613" spans="1:49" x14ac:dyDescent="0.2">
      <c r="A45613" s="2"/>
      <c r="AR45613" s="3"/>
      <c r="AS45613" s="3"/>
      <c r="AT45613" s="3"/>
      <c r="AU45613" s="3"/>
      <c r="AV45613" s="3"/>
      <c r="AW45613" s="3"/>
    </row>
    <row r="45614" spans="1:49" x14ac:dyDescent="0.2">
      <c r="A45614" s="2"/>
      <c r="AR45614" s="3"/>
      <c r="AS45614" s="3"/>
      <c r="AT45614" s="3"/>
      <c r="AU45614" s="3"/>
      <c r="AV45614" s="3"/>
      <c r="AW45614" s="3"/>
    </row>
    <row r="45615" spans="1:49" x14ac:dyDescent="0.2">
      <c r="A45615" s="2"/>
      <c r="AR45615" s="3"/>
      <c r="AS45615" s="3"/>
      <c r="AT45615" s="3"/>
      <c r="AU45615" s="3"/>
      <c r="AV45615" s="3"/>
      <c r="AW45615" s="3"/>
    </row>
    <row r="45616" spans="1:49" x14ac:dyDescent="0.2">
      <c r="A45616" s="2"/>
      <c r="AR45616" s="3"/>
      <c r="AS45616" s="3"/>
      <c r="AT45616" s="3"/>
      <c r="AU45616" s="3"/>
      <c r="AV45616" s="3"/>
      <c r="AW45616" s="3"/>
    </row>
    <row r="45617" spans="1:49" x14ac:dyDescent="0.2">
      <c r="A45617" s="2"/>
      <c r="AR45617" s="3"/>
      <c r="AS45617" s="3"/>
      <c r="AT45617" s="3"/>
      <c r="AU45617" s="3"/>
      <c r="AV45617" s="3"/>
      <c r="AW45617" s="3"/>
    </row>
    <row r="45618" spans="1:49" x14ac:dyDescent="0.2">
      <c r="A45618" s="2"/>
      <c r="AR45618" s="3"/>
      <c r="AS45618" s="3"/>
      <c r="AT45618" s="3"/>
      <c r="AU45618" s="3"/>
      <c r="AV45618" s="3"/>
      <c r="AW45618" s="3"/>
    </row>
    <row r="45619" spans="1:49" x14ac:dyDescent="0.2">
      <c r="A45619" s="2"/>
      <c r="AR45619" s="3"/>
      <c r="AS45619" s="3"/>
      <c r="AT45619" s="3"/>
      <c r="AU45619" s="3"/>
      <c r="AV45619" s="3"/>
      <c r="AW45619" s="3"/>
    </row>
    <row r="45620" spans="1:49" x14ac:dyDescent="0.2">
      <c r="A45620" s="2"/>
      <c r="AR45620" s="3"/>
      <c r="AS45620" s="3"/>
      <c r="AT45620" s="3"/>
      <c r="AU45620" s="3"/>
      <c r="AV45620" s="3"/>
      <c r="AW45620" s="3"/>
    </row>
    <row r="45621" spans="1:49" x14ac:dyDescent="0.2">
      <c r="A45621" s="2"/>
      <c r="AR45621" s="3"/>
      <c r="AS45621" s="3"/>
      <c r="AT45621" s="3"/>
      <c r="AU45621" s="3"/>
      <c r="AV45621" s="3"/>
      <c r="AW45621" s="3"/>
    </row>
    <row r="45622" spans="1:49" x14ac:dyDescent="0.2">
      <c r="A45622" s="2"/>
      <c r="AR45622" s="3"/>
      <c r="AS45622" s="3"/>
      <c r="AT45622" s="3"/>
      <c r="AU45622" s="3"/>
      <c r="AV45622" s="3"/>
      <c r="AW45622" s="3"/>
    </row>
    <row r="45623" spans="1:49" x14ac:dyDescent="0.2">
      <c r="A45623" s="2"/>
      <c r="AR45623" s="3"/>
      <c r="AS45623" s="3"/>
      <c r="AT45623" s="3"/>
      <c r="AU45623" s="3"/>
      <c r="AV45623" s="3"/>
      <c r="AW45623" s="3"/>
    </row>
    <row r="45624" spans="1:49" x14ac:dyDescent="0.2">
      <c r="A45624" s="2"/>
      <c r="AR45624" s="3"/>
      <c r="AS45624" s="3"/>
      <c r="AT45624" s="3"/>
      <c r="AU45624" s="3"/>
      <c r="AV45624" s="3"/>
      <c r="AW45624" s="3"/>
    </row>
    <row r="45625" spans="1:49" x14ac:dyDescent="0.2">
      <c r="A45625" s="2"/>
      <c r="AR45625" s="3"/>
      <c r="AS45625" s="3"/>
      <c r="AT45625" s="3"/>
      <c r="AU45625" s="3"/>
      <c r="AV45625" s="3"/>
      <c r="AW45625" s="3"/>
    </row>
    <row r="45626" spans="1:49" x14ac:dyDescent="0.2">
      <c r="A45626" s="2"/>
      <c r="AR45626" s="3"/>
      <c r="AS45626" s="3"/>
      <c r="AT45626" s="3"/>
      <c r="AU45626" s="3"/>
      <c r="AV45626" s="3"/>
      <c r="AW45626" s="3"/>
    </row>
    <row r="45627" spans="1:49" x14ac:dyDescent="0.2">
      <c r="A45627" s="2"/>
      <c r="AR45627" s="3"/>
      <c r="AS45627" s="3"/>
      <c r="AT45627" s="3"/>
      <c r="AU45627" s="3"/>
      <c r="AV45627" s="3"/>
      <c r="AW45627" s="3"/>
    </row>
    <row r="45628" spans="1:49" x14ac:dyDescent="0.2">
      <c r="A45628" s="2"/>
      <c r="AR45628" s="3"/>
      <c r="AS45628" s="3"/>
      <c r="AT45628" s="3"/>
      <c r="AU45628" s="3"/>
      <c r="AV45628" s="3"/>
      <c r="AW45628" s="3"/>
    </row>
    <row r="45629" spans="1:49" x14ac:dyDescent="0.2">
      <c r="A45629" s="2"/>
      <c r="AR45629" s="3"/>
      <c r="AS45629" s="3"/>
      <c r="AT45629" s="3"/>
      <c r="AU45629" s="3"/>
      <c r="AV45629" s="3"/>
      <c r="AW45629" s="3"/>
    </row>
    <row r="45630" spans="1:49" x14ac:dyDescent="0.2">
      <c r="A45630" s="2"/>
      <c r="AR45630" s="3"/>
      <c r="AS45630" s="3"/>
      <c r="AT45630" s="3"/>
      <c r="AU45630" s="3"/>
      <c r="AV45630" s="3"/>
      <c r="AW45630" s="3"/>
    </row>
    <row r="45631" spans="1:49" x14ac:dyDescent="0.2">
      <c r="A45631" s="2"/>
      <c r="AR45631" s="3"/>
      <c r="AS45631" s="3"/>
      <c r="AT45631" s="3"/>
      <c r="AU45631" s="3"/>
      <c r="AV45631" s="3"/>
      <c r="AW45631" s="3"/>
    </row>
    <row r="45632" spans="1:49" x14ac:dyDescent="0.2">
      <c r="A45632" s="2"/>
      <c r="AR45632" s="3"/>
      <c r="AS45632" s="3"/>
      <c r="AT45632" s="3"/>
      <c r="AU45632" s="3"/>
      <c r="AV45632" s="3"/>
      <c r="AW45632" s="3"/>
    </row>
    <row r="45633" spans="1:49" x14ac:dyDescent="0.2">
      <c r="A45633" s="2"/>
      <c r="AR45633" s="3"/>
      <c r="AS45633" s="3"/>
      <c r="AT45633" s="3"/>
      <c r="AU45633" s="3"/>
      <c r="AV45633" s="3"/>
      <c r="AW45633" s="3"/>
    </row>
    <row r="45634" spans="1:49" x14ac:dyDescent="0.2">
      <c r="A45634" s="2"/>
      <c r="AR45634" s="3"/>
      <c r="AS45634" s="3"/>
      <c r="AT45634" s="3"/>
      <c r="AU45634" s="3"/>
      <c r="AV45634" s="3"/>
      <c r="AW45634" s="3"/>
    </row>
    <row r="45635" spans="1:49" x14ac:dyDescent="0.2">
      <c r="A45635" s="2"/>
      <c r="AR45635" s="3"/>
      <c r="AS45635" s="3"/>
      <c r="AT45635" s="3"/>
      <c r="AU45635" s="3"/>
      <c r="AV45635" s="3"/>
      <c r="AW45635" s="3"/>
    </row>
    <row r="45636" spans="1:49" x14ac:dyDescent="0.2">
      <c r="A45636" s="2"/>
      <c r="AR45636" s="3"/>
      <c r="AS45636" s="3"/>
      <c r="AT45636" s="3"/>
      <c r="AU45636" s="3"/>
      <c r="AV45636" s="3"/>
      <c r="AW45636" s="3"/>
    </row>
    <row r="45637" spans="1:49" x14ac:dyDescent="0.2">
      <c r="A45637" s="2"/>
      <c r="AR45637" s="3"/>
      <c r="AS45637" s="3"/>
      <c r="AT45637" s="3"/>
      <c r="AU45637" s="3"/>
      <c r="AV45637" s="3"/>
      <c r="AW45637" s="3"/>
    </row>
    <row r="45638" spans="1:49" x14ac:dyDescent="0.2">
      <c r="A45638" s="2"/>
      <c r="AR45638" s="3"/>
      <c r="AS45638" s="3"/>
      <c r="AT45638" s="3"/>
      <c r="AU45638" s="3"/>
      <c r="AV45638" s="3"/>
      <c r="AW45638" s="3"/>
    </row>
    <row r="45639" spans="1:49" x14ac:dyDescent="0.2">
      <c r="A45639" s="2"/>
      <c r="AR45639" s="3"/>
      <c r="AS45639" s="3"/>
      <c r="AT45639" s="3"/>
      <c r="AU45639" s="3"/>
      <c r="AV45639" s="3"/>
      <c r="AW45639" s="3"/>
    </row>
    <row r="45640" spans="1:49" x14ac:dyDescent="0.2">
      <c r="A45640" s="2"/>
      <c r="AR45640" s="3"/>
      <c r="AS45640" s="3"/>
      <c r="AT45640" s="3"/>
      <c r="AU45640" s="3"/>
      <c r="AV45640" s="3"/>
      <c r="AW45640" s="3"/>
    </row>
    <row r="45641" spans="1:49" x14ac:dyDescent="0.2">
      <c r="A45641" s="2"/>
      <c r="AR45641" s="3"/>
      <c r="AS45641" s="3"/>
      <c r="AT45641" s="3"/>
      <c r="AU45641" s="3"/>
      <c r="AV45641" s="3"/>
      <c r="AW45641" s="3"/>
    </row>
    <row r="45642" spans="1:49" x14ac:dyDescent="0.2">
      <c r="A45642" s="2"/>
      <c r="AR45642" s="3"/>
      <c r="AS45642" s="3"/>
      <c r="AT45642" s="3"/>
      <c r="AU45642" s="3"/>
      <c r="AV45642" s="3"/>
      <c r="AW45642" s="3"/>
    </row>
    <row r="45643" spans="1:49" x14ac:dyDescent="0.2">
      <c r="A45643" s="2"/>
      <c r="AR45643" s="3"/>
      <c r="AS45643" s="3"/>
      <c r="AT45643" s="3"/>
      <c r="AU45643" s="3"/>
      <c r="AV45643" s="3"/>
      <c r="AW45643" s="3"/>
    </row>
    <row r="45644" spans="1:49" x14ac:dyDescent="0.2">
      <c r="A45644" s="2"/>
      <c r="AR45644" s="3"/>
      <c r="AS45644" s="3"/>
      <c r="AT45644" s="3"/>
      <c r="AU45644" s="3"/>
      <c r="AV45644" s="3"/>
      <c r="AW45644" s="3"/>
    </row>
    <row r="45645" spans="1:49" x14ac:dyDescent="0.2">
      <c r="A45645" s="2"/>
      <c r="AR45645" s="3"/>
      <c r="AS45645" s="3"/>
      <c r="AT45645" s="3"/>
      <c r="AU45645" s="3"/>
      <c r="AV45645" s="3"/>
      <c r="AW45645" s="3"/>
    </row>
    <row r="45646" spans="1:49" x14ac:dyDescent="0.2">
      <c r="A45646" s="2"/>
      <c r="AR45646" s="3"/>
      <c r="AS45646" s="3"/>
      <c r="AT45646" s="3"/>
      <c r="AU45646" s="3"/>
      <c r="AV45646" s="3"/>
      <c r="AW45646" s="3"/>
    </row>
    <row r="45647" spans="1:49" x14ac:dyDescent="0.2">
      <c r="A45647" s="2"/>
      <c r="AR45647" s="3"/>
      <c r="AS45647" s="3"/>
      <c r="AT45647" s="3"/>
      <c r="AU45647" s="3"/>
      <c r="AV45647" s="3"/>
      <c r="AW45647" s="3"/>
    </row>
    <row r="45648" spans="1:49" x14ac:dyDescent="0.2">
      <c r="A45648" s="2"/>
      <c r="AR45648" s="3"/>
      <c r="AS45648" s="3"/>
      <c r="AT45648" s="3"/>
      <c r="AU45648" s="3"/>
      <c r="AV45648" s="3"/>
      <c r="AW45648" s="3"/>
    </row>
    <row r="45649" spans="1:49" x14ac:dyDescent="0.2">
      <c r="A45649" s="2"/>
      <c r="AR45649" s="3"/>
      <c r="AS45649" s="3"/>
      <c r="AT45649" s="3"/>
      <c r="AU45649" s="3"/>
      <c r="AV45649" s="3"/>
      <c r="AW45649" s="3"/>
    </row>
    <row r="45650" spans="1:49" x14ac:dyDescent="0.2">
      <c r="A45650" s="2"/>
      <c r="AR45650" s="3"/>
      <c r="AS45650" s="3"/>
      <c r="AT45650" s="3"/>
      <c r="AU45650" s="3"/>
      <c r="AV45650" s="3"/>
      <c r="AW45650" s="3"/>
    </row>
    <row r="45651" spans="1:49" x14ac:dyDescent="0.2">
      <c r="A45651" s="2"/>
      <c r="AR45651" s="3"/>
      <c r="AS45651" s="3"/>
      <c r="AT45651" s="3"/>
      <c r="AU45651" s="3"/>
      <c r="AV45651" s="3"/>
      <c r="AW45651" s="3"/>
    </row>
    <row r="45652" spans="1:49" x14ac:dyDescent="0.2">
      <c r="A45652" s="2"/>
      <c r="AR45652" s="3"/>
      <c r="AS45652" s="3"/>
      <c r="AT45652" s="3"/>
      <c r="AU45652" s="3"/>
      <c r="AV45652" s="3"/>
      <c r="AW45652" s="3"/>
    </row>
    <row r="45653" spans="1:49" x14ac:dyDescent="0.2">
      <c r="A45653" s="2"/>
      <c r="AR45653" s="3"/>
      <c r="AS45653" s="3"/>
      <c r="AT45653" s="3"/>
      <c r="AU45653" s="3"/>
      <c r="AV45653" s="3"/>
      <c r="AW45653" s="3"/>
    </row>
    <row r="45654" spans="1:49" x14ac:dyDescent="0.2">
      <c r="A45654" s="2"/>
      <c r="AR45654" s="3"/>
      <c r="AS45654" s="3"/>
      <c r="AT45654" s="3"/>
      <c r="AU45654" s="3"/>
      <c r="AV45654" s="3"/>
      <c r="AW45654" s="3"/>
    </row>
    <row r="45655" spans="1:49" x14ac:dyDescent="0.2">
      <c r="A45655" s="2"/>
      <c r="AR45655" s="3"/>
      <c r="AS45655" s="3"/>
      <c r="AT45655" s="3"/>
      <c r="AU45655" s="3"/>
      <c r="AV45655" s="3"/>
      <c r="AW45655" s="3"/>
    </row>
    <row r="45656" spans="1:49" x14ac:dyDescent="0.2">
      <c r="A45656" s="2"/>
      <c r="AR45656" s="3"/>
      <c r="AS45656" s="3"/>
      <c r="AT45656" s="3"/>
      <c r="AU45656" s="3"/>
      <c r="AV45656" s="3"/>
      <c r="AW45656" s="3"/>
    </row>
    <row r="45657" spans="1:49" x14ac:dyDescent="0.2">
      <c r="A45657" s="2"/>
      <c r="AR45657" s="3"/>
      <c r="AS45657" s="3"/>
      <c r="AT45657" s="3"/>
      <c r="AU45657" s="3"/>
      <c r="AV45657" s="3"/>
      <c r="AW45657" s="3"/>
    </row>
    <row r="45658" spans="1:49" x14ac:dyDescent="0.2">
      <c r="A45658" s="2"/>
      <c r="AR45658" s="3"/>
      <c r="AS45658" s="3"/>
      <c r="AT45658" s="3"/>
      <c r="AU45658" s="3"/>
      <c r="AV45658" s="3"/>
      <c r="AW45658" s="3"/>
    </row>
    <row r="45659" spans="1:49" x14ac:dyDescent="0.2">
      <c r="A45659" s="2"/>
      <c r="AR45659" s="3"/>
      <c r="AS45659" s="3"/>
      <c r="AT45659" s="3"/>
      <c r="AU45659" s="3"/>
      <c r="AV45659" s="3"/>
      <c r="AW45659" s="3"/>
    </row>
    <row r="45660" spans="1:49" x14ac:dyDescent="0.2">
      <c r="A45660" s="2"/>
      <c r="AR45660" s="3"/>
      <c r="AS45660" s="3"/>
      <c r="AT45660" s="3"/>
      <c r="AU45660" s="3"/>
      <c r="AV45660" s="3"/>
      <c r="AW45660" s="3"/>
    </row>
    <row r="45661" spans="1:49" x14ac:dyDescent="0.2">
      <c r="A45661" s="2"/>
      <c r="AR45661" s="3"/>
      <c r="AS45661" s="3"/>
      <c r="AT45661" s="3"/>
      <c r="AU45661" s="3"/>
      <c r="AV45661" s="3"/>
      <c r="AW45661" s="3"/>
    </row>
    <row r="45662" spans="1:49" x14ac:dyDescent="0.2">
      <c r="A45662" s="2"/>
      <c r="AR45662" s="3"/>
      <c r="AS45662" s="3"/>
      <c r="AT45662" s="3"/>
      <c r="AU45662" s="3"/>
      <c r="AV45662" s="3"/>
      <c r="AW45662" s="3"/>
    </row>
    <row r="45663" spans="1:49" x14ac:dyDescent="0.2">
      <c r="A45663" s="2"/>
      <c r="AR45663" s="3"/>
      <c r="AS45663" s="3"/>
      <c r="AT45663" s="3"/>
      <c r="AU45663" s="3"/>
      <c r="AV45663" s="3"/>
      <c r="AW45663" s="3"/>
    </row>
    <row r="45664" spans="1:49" x14ac:dyDescent="0.2">
      <c r="A45664" s="2"/>
      <c r="AR45664" s="3"/>
      <c r="AS45664" s="3"/>
      <c r="AT45664" s="3"/>
      <c r="AU45664" s="3"/>
      <c r="AV45664" s="3"/>
      <c r="AW45664" s="3"/>
    </row>
    <row r="45665" spans="1:49" x14ac:dyDescent="0.2">
      <c r="A45665" s="2"/>
      <c r="AR45665" s="3"/>
      <c r="AS45665" s="3"/>
      <c r="AT45665" s="3"/>
      <c r="AU45665" s="3"/>
      <c r="AV45665" s="3"/>
      <c r="AW45665" s="3"/>
    </row>
    <row r="45666" spans="1:49" x14ac:dyDescent="0.2">
      <c r="A45666" s="2"/>
      <c r="AR45666" s="3"/>
      <c r="AS45666" s="3"/>
      <c r="AT45666" s="3"/>
      <c r="AU45666" s="3"/>
      <c r="AV45666" s="3"/>
      <c r="AW45666" s="3"/>
    </row>
    <row r="45667" spans="1:49" x14ac:dyDescent="0.2">
      <c r="A45667" s="2"/>
      <c r="AR45667" s="3"/>
      <c r="AS45667" s="3"/>
      <c r="AT45667" s="3"/>
      <c r="AU45667" s="3"/>
      <c r="AV45667" s="3"/>
      <c r="AW45667" s="3"/>
    </row>
    <row r="45668" spans="1:49" x14ac:dyDescent="0.2">
      <c r="A45668" s="2"/>
      <c r="AR45668" s="3"/>
      <c r="AS45668" s="3"/>
      <c r="AT45668" s="3"/>
      <c r="AU45668" s="3"/>
      <c r="AV45668" s="3"/>
      <c r="AW45668" s="3"/>
    </row>
    <row r="45669" spans="1:49" x14ac:dyDescent="0.2">
      <c r="A45669" s="2"/>
      <c r="AR45669" s="3"/>
      <c r="AS45669" s="3"/>
      <c r="AT45669" s="3"/>
      <c r="AU45669" s="3"/>
      <c r="AV45669" s="3"/>
      <c r="AW45669" s="3"/>
    </row>
    <row r="45670" spans="1:49" x14ac:dyDescent="0.2">
      <c r="A45670" s="2"/>
      <c r="AR45670" s="3"/>
      <c r="AS45670" s="3"/>
      <c r="AT45670" s="3"/>
      <c r="AU45670" s="3"/>
      <c r="AV45670" s="3"/>
      <c r="AW45670" s="3"/>
    </row>
    <row r="45671" spans="1:49" x14ac:dyDescent="0.2">
      <c r="A45671" s="2"/>
      <c r="AR45671" s="3"/>
      <c r="AS45671" s="3"/>
      <c r="AT45671" s="3"/>
      <c r="AU45671" s="3"/>
      <c r="AV45671" s="3"/>
      <c r="AW45671" s="3"/>
    </row>
    <row r="45672" spans="1:49" x14ac:dyDescent="0.2">
      <c r="A45672" s="2"/>
      <c r="AR45672" s="3"/>
      <c r="AS45672" s="3"/>
      <c r="AT45672" s="3"/>
      <c r="AU45672" s="3"/>
      <c r="AV45672" s="3"/>
      <c r="AW45672" s="3"/>
    </row>
    <row r="45673" spans="1:49" x14ac:dyDescent="0.2">
      <c r="A45673" s="2"/>
      <c r="AR45673" s="3"/>
      <c r="AS45673" s="3"/>
      <c r="AT45673" s="3"/>
      <c r="AU45673" s="3"/>
      <c r="AV45673" s="3"/>
      <c r="AW45673" s="3"/>
    </row>
    <row r="45674" spans="1:49" x14ac:dyDescent="0.2">
      <c r="A45674" s="2"/>
      <c r="AR45674" s="3"/>
      <c r="AS45674" s="3"/>
      <c r="AT45674" s="3"/>
      <c r="AU45674" s="3"/>
      <c r="AV45674" s="3"/>
      <c r="AW45674" s="3"/>
    </row>
    <row r="45675" spans="1:49" x14ac:dyDescent="0.2">
      <c r="A45675" s="2"/>
      <c r="AR45675" s="3"/>
      <c r="AS45675" s="3"/>
      <c r="AT45675" s="3"/>
      <c r="AU45675" s="3"/>
      <c r="AV45675" s="3"/>
      <c r="AW45675" s="3"/>
    </row>
    <row r="45676" spans="1:49" x14ac:dyDescent="0.2">
      <c r="A45676" s="2"/>
      <c r="AR45676" s="3"/>
      <c r="AS45676" s="3"/>
      <c r="AT45676" s="3"/>
      <c r="AU45676" s="3"/>
      <c r="AV45676" s="3"/>
      <c r="AW45676" s="3"/>
    </row>
    <row r="45677" spans="1:49" x14ac:dyDescent="0.2">
      <c r="A45677" s="2"/>
      <c r="AR45677" s="3"/>
      <c r="AS45677" s="3"/>
      <c r="AT45677" s="3"/>
      <c r="AU45677" s="3"/>
      <c r="AV45677" s="3"/>
      <c r="AW45677" s="3"/>
    </row>
    <row r="45678" spans="1:49" x14ac:dyDescent="0.2">
      <c r="A45678" s="2"/>
      <c r="AR45678" s="3"/>
      <c r="AS45678" s="3"/>
      <c r="AT45678" s="3"/>
      <c r="AU45678" s="3"/>
      <c r="AV45678" s="3"/>
      <c r="AW45678" s="3"/>
    </row>
    <row r="45679" spans="1:49" x14ac:dyDescent="0.2">
      <c r="A45679" s="2"/>
      <c r="AR45679" s="3"/>
      <c r="AS45679" s="3"/>
      <c r="AT45679" s="3"/>
      <c r="AU45679" s="3"/>
      <c r="AV45679" s="3"/>
      <c r="AW45679" s="3"/>
    </row>
    <row r="45680" spans="1:49" x14ac:dyDescent="0.2">
      <c r="A45680" s="2"/>
      <c r="AR45680" s="3"/>
      <c r="AS45680" s="3"/>
      <c r="AT45680" s="3"/>
      <c r="AU45680" s="3"/>
      <c r="AV45680" s="3"/>
      <c r="AW45680" s="3"/>
    </row>
    <row r="45681" spans="1:49" x14ac:dyDescent="0.2">
      <c r="A45681" s="2"/>
      <c r="AR45681" s="3"/>
      <c r="AS45681" s="3"/>
      <c r="AT45681" s="3"/>
      <c r="AU45681" s="3"/>
      <c r="AV45681" s="3"/>
      <c r="AW45681" s="3"/>
    </row>
    <row r="45682" spans="1:49" x14ac:dyDescent="0.2">
      <c r="A45682" s="2"/>
      <c r="AR45682" s="3"/>
      <c r="AS45682" s="3"/>
      <c r="AT45682" s="3"/>
      <c r="AU45682" s="3"/>
      <c r="AV45682" s="3"/>
      <c r="AW45682" s="3"/>
    </row>
    <row r="45683" spans="1:49" x14ac:dyDescent="0.2">
      <c r="A45683" s="2"/>
      <c r="AR45683" s="3"/>
      <c r="AS45683" s="3"/>
      <c r="AT45683" s="3"/>
      <c r="AU45683" s="3"/>
      <c r="AV45683" s="3"/>
      <c r="AW45683" s="3"/>
    </row>
    <row r="45684" spans="1:49" x14ac:dyDescent="0.2">
      <c r="A45684" s="2"/>
      <c r="AR45684" s="3"/>
      <c r="AS45684" s="3"/>
      <c r="AT45684" s="3"/>
      <c r="AU45684" s="3"/>
      <c r="AV45684" s="3"/>
      <c r="AW45684" s="3"/>
    </row>
    <row r="45685" spans="1:49" x14ac:dyDescent="0.2">
      <c r="A45685" s="2"/>
      <c r="AR45685" s="3"/>
      <c r="AS45685" s="3"/>
      <c r="AT45685" s="3"/>
      <c r="AU45685" s="3"/>
      <c r="AV45685" s="3"/>
      <c r="AW45685" s="3"/>
    </row>
    <row r="45686" spans="1:49" x14ac:dyDescent="0.2">
      <c r="A45686" s="2"/>
      <c r="AR45686" s="3"/>
      <c r="AS45686" s="3"/>
      <c r="AT45686" s="3"/>
      <c r="AU45686" s="3"/>
      <c r="AV45686" s="3"/>
      <c r="AW45686" s="3"/>
    </row>
    <row r="45687" spans="1:49" x14ac:dyDescent="0.2">
      <c r="A45687" s="2"/>
      <c r="AR45687" s="3"/>
      <c r="AS45687" s="3"/>
      <c r="AT45687" s="3"/>
      <c r="AU45687" s="3"/>
      <c r="AV45687" s="3"/>
      <c r="AW45687" s="3"/>
    </row>
    <row r="45688" spans="1:49" x14ac:dyDescent="0.2">
      <c r="A45688" s="2"/>
      <c r="AR45688" s="3"/>
      <c r="AS45688" s="3"/>
      <c r="AT45688" s="3"/>
      <c r="AU45688" s="3"/>
      <c r="AV45688" s="3"/>
      <c r="AW45688" s="3"/>
    </row>
    <row r="45689" spans="1:49" x14ac:dyDescent="0.2">
      <c r="A45689" s="2"/>
      <c r="AR45689" s="3"/>
      <c r="AS45689" s="3"/>
      <c r="AT45689" s="3"/>
      <c r="AU45689" s="3"/>
      <c r="AV45689" s="3"/>
      <c r="AW45689" s="3"/>
    </row>
    <row r="45690" spans="1:49" x14ac:dyDescent="0.2">
      <c r="A45690" s="2"/>
      <c r="AR45690" s="3"/>
      <c r="AS45690" s="3"/>
      <c r="AT45690" s="3"/>
      <c r="AU45690" s="3"/>
      <c r="AV45690" s="3"/>
      <c r="AW45690" s="3"/>
    </row>
    <row r="45691" spans="1:49" x14ac:dyDescent="0.2">
      <c r="A45691" s="2"/>
      <c r="AR45691" s="3"/>
      <c r="AS45691" s="3"/>
      <c r="AT45691" s="3"/>
      <c r="AU45691" s="3"/>
      <c r="AV45691" s="3"/>
      <c r="AW45691" s="3"/>
    </row>
    <row r="45692" spans="1:49" x14ac:dyDescent="0.2">
      <c r="A45692" s="2"/>
      <c r="AR45692" s="3"/>
      <c r="AS45692" s="3"/>
      <c r="AT45692" s="3"/>
      <c r="AU45692" s="3"/>
      <c r="AV45692" s="3"/>
      <c r="AW45692" s="3"/>
    </row>
    <row r="45693" spans="1:49" x14ac:dyDescent="0.2">
      <c r="A45693" s="2"/>
      <c r="AR45693" s="3"/>
      <c r="AS45693" s="3"/>
      <c r="AT45693" s="3"/>
      <c r="AU45693" s="3"/>
      <c r="AV45693" s="3"/>
      <c r="AW45693" s="3"/>
    </row>
    <row r="45694" spans="1:49" x14ac:dyDescent="0.2">
      <c r="A45694" s="2"/>
      <c r="AR45694" s="3"/>
      <c r="AS45694" s="3"/>
      <c r="AT45694" s="3"/>
      <c r="AU45694" s="3"/>
      <c r="AV45694" s="3"/>
      <c r="AW45694" s="3"/>
    </row>
    <row r="45695" spans="1:49" x14ac:dyDescent="0.2">
      <c r="A45695" s="2"/>
      <c r="AR45695" s="3"/>
      <c r="AS45695" s="3"/>
      <c r="AT45695" s="3"/>
      <c r="AU45695" s="3"/>
      <c r="AV45695" s="3"/>
      <c r="AW45695" s="3"/>
    </row>
    <row r="45696" spans="1:49" x14ac:dyDescent="0.2">
      <c r="A45696" s="2"/>
      <c r="AR45696" s="3"/>
      <c r="AS45696" s="3"/>
      <c r="AT45696" s="3"/>
      <c r="AU45696" s="3"/>
      <c r="AV45696" s="3"/>
      <c r="AW45696" s="3"/>
    </row>
    <row r="45697" spans="1:49" x14ac:dyDescent="0.2">
      <c r="A45697" s="2"/>
      <c r="AR45697" s="3"/>
      <c r="AS45697" s="3"/>
      <c r="AT45697" s="3"/>
      <c r="AU45697" s="3"/>
      <c r="AV45697" s="3"/>
      <c r="AW45697" s="3"/>
    </row>
    <row r="45698" spans="1:49" x14ac:dyDescent="0.2">
      <c r="A45698" s="2"/>
      <c r="AR45698" s="3"/>
      <c r="AS45698" s="3"/>
      <c r="AT45698" s="3"/>
      <c r="AU45698" s="3"/>
      <c r="AV45698" s="3"/>
      <c r="AW45698" s="3"/>
    </row>
    <row r="45699" spans="1:49" x14ac:dyDescent="0.2">
      <c r="A45699" s="2"/>
      <c r="AR45699" s="3"/>
      <c r="AS45699" s="3"/>
      <c r="AT45699" s="3"/>
      <c r="AU45699" s="3"/>
      <c r="AV45699" s="3"/>
      <c r="AW45699" s="3"/>
    </row>
    <row r="45700" spans="1:49" x14ac:dyDescent="0.2">
      <c r="A45700" s="2"/>
      <c r="AR45700" s="3"/>
      <c r="AS45700" s="3"/>
      <c r="AT45700" s="3"/>
      <c r="AU45700" s="3"/>
      <c r="AV45700" s="3"/>
      <c r="AW45700" s="3"/>
    </row>
    <row r="45701" spans="1:49" x14ac:dyDescent="0.2">
      <c r="A45701" s="2"/>
      <c r="AR45701" s="3"/>
      <c r="AS45701" s="3"/>
      <c r="AT45701" s="3"/>
      <c r="AU45701" s="3"/>
      <c r="AV45701" s="3"/>
      <c r="AW45701" s="3"/>
    </row>
    <row r="45702" spans="1:49" x14ac:dyDescent="0.2">
      <c r="A45702" s="2"/>
      <c r="AR45702" s="3"/>
      <c r="AS45702" s="3"/>
      <c r="AT45702" s="3"/>
      <c r="AU45702" s="3"/>
      <c r="AV45702" s="3"/>
      <c r="AW45702" s="3"/>
    </row>
    <row r="45703" spans="1:49" x14ac:dyDescent="0.2">
      <c r="A45703" s="2"/>
      <c r="AR45703" s="3"/>
      <c r="AS45703" s="3"/>
      <c r="AT45703" s="3"/>
      <c r="AU45703" s="3"/>
      <c r="AV45703" s="3"/>
      <c r="AW45703" s="3"/>
    </row>
    <row r="45704" spans="1:49" x14ac:dyDescent="0.2">
      <c r="A45704" s="2"/>
      <c r="AR45704" s="3"/>
      <c r="AS45704" s="3"/>
      <c r="AT45704" s="3"/>
      <c r="AU45704" s="3"/>
      <c r="AV45704" s="3"/>
      <c r="AW45704" s="3"/>
    </row>
    <row r="45705" spans="1:49" x14ac:dyDescent="0.2">
      <c r="A45705" s="2"/>
      <c r="AR45705" s="3"/>
      <c r="AS45705" s="3"/>
      <c r="AT45705" s="3"/>
      <c r="AU45705" s="3"/>
      <c r="AV45705" s="3"/>
      <c r="AW45705" s="3"/>
    </row>
    <row r="45706" spans="1:49" x14ac:dyDescent="0.2">
      <c r="A45706" s="2"/>
      <c r="AR45706" s="3"/>
      <c r="AS45706" s="3"/>
      <c r="AT45706" s="3"/>
      <c r="AU45706" s="3"/>
      <c r="AV45706" s="3"/>
      <c r="AW45706" s="3"/>
    </row>
    <row r="45707" spans="1:49" x14ac:dyDescent="0.2">
      <c r="A45707" s="2"/>
      <c r="AR45707" s="3"/>
      <c r="AS45707" s="3"/>
      <c r="AT45707" s="3"/>
      <c r="AU45707" s="3"/>
      <c r="AV45707" s="3"/>
      <c r="AW45707" s="3"/>
    </row>
    <row r="45708" spans="1:49" x14ac:dyDescent="0.2">
      <c r="A45708" s="2"/>
      <c r="AR45708" s="3"/>
      <c r="AS45708" s="3"/>
      <c r="AT45708" s="3"/>
      <c r="AU45708" s="3"/>
      <c r="AV45708" s="3"/>
      <c r="AW45708" s="3"/>
    </row>
    <row r="45709" spans="1:49" x14ac:dyDescent="0.2">
      <c r="A45709" s="2"/>
      <c r="AR45709" s="3"/>
      <c r="AS45709" s="3"/>
      <c r="AT45709" s="3"/>
      <c r="AU45709" s="3"/>
      <c r="AV45709" s="3"/>
      <c r="AW45709" s="3"/>
    </row>
    <row r="45710" spans="1:49" x14ac:dyDescent="0.2">
      <c r="A45710" s="2"/>
      <c r="AR45710" s="3"/>
      <c r="AS45710" s="3"/>
      <c r="AT45710" s="3"/>
      <c r="AU45710" s="3"/>
      <c r="AV45710" s="3"/>
      <c r="AW45710" s="3"/>
    </row>
    <row r="45711" spans="1:49" x14ac:dyDescent="0.2">
      <c r="A45711" s="2"/>
      <c r="AR45711" s="3"/>
      <c r="AS45711" s="3"/>
      <c r="AT45711" s="3"/>
      <c r="AU45711" s="3"/>
      <c r="AV45711" s="3"/>
      <c r="AW45711" s="3"/>
    </row>
    <row r="45712" spans="1:49" x14ac:dyDescent="0.2">
      <c r="A45712" s="2"/>
      <c r="AR45712" s="3"/>
      <c r="AS45712" s="3"/>
      <c r="AT45712" s="3"/>
      <c r="AU45712" s="3"/>
      <c r="AV45712" s="3"/>
      <c r="AW45712" s="3"/>
    </row>
    <row r="45713" spans="1:49" x14ac:dyDescent="0.2">
      <c r="A45713" s="2"/>
      <c r="AR45713" s="3"/>
      <c r="AS45713" s="3"/>
      <c r="AT45713" s="3"/>
      <c r="AU45713" s="3"/>
      <c r="AV45713" s="3"/>
      <c r="AW45713" s="3"/>
    </row>
    <row r="45714" spans="1:49" x14ac:dyDescent="0.2">
      <c r="A45714" s="2"/>
      <c r="AR45714" s="3"/>
      <c r="AS45714" s="3"/>
      <c r="AT45714" s="3"/>
      <c r="AU45714" s="3"/>
      <c r="AV45714" s="3"/>
      <c r="AW45714" s="3"/>
    </row>
    <row r="45715" spans="1:49" x14ac:dyDescent="0.2">
      <c r="A45715" s="2"/>
      <c r="AR45715" s="3"/>
      <c r="AS45715" s="3"/>
      <c r="AT45715" s="3"/>
      <c r="AU45715" s="3"/>
      <c r="AV45715" s="3"/>
      <c r="AW45715" s="3"/>
    </row>
    <row r="45716" spans="1:49" x14ac:dyDescent="0.2">
      <c r="A45716" s="2"/>
      <c r="AR45716" s="3"/>
      <c r="AS45716" s="3"/>
      <c r="AT45716" s="3"/>
      <c r="AU45716" s="3"/>
      <c r="AV45716" s="3"/>
      <c r="AW45716" s="3"/>
    </row>
    <row r="45717" spans="1:49" x14ac:dyDescent="0.2">
      <c r="A45717" s="2"/>
      <c r="AR45717" s="3"/>
      <c r="AS45717" s="3"/>
      <c r="AT45717" s="3"/>
      <c r="AU45717" s="3"/>
      <c r="AV45717" s="3"/>
      <c r="AW45717" s="3"/>
    </row>
    <row r="45718" spans="1:49" x14ac:dyDescent="0.2">
      <c r="A45718" s="2"/>
      <c r="AR45718" s="3"/>
      <c r="AS45718" s="3"/>
      <c r="AT45718" s="3"/>
      <c r="AU45718" s="3"/>
      <c r="AV45718" s="3"/>
      <c r="AW45718" s="3"/>
    </row>
    <row r="45719" spans="1:49" x14ac:dyDescent="0.2">
      <c r="A45719" s="2"/>
      <c r="AR45719" s="3"/>
      <c r="AS45719" s="3"/>
      <c r="AT45719" s="3"/>
      <c r="AU45719" s="3"/>
      <c r="AV45719" s="3"/>
      <c r="AW45719" s="3"/>
    </row>
    <row r="45720" spans="1:49" x14ac:dyDescent="0.2">
      <c r="A45720" s="2"/>
      <c r="AR45720" s="3"/>
      <c r="AS45720" s="3"/>
      <c r="AT45720" s="3"/>
      <c r="AU45720" s="3"/>
      <c r="AV45720" s="3"/>
      <c r="AW45720" s="3"/>
    </row>
    <row r="45721" spans="1:49" x14ac:dyDescent="0.2">
      <c r="A45721" s="2"/>
      <c r="AR45721" s="3"/>
      <c r="AS45721" s="3"/>
      <c r="AT45721" s="3"/>
      <c r="AU45721" s="3"/>
      <c r="AV45721" s="3"/>
      <c r="AW45721" s="3"/>
    </row>
    <row r="45722" spans="1:49" x14ac:dyDescent="0.2">
      <c r="A45722" s="2"/>
      <c r="AR45722" s="3"/>
      <c r="AS45722" s="3"/>
      <c r="AT45722" s="3"/>
      <c r="AU45722" s="3"/>
      <c r="AV45722" s="3"/>
      <c r="AW45722" s="3"/>
    </row>
    <row r="45723" spans="1:49" x14ac:dyDescent="0.2">
      <c r="A45723" s="2"/>
      <c r="AR45723" s="3"/>
      <c r="AS45723" s="3"/>
      <c r="AT45723" s="3"/>
      <c r="AU45723" s="3"/>
      <c r="AV45723" s="3"/>
      <c r="AW45723" s="3"/>
    </row>
    <row r="45724" spans="1:49" x14ac:dyDescent="0.2">
      <c r="A45724" s="2"/>
      <c r="AR45724" s="3"/>
      <c r="AS45724" s="3"/>
      <c r="AT45724" s="3"/>
      <c r="AU45724" s="3"/>
      <c r="AV45724" s="3"/>
      <c r="AW45724" s="3"/>
    </row>
    <row r="45725" spans="1:49" x14ac:dyDescent="0.2">
      <c r="A45725" s="2"/>
      <c r="AR45725" s="3"/>
      <c r="AS45725" s="3"/>
      <c r="AT45725" s="3"/>
      <c r="AU45725" s="3"/>
      <c r="AV45725" s="3"/>
      <c r="AW45725" s="3"/>
    </row>
    <row r="45726" spans="1:49" x14ac:dyDescent="0.2">
      <c r="A45726" s="2"/>
      <c r="AR45726" s="3"/>
      <c r="AS45726" s="3"/>
      <c r="AT45726" s="3"/>
      <c r="AU45726" s="3"/>
      <c r="AV45726" s="3"/>
      <c r="AW45726" s="3"/>
    </row>
    <row r="45727" spans="1:49" x14ac:dyDescent="0.2">
      <c r="A45727" s="2"/>
      <c r="AR45727" s="3"/>
      <c r="AS45727" s="3"/>
      <c r="AT45727" s="3"/>
      <c r="AU45727" s="3"/>
      <c r="AV45727" s="3"/>
      <c r="AW45727" s="3"/>
    </row>
    <row r="45728" spans="1:49" x14ac:dyDescent="0.2">
      <c r="A45728" s="2"/>
      <c r="AR45728" s="3"/>
      <c r="AS45728" s="3"/>
      <c r="AT45728" s="3"/>
      <c r="AU45728" s="3"/>
      <c r="AV45728" s="3"/>
      <c r="AW45728" s="3"/>
    </row>
    <row r="45729" spans="1:49" x14ac:dyDescent="0.2">
      <c r="A45729" s="2"/>
      <c r="AR45729" s="3"/>
      <c r="AS45729" s="3"/>
      <c r="AT45729" s="3"/>
      <c r="AU45729" s="3"/>
      <c r="AV45729" s="3"/>
      <c r="AW45729" s="3"/>
    </row>
    <row r="45730" spans="1:49" x14ac:dyDescent="0.2">
      <c r="A45730" s="2"/>
      <c r="AR45730" s="3"/>
      <c r="AS45730" s="3"/>
      <c r="AT45730" s="3"/>
      <c r="AU45730" s="3"/>
      <c r="AV45730" s="3"/>
      <c r="AW45730" s="3"/>
    </row>
    <row r="45731" spans="1:49" x14ac:dyDescent="0.2">
      <c r="A45731" s="2"/>
      <c r="AR45731" s="3"/>
      <c r="AS45731" s="3"/>
      <c r="AT45731" s="3"/>
      <c r="AU45731" s="3"/>
      <c r="AV45731" s="3"/>
      <c r="AW45731" s="3"/>
    </row>
    <row r="45732" spans="1:49" x14ac:dyDescent="0.2">
      <c r="A45732" s="2"/>
      <c r="AR45732" s="3"/>
      <c r="AS45732" s="3"/>
      <c r="AT45732" s="3"/>
      <c r="AU45732" s="3"/>
      <c r="AV45732" s="3"/>
      <c r="AW45732" s="3"/>
    </row>
    <row r="45733" spans="1:49" x14ac:dyDescent="0.2">
      <c r="A45733" s="2"/>
      <c r="AR45733" s="3"/>
      <c r="AS45733" s="3"/>
      <c r="AT45733" s="3"/>
      <c r="AU45733" s="3"/>
      <c r="AV45733" s="3"/>
      <c r="AW45733" s="3"/>
    </row>
    <row r="45734" spans="1:49" x14ac:dyDescent="0.2">
      <c r="A45734" s="2"/>
      <c r="AR45734" s="3"/>
      <c r="AS45734" s="3"/>
      <c r="AT45734" s="3"/>
      <c r="AU45734" s="3"/>
      <c r="AV45734" s="3"/>
      <c r="AW45734" s="3"/>
    </row>
    <row r="45735" spans="1:49" x14ac:dyDescent="0.2">
      <c r="A45735" s="2"/>
      <c r="AR45735" s="3"/>
      <c r="AS45735" s="3"/>
      <c r="AT45735" s="3"/>
      <c r="AU45735" s="3"/>
      <c r="AV45735" s="3"/>
      <c r="AW45735" s="3"/>
    </row>
    <row r="45736" spans="1:49" x14ac:dyDescent="0.2">
      <c r="A45736" s="2"/>
      <c r="AR45736" s="3"/>
      <c r="AS45736" s="3"/>
      <c r="AT45736" s="3"/>
      <c r="AU45736" s="3"/>
      <c r="AV45736" s="3"/>
      <c r="AW45736" s="3"/>
    </row>
    <row r="45737" spans="1:49" x14ac:dyDescent="0.2">
      <c r="A45737" s="2"/>
      <c r="AR45737" s="3"/>
      <c r="AS45737" s="3"/>
      <c r="AT45737" s="3"/>
      <c r="AU45737" s="3"/>
      <c r="AV45737" s="3"/>
      <c r="AW45737" s="3"/>
    </row>
    <row r="45738" spans="1:49" x14ac:dyDescent="0.2">
      <c r="A45738" s="2"/>
      <c r="AR45738" s="3"/>
      <c r="AS45738" s="3"/>
      <c r="AT45738" s="3"/>
      <c r="AU45738" s="3"/>
      <c r="AV45738" s="3"/>
      <c r="AW45738" s="3"/>
    </row>
    <row r="45739" spans="1:49" x14ac:dyDescent="0.2">
      <c r="A45739" s="2"/>
      <c r="AR45739" s="3"/>
      <c r="AS45739" s="3"/>
      <c r="AT45739" s="3"/>
      <c r="AU45739" s="3"/>
      <c r="AV45739" s="3"/>
      <c r="AW45739" s="3"/>
    </row>
    <row r="45740" spans="1:49" x14ac:dyDescent="0.2">
      <c r="A45740" s="2"/>
      <c r="AR45740" s="3"/>
      <c r="AS45740" s="3"/>
      <c r="AT45740" s="3"/>
      <c r="AU45740" s="3"/>
      <c r="AV45740" s="3"/>
      <c r="AW45740" s="3"/>
    </row>
    <row r="45741" spans="1:49" x14ac:dyDescent="0.2">
      <c r="A45741" s="2"/>
      <c r="AR45741" s="3"/>
      <c r="AS45741" s="3"/>
      <c r="AT45741" s="3"/>
      <c r="AU45741" s="3"/>
      <c r="AV45741" s="3"/>
      <c r="AW45741" s="3"/>
    </row>
    <row r="45742" spans="1:49" x14ac:dyDescent="0.2">
      <c r="A45742" s="2"/>
      <c r="AR45742" s="3"/>
      <c r="AS45742" s="3"/>
      <c r="AT45742" s="3"/>
      <c r="AU45742" s="3"/>
      <c r="AV45742" s="3"/>
      <c r="AW45742" s="3"/>
    </row>
    <row r="45743" spans="1:49" x14ac:dyDescent="0.2">
      <c r="A45743" s="2"/>
      <c r="AR45743" s="3"/>
      <c r="AS45743" s="3"/>
      <c r="AT45743" s="3"/>
      <c r="AU45743" s="3"/>
      <c r="AV45743" s="3"/>
      <c r="AW45743" s="3"/>
    </row>
    <row r="45744" spans="1:49" x14ac:dyDescent="0.2">
      <c r="A45744" s="2"/>
      <c r="AR45744" s="3"/>
      <c r="AS45744" s="3"/>
      <c r="AT45744" s="3"/>
      <c r="AU45744" s="3"/>
      <c r="AV45744" s="3"/>
      <c r="AW45744" s="3"/>
    </row>
    <row r="45745" spans="1:49" x14ac:dyDescent="0.2">
      <c r="A45745" s="2"/>
      <c r="AR45745" s="3"/>
      <c r="AS45745" s="3"/>
      <c r="AT45745" s="3"/>
      <c r="AU45745" s="3"/>
      <c r="AV45745" s="3"/>
      <c r="AW45745" s="3"/>
    </row>
    <row r="45746" spans="1:49" x14ac:dyDescent="0.2">
      <c r="A45746" s="2"/>
      <c r="AR45746" s="3"/>
      <c r="AS45746" s="3"/>
      <c r="AT45746" s="3"/>
      <c r="AU45746" s="3"/>
      <c r="AV45746" s="3"/>
      <c r="AW45746" s="3"/>
    </row>
    <row r="45747" spans="1:49" x14ac:dyDescent="0.2">
      <c r="A45747" s="2"/>
      <c r="AR45747" s="3"/>
      <c r="AS45747" s="3"/>
      <c r="AT45747" s="3"/>
      <c r="AU45747" s="3"/>
      <c r="AV45747" s="3"/>
      <c r="AW45747" s="3"/>
    </row>
    <row r="45748" spans="1:49" x14ac:dyDescent="0.2">
      <c r="A45748" s="2"/>
      <c r="AR45748" s="3"/>
      <c r="AS45748" s="3"/>
      <c r="AT45748" s="3"/>
      <c r="AU45748" s="3"/>
      <c r="AV45748" s="3"/>
      <c r="AW45748" s="3"/>
    </row>
    <row r="45749" spans="1:49" x14ac:dyDescent="0.2">
      <c r="A45749" s="2"/>
      <c r="AR45749" s="3"/>
      <c r="AS45749" s="3"/>
      <c r="AT45749" s="3"/>
      <c r="AU45749" s="3"/>
      <c r="AV45749" s="3"/>
      <c r="AW45749" s="3"/>
    </row>
    <row r="45750" spans="1:49" x14ac:dyDescent="0.2">
      <c r="A45750" s="2"/>
      <c r="AR45750" s="3"/>
      <c r="AS45750" s="3"/>
      <c r="AT45750" s="3"/>
      <c r="AU45750" s="3"/>
      <c r="AV45750" s="3"/>
      <c r="AW45750" s="3"/>
    </row>
    <row r="45751" spans="1:49" x14ac:dyDescent="0.2">
      <c r="A45751" s="2"/>
      <c r="AR45751" s="3"/>
      <c r="AS45751" s="3"/>
      <c r="AT45751" s="3"/>
      <c r="AU45751" s="3"/>
      <c r="AV45751" s="3"/>
      <c r="AW45751" s="3"/>
    </row>
    <row r="45752" spans="1:49" x14ac:dyDescent="0.2">
      <c r="A45752" s="2"/>
      <c r="AR45752" s="3"/>
      <c r="AS45752" s="3"/>
      <c r="AT45752" s="3"/>
      <c r="AU45752" s="3"/>
      <c r="AV45752" s="3"/>
      <c r="AW45752" s="3"/>
    </row>
    <row r="45753" spans="1:49" x14ac:dyDescent="0.2">
      <c r="A45753" s="2"/>
      <c r="AR45753" s="3"/>
      <c r="AS45753" s="3"/>
      <c r="AT45753" s="3"/>
      <c r="AU45753" s="3"/>
      <c r="AV45753" s="3"/>
      <c r="AW45753" s="3"/>
    </row>
    <row r="45754" spans="1:49" x14ac:dyDescent="0.2">
      <c r="A45754" s="2"/>
      <c r="AR45754" s="3"/>
      <c r="AS45754" s="3"/>
      <c r="AT45754" s="3"/>
      <c r="AU45754" s="3"/>
      <c r="AV45754" s="3"/>
      <c r="AW45754" s="3"/>
    </row>
    <row r="45755" spans="1:49" x14ac:dyDescent="0.2">
      <c r="A45755" s="2"/>
      <c r="AR45755" s="3"/>
      <c r="AS45755" s="3"/>
      <c r="AT45755" s="3"/>
      <c r="AU45755" s="3"/>
      <c r="AV45755" s="3"/>
      <c r="AW45755" s="3"/>
    </row>
    <row r="45756" spans="1:49" x14ac:dyDescent="0.2">
      <c r="A45756" s="2"/>
      <c r="AR45756" s="3"/>
      <c r="AS45756" s="3"/>
      <c r="AT45756" s="3"/>
      <c r="AU45756" s="3"/>
      <c r="AV45756" s="3"/>
      <c r="AW45756" s="3"/>
    </row>
    <row r="45757" spans="1:49" x14ac:dyDescent="0.2">
      <c r="A45757" s="2"/>
      <c r="AR45757" s="3"/>
      <c r="AS45757" s="3"/>
      <c r="AT45757" s="3"/>
      <c r="AU45757" s="3"/>
      <c r="AV45757" s="3"/>
      <c r="AW45757" s="3"/>
    </row>
    <row r="45758" spans="1:49" x14ac:dyDescent="0.2">
      <c r="A45758" s="2"/>
      <c r="AR45758" s="3"/>
      <c r="AS45758" s="3"/>
      <c r="AT45758" s="3"/>
      <c r="AU45758" s="3"/>
      <c r="AV45758" s="3"/>
      <c r="AW45758" s="3"/>
    </row>
    <row r="45759" spans="1:49" x14ac:dyDescent="0.2">
      <c r="A45759" s="2"/>
      <c r="AR45759" s="3"/>
      <c r="AS45759" s="3"/>
      <c r="AT45759" s="3"/>
      <c r="AU45759" s="3"/>
      <c r="AV45759" s="3"/>
      <c r="AW45759" s="3"/>
    </row>
    <row r="45760" spans="1:49" x14ac:dyDescent="0.2">
      <c r="A45760" s="2"/>
      <c r="AR45760" s="3"/>
      <c r="AS45760" s="3"/>
      <c r="AT45760" s="3"/>
      <c r="AU45760" s="3"/>
      <c r="AV45760" s="3"/>
      <c r="AW45760" s="3"/>
    </row>
    <row r="45761" spans="1:49" x14ac:dyDescent="0.2">
      <c r="A45761" s="2"/>
      <c r="AR45761" s="3"/>
      <c r="AS45761" s="3"/>
      <c r="AT45761" s="3"/>
      <c r="AU45761" s="3"/>
      <c r="AV45761" s="3"/>
      <c r="AW45761" s="3"/>
    </row>
    <row r="45762" spans="1:49" x14ac:dyDescent="0.2">
      <c r="A45762" s="2"/>
      <c r="AR45762" s="3"/>
      <c r="AS45762" s="3"/>
      <c r="AT45762" s="3"/>
      <c r="AU45762" s="3"/>
      <c r="AV45762" s="3"/>
      <c r="AW45762" s="3"/>
    </row>
    <row r="45763" spans="1:49" x14ac:dyDescent="0.2">
      <c r="A45763" s="2"/>
      <c r="AR45763" s="3"/>
      <c r="AS45763" s="3"/>
      <c r="AT45763" s="3"/>
      <c r="AU45763" s="3"/>
      <c r="AV45763" s="3"/>
      <c r="AW45763" s="3"/>
    </row>
    <row r="45764" spans="1:49" x14ac:dyDescent="0.2">
      <c r="A45764" s="2"/>
      <c r="AR45764" s="3"/>
      <c r="AS45764" s="3"/>
      <c r="AT45764" s="3"/>
      <c r="AU45764" s="3"/>
      <c r="AV45764" s="3"/>
      <c r="AW45764" s="3"/>
    </row>
    <row r="45765" spans="1:49" x14ac:dyDescent="0.2">
      <c r="A45765" s="2"/>
      <c r="AR45765" s="3"/>
      <c r="AS45765" s="3"/>
      <c r="AT45765" s="3"/>
      <c r="AU45765" s="3"/>
      <c r="AV45765" s="3"/>
      <c r="AW45765" s="3"/>
    </row>
    <row r="45766" spans="1:49" x14ac:dyDescent="0.2">
      <c r="A45766" s="2"/>
      <c r="AR45766" s="3"/>
      <c r="AS45766" s="3"/>
      <c r="AT45766" s="3"/>
      <c r="AU45766" s="3"/>
      <c r="AV45766" s="3"/>
      <c r="AW45766" s="3"/>
    </row>
    <row r="45767" spans="1:49" x14ac:dyDescent="0.2">
      <c r="A45767" s="2"/>
      <c r="AR45767" s="3"/>
      <c r="AS45767" s="3"/>
      <c r="AT45767" s="3"/>
      <c r="AU45767" s="3"/>
      <c r="AV45767" s="3"/>
      <c r="AW45767" s="3"/>
    </row>
    <row r="45768" spans="1:49" x14ac:dyDescent="0.2">
      <c r="A45768" s="2"/>
      <c r="AR45768" s="3"/>
      <c r="AS45768" s="3"/>
      <c r="AT45768" s="3"/>
      <c r="AU45768" s="3"/>
      <c r="AV45768" s="3"/>
      <c r="AW45768" s="3"/>
    </row>
    <row r="45769" spans="1:49" x14ac:dyDescent="0.2">
      <c r="A45769" s="2"/>
      <c r="AR45769" s="3"/>
      <c r="AS45769" s="3"/>
      <c r="AT45769" s="3"/>
      <c r="AU45769" s="3"/>
      <c r="AV45769" s="3"/>
      <c r="AW45769" s="3"/>
    </row>
    <row r="45770" spans="1:49" x14ac:dyDescent="0.2">
      <c r="A45770" s="2"/>
      <c r="AR45770" s="3"/>
      <c r="AS45770" s="3"/>
      <c r="AT45770" s="3"/>
      <c r="AU45770" s="3"/>
      <c r="AV45770" s="3"/>
      <c r="AW45770" s="3"/>
    </row>
    <row r="45771" spans="1:49" x14ac:dyDescent="0.2">
      <c r="A45771" s="2"/>
      <c r="AR45771" s="3"/>
      <c r="AS45771" s="3"/>
      <c r="AT45771" s="3"/>
      <c r="AU45771" s="3"/>
      <c r="AV45771" s="3"/>
      <c r="AW45771" s="3"/>
    </row>
    <row r="45772" spans="1:49" x14ac:dyDescent="0.2">
      <c r="A45772" s="2"/>
      <c r="AR45772" s="3"/>
      <c r="AS45772" s="3"/>
      <c r="AT45772" s="3"/>
      <c r="AU45772" s="3"/>
      <c r="AV45772" s="3"/>
      <c r="AW45772" s="3"/>
    </row>
    <row r="45773" spans="1:49" x14ac:dyDescent="0.2">
      <c r="A45773" s="2"/>
      <c r="AR45773" s="3"/>
      <c r="AS45773" s="3"/>
      <c r="AT45773" s="3"/>
      <c r="AU45773" s="3"/>
      <c r="AV45773" s="3"/>
      <c r="AW45773" s="3"/>
    </row>
    <row r="45774" spans="1:49" x14ac:dyDescent="0.2">
      <c r="A45774" s="2"/>
      <c r="AR45774" s="3"/>
      <c r="AS45774" s="3"/>
      <c r="AT45774" s="3"/>
      <c r="AU45774" s="3"/>
      <c r="AV45774" s="3"/>
      <c r="AW45774" s="3"/>
    </row>
    <row r="45775" spans="1:49" x14ac:dyDescent="0.2">
      <c r="A45775" s="2"/>
      <c r="AR45775" s="3"/>
      <c r="AS45775" s="3"/>
      <c r="AT45775" s="3"/>
      <c r="AU45775" s="3"/>
      <c r="AV45775" s="3"/>
      <c r="AW45775" s="3"/>
    </row>
    <row r="45776" spans="1:49" x14ac:dyDescent="0.2">
      <c r="A45776" s="2"/>
      <c r="AR45776" s="3"/>
      <c r="AS45776" s="3"/>
      <c r="AT45776" s="3"/>
      <c r="AU45776" s="3"/>
      <c r="AV45776" s="3"/>
      <c r="AW45776" s="3"/>
    </row>
    <row r="45777" spans="1:49" x14ac:dyDescent="0.2">
      <c r="A45777" s="2"/>
      <c r="AR45777" s="3"/>
      <c r="AS45777" s="3"/>
      <c r="AT45777" s="3"/>
      <c r="AU45777" s="3"/>
      <c r="AV45777" s="3"/>
      <c r="AW45777" s="3"/>
    </row>
    <row r="45778" spans="1:49" x14ac:dyDescent="0.2">
      <c r="A45778" s="2"/>
      <c r="AR45778" s="3"/>
      <c r="AS45778" s="3"/>
      <c r="AT45778" s="3"/>
      <c r="AU45778" s="3"/>
      <c r="AV45778" s="3"/>
      <c r="AW45778" s="3"/>
    </row>
    <row r="45779" spans="1:49" x14ac:dyDescent="0.2">
      <c r="A45779" s="2"/>
      <c r="AR45779" s="3"/>
      <c r="AS45779" s="3"/>
      <c r="AT45779" s="3"/>
      <c r="AU45779" s="3"/>
      <c r="AV45779" s="3"/>
      <c r="AW45779" s="3"/>
    </row>
    <row r="45780" spans="1:49" x14ac:dyDescent="0.2">
      <c r="A45780" s="2"/>
      <c r="AR45780" s="3"/>
      <c r="AS45780" s="3"/>
      <c r="AT45780" s="3"/>
      <c r="AU45780" s="3"/>
      <c r="AV45780" s="3"/>
      <c r="AW45780" s="3"/>
    </row>
    <row r="45781" spans="1:49" x14ac:dyDescent="0.2">
      <c r="A45781" s="2"/>
      <c r="AR45781" s="3"/>
      <c r="AS45781" s="3"/>
      <c r="AT45781" s="3"/>
      <c r="AU45781" s="3"/>
      <c r="AV45781" s="3"/>
      <c r="AW45781" s="3"/>
    </row>
    <row r="45782" spans="1:49" x14ac:dyDescent="0.2">
      <c r="A45782" s="2"/>
      <c r="AR45782" s="3"/>
      <c r="AS45782" s="3"/>
      <c r="AT45782" s="3"/>
      <c r="AU45782" s="3"/>
      <c r="AV45782" s="3"/>
      <c r="AW45782" s="3"/>
    </row>
    <row r="45783" spans="1:49" x14ac:dyDescent="0.2">
      <c r="A45783" s="2"/>
      <c r="AR45783" s="3"/>
      <c r="AS45783" s="3"/>
      <c r="AT45783" s="3"/>
      <c r="AU45783" s="3"/>
      <c r="AV45783" s="3"/>
      <c r="AW45783" s="3"/>
    </row>
    <row r="45784" spans="1:49" x14ac:dyDescent="0.2">
      <c r="A45784" s="2"/>
      <c r="AR45784" s="3"/>
      <c r="AS45784" s="3"/>
      <c r="AT45784" s="3"/>
      <c r="AU45784" s="3"/>
      <c r="AV45784" s="3"/>
      <c r="AW45784" s="3"/>
    </row>
    <row r="45785" spans="1:49" x14ac:dyDescent="0.2">
      <c r="A45785" s="2"/>
      <c r="AR45785" s="3"/>
      <c r="AS45785" s="3"/>
      <c r="AT45785" s="3"/>
      <c r="AU45785" s="3"/>
      <c r="AV45785" s="3"/>
      <c r="AW45785" s="3"/>
    </row>
    <row r="45786" spans="1:49" x14ac:dyDescent="0.2">
      <c r="A45786" s="2"/>
      <c r="AR45786" s="3"/>
      <c r="AS45786" s="3"/>
      <c r="AT45786" s="3"/>
      <c r="AU45786" s="3"/>
      <c r="AV45786" s="3"/>
      <c r="AW45786" s="3"/>
    </row>
    <row r="45787" spans="1:49" x14ac:dyDescent="0.2">
      <c r="A45787" s="2"/>
      <c r="AR45787" s="3"/>
      <c r="AS45787" s="3"/>
      <c r="AT45787" s="3"/>
      <c r="AU45787" s="3"/>
      <c r="AV45787" s="3"/>
      <c r="AW45787" s="3"/>
    </row>
    <row r="45788" spans="1:49" x14ac:dyDescent="0.2">
      <c r="A45788" s="2"/>
      <c r="AR45788" s="3"/>
      <c r="AS45788" s="3"/>
      <c r="AT45788" s="3"/>
      <c r="AU45788" s="3"/>
      <c r="AV45788" s="3"/>
      <c r="AW45788" s="3"/>
    </row>
    <row r="45789" spans="1:49" x14ac:dyDescent="0.2">
      <c r="A45789" s="2"/>
      <c r="AR45789" s="3"/>
      <c r="AS45789" s="3"/>
      <c r="AT45789" s="3"/>
      <c r="AU45789" s="3"/>
      <c r="AV45789" s="3"/>
      <c r="AW45789" s="3"/>
    </row>
    <row r="45790" spans="1:49" x14ac:dyDescent="0.2">
      <c r="A45790" s="2"/>
      <c r="AR45790" s="3"/>
      <c r="AS45790" s="3"/>
      <c r="AT45790" s="3"/>
      <c r="AU45790" s="3"/>
      <c r="AV45790" s="3"/>
      <c r="AW45790" s="3"/>
    </row>
    <row r="45791" spans="1:49" x14ac:dyDescent="0.2">
      <c r="A45791" s="2"/>
      <c r="AR45791" s="3"/>
      <c r="AS45791" s="3"/>
      <c r="AT45791" s="3"/>
      <c r="AU45791" s="3"/>
      <c r="AV45791" s="3"/>
      <c r="AW45791" s="3"/>
    </row>
    <row r="45792" spans="1:49" x14ac:dyDescent="0.2">
      <c r="A45792" s="2"/>
      <c r="AR45792" s="3"/>
      <c r="AS45792" s="3"/>
      <c r="AT45792" s="3"/>
      <c r="AU45792" s="3"/>
      <c r="AV45792" s="3"/>
      <c r="AW45792" s="3"/>
    </row>
    <row r="45793" spans="1:49" x14ac:dyDescent="0.2">
      <c r="A45793" s="2"/>
      <c r="AR45793" s="3"/>
      <c r="AS45793" s="3"/>
      <c r="AT45793" s="3"/>
      <c r="AU45793" s="3"/>
      <c r="AV45793" s="3"/>
      <c r="AW45793" s="3"/>
    </row>
    <row r="45794" spans="1:49" x14ac:dyDescent="0.2">
      <c r="A45794" s="2"/>
      <c r="AR45794" s="3"/>
      <c r="AS45794" s="3"/>
      <c r="AT45794" s="3"/>
      <c r="AU45794" s="3"/>
      <c r="AV45794" s="3"/>
      <c r="AW45794" s="3"/>
    </row>
    <row r="45795" spans="1:49" x14ac:dyDescent="0.2">
      <c r="A45795" s="2"/>
      <c r="AR45795" s="3"/>
      <c r="AS45795" s="3"/>
      <c r="AT45795" s="3"/>
      <c r="AU45795" s="3"/>
      <c r="AV45795" s="3"/>
      <c r="AW45795" s="3"/>
    </row>
    <row r="45796" spans="1:49" x14ac:dyDescent="0.2">
      <c r="A45796" s="2"/>
      <c r="AR45796" s="3"/>
      <c r="AS45796" s="3"/>
      <c r="AT45796" s="3"/>
      <c r="AU45796" s="3"/>
      <c r="AV45796" s="3"/>
      <c r="AW45796" s="3"/>
    </row>
    <row r="45797" spans="1:49" x14ac:dyDescent="0.2">
      <c r="A45797" s="2"/>
      <c r="AR45797" s="3"/>
      <c r="AS45797" s="3"/>
      <c r="AT45797" s="3"/>
      <c r="AU45797" s="3"/>
      <c r="AV45797" s="3"/>
      <c r="AW45797" s="3"/>
    </row>
    <row r="45798" spans="1:49" x14ac:dyDescent="0.2">
      <c r="A45798" s="2"/>
      <c r="AR45798" s="3"/>
      <c r="AS45798" s="3"/>
      <c r="AT45798" s="3"/>
      <c r="AU45798" s="3"/>
      <c r="AV45798" s="3"/>
      <c r="AW45798" s="3"/>
    </row>
    <row r="45799" spans="1:49" x14ac:dyDescent="0.2">
      <c r="A45799" s="2"/>
      <c r="AR45799" s="3"/>
      <c r="AS45799" s="3"/>
      <c r="AT45799" s="3"/>
      <c r="AU45799" s="3"/>
      <c r="AV45799" s="3"/>
      <c r="AW45799" s="3"/>
    </row>
    <row r="45800" spans="1:49" x14ac:dyDescent="0.2">
      <c r="A45800" s="2"/>
      <c r="AR45800" s="3"/>
      <c r="AS45800" s="3"/>
      <c r="AT45800" s="3"/>
      <c r="AU45800" s="3"/>
      <c r="AV45800" s="3"/>
      <c r="AW45800" s="3"/>
    </row>
    <row r="45801" spans="1:49" x14ac:dyDescent="0.2">
      <c r="A45801" s="2"/>
      <c r="AR45801" s="3"/>
      <c r="AS45801" s="3"/>
      <c r="AT45801" s="3"/>
      <c r="AU45801" s="3"/>
      <c r="AV45801" s="3"/>
      <c r="AW45801" s="3"/>
    </row>
    <row r="45802" spans="1:49" x14ac:dyDescent="0.2">
      <c r="A45802" s="2"/>
      <c r="AR45802" s="3"/>
      <c r="AS45802" s="3"/>
      <c r="AT45802" s="3"/>
      <c r="AU45802" s="3"/>
      <c r="AV45802" s="3"/>
      <c r="AW45802" s="3"/>
    </row>
    <row r="45803" spans="1:49" x14ac:dyDescent="0.2">
      <c r="A45803" s="2"/>
      <c r="AR45803" s="3"/>
      <c r="AS45803" s="3"/>
      <c r="AT45803" s="3"/>
      <c r="AU45803" s="3"/>
      <c r="AV45803" s="3"/>
      <c r="AW45803" s="3"/>
    </row>
    <row r="45804" spans="1:49" x14ac:dyDescent="0.2">
      <c r="A45804" s="2"/>
      <c r="AR45804" s="3"/>
      <c r="AS45804" s="3"/>
      <c r="AT45804" s="3"/>
      <c r="AU45804" s="3"/>
      <c r="AV45804" s="3"/>
      <c r="AW45804" s="3"/>
    </row>
    <row r="45805" spans="1:49" x14ac:dyDescent="0.2">
      <c r="A45805" s="2"/>
      <c r="AR45805" s="3"/>
      <c r="AS45805" s="3"/>
      <c r="AT45805" s="3"/>
      <c r="AU45805" s="3"/>
      <c r="AV45805" s="3"/>
      <c r="AW45805" s="3"/>
    </row>
    <row r="45806" spans="1:49" x14ac:dyDescent="0.2">
      <c r="A45806" s="2"/>
      <c r="AR45806" s="3"/>
      <c r="AS45806" s="3"/>
      <c r="AT45806" s="3"/>
      <c r="AU45806" s="3"/>
      <c r="AV45806" s="3"/>
      <c r="AW45806" s="3"/>
    </row>
    <row r="45807" spans="1:49" x14ac:dyDescent="0.2">
      <c r="A45807" s="2"/>
      <c r="AR45807" s="3"/>
      <c r="AS45807" s="3"/>
      <c r="AT45807" s="3"/>
      <c r="AU45807" s="3"/>
      <c r="AV45807" s="3"/>
      <c r="AW45807" s="3"/>
    </row>
    <row r="45808" spans="1:49" x14ac:dyDescent="0.2">
      <c r="A45808" s="2"/>
      <c r="AR45808" s="3"/>
      <c r="AS45808" s="3"/>
      <c r="AT45808" s="3"/>
      <c r="AU45808" s="3"/>
      <c r="AV45808" s="3"/>
      <c r="AW45808" s="3"/>
    </row>
    <row r="45809" spans="1:49" x14ac:dyDescent="0.2">
      <c r="A45809" s="2"/>
      <c r="AR45809" s="3"/>
      <c r="AS45809" s="3"/>
      <c r="AT45809" s="3"/>
      <c r="AU45809" s="3"/>
      <c r="AV45809" s="3"/>
      <c r="AW45809" s="3"/>
    </row>
    <row r="45810" spans="1:49" x14ac:dyDescent="0.2">
      <c r="A45810" s="2"/>
      <c r="AR45810" s="3"/>
      <c r="AS45810" s="3"/>
      <c r="AT45810" s="3"/>
      <c r="AU45810" s="3"/>
      <c r="AV45810" s="3"/>
      <c r="AW45810" s="3"/>
    </row>
    <row r="45811" spans="1:49" x14ac:dyDescent="0.2">
      <c r="A45811" s="2"/>
      <c r="AR45811" s="3"/>
      <c r="AS45811" s="3"/>
      <c r="AT45811" s="3"/>
      <c r="AU45811" s="3"/>
      <c r="AV45811" s="3"/>
      <c r="AW45811" s="3"/>
    </row>
    <row r="45812" spans="1:49" x14ac:dyDescent="0.2">
      <c r="A45812" s="2"/>
      <c r="AR45812" s="3"/>
      <c r="AS45812" s="3"/>
      <c r="AT45812" s="3"/>
      <c r="AU45812" s="3"/>
      <c r="AV45812" s="3"/>
      <c r="AW45812" s="3"/>
    </row>
    <row r="45813" spans="1:49" x14ac:dyDescent="0.2">
      <c r="A45813" s="2"/>
      <c r="AR45813" s="3"/>
      <c r="AS45813" s="3"/>
      <c r="AT45813" s="3"/>
      <c r="AU45813" s="3"/>
      <c r="AV45813" s="3"/>
      <c r="AW45813" s="3"/>
    </row>
    <row r="45814" spans="1:49" x14ac:dyDescent="0.2">
      <c r="A45814" s="2"/>
      <c r="AR45814" s="3"/>
      <c r="AS45814" s="3"/>
      <c r="AT45814" s="3"/>
      <c r="AU45814" s="3"/>
      <c r="AV45814" s="3"/>
      <c r="AW45814" s="3"/>
    </row>
    <row r="45815" spans="1:49" x14ac:dyDescent="0.2">
      <c r="A45815" s="2"/>
      <c r="AR45815" s="3"/>
      <c r="AS45815" s="3"/>
      <c r="AT45815" s="3"/>
      <c r="AU45815" s="3"/>
      <c r="AV45815" s="3"/>
      <c r="AW45815" s="3"/>
    </row>
    <row r="45816" spans="1:49" x14ac:dyDescent="0.2">
      <c r="A45816" s="2"/>
      <c r="AR45816" s="3"/>
      <c r="AS45816" s="3"/>
      <c r="AT45816" s="3"/>
      <c r="AU45816" s="3"/>
      <c r="AV45816" s="3"/>
      <c r="AW45816" s="3"/>
    </row>
    <row r="45817" spans="1:49" x14ac:dyDescent="0.2">
      <c r="A45817" s="2"/>
      <c r="AR45817" s="3"/>
      <c r="AS45817" s="3"/>
      <c r="AT45817" s="3"/>
      <c r="AU45817" s="3"/>
      <c r="AV45817" s="3"/>
      <c r="AW45817" s="3"/>
    </row>
    <row r="45818" spans="1:49" x14ac:dyDescent="0.2">
      <c r="A45818" s="2"/>
      <c r="AR45818" s="3"/>
      <c r="AS45818" s="3"/>
      <c r="AT45818" s="3"/>
      <c r="AU45818" s="3"/>
      <c r="AV45818" s="3"/>
      <c r="AW45818" s="3"/>
    </row>
    <row r="45819" spans="1:49" x14ac:dyDescent="0.2">
      <c r="A45819" s="2"/>
      <c r="AR45819" s="3"/>
      <c r="AS45819" s="3"/>
      <c r="AT45819" s="3"/>
      <c r="AU45819" s="3"/>
      <c r="AV45819" s="3"/>
      <c r="AW45819" s="3"/>
    </row>
    <row r="45820" spans="1:49" x14ac:dyDescent="0.2">
      <c r="A45820" s="2"/>
      <c r="AR45820" s="3"/>
      <c r="AS45820" s="3"/>
      <c r="AT45820" s="3"/>
      <c r="AU45820" s="3"/>
      <c r="AV45820" s="3"/>
      <c r="AW45820" s="3"/>
    </row>
    <row r="45821" spans="1:49" x14ac:dyDescent="0.2">
      <c r="A45821" s="2"/>
      <c r="AR45821" s="3"/>
      <c r="AS45821" s="3"/>
      <c r="AT45821" s="3"/>
      <c r="AU45821" s="3"/>
      <c r="AV45821" s="3"/>
      <c r="AW45821" s="3"/>
    </row>
    <row r="45822" spans="1:49" x14ac:dyDescent="0.2">
      <c r="A45822" s="2"/>
      <c r="AR45822" s="3"/>
      <c r="AS45822" s="3"/>
      <c r="AT45822" s="3"/>
      <c r="AU45822" s="3"/>
      <c r="AV45822" s="3"/>
      <c r="AW45822" s="3"/>
    </row>
    <row r="45823" spans="1:49" x14ac:dyDescent="0.2">
      <c r="A45823" s="2"/>
      <c r="AR45823" s="3"/>
      <c r="AS45823" s="3"/>
      <c r="AT45823" s="3"/>
      <c r="AU45823" s="3"/>
      <c r="AV45823" s="3"/>
      <c r="AW45823" s="3"/>
    </row>
    <row r="45824" spans="1:49" x14ac:dyDescent="0.2">
      <c r="A45824" s="2"/>
      <c r="AR45824" s="3"/>
      <c r="AS45824" s="3"/>
      <c r="AT45824" s="3"/>
      <c r="AU45824" s="3"/>
      <c r="AV45824" s="3"/>
      <c r="AW45824" s="3"/>
    </row>
    <row r="45825" spans="1:49" x14ac:dyDescent="0.2">
      <c r="A45825" s="2"/>
      <c r="AR45825" s="3"/>
      <c r="AS45825" s="3"/>
      <c r="AT45825" s="3"/>
      <c r="AU45825" s="3"/>
      <c r="AV45825" s="3"/>
      <c r="AW45825" s="3"/>
    </row>
    <row r="45826" spans="1:49" x14ac:dyDescent="0.2">
      <c r="A45826" s="2"/>
      <c r="AR45826" s="3"/>
      <c r="AS45826" s="3"/>
      <c r="AT45826" s="3"/>
      <c r="AU45826" s="3"/>
      <c r="AV45826" s="3"/>
      <c r="AW45826" s="3"/>
    </row>
    <row r="45827" spans="1:49" x14ac:dyDescent="0.2">
      <c r="A45827" s="2"/>
      <c r="AR45827" s="3"/>
      <c r="AS45827" s="3"/>
      <c r="AT45827" s="3"/>
      <c r="AU45827" s="3"/>
      <c r="AV45827" s="3"/>
      <c r="AW45827" s="3"/>
    </row>
    <row r="45828" spans="1:49" x14ac:dyDescent="0.2">
      <c r="A45828" s="2"/>
      <c r="AR45828" s="3"/>
      <c r="AS45828" s="3"/>
      <c r="AT45828" s="3"/>
      <c r="AU45828" s="3"/>
      <c r="AV45828" s="3"/>
      <c r="AW45828" s="3"/>
    </row>
    <row r="45829" spans="1:49" x14ac:dyDescent="0.2">
      <c r="A45829" s="2"/>
      <c r="AR45829" s="3"/>
      <c r="AS45829" s="3"/>
      <c r="AT45829" s="3"/>
      <c r="AU45829" s="3"/>
      <c r="AV45829" s="3"/>
      <c r="AW45829" s="3"/>
    </row>
    <row r="45830" spans="1:49" x14ac:dyDescent="0.2">
      <c r="A45830" s="2"/>
      <c r="AR45830" s="3"/>
      <c r="AS45830" s="3"/>
      <c r="AT45830" s="3"/>
      <c r="AU45830" s="3"/>
      <c r="AV45830" s="3"/>
      <c r="AW45830" s="3"/>
    </row>
    <row r="45831" spans="1:49" x14ac:dyDescent="0.2">
      <c r="A45831" s="2"/>
      <c r="AR45831" s="3"/>
      <c r="AS45831" s="3"/>
      <c r="AT45831" s="3"/>
      <c r="AU45831" s="3"/>
      <c r="AV45831" s="3"/>
      <c r="AW45831" s="3"/>
    </row>
    <row r="45832" spans="1:49" x14ac:dyDescent="0.2">
      <c r="A45832" s="2"/>
      <c r="AR45832" s="3"/>
      <c r="AS45832" s="3"/>
      <c r="AT45832" s="3"/>
      <c r="AU45832" s="3"/>
      <c r="AV45832" s="3"/>
      <c r="AW45832" s="3"/>
    </row>
    <row r="45833" spans="1:49" x14ac:dyDescent="0.2">
      <c r="A45833" s="2"/>
      <c r="AR45833" s="3"/>
      <c r="AS45833" s="3"/>
      <c r="AT45833" s="3"/>
      <c r="AU45833" s="3"/>
      <c r="AV45833" s="3"/>
      <c r="AW45833" s="3"/>
    </row>
    <row r="45834" spans="1:49" x14ac:dyDescent="0.2">
      <c r="A45834" s="2"/>
      <c r="AR45834" s="3"/>
      <c r="AS45834" s="3"/>
      <c r="AT45834" s="3"/>
      <c r="AU45834" s="3"/>
      <c r="AV45834" s="3"/>
      <c r="AW45834" s="3"/>
    </row>
    <row r="45835" spans="1:49" x14ac:dyDescent="0.2">
      <c r="A45835" s="2"/>
      <c r="AR45835" s="3"/>
      <c r="AS45835" s="3"/>
      <c r="AT45835" s="3"/>
      <c r="AU45835" s="3"/>
      <c r="AV45835" s="3"/>
      <c r="AW45835" s="3"/>
    </row>
    <row r="45836" spans="1:49" x14ac:dyDescent="0.2">
      <c r="A45836" s="2"/>
      <c r="AR45836" s="3"/>
      <c r="AS45836" s="3"/>
      <c r="AT45836" s="3"/>
      <c r="AU45836" s="3"/>
      <c r="AV45836" s="3"/>
      <c r="AW45836" s="3"/>
    </row>
    <row r="45837" spans="1:49" x14ac:dyDescent="0.2">
      <c r="A45837" s="2"/>
      <c r="AR45837" s="3"/>
      <c r="AS45837" s="3"/>
      <c r="AT45837" s="3"/>
      <c r="AU45837" s="3"/>
      <c r="AV45837" s="3"/>
      <c r="AW45837" s="3"/>
    </row>
    <row r="45838" spans="1:49" x14ac:dyDescent="0.2">
      <c r="A45838" s="2"/>
      <c r="AR45838" s="3"/>
      <c r="AS45838" s="3"/>
      <c r="AT45838" s="3"/>
      <c r="AU45838" s="3"/>
      <c r="AV45838" s="3"/>
      <c r="AW45838" s="3"/>
    </row>
    <row r="45839" spans="1:49" x14ac:dyDescent="0.2">
      <c r="A45839" s="2"/>
      <c r="AR45839" s="3"/>
      <c r="AS45839" s="3"/>
      <c r="AT45839" s="3"/>
      <c r="AU45839" s="3"/>
      <c r="AV45839" s="3"/>
      <c r="AW45839" s="3"/>
    </row>
    <row r="45840" spans="1:49" x14ac:dyDescent="0.2">
      <c r="A45840" s="2"/>
      <c r="AR45840" s="3"/>
      <c r="AS45840" s="3"/>
      <c r="AT45840" s="3"/>
      <c r="AU45840" s="3"/>
      <c r="AV45840" s="3"/>
      <c r="AW45840" s="3"/>
    </row>
    <row r="45841" spans="1:49" x14ac:dyDescent="0.2">
      <c r="A45841" s="2"/>
      <c r="AR45841" s="3"/>
      <c r="AS45841" s="3"/>
      <c r="AT45841" s="3"/>
      <c r="AU45841" s="3"/>
      <c r="AV45841" s="3"/>
      <c r="AW45841" s="3"/>
    </row>
    <row r="45842" spans="1:49" x14ac:dyDescent="0.2">
      <c r="A45842" s="2"/>
      <c r="AR45842" s="3"/>
      <c r="AS45842" s="3"/>
      <c r="AT45842" s="3"/>
      <c r="AU45842" s="3"/>
      <c r="AV45842" s="3"/>
      <c r="AW45842" s="3"/>
    </row>
    <row r="45843" spans="1:49" x14ac:dyDescent="0.2">
      <c r="A45843" s="2"/>
      <c r="AR45843" s="3"/>
      <c r="AS45843" s="3"/>
      <c r="AT45843" s="3"/>
      <c r="AU45843" s="3"/>
      <c r="AV45843" s="3"/>
      <c r="AW45843" s="3"/>
    </row>
    <row r="45844" spans="1:49" x14ac:dyDescent="0.2">
      <c r="A45844" s="2"/>
      <c r="AR45844" s="3"/>
      <c r="AS45844" s="3"/>
      <c r="AT45844" s="3"/>
      <c r="AU45844" s="3"/>
      <c r="AV45844" s="3"/>
      <c r="AW45844" s="3"/>
    </row>
    <row r="45845" spans="1:49" x14ac:dyDescent="0.2">
      <c r="A45845" s="2"/>
      <c r="AR45845" s="3"/>
      <c r="AS45845" s="3"/>
      <c r="AT45845" s="3"/>
      <c r="AU45845" s="3"/>
      <c r="AV45845" s="3"/>
      <c r="AW45845" s="3"/>
    </row>
    <row r="45846" spans="1:49" x14ac:dyDescent="0.2">
      <c r="A45846" s="2"/>
      <c r="AR45846" s="3"/>
      <c r="AS45846" s="3"/>
      <c r="AT45846" s="3"/>
      <c r="AU45846" s="3"/>
      <c r="AV45846" s="3"/>
      <c r="AW45846" s="3"/>
    </row>
    <row r="45847" spans="1:49" x14ac:dyDescent="0.2">
      <c r="A45847" s="2"/>
      <c r="AR45847" s="3"/>
      <c r="AS45847" s="3"/>
      <c r="AT45847" s="3"/>
      <c r="AU45847" s="3"/>
      <c r="AV45847" s="3"/>
      <c r="AW45847" s="3"/>
    </row>
    <row r="45848" spans="1:49" x14ac:dyDescent="0.2">
      <c r="A45848" s="2"/>
      <c r="AR45848" s="3"/>
      <c r="AS45848" s="3"/>
      <c r="AT45848" s="3"/>
      <c r="AU45848" s="3"/>
      <c r="AV45848" s="3"/>
      <c r="AW45848" s="3"/>
    </row>
    <row r="45849" spans="1:49" x14ac:dyDescent="0.2">
      <c r="A45849" s="2"/>
      <c r="AR45849" s="3"/>
      <c r="AS45849" s="3"/>
      <c r="AT45849" s="3"/>
      <c r="AU45849" s="3"/>
      <c r="AV45849" s="3"/>
      <c r="AW45849" s="3"/>
    </row>
    <row r="45850" spans="1:49" x14ac:dyDescent="0.2">
      <c r="A45850" s="2"/>
      <c r="AR45850" s="3"/>
      <c r="AS45850" s="3"/>
      <c r="AT45850" s="3"/>
      <c r="AU45850" s="3"/>
      <c r="AV45850" s="3"/>
      <c r="AW45850" s="3"/>
    </row>
    <row r="45851" spans="1:49" x14ac:dyDescent="0.2">
      <c r="A45851" s="2"/>
      <c r="AR45851" s="3"/>
      <c r="AS45851" s="3"/>
      <c r="AT45851" s="3"/>
      <c r="AU45851" s="3"/>
      <c r="AV45851" s="3"/>
      <c r="AW45851" s="3"/>
    </row>
    <row r="45852" spans="1:49" x14ac:dyDescent="0.2">
      <c r="A45852" s="2"/>
      <c r="AR45852" s="3"/>
      <c r="AS45852" s="3"/>
      <c r="AT45852" s="3"/>
      <c r="AU45852" s="3"/>
      <c r="AV45852" s="3"/>
      <c r="AW45852" s="3"/>
    </row>
    <row r="45853" spans="1:49" x14ac:dyDescent="0.2">
      <c r="A45853" s="2"/>
      <c r="AR45853" s="3"/>
      <c r="AS45853" s="3"/>
      <c r="AT45853" s="3"/>
      <c r="AU45853" s="3"/>
      <c r="AV45853" s="3"/>
      <c r="AW45853" s="3"/>
    </row>
    <row r="45854" spans="1:49" x14ac:dyDescent="0.2">
      <c r="A45854" s="2"/>
      <c r="AR45854" s="3"/>
      <c r="AS45854" s="3"/>
      <c r="AT45854" s="3"/>
      <c r="AU45854" s="3"/>
      <c r="AV45854" s="3"/>
      <c r="AW45854" s="3"/>
    </row>
    <row r="45855" spans="1:49" x14ac:dyDescent="0.2">
      <c r="A45855" s="2"/>
      <c r="AR45855" s="3"/>
      <c r="AS45855" s="3"/>
      <c r="AT45855" s="3"/>
      <c r="AU45855" s="3"/>
      <c r="AV45855" s="3"/>
      <c r="AW45855" s="3"/>
    </row>
    <row r="45856" spans="1:49" x14ac:dyDescent="0.2">
      <c r="A45856" s="2"/>
      <c r="AR45856" s="3"/>
      <c r="AS45856" s="3"/>
      <c r="AT45856" s="3"/>
      <c r="AU45856" s="3"/>
      <c r="AV45856" s="3"/>
      <c r="AW45856" s="3"/>
    </row>
    <row r="45857" spans="1:49" x14ac:dyDescent="0.2">
      <c r="A45857" s="2"/>
      <c r="AR45857" s="3"/>
      <c r="AS45857" s="3"/>
      <c r="AT45857" s="3"/>
      <c r="AU45857" s="3"/>
      <c r="AV45857" s="3"/>
      <c r="AW45857" s="3"/>
    </row>
    <row r="45858" spans="1:49" x14ac:dyDescent="0.2">
      <c r="A45858" s="2"/>
      <c r="AR45858" s="3"/>
      <c r="AS45858" s="3"/>
      <c r="AT45858" s="3"/>
      <c r="AU45858" s="3"/>
      <c r="AV45858" s="3"/>
      <c r="AW45858" s="3"/>
    </row>
    <row r="45859" spans="1:49" x14ac:dyDescent="0.2">
      <c r="A45859" s="2"/>
      <c r="AR45859" s="3"/>
      <c r="AS45859" s="3"/>
      <c r="AT45859" s="3"/>
      <c r="AU45859" s="3"/>
      <c r="AV45859" s="3"/>
      <c r="AW45859" s="3"/>
    </row>
    <row r="45860" spans="1:49" x14ac:dyDescent="0.2">
      <c r="A45860" s="2"/>
      <c r="AR45860" s="3"/>
      <c r="AS45860" s="3"/>
      <c r="AT45860" s="3"/>
      <c r="AU45860" s="3"/>
      <c r="AV45860" s="3"/>
      <c r="AW45860" s="3"/>
    </row>
    <row r="45861" spans="1:49" x14ac:dyDescent="0.2">
      <c r="A45861" s="2"/>
      <c r="AR45861" s="3"/>
      <c r="AS45861" s="3"/>
      <c r="AT45861" s="3"/>
      <c r="AU45861" s="3"/>
      <c r="AV45861" s="3"/>
      <c r="AW45861" s="3"/>
    </row>
    <row r="45862" spans="1:49" x14ac:dyDescent="0.2">
      <c r="A45862" s="2"/>
      <c r="AR45862" s="3"/>
      <c r="AS45862" s="3"/>
      <c r="AT45862" s="3"/>
      <c r="AU45862" s="3"/>
      <c r="AV45862" s="3"/>
      <c r="AW45862" s="3"/>
    </row>
    <row r="45863" spans="1:49" x14ac:dyDescent="0.2">
      <c r="A45863" s="2"/>
      <c r="AR45863" s="3"/>
      <c r="AS45863" s="3"/>
      <c r="AT45863" s="3"/>
      <c r="AU45863" s="3"/>
      <c r="AV45863" s="3"/>
      <c r="AW45863" s="3"/>
    </row>
    <row r="45864" spans="1:49" x14ac:dyDescent="0.2">
      <c r="A45864" s="2"/>
      <c r="AR45864" s="3"/>
      <c r="AS45864" s="3"/>
      <c r="AT45864" s="3"/>
      <c r="AU45864" s="3"/>
      <c r="AV45864" s="3"/>
      <c r="AW45864" s="3"/>
    </row>
    <row r="45865" spans="1:49" x14ac:dyDescent="0.2">
      <c r="A45865" s="2"/>
      <c r="AR45865" s="3"/>
      <c r="AS45865" s="3"/>
      <c r="AT45865" s="3"/>
      <c r="AU45865" s="3"/>
      <c r="AV45865" s="3"/>
      <c r="AW45865" s="3"/>
    </row>
    <row r="45866" spans="1:49" x14ac:dyDescent="0.2">
      <c r="A45866" s="2"/>
      <c r="AR45866" s="3"/>
      <c r="AS45866" s="3"/>
      <c r="AT45866" s="3"/>
      <c r="AU45866" s="3"/>
      <c r="AV45866" s="3"/>
      <c r="AW45866" s="3"/>
    </row>
    <row r="45867" spans="1:49" x14ac:dyDescent="0.2">
      <c r="A45867" s="2"/>
      <c r="AR45867" s="3"/>
      <c r="AS45867" s="3"/>
      <c r="AT45867" s="3"/>
      <c r="AU45867" s="3"/>
      <c r="AV45867" s="3"/>
      <c r="AW45867" s="3"/>
    </row>
    <row r="45868" spans="1:49" x14ac:dyDescent="0.2">
      <c r="A45868" s="2"/>
      <c r="AR45868" s="3"/>
      <c r="AS45868" s="3"/>
      <c r="AT45868" s="3"/>
      <c r="AU45868" s="3"/>
      <c r="AV45868" s="3"/>
      <c r="AW45868" s="3"/>
    </row>
    <row r="45869" spans="1:49" x14ac:dyDescent="0.2">
      <c r="A45869" s="2"/>
      <c r="AR45869" s="3"/>
      <c r="AS45869" s="3"/>
      <c r="AT45869" s="3"/>
      <c r="AU45869" s="3"/>
      <c r="AV45869" s="3"/>
      <c r="AW45869" s="3"/>
    </row>
    <row r="45870" spans="1:49" x14ac:dyDescent="0.2">
      <c r="A45870" s="2"/>
      <c r="AR45870" s="3"/>
      <c r="AS45870" s="3"/>
      <c r="AT45870" s="3"/>
      <c r="AU45870" s="3"/>
      <c r="AV45870" s="3"/>
      <c r="AW45870" s="3"/>
    </row>
    <row r="45871" spans="1:49" x14ac:dyDescent="0.2">
      <c r="A45871" s="2"/>
      <c r="AR45871" s="3"/>
      <c r="AS45871" s="3"/>
      <c r="AT45871" s="3"/>
      <c r="AU45871" s="3"/>
      <c r="AV45871" s="3"/>
      <c r="AW45871" s="3"/>
    </row>
    <row r="45872" spans="1:49" x14ac:dyDescent="0.2">
      <c r="A45872" s="2"/>
      <c r="AR45872" s="3"/>
      <c r="AS45872" s="3"/>
      <c r="AT45872" s="3"/>
      <c r="AU45872" s="3"/>
      <c r="AV45872" s="3"/>
      <c r="AW45872" s="3"/>
    </row>
    <row r="45873" spans="1:49" x14ac:dyDescent="0.2">
      <c r="A45873" s="2"/>
      <c r="AR45873" s="3"/>
      <c r="AS45873" s="3"/>
      <c r="AT45873" s="3"/>
      <c r="AU45873" s="3"/>
      <c r="AV45873" s="3"/>
      <c r="AW45873" s="3"/>
    </row>
    <row r="45874" spans="1:49" x14ac:dyDescent="0.2">
      <c r="A45874" s="2"/>
      <c r="AR45874" s="3"/>
      <c r="AS45874" s="3"/>
      <c r="AT45874" s="3"/>
      <c r="AU45874" s="3"/>
      <c r="AV45874" s="3"/>
      <c r="AW45874" s="3"/>
    </row>
    <row r="45875" spans="1:49" x14ac:dyDescent="0.2">
      <c r="A45875" s="2"/>
      <c r="AR45875" s="3"/>
      <c r="AS45875" s="3"/>
      <c r="AT45875" s="3"/>
      <c r="AU45875" s="3"/>
      <c r="AV45875" s="3"/>
      <c r="AW45875" s="3"/>
    </row>
    <row r="45876" spans="1:49" x14ac:dyDescent="0.2">
      <c r="A45876" s="2"/>
      <c r="AR45876" s="3"/>
      <c r="AS45876" s="3"/>
      <c r="AT45876" s="3"/>
      <c r="AU45876" s="3"/>
      <c r="AV45876" s="3"/>
      <c r="AW45876" s="3"/>
    </row>
    <row r="45877" spans="1:49" x14ac:dyDescent="0.2">
      <c r="A45877" s="2"/>
      <c r="AR45877" s="3"/>
      <c r="AS45877" s="3"/>
      <c r="AT45877" s="3"/>
      <c r="AU45877" s="3"/>
      <c r="AV45877" s="3"/>
      <c r="AW45877" s="3"/>
    </row>
    <row r="45878" spans="1:49" x14ac:dyDescent="0.2">
      <c r="A45878" s="2"/>
      <c r="AR45878" s="3"/>
      <c r="AS45878" s="3"/>
      <c r="AT45878" s="3"/>
      <c r="AU45878" s="3"/>
      <c r="AV45878" s="3"/>
      <c r="AW45878" s="3"/>
    </row>
    <row r="45879" spans="1:49" x14ac:dyDescent="0.2">
      <c r="A45879" s="2"/>
      <c r="AR45879" s="3"/>
      <c r="AS45879" s="3"/>
      <c r="AT45879" s="3"/>
      <c r="AU45879" s="3"/>
      <c r="AV45879" s="3"/>
      <c r="AW45879" s="3"/>
    </row>
    <row r="45880" spans="1:49" x14ac:dyDescent="0.2">
      <c r="A45880" s="2"/>
      <c r="AR45880" s="3"/>
      <c r="AS45880" s="3"/>
      <c r="AT45880" s="3"/>
      <c r="AU45880" s="3"/>
      <c r="AV45880" s="3"/>
      <c r="AW45880" s="3"/>
    </row>
    <row r="45881" spans="1:49" x14ac:dyDescent="0.2">
      <c r="A45881" s="2"/>
      <c r="AR45881" s="3"/>
      <c r="AS45881" s="3"/>
      <c r="AT45881" s="3"/>
      <c r="AU45881" s="3"/>
      <c r="AV45881" s="3"/>
      <c r="AW45881" s="3"/>
    </row>
    <row r="45882" spans="1:49" x14ac:dyDescent="0.2">
      <c r="A45882" s="2"/>
      <c r="AR45882" s="3"/>
      <c r="AS45882" s="3"/>
      <c r="AT45882" s="3"/>
      <c r="AU45882" s="3"/>
      <c r="AV45882" s="3"/>
      <c r="AW45882" s="3"/>
    </row>
    <row r="45883" spans="1:49" x14ac:dyDescent="0.2">
      <c r="A45883" s="2"/>
      <c r="AR45883" s="3"/>
      <c r="AS45883" s="3"/>
      <c r="AT45883" s="3"/>
      <c r="AU45883" s="3"/>
      <c r="AV45883" s="3"/>
      <c r="AW45883" s="3"/>
    </row>
    <row r="45884" spans="1:49" x14ac:dyDescent="0.2">
      <c r="A45884" s="2"/>
      <c r="AR45884" s="3"/>
      <c r="AS45884" s="3"/>
      <c r="AT45884" s="3"/>
      <c r="AU45884" s="3"/>
      <c r="AV45884" s="3"/>
      <c r="AW45884" s="3"/>
    </row>
    <row r="45885" spans="1:49" x14ac:dyDescent="0.2">
      <c r="A45885" s="2"/>
      <c r="AR45885" s="3"/>
      <c r="AS45885" s="3"/>
      <c r="AT45885" s="3"/>
      <c r="AU45885" s="3"/>
      <c r="AV45885" s="3"/>
      <c r="AW45885" s="3"/>
    </row>
    <row r="45886" spans="1:49" x14ac:dyDescent="0.2">
      <c r="A45886" s="2"/>
      <c r="AR45886" s="3"/>
      <c r="AS45886" s="3"/>
      <c r="AT45886" s="3"/>
      <c r="AU45886" s="3"/>
      <c r="AV45886" s="3"/>
      <c r="AW45886" s="3"/>
    </row>
    <row r="45887" spans="1:49" x14ac:dyDescent="0.2">
      <c r="A45887" s="2"/>
      <c r="AR45887" s="3"/>
      <c r="AS45887" s="3"/>
      <c r="AT45887" s="3"/>
      <c r="AU45887" s="3"/>
      <c r="AV45887" s="3"/>
      <c r="AW45887" s="3"/>
    </row>
    <row r="45888" spans="1:49" x14ac:dyDescent="0.2">
      <c r="A45888" s="2"/>
      <c r="AR45888" s="3"/>
      <c r="AS45888" s="3"/>
      <c r="AT45888" s="3"/>
      <c r="AU45888" s="3"/>
      <c r="AV45888" s="3"/>
      <c r="AW45888" s="3"/>
    </row>
    <row r="45889" spans="1:49" x14ac:dyDescent="0.2">
      <c r="A45889" s="2"/>
      <c r="AR45889" s="3"/>
      <c r="AS45889" s="3"/>
      <c r="AT45889" s="3"/>
      <c r="AU45889" s="3"/>
      <c r="AV45889" s="3"/>
      <c r="AW45889" s="3"/>
    </row>
    <row r="45890" spans="1:49" x14ac:dyDescent="0.2">
      <c r="A45890" s="2"/>
      <c r="AR45890" s="3"/>
      <c r="AS45890" s="3"/>
      <c r="AT45890" s="3"/>
      <c r="AU45890" s="3"/>
      <c r="AV45890" s="3"/>
      <c r="AW45890" s="3"/>
    </row>
    <row r="45891" spans="1:49" x14ac:dyDescent="0.2">
      <c r="A45891" s="2"/>
      <c r="AR45891" s="3"/>
      <c r="AS45891" s="3"/>
      <c r="AT45891" s="3"/>
      <c r="AU45891" s="3"/>
      <c r="AV45891" s="3"/>
      <c r="AW45891" s="3"/>
    </row>
    <row r="45892" spans="1:49" x14ac:dyDescent="0.2">
      <c r="A45892" s="2"/>
      <c r="AR45892" s="3"/>
      <c r="AS45892" s="3"/>
      <c r="AT45892" s="3"/>
      <c r="AU45892" s="3"/>
      <c r="AV45892" s="3"/>
      <c r="AW45892" s="3"/>
    </row>
    <row r="45893" spans="1:49" x14ac:dyDescent="0.2">
      <c r="A45893" s="2"/>
      <c r="AR45893" s="3"/>
      <c r="AS45893" s="3"/>
      <c r="AT45893" s="3"/>
      <c r="AU45893" s="3"/>
      <c r="AV45893" s="3"/>
      <c r="AW45893" s="3"/>
    </row>
    <row r="45894" spans="1:49" x14ac:dyDescent="0.2">
      <c r="A45894" s="2"/>
      <c r="AR45894" s="3"/>
      <c r="AS45894" s="3"/>
      <c r="AT45894" s="3"/>
      <c r="AU45894" s="3"/>
      <c r="AV45894" s="3"/>
      <c r="AW45894" s="3"/>
    </row>
    <row r="45895" spans="1:49" x14ac:dyDescent="0.2">
      <c r="A45895" s="2"/>
      <c r="AR45895" s="3"/>
      <c r="AS45895" s="3"/>
      <c r="AT45895" s="3"/>
      <c r="AU45895" s="3"/>
      <c r="AV45895" s="3"/>
      <c r="AW45895" s="3"/>
    </row>
    <row r="45896" spans="1:49" x14ac:dyDescent="0.2">
      <c r="A45896" s="2"/>
      <c r="AR45896" s="3"/>
      <c r="AS45896" s="3"/>
      <c r="AT45896" s="3"/>
      <c r="AU45896" s="3"/>
      <c r="AV45896" s="3"/>
      <c r="AW45896" s="3"/>
    </row>
    <row r="45897" spans="1:49" x14ac:dyDescent="0.2">
      <c r="A45897" s="2"/>
      <c r="AR45897" s="3"/>
      <c r="AS45897" s="3"/>
      <c r="AT45897" s="3"/>
      <c r="AU45897" s="3"/>
      <c r="AV45897" s="3"/>
      <c r="AW45897" s="3"/>
    </row>
    <row r="45898" spans="1:49" x14ac:dyDescent="0.2">
      <c r="A45898" s="2"/>
      <c r="AR45898" s="3"/>
      <c r="AS45898" s="3"/>
      <c r="AT45898" s="3"/>
      <c r="AU45898" s="3"/>
      <c r="AV45898" s="3"/>
      <c r="AW45898" s="3"/>
    </row>
    <row r="45899" spans="1:49" x14ac:dyDescent="0.2">
      <c r="A45899" s="2"/>
      <c r="AR45899" s="3"/>
      <c r="AS45899" s="3"/>
      <c r="AT45899" s="3"/>
      <c r="AU45899" s="3"/>
      <c r="AV45899" s="3"/>
      <c r="AW45899" s="3"/>
    </row>
    <row r="45900" spans="1:49" x14ac:dyDescent="0.2">
      <c r="A45900" s="2"/>
      <c r="AR45900" s="3"/>
      <c r="AS45900" s="3"/>
      <c r="AT45900" s="3"/>
      <c r="AU45900" s="3"/>
      <c r="AV45900" s="3"/>
      <c r="AW45900" s="3"/>
    </row>
    <row r="45901" spans="1:49" x14ac:dyDescent="0.2">
      <c r="A45901" s="2"/>
      <c r="AR45901" s="3"/>
      <c r="AS45901" s="3"/>
      <c r="AT45901" s="3"/>
      <c r="AU45901" s="3"/>
      <c r="AV45901" s="3"/>
      <c r="AW45901" s="3"/>
    </row>
    <row r="45902" spans="1:49" x14ac:dyDescent="0.2">
      <c r="A45902" s="2"/>
      <c r="AR45902" s="3"/>
      <c r="AS45902" s="3"/>
      <c r="AT45902" s="3"/>
      <c r="AU45902" s="3"/>
      <c r="AV45902" s="3"/>
      <c r="AW45902" s="3"/>
    </row>
    <row r="45903" spans="1:49" x14ac:dyDescent="0.2">
      <c r="A45903" s="2"/>
      <c r="AR45903" s="3"/>
      <c r="AS45903" s="3"/>
      <c r="AT45903" s="3"/>
      <c r="AU45903" s="3"/>
      <c r="AV45903" s="3"/>
      <c r="AW45903" s="3"/>
    </row>
    <row r="45904" spans="1:49" x14ac:dyDescent="0.2">
      <c r="A45904" s="2"/>
      <c r="AR45904" s="3"/>
      <c r="AS45904" s="3"/>
      <c r="AT45904" s="3"/>
      <c r="AU45904" s="3"/>
      <c r="AV45904" s="3"/>
      <c r="AW45904" s="3"/>
    </row>
    <row r="45905" spans="1:49" x14ac:dyDescent="0.2">
      <c r="A45905" s="2"/>
      <c r="AR45905" s="3"/>
      <c r="AS45905" s="3"/>
      <c r="AT45905" s="3"/>
      <c r="AU45905" s="3"/>
      <c r="AV45905" s="3"/>
      <c r="AW45905" s="3"/>
    </row>
    <row r="45906" spans="1:49" x14ac:dyDescent="0.2">
      <c r="A45906" s="2"/>
      <c r="AR45906" s="3"/>
      <c r="AS45906" s="3"/>
      <c r="AT45906" s="3"/>
      <c r="AU45906" s="3"/>
      <c r="AV45906" s="3"/>
      <c r="AW45906" s="3"/>
    </row>
    <row r="45907" spans="1:49" x14ac:dyDescent="0.2">
      <c r="A45907" s="2"/>
      <c r="AR45907" s="3"/>
      <c r="AS45907" s="3"/>
      <c r="AT45907" s="3"/>
      <c r="AU45907" s="3"/>
      <c r="AV45907" s="3"/>
      <c r="AW45907" s="3"/>
    </row>
    <row r="45908" spans="1:49" x14ac:dyDescent="0.2">
      <c r="A45908" s="2"/>
      <c r="AR45908" s="3"/>
      <c r="AS45908" s="3"/>
      <c r="AT45908" s="3"/>
      <c r="AU45908" s="3"/>
      <c r="AV45908" s="3"/>
      <c r="AW45908" s="3"/>
    </row>
    <row r="45909" spans="1:49" x14ac:dyDescent="0.2">
      <c r="A45909" s="2"/>
      <c r="AR45909" s="3"/>
      <c r="AS45909" s="3"/>
      <c r="AT45909" s="3"/>
      <c r="AU45909" s="3"/>
      <c r="AV45909" s="3"/>
      <c r="AW45909" s="3"/>
    </row>
    <row r="45910" spans="1:49" x14ac:dyDescent="0.2">
      <c r="A45910" s="2"/>
      <c r="AR45910" s="3"/>
      <c r="AS45910" s="3"/>
      <c r="AT45910" s="3"/>
      <c r="AU45910" s="3"/>
      <c r="AV45910" s="3"/>
      <c r="AW45910" s="3"/>
    </row>
    <row r="45911" spans="1:49" x14ac:dyDescent="0.2">
      <c r="A45911" s="2"/>
      <c r="AR45911" s="3"/>
      <c r="AS45911" s="3"/>
      <c r="AT45911" s="3"/>
      <c r="AU45911" s="3"/>
      <c r="AV45911" s="3"/>
      <c r="AW45911" s="3"/>
    </row>
    <row r="45912" spans="1:49" x14ac:dyDescent="0.2">
      <c r="A45912" s="2"/>
      <c r="AR45912" s="3"/>
      <c r="AS45912" s="3"/>
      <c r="AT45912" s="3"/>
      <c r="AU45912" s="3"/>
      <c r="AV45912" s="3"/>
      <c r="AW45912" s="3"/>
    </row>
    <row r="45913" spans="1:49" x14ac:dyDescent="0.2">
      <c r="A45913" s="2"/>
      <c r="AR45913" s="3"/>
      <c r="AS45913" s="3"/>
      <c r="AT45913" s="3"/>
      <c r="AU45913" s="3"/>
      <c r="AV45913" s="3"/>
      <c r="AW45913" s="3"/>
    </row>
    <row r="45914" spans="1:49" x14ac:dyDescent="0.2">
      <c r="A45914" s="2"/>
      <c r="AR45914" s="3"/>
      <c r="AS45914" s="3"/>
      <c r="AT45914" s="3"/>
      <c r="AU45914" s="3"/>
      <c r="AV45914" s="3"/>
      <c r="AW45914" s="3"/>
    </row>
    <row r="45915" spans="1:49" x14ac:dyDescent="0.2">
      <c r="A45915" s="2"/>
      <c r="AR45915" s="3"/>
      <c r="AS45915" s="3"/>
      <c r="AT45915" s="3"/>
      <c r="AU45915" s="3"/>
      <c r="AV45915" s="3"/>
      <c r="AW45915" s="3"/>
    </row>
    <row r="45916" spans="1:49" x14ac:dyDescent="0.2">
      <c r="A45916" s="2"/>
      <c r="AR45916" s="3"/>
      <c r="AS45916" s="3"/>
      <c r="AT45916" s="3"/>
      <c r="AU45916" s="3"/>
      <c r="AV45916" s="3"/>
      <c r="AW45916" s="3"/>
    </row>
    <row r="45917" spans="1:49" x14ac:dyDescent="0.2">
      <c r="A45917" s="2"/>
      <c r="AR45917" s="3"/>
      <c r="AS45917" s="3"/>
      <c r="AT45917" s="3"/>
      <c r="AU45917" s="3"/>
      <c r="AV45917" s="3"/>
      <c r="AW45917" s="3"/>
    </row>
    <row r="45918" spans="1:49" x14ac:dyDescent="0.2">
      <c r="A45918" s="2"/>
      <c r="AR45918" s="3"/>
      <c r="AS45918" s="3"/>
      <c r="AT45918" s="3"/>
      <c r="AU45918" s="3"/>
      <c r="AV45918" s="3"/>
      <c r="AW45918" s="3"/>
    </row>
    <row r="45919" spans="1:49" x14ac:dyDescent="0.2">
      <c r="A45919" s="2"/>
      <c r="AR45919" s="3"/>
      <c r="AS45919" s="3"/>
      <c r="AT45919" s="3"/>
      <c r="AU45919" s="3"/>
      <c r="AV45919" s="3"/>
      <c r="AW45919" s="3"/>
    </row>
    <row r="45920" spans="1:49" x14ac:dyDescent="0.2">
      <c r="A45920" s="2"/>
      <c r="AR45920" s="3"/>
      <c r="AS45920" s="3"/>
      <c r="AT45920" s="3"/>
      <c r="AU45920" s="3"/>
      <c r="AV45920" s="3"/>
      <c r="AW45920" s="3"/>
    </row>
    <row r="45921" spans="1:49" x14ac:dyDescent="0.2">
      <c r="A45921" s="2"/>
      <c r="AR45921" s="3"/>
      <c r="AS45921" s="3"/>
      <c r="AT45921" s="3"/>
      <c r="AU45921" s="3"/>
      <c r="AV45921" s="3"/>
      <c r="AW45921" s="3"/>
    </row>
    <row r="45922" spans="1:49" x14ac:dyDescent="0.2">
      <c r="A45922" s="2"/>
      <c r="AR45922" s="3"/>
      <c r="AS45922" s="3"/>
      <c r="AT45922" s="3"/>
      <c r="AU45922" s="3"/>
      <c r="AV45922" s="3"/>
      <c r="AW45922" s="3"/>
    </row>
    <row r="45923" spans="1:49" x14ac:dyDescent="0.2">
      <c r="A45923" s="2"/>
      <c r="AR45923" s="3"/>
      <c r="AS45923" s="3"/>
      <c r="AT45923" s="3"/>
      <c r="AU45923" s="3"/>
      <c r="AV45923" s="3"/>
      <c r="AW45923" s="3"/>
    </row>
    <row r="45924" spans="1:49" x14ac:dyDescent="0.2">
      <c r="A45924" s="2"/>
      <c r="AR45924" s="3"/>
      <c r="AS45924" s="3"/>
      <c r="AT45924" s="3"/>
      <c r="AU45924" s="3"/>
      <c r="AV45924" s="3"/>
      <c r="AW45924" s="3"/>
    </row>
    <row r="45925" spans="1:49" x14ac:dyDescent="0.2">
      <c r="A45925" s="2"/>
      <c r="AR45925" s="3"/>
      <c r="AS45925" s="3"/>
      <c r="AT45925" s="3"/>
      <c r="AU45925" s="3"/>
      <c r="AV45925" s="3"/>
      <c r="AW45925" s="3"/>
    </row>
    <row r="45926" spans="1:49" x14ac:dyDescent="0.2">
      <c r="A45926" s="2"/>
      <c r="AR45926" s="3"/>
      <c r="AS45926" s="3"/>
      <c r="AT45926" s="3"/>
      <c r="AU45926" s="3"/>
      <c r="AV45926" s="3"/>
      <c r="AW45926" s="3"/>
    </row>
    <row r="45927" spans="1:49" x14ac:dyDescent="0.2">
      <c r="A45927" s="2"/>
      <c r="AR45927" s="3"/>
      <c r="AS45927" s="3"/>
      <c r="AT45927" s="3"/>
      <c r="AU45927" s="3"/>
      <c r="AV45927" s="3"/>
      <c r="AW45927" s="3"/>
    </row>
    <row r="45928" spans="1:49" x14ac:dyDescent="0.2">
      <c r="A45928" s="2"/>
      <c r="AR45928" s="3"/>
      <c r="AS45928" s="3"/>
      <c r="AT45928" s="3"/>
      <c r="AU45928" s="3"/>
      <c r="AV45928" s="3"/>
      <c r="AW45928" s="3"/>
    </row>
    <row r="45929" spans="1:49" x14ac:dyDescent="0.2">
      <c r="A45929" s="2"/>
      <c r="AR45929" s="3"/>
      <c r="AS45929" s="3"/>
      <c r="AT45929" s="3"/>
      <c r="AU45929" s="3"/>
      <c r="AV45929" s="3"/>
      <c r="AW45929" s="3"/>
    </row>
    <row r="45930" spans="1:49" x14ac:dyDescent="0.2">
      <c r="A45930" s="2"/>
      <c r="AR45930" s="3"/>
      <c r="AS45930" s="3"/>
      <c r="AT45930" s="3"/>
      <c r="AU45930" s="3"/>
      <c r="AV45930" s="3"/>
      <c r="AW45930" s="3"/>
    </row>
    <row r="45931" spans="1:49" x14ac:dyDescent="0.2">
      <c r="A45931" s="2"/>
      <c r="AR45931" s="3"/>
      <c r="AS45931" s="3"/>
      <c r="AT45931" s="3"/>
      <c r="AU45931" s="3"/>
      <c r="AV45931" s="3"/>
      <c r="AW45931" s="3"/>
    </row>
    <row r="45932" spans="1:49" x14ac:dyDescent="0.2">
      <c r="A45932" s="2"/>
      <c r="AR45932" s="3"/>
      <c r="AS45932" s="3"/>
      <c r="AT45932" s="3"/>
      <c r="AU45932" s="3"/>
      <c r="AV45932" s="3"/>
      <c r="AW45932" s="3"/>
    </row>
    <row r="45933" spans="1:49" x14ac:dyDescent="0.2">
      <c r="A45933" s="2"/>
      <c r="AR45933" s="3"/>
      <c r="AS45933" s="3"/>
      <c r="AT45933" s="3"/>
      <c r="AU45933" s="3"/>
      <c r="AV45933" s="3"/>
      <c r="AW45933" s="3"/>
    </row>
    <row r="45934" spans="1:49" x14ac:dyDescent="0.2">
      <c r="A45934" s="2"/>
      <c r="AR45934" s="3"/>
      <c r="AS45934" s="3"/>
      <c r="AT45934" s="3"/>
      <c r="AU45934" s="3"/>
      <c r="AV45934" s="3"/>
      <c r="AW45934" s="3"/>
    </row>
    <row r="45935" spans="1:49" x14ac:dyDescent="0.2">
      <c r="A45935" s="2"/>
      <c r="AR45935" s="3"/>
      <c r="AS45935" s="3"/>
      <c r="AT45935" s="3"/>
      <c r="AU45935" s="3"/>
      <c r="AV45935" s="3"/>
      <c r="AW45935" s="3"/>
    </row>
    <row r="45936" spans="1:49" x14ac:dyDescent="0.2">
      <c r="A45936" s="2"/>
      <c r="AR45936" s="3"/>
      <c r="AS45936" s="3"/>
      <c r="AT45936" s="3"/>
      <c r="AU45936" s="3"/>
      <c r="AV45936" s="3"/>
      <c r="AW45936" s="3"/>
    </row>
    <row r="45937" spans="1:49" x14ac:dyDescent="0.2">
      <c r="A45937" s="2"/>
      <c r="AR45937" s="3"/>
      <c r="AS45937" s="3"/>
      <c r="AT45937" s="3"/>
      <c r="AU45937" s="3"/>
      <c r="AV45937" s="3"/>
      <c r="AW45937" s="3"/>
    </row>
    <row r="45938" spans="1:49" x14ac:dyDescent="0.2">
      <c r="A45938" s="2"/>
      <c r="AR45938" s="3"/>
      <c r="AS45938" s="3"/>
      <c r="AT45938" s="3"/>
      <c r="AU45938" s="3"/>
      <c r="AV45938" s="3"/>
      <c r="AW45938" s="3"/>
    </row>
    <row r="45939" spans="1:49" x14ac:dyDescent="0.2">
      <c r="A45939" s="2"/>
      <c r="AR45939" s="3"/>
      <c r="AS45939" s="3"/>
      <c r="AT45939" s="3"/>
      <c r="AU45939" s="3"/>
      <c r="AV45939" s="3"/>
      <c r="AW45939" s="3"/>
    </row>
    <row r="45940" spans="1:49" x14ac:dyDescent="0.2">
      <c r="A45940" s="2"/>
      <c r="AR45940" s="3"/>
      <c r="AS45940" s="3"/>
      <c r="AT45940" s="3"/>
      <c r="AU45940" s="3"/>
      <c r="AV45940" s="3"/>
      <c r="AW45940" s="3"/>
    </row>
    <row r="45941" spans="1:49" x14ac:dyDescent="0.2">
      <c r="A45941" s="2"/>
      <c r="AR45941" s="3"/>
      <c r="AS45941" s="3"/>
      <c r="AT45941" s="3"/>
      <c r="AU45941" s="3"/>
      <c r="AV45941" s="3"/>
      <c r="AW45941" s="3"/>
    </row>
    <row r="45942" spans="1:49" x14ac:dyDescent="0.2">
      <c r="A45942" s="2"/>
      <c r="AR45942" s="3"/>
      <c r="AS45942" s="3"/>
      <c r="AT45942" s="3"/>
      <c r="AU45942" s="3"/>
      <c r="AV45942" s="3"/>
      <c r="AW45942" s="3"/>
    </row>
    <row r="45943" spans="1:49" x14ac:dyDescent="0.2">
      <c r="A45943" s="2"/>
      <c r="AR45943" s="3"/>
      <c r="AS45943" s="3"/>
      <c r="AT45943" s="3"/>
      <c r="AU45943" s="3"/>
      <c r="AV45943" s="3"/>
      <c r="AW45943" s="3"/>
    </row>
    <row r="45944" spans="1:49" x14ac:dyDescent="0.2">
      <c r="A45944" s="2"/>
      <c r="AR45944" s="3"/>
      <c r="AS45944" s="3"/>
      <c r="AT45944" s="3"/>
      <c r="AU45944" s="3"/>
      <c r="AV45944" s="3"/>
      <c r="AW45944" s="3"/>
    </row>
    <row r="45945" spans="1:49" x14ac:dyDescent="0.2">
      <c r="A45945" s="2"/>
      <c r="AR45945" s="3"/>
      <c r="AS45945" s="3"/>
      <c r="AT45945" s="3"/>
      <c r="AU45945" s="3"/>
      <c r="AV45945" s="3"/>
      <c r="AW45945" s="3"/>
    </row>
    <row r="45946" spans="1:49" x14ac:dyDescent="0.2">
      <c r="A45946" s="2"/>
      <c r="AR45946" s="3"/>
      <c r="AS45946" s="3"/>
      <c r="AT45946" s="3"/>
      <c r="AU45946" s="3"/>
      <c r="AV45946" s="3"/>
      <c r="AW45946" s="3"/>
    </row>
    <row r="45947" spans="1:49" x14ac:dyDescent="0.2">
      <c r="A45947" s="2"/>
      <c r="AR45947" s="3"/>
      <c r="AS45947" s="3"/>
      <c r="AT45947" s="3"/>
      <c r="AU45947" s="3"/>
      <c r="AV45947" s="3"/>
      <c r="AW45947" s="3"/>
    </row>
    <row r="45948" spans="1:49" x14ac:dyDescent="0.2">
      <c r="A45948" s="2"/>
      <c r="AR45948" s="3"/>
      <c r="AS45948" s="3"/>
      <c r="AT45948" s="3"/>
      <c r="AU45948" s="3"/>
      <c r="AV45948" s="3"/>
      <c r="AW45948" s="3"/>
    </row>
    <row r="45949" spans="1:49" x14ac:dyDescent="0.2">
      <c r="A45949" s="2"/>
      <c r="AR45949" s="3"/>
      <c r="AS45949" s="3"/>
      <c r="AT45949" s="3"/>
      <c r="AU45949" s="3"/>
      <c r="AV45949" s="3"/>
      <c r="AW45949" s="3"/>
    </row>
    <row r="45950" spans="1:49" x14ac:dyDescent="0.2">
      <c r="A45950" s="2"/>
      <c r="AR45950" s="3"/>
      <c r="AS45950" s="3"/>
      <c r="AT45950" s="3"/>
      <c r="AU45950" s="3"/>
      <c r="AV45950" s="3"/>
      <c r="AW45950" s="3"/>
    </row>
    <row r="45951" spans="1:49" x14ac:dyDescent="0.2">
      <c r="A45951" s="2"/>
      <c r="AR45951" s="3"/>
      <c r="AS45951" s="3"/>
      <c r="AT45951" s="3"/>
      <c r="AU45951" s="3"/>
      <c r="AV45951" s="3"/>
      <c r="AW45951" s="3"/>
    </row>
    <row r="45952" spans="1:49" x14ac:dyDescent="0.2">
      <c r="A45952" s="2"/>
      <c r="AR45952" s="3"/>
      <c r="AS45952" s="3"/>
      <c r="AT45952" s="3"/>
      <c r="AU45952" s="3"/>
      <c r="AV45952" s="3"/>
      <c r="AW45952" s="3"/>
    </row>
    <row r="45953" spans="1:49" x14ac:dyDescent="0.2">
      <c r="A45953" s="2"/>
      <c r="AR45953" s="3"/>
      <c r="AS45953" s="3"/>
      <c r="AT45953" s="3"/>
      <c r="AU45953" s="3"/>
      <c r="AV45953" s="3"/>
      <c r="AW45953" s="3"/>
    </row>
    <row r="45954" spans="1:49" x14ac:dyDescent="0.2">
      <c r="A45954" s="2"/>
      <c r="AR45954" s="3"/>
      <c r="AS45954" s="3"/>
      <c r="AT45954" s="3"/>
      <c r="AU45954" s="3"/>
      <c r="AV45954" s="3"/>
      <c r="AW45954" s="3"/>
    </row>
    <row r="45955" spans="1:49" x14ac:dyDescent="0.2">
      <c r="A45955" s="2"/>
      <c r="AR45955" s="3"/>
      <c r="AS45955" s="3"/>
      <c r="AT45955" s="3"/>
      <c r="AU45955" s="3"/>
      <c r="AV45955" s="3"/>
      <c r="AW45955" s="3"/>
    </row>
    <row r="45956" spans="1:49" x14ac:dyDescent="0.2">
      <c r="A45956" s="2"/>
      <c r="AR45956" s="3"/>
      <c r="AS45956" s="3"/>
      <c r="AT45956" s="3"/>
      <c r="AU45956" s="3"/>
      <c r="AV45956" s="3"/>
      <c r="AW45956" s="3"/>
    </row>
    <row r="45957" spans="1:49" x14ac:dyDescent="0.2">
      <c r="A45957" s="2"/>
      <c r="AR45957" s="3"/>
      <c r="AS45957" s="3"/>
      <c r="AT45957" s="3"/>
      <c r="AU45957" s="3"/>
      <c r="AV45957" s="3"/>
      <c r="AW45957" s="3"/>
    </row>
    <row r="45958" spans="1:49" x14ac:dyDescent="0.2">
      <c r="A45958" s="2"/>
      <c r="AR45958" s="3"/>
      <c r="AS45958" s="3"/>
      <c r="AT45958" s="3"/>
      <c r="AU45958" s="3"/>
      <c r="AV45958" s="3"/>
      <c r="AW45958" s="3"/>
    </row>
    <row r="45959" spans="1:49" x14ac:dyDescent="0.2">
      <c r="A45959" s="2"/>
      <c r="AR45959" s="3"/>
      <c r="AS45959" s="3"/>
      <c r="AT45959" s="3"/>
      <c r="AU45959" s="3"/>
      <c r="AV45959" s="3"/>
      <c r="AW45959" s="3"/>
    </row>
    <row r="45960" spans="1:49" x14ac:dyDescent="0.2">
      <c r="A45960" s="2"/>
      <c r="AR45960" s="3"/>
      <c r="AS45960" s="3"/>
      <c r="AT45960" s="3"/>
      <c r="AU45960" s="3"/>
      <c r="AV45960" s="3"/>
      <c r="AW45960" s="3"/>
    </row>
    <row r="45961" spans="1:49" x14ac:dyDescent="0.2">
      <c r="A45961" s="2"/>
      <c r="AR45961" s="3"/>
      <c r="AS45961" s="3"/>
      <c r="AT45961" s="3"/>
      <c r="AU45961" s="3"/>
      <c r="AV45961" s="3"/>
      <c r="AW45961" s="3"/>
    </row>
    <row r="45962" spans="1:49" x14ac:dyDescent="0.2">
      <c r="A45962" s="2"/>
      <c r="AR45962" s="3"/>
      <c r="AS45962" s="3"/>
      <c r="AT45962" s="3"/>
      <c r="AU45962" s="3"/>
      <c r="AV45962" s="3"/>
      <c r="AW45962" s="3"/>
    </row>
    <row r="45963" spans="1:49" x14ac:dyDescent="0.2">
      <c r="A45963" s="2"/>
      <c r="AR45963" s="3"/>
      <c r="AS45963" s="3"/>
      <c r="AT45963" s="3"/>
      <c r="AU45963" s="3"/>
      <c r="AV45963" s="3"/>
      <c r="AW45963" s="3"/>
    </row>
    <row r="45964" spans="1:49" x14ac:dyDescent="0.2">
      <c r="A45964" s="2"/>
      <c r="AR45964" s="3"/>
      <c r="AS45964" s="3"/>
      <c r="AT45964" s="3"/>
      <c r="AU45964" s="3"/>
      <c r="AV45964" s="3"/>
      <c r="AW45964" s="3"/>
    </row>
    <row r="45965" spans="1:49" x14ac:dyDescent="0.2">
      <c r="A45965" s="2"/>
      <c r="AR45965" s="3"/>
      <c r="AS45965" s="3"/>
      <c r="AT45965" s="3"/>
      <c r="AU45965" s="3"/>
      <c r="AV45965" s="3"/>
      <c r="AW45965" s="3"/>
    </row>
    <row r="45966" spans="1:49" x14ac:dyDescent="0.2">
      <c r="A45966" s="2"/>
      <c r="AR45966" s="3"/>
      <c r="AS45966" s="3"/>
      <c r="AT45966" s="3"/>
      <c r="AU45966" s="3"/>
      <c r="AV45966" s="3"/>
      <c r="AW45966" s="3"/>
    </row>
    <row r="45967" spans="1:49" x14ac:dyDescent="0.2">
      <c r="A45967" s="2"/>
      <c r="AR45967" s="3"/>
      <c r="AS45967" s="3"/>
      <c r="AT45967" s="3"/>
      <c r="AU45967" s="3"/>
      <c r="AV45967" s="3"/>
      <c r="AW45967" s="3"/>
    </row>
    <row r="45968" spans="1:49" x14ac:dyDescent="0.2">
      <c r="A45968" s="2"/>
      <c r="AR45968" s="3"/>
      <c r="AS45968" s="3"/>
      <c r="AT45968" s="3"/>
      <c r="AU45968" s="3"/>
      <c r="AV45968" s="3"/>
      <c r="AW45968" s="3"/>
    </row>
    <row r="45969" spans="1:49" x14ac:dyDescent="0.2">
      <c r="A45969" s="2"/>
      <c r="AR45969" s="3"/>
      <c r="AS45969" s="3"/>
      <c r="AT45969" s="3"/>
      <c r="AU45969" s="3"/>
      <c r="AV45969" s="3"/>
      <c r="AW45969" s="3"/>
    </row>
    <row r="45970" spans="1:49" x14ac:dyDescent="0.2">
      <c r="A45970" s="2"/>
      <c r="AR45970" s="3"/>
      <c r="AS45970" s="3"/>
      <c r="AT45970" s="3"/>
      <c r="AU45970" s="3"/>
      <c r="AV45970" s="3"/>
      <c r="AW45970" s="3"/>
    </row>
    <row r="45971" spans="1:49" x14ac:dyDescent="0.2">
      <c r="A45971" s="2"/>
      <c r="AR45971" s="3"/>
      <c r="AS45971" s="3"/>
      <c r="AT45971" s="3"/>
      <c r="AU45971" s="3"/>
      <c r="AV45971" s="3"/>
      <c r="AW45971" s="3"/>
    </row>
    <row r="45972" spans="1:49" x14ac:dyDescent="0.2">
      <c r="A45972" s="2"/>
      <c r="AR45972" s="3"/>
      <c r="AS45972" s="3"/>
      <c r="AT45972" s="3"/>
      <c r="AU45972" s="3"/>
      <c r="AV45972" s="3"/>
      <c r="AW45972" s="3"/>
    </row>
    <row r="45973" spans="1:49" x14ac:dyDescent="0.2">
      <c r="A45973" s="2"/>
      <c r="AR45973" s="3"/>
      <c r="AS45973" s="3"/>
      <c r="AT45973" s="3"/>
      <c r="AU45973" s="3"/>
      <c r="AV45973" s="3"/>
      <c r="AW45973" s="3"/>
    </row>
    <row r="45974" spans="1:49" x14ac:dyDescent="0.2">
      <c r="A45974" s="2"/>
      <c r="AR45974" s="3"/>
      <c r="AS45974" s="3"/>
      <c r="AT45974" s="3"/>
      <c r="AU45974" s="3"/>
      <c r="AV45974" s="3"/>
      <c r="AW45974" s="3"/>
    </row>
    <row r="45975" spans="1:49" x14ac:dyDescent="0.2">
      <c r="A45975" s="2"/>
      <c r="AR45975" s="3"/>
      <c r="AS45975" s="3"/>
      <c r="AT45975" s="3"/>
      <c r="AU45975" s="3"/>
      <c r="AV45975" s="3"/>
      <c r="AW45975" s="3"/>
    </row>
    <row r="45976" spans="1:49" x14ac:dyDescent="0.2">
      <c r="A45976" s="2"/>
      <c r="AR45976" s="3"/>
      <c r="AS45976" s="3"/>
      <c r="AT45976" s="3"/>
      <c r="AU45976" s="3"/>
      <c r="AV45976" s="3"/>
      <c r="AW45976" s="3"/>
    </row>
    <row r="45977" spans="1:49" x14ac:dyDescent="0.2">
      <c r="A45977" s="2"/>
      <c r="AR45977" s="3"/>
      <c r="AS45977" s="3"/>
      <c r="AT45977" s="3"/>
      <c r="AU45977" s="3"/>
      <c r="AV45977" s="3"/>
      <c r="AW45977" s="3"/>
    </row>
    <row r="45978" spans="1:49" x14ac:dyDescent="0.2">
      <c r="A45978" s="2"/>
      <c r="AR45978" s="3"/>
      <c r="AS45978" s="3"/>
      <c r="AT45978" s="3"/>
      <c r="AU45978" s="3"/>
      <c r="AV45978" s="3"/>
      <c r="AW45978" s="3"/>
    </row>
    <row r="45979" spans="1:49" x14ac:dyDescent="0.2">
      <c r="A45979" s="2"/>
      <c r="AR45979" s="3"/>
      <c r="AS45979" s="3"/>
      <c r="AT45979" s="3"/>
      <c r="AU45979" s="3"/>
      <c r="AV45979" s="3"/>
      <c r="AW45979" s="3"/>
    </row>
    <row r="45980" spans="1:49" x14ac:dyDescent="0.2">
      <c r="A45980" s="2"/>
      <c r="AR45980" s="3"/>
      <c r="AS45980" s="3"/>
      <c r="AT45980" s="3"/>
      <c r="AU45980" s="3"/>
      <c r="AV45980" s="3"/>
      <c r="AW45980" s="3"/>
    </row>
    <row r="45981" spans="1:49" x14ac:dyDescent="0.2">
      <c r="A45981" s="2"/>
      <c r="AR45981" s="3"/>
      <c r="AS45981" s="3"/>
      <c r="AT45981" s="3"/>
      <c r="AU45981" s="3"/>
      <c r="AV45981" s="3"/>
      <c r="AW45981" s="3"/>
    </row>
    <row r="45982" spans="1:49" x14ac:dyDescent="0.2">
      <c r="A45982" s="2"/>
      <c r="AR45982" s="3"/>
      <c r="AS45982" s="3"/>
      <c r="AT45982" s="3"/>
      <c r="AU45982" s="3"/>
      <c r="AV45982" s="3"/>
      <c r="AW45982" s="3"/>
    </row>
    <row r="45983" spans="1:49" x14ac:dyDescent="0.2">
      <c r="A45983" s="2"/>
      <c r="AR45983" s="3"/>
      <c r="AS45983" s="3"/>
      <c r="AT45983" s="3"/>
      <c r="AU45983" s="3"/>
      <c r="AV45983" s="3"/>
      <c r="AW45983" s="3"/>
    </row>
    <row r="45984" spans="1:49" x14ac:dyDescent="0.2">
      <c r="A45984" s="2"/>
      <c r="AR45984" s="3"/>
      <c r="AS45984" s="3"/>
      <c r="AT45984" s="3"/>
      <c r="AU45984" s="3"/>
      <c r="AV45984" s="3"/>
      <c r="AW45984" s="3"/>
    </row>
    <row r="45985" spans="1:49" x14ac:dyDescent="0.2">
      <c r="A45985" s="2"/>
      <c r="AR45985" s="3"/>
      <c r="AS45985" s="3"/>
      <c r="AT45985" s="3"/>
      <c r="AU45985" s="3"/>
      <c r="AV45985" s="3"/>
      <c r="AW45985" s="3"/>
    </row>
    <row r="45986" spans="1:49" x14ac:dyDescent="0.2">
      <c r="A45986" s="2"/>
      <c r="AR45986" s="3"/>
      <c r="AS45986" s="3"/>
      <c r="AT45986" s="3"/>
      <c r="AU45986" s="3"/>
      <c r="AV45986" s="3"/>
      <c r="AW45986" s="3"/>
    </row>
    <row r="45987" spans="1:49" x14ac:dyDescent="0.2">
      <c r="A45987" s="2"/>
      <c r="AR45987" s="3"/>
      <c r="AS45987" s="3"/>
      <c r="AT45987" s="3"/>
      <c r="AU45987" s="3"/>
      <c r="AV45987" s="3"/>
      <c r="AW45987" s="3"/>
    </row>
    <row r="45988" spans="1:49" x14ac:dyDescent="0.2">
      <c r="A45988" s="2"/>
      <c r="AR45988" s="3"/>
      <c r="AS45988" s="3"/>
      <c r="AT45988" s="3"/>
      <c r="AU45988" s="3"/>
      <c r="AV45988" s="3"/>
      <c r="AW45988" s="3"/>
    </row>
    <row r="45989" spans="1:49" x14ac:dyDescent="0.2">
      <c r="A45989" s="2"/>
      <c r="AR45989" s="3"/>
      <c r="AS45989" s="3"/>
      <c r="AT45989" s="3"/>
      <c r="AU45989" s="3"/>
      <c r="AV45989" s="3"/>
      <c r="AW45989" s="3"/>
    </row>
    <row r="45990" spans="1:49" x14ac:dyDescent="0.2">
      <c r="A45990" s="2"/>
      <c r="AR45990" s="3"/>
      <c r="AS45990" s="3"/>
      <c r="AT45990" s="3"/>
      <c r="AU45990" s="3"/>
      <c r="AV45990" s="3"/>
      <c r="AW45990" s="3"/>
    </row>
    <row r="45991" spans="1:49" x14ac:dyDescent="0.2">
      <c r="A45991" s="2"/>
      <c r="AR45991" s="3"/>
      <c r="AS45991" s="3"/>
      <c r="AT45991" s="3"/>
      <c r="AU45991" s="3"/>
      <c r="AV45991" s="3"/>
      <c r="AW45991" s="3"/>
    </row>
    <row r="45992" spans="1:49" x14ac:dyDescent="0.2">
      <c r="A45992" s="2"/>
      <c r="AR45992" s="3"/>
      <c r="AS45992" s="3"/>
      <c r="AT45992" s="3"/>
      <c r="AU45992" s="3"/>
      <c r="AV45992" s="3"/>
      <c r="AW45992" s="3"/>
    </row>
    <row r="45993" spans="1:49" x14ac:dyDescent="0.2">
      <c r="A45993" s="2"/>
      <c r="AR45993" s="3"/>
      <c r="AS45993" s="3"/>
      <c r="AT45993" s="3"/>
      <c r="AU45993" s="3"/>
      <c r="AV45993" s="3"/>
      <c r="AW45993" s="3"/>
    </row>
    <row r="45994" spans="1:49" x14ac:dyDescent="0.2">
      <c r="A45994" s="2"/>
      <c r="AR45994" s="3"/>
      <c r="AS45994" s="3"/>
      <c r="AT45994" s="3"/>
      <c r="AU45994" s="3"/>
      <c r="AV45994" s="3"/>
      <c r="AW45994" s="3"/>
    </row>
    <row r="45995" spans="1:49" x14ac:dyDescent="0.2">
      <c r="A45995" s="2"/>
      <c r="AR45995" s="3"/>
      <c r="AS45995" s="3"/>
      <c r="AT45995" s="3"/>
      <c r="AU45995" s="3"/>
      <c r="AV45995" s="3"/>
      <c r="AW45995" s="3"/>
    </row>
    <row r="45996" spans="1:49" x14ac:dyDescent="0.2">
      <c r="A45996" s="2"/>
      <c r="AR45996" s="3"/>
      <c r="AS45996" s="3"/>
      <c r="AT45996" s="3"/>
      <c r="AU45996" s="3"/>
      <c r="AV45996" s="3"/>
      <c r="AW45996" s="3"/>
    </row>
    <row r="45997" spans="1:49" x14ac:dyDescent="0.2">
      <c r="A45997" s="2"/>
      <c r="AR45997" s="3"/>
      <c r="AS45997" s="3"/>
      <c r="AT45997" s="3"/>
      <c r="AU45997" s="3"/>
      <c r="AV45997" s="3"/>
      <c r="AW45997" s="3"/>
    </row>
    <row r="45998" spans="1:49" x14ac:dyDescent="0.2">
      <c r="A45998" s="2"/>
      <c r="AR45998" s="3"/>
      <c r="AS45998" s="3"/>
      <c r="AT45998" s="3"/>
      <c r="AU45998" s="3"/>
      <c r="AV45998" s="3"/>
      <c r="AW45998" s="3"/>
    </row>
    <row r="45999" spans="1:49" x14ac:dyDescent="0.2">
      <c r="A45999" s="2"/>
      <c r="AR45999" s="3"/>
      <c r="AS45999" s="3"/>
      <c r="AT45999" s="3"/>
      <c r="AU45999" s="3"/>
      <c r="AV45999" s="3"/>
      <c r="AW45999" s="3"/>
    </row>
    <row r="46000" spans="1:49" x14ac:dyDescent="0.2">
      <c r="A46000" s="2"/>
      <c r="AR46000" s="3"/>
      <c r="AS46000" s="3"/>
      <c r="AT46000" s="3"/>
      <c r="AU46000" s="3"/>
      <c r="AV46000" s="3"/>
      <c r="AW46000" s="3"/>
    </row>
    <row r="46001" spans="1:49" x14ac:dyDescent="0.2">
      <c r="A46001" s="2"/>
      <c r="AR46001" s="3"/>
      <c r="AS46001" s="3"/>
      <c r="AT46001" s="3"/>
      <c r="AU46001" s="3"/>
      <c r="AV46001" s="3"/>
      <c r="AW46001" s="3"/>
    </row>
    <row r="46002" spans="1:49" x14ac:dyDescent="0.2">
      <c r="A46002" s="2"/>
      <c r="AR46002" s="3"/>
      <c r="AS46002" s="3"/>
      <c r="AT46002" s="3"/>
      <c r="AU46002" s="3"/>
      <c r="AV46002" s="3"/>
      <c r="AW46002" s="3"/>
    </row>
    <row r="46003" spans="1:49" x14ac:dyDescent="0.2">
      <c r="A46003" s="2"/>
      <c r="AR46003" s="3"/>
      <c r="AS46003" s="3"/>
      <c r="AT46003" s="3"/>
      <c r="AU46003" s="3"/>
      <c r="AV46003" s="3"/>
      <c r="AW46003" s="3"/>
    </row>
    <row r="46004" spans="1:49" x14ac:dyDescent="0.2">
      <c r="A46004" s="2"/>
      <c r="AR46004" s="3"/>
      <c r="AS46004" s="3"/>
      <c r="AT46004" s="3"/>
      <c r="AU46004" s="3"/>
      <c r="AV46004" s="3"/>
      <c r="AW46004" s="3"/>
    </row>
    <row r="46005" spans="1:49" x14ac:dyDescent="0.2">
      <c r="A46005" s="2"/>
      <c r="AR46005" s="3"/>
      <c r="AS46005" s="3"/>
      <c r="AT46005" s="3"/>
      <c r="AU46005" s="3"/>
      <c r="AV46005" s="3"/>
      <c r="AW46005" s="3"/>
    </row>
    <row r="46006" spans="1:49" x14ac:dyDescent="0.2">
      <c r="A46006" s="2"/>
      <c r="AR46006" s="3"/>
      <c r="AS46006" s="3"/>
      <c r="AT46006" s="3"/>
      <c r="AU46006" s="3"/>
      <c r="AV46006" s="3"/>
      <c r="AW46006" s="3"/>
    </row>
    <row r="46007" spans="1:49" x14ac:dyDescent="0.2">
      <c r="A46007" s="2"/>
      <c r="AR46007" s="3"/>
      <c r="AS46007" s="3"/>
      <c r="AT46007" s="3"/>
      <c r="AU46007" s="3"/>
      <c r="AV46007" s="3"/>
      <c r="AW46007" s="3"/>
    </row>
    <row r="46008" spans="1:49" x14ac:dyDescent="0.2">
      <c r="A46008" s="2"/>
      <c r="AR46008" s="3"/>
      <c r="AS46008" s="3"/>
      <c r="AT46008" s="3"/>
      <c r="AU46008" s="3"/>
      <c r="AV46008" s="3"/>
      <c r="AW46008" s="3"/>
    </row>
    <row r="46009" spans="1:49" x14ac:dyDescent="0.2">
      <c r="A46009" s="2"/>
      <c r="AR46009" s="3"/>
      <c r="AS46009" s="3"/>
      <c r="AT46009" s="3"/>
      <c r="AU46009" s="3"/>
      <c r="AV46009" s="3"/>
      <c r="AW46009" s="3"/>
    </row>
    <row r="46010" spans="1:49" x14ac:dyDescent="0.2">
      <c r="A46010" s="2"/>
      <c r="AR46010" s="3"/>
      <c r="AS46010" s="3"/>
      <c r="AT46010" s="3"/>
      <c r="AU46010" s="3"/>
      <c r="AV46010" s="3"/>
      <c r="AW46010" s="3"/>
    </row>
    <row r="46011" spans="1:49" x14ac:dyDescent="0.2">
      <c r="A46011" s="2"/>
      <c r="AR46011" s="3"/>
      <c r="AS46011" s="3"/>
      <c r="AT46011" s="3"/>
      <c r="AU46011" s="3"/>
      <c r="AV46011" s="3"/>
      <c r="AW46011" s="3"/>
    </row>
    <row r="46012" spans="1:49" x14ac:dyDescent="0.2">
      <c r="A46012" s="2"/>
      <c r="AR46012" s="3"/>
      <c r="AS46012" s="3"/>
      <c r="AT46012" s="3"/>
      <c r="AU46012" s="3"/>
      <c r="AV46012" s="3"/>
      <c r="AW46012" s="3"/>
    </row>
    <row r="46013" spans="1:49" x14ac:dyDescent="0.2">
      <c r="A46013" s="2"/>
      <c r="AR46013" s="3"/>
      <c r="AS46013" s="3"/>
      <c r="AT46013" s="3"/>
      <c r="AU46013" s="3"/>
      <c r="AV46013" s="3"/>
      <c r="AW46013" s="3"/>
    </row>
    <row r="46014" spans="1:49" x14ac:dyDescent="0.2">
      <c r="A46014" s="2"/>
      <c r="AR46014" s="3"/>
      <c r="AS46014" s="3"/>
      <c r="AT46014" s="3"/>
      <c r="AU46014" s="3"/>
      <c r="AV46014" s="3"/>
      <c r="AW46014" s="3"/>
    </row>
    <row r="46015" spans="1:49" x14ac:dyDescent="0.2">
      <c r="A46015" s="2"/>
      <c r="AR46015" s="3"/>
      <c r="AS46015" s="3"/>
      <c r="AT46015" s="3"/>
      <c r="AU46015" s="3"/>
      <c r="AV46015" s="3"/>
      <c r="AW46015" s="3"/>
    </row>
    <row r="46016" spans="1:49" x14ac:dyDescent="0.2">
      <c r="A46016" s="2"/>
      <c r="AR46016" s="3"/>
      <c r="AS46016" s="3"/>
      <c r="AT46016" s="3"/>
      <c r="AU46016" s="3"/>
      <c r="AV46016" s="3"/>
      <c r="AW46016" s="3"/>
    </row>
    <row r="46017" spans="1:49" x14ac:dyDescent="0.2">
      <c r="A46017" s="2"/>
      <c r="AR46017" s="3"/>
      <c r="AS46017" s="3"/>
      <c r="AT46017" s="3"/>
      <c r="AU46017" s="3"/>
      <c r="AV46017" s="3"/>
      <c r="AW46017" s="3"/>
    </row>
    <row r="46018" spans="1:49" x14ac:dyDescent="0.2">
      <c r="A46018" s="2"/>
      <c r="AR46018" s="3"/>
      <c r="AS46018" s="3"/>
      <c r="AT46018" s="3"/>
      <c r="AU46018" s="3"/>
      <c r="AV46018" s="3"/>
      <c r="AW46018" s="3"/>
    </row>
    <row r="46019" spans="1:49" x14ac:dyDescent="0.2">
      <c r="A46019" s="2"/>
      <c r="AR46019" s="3"/>
      <c r="AS46019" s="3"/>
      <c r="AT46019" s="3"/>
      <c r="AU46019" s="3"/>
      <c r="AV46019" s="3"/>
      <c r="AW46019" s="3"/>
    </row>
    <row r="46020" spans="1:49" x14ac:dyDescent="0.2">
      <c r="A46020" s="2"/>
      <c r="AR46020" s="3"/>
      <c r="AS46020" s="3"/>
      <c r="AT46020" s="3"/>
      <c r="AU46020" s="3"/>
      <c r="AV46020" s="3"/>
      <c r="AW46020" s="3"/>
    </row>
    <row r="46021" spans="1:49" x14ac:dyDescent="0.2">
      <c r="A46021" s="2"/>
      <c r="AR46021" s="3"/>
      <c r="AS46021" s="3"/>
      <c r="AT46021" s="3"/>
      <c r="AU46021" s="3"/>
      <c r="AV46021" s="3"/>
      <c r="AW46021" s="3"/>
    </row>
    <row r="46022" spans="1:49" x14ac:dyDescent="0.2">
      <c r="A46022" s="2"/>
      <c r="AR46022" s="3"/>
      <c r="AS46022" s="3"/>
      <c r="AT46022" s="3"/>
      <c r="AU46022" s="3"/>
      <c r="AV46022" s="3"/>
      <c r="AW46022" s="3"/>
    </row>
    <row r="46023" spans="1:49" x14ac:dyDescent="0.2">
      <c r="A46023" s="2"/>
      <c r="AR46023" s="3"/>
      <c r="AS46023" s="3"/>
      <c r="AT46023" s="3"/>
      <c r="AU46023" s="3"/>
      <c r="AV46023" s="3"/>
      <c r="AW46023" s="3"/>
    </row>
    <row r="46024" spans="1:49" x14ac:dyDescent="0.2">
      <c r="A46024" s="2"/>
      <c r="AR46024" s="3"/>
      <c r="AS46024" s="3"/>
      <c r="AT46024" s="3"/>
      <c r="AU46024" s="3"/>
      <c r="AV46024" s="3"/>
      <c r="AW46024" s="3"/>
    </row>
    <row r="46025" spans="1:49" x14ac:dyDescent="0.2">
      <c r="A46025" s="2"/>
      <c r="AR46025" s="3"/>
      <c r="AS46025" s="3"/>
      <c r="AT46025" s="3"/>
      <c r="AU46025" s="3"/>
      <c r="AV46025" s="3"/>
      <c r="AW46025" s="3"/>
    </row>
    <row r="46026" spans="1:49" x14ac:dyDescent="0.2">
      <c r="A46026" s="2"/>
      <c r="AR46026" s="3"/>
      <c r="AS46026" s="3"/>
      <c r="AT46026" s="3"/>
      <c r="AU46026" s="3"/>
      <c r="AV46026" s="3"/>
      <c r="AW46026" s="3"/>
    </row>
    <row r="46027" spans="1:49" x14ac:dyDescent="0.2">
      <c r="A46027" s="2"/>
      <c r="AR46027" s="3"/>
      <c r="AS46027" s="3"/>
      <c r="AT46027" s="3"/>
      <c r="AU46027" s="3"/>
      <c r="AV46027" s="3"/>
      <c r="AW46027" s="3"/>
    </row>
    <row r="46028" spans="1:49" x14ac:dyDescent="0.2">
      <c r="A46028" s="2"/>
      <c r="AR46028" s="3"/>
      <c r="AS46028" s="3"/>
      <c r="AT46028" s="3"/>
      <c r="AU46028" s="3"/>
      <c r="AV46028" s="3"/>
      <c r="AW46028" s="3"/>
    </row>
    <row r="46029" spans="1:49" x14ac:dyDescent="0.2">
      <c r="A46029" s="2"/>
      <c r="AR46029" s="3"/>
      <c r="AS46029" s="3"/>
      <c r="AT46029" s="3"/>
      <c r="AU46029" s="3"/>
      <c r="AV46029" s="3"/>
      <c r="AW46029" s="3"/>
    </row>
    <row r="46030" spans="1:49" x14ac:dyDescent="0.2">
      <c r="A46030" s="2"/>
      <c r="AR46030" s="3"/>
      <c r="AS46030" s="3"/>
      <c r="AT46030" s="3"/>
      <c r="AU46030" s="3"/>
      <c r="AV46030" s="3"/>
      <c r="AW46030" s="3"/>
    </row>
    <row r="46031" spans="1:49" x14ac:dyDescent="0.2">
      <c r="A46031" s="2"/>
      <c r="AR46031" s="3"/>
      <c r="AS46031" s="3"/>
      <c r="AT46031" s="3"/>
      <c r="AU46031" s="3"/>
      <c r="AV46031" s="3"/>
      <c r="AW46031" s="3"/>
    </row>
    <row r="46032" spans="1:49" x14ac:dyDescent="0.2">
      <c r="A46032" s="2"/>
      <c r="AR46032" s="3"/>
      <c r="AS46032" s="3"/>
      <c r="AT46032" s="3"/>
      <c r="AU46032" s="3"/>
      <c r="AV46032" s="3"/>
      <c r="AW46032" s="3"/>
    </row>
    <row r="46033" spans="1:49" x14ac:dyDescent="0.2">
      <c r="A46033" s="2"/>
      <c r="AR46033" s="3"/>
      <c r="AS46033" s="3"/>
      <c r="AT46033" s="3"/>
      <c r="AU46033" s="3"/>
      <c r="AV46033" s="3"/>
      <c r="AW46033" s="3"/>
    </row>
    <row r="46034" spans="1:49" x14ac:dyDescent="0.2">
      <c r="A46034" s="2"/>
      <c r="AR46034" s="3"/>
      <c r="AS46034" s="3"/>
      <c r="AT46034" s="3"/>
      <c r="AU46034" s="3"/>
      <c r="AV46034" s="3"/>
      <c r="AW46034" s="3"/>
    </row>
    <row r="46035" spans="1:49" x14ac:dyDescent="0.2">
      <c r="A46035" s="2"/>
      <c r="AR46035" s="3"/>
      <c r="AS46035" s="3"/>
      <c r="AT46035" s="3"/>
      <c r="AU46035" s="3"/>
      <c r="AV46035" s="3"/>
      <c r="AW46035" s="3"/>
    </row>
    <row r="46036" spans="1:49" x14ac:dyDescent="0.2">
      <c r="A46036" s="2"/>
      <c r="AR46036" s="3"/>
      <c r="AS46036" s="3"/>
      <c r="AT46036" s="3"/>
      <c r="AU46036" s="3"/>
      <c r="AV46036" s="3"/>
      <c r="AW46036" s="3"/>
    </row>
    <row r="46037" spans="1:49" x14ac:dyDescent="0.2">
      <c r="A46037" s="2"/>
      <c r="AR46037" s="3"/>
      <c r="AS46037" s="3"/>
      <c r="AT46037" s="3"/>
      <c r="AU46037" s="3"/>
      <c r="AV46037" s="3"/>
      <c r="AW46037" s="3"/>
    </row>
    <row r="46038" spans="1:49" x14ac:dyDescent="0.2">
      <c r="A46038" s="2"/>
      <c r="AR46038" s="3"/>
      <c r="AS46038" s="3"/>
      <c r="AT46038" s="3"/>
      <c r="AU46038" s="3"/>
      <c r="AV46038" s="3"/>
      <c r="AW46038" s="3"/>
    </row>
    <row r="46039" spans="1:49" x14ac:dyDescent="0.2">
      <c r="A46039" s="2"/>
      <c r="AR46039" s="3"/>
      <c r="AS46039" s="3"/>
      <c r="AT46039" s="3"/>
      <c r="AU46039" s="3"/>
      <c r="AV46039" s="3"/>
      <c r="AW46039" s="3"/>
    </row>
    <row r="46040" spans="1:49" x14ac:dyDescent="0.2">
      <c r="A46040" s="2"/>
      <c r="AR46040" s="3"/>
      <c r="AS46040" s="3"/>
      <c r="AT46040" s="3"/>
      <c r="AU46040" s="3"/>
      <c r="AV46040" s="3"/>
      <c r="AW46040" s="3"/>
    </row>
    <row r="46041" spans="1:49" x14ac:dyDescent="0.2">
      <c r="A46041" s="2"/>
      <c r="AR46041" s="3"/>
      <c r="AS46041" s="3"/>
      <c r="AT46041" s="3"/>
      <c r="AU46041" s="3"/>
      <c r="AV46041" s="3"/>
      <c r="AW46041" s="3"/>
    </row>
    <row r="46042" spans="1:49" x14ac:dyDescent="0.2">
      <c r="A46042" s="2"/>
      <c r="AR46042" s="3"/>
      <c r="AS46042" s="3"/>
      <c r="AT46042" s="3"/>
      <c r="AU46042" s="3"/>
      <c r="AV46042" s="3"/>
      <c r="AW46042" s="3"/>
    </row>
    <row r="46043" spans="1:49" x14ac:dyDescent="0.2">
      <c r="A46043" s="2"/>
      <c r="AR46043" s="3"/>
      <c r="AS46043" s="3"/>
      <c r="AT46043" s="3"/>
      <c r="AU46043" s="3"/>
      <c r="AV46043" s="3"/>
      <c r="AW46043" s="3"/>
    </row>
    <row r="46044" spans="1:49" x14ac:dyDescent="0.2">
      <c r="A46044" s="2"/>
      <c r="AR46044" s="3"/>
      <c r="AS46044" s="3"/>
      <c r="AT46044" s="3"/>
      <c r="AU46044" s="3"/>
      <c r="AV46044" s="3"/>
      <c r="AW46044" s="3"/>
    </row>
    <row r="46045" spans="1:49" x14ac:dyDescent="0.2">
      <c r="A46045" s="2"/>
      <c r="AR46045" s="3"/>
      <c r="AS46045" s="3"/>
      <c r="AT46045" s="3"/>
      <c r="AU46045" s="3"/>
      <c r="AV46045" s="3"/>
      <c r="AW46045" s="3"/>
    </row>
    <row r="46046" spans="1:49" x14ac:dyDescent="0.2">
      <c r="A46046" s="2"/>
      <c r="AR46046" s="3"/>
      <c r="AS46046" s="3"/>
      <c r="AT46046" s="3"/>
      <c r="AU46046" s="3"/>
      <c r="AV46046" s="3"/>
      <c r="AW46046" s="3"/>
    </row>
    <row r="46047" spans="1:49" x14ac:dyDescent="0.2">
      <c r="A46047" s="2"/>
      <c r="AR46047" s="3"/>
      <c r="AS46047" s="3"/>
      <c r="AT46047" s="3"/>
      <c r="AU46047" s="3"/>
      <c r="AV46047" s="3"/>
      <c r="AW46047" s="3"/>
    </row>
    <row r="46048" spans="1:49" x14ac:dyDescent="0.2">
      <c r="A46048" s="2"/>
      <c r="AR46048" s="3"/>
      <c r="AS46048" s="3"/>
      <c r="AT46048" s="3"/>
      <c r="AU46048" s="3"/>
      <c r="AV46048" s="3"/>
      <c r="AW46048" s="3"/>
    </row>
    <row r="46049" spans="1:49" x14ac:dyDescent="0.2">
      <c r="A46049" s="2"/>
      <c r="AR46049" s="3"/>
      <c r="AS46049" s="3"/>
      <c r="AT46049" s="3"/>
      <c r="AU46049" s="3"/>
      <c r="AV46049" s="3"/>
      <c r="AW46049" s="3"/>
    </row>
    <row r="46050" spans="1:49" x14ac:dyDescent="0.2">
      <c r="A46050" s="2"/>
      <c r="AR46050" s="3"/>
      <c r="AS46050" s="3"/>
      <c r="AT46050" s="3"/>
      <c r="AU46050" s="3"/>
      <c r="AV46050" s="3"/>
      <c r="AW46050" s="3"/>
    </row>
    <row r="46051" spans="1:49" x14ac:dyDescent="0.2">
      <c r="A46051" s="2"/>
      <c r="AR46051" s="3"/>
      <c r="AS46051" s="3"/>
      <c r="AT46051" s="3"/>
      <c r="AU46051" s="3"/>
      <c r="AV46051" s="3"/>
      <c r="AW46051" s="3"/>
    </row>
    <row r="46052" spans="1:49" x14ac:dyDescent="0.2">
      <c r="A46052" s="2"/>
      <c r="AR46052" s="3"/>
      <c r="AS46052" s="3"/>
      <c r="AT46052" s="3"/>
      <c r="AU46052" s="3"/>
      <c r="AV46052" s="3"/>
      <c r="AW46052" s="3"/>
    </row>
    <row r="46053" spans="1:49" x14ac:dyDescent="0.2">
      <c r="A46053" s="2"/>
      <c r="AR46053" s="3"/>
      <c r="AS46053" s="3"/>
      <c r="AT46053" s="3"/>
      <c r="AU46053" s="3"/>
      <c r="AV46053" s="3"/>
      <c r="AW46053" s="3"/>
    </row>
    <row r="46054" spans="1:49" x14ac:dyDescent="0.2">
      <c r="A46054" s="2"/>
      <c r="AR46054" s="3"/>
      <c r="AS46054" s="3"/>
      <c r="AT46054" s="3"/>
      <c r="AU46054" s="3"/>
      <c r="AV46054" s="3"/>
      <c r="AW46054" s="3"/>
    </row>
    <row r="46055" spans="1:49" x14ac:dyDescent="0.2">
      <c r="A46055" s="2"/>
      <c r="AR46055" s="3"/>
      <c r="AS46055" s="3"/>
      <c r="AT46055" s="3"/>
      <c r="AU46055" s="3"/>
      <c r="AV46055" s="3"/>
      <c r="AW46055" s="3"/>
    </row>
    <row r="46056" spans="1:49" x14ac:dyDescent="0.2">
      <c r="A46056" s="2"/>
      <c r="AR46056" s="3"/>
      <c r="AS46056" s="3"/>
      <c r="AT46056" s="3"/>
      <c r="AU46056" s="3"/>
      <c r="AV46056" s="3"/>
      <c r="AW46056" s="3"/>
    </row>
    <row r="46057" spans="1:49" x14ac:dyDescent="0.2">
      <c r="A46057" s="2"/>
      <c r="AR46057" s="3"/>
      <c r="AS46057" s="3"/>
      <c r="AT46057" s="3"/>
      <c r="AU46057" s="3"/>
      <c r="AV46057" s="3"/>
      <c r="AW46057" s="3"/>
    </row>
    <row r="46058" spans="1:49" x14ac:dyDescent="0.2">
      <c r="A46058" s="2"/>
      <c r="AR46058" s="3"/>
      <c r="AS46058" s="3"/>
      <c r="AT46058" s="3"/>
      <c r="AU46058" s="3"/>
      <c r="AV46058" s="3"/>
      <c r="AW46058" s="3"/>
    </row>
    <row r="46059" spans="1:49" x14ac:dyDescent="0.2">
      <c r="A46059" s="2"/>
      <c r="AR46059" s="3"/>
      <c r="AS46059" s="3"/>
      <c r="AT46059" s="3"/>
      <c r="AU46059" s="3"/>
      <c r="AV46059" s="3"/>
      <c r="AW46059" s="3"/>
    </row>
    <row r="46060" spans="1:49" x14ac:dyDescent="0.2">
      <c r="A46060" s="2"/>
      <c r="AR46060" s="3"/>
      <c r="AS46060" s="3"/>
      <c r="AT46060" s="3"/>
      <c r="AU46060" s="3"/>
      <c r="AV46060" s="3"/>
      <c r="AW46060" s="3"/>
    </row>
    <row r="46061" spans="1:49" x14ac:dyDescent="0.2">
      <c r="A46061" s="2"/>
      <c r="AR46061" s="3"/>
      <c r="AS46061" s="3"/>
      <c r="AT46061" s="3"/>
      <c r="AU46061" s="3"/>
      <c r="AV46061" s="3"/>
      <c r="AW46061" s="3"/>
    </row>
    <row r="46062" spans="1:49" x14ac:dyDescent="0.2">
      <c r="A46062" s="2"/>
      <c r="AR46062" s="3"/>
      <c r="AS46062" s="3"/>
      <c r="AT46062" s="3"/>
      <c r="AU46062" s="3"/>
      <c r="AV46062" s="3"/>
      <c r="AW46062" s="3"/>
    </row>
    <row r="46063" spans="1:49" x14ac:dyDescent="0.2">
      <c r="A46063" s="2"/>
      <c r="AR46063" s="3"/>
      <c r="AS46063" s="3"/>
      <c r="AT46063" s="3"/>
      <c r="AU46063" s="3"/>
      <c r="AV46063" s="3"/>
      <c r="AW46063" s="3"/>
    </row>
    <row r="46064" spans="1:49" x14ac:dyDescent="0.2">
      <c r="A46064" s="2"/>
      <c r="AR46064" s="3"/>
      <c r="AS46064" s="3"/>
      <c r="AT46064" s="3"/>
      <c r="AU46064" s="3"/>
      <c r="AV46064" s="3"/>
      <c r="AW46064" s="3"/>
    </row>
    <row r="46065" spans="1:49" x14ac:dyDescent="0.2">
      <c r="A46065" s="2"/>
      <c r="AR46065" s="3"/>
      <c r="AS46065" s="3"/>
      <c r="AT46065" s="3"/>
      <c r="AU46065" s="3"/>
      <c r="AV46065" s="3"/>
      <c r="AW46065" s="3"/>
    </row>
    <row r="46066" spans="1:49" x14ac:dyDescent="0.2">
      <c r="A46066" s="2"/>
      <c r="AR46066" s="3"/>
      <c r="AS46066" s="3"/>
      <c r="AT46066" s="3"/>
      <c r="AU46066" s="3"/>
      <c r="AV46066" s="3"/>
      <c r="AW46066" s="3"/>
    </row>
    <row r="46067" spans="1:49" x14ac:dyDescent="0.2">
      <c r="A46067" s="2"/>
      <c r="AR46067" s="3"/>
      <c r="AS46067" s="3"/>
      <c r="AT46067" s="3"/>
      <c r="AU46067" s="3"/>
      <c r="AV46067" s="3"/>
      <c r="AW46067" s="3"/>
    </row>
    <row r="46068" spans="1:49" x14ac:dyDescent="0.2">
      <c r="A46068" s="2"/>
      <c r="AR46068" s="3"/>
      <c r="AS46068" s="3"/>
      <c r="AT46068" s="3"/>
      <c r="AU46068" s="3"/>
      <c r="AV46068" s="3"/>
      <c r="AW46068" s="3"/>
    </row>
    <row r="46069" spans="1:49" x14ac:dyDescent="0.2">
      <c r="A46069" s="2"/>
      <c r="AR46069" s="3"/>
      <c r="AS46069" s="3"/>
      <c r="AT46069" s="3"/>
      <c r="AU46069" s="3"/>
      <c r="AV46069" s="3"/>
      <c r="AW46069" s="3"/>
    </row>
    <row r="46070" spans="1:49" x14ac:dyDescent="0.2">
      <c r="A46070" s="2"/>
      <c r="AR46070" s="3"/>
      <c r="AS46070" s="3"/>
      <c r="AT46070" s="3"/>
      <c r="AU46070" s="3"/>
      <c r="AV46070" s="3"/>
      <c r="AW46070" s="3"/>
    </row>
    <row r="46071" spans="1:49" x14ac:dyDescent="0.2">
      <c r="A46071" s="2"/>
      <c r="AR46071" s="3"/>
      <c r="AS46071" s="3"/>
      <c r="AT46071" s="3"/>
      <c r="AU46071" s="3"/>
      <c r="AV46071" s="3"/>
      <c r="AW46071" s="3"/>
    </row>
    <row r="46072" spans="1:49" x14ac:dyDescent="0.2">
      <c r="A46072" s="2"/>
      <c r="AR46072" s="3"/>
      <c r="AS46072" s="3"/>
      <c r="AT46072" s="3"/>
      <c r="AU46072" s="3"/>
      <c r="AV46072" s="3"/>
      <c r="AW46072" s="3"/>
    </row>
    <row r="46073" spans="1:49" x14ac:dyDescent="0.2">
      <c r="A46073" s="2"/>
      <c r="AR46073" s="3"/>
      <c r="AS46073" s="3"/>
      <c r="AT46073" s="3"/>
      <c r="AU46073" s="3"/>
      <c r="AV46073" s="3"/>
      <c r="AW46073" s="3"/>
    </row>
    <row r="46074" spans="1:49" x14ac:dyDescent="0.2">
      <c r="A46074" s="2"/>
      <c r="AR46074" s="3"/>
      <c r="AS46074" s="3"/>
      <c r="AT46074" s="3"/>
      <c r="AU46074" s="3"/>
      <c r="AV46074" s="3"/>
      <c r="AW46074" s="3"/>
    </row>
    <row r="46075" spans="1:49" x14ac:dyDescent="0.2">
      <c r="A46075" s="2"/>
      <c r="AR46075" s="3"/>
      <c r="AS46075" s="3"/>
      <c r="AT46075" s="3"/>
      <c r="AU46075" s="3"/>
      <c r="AV46075" s="3"/>
      <c r="AW46075" s="3"/>
    </row>
    <row r="46076" spans="1:49" x14ac:dyDescent="0.2">
      <c r="A46076" s="2"/>
      <c r="AR46076" s="3"/>
      <c r="AS46076" s="3"/>
      <c r="AT46076" s="3"/>
      <c r="AU46076" s="3"/>
      <c r="AV46076" s="3"/>
      <c r="AW46076" s="3"/>
    </row>
    <row r="46077" spans="1:49" x14ac:dyDescent="0.2">
      <c r="A46077" s="2"/>
      <c r="AR46077" s="3"/>
      <c r="AS46077" s="3"/>
      <c r="AT46077" s="3"/>
      <c r="AU46077" s="3"/>
      <c r="AV46077" s="3"/>
      <c r="AW46077" s="3"/>
    </row>
    <row r="46078" spans="1:49" x14ac:dyDescent="0.2">
      <c r="A46078" s="2"/>
      <c r="AR46078" s="3"/>
      <c r="AS46078" s="3"/>
      <c r="AT46078" s="3"/>
      <c r="AU46078" s="3"/>
      <c r="AV46078" s="3"/>
      <c r="AW46078" s="3"/>
    </row>
    <row r="46079" spans="1:49" x14ac:dyDescent="0.2">
      <c r="A46079" s="2"/>
      <c r="AR46079" s="3"/>
      <c r="AS46079" s="3"/>
      <c r="AT46079" s="3"/>
      <c r="AU46079" s="3"/>
      <c r="AV46079" s="3"/>
      <c r="AW46079" s="3"/>
    </row>
    <row r="46080" spans="1:49" x14ac:dyDescent="0.2">
      <c r="A46080" s="2"/>
      <c r="AR46080" s="3"/>
      <c r="AS46080" s="3"/>
      <c r="AT46080" s="3"/>
      <c r="AU46080" s="3"/>
      <c r="AV46080" s="3"/>
      <c r="AW46080" s="3"/>
    </row>
    <row r="46081" spans="1:49" x14ac:dyDescent="0.2">
      <c r="A46081" s="2"/>
      <c r="AR46081" s="3"/>
      <c r="AS46081" s="3"/>
      <c r="AT46081" s="3"/>
      <c r="AU46081" s="3"/>
      <c r="AV46081" s="3"/>
      <c r="AW46081" s="3"/>
    </row>
    <row r="46082" spans="1:49" x14ac:dyDescent="0.2">
      <c r="A46082" s="2"/>
      <c r="AR46082" s="3"/>
      <c r="AS46082" s="3"/>
      <c r="AT46082" s="3"/>
      <c r="AU46082" s="3"/>
      <c r="AV46082" s="3"/>
      <c r="AW46082" s="3"/>
    </row>
    <row r="46083" spans="1:49" x14ac:dyDescent="0.2">
      <c r="A46083" s="2"/>
      <c r="AR46083" s="3"/>
      <c r="AS46083" s="3"/>
      <c r="AT46083" s="3"/>
      <c r="AU46083" s="3"/>
      <c r="AV46083" s="3"/>
      <c r="AW46083" s="3"/>
    </row>
    <row r="46084" spans="1:49" x14ac:dyDescent="0.2">
      <c r="A46084" s="2"/>
      <c r="AR46084" s="3"/>
      <c r="AS46084" s="3"/>
      <c r="AT46084" s="3"/>
      <c r="AU46084" s="3"/>
      <c r="AV46084" s="3"/>
      <c r="AW46084" s="3"/>
    </row>
    <row r="46085" spans="1:49" x14ac:dyDescent="0.2">
      <c r="A46085" s="2"/>
      <c r="AR46085" s="3"/>
      <c r="AS46085" s="3"/>
      <c r="AT46085" s="3"/>
      <c r="AU46085" s="3"/>
      <c r="AV46085" s="3"/>
      <c r="AW46085" s="3"/>
    </row>
    <row r="46086" spans="1:49" x14ac:dyDescent="0.2">
      <c r="A46086" s="2"/>
      <c r="AR46086" s="3"/>
      <c r="AS46086" s="3"/>
      <c r="AT46086" s="3"/>
      <c r="AU46086" s="3"/>
      <c r="AV46086" s="3"/>
      <c r="AW46086" s="3"/>
    </row>
    <row r="46087" spans="1:49" x14ac:dyDescent="0.2">
      <c r="A46087" s="2"/>
      <c r="AR46087" s="3"/>
      <c r="AS46087" s="3"/>
      <c r="AT46087" s="3"/>
      <c r="AU46087" s="3"/>
      <c r="AV46087" s="3"/>
      <c r="AW46087" s="3"/>
    </row>
    <row r="46088" spans="1:49" x14ac:dyDescent="0.2">
      <c r="A46088" s="2"/>
      <c r="AR46088" s="3"/>
      <c r="AS46088" s="3"/>
      <c r="AT46088" s="3"/>
      <c r="AU46088" s="3"/>
      <c r="AV46088" s="3"/>
      <c r="AW46088" s="3"/>
    </row>
    <row r="46089" spans="1:49" x14ac:dyDescent="0.2">
      <c r="A46089" s="2"/>
      <c r="AR46089" s="3"/>
      <c r="AS46089" s="3"/>
      <c r="AT46089" s="3"/>
      <c r="AU46089" s="3"/>
      <c r="AV46089" s="3"/>
      <c r="AW46089" s="3"/>
    </row>
    <row r="46090" spans="1:49" x14ac:dyDescent="0.2">
      <c r="A46090" s="2"/>
      <c r="AR46090" s="3"/>
      <c r="AS46090" s="3"/>
      <c r="AT46090" s="3"/>
      <c r="AU46090" s="3"/>
      <c r="AV46090" s="3"/>
      <c r="AW46090" s="3"/>
    </row>
    <row r="46091" spans="1:49" x14ac:dyDescent="0.2">
      <c r="A46091" s="2"/>
      <c r="AR46091" s="3"/>
      <c r="AS46091" s="3"/>
      <c r="AT46091" s="3"/>
      <c r="AU46091" s="3"/>
      <c r="AV46091" s="3"/>
      <c r="AW46091" s="3"/>
    </row>
    <row r="46092" spans="1:49" x14ac:dyDescent="0.2">
      <c r="A46092" s="2"/>
      <c r="AR46092" s="3"/>
      <c r="AS46092" s="3"/>
      <c r="AT46092" s="3"/>
      <c r="AU46092" s="3"/>
      <c r="AV46092" s="3"/>
      <c r="AW46092" s="3"/>
    </row>
    <row r="46093" spans="1:49" x14ac:dyDescent="0.2">
      <c r="A46093" s="2"/>
      <c r="AR46093" s="3"/>
      <c r="AS46093" s="3"/>
      <c r="AT46093" s="3"/>
      <c r="AU46093" s="3"/>
      <c r="AV46093" s="3"/>
      <c r="AW46093" s="3"/>
    </row>
    <row r="46094" spans="1:49" x14ac:dyDescent="0.2">
      <c r="A46094" s="2"/>
      <c r="AR46094" s="3"/>
      <c r="AS46094" s="3"/>
      <c r="AT46094" s="3"/>
      <c r="AU46094" s="3"/>
      <c r="AV46094" s="3"/>
      <c r="AW46094" s="3"/>
    </row>
    <row r="46095" spans="1:49" x14ac:dyDescent="0.2">
      <c r="A46095" s="2"/>
      <c r="AR46095" s="3"/>
      <c r="AS46095" s="3"/>
      <c r="AT46095" s="3"/>
      <c r="AU46095" s="3"/>
      <c r="AV46095" s="3"/>
      <c r="AW46095" s="3"/>
    </row>
    <row r="46096" spans="1:49" x14ac:dyDescent="0.2">
      <c r="A46096" s="2"/>
      <c r="AR46096" s="3"/>
      <c r="AS46096" s="3"/>
      <c r="AT46096" s="3"/>
      <c r="AU46096" s="3"/>
      <c r="AV46096" s="3"/>
      <c r="AW46096" s="3"/>
    </row>
    <row r="46097" spans="1:49" x14ac:dyDescent="0.2">
      <c r="A46097" s="2"/>
      <c r="AR46097" s="3"/>
      <c r="AS46097" s="3"/>
      <c r="AT46097" s="3"/>
      <c r="AU46097" s="3"/>
      <c r="AV46097" s="3"/>
      <c r="AW46097" s="3"/>
    </row>
    <row r="46098" spans="1:49" x14ac:dyDescent="0.2">
      <c r="A46098" s="2"/>
      <c r="AR46098" s="3"/>
      <c r="AS46098" s="3"/>
      <c r="AT46098" s="3"/>
      <c r="AU46098" s="3"/>
      <c r="AV46098" s="3"/>
      <c r="AW46098" s="3"/>
    </row>
    <row r="46099" spans="1:49" x14ac:dyDescent="0.2">
      <c r="A46099" s="2"/>
      <c r="AR46099" s="3"/>
      <c r="AS46099" s="3"/>
      <c r="AT46099" s="3"/>
      <c r="AU46099" s="3"/>
      <c r="AV46099" s="3"/>
      <c r="AW46099" s="3"/>
    </row>
    <row r="46100" spans="1:49" x14ac:dyDescent="0.2">
      <c r="A46100" s="2"/>
      <c r="AR46100" s="3"/>
      <c r="AS46100" s="3"/>
      <c r="AT46100" s="3"/>
      <c r="AU46100" s="3"/>
      <c r="AV46100" s="3"/>
      <c r="AW46100" s="3"/>
    </row>
    <row r="46101" spans="1:49" x14ac:dyDescent="0.2">
      <c r="A46101" s="2"/>
      <c r="AR46101" s="3"/>
      <c r="AS46101" s="3"/>
      <c r="AT46101" s="3"/>
      <c r="AU46101" s="3"/>
      <c r="AV46101" s="3"/>
      <c r="AW46101" s="3"/>
    </row>
    <row r="46102" spans="1:49" x14ac:dyDescent="0.2">
      <c r="A46102" s="2"/>
      <c r="AR46102" s="3"/>
      <c r="AS46102" s="3"/>
      <c r="AT46102" s="3"/>
      <c r="AU46102" s="3"/>
      <c r="AV46102" s="3"/>
      <c r="AW46102" s="3"/>
    </row>
    <row r="46103" spans="1:49" x14ac:dyDescent="0.2">
      <c r="A46103" s="2"/>
      <c r="AR46103" s="3"/>
      <c r="AS46103" s="3"/>
      <c r="AT46103" s="3"/>
      <c r="AU46103" s="3"/>
      <c r="AV46103" s="3"/>
      <c r="AW46103" s="3"/>
    </row>
    <row r="46104" spans="1:49" x14ac:dyDescent="0.2">
      <c r="A46104" s="2"/>
      <c r="AR46104" s="3"/>
      <c r="AS46104" s="3"/>
      <c r="AT46104" s="3"/>
      <c r="AU46104" s="3"/>
      <c r="AV46104" s="3"/>
      <c r="AW46104" s="3"/>
    </row>
    <row r="46105" spans="1:49" x14ac:dyDescent="0.2">
      <c r="A46105" s="2"/>
      <c r="AR46105" s="3"/>
      <c r="AS46105" s="3"/>
      <c r="AT46105" s="3"/>
      <c r="AU46105" s="3"/>
      <c r="AV46105" s="3"/>
      <c r="AW46105" s="3"/>
    </row>
    <row r="46106" spans="1:49" x14ac:dyDescent="0.2">
      <c r="A46106" s="2"/>
      <c r="AR46106" s="3"/>
      <c r="AS46106" s="3"/>
      <c r="AT46106" s="3"/>
      <c r="AU46106" s="3"/>
      <c r="AV46106" s="3"/>
      <c r="AW46106" s="3"/>
    </row>
    <row r="46107" spans="1:49" x14ac:dyDescent="0.2">
      <c r="A46107" s="2"/>
      <c r="AR46107" s="3"/>
      <c r="AS46107" s="3"/>
      <c r="AT46107" s="3"/>
      <c r="AU46107" s="3"/>
      <c r="AV46107" s="3"/>
      <c r="AW46107" s="3"/>
    </row>
    <row r="46108" spans="1:49" x14ac:dyDescent="0.2">
      <c r="A46108" s="2"/>
      <c r="AR46108" s="3"/>
      <c r="AS46108" s="3"/>
      <c r="AT46108" s="3"/>
      <c r="AU46108" s="3"/>
      <c r="AV46108" s="3"/>
      <c r="AW46108" s="3"/>
    </row>
    <row r="46109" spans="1:49" x14ac:dyDescent="0.2">
      <c r="A46109" s="2"/>
      <c r="AR46109" s="3"/>
      <c r="AS46109" s="3"/>
      <c r="AT46109" s="3"/>
      <c r="AU46109" s="3"/>
      <c r="AV46109" s="3"/>
      <c r="AW46109" s="3"/>
    </row>
    <row r="46110" spans="1:49" x14ac:dyDescent="0.2">
      <c r="A46110" s="2"/>
      <c r="AR46110" s="3"/>
      <c r="AS46110" s="3"/>
      <c r="AT46110" s="3"/>
      <c r="AU46110" s="3"/>
      <c r="AV46110" s="3"/>
      <c r="AW46110" s="3"/>
    </row>
    <row r="46111" spans="1:49" x14ac:dyDescent="0.2">
      <c r="A46111" s="2"/>
      <c r="AR46111" s="3"/>
      <c r="AS46111" s="3"/>
      <c r="AT46111" s="3"/>
      <c r="AU46111" s="3"/>
      <c r="AV46111" s="3"/>
      <c r="AW46111" s="3"/>
    </row>
    <row r="46112" spans="1:49" x14ac:dyDescent="0.2">
      <c r="A46112" s="2"/>
      <c r="AR46112" s="3"/>
      <c r="AS46112" s="3"/>
      <c r="AT46112" s="3"/>
      <c r="AU46112" s="3"/>
      <c r="AV46112" s="3"/>
      <c r="AW46112" s="3"/>
    </row>
    <row r="46113" spans="1:49" x14ac:dyDescent="0.2">
      <c r="A46113" s="2"/>
      <c r="AR46113" s="3"/>
      <c r="AS46113" s="3"/>
      <c r="AT46113" s="3"/>
      <c r="AU46113" s="3"/>
      <c r="AV46113" s="3"/>
      <c r="AW46113" s="3"/>
    </row>
    <row r="46114" spans="1:49" x14ac:dyDescent="0.2">
      <c r="A46114" s="2"/>
      <c r="AR46114" s="3"/>
      <c r="AS46114" s="3"/>
      <c r="AT46114" s="3"/>
      <c r="AU46114" s="3"/>
      <c r="AV46114" s="3"/>
      <c r="AW46114" s="3"/>
    </row>
    <row r="46115" spans="1:49" x14ac:dyDescent="0.2">
      <c r="A46115" s="2"/>
      <c r="AR46115" s="3"/>
      <c r="AS46115" s="3"/>
      <c r="AT46115" s="3"/>
      <c r="AU46115" s="3"/>
      <c r="AV46115" s="3"/>
      <c r="AW46115" s="3"/>
    </row>
    <row r="46116" spans="1:49" x14ac:dyDescent="0.2">
      <c r="A46116" s="2"/>
      <c r="AR46116" s="3"/>
      <c r="AS46116" s="3"/>
      <c r="AT46116" s="3"/>
      <c r="AU46116" s="3"/>
      <c r="AV46116" s="3"/>
      <c r="AW46116" s="3"/>
    </row>
    <row r="46117" spans="1:49" x14ac:dyDescent="0.2">
      <c r="A46117" s="2"/>
      <c r="AR46117" s="3"/>
      <c r="AS46117" s="3"/>
      <c r="AT46117" s="3"/>
      <c r="AU46117" s="3"/>
      <c r="AV46117" s="3"/>
      <c r="AW46117" s="3"/>
    </row>
    <row r="46118" spans="1:49" x14ac:dyDescent="0.2">
      <c r="A46118" s="2"/>
      <c r="AR46118" s="3"/>
      <c r="AS46118" s="3"/>
      <c r="AT46118" s="3"/>
      <c r="AU46118" s="3"/>
      <c r="AV46118" s="3"/>
      <c r="AW46118" s="3"/>
    </row>
    <row r="46119" spans="1:49" x14ac:dyDescent="0.2">
      <c r="A46119" s="2"/>
      <c r="AR46119" s="3"/>
      <c r="AS46119" s="3"/>
      <c r="AT46119" s="3"/>
      <c r="AU46119" s="3"/>
      <c r="AV46119" s="3"/>
      <c r="AW46119" s="3"/>
    </row>
    <row r="46120" spans="1:49" x14ac:dyDescent="0.2">
      <c r="A46120" s="2"/>
      <c r="AR46120" s="3"/>
      <c r="AS46120" s="3"/>
      <c r="AT46120" s="3"/>
      <c r="AU46120" s="3"/>
      <c r="AV46120" s="3"/>
      <c r="AW46120" s="3"/>
    </row>
    <row r="46121" spans="1:49" x14ac:dyDescent="0.2">
      <c r="A46121" s="2"/>
      <c r="AR46121" s="3"/>
      <c r="AS46121" s="3"/>
      <c r="AT46121" s="3"/>
      <c r="AU46121" s="3"/>
      <c r="AV46121" s="3"/>
      <c r="AW46121" s="3"/>
    </row>
    <row r="46122" spans="1:49" x14ac:dyDescent="0.2">
      <c r="A46122" s="2"/>
      <c r="AR46122" s="3"/>
      <c r="AS46122" s="3"/>
      <c r="AT46122" s="3"/>
      <c r="AU46122" s="3"/>
      <c r="AV46122" s="3"/>
      <c r="AW46122" s="3"/>
    </row>
    <row r="46123" spans="1:49" x14ac:dyDescent="0.2">
      <c r="A46123" s="2"/>
      <c r="AR46123" s="3"/>
      <c r="AS46123" s="3"/>
      <c r="AT46123" s="3"/>
      <c r="AU46123" s="3"/>
      <c r="AV46123" s="3"/>
      <c r="AW46123" s="3"/>
    </row>
    <row r="46124" spans="1:49" x14ac:dyDescent="0.2">
      <c r="A46124" s="2"/>
      <c r="AR46124" s="3"/>
      <c r="AS46124" s="3"/>
      <c r="AT46124" s="3"/>
      <c r="AU46124" s="3"/>
      <c r="AV46124" s="3"/>
      <c r="AW46124" s="3"/>
    </row>
    <row r="46125" spans="1:49" x14ac:dyDescent="0.2">
      <c r="A46125" s="2"/>
      <c r="AR46125" s="3"/>
      <c r="AS46125" s="3"/>
      <c r="AT46125" s="3"/>
      <c r="AU46125" s="3"/>
      <c r="AV46125" s="3"/>
      <c r="AW46125" s="3"/>
    </row>
    <row r="46126" spans="1:49" x14ac:dyDescent="0.2">
      <c r="A46126" s="2"/>
      <c r="AR46126" s="3"/>
      <c r="AS46126" s="3"/>
      <c r="AT46126" s="3"/>
      <c r="AU46126" s="3"/>
      <c r="AV46126" s="3"/>
      <c r="AW46126" s="3"/>
    </row>
    <row r="46127" spans="1:49" x14ac:dyDescent="0.2">
      <c r="A46127" s="2"/>
      <c r="AR46127" s="3"/>
      <c r="AS46127" s="3"/>
      <c r="AT46127" s="3"/>
      <c r="AU46127" s="3"/>
      <c r="AV46127" s="3"/>
      <c r="AW46127" s="3"/>
    </row>
    <row r="46128" spans="1:49" x14ac:dyDescent="0.2">
      <c r="A46128" s="2"/>
      <c r="AR46128" s="3"/>
      <c r="AS46128" s="3"/>
      <c r="AT46128" s="3"/>
      <c r="AU46128" s="3"/>
      <c r="AV46128" s="3"/>
      <c r="AW46128" s="3"/>
    </row>
    <row r="46129" spans="1:49" x14ac:dyDescent="0.2">
      <c r="A46129" s="2"/>
      <c r="AR46129" s="3"/>
      <c r="AS46129" s="3"/>
      <c r="AT46129" s="3"/>
      <c r="AU46129" s="3"/>
      <c r="AV46129" s="3"/>
      <c r="AW46129" s="3"/>
    </row>
    <row r="46130" spans="1:49" x14ac:dyDescent="0.2">
      <c r="A46130" s="2"/>
      <c r="AR46130" s="3"/>
      <c r="AS46130" s="3"/>
      <c r="AT46130" s="3"/>
      <c r="AU46130" s="3"/>
      <c r="AV46130" s="3"/>
      <c r="AW46130" s="3"/>
    </row>
    <row r="46131" spans="1:49" x14ac:dyDescent="0.2">
      <c r="A46131" s="2"/>
      <c r="AR46131" s="3"/>
      <c r="AS46131" s="3"/>
      <c r="AT46131" s="3"/>
      <c r="AU46131" s="3"/>
      <c r="AV46131" s="3"/>
      <c r="AW46131" s="3"/>
    </row>
    <row r="46132" spans="1:49" x14ac:dyDescent="0.2">
      <c r="A46132" s="2"/>
      <c r="AR46132" s="3"/>
      <c r="AS46132" s="3"/>
      <c r="AT46132" s="3"/>
      <c r="AU46132" s="3"/>
      <c r="AV46132" s="3"/>
      <c r="AW46132" s="3"/>
    </row>
    <row r="46133" spans="1:49" x14ac:dyDescent="0.2">
      <c r="A46133" s="2"/>
      <c r="AR46133" s="3"/>
      <c r="AS46133" s="3"/>
      <c r="AT46133" s="3"/>
      <c r="AU46133" s="3"/>
      <c r="AV46133" s="3"/>
      <c r="AW46133" s="3"/>
    </row>
    <row r="46134" spans="1:49" x14ac:dyDescent="0.2">
      <c r="A46134" s="2"/>
      <c r="AR46134" s="3"/>
      <c r="AS46134" s="3"/>
      <c r="AT46134" s="3"/>
      <c r="AU46134" s="3"/>
      <c r="AV46134" s="3"/>
      <c r="AW46134" s="3"/>
    </row>
    <row r="46135" spans="1:49" x14ac:dyDescent="0.2">
      <c r="A46135" s="2"/>
      <c r="AR46135" s="3"/>
      <c r="AS46135" s="3"/>
      <c r="AT46135" s="3"/>
      <c r="AU46135" s="3"/>
      <c r="AV46135" s="3"/>
      <c r="AW46135" s="3"/>
    </row>
    <row r="46136" spans="1:49" x14ac:dyDescent="0.2">
      <c r="A46136" s="2"/>
      <c r="AR46136" s="3"/>
      <c r="AS46136" s="3"/>
      <c r="AT46136" s="3"/>
      <c r="AU46136" s="3"/>
      <c r="AV46136" s="3"/>
      <c r="AW46136" s="3"/>
    </row>
    <row r="46137" spans="1:49" x14ac:dyDescent="0.2">
      <c r="A46137" s="2"/>
      <c r="AR46137" s="3"/>
      <c r="AS46137" s="3"/>
      <c r="AT46137" s="3"/>
      <c r="AU46137" s="3"/>
      <c r="AV46137" s="3"/>
      <c r="AW46137" s="3"/>
    </row>
    <row r="46138" spans="1:49" x14ac:dyDescent="0.2">
      <c r="A46138" s="2"/>
      <c r="AR46138" s="3"/>
      <c r="AS46138" s="3"/>
      <c r="AT46138" s="3"/>
      <c r="AU46138" s="3"/>
      <c r="AV46138" s="3"/>
      <c r="AW46138" s="3"/>
    </row>
    <row r="46139" spans="1:49" x14ac:dyDescent="0.2">
      <c r="A46139" s="2"/>
      <c r="AR46139" s="3"/>
      <c r="AS46139" s="3"/>
      <c r="AT46139" s="3"/>
      <c r="AU46139" s="3"/>
      <c r="AV46139" s="3"/>
      <c r="AW46139" s="3"/>
    </row>
    <row r="46140" spans="1:49" x14ac:dyDescent="0.2">
      <c r="A46140" s="2"/>
      <c r="AR46140" s="3"/>
      <c r="AS46140" s="3"/>
      <c r="AT46140" s="3"/>
      <c r="AU46140" s="3"/>
      <c r="AV46140" s="3"/>
      <c r="AW46140" s="3"/>
    </row>
    <row r="46141" spans="1:49" x14ac:dyDescent="0.2">
      <c r="A46141" s="2"/>
      <c r="AR46141" s="3"/>
      <c r="AS46141" s="3"/>
      <c r="AT46141" s="3"/>
      <c r="AU46141" s="3"/>
      <c r="AV46141" s="3"/>
      <c r="AW46141" s="3"/>
    </row>
    <row r="46142" spans="1:49" x14ac:dyDescent="0.2">
      <c r="A46142" s="2"/>
      <c r="AR46142" s="3"/>
      <c r="AS46142" s="3"/>
      <c r="AT46142" s="3"/>
      <c r="AU46142" s="3"/>
      <c r="AV46142" s="3"/>
      <c r="AW46142" s="3"/>
    </row>
    <row r="46143" spans="1:49" x14ac:dyDescent="0.2">
      <c r="A46143" s="2"/>
      <c r="AR46143" s="3"/>
      <c r="AS46143" s="3"/>
      <c r="AT46143" s="3"/>
      <c r="AU46143" s="3"/>
      <c r="AV46143" s="3"/>
      <c r="AW46143" s="3"/>
    </row>
    <row r="46144" spans="1:49" x14ac:dyDescent="0.2">
      <c r="A46144" s="2"/>
      <c r="AR46144" s="3"/>
      <c r="AS46144" s="3"/>
      <c r="AT46144" s="3"/>
      <c r="AU46144" s="3"/>
      <c r="AV46144" s="3"/>
      <c r="AW46144" s="3"/>
    </row>
    <row r="46145" spans="1:49" x14ac:dyDescent="0.2">
      <c r="A46145" s="2"/>
      <c r="AR46145" s="3"/>
      <c r="AS46145" s="3"/>
      <c r="AT46145" s="3"/>
      <c r="AU46145" s="3"/>
      <c r="AV46145" s="3"/>
      <c r="AW46145" s="3"/>
    </row>
    <row r="46146" spans="1:49" x14ac:dyDescent="0.2">
      <c r="A46146" s="2"/>
      <c r="AR46146" s="3"/>
      <c r="AS46146" s="3"/>
      <c r="AT46146" s="3"/>
      <c r="AU46146" s="3"/>
      <c r="AV46146" s="3"/>
      <c r="AW46146" s="3"/>
    </row>
    <row r="46147" spans="1:49" x14ac:dyDescent="0.2">
      <c r="A46147" s="2"/>
      <c r="AR46147" s="3"/>
      <c r="AS46147" s="3"/>
      <c r="AT46147" s="3"/>
      <c r="AU46147" s="3"/>
      <c r="AV46147" s="3"/>
      <c r="AW46147" s="3"/>
    </row>
    <row r="46148" spans="1:49" x14ac:dyDescent="0.2">
      <c r="A46148" s="2"/>
      <c r="AR46148" s="3"/>
      <c r="AS46148" s="3"/>
      <c r="AT46148" s="3"/>
      <c r="AU46148" s="3"/>
      <c r="AV46148" s="3"/>
      <c r="AW46148" s="3"/>
    </row>
    <row r="46149" spans="1:49" x14ac:dyDescent="0.2">
      <c r="A46149" s="2"/>
      <c r="AR46149" s="3"/>
      <c r="AS46149" s="3"/>
      <c r="AT46149" s="3"/>
      <c r="AU46149" s="3"/>
      <c r="AV46149" s="3"/>
      <c r="AW46149" s="3"/>
    </row>
    <row r="46150" spans="1:49" x14ac:dyDescent="0.2">
      <c r="A46150" s="2"/>
      <c r="AR46150" s="3"/>
      <c r="AS46150" s="3"/>
      <c r="AT46150" s="3"/>
      <c r="AU46150" s="3"/>
      <c r="AV46150" s="3"/>
      <c r="AW46150" s="3"/>
    </row>
    <row r="46151" spans="1:49" x14ac:dyDescent="0.2">
      <c r="A46151" s="2"/>
      <c r="AR46151" s="3"/>
      <c r="AS46151" s="3"/>
      <c r="AT46151" s="3"/>
      <c r="AU46151" s="3"/>
      <c r="AV46151" s="3"/>
      <c r="AW46151" s="3"/>
    </row>
    <row r="46152" spans="1:49" x14ac:dyDescent="0.2">
      <c r="A46152" s="2"/>
      <c r="AR46152" s="3"/>
      <c r="AS46152" s="3"/>
      <c r="AT46152" s="3"/>
      <c r="AU46152" s="3"/>
      <c r="AV46152" s="3"/>
      <c r="AW46152" s="3"/>
    </row>
    <row r="46153" spans="1:49" x14ac:dyDescent="0.2">
      <c r="A46153" s="2"/>
      <c r="AR46153" s="3"/>
      <c r="AS46153" s="3"/>
      <c r="AT46153" s="3"/>
      <c r="AU46153" s="3"/>
      <c r="AV46153" s="3"/>
      <c r="AW46153" s="3"/>
    </row>
    <row r="46154" spans="1:49" x14ac:dyDescent="0.2">
      <c r="A46154" s="2"/>
      <c r="AR46154" s="3"/>
      <c r="AS46154" s="3"/>
      <c r="AT46154" s="3"/>
      <c r="AU46154" s="3"/>
      <c r="AV46154" s="3"/>
      <c r="AW46154" s="3"/>
    </row>
    <row r="46155" spans="1:49" x14ac:dyDescent="0.2">
      <c r="A46155" s="2"/>
      <c r="AR46155" s="3"/>
      <c r="AS46155" s="3"/>
      <c r="AT46155" s="3"/>
      <c r="AU46155" s="3"/>
      <c r="AV46155" s="3"/>
      <c r="AW46155" s="3"/>
    </row>
    <row r="46156" spans="1:49" x14ac:dyDescent="0.2">
      <c r="A46156" s="2"/>
      <c r="AR46156" s="3"/>
      <c r="AS46156" s="3"/>
      <c r="AT46156" s="3"/>
      <c r="AU46156" s="3"/>
      <c r="AV46156" s="3"/>
      <c r="AW46156" s="3"/>
    </row>
    <row r="46157" spans="1:49" x14ac:dyDescent="0.2">
      <c r="A46157" s="2"/>
      <c r="AR46157" s="3"/>
      <c r="AS46157" s="3"/>
      <c r="AT46157" s="3"/>
      <c r="AU46157" s="3"/>
      <c r="AV46157" s="3"/>
      <c r="AW46157" s="3"/>
    </row>
    <row r="46158" spans="1:49" x14ac:dyDescent="0.2">
      <c r="A46158" s="2"/>
      <c r="AR46158" s="3"/>
      <c r="AS46158" s="3"/>
      <c r="AT46158" s="3"/>
      <c r="AU46158" s="3"/>
      <c r="AV46158" s="3"/>
      <c r="AW46158" s="3"/>
    </row>
    <row r="46159" spans="1:49" x14ac:dyDescent="0.2">
      <c r="A46159" s="2"/>
      <c r="AR46159" s="3"/>
      <c r="AS46159" s="3"/>
      <c r="AT46159" s="3"/>
      <c r="AU46159" s="3"/>
      <c r="AV46159" s="3"/>
      <c r="AW46159" s="3"/>
    </row>
    <row r="46160" spans="1:49" x14ac:dyDescent="0.2">
      <c r="A46160" s="2"/>
      <c r="AR46160" s="3"/>
      <c r="AS46160" s="3"/>
      <c r="AT46160" s="3"/>
      <c r="AU46160" s="3"/>
      <c r="AV46160" s="3"/>
      <c r="AW46160" s="3"/>
    </row>
    <row r="46161" spans="1:49" x14ac:dyDescent="0.2">
      <c r="A46161" s="2"/>
      <c r="AR46161" s="3"/>
      <c r="AS46161" s="3"/>
      <c r="AT46161" s="3"/>
      <c r="AU46161" s="3"/>
      <c r="AV46161" s="3"/>
      <c r="AW46161" s="3"/>
    </row>
    <row r="46162" spans="1:49" x14ac:dyDescent="0.2">
      <c r="A46162" s="2"/>
      <c r="AR46162" s="3"/>
      <c r="AS46162" s="3"/>
      <c r="AT46162" s="3"/>
      <c r="AU46162" s="3"/>
      <c r="AV46162" s="3"/>
      <c r="AW46162" s="3"/>
    </row>
    <row r="46163" spans="1:49" x14ac:dyDescent="0.2">
      <c r="A46163" s="2"/>
      <c r="AR46163" s="3"/>
      <c r="AS46163" s="3"/>
      <c r="AT46163" s="3"/>
      <c r="AU46163" s="3"/>
      <c r="AV46163" s="3"/>
      <c r="AW46163" s="3"/>
    </row>
    <row r="46164" spans="1:49" x14ac:dyDescent="0.2">
      <c r="A46164" s="2"/>
      <c r="AR46164" s="3"/>
      <c r="AS46164" s="3"/>
      <c r="AT46164" s="3"/>
      <c r="AU46164" s="3"/>
      <c r="AV46164" s="3"/>
      <c r="AW46164" s="3"/>
    </row>
    <row r="46165" spans="1:49" x14ac:dyDescent="0.2">
      <c r="A46165" s="2"/>
      <c r="AR46165" s="3"/>
      <c r="AS46165" s="3"/>
      <c r="AT46165" s="3"/>
      <c r="AU46165" s="3"/>
      <c r="AV46165" s="3"/>
      <c r="AW46165" s="3"/>
    </row>
    <row r="46166" spans="1:49" x14ac:dyDescent="0.2">
      <c r="A46166" s="2"/>
      <c r="AR46166" s="3"/>
      <c r="AS46166" s="3"/>
      <c r="AT46166" s="3"/>
      <c r="AU46166" s="3"/>
      <c r="AV46166" s="3"/>
      <c r="AW46166" s="3"/>
    </row>
    <row r="46167" spans="1:49" x14ac:dyDescent="0.2">
      <c r="A46167" s="2"/>
      <c r="AR46167" s="3"/>
      <c r="AS46167" s="3"/>
      <c r="AT46167" s="3"/>
      <c r="AU46167" s="3"/>
      <c r="AV46167" s="3"/>
      <c r="AW46167" s="3"/>
    </row>
    <row r="46168" spans="1:49" x14ac:dyDescent="0.2">
      <c r="A46168" s="2"/>
      <c r="AR46168" s="3"/>
      <c r="AS46168" s="3"/>
      <c r="AT46168" s="3"/>
      <c r="AU46168" s="3"/>
      <c r="AV46168" s="3"/>
      <c r="AW46168" s="3"/>
    </row>
    <row r="46169" spans="1:49" x14ac:dyDescent="0.2">
      <c r="A46169" s="2"/>
      <c r="AR46169" s="3"/>
      <c r="AS46169" s="3"/>
      <c r="AT46169" s="3"/>
      <c r="AU46169" s="3"/>
      <c r="AV46169" s="3"/>
      <c r="AW46169" s="3"/>
    </row>
    <row r="46170" spans="1:49" x14ac:dyDescent="0.2">
      <c r="A46170" s="2"/>
      <c r="AR46170" s="3"/>
      <c r="AS46170" s="3"/>
      <c r="AT46170" s="3"/>
      <c r="AU46170" s="3"/>
      <c r="AV46170" s="3"/>
      <c r="AW46170" s="3"/>
    </row>
    <row r="46171" spans="1:49" x14ac:dyDescent="0.2">
      <c r="A46171" s="2"/>
      <c r="AR46171" s="3"/>
      <c r="AS46171" s="3"/>
      <c r="AT46171" s="3"/>
      <c r="AU46171" s="3"/>
      <c r="AV46171" s="3"/>
      <c r="AW46171" s="3"/>
    </row>
    <row r="46172" spans="1:49" x14ac:dyDescent="0.2">
      <c r="A46172" s="2"/>
      <c r="AR46172" s="3"/>
      <c r="AS46172" s="3"/>
      <c r="AT46172" s="3"/>
      <c r="AU46172" s="3"/>
      <c r="AV46172" s="3"/>
      <c r="AW46172" s="3"/>
    </row>
    <row r="46173" spans="1:49" x14ac:dyDescent="0.2">
      <c r="A46173" s="2"/>
      <c r="AR46173" s="3"/>
      <c r="AS46173" s="3"/>
      <c r="AT46173" s="3"/>
      <c r="AU46173" s="3"/>
      <c r="AV46173" s="3"/>
      <c r="AW46173" s="3"/>
    </row>
    <row r="46174" spans="1:49" x14ac:dyDescent="0.2">
      <c r="A46174" s="2"/>
      <c r="AR46174" s="3"/>
      <c r="AS46174" s="3"/>
      <c r="AT46174" s="3"/>
      <c r="AU46174" s="3"/>
      <c r="AV46174" s="3"/>
      <c r="AW46174" s="3"/>
    </row>
    <row r="46175" spans="1:49" x14ac:dyDescent="0.2">
      <c r="A46175" s="2"/>
      <c r="AR46175" s="3"/>
      <c r="AS46175" s="3"/>
      <c r="AT46175" s="3"/>
      <c r="AU46175" s="3"/>
      <c r="AV46175" s="3"/>
      <c r="AW46175" s="3"/>
    </row>
    <row r="46176" spans="1:49" x14ac:dyDescent="0.2">
      <c r="A46176" s="2"/>
      <c r="AR46176" s="3"/>
      <c r="AS46176" s="3"/>
      <c r="AT46176" s="3"/>
      <c r="AU46176" s="3"/>
      <c r="AV46176" s="3"/>
      <c r="AW46176" s="3"/>
    </row>
    <row r="46177" spans="1:49" x14ac:dyDescent="0.2">
      <c r="A46177" s="2"/>
      <c r="AR46177" s="3"/>
      <c r="AS46177" s="3"/>
      <c r="AT46177" s="3"/>
      <c r="AU46177" s="3"/>
      <c r="AV46177" s="3"/>
      <c r="AW46177" s="3"/>
    </row>
    <row r="46178" spans="1:49" x14ac:dyDescent="0.2">
      <c r="A46178" s="2"/>
      <c r="AR46178" s="3"/>
      <c r="AS46178" s="3"/>
      <c r="AT46178" s="3"/>
      <c r="AU46178" s="3"/>
      <c r="AV46178" s="3"/>
      <c r="AW46178" s="3"/>
    </row>
    <row r="46179" spans="1:49" x14ac:dyDescent="0.2">
      <c r="A46179" s="2"/>
      <c r="AR46179" s="3"/>
      <c r="AS46179" s="3"/>
      <c r="AT46179" s="3"/>
      <c r="AU46179" s="3"/>
      <c r="AV46179" s="3"/>
      <c r="AW46179" s="3"/>
    </row>
    <row r="46180" spans="1:49" x14ac:dyDescent="0.2">
      <c r="A46180" s="2"/>
      <c r="AR46180" s="3"/>
      <c r="AS46180" s="3"/>
      <c r="AT46180" s="3"/>
      <c r="AU46180" s="3"/>
      <c r="AV46180" s="3"/>
      <c r="AW46180" s="3"/>
    </row>
    <row r="46181" spans="1:49" x14ac:dyDescent="0.2">
      <c r="A46181" s="2"/>
      <c r="AR46181" s="3"/>
      <c r="AS46181" s="3"/>
      <c r="AT46181" s="3"/>
      <c r="AU46181" s="3"/>
      <c r="AV46181" s="3"/>
      <c r="AW46181" s="3"/>
    </row>
    <row r="46182" spans="1:49" x14ac:dyDescent="0.2">
      <c r="A46182" s="2"/>
      <c r="AR46182" s="3"/>
      <c r="AS46182" s="3"/>
      <c r="AT46182" s="3"/>
      <c r="AU46182" s="3"/>
      <c r="AV46182" s="3"/>
      <c r="AW46182" s="3"/>
    </row>
    <row r="46183" spans="1:49" x14ac:dyDescent="0.2">
      <c r="A46183" s="2"/>
      <c r="AR46183" s="3"/>
      <c r="AS46183" s="3"/>
      <c r="AT46183" s="3"/>
      <c r="AU46183" s="3"/>
      <c r="AV46183" s="3"/>
      <c r="AW46183" s="3"/>
    </row>
    <row r="46184" spans="1:49" x14ac:dyDescent="0.2">
      <c r="A46184" s="2"/>
      <c r="AR46184" s="3"/>
      <c r="AS46184" s="3"/>
      <c r="AT46184" s="3"/>
      <c r="AU46184" s="3"/>
      <c r="AV46184" s="3"/>
      <c r="AW46184" s="3"/>
    </row>
    <row r="46185" spans="1:49" x14ac:dyDescent="0.2">
      <c r="A46185" s="2"/>
      <c r="AR46185" s="3"/>
      <c r="AS46185" s="3"/>
      <c r="AT46185" s="3"/>
      <c r="AU46185" s="3"/>
      <c r="AV46185" s="3"/>
      <c r="AW46185" s="3"/>
    </row>
    <row r="46186" spans="1:49" x14ac:dyDescent="0.2">
      <c r="A46186" s="2"/>
      <c r="AR46186" s="3"/>
      <c r="AS46186" s="3"/>
      <c r="AT46186" s="3"/>
      <c r="AU46186" s="3"/>
      <c r="AV46186" s="3"/>
      <c r="AW46186" s="3"/>
    </row>
    <row r="46187" spans="1:49" x14ac:dyDescent="0.2">
      <c r="A46187" s="2"/>
      <c r="AR46187" s="3"/>
      <c r="AS46187" s="3"/>
      <c r="AT46187" s="3"/>
      <c r="AU46187" s="3"/>
      <c r="AV46187" s="3"/>
      <c r="AW46187" s="3"/>
    </row>
    <row r="46188" spans="1:49" x14ac:dyDescent="0.2">
      <c r="A46188" s="2"/>
      <c r="AR46188" s="3"/>
      <c r="AS46188" s="3"/>
      <c r="AT46188" s="3"/>
      <c r="AU46188" s="3"/>
      <c r="AV46188" s="3"/>
      <c r="AW46188" s="3"/>
    </row>
    <row r="46189" spans="1:49" x14ac:dyDescent="0.2">
      <c r="A46189" s="2"/>
      <c r="AR46189" s="3"/>
      <c r="AS46189" s="3"/>
      <c r="AT46189" s="3"/>
      <c r="AU46189" s="3"/>
      <c r="AV46189" s="3"/>
      <c r="AW46189" s="3"/>
    </row>
    <row r="46190" spans="1:49" x14ac:dyDescent="0.2">
      <c r="A46190" s="2"/>
      <c r="AR46190" s="3"/>
      <c r="AS46190" s="3"/>
      <c r="AT46190" s="3"/>
      <c r="AU46190" s="3"/>
      <c r="AV46190" s="3"/>
      <c r="AW46190" s="3"/>
    </row>
    <row r="46191" spans="1:49" x14ac:dyDescent="0.2">
      <c r="A46191" s="2"/>
      <c r="AR46191" s="3"/>
      <c r="AS46191" s="3"/>
      <c r="AT46191" s="3"/>
      <c r="AU46191" s="3"/>
      <c r="AV46191" s="3"/>
      <c r="AW46191" s="3"/>
    </row>
    <row r="46192" spans="1:49" x14ac:dyDescent="0.2">
      <c r="A46192" s="2"/>
      <c r="AR46192" s="3"/>
      <c r="AS46192" s="3"/>
      <c r="AT46192" s="3"/>
      <c r="AU46192" s="3"/>
      <c r="AV46192" s="3"/>
      <c r="AW46192" s="3"/>
    </row>
    <row r="46193" spans="1:49" x14ac:dyDescent="0.2">
      <c r="A46193" s="2"/>
      <c r="AR46193" s="3"/>
      <c r="AS46193" s="3"/>
      <c r="AT46193" s="3"/>
      <c r="AU46193" s="3"/>
      <c r="AV46193" s="3"/>
      <c r="AW46193" s="3"/>
    </row>
    <row r="46194" spans="1:49" x14ac:dyDescent="0.2">
      <c r="A46194" s="2"/>
      <c r="AR46194" s="3"/>
      <c r="AS46194" s="3"/>
      <c r="AT46194" s="3"/>
      <c r="AU46194" s="3"/>
      <c r="AV46194" s="3"/>
      <c r="AW46194" s="3"/>
    </row>
    <row r="46195" spans="1:49" x14ac:dyDescent="0.2">
      <c r="A46195" s="2"/>
      <c r="AR46195" s="3"/>
      <c r="AS46195" s="3"/>
      <c r="AT46195" s="3"/>
      <c r="AU46195" s="3"/>
      <c r="AV46195" s="3"/>
      <c r="AW46195" s="3"/>
    </row>
    <row r="46196" spans="1:49" x14ac:dyDescent="0.2">
      <c r="A46196" s="2"/>
      <c r="AR46196" s="3"/>
      <c r="AS46196" s="3"/>
      <c r="AT46196" s="3"/>
      <c r="AU46196" s="3"/>
      <c r="AV46196" s="3"/>
      <c r="AW46196" s="3"/>
    </row>
    <row r="46197" spans="1:49" x14ac:dyDescent="0.2">
      <c r="A46197" s="2"/>
      <c r="AR46197" s="3"/>
      <c r="AS46197" s="3"/>
      <c r="AT46197" s="3"/>
      <c r="AU46197" s="3"/>
      <c r="AV46197" s="3"/>
      <c r="AW46197" s="3"/>
    </row>
    <row r="46198" spans="1:49" x14ac:dyDescent="0.2">
      <c r="A46198" s="2"/>
      <c r="AR46198" s="3"/>
      <c r="AS46198" s="3"/>
      <c r="AT46198" s="3"/>
      <c r="AU46198" s="3"/>
      <c r="AV46198" s="3"/>
      <c r="AW46198" s="3"/>
    </row>
    <row r="46199" spans="1:49" x14ac:dyDescent="0.2">
      <c r="A46199" s="2"/>
      <c r="AR46199" s="3"/>
      <c r="AS46199" s="3"/>
      <c r="AT46199" s="3"/>
      <c r="AU46199" s="3"/>
      <c r="AV46199" s="3"/>
      <c r="AW46199" s="3"/>
    </row>
    <row r="46200" spans="1:49" x14ac:dyDescent="0.2">
      <c r="A46200" s="2"/>
      <c r="AR46200" s="3"/>
      <c r="AS46200" s="3"/>
      <c r="AT46200" s="3"/>
      <c r="AU46200" s="3"/>
      <c r="AV46200" s="3"/>
      <c r="AW46200" s="3"/>
    </row>
    <row r="46201" spans="1:49" x14ac:dyDescent="0.2">
      <c r="A46201" s="2"/>
      <c r="AR46201" s="3"/>
      <c r="AS46201" s="3"/>
      <c r="AT46201" s="3"/>
      <c r="AU46201" s="3"/>
      <c r="AV46201" s="3"/>
      <c r="AW46201" s="3"/>
    </row>
    <row r="46202" spans="1:49" x14ac:dyDescent="0.2">
      <c r="A46202" s="2"/>
      <c r="AR46202" s="3"/>
      <c r="AS46202" s="3"/>
      <c r="AT46202" s="3"/>
      <c r="AU46202" s="3"/>
      <c r="AV46202" s="3"/>
      <c r="AW46202" s="3"/>
    </row>
    <row r="46203" spans="1:49" x14ac:dyDescent="0.2">
      <c r="A46203" s="2"/>
      <c r="AR46203" s="3"/>
      <c r="AS46203" s="3"/>
      <c r="AT46203" s="3"/>
      <c r="AU46203" s="3"/>
      <c r="AV46203" s="3"/>
      <c r="AW46203" s="3"/>
    </row>
    <row r="46204" spans="1:49" x14ac:dyDescent="0.2">
      <c r="A46204" s="2"/>
      <c r="AR46204" s="3"/>
      <c r="AS46204" s="3"/>
      <c r="AT46204" s="3"/>
      <c r="AU46204" s="3"/>
      <c r="AV46204" s="3"/>
      <c r="AW46204" s="3"/>
    </row>
    <row r="46205" spans="1:49" x14ac:dyDescent="0.2">
      <c r="A46205" s="2"/>
      <c r="AR46205" s="3"/>
      <c r="AS46205" s="3"/>
      <c r="AT46205" s="3"/>
      <c r="AU46205" s="3"/>
      <c r="AV46205" s="3"/>
      <c r="AW46205" s="3"/>
    </row>
    <row r="46206" spans="1:49" x14ac:dyDescent="0.2">
      <c r="A46206" s="2"/>
      <c r="AR46206" s="3"/>
      <c r="AS46206" s="3"/>
      <c r="AT46206" s="3"/>
      <c r="AU46206" s="3"/>
      <c r="AV46206" s="3"/>
      <c r="AW46206" s="3"/>
    </row>
    <row r="46207" spans="1:49" x14ac:dyDescent="0.2">
      <c r="A46207" s="2"/>
      <c r="AR46207" s="3"/>
      <c r="AS46207" s="3"/>
      <c r="AT46207" s="3"/>
      <c r="AU46207" s="3"/>
      <c r="AV46207" s="3"/>
      <c r="AW46207" s="3"/>
    </row>
    <row r="46208" spans="1:49" x14ac:dyDescent="0.2">
      <c r="A46208" s="2"/>
      <c r="AR46208" s="3"/>
      <c r="AS46208" s="3"/>
      <c r="AT46208" s="3"/>
      <c r="AU46208" s="3"/>
      <c r="AV46208" s="3"/>
      <c r="AW46208" s="3"/>
    </row>
    <row r="46209" spans="1:49" x14ac:dyDescent="0.2">
      <c r="A46209" s="2"/>
      <c r="AR46209" s="3"/>
      <c r="AS46209" s="3"/>
      <c r="AT46209" s="3"/>
      <c r="AU46209" s="3"/>
      <c r="AV46209" s="3"/>
      <c r="AW46209" s="3"/>
    </row>
    <row r="46210" spans="1:49" x14ac:dyDescent="0.2">
      <c r="A46210" s="2"/>
      <c r="AR46210" s="3"/>
      <c r="AS46210" s="3"/>
      <c r="AT46210" s="3"/>
      <c r="AU46210" s="3"/>
      <c r="AV46210" s="3"/>
      <c r="AW46210" s="3"/>
    </row>
    <row r="46211" spans="1:49" x14ac:dyDescent="0.2">
      <c r="A46211" s="2"/>
      <c r="AR46211" s="3"/>
      <c r="AS46211" s="3"/>
      <c r="AT46211" s="3"/>
      <c r="AU46211" s="3"/>
      <c r="AV46211" s="3"/>
      <c r="AW46211" s="3"/>
    </row>
    <row r="46212" spans="1:49" x14ac:dyDescent="0.2">
      <c r="A46212" s="2"/>
      <c r="AR46212" s="3"/>
      <c r="AS46212" s="3"/>
      <c r="AT46212" s="3"/>
      <c r="AU46212" s="3"/>
      <c r="AV46212" s="3"/>
      <c r="AW46212" s="3"/>
    </row>
    <row r="46213" spans="1:49" x14ac:dyDescent="0.2">
      <c r="A46213" s="2"/>
      <c r="AR46213" s="3"/>
      <c r="AS46213" s="3"/>
      <c r="AT46213" s="3"/>
      <c r="AU46213" s="3"/>
      <c r="AV46213" s="3"/>
      <c r="AW46213" s="3"/>
    </row>
    <row r="46214" spans="1:49" x14ac:dyDescent="0.2">
      <c r="A46214" s="2"/>
      <c r="AR46214" s="3"/>
      <c r="AS46214" s="3"/>
      <c r="AT46214" s="3"/>
      <c r="AU46214" s="3"/>
      <c r="AV46214" s="3"/>
      <c r="AW46214" s="3"/>
    </row>
    <row r="46215" spans="1:49" x14ac:dyDescent="0.2">
      <c r="A46215" s="2"/>
      <c r="AR46215" s="3"/>
      <c r="AS46215" s="3"/>
      <c r="AT46215" s="3"/>
      <c r="AU46215" s="3"/>
      <c r="AV46215" s="3"/>
      <c r="AW46215" s="3"/>
    </row>
    <row r="46216" spans="1:49" x14ac:dyDescent="0.2">
      <c r="A46216" s="2"/>
      <c r="AR46216" s="3"/>
      <c r="AS46216" s="3"/>
      <c r="AT46216" s="3"/>
      <c r="AU46216" s="3"/>
      <c r="AV46216" s="3"/>
      <c r="AW46216" s="3"/>
    </row>
    <row r="46217" spans="1:49" x14ac:dyDescent="0.2">
      <c r="A46217" s="2"/>
      <c r="AR46217" s="3"/>
      <c r="AS46217" s="3"/>
      <c r="AT46217" s="3"/>
      <c r="AU46217" s="3"/>
      <c r="AV46217" s="3"/>
      <c r="AW46217" s="3"/>
    </row>
    <row r="46218" spans="1:49" x14ac:dyDescent="0.2">
      <c r="A46218" s="2"/>
      <c r="AR46218" s="3"/>
      <c r="AS46218" s="3"/>
      <c r="AT46218" s="3"/>
      <c r="AU46218" s="3"/>
      <c r="AV46218" s="3"/>
      <c r="AW46218" s="3"/>
    </row>
    <row r="46219" spans="1:49" x14ac:dyDescent="0.2">
      <c r="A46219" s="2"/>
      <c r="AR46219" s="3"/>
      <c r="AS46219" s="3"/>
      <c r="AT46219" s="3"/>
      <c r="AU46219" s="3"/>
      <c r="AV46219" s="3"/>
      <c r="AW46219" s="3"/>
    </row>
    <row r="46220" spans="1:49" x14ac:dyDescent="0.2">
      <c r="A46220" s="2"/>
      <c r="AR46220" s="3"/>
      <c r="AS46220" s="3"/>
      <c r="AT46220" s="3"/>
      <c r="AU46220" s="3"/>
      <c r="AV46220" s="3"/>
      <c r="AW46220" s="3"/>
    </row>
    <row r="46221" spans="1:49" x14ac:dyDescent="0.2">
      <c r="A46221" s="2"/>
      <c r="AR46221" s="3"/>
      <c r="AS46221" s="3"/>
      <c r="AT46221" s="3"/>
      <c r="AU46221" s="3"/>
      <c r="AV46221" s="3"/>
      <c r="AW46221" s="3"/>
    </row>
    <row r="46222" spans="1:49" x14ac:dyDescent="0.2">
      <c r="A46222" s="2"/>
      <c r="AR46222" s="3"/>
      <c r="AS46222" s="3"/>
      <c r="AT46222" s="3"/>
      <c r="AU46222" s="3"/>
      <c r="AV46222" s="3"/>
      <c r="AW46222" s="3"/>
    </row>
    <row r="46223" spans="1:49" x14ac:dyDescent="0.2">
      <c r="A46223" s="2"/>
      <c r="AR46223" s="3"/>
      <c r="AS46223" s="3"/>
      <c r="AT46223" s="3"/>
      <c r="AU46223" s="3"/>
      <c r="AV46223" s="3"/>
      <c r="AW46223" s="3"/>
    </row>
    <row r="46224" spans="1:49" x14ac:dyDescent="0.2">
      <c r="A46224" s="2"/>
      <c r="AR46224" s="3"/>
      <c r="AS46224" s="3"/>
      <c r="AT46224" s="3"/>
      <c r="AU46224" s="3"/>
      <c r="AV46224" s="3"/>
      <c r="AW46224" s="3"/>
    </row>
    <row r="46225" spans="1:49" x14ac:dyDescent="0.2">
      <c r="A46225" s="2"/>
      <c r="AR46225" s="3"/>
      <c r="AS46225" s="3"/>
      <c r="AT46225" s="3"/>
      <c r="AU46225" s="3"/>
      <c r="AV46225" s="3"/>
      <c r="AW46225" s="3"/>
    </row>
    <row r="46226" spans="1:49" x14ac:dyDescent="0.2">
      <c r="A46226" s="2"/>
      <c r="AR46226" s="3"/>
      <c r="AS46226" s="3"/>
      <c r="AT46226" s="3"/>
      <c r="AU46226" s="3"/>
      <c r="AV46226" s="3"/>
      <c r="AW46226" s="3"/>
    </row>
    <row r="46227" spans="1:49" x14ac:dyDescent="0.2">
      <c r="A46227" s="2"/>
      <c r="AR46227" s="3"/>
      <c r="AS46227" s="3"/>
      <c r="AT46227" s="3"/>
      <c r="AU46227" s="3"/>
      <c r="AV46227" s="3"/>
      <c r="AW46227" s="3"/>
    </row>
    <row r="46228" spans="1:49" x14ac:dyDescent="0.2">
      <c r="A46228" s="2"/>
      <c r="AR46228" s="3"/>
      <c r="AS46228" s="3"/>
      <c r="AT46228" s="3"/>
      <c r="AU46228" s="3"/>
      <c r="AV46228" s="3"/>
      <c r="AW46228" s="3"/>
    </row>
    <row r="46229" spans="1:49" x14ac:dyDescent="0.2">
      <c r="A46229" s="2"/>
      <c r="AR46229" s="3"/>
      <c r="AS46229" s="3"/>
      <c r="AT46229" s="3"/>
      <c r="AU46229" s="3"/>
      <c r="AV46229" s="3"/>
      <c r="AW46229" s="3"/>
    </row>
    <row r="46230" spans="1:49" x14ac:dyDescent="0.2">
      <c r="A46230" s="2"/>
      <c r="AR46230" s="3"/>
      <c r="AS46230" s="3"/>
      <c r="AT46230" s="3"/>
      <c r="AU46230" s="3"/>
      <c r="AV46230" s="3"/>
      <c r="AW46230" s="3"/>
    </row>
    <row r="46231" spans="1:49" x14ac:dyDescent="0.2">
      <c r="A46231" s="2"/>
      <c r="AR46231" s="3"/>
      <c r="AS46231" s="3"/>
      <c r="AT46231" s="3"/>
      <c r="AU46231" s="3"/>
      <c r="AV46231" s="3"/>
      <c r="AW46231" s="3"/>
    </row>
    <row r="46232" spans="1:49" x14ac:dyDescent="0.2">
      <c r="A46232" s="2"/>
      <c r="AR46232" s="3"/>
      <c r="AS46232" s="3"/>
      <c r="AT46232" s="3"/>
      <c r="AU46232" s="3"/>
      <c r="AV46232" s="3"/>
      <c r="AW46232" s="3"/>
    </row>
    <row r="46233" spans="1:49" x14ac:dyDescent="0.2">
      <c r="A46233" s="2"/>
      <c r="AR46233" s="3"/>
      <c r="AS46233" s="3"/>
      <c r="AT46233" s="3"/>
      <c r="AU46233" s="3"/>
      <c r="AV46233" s="3"/>
      <c r="AW46233" s="3"/>
    </row>
    <row r="46234" spans="1:49" x14ac:dyDescent="0.2">
      <c r="A46234" s="2"/>
      <c r="AR46234" s="3"/>
      <c r="AS46234" s="3"/>
      <c r="AT46234" s="3"/>
      <c r="AU46234" s="3"/>
      <c r="AV46234" s="3"/>
      <c r="AW46234" s="3"/>
    </row>
    <row r="46235" spans="1:49" x14ac:dyDescent="0.2">
      <c r="A46235" s="2"/>
      <c r="AR46235" s="3"/>
      <c r="AS46235" s="3"/>
      <c r="AT46235" s="3"/>
      <c r="AU46235" s="3"/>
      <c r="AV46235" s="3"/>
      <c r="AW46235" s="3"/>
    </row>
    <row r="46236" spans="1:49" x14ac:dyDescent="0.2">
      <c r="A46236" s="2"/>
      <c r="AR46236" s="3"/>
      <c r="AS46236" s="3"/>
      <c r="AT46236" s="3"/>
      <c r="AU46236" s="3"/>
      <c r="AV46236" s="3"/>
      <c r="AW46236" s="3"/>
    </row>
    <row r="46237" spans="1:49" x14ac:dyDescent="0.2">
      <c r="A46237" s="2"/>
      <c r="AR46237" s="3"/>
      <c r="AS46237" s="3"/>
      <c r="AT46237" s="3"/>
      <c r="AU46237" s="3"/>
      <c r="AV46237" s="3"/>
      <c r="AW46237" s="3"/>
    </row>
    <row r="46238" spans="1:49" x14ac:dyDescent="0.2">
      <c r="A46238" s="2"/>
      <c r="AR46238" s="3"/>
      <c r="AS46238" s="3"/>
      <c r="AT46238" s="3"/>
      <c r="AU46238" s="3"/>
      <c r="AV46238" s="3"/>
      <c r="AW46238" s="3"/>
    </row>
    <row r="46239" spans="1:49" x14ac:dyDescent="0.2">
      <c r="A46239" s="2"/>
      <c r="AR46239" s="3"/>
      <c r="AS46239" s="3"/>
      <c r="AT46239" s="3"/>
      <c r="AU46239" s="3"/>
      <c r="AV46239" s="3"/>
      <c r="AW46239" s="3"/>
    </row>
    <row r="46240" spans="1:49" x14ac:dyDescent="0.2">
      <c r="A46240" s="2"/>
      <c r="AR46240" s="3"/>
      <c r="AS46240" s="3"/>
      <c r="AT46240" s="3"/>
      <c r="AU46240" s="3"/>
      <c r="AV46240" s="3"/>
      <c r="AW46240" s="3"/>
    </row>
    <row r="46241" spans="1:49" x14ac:dyDescent="0.2">
      <c r="A46241" s="2"/>
      <c r="AR46241" s="3"/>
      <c r="AS46241" s="3"/>
      <c r="AT46241" s="3"/>
      <c r="AU46241" s="3"/>
      <c r="AV46241" s="3"/>
      <c r="AW46241" s="3"/>
    </row>
    <row r="46242" spans="1:49" x14ac:dyDescent="0.2">
      <c r="A46242" s="2"/>
      <c r="AR46242" s="3"/>
      <c r="AS46242" s="3"/>
      <c r="AT46242" s="3"/>
      <c r="AU46242" s="3"/>
      <c r="AV46242" s="3"/>
      <c r="AW46242" s="3"/>
    </row>
    <row r="46243" spans="1:49" x14ac:dyDescent="0.2">
      <c r="A46243" s="2"/>
      <c r="AR46243" s="3"/>
      <c r="AS46243" s="3"/>
      <c r="AT46243" s="3"/>
      <c r="AU46243" s="3"/>
      <c r="AV46243" s="3"/>
      <c r="AW46243" s="3"/>
    </row>
    <row r="46244" spans="1:49" x14ac:dyDescent="0.2">
      <c r="A46244" s="2"/>
      <c r="AR46244" s="3"/>
      <c r="AS46244" s="3"/>
      <c r="AT46244" s="3"/>
      <c r="AU46244" s="3"/>
      <c r="AV46244" s="3"/>
      <c r="AW46244" s="3"/>
    </row>
    <row r="46245" spans="1:49" x14ac:dyDescent="0.2">
      <c r="A46245" s="2"/>
      <c r="AR46245" s="3"/>
      <c r="AS46245" s="3"/>
      <c r="AT46245" s="3"/>
      <c r="AU46245" s="3"/>
      <c r="AV46245" s="3"/>
      <c r="AW46245" s="3"/>
    </row>
    <row r="46246" spans="1:49" x14ac:dyDescent="0.2">
      <c r="A46246" s="2"/>
      <c r="AR46246" s="3"/>
      <c r="AS46246" s="3"/>
      <c r="AT46246" s="3"/>
      <c r="AU46246" s="3"/>
      <c r="AV46246" s="3"/>
      <c r="AW46246" s="3"/>
    </row>
    <row r="46247" spans="1:49" x14ac:dyDescent="0.2">
      <c r="A46247" s="2"/>
      <c r="AR46247" s="3"/>
      <c r="AS46247" s="3"/>
      <c r="AT46247" s="3"/>
      <c r="AU46247" s="3"/>
      <c r="AV46247" s="3"/>
      <c r="AW46247" s="3"/>
    </row>
    <row r="46248" spans="1:49" x14ac:dyDescent="0.2">
      <c r="A46248" s="2"/>
      <c r="AR46248" s="3"/>
      <c r="AS46248" s="3"/>
      <c r="AT46248" s="3"/>
      <c r="AU46248" s="3"/>
      <c r="AV46248" s="3"/>
      <c r="AW46248" s="3"/>
    </row>
    <row r="46249" spans="1:49" x14ac:dyDescent="0.2">
      <c r="A46249" s="2"/>
      <c r="AR46249" s="3"/>
      <c r="AS46249" s="3"/>
      <c r="AT46249" s="3"/>
      <c r="AU46249" s="3"/>
      <c r="AV46249" s="3"/>
      <c r="AW46249" s="3"/>
    </row>
    <row r="46250" spans="1:49" x14ac:dyDescent="0.2">
      <c r="A46250" s="2"/>
      <c r="AR46250" s="3"/>
      <c r="AS46250" s="3"/>
      <c r="AT46250" s="3"/>
      <c r="AU46250" s="3"/>
      <c r="AV46250" s="3"/>
      <c r="AW46250" s="3"/>
    </row>
    <row r="46251" spans="1:49" x14ac:dyDescent="0.2">
      <c r="A46251" s="2"/>
      <c r="AR46251" s="3"/>
      <c r="AS46251" s="3"/>
      <c r="AT46251" s="3"/>
      <c r="AU46251" s="3"/>
      <c r="AV46251" s="3"/>
      <c r="AW46251" s="3"/>
    </row>
    <row r="46252" spans="1:49" x14ac:dyDescent="0.2">
      <c r="A46252" s="2"/>
      <c r="AR46252" s="3"/>
      <c r="AS46252" s="3"/>
      <c r="AT46252" s="3"/>
      <c r="AU46252" s="3"/>
      <c r="AV46252" s="3"/>
      <c r="AW46252" s="3"/>
    </row>
    <row r="46253" spans="1:49" x14ac:dyDescent="0.2">
      <c r="A46253" s="2"/>
      <c r="AR46253" s="3"/>
      <c r="AS46253" s="3"/>
      <c r="AT46253" s="3"/>
      <c r="AU46253" s="3"/>
      <c r="AV46253" s="3"/>
      <c r="AW46253" s="3"/>
    </row>
    <row r="46254" spans="1:49" x14ac:dyDescent="0.2">
      <c r="A46254" s="2"/>
      <c r="AR46254" s="3"/>
      <c r="AS46254" s="3"/>
      <c r="AT46254" s="3"/>
      <c r="AU46254" s="3"/>
      <c r="AV46254" s="3"/>
      <c r="AW46254" s="3"/>
    </row>
    <row r="46255" spans="1:49" x14ac:dyDescent="0.2">
      <c r="A46255" s="2"/>
      <c r="AR46255" s="3"/>
      <c r="AS46255" s="3"/>
      <c r="AT46255" s="3"/>
      <c r="AU46255" s="3"/>
      <c r="AV46255" s="3"/>
      <c r="AW46255" s="3"/>
    </row>
    <row r="46256" spans="1:49" x14ac:dyDescent="0.2">
      <c r="A46256" s="2"/>
      <c r="AR46256" s="3"/>
      <c r="AS46256" s="3"/>
      <c r="AT46256" s="3"/>
      <c r="AU46256" s="3"/>
      <c r="AV46256" s="3"/>
      <c r="AW46256" s="3"/>
    </row>
    <row r="46257" spans="1:49" x14ac:dyDescent="0.2">
      <c r="A46257" s="2"/>
      <c r="AR46257" s="3"/>
      <c r="AS46257" s="3"/>
      <c r="AT46257" s="3"/>
      <c r="AU46257" s="3"/>
      <c r="AV46257" s="3"/>
      <c r="AW46257" s="3"/>
    </row>
    <row r="46258" spans="1:49" x14ac:dyDescent="0.2">
      <c r="A46258" s="2"/>
      <c r="AR46258" s="3"/>
      <c r="AS46258" s="3"/>
      <c r="AT46258" s="3"/>
      <c r="AU46258" s="3"/>
      <c r="AV46258" s="3"/>
      <c r="AW46258" s="3"/>
    </row>
    <row r="46259" spans="1:49" x14ac:dyDescent="0.2">
      <c r="A46259" s="2"/>
      <c r="AR46259" s="3"/>
      <c r="AS46259" s="3"/>
      <c r="AT46259" s="3"/>
      <c r="AU46259" s="3"/>
      <c r="AV46259" s="3"/>
      <c r="AW46259" s="3"/>
    </row>
    <row r="46260" spans="1:49" x14ac:dyDescent="0.2">
      <c r="A46260" s="2"/>
      <c r="AR46260" s="3"/>
      <c r="AS46260" s="3"/>
      <c r="AT46260" s="3"/>
      <c r="AU46260" s="3"/>
      <c r="AV46260" s="3"/>
      <c r="AW46260" s="3"/>
    </row>
    <row r="46261" spans="1:49" x14ac:dyDescent="0.2">
      <c r="A46261" s="2"/>
      <c r="AR46261" s="3"/>
      <c r="AS46261" s="3"/>
      <c r="AT46261" s="3"/>
      <c r="AU46261" s="3"/>
      <c r="AV46261" s="3"/>
      <c r="AW46261" s="3"/>
    </row>
    <row r="46262" spans="1:49" x14ac:dyDescent="0.2">
      <c r="A46262" s="2"/>
      <c r="AR46262" s="3"/>
      <c r="AS46262" s="3"/>
      <c r="AT46262" s="3"/>
      <c r="AU46262" s="3"/>
      <c r="AV46262" s="3"/>
      <c r="AW46262" s="3"/>
    </row>
    <row r="46263" spans="1:49" x14ac:dyDescent="0.2">
      <c r="A46263" s="2"/>
      <c r="AR46263" s="3"/>
      <c r="AS46263" s="3"/>
      <c r="AT46263" s="3"/>
      <c r="AU46263" s="3"/>
      <c r="AV46263" s="3"/>
      <c r="AW46263" s="3"/>
    </row>
    <row r="46264" spans="1:49" x14ac:dyDescent="0.2">
      <c r="A46264" s="2"/>
      <c r="AR46264" s="3"/>
      <c r="AS46264" s="3"/>
      <c r="AT46264" s="3"/>
      <c r="AU46264" s="3"/>
      <c r="AV46264" s="3"/>
      <c r="AW46264" s="3"/>
    </row>
    <row r="46265" spans="1:49" x14ac:dyDescent="0.2">
      <c r="A46265" s="2"/>
      <c r="AR46265" s="3"/>
      <c r="AS46265" s="3"/>
      <c r="AT46265" s="3"/>
      <c r="AU46265" s="3"/>
      <c r="AV46265" s="3"/>
      <c r="AW46265" s="3"/>
    </row>
    <row r="46266" spans="1:49" x14ac:dyDescent="0.2">
      <c r="A46266" s="2"/>
      <c r="AR46266" s="3"/>
      <c r="AS46266" s="3"/>
      <c r="AT46266" s="3"/>
      <c r="AU46266" s="3"/>
      <c r="AV46266" s="3"/>
      <c r="AW46266" s="3"/>
    </row>
    <row r="46267" spans="1:49" x14ac:dyDescent="0.2">
      <c r="A46267" s="2"/>
      <c r="AR46267" s="3"/>
      <c r="AS46267" s="3"/>
      <c r="AT46267" s="3"/>
      <c r="AU46267" s="3"/>
      <c r="AV46267" s="3"/>
      <c r="AW46267" s="3"/>
    </row>
    <row r="46268" spans="1:49" x14ac:dyDescent="0.2">
      <c r="A46268" s="2"/>
      <c r="AR46268" s="3"/>
      <c r="AS46268" s="3"/>
      <c r="AT46268" s="3"/>
      <c r="AU46268" s="3"/>
      <c r="AV46268" s="3"/>
      <c r="AW46268" s="3"/>
    </row>
    <row r="46269" spans="1:49" x14ac:dyDescent="0.2">
      <c r="A46269" s="2"/>
      <c r="AR46269" s="3"/>
      <c r="AS46269" s="3"/>
      <c r="AT46269" s="3"/>
      <c r="AU46269" s="3"/>
      <c r="AV46269" s="3"/>
      <c r="AW46269" s="3"/>
    </row>
    <row r="46270" spans="1:49" x14ac:dyDescent="0.2">
      <c r="A46270" s="2"/>
      <c r="AR46270" s="3"/>
      <c r="AS46270" s="3"/>
      <c r="AT46270" s="3"/>
      <c r="AU46270" s="3"/>
      <c r="AV46270" s="3"/>
      <c r="AW46270" s="3"/>
    </row>
    <row r="46271" spans="1:49" x14ac:dyDescent="0.2">
      <c r="A46271" s="2"/>
      <c r="AR46271" s="3"/>
      <c r="AS46271" s="3"/>
      <c r="AT46271" s="3"/>
      <c r="AU46271" s="3"/>
      <c r="AV46271" s="3"/>
      <c r="AW46271" s="3"/>
    </row>
    <row r="46272" spans="1:49" x14ac:dyDescent="0.2">
      <c r="A46272" s="2"/>
      <c r="AR46272" s="3"/>
      <c r="AS46272" s="3"/>
      <c r="AT46272" s="3"/>
      <c r="AU46272" s="3"/>
      <c r="AV46272" s="3"/>
      <c r="AW46272" s="3"/>
    </row>
    <row r="46273" spans="1:49" x14ac:dyDescent="0.2">
      <c r="A46273" s="2"/>
      <c r="AR46273" s="3"/>
      <c r="AS46273" s="3"/>
      <c r="AT46273" s="3"/>
      <c r="AU46273" s="3"/>
      <c r="AV46273" s="3"/>
      <c r="AW46273" s="3"/>
    </row>
    <row r="46274" spans="1:49" x14ac:dyDescent="0.2">
      <c r="A46274" s="2"/>
      <c r="AR46274" s="3"/>
      <c r="AS46274" s="3"/>
      <c r="AT46274" s="3"/>
      <c r="AU46274" s="3"/>
      <c r="AV46274" s="3"/>
      <c r="AW46274" s="3"/>
    </row>
    <row r="46275" spans="1:49" x14ac:dyDescent="0.2">
      <c r="A46275" s="2"/>
      <c r="AR46275" s="3"/>
      <c r="AS46275" s="3"/>
      <c r="AT46275" s="3"/>
      <c r="AU46275" s="3"/>
      <c r="AV46275" s="3"/>
      <c r="AW46275" s="3"/>
    </row>
    <row r="46276" spans="1:49" x14ac:dyDescent="0.2">
      <c r="A46276" s="2"/>
      <c r="AR46276" s="3"/>
      <c r="AS46276" s="3"/>
      <c r="AT46276" s="3"/>
      <c r="AU46276" s="3"/>
      <c r="AV46276" s="3"/>
      <c r="AW46276" s="3"/>
    </row>
    <row r="46277" spans="1:49" x14ac:dyDescent="0.2">
      <c r="A46277" s="2"/>
      <c r="AR46277" s="3"/>
      <c r="AS46277" s="3"/>
      <c r="AT46277" s="3"/>
      <c r="AU46277" s="3"/>
      <c r="AV46277" s="3"/>
      <c r="AW46277" s="3"/>
    </row>
    <row r="46278" spans="1:49" x14ac:dyDescent="0.2">
      <c r="A46278" s="2"/>
      <c r="AR46278" s="3"/>
      <c r="AS46278" s="3"/>
      <c r="AT46278" s="3"/>
      <c r="AU46278" s="3"/>
      <c r="AV46278" s="3"/>
      <c r="AW46278" s="3"/>
    </row>
    <row r="46279" spans="1:49" x14ac:dyDescent="0.2">
      <c r="A46279" s="2"/>
      <c r="AR46279" s="3"/>
      <c r="AS46279" s="3"/>
      <c r="AT46279" s="3"/>
      <c r="AU46279" s="3"/>
      <c r="AV46279" s="3"/>
      <c r="AW46279" s="3"/>
    </row>
    <row r="46280" spans="1:49" x14ac:dyDescent="0.2">
      <c r="A46280" s="2"/>
      <c r="AR46280" s="3"/>
      <c r="AS46280" s="3"/>
      <c r="AT46280" s="3"/>
      <c r="AU46280" s="3"/>
      <c r="AV46280" s="3"/>
      <c r="AW46280" s="3"/>
    </row>
    <row r="46281" spans="1:49" x14ac:dyDescent="0.2">
      <c r="A46281" s="2"/>
      <c r="AR46281" s="3"/>
      <c r="AS46281" s="3"/>
      <c r="AT46281" s="3"/>
      <c r="AU46281" s="3"/>
      <c r="AV46281" s="3"/>
      <c r="AW46281" s="3"/>
    </row>
    <row r="46282" spans="1:49" x14ac:dyDescent="0.2">
      <c r="A46282" s="2"/>
      <c r="AR46282" s="3"/>
      <c r="AS46282" s="3"/>
      <c r="AT46282" s="3"/>
      <c r="AU46282" s="3"/>
      <c r="AV46282" s="3"/>
      <c r="AW46282" s="3"/>
    </row>
    <row r="46283" spans="1:49" x14ac:dyDescent="0.2">
      <c r="A46283" s="2"/>
      <c r="AR46283" s="3"/>
      <c r="AS46283" s="3"/>
      <c r="AT46283" s="3"/>
      <c r="AU46283" s="3"/>
      <c r="AV46283" s="3"/>
      <c r="AW46283" s="3"/>
    </row>
    <row r="46284" spans="1:49" x14ac:dyDescent="0.2">
      <c r="A46284" s="2"/>
      <c r="AR46284" s="3"/>
      <c r="AS46284" s="3"/>
      <c r="AT46284" s="3"/>
      <c r="AU46284" s="3"/>
      <c r="AV46284" s="3"/>
      <c r="AW46284" s="3"/>
    </row>
    <row r="46285" spans="1:49" x14ac:dyDescent="0.2">
      <c r="A46285" s="2"/>
      <c r="AR46285" s="3"/>
      <c r="AS46285" s="3"/>
      <c r="AT46285" s="3"/>
      <c r="AU46285" s="3"/>
      <c r="AV46285" s="3"/>
      <c r="AW46285" s="3"/>
    </row>
    <row r="46286" spans="1:49" x14ac:dyDescent="0.2">
      <c r="A46286" s="2"/>
      <c r="AR46286" s="3"/>
      <c r="AS46286" s="3"/>
      <c r="AT46286" s="3"/>
      <c r="AU46286" s="3"/>
      <c r="AV46286" s="3"/>
      <c r="AW46286" s="3"/>
    </row>
    <row r="46287" spans="1:49" x14ac:dyDescent="0.2">
      <c r="A46287" s="2"/>
      <c r="AR46287" s="3"/>
      <c r="AS46287" s="3"/>
      <c r="AT46287" s="3"/>
      <c r="AU46287" s="3"/>
      <c r="AV46287" s="3"/>
      <c r="AW46287" s="3"/>
    </row>
    <row r="46288" spans="1:49" x14ac:dyDescent="0.2">
      <c r="A46288" s="2"/>
      <c r="AR46288" s="3"/>
      <c r="AS46288" s="3"/>
      <c r="AT46288" s="3"/>
      <c r="AU46288" s="3"/>
      <c r="AV46288" s="3"/>
      <c r="AW46288" s="3"/>
    </row>
    <row r="46289" spans="1:49" x14ac:dyDescent="0.2">
      <c r="A46289" s="2"/>
      <c r="AR46289" s="3"/>
      <c r="AS46289" s="3"/>
      <c r="AT46289" s="3"/>
      <c r="AU46289" s="3"/>
      <c r="AV46289" s="3"/>
      <c r="AW46289" s="3"/>
    </row>
    <row r="46290" spans="1:49" x14ac:dyDescent="0.2">
      <c r="A46290" s="2"/>
      <c r="AR46290" s="3"/>
      <c r="AS46290" s="3"/>
      <c r="AT46290" s="3"/>
      <c r="AU46290" s="3"/>
      <c r="AV46290" s="3"/>
      <c r="AW46290" s="3"/>
    </row>
    <row r="46291" spans="1:49" x14ac:dyDescent="0.2">
      <c r="A46291" s="2"/>
      <c r="AR46291" s="3"/>
      <c r="AS46291" s="3"/>
      <c r="AT46291" s="3"/>
      <c r="AU46291" s="3"/>
      <c r="AV46291" s="3"/>
      <c r="AW46291" s="3"/>
    </row>
    <row r="46292" spans="1:49" x14ac:dyDescent="0.2">
      <c r="A46292" s="2"/>
      <c r="AR46292" s="3"/>
      <c r="AS46292" s="3"/>
      <c r="AT46292" s="3"/>
      <c r="AU46292" s="3"/>
      <c r="AV46292" s="3"/>
      <c r="AW46292" s="3"/>
    </row>
    <row r="46293" spans="1:49" x14ac:dyDescent="0.2">
      <c r="A46293" s="2"/>
      <c r="AR46293" s="3"/>
      <c r="AS46293" s="3"/>
      <c r="AT46293" s="3"/>
      <c r="AU46293" s="3"/>
      <c r="AV46293" s="3"/>
      <c r="AW46293" s="3"/>
    </row>
    <row r="46294" spans="1:49" x14ac:dyDescent="0.2">
      <c r="A46294" s="2"/>
      <c r="AR46294" s="3"/>
      <c r="AS46294" s="3"/>
      <c r="AT46294" s="3"/>
      <c r="AU46294" s="3"/>
      <c r="AV46294" s="3"/>
      <c r="AW46294" s="3"/>
    </row>
    <row r="46295" spans="1:49" x14ac:dyDescent="0.2">
      <c r="A46295" s="2"/>
      <c r="AR46295" s="3"/>
      <c r="AS46295" s="3"/>
      <c r="AT46295" s="3"/>
      <c r="AU46295" s="3"/>
      <c r="AV46295" s="3"/>
      <c r="AW46295" s="3"/>
    </row>
    <row r="46296" spans="1:49" x14ac:dyDescent="0.2">
      <c r="A46296" s="2"/>
      <c r="AR46296" s="3"/>
      <c r="AS46296" s="3"/>
      <c r="AT46296" s="3"/>
      <c r="AU46296" s="3"/>
      <c r="AV46296" s="3"/>
      <c r="AW46296" s="3"/>
    </row>
    <row r="46297" spans="1:49" x14ac:dyDescent="0.2">
      <c r="A46297" s="2"/>
      <c r="AR46297" s="3"/>
      <c r="AS46297" s="3"/>
      <c r="AT46297" s="3"/>
      <c r="AU46297" s="3"/>
      <c r="AV46297" s="3"/>
      <c r="AW46297" s="3"/>
    </row>
    <row r="46298" spans="1:49" x14ac:dyDescent="0.2">
      <c r="A46298" s="2"/>
      <c r="AR46298" s="3"/>
      <c r="AS46298" s="3"/>
      <c r="AT46298" s="3"/>
      <c r="AU46298" s="3"/>
      <c r="AV46298" s="3"/>
      <c r="AW46298" s="3"/>
    </row>
    <row r="46299" spans="1:49" x14ac:dyDescent="0.2">
      <c r="A46299" s="2"/>
      <c r="AR46299" s="3"/>
      <c r="AS46299" s="3"/>
      <c r="AT46299" s="3"/>
      <c r="AU46299" s="3"/>
      <c r="AV46299" s="3"/>
      <c r="AW46299" s="3"/>
    </row>
    <row r="46300" spans="1:49" x14ac:dyDescent="0.2">
      <c r="A46300" s="2"/>
      <c r="AR46300" s="3"/>
      <c r="AS46300" s="3"/>
      <c r="AT46300" s="3"/>
      <c r="AU46300" s="3"/>
      <c r="AV46300" s="3"/>
      <c r="AW46300" s="3"/>
    </row>
    <row r="46301" spans="1:49" x14ac:dyDescent="0.2">
      <c r="A46301" s="2"/>
      <c r="AR46301" s="3"/>
      <c r="AS46301" s="3"/>
      <c r="AT46301" s="3"/>
      <c r="AU46301" s="3"/>
      <c r="AV46301" s="3"/>
      <c r="AW46301" s="3"/>
    </row>
    <row r="46302" spans="1:49" x14ac:dyDescent="0.2">
      <c r="A46302" s="2"/>
      <c r="AR46302" s="3"/>
      <c r="AS46302" s="3"/>
      <c r="AT46302" s="3"/>
      <c r="AU46302" s="3"/>
      <c r="AV46302" s="3"/>
      <c r="AW46302" s="3"/>
    </row>
    <row r="46303" spans="1:49" x14ac:dyDescent="0.2">
      <c r="A46303" s="2"/>
      <c r="AR46303" s="3"/>
      <c r="AS46303" s="3"/>
      <c r="AT46303" s="3"/>
      <c r="AU46303" s="3"/>
      <c r="AV46303" s="3"/>
      <c r="AW46303" s="3"/>
    </row>
    <row r="46304" spans="1:49" x14ac:dyDescent="0.2">
      <c r="A46304" s="2"/>
      <c r="AR46304" s="3"/>
      <c r="AS46304" s="3"/>
      <c r="AT46304" s="3"/>
      <c r="AU46304" s="3"/>
      <c r="AV46304" s="3"/>
      <c r="AW46304" s="3"/>
    </row>
    <row r="46305" spans="1:49" x14ac:dyDescent="0.2">
      <c r="A46305" s="2"/>
      <c r="AR46305" s="3"/>
      <c r="AS46305" s="3"/>
      <c r="AT46305" s="3"/>
      <c r="AU46305" s="3"/>
      <c r="AV46305" s="3"/>
      <c r="AW46305" s="3"/>
    </row>
    <row r="46306" spans="1:49" x14ac:dyDescent="0.2">
      <c r="A46306" s="2"/>
      <c r="AR46306" s="3"/>
      <c r="AS46306" s="3"/>
      <c r="AT46306" s="3"/>
      <c r="AU46306" s="3"/>
      <c r="AV46306" s="3"/>
      <c r="AW46306" s="3"/>
    </row>
    <row r="46307" spans="1:49" x14ac:dyDescent="0.2">
      <c r="A46307" s="2"/>
      <c r="AR46307" s="3"/>
      <c r="AS46307" s="3"/>
      <c r="AT46307" s="3"/>
      <c r="AU46307" s="3"/>
      <c r="AV46307" s="3"/>
      <c r="AW46307" s="3"/>
    </row>
    <row r="46308" spans="1:49" x14ac:dyDescent="0.2">
      <c r="A46308" s="2"/>
      <c r="AR46308" s="3"/>
      <c r="AS46308" s="3"/>
      <c r="AT46308" s="3"/>
      <c r="AU46308" s="3"/>
      <c r="AV46308" s="3"/>
      <c r="AW46308" s="3"/>
    </row>
    <row r="46309" spans="1:49" x14ac:dyDescent="0.2">
      <c r="A46309" s="2"/>
      <c r="AR46309" s="3"/>
      <c r="AS46309" s="3"/>
      <c r="AT46309" s="3"/>
      <c r="AU46309" s="3"/>
      <c r="AV46309" s="3"/>
      <c r="AW46309" s="3"/>
    </row>
    <row r="46310" spans="1:49" x14ac:dyDescent="0.2">
      <c r="A46310" s="2"/>
      <c r="AR46310" s="3"/>
      <c r="AS46310" s="3"/>
      <c r="AT46310" s="3"/>
      <c r="AU46310" s="3"/>
      <c r="AV46310" s="3"/>
      <c r="AW46310" s="3"/>
    </row>
    <row r="46311" spans="1:49" x14ac:dyDescent="0.2">
      <c r="A46311" s="2"/>
      <c r="AR46311" s="3"/>
      <c r="AS46311" s="3"/>
      <c r="AT46311" s="3"/>
      <c r="AU46311" s="3"/>
      <c r="AV46311" s="3"/>
      <c r="AW46311" s="3"/>
    </row>
    <row r="46312" spans="1:49" x14ac:dyDescent="0.2">
      <c r="A46312" s="2"/>
      <c r="AR46312" s="3"/>
      <c r="AS46312" s="3"/>
      <c r="AT46312" s="3"/>
      <c r="AU46312" s="3"/>
      <c r="AV46312" s="3"/>
      <c r="AW46312" s="3"/>
    </row>
    <row r="46313" spans="1:49" x14ac:dyDescent="0.2">
      <c r="A46313" s="2"/>
      <c r="AR46313" s="3"/>
      <c r="AS46313" s="3"/>
      <c r="AT46313" s="3"/>
      <c r="AU46313" s="3"/>
      <c r="AV46313" s="3"/>
      <c r="AW46313" s="3"/>
    </row>
    <row r="46314" spans="1:49" x14ac:dyDescent="0.2">
      <c r="A46314" s="2"/>
      <c r="AR46314" s="3"/>
      <c r="AS46314" s="3"/>
      <c r="AT46314" s="3"/>
      <c r="AU46314" s="3"/>
      <c r="AV46314" s="3"/>
      <c r="AW46314" s="3"/>
    </row>
    <row r="46315" spans="1:49" x14ac:dyDescent="0.2">
      <c r="A46315" s="2"/>
      <c r="AR46315" s="3"/>
      <c r="AS46315" s="3"/>
      <c r="AT46315" s="3"/>
      <c r="AU46315" s="3"/>
      <c r="AV46315" s="3"/>
      <c r="AW46315" s="3"/>
    </row>
    <row r="46316" spans="1:49" x14ac:dyDescent="0.2">
      <c r="A46316" s="2"/>
      <c r="AR46316" s="3"/>
      <c r="AS46316" s="3"/>
      <c r="AT46316" s="3"/>
      <c r="AU46316" s="3"/>
      <c r="AV46316" s="3"/>
      <c r="AW46316" s="3"/>
    </row>
    <row r="46317" spans="1:49" x14ac:dyDescent="0.2">
      <c r="A46317" s="2"/>
      <c r="AR46317" s="3"/>
      <c r="AS46317" s="3"/>
      <c r="AT46317" s="3"/>
      <c r="AU46317" s="3"/>
      <c r="AV46317" s="3"/>
      <c r="AW46317" s="3"/>
    </row>
    <row r="46318" spans="1:49" x14ac:dyDescent="0.2">
      <c r="A46318" s="2"/>
      <c r="AR46318" s="3"/>
      <c r="AS46318" s="3"/>
      <c r="AT46318" s="3"/>
      <c r="AU46318" s="3"/>
      <c r="AV46318" s="3"/>
      <c r="AW46318" s="3"/>
    </row>
    <row r="46319" spans="1:49" x14ac:dyDescent="0.2">
      <c r="A46319" s="2"/>
      <c r="AR46319" s="3"/>
      <c r="AS46319" s="3"/>
      <c r="AT46319" s="3"/>
      <c r="AU46319" s="3"/>
      <c r="AV46319" s="3"/>
      <c r="AW46319" s="3"/>
    </row>
    <row r="46320" spans="1:49" x14ac:dyDescent="0.2">
      <c r="A46320" s="2"/>
      <c r="AR46320" s="3"/>
      <c r="AS46320" s="3"/>
      <c r="AT46320" s="3"/>
      <c r="AU46320" s="3"/>
      <c r="AV46320" s="3"/>
      <c r="AW46320" s="3"/>
    </row>
    <row r="46321" spans="1:49" x14ac:dyDescent="0.2">
      <c r="A46321" s="2"/>
      <c r="AR46321" s="3"/>
      <c r="AS46321" s="3"/>
      <c r="AT46321" s="3"/>
      <c r="AU46321" s="3"/>
      <c r="AV46321" s="3"/>
      <c r="AW46321" s="3"/>
    </row>
    <row r="46322" spans="1:49" x14ac:dyDescent="0.2">
      <c r="A46322" s="2"/>
      <c r="AR46322" s="3"/>
      <c r="AS46322" s="3"/>
      <c r="AT46322" s="3"/>
      <c r="AU46322" s="3"/>
      <c r="AV46322" s="3"/>
      <c r="AW46322" s="3"/>
    </row>
    <row r="46323" spans="1:49" x14ac:dyDescent="0.2">
      <c r="A46323" s="2"/>
      <c r="AR46323" s="3"/>
      <c r="AS46323" s="3"/>
      <c r="AT46323" s="3"/>
      <c r="AU46323" s="3"/>
      <c r="AV46323" s="3"/>
      <c r="AW46323" s="3"/>
    </row>
    <row r="46324" spans="1:49" x14ac:dyDescent="0.2">
      <c r="A46324" s="2"/>
      <c r="AR46324" s="3"/>
      <c r="AS46324" s="3"/>
      <c r="AT46324" s="3"/>
      <c r="AU46324" s="3"/>
      <c r="AV46324" s="3"/>
      <c r="AW46324" s="3"/>
    </row>
    <row r="46325" spans="1:49" x14ac:dyDescent="0.2">
      <c r="A46325" s="2"/>
      <c r="AR46325" s="3"/>
      <c r="AS46325" s="3"/>
      <c r="AT46325" s="3"/>
      <c r="AU46325" s="3"/>
      <c r="AV46325" s="3"/>
      <c r="AW46325" s="3"/>
    </row>
    <row r="46326" spans="1:49" x14ac:dyDescent="0.2">
      <c r="A46326" s="2"/>
      <c r="AR46326" s="3"/>
      <c r="AS46326" s="3"/>
      <c r="AT46326" s="3"/>
      <c r="AU46326" s="3"/>
      <c r="AV46326" s="3"/>
      <c r="AW46326" s="3"/>
    </row>
    <row r="46327" spans="1:49" x14ac:dyDescent="0.2">
      <c r="A46327" s="2"/>
      <c r="AR46327" s="3"/>
      <c r="AS46327" s="3"/>
      <c r="AT46327" s="3"/>
      <c r="AU46327" s="3"/>
      <c r="AV46327" s="3"/>
      <c r="AW46327" s="3"/>
    </row>
    <row r="46328" spans="1:49" x14ac:dyDescent="0.2">
      <c r="A46328" s="2"/>
      <c r="AR46328" s="3"/>
      <c r="AS46328" s="3"/>
      <c r="AT46328" s="3"/>
      <c r="AU46328" s="3"/>
      <c r="AV46328" s="3"/>
      <c r="AW46328" s="3"/>
    </row>
    <row r="46329" spans="1:49" x14ac:dyDescent="0.2">
      <c r="A46329" s="2"/>
      <c r="AR46329" s="3"/>
      <c r="AS46329" s="3"/>
      <c r="AT46329" s="3"/>
      <c r="AU46329" s="3"/>
      <c r="AV46329" s="3"/>
      <c r="AW46329" s="3"/>
    </row>
    <row r="46330" spans="1:49" x14ac:dyDescent="0.2">
      <c r="A46330" s="2"/>
      <c r="AR46330" s="3"/>
      <c r="AS46330" s="3"/>
      <c r="AT46330" s="3"/>
      <c r="AU46330" s="3"/>
      <c r="AV46330" s="3"/>
      <c r="AW46330" s="3"/>
    </row>
    <row r="46331" spans="1:49" x14ac:dyDescent="0.2">
      <c r="A46331" s="2"/>
      <c r="AR46331" s="3"/>
      <c r="AS46331" s="3"/>
      <c r="AT46331" s="3"/>
      <c r="AU46331" s="3"/>
      <c r="AV46331" s="3"/>
      <c r="AW46331" s="3"/>
    </row>
    <row r="46332" spans="1:49" x14ac:dyDescent="0.2">
      <c r="A46332" s="2"/>
      <c r="AR46332" s="3"/>
      <c r="AS46332" s="3"/>
      <c r="AT46332" s="3"/>
      <c r="AU46332" s="3"/>
      <c r="AV46332" s="3"/>
      <c r="AW46332" s="3"/>
    </row>
    <row r="46333" spans="1:49" x14ac:dyDescent="0.2">
      <c r="A46333" s="2"/>
      <c r="AR46333" s="3"/>
      <c r="AS46333" s="3"/>
      <c r="AT46333" s="3"/>
      <c r="AU46333" s="3"/>
      <c r="AV46333" s="3"/>
      <c r="AW46333" s="3"/>
    </row>
    <row r="46334" spans="1:49" x14ac:dyDescent="0.2">
      <c r="A46334" s="2"/>
      <c r="AR46334" s="3"/>
      <c r="AS46334" s="3"/>
      <c r="AT46334" s="3"/>
      <c r="AU46334" s="3"/>
      <c r="AV46334" s="3"/>
      <c r="AW46334" s="3"/>
    </row>
    <row r="46335" spans="1:49" x14ac:dyDescent="0.2">
      <c r="A46335" s="2"/>
      <c r="AR46335" s="3"/>
      <c r="AS46335" s="3"/>
      <c r="AT46335" s="3"/>
      <c r="AU46335" s="3"/>
      <c r="AV46335" s="3"/>
      <c r="AW46335" s="3"/>
    </row>
    <row r="46336" spans="1:49" x14ac:dyDescent="0.2">
      <c r="A46336" s="2"/>
      <c r="AR46336" s="3"/>
      <c r="AS46336" s="3"/>
      <c r="AT46336" s="3"/>
      <c r="AU46336" s="3"/>
      <c r="AV46336" s="3"/>
      <c r="AW46336" s="3"/>
    </row>
    <row r="46337" spans="1:49" x14ac:dyDescent="0.2">
      <c r="A46337" s="2"/>
      <c r="AR46337" s="3"/>
      <c r="AS46337" s="3"/>
      <c r="AT46337" s="3"/>
      <c r="AU46337" s="3"/>
      <c r="AV46337" s="3"/>
      <c r="AW46337" s="3"/>
    </row>
    <row r="46338" spans="1:49" x14ac:dyDescent="0.2">
      <c r="A46338" s="2"/>
      <c r="AR46338" s="3"/>
      <c r="AS46338" s="3"/>
      <c r="AT46338" s="3"/>
      <c r="AU46338" s="3"/>
      <c r="AV46338" s="3"/>
      <c r="AW46338" s="3"/>
    </row>
    <row r="46339" spans="1:49" x14ac:dyDescent="0.2">
      <c r="A46339" s="2"/>
      <c r="AR46339" s="3"/>
      <c r="AS46339" s="3"/>
      <c r="AT46339" s="3"/>
      <c r="AU46339" s="3"/>
      <c r="AV46339" s="3"/>
      <c r="AW46339" s="3"/>
    </row>
    <row r="46340" spans="1:49" x14ac:dyDescent="0.2">
      <c r="A46340" s="2"/>
      <c r="AR46340" s="3"/>
      <c r="AS46340" s="3"/>
      <c r="AT46340" s="3"/>
      <c r="AU46340" s="3"/>
      <c r="AV46340" s="3"/>
      <c r="AW46340" s="3"/>
    </row>
    <row r="46341" spans="1:49" x14ac:dyDescent="0.2">
      <c r="A46341" s="2"/>
      <c r="AR46341" s="3"/>
      <c r="AS46341" s="3"/>
      <c r="AT46341" s="3"/>
      <c r="AU46341" s="3"/>
      <c r="AV46341" s="3"/>
      <c r="AW46341" s="3"/>
    </row>
    <row r="46342" spans="1:49" x14ac:dyDescent="0.2">
      <c r="A46342" s="2"/>
      <c r="AR46342" s="3"/>
      <c r="AS46342" s="3"/>
      <c r="AT46342" s="3"/>
      <c r="AU46342" s="3"/>
      <c r="AV46342" s="3"/>
      <c r="AW46342" s="3"/>
    </row>
    <row r="46343" spans="1:49" x14ac:dyDescent="0.2">
      <c r="A46343" s="2"/>
      <c r="AR46343" s="3"/>
      <c r="AS46343" s="3"/>
      <c r="AT46343" s="3"/>
      <c r="AU46343" s="3"/>
      <c r="AV46343" s="3"/>
      <c r="AW46343" s="3"/>
    </row>
    <row r="46344" spans="1:49" x14ac:dyDescent="0.2">
      <c r="A46344" s="2"/>
      <c r="AR46344" s="3"/>
      <c r="AS46344" s="3"/>
      <c r="AT46344" s="3"/>
      <c r="AU46344" s="3"/>
      <c r="AV46344" s="3"/>
      <c r="AW46344" s="3"/>
    </row>
    <row r="46345" spans="1:49" x14ac:dyDescent="0.2">
      <c r="A46345" s="2"/>
      <c r="AR46345" s="3"/>
      <c r="AS46345" s="3"/>
      <c r="AT46345" s="3"/>
      <c r="AU46345" s="3"/>
      <c r="AV46345" s="3"/>
      <c r="AW46345" s="3"/>
    </row>
    <row r="46346" spans="1:49" x14ac:dyDescent="0.2">
      <c r="A46346" s="2"/>
      <c r="AR46346" s="3"/>
      <c r="AS46346" s="3"/>
      <c r="AT46346" s="3"/>
      <c r="AU46346" s="3"/>
      <c r="AV46346" s="3"/>
      <c r="AW46346" s="3"/>
    </row>
    <row r="46347" spans="1:49" x14ac:dyDescent="0.2">
      <c r="A46347" s="2"/>
      <c r="AR46347" s="3"/>
      <c r="AS46347" s="3"/>
      <c r="AT46347" s="3"/>
      <c r="AU46347" s="3"/>
      <c r="AV46347" s="3"/>
      <c r="AW46347" s="3"/>
    </row>
    <row r="46348" spans="1:49" x14ac:dyDescent="0.2">
      <c r="A46348" s="2"/>
      <c r="AR46348" s="3"/>
      <c r="AS46348" s="3"/>
      <c r="AT46348" s="3"/>
      <c r="AU46348" s="3"/>
      <c r="AV46348" s="3"/>
      <c r="AW46348" s="3"/>
    </row>
    <row r="46349" spans="1:49" x14ac:dyDescent="0.2">
      <c r="A46349" s="2"/>
      <c r="AR46349" s="3"/>
      <c r="AS46349" s="3"/>
      <c r="AT46349" s="3"/>
      <c r="AU46349" s="3"/>
      <c r="AV46349" s="3"/>
      <c r="AW46349" s="3"/>
    </row>
    <row r="46350" spans="1:49" x14ac:dyDescent="0.2">
      <c r="A46350" s="2"/>
      <c r="AR46350" s="3"/>
      <c r="AS46350" s="3"/>
      <c r="AT46350" s="3"/>
      <c r="AU46350" s="3"/>
      <c r="AV46350" s="3"/>
      <c r="AW46350" s="3"/>
    </row>
    <row r="46351" spans="1:49" x14ac:dyDescent="0.2">
      <c r="A46351" s="2"/>
      <c r="AR46351" s="3"/>
      <c r="AS46351" s="3"/>
      <c r="AT46351" s="3"/>
      <c r="AU46351" s="3"/>
      <c r="AV46351" s="3"/>
      <c r="AW46351" s="3"/>
    </row>
    <row r="46352" spans="1:49" x14ac:dyDescent="0.2">
      <c r="A46352" s="2"/>
      <c r="AR46352" s="3"/>
      <c r="AS46352" s="3"/>
      <c r="AT46352" s="3"/>
      <c r="AU46352" s="3"/>
      <c r="AV46352" s="3"/>
      <c r="AW46352" s="3"/>
    </row>
    <row r="46353" spans="1:49" x14ac:dyDescent="0.2">
      <c r="A46353" s="2"/>
      <c r="AR46353" s="3"/>
      <c r="AS46353" s="3"/>
      <c r="AT46353" s="3"/>
      <c r="AU46353" s="3"/>
      <c r="AV46353" s="3"/>
      <c r="AW46353" s="3"/>
    </row>
    <row r="46354" spans="1:49" x14ac:dyDescent="0.2">
      <c r="A46354" s="2"/>
      <c r="AR46354" s="3"/>
      <c r="AS46354" s="3"/>
      <c r="AT46354" s="3"/>
      <c r="AU46354" s="3"/>
      <c r="AV46354" s="3"/>
      <c r="AW46354" s="3"/>
    </row>
    <row r="46355" spans="1:49" x14ac:dyDescent="0.2">
      <c r="A46355" s="2"/>
      <c r="AR46355" s="3"/>
      <c r="AS46355" s="3"/>
      <c r="AT46355" s="3"/>
      <c r="AU46355" s="3"/>
      <c r="AV46355" s="3"/>
      <c r="AW46355" s="3"/>
    </row>
    <row r="46356" spans="1:49" x14ac:dyDescent="0.2">
      <c r="A46356" s="2"/>
      <c r="AR46356" s="3"/>
      <c r="AS46356" s="3"/>
      <c r="AT46356" s="3"/>
      <c r="AU46356" s="3"/>
      <c r="AV46356" s="3"/>
      <c r="AW46356" s="3"/>
    </row>
    <row r="46357" spans="1:49" x14ac:dyDescent="0.2">
      <c r="A46357" s="2"/>
      <c r="AR46357" s="3"/>
      <c r="AS46357" s="3"/>
      <c r="AT46357" s="3"/>
      <c r="AU46357" s="3"/>
      <c r="AV46357" s="3"/>
      <c r="AW46357" s="3"/>
    </row>
    <row r="46358" spans="1:49" x14ac:dyDescent="0.2">
      <c r="A46358" s="2"/>
      <c r="AR46358" s="3"/>
      <c r="AS46358" s="3"/>
      <c r="AT46358" s="3"/>
      <c r="AU46358" s="3"/>
      <c r="AV46358" s="3"/>
      <c r="AW46358" s="3"/>
    </row>
    <row r="46359" spans="1:49" x14ac:dyDescent="0.2">
      <c r="A46359" s="2"/>
      <c r="AR46359" s="3"/>
      <c r="AS46359" s="3"/>
      <c r="AT46359" s="3"/>
      <c r="AU46359" s="3"/>
      <c r="AV46359" s="3"/>
      <c r="AW46359" s="3"/>
    </row>
    <row r="46360" spans="1:49" x14ac:dyDescent="0.2">
      <c r="A46360" s="2"/>
      <c r="AR46360" s="3"/>
      <c r="AS46360" s="3"/>
      <c r="AT46360" s="3"/>
      <c r="AU46360" s="3"/>
      <c r="AV46360" s="3"/>
      <c r="AW46360" s="3"/>
    </row>
    <row r="46361" spans="1:49" x14ac:dyDescent="0.2">
      <c r="A46361" s="2"/>
      <c r="AR46361" s="3"/>
      <c r="AS46361" s="3"/>
      <c r="AT46361" s="3"/>
      <c r="AU46361" s="3"/>
      <c r="AV46361" s="3"/>
      <c r="AW46361" s="3"/>
    </row>
    <row r="46362" spans="1:49" x14ac:dyDescent="0.2">
      <c r="A46362" s="2"/>
      <c r="AR46362" s="3"/>
      <c r="AS46362" s="3"/>
      <c r="AT46362" s="3"/>
      <c r="AU46362" s="3"/>
      <c r="AV46362" s="3"/>
      <c r="AW46362" s="3"/>
    </row>
    <row r="46363" spans="1:49" x14ac:dyDescent="0.2">
      <c r="A46363" s="2"/>
      <c r="AR46363" s="3"/>
      <c r="AS46363" s="3"/>
      <c r="AT46363" s="3"/>
      <c r="AU46363" s="3"/>
      <c r="AV46363" s="3"/>
      <c r="AW46363" s="3"/>
    </row>
    <row r="46364" spans="1:49" x14ac:dyDescent="0.2">
      <c r="A46364" s="2"/>
      <c r="AR46364" s="3"/>
      <c r="AS46364" s="3"/>
      <c r="AT46364" s="3"/>
      <c r="AU46364" s="3"/>
      <c r="AV46364" s="3"/>
      <c r="AW46364" s="3"/>
    </row>
    <row r="46365" spans="1:49" x14ac:dyDescent="0.2">
      <c r="A46365" s="2"/>
      <c r="AR46365" s="3"/>
      <c r="AS46365" s="3"/>
      <c r="AT46365" s="3"/>
      <c r="AU46365" s="3"/>
      <c r="AV46365" s="3"/>
      <c r="AW46365" s="3"/>
    </row>
    <row r="46366" spans="1:49" x14ac:dyDescent="0.2">
      <c r="A46366" s="2"/>
      <c r="AR46366" s="3"/>
      <c r="AS46366" s="3"/>
      <c r="AT46366" s="3"/>
      <c r="AU46366" s="3"/>
      <c r="AV46366" s="3"/>
      <c r="AW46366" s="3"/>
    </row>
    <row r="46367" spans="1:49" x14ac:dyDescent="0.2">
      <c r="A46367" s="2"/>
      <c r="AR46367" s="3"/>
      <c r="AS46367" s="3"/>
      <c r="AT46367" s="3"/>
      <c r="AU46367" s="3"/>
      <c r="AV46367" s="3"/>
      <c r="AW46367" s="3"/>
    </row>
    <row r="46368" spans="1:49" x14ac:dyDescent="0.2">
      <c r="A46368" s="2"/>
      <c r="AR46368" s="3"/>
      <c r="AS46368" s="3"/>
      <c r="AT46368" s="3"/>
      <c r="AU46368" s="3"/>
      <c r="AV46368" s="3"/>
      <c r="AW46368" s="3"/>
    </row>
    <row r="46369" spans="1:49" x14ac:dyDescent="0.2">
      <c r="A46369" s="2"/>
      <c r="AR46369" s="3"/>
      <c r="AS46369" s="3"/>
      <c r="AT46369" s="3"/>
      <c r="AU46369" s="3"/>
      <c r="AV46369" s="3"/>
      <c r="AW46369" s="3"/>
    </row>
    <row r="46370" spans="1:49" x14ac:dyDescent="0.2">
      <c r="A46370" s="2"/>
      <c r="AR46370" s="3"/>
      <c r="AS46370" s="3"/>
      <c r="AT46370" s="3"/>
      <c r="AU46370" s="3"/>
      <c r="AV46370" s="3"/>
      <c r="AW46370" s="3"/>
    </row>
    <row r="46371" spans="1:49" x14ac:dyDescent="0.2">
      <c r="A46371" s="2"/>
      <c r="AR46371" s="3"/>
      <c r="AS46371" s="3"/>
      <c r="AT46371" s="3"/>
      <c r="AU46371" s="3"/>
      <c r="AV46371" s="3"/>
      <c r="AW46371" s="3"/>
    </row>
    <row r="46372" spans="1:49" x14ac:dyDescent="0.2">
      <c r="A46372" s="2"/>
      <c r="AR46372" s="3"/>
      <c r="AS46372" s="3"/>
      <c r="AT46372" s="3"/>
      <c r="AU46372" s="3"/>
      <c r="AV46372" s="3"/>
      <c r="AW46372" s="3"/>
    </row>
    <row r="46373" spans="1:49" x14ac:dyDescent="0.2">
      <c r="A46373" s="2"/>
      <c r="AR46373" s="3"/>
      <c r="AS46373" s="3"/>
      <c r="AT46373" s="3"/>
      <c r="AU46373" s="3"/>
      <c r="AV46373" s="3"/>
      <c r="AW46373" s="3"/>
    </row>
    <row r="46374" spans="1:49" x14ac:dyDescent="0.2">
      <c r="A46374" s="2"/>
      <c r="AR46374" s="3"/>
      <c r="AS46374" s="3"/>
      <c r="AT46374" s="3"/>
      <c r="AU46374" s="3"/>
      <c r="AV46374" s="3"/>
      <c r="AW46374" s="3"/>
    </row>
    <row r="46375" spans="1:49" x14ac:dyDescent="0.2">
      <c r="A46375" s="2"/>
      <c r="AR46375" s="3"/>
      <c r="AS46375" s="3"/>
      <c r="AT46375" s="3"/>
      <c r="AU46375" s="3"/>
      <c r="AV46375" s="3"/>
      <c r="AW46375" s="3"/>
    </row>
    <row r="46376" spans="1:49" x14ac:dyDescent="0.2">
      <c r="A46376" s="2"/>
      <c r="AR46376" s="3"/>
      <c r="AS46376" s="3"/>
      <c r="AT46376" s="3"/>
      <c r="AU46376" s="3"/>
      <c r="AV46376" s="3"/>
      <c r="AW46376" s="3"/>
    </row>
    <row r="46377" spans="1:49" x14ac:dyDescent="0.2">
      <c r="A46377" s="2"/>
      <c r="AR46377" s="3"/>
      <c r="AS46377" s="3"/>
      <c r="AT46377" s="3"/>
      <c r="AU46377" s="3"/>
      <c r="AV46377" s="3"/>
      <c r="AW46377" s="3"/>
    </row>
    <row r="46378" spans="1:49" x14ac:dyDescent="0.2">
      <c r="A46378" s="2"/>
      <c r="AR46378" s="3"/>
      <c r="AS46378" s="3"/>
      <c r="AT46378" s="3"/>
      <c r="AU46378" s="3"/>
      <c r="AV46378" s="3"/>
      <c r="AW46378" s="3"/>
    </row>
    <row r="46379" spans="1:49" x14ac:dyDescent="0.2">
      <c r="A46379" s="2"/>
      <c r="AR46379" s="3"/>
      <c r="AS46379" s="3"/>
      <c r="AT46379" s="3"/>
      <c r="AU46379" s="3"/>
      <c r="AV46379" s="3"/>
      <c r="AW46379" s="3"/>
    </row>
    <row r="46380" spans="1:49" x14ac:dyDescent="0.2">
      <c r="A46380" s="2"/>
      <c r="AR46380" s="3"/>
      <c r="AS46380" s="3"/>
      <c r="AT46380" s="3"/>
      <c r="AU46380" s="3"/>
      <c r="AV46380" s="3"/>
      <c r="AW46380" s="3"/>
    </row>
    <row r="46381" spans="1:49" x14ac:dyDescent="0.2">
      <c r="A46381" s="2"/>
      <c r="AR46381" s="3"/>
      <c r="AS46381" s="3"/>
      <c r="AT46381" s="3"/>
      <c r="AU46381" s="3"/>
      <c r="AV46381" s="3"/>
      <c r="AW46381" s="3"/>
    </row>
    <row r="46382" spans="1:49" x14ac:dyDescent="0.2">
      <c r="A46382" s="2"/>
      <c r="AR46382" s="3"/>
      <c r="AS46382" s="3"/>
      <c r="AT46382" s="3"/>
      <c r="AU46382" s="3"/>
      <c r="AV46382" s="3"/>
      <c r="AW46382" s="3"/>
    </row>
    <row r="46383" spans="1:49" x14ac:dyDescent="0.2">
      <c r="A46383" s="2"/>
      <c r="AR46383" s="3"/>
      <c r="AS46383" s="3"/>
      <c r="AT46383" s="3"/>
      <c r="AU46383" s="3"/>
      <c r="AV46383" s="3"/>
      <c r="AW46383" s="3"/>
    </row>
    <row r="46384" spans="1:49" x14ac:dyDescent="0.2">
      <c r="A46384" s="2"/>
      <c r="AR46384" s="3"/>
      <c r="AS46384" s="3"/>
      <c r="AT46384" s="3"/>
      <c r="AU46384" s="3"/>
      <c r="AV46384" s="3"/>
      <c r="AW46384" s="3"/>
    </row>
    <row r="46385" spans="1:49" x14ac:dyDescent="0.2">
      <c r="A46385" s="2"/>
      <c r="AR46385" s="3"/>
      <c r="AS46385" s="3"/>
      <c r="AT46385" s="3"/>
      <c r="AU46385" s="3"/>
      <c r="AV46385" s="3"/>
      <c r="AW46385" s="3"/>
    </row>
    <row r="46386" spans="1:49" x14ac:dyDescent="0.2">
      <c r="A46386" s="2"/>
      <c r="AR46386" s="3"/>
      <c r="AS46386" s="3"/>
      <c r="AT46386" s="3"/>
      <c r="AU46386" s="3"/>
      <c r="AV46386" s="3"/>
      <c r="AW46386" s="3"/>
    </row>
    <row r="46387" spans="1:49" x14ac:dyDescent="0.2">
      <c r="A46387" s="2"/>
      <c r="AR46387" s="3"/>
      <c r="AS46387" s="3"/>
      <c r="AT46387" s="3"/>
      <c r="AU46387" s="3"/>
      <c r="AV46387" s="3"/>
      <c r="AW46387" s="3"/>
    </row>
    <row r="46388" spans="1:49" x14ac:dyDescent="0.2">
      <c r="A46388" s="2"/>
      <c r="AR46388" s="3"/>
      <c r="AS46388" s="3"/>
      <c r="AT46388" s="3"/>
      <c r="AU46388" s="3"/>
      <c r="AV46388" s="3"/>
      <c r="AW46388" s="3"/>
    </row>
    <row r="46389" spans="1:49" x14ac:dyDescent="0.2">
      <c r="A46389" s="2"/>
      <c r="AR46389" s="3"/>
      <c r="AS46389" s="3"/>
      <c r="AT46389" s="3"/>
      <c r="AU46389" s="3"/>
      <c r="AV46389" s="3"/>
      <c r="AW46389" s="3"/>
    </row>
    <row r="46390" spans="1:49" x14ac:dyDescent="0.2">
      <c r="A46390" s="2"/>
      <c r="AR46390" s="3"/>
      <c r="AS46390" s="3"/>
      <c r="AT46390" s="3"/>
      <c r="AU46390" s="3"/>
      <c r="AV46390" s="3"/>
      <c r="AW46390" s="3"/>
    </row>
    <row r="46391" spans="1:49" x14ac:dyDescent="0.2">
      <c r="A46391" s="2"/>
      <c r="AR46391" s="3"/>
      <c r="AS46391" s="3"/>
      <c r="AT46391" s="3"/>
      <c r="AU46391" s="3"/>
      <c r="AV46391" s="3"/>
      <c r="AW46391" s="3"/>
    </row>
    <row r="46392" spans="1:49" x14ac:dyDescent="0.2">
      <c r="A46392" s="2"/>
      <c r="AR46392" s="3"/>
      <c r="AS46392" s="3"/>
      <c r="AT46392" s="3"/>
      <c r="AU46392" s="3"/>
      <c r="AV46392" s="3"/>
      <c r="AW46392" s="3"/>
    </row>
    <row r="46393" spans="1:49" x14ac:dyDescent="0.2">
      <c r="A46393" s="2"/>
      <c r="AR46393" s="3"/>
      <c r="AS46393" s="3"/>
      <c r="AT46393" s="3"/>
      <c r="AU46393" s="3"/>
      <c r="AV46393" s="3"/>
      <c r="AW46393" s="3"/>
    </row>
    <row r="46394" spans="1:49" x14ac:dyDescent="0.2">
      <c r="A46394" s="2"/>
      <c r="AR46394" s="3"/>
      <c r="AS46394" s="3"/>
      <c r="AT46394" s="3"/>
      <c r="AU46394" s="3"/>
      <c r="AV46394" s="3"/>
      <c r="AW46394" s="3"/>
    </row>
    <row r="46395" spans="1:49" x14ac:dyDescent="0.2">
      <c r="A46395" s="2"/>
      <c r="AR46395" s="3"/>
      <c r="AS46395" s="3"/>
      <c r="AT46395" s="3"/>
      <c r="AU46395" s="3"/>
      <c r="AV46395" s="3"/>
      <c r="AW46395" s="3"/>
    </row>
    <row r="46396" spans="1:49" x14ac:dyDescent="0.2">
      <c r="A46396" s="2"/>
      <c r="AR46396" s="3"/>
      <c r="AS46396" s="3"/>
      <c r="AT46396" s="3"/>
      <c r="AU46396" s="3"/>
      <c r="AV46396" s="3"/>
      <c r="AW46396" s="3"/>
    </row>
    <row r="46397" spans="1:49" x14ac:dyDescent="0.2">
      <c r="A46397" s="2"/>
      <c r="AR46397" s="3"/>
      <c r="AS46397" s="3"/>
      <c r="AT46397" s="3"/>
      <c r="AU46397" s="3"/>
      <c r="AV46397" s="3"/>
      <c r="AW46397" s="3"/>
    </row>
    <row r="46398" spans="1:49" x14ac:dyDescent="0.2">
      <c r="A46398" s="2"/>
      <c r="AR46398" s="3"/>
      <c r="AS46398" s="3"/>
      <c r="AT46398" s="3"/>
      <c r="AU46398" s="3"/>
      <c r="AV46398" s="3"/>
      <c r="AW46398" s="3"/>
    </row>
    <row r="46399" spans="1:49" x14ac:dyDescent="0.2">
      <c r="A46399" s="2"/>
      <c r="AR46399" s="3"/>
      <c r="AS46399" s="3"/>
      <c r="AT46399" s="3"/>
      <c r="AU46399" s="3"/>
      <c r="AV46399" s="3"/>
      <c r="AW46399" s="3"/>
    </row>
    <row r="46400" spans="1:49" x14ac:dyDescent="0.2">
      <c r="A46400" s="2"/>
      <c r="AR46400" s="3"/>
      <c r="AS46400" s="3"/>
      <c r="AT46400" s="3"/>
      <c r="AU46400" s="3"/>
      <c r="AV46400" s="3"/>
      <c r="AW46400" s="3"/>
    </row>
    <row r="46401" spans="1:49" x14ac:dyDescent="0.2">
      <c r="A46401" s="2"/>
      <c r="AR46401" s="3"/>
      <c r="AS46401" s="3"/>
      <c r="AT46401" s="3"/>
      <c r="AU46401" s="3"/>
      <c r="AV46401" s="3"/>
      <c r="AW46401" s="3"/>
    </row>
    <row r="46402" spans="1:49" x14ac:dyDescent="0.2">
      <c r="A46402" s="2"/>
      <c r="AR46402" s="3"/>
      <c r="AS46402" s="3"/>
      <c r="AT46402" s="3"/>
      <c r="AU46402" s="3"/>
      <c r="AV46402" s="3"/>
      <c r="AW46402" s="3"/>
    </row>
    <row r="46403" spans="1:49" x14ac:dyDescent="0.2">
      <c r="A46403" s="2"/>
      <c r="AR46403" s="3"/>
      <c r="AS46403" s="3"/>
      <c r="AT46403" s="3"/>
      <c r="AU46403" s="3"/>
      <c r="AV46403" s="3"/>
      <c r="AW46403" s="3"/>
    </row>
    <row r="46404" spans="1:49" x14ac:dyDescent="0.2">
      <c r="A46404" s="2"/>
      <c r="AR46404" s="3"/>
      <c r="AS46404" s="3"/>
      <c r="AT46404" s="3"/>
      <c r="AU46404" s="3"/>
      <c r="AV46404" s="3"/>
      <c r="AW46404" s="3"/>
    </row>
    <row r="46405" spans="1:49" x14ac:dyDescent="0.2">
      <c r="A46405" s="2"/>
      <c r="AR46405" s="3"/>
      <c r="AS46405" s="3"/>
      <c r="AT46405" s="3"/>
      <c r="AU46405" s="3"/>
      <c r="AV46405" s="3"/>
      <c r="AW46405" s="3"/>
    </row>
    <row r="46406" spans="1:49" x14ac:dyDescent="0.2">
      <c r="A46406" s="2"/>
      <c r="AR46406" s="3"/>
      <c r="AS46406" s="3"/>
      <c r="AT46406" s="3"/>
      <c r="AU46406" s="3"/>
      <c r="AV46406" s="3"/>
      <c r="AW46406" s="3"/>
    </row>
    <row r="46407" spans="1:49" x14ac:dyDescent="0.2">
      <c r="A46407" s="2"/>
      <c r="AR46407" s="3"/>
      <c r="AS46407" s="3"/>
      <c r="AT46407" s="3"/>
      <c r="AU46407" s="3"/>
      <c r="AV46407" s="3"/>
      <c r="AW46407" s="3"/>
    </row>
    <row r="46408" spans="1:49" x14ac:dyDescent="0.2">
      <c r="A46408" s="2"/>
      <c r="AR46408" s="3"/>
      <c r="AS46408" s="3"/>
      <c r="AT46408" s="3"/>
      <c r="AU46408" s="3"/>
      <c r="AV46408" s="3"/>
      <c r="AW46408" s="3"/>
    </row>
    <row r="46409" spans="1:49" x14ac:dyDescent="0.2">
      <c r="A46409" s="2"/>
      <c r="AR46409" s="3"/>
      <c r="AS46409" s="3"/>
      <c r="AT46409" s="3"/>
      <c r="AU46409" s="3"/>
      <c r="AV46409" s="3"/>
      <c r="AW46409" s="3"/>
    </row>
    <row r="46410" spans="1:49" x14ac:dyDescent="0.2">
      <c r="A46410" s="2"/>
      <c r="AR46410" s="3"/>
      <c r="AS46410" s="3"/>
      <c r="AT46410" s="3"/>
      <c r="AU46410" s="3"/>
      <c r="AV46410" s="3"/>
      <c r="AW46410" s="3"/>
    </row>
    <row r="46411" spans="1:49" x14ac:dyDescent="0.2">
      <c r="A46411" s="2"/>
      <c r="AR46411" s="3"/>
      <c r="AS46411" s="3"/>
      <c r="AT46411" s="3"/>
      <c r="AU46411" s="3"/>
      <c r="AV46411" s="3"/>
      <c r="AW46411" s="3"/>
    </row>
    <row r="46412" spans="1:49" x14ac:dyDescent="0.2">
      <c r="A46412" s="2"/>
      <c r="AR46412" s="3"/>
      <c r="AS46412" s="3"/>
      <c r="AT46412" s="3"/>
      <c r="AU46412" s="3"/>
      <c r="AV46412" s="3"/>
      <c r="AW46412" s="3"/>
    </row>
    <row r="46413" spans="1:49" x14ac:dyDescent="0.2">
      <c r="A46413" s="2"/>
      <c r="AR46413" s="3"/>
      <c r="AS46413" s="3"/>
      <c r="AT46413" s="3"/>
      <c r="AU46413" s="3"/>
      <c r="AV46413" s="3"/>
      <c r="AW46413" s="3"/>
    </row>
    <row r="46414" spans="1:49" x14ac:dyDescent="0.2">
      <c r="A46414" s="2"/>
      <c r="AR46414" s="3"/>
      <c r="AS46414" s="3"/>
      <c r="AT46414" s="3"/>
      <c r="AU46414" s="3"/>
      <c r="AV46414" s="3"/>
      <c r="AW46414" s="3"/>
    </row>
    <row r="46415" spans="1:49" x14ac:dyDescent="0.2">
      <c r="A46415" s="2"/>
      <c r="AR46415" s="3"/>
      <c r="AS46415" s="3"/>
      <c r="AT46415" s="3"/>
      <c r="AU46415" s="3"/>
      <c r="AV46415" s="3"/>
      <c r="AW46415" s="3"/>
    </row>
    <row r="46416" spans="1:49" x14ac:dyDescent="0.2">
      <c r="A46416" s="2"/>
      <c r="AR46416" s="3"/>
      <c r="AS46416" s="3"/>
      <c r="AT46416" s="3"/>
      <c r="AU46416" s="3"/>
      <c r="AV46416" s="3"/>
      <c r="AW46416" s="3"/>
    </row>
    <row r="46417" spans="1:49" x14ac:dyDescent="0.2">
      <c r="A46417" s="2"/>
      <c r="AR46417" s="3"/>
      <c r="AS46417" s="3"/>
      <c r="AT46417" s="3"/>
      <c r="AU46417" s="3"/>
      <c r="AV46417" s="3"/>
      <c r="AW46417" s="3"/>
    </row>
    <row r="46418" spans="1:49" x14ac:dyDescent="0.2">
      <c r="A46418" s="2"/>
      <c r="AR46418" s="3"/>
      <c r="AS46418" s="3"/>
      <c r="AT46418" s="3"/>
      <c r="AU46418" s="3"/>
      <c r="AV46418" s="3"/>
      <c r="AW46418" s="3"/>
    </row>
    <row r="46419" spans="1:49" x14ac:dyDescent="0.2">
      <c r="A46419" s="2"/>
      <c r="AR46419" s="3"/>
      <c r="AS46419" s="3"/>
      <c r="AT46419" s="3"/>
      <c r="AU46419" s="3"/>
      <c r="AV46419" s="3"/>
      <c r="AW46419" s="3"/>
    </row>
    <row r="46420" spans="1:49" x14ac:dyDescent="0.2">
      <c r="A46420" s="2"/>
      <c r="AR46420" s="3"/>
      <c r="AS46420" s="3"/>
      <c r="AT46420" s="3"/>
      <c r="AU46420" s="3"/>
      <c r="AV46420" s="3"/>
      <c r="AW46420" s="3"/>
    </row>
    <row r="46421" spans="1:49" x14ac:dyDescent="0.2">
      <c r="A46421" s="2"/>
      <c r="AR46421" s="3"/>
      <c r="AS46421" s="3"/>
      <c r="AT46421" s="3"/>
      <c r="AU46421" s="3"/>
      <c r="AV46421" s="3"/>
      <c r="AW46421" s="3"/>
    </row>
    <row r="46422" spans="1:49" x14ac:dyDescent="0.2">
      <c r="A46422" s="2"/>
      <c r="AR46422" s="3"/>
      <c r="AS46422" s="3"/>
      <c r="AT46422" s="3"/>
      <c r="AU46422" s="3"/>
      <c r="AV46422" s="3"/>
      <c r="AW46422" s="3"/>
    </row>
    <row r="46423" spans="1:49" x14ac:dyDescent="0.2">
      <c r="A46423" s="2"/>
      <c r="AR46423" s="3"/>
      <c r="AS46423" s="3"/>
      <c r="AT46423" s="3"/>
      <c r="AU46423" s="3"/>
      <c r="AV46423" s="3"/>
      <c r="AW46423" s="3"/>
    </row>
    <row r="46424" spans="1:49" x14ac:dyDescent="0.2">
      <c r="A46424" s="2"/>
      <c r="AR46424" s="3"/>
      <c r="AS46424" s="3"/>
      <c r="AT46424" s="3"/>
      <c r="AU46424" s="3"/>
      <c r="AV46424" s="3"/>
      <c r="AW46424" s="3"/>
    </row>
    <row r="46425" spans="1:49" x14ac:dyDescent="0.2">
      <c r="A46425" s="2"/>
      <c r="AR46425" s="3"/>
      <c r="AS46425" s="3"/>
      <c r="AT46425" s="3"/>
      <c r="AU46425" s="3"/>
      <c r="AV46425" s="3"/>
      <c r="AW46425" s="3"/>
    </row>
    <row r="46426" spans="1:49" x14ac:dyDescent="0.2">
      <c r="A46426" s="2"/>
      <c r="AR46426" s="3"/>
      <c r="AS46426" s="3"/>
      <c r="AT46426" s="3"/>
      <c r="AU46426" s="3"/>
      <c r="AV46426" s="3"/>
      <c r="AW46426" s="3"/>
    </row>
    <row r="46427" spans="1:49" x14ac:dyDescent="0.2">
      <c r="A46427" s="2"/>
      <c r="AR46427" s="3"/>
      <c r="AS46427" s="3"/>
      <c r="AT46427" s="3"/>
      <c r="AU46427" s="3"/>
      <c r="AV46427" s="3"/>
      <c r="AW46427" s="3"/>
    </row>
    <row r="46428" spans="1:49" x14ac:dyDescent="0.2">
      <c r="A46428" s="2"/>
      <c r="AR46428" s="3"/>
      <c r="AS46428" s="3"/>
      <c r="AT46428" s="3"/>
      <c r="AU46428" s="3"/>
      <c r="AV46428" s="3"/>
      <c r="AW46428" s="3"/>
    </row>
    <row r="46429" spans="1:49" x14ac:dyDescent="0.2">
      <c r="A46429" s="2"/>
      <c r="AR46429" s="3"/>
      <c r="AS46429" s="3"/>
      <c r="AT46429" s="3"/>
      <c r="AU46429" s="3"/>
      <c r="AV46429" s="3"/>
      <c r="AW46429" s="3"/>
    </row>
    <row r="46430" spans="1:49" x14ac:dyDescent="0.2">
      <c r="A46430" s="2"/>
      <c r="AR46430" s="3"/>
      <c r="AS46430" s="3"/>
      <c r="AT46430" s="3"/>
      <c r="AU46430" s="3"/>
      <c r="AV46430" s="3"/>
      <c r="AW46430" s="3"/>
    </row>
    <row r="46431" spans="1:49" x14ac:dyDescent="0.2">
      <c r="A46431" s="2"/>
      <c r="AR46431" s="3"/>
      <c r="AS46431" s="3"/>
      <c r="AT46431" s="3"/>
      <c r="AU46431" s="3"/>
      <c r="AV46431" s="3"/>
      <c r="AW46431" s="3"/>
    </row>
    <row r="46432" spans="1:49" x14ac:dyDescent="0.2">
      <c r="A46432" s="2"/>
      <c r="AR46432" s="3"/>
      <c r="AS46432" s="3"/>
      <c r="AT46432" s="3"/>
      <c r="AU46432" s="3"/>
      <c r="AV46432" s="3"/>
      <c r="AW46432" s="3"/>
    </row>
    <row r="46433" spans="1:49" x14ac:dyDescent="0.2">
      <c r="A46433" s="2"/>
      <c r="AR46433" s="3"/>
      <c r="AS46433" s="3"/>
      <c r="AT46433" s="3"/>
      <c r="AU46433" s="3"/>
      <c r="AV46433" s="3"/>
      <c r="AW46433" s="3"/>
    </row>
    <row r="46434" spans="1:49" x14ac:dyDescent="0.2">
      <c r="A46434" s="2"/>
      <c r="AR46434" s="3"/>
      <c r="AS46434" s="3"/>
      <c r="AT46434" s="3"/>
      <c r="AU46434" s="3"/>
      <c r="AV46434" s="3"/>
      <c r="AW46434" s="3"/>
    </row>
    <row r="46435" spans="1:49" x14ac:dyDescent="0.2">
      <c r="A46435" s="2"/>
      <c r="AR46435" s="3"/>
      <c r="AS46435" s="3"/>
      <c r="AT46435" s="3"/>
      <c r="AU46435" s="3"/>
      <c r="AV46435" s="3"/>
      <c r="AW46435" s="3"/>
    </row>
    <row r="46436" spans="1:49" x14ac:dyDescent="0.2">
      <c r="A46436" s="2"/>
      <c r="AR46436" s="3"/>
      <c r="AS46436" s="3"/>
      <c r="AT46436" s="3"/>
      <c r="AU46436" s="3"/>
      <c r="AV46436" s="3"/>
      <c r="AW46436" s="3"/>
    </row>
    <row r="46437" spans="1:49" x14ac:dyDescent="0.2">
      <c r="A46437" s="2"/>
      <c r="AR46437" s="3"/>
      <c r="AS46437" s="3"/>
      <c r="AT46437" s="3"/>
      <c r="AU46437" s="3"/>
      <c r="AV46437" s="3"/>
      <c r="AW46437" s="3"/>
    </row>
    <row r="46438" spans="1:49" x14ac:dyDescent="0.2">
      <c r="A46438" s="2"/>
      <c r="AR46438" s="3"/>
      <c r="AS46438" s="3"/>
      <c r="AT46438" s="3"/>
      <c r="AU46438" s="3"/>
      <c r="AV46438" s="3"/>
      <c r="AW46438" s="3"/>
    </row>
    <row r="46439" spans="1:49" x14ac:dyDescent="0.2">
      <c r="A46439" s="2"/>
      <c r="AR46439" s="3"/>
      <c r="AS46439" s="3"/>
      <c r="AT46439" s="3"/>
      <c r="AU46439" s="3"/>
      <c r="AV46439" s="3"/>
      <c r="AW46439" s="3"/>
    </row>
    <row r="46440" spans="1:49" x14ac:dyDescent="0.2">
      <c r="A46440" s="2"/>
      <c r="AR46440" s="3"/>
      <c r="AS46440" s="3"/>
      <c r="AT46440" s="3"/>
      <c r="AU46440" s="3"/>
      <c r="AV46440" s="3"/>
      <c r="AW46440" s="3"/>
    </row>
    <row r="46441" spans="1:49" x14ac:dyDescent="0.2">
      <c r="A46441" s="2"/>
      <c r="AR46441" s="3"/>
      <c r="AS46441" s="3"/>
      <c r="AT46441" s="3"/>
      <c r="AU46441" s="3"/>
      <c r="AV46441" s="3"/>
      <c r="AW46441" s="3"/>
    </row>
    <row r="46442" spans="1:49" x14ac:dyDescent="0.2">
      <c r="A46442" s="2"/>
      <c r="AR46442" s="3"/>
      <c r="AS46442" s="3"/>
      <c r="AT46442" s="3"/>
      <c r="AU46442" s="3"/>
      <c r="AV46442" s="3"/>
      <c r="AW46442" s="3"/>
    </row>
    <row r="46443" spans="1:49" x14ac:dyDescent="0.2">
      <c r="A46443" s="2"/>
      <c r="AR46443" s="3"/>
      <c r="AS46443" s="3"/>
      <c r="AT46443" s="3"/>
      <c r="AU46443" s="3"/>
      <c r="AV46443" s="3"/>
      <c r="AW46443" s="3"/>
    </row>
    <row r="46444" spans="1:49" x14ac:dyDescent="0.2">
      <c r="A46444" s="2"/>
      <c r="AR46444" s="3"/>
      <c r="AS46444" s="3"/>
      <c r="AT46444" s="3"/>
      <c r="AU46444" s="3"/>
      <c r="AV46444" s="3"/>
      <c r="AW46444" s="3"/>
    </row>
    <row r="46445" spans="1:49" x14ac:dyDescent="0.2">
      <c r="A46445" s="2"/>
      <c r="AR46445" s="3"/>
      <c r="AS46445" s="3"/>
      <c r="AT46445" s="3"/>
      <c r="AU46445" s="3"/>
      <c r="AV46445" s="3"/>
      <c r="AW46445" s="3"/>
    </row>
    <row r="46446" spans="1:49" x14ac:dyDescent="0.2">
      <c r="A46446" s="2"/>
      <c r="AR46446" s="3"/>
      <c r="AS46446" s="3"/>
      <c r="AT46446" s="3"/>
      <c r="AU46446" s="3"/>
      <c r="AV46446" s="3"/>
      <c r="AW46446" s="3"/>
    </row>
    <row r="46447" spans="1:49" x14ac:dyDescent="0.2">
      <c r="A46447" s="2"/>
      <c r="AR46447" s="3"/>
      <c r="AS46447" s="3"/>
      <c r="AT46447" s="3"/>
      <c r="AU46447" s="3"/>
      <c r="AV46447" s="3"/>
      <c r="AW46447" s="3"/>
    </row>
    <row r="46448" spans="1:49" x14ac:dyDescent="0.2">
      <c r="A46448" s="2"/>
      <c r="AR46448" s="3"/>
      <c r="AS46448" s="3"/>
      <c r="AT46448" s="3"/>
      <c r="AU46448" s="3"/>
      <c r="AV46448" s="3"/>
      <c r="AW46448" s="3"/>
    </row>
    <row r="46449" spans="1:49" x14ac:dyDescent="0.2">
      <c r="A46449" s="2"/>
      <c r="AR46449" s="3"/>
      <c r="AS46449" s="3"/>
      <c r="AT46449" s="3"/>
      <c r="AU46449" s="3"/>
      <c r="AV46449" s="3"/>
      <c r="AW46449" s="3"/>
    </row>
    <row r="46450" spans="1:49" x14ac:dyDescent="0.2">
      <c r="A46450" s="2"/>
      <c r="AR46450" s="3"/>
      <c r="AS46450" s="3"/>
      <c r="AT46450" s="3"/>
      <c r="AU46450" s="3"/>
      <c r="AV46450" s="3"/>
      <c r="AW46450" s="3"/>
    </row>
    <row r="46451" spans="1:49" x14ac:dyDescent="0.2">
      <c r="A46451" s="2"/>
      <c r="AR46451" s="3"/>
      <c r="AS46451" s="3"/>
      <c r="AT46451" s="3"/>
      <c r="AU46451" s="3"/>
      <c r="AV46451" s="3"/>
      <c r="AW46451" s="3"/>
    </row>
    <row r="46452" spans="1:49" x14ac:dyDescent="0.2">
      <c r="A46452" s="2"/>
      <c r="AR46452" s="3"/>
      <c r="AS46452" s="3"/>
      <c r="AT46452" s="3"/>
      <c r="AU46452" s="3"/>
      <c r="AV46452" s="3"/>
      <c r="AW46452" s="3"/>
    </row>
    <row r="46453" spans="1:49" x14ac:dyDescent="0.2">
      <c r="A46453" s="2"/>
      <c r="AR46453" s="3"/>
      <c r="AS46453" s="3"/>
      <c r="AT46453" s="3"/>
      <c r="AU46453" s="3"/>
      <c r="AV46453" s="3"/>
      <c r="AW46453" s="3"/>
    </row>
    <row r="46454" spans="1:49" x14ac:dyDescent="0.2">
      <c r="A46454" s="2"/>
      <c r="AR46454" s="3"/>
      <c r="AS46454" s="3"/>
      <c r="AT46454" s="3"/>
      <c r="AU46454" s="3"/>
      <c r="AV46454" s="3"/>
      <c r="AW46454" s="3"/>
    </row>
    <row r="46455" spans="1:49" x14ac:dyDescent="0.2">
      <c r="A46455" s="2"/>
      <c r="AR46455" s="3"/>
      <c r="AS46455" s="3"/>
      <c r="AT46455" s="3"/>
      <c r="AU46455" s="3"/>
      <c r="AV46455" s="3"/>
      <c r="AW46455" s="3"/>
    </row>
    <row r="46456" spans="1:49" x14ac:dyDescent="0.2">
      <c r="A46456" s="2"/>
      <c r="AR46456" s="3"/>
      <c r="AS46456" s="3"/>
      <c r="AT46456" s="3"/>
      <c r="AU46456" s="3"/>
      <c r="AV46456" s="3"/>
      <c r="AW46456" s="3"/>
    </row>
    <row r="46457" spans="1:49" x14ac:dyDescent="0.2">
      <c r="A46457" s="2"/>
      <c r="AR46457" s="3"/>
      <c r="AS46457" s="3"/>
      <c r="AT46457" s="3"/>
      <c r="AU46457" s="3"/>
      <c r="AV46457" s="3"/>
      <c r="AW46457" s="3"/>
    </row>
    <row r="46458" spans="1:49" x14ac:dyDescent="0.2">
      <c r="A46458" s="2"/>
      <c r="AR46458" s="3"/>
      <c r="AS46458" s="3"/>
      <c r="AT46458" s="3"/>
      <c r="AU46458" s="3"/>
      <c r="AV46458" s="3"/>
      <c r="AW46458" s="3"/>
    </row>
    <row r="46459" spans="1:49" x14ac:dyDescent="0.2">
      <c r="A46459" s="2"/>
      <c r="AR46459" s="3"/>
      <c r="AS46459" s="3"/>
      <c r="AT46459" s="3"/>
      <c r="AU46459" s="3"/>
      <c r="AV46459" s="3"/>
      <c r="AW46459" s="3"/>
    </row>
    <row r="46460" spans="1:49" x14ac:dyDescent="0.2">
      <c r="A46460" s="2"/>
      <c r="AR46460" s="3"/>
      <c r="AS46460" s="3"/>
      <c r="AT46460" s="3"/>
      <c r="AU46460" s="3"/>
      <c r="AV46460" s="3"/>
      <c r="AW46460" s="3"/>
    </row>
    <row r="46461" spans="1:49" x14ac:dyDescent="0.2">
      <c r="A46461" s="2"/>
      <c r="AR46461" s="3"/>
      <c r="AS46461" s="3"/>
      <c r="AT46461" s="3"/>
      <c r="AU46461" s="3"/>
      <c r="AV46461" s="3"/>
      <c r="AW46461" s="3"/>
    </row>
    <row r="46462" spans="1:49" x14ac:dyDescent="0.2">
      <c r="A46462" s="2"/>
      <c r="AR46462" s="3"/>
      <c r="AS46462" s="3"/>
      <c r="AT46462" s="3"/>
      <c r="AU46462" s="3"/>
      <c r="AV46462" s="3"/>
      <c r="AW46462" s="3"/>
    </row>
    <row r="46463" spans="1:49" x14ac:dyDescent="0.2">
      <c r="A46463" s="2"/>
      <c r="AR46463" s="3"/>
      <c r="AS46463" s="3"/>
      <c r="AT46463" s="3"/>
      <c r="AU46463" s="3"/>
      <c r="AV46463" s="3"/>
      <c r="AW46463" s="3"/>
    </row>
    <row r="46464" spans="1:49" x14ac:dyDescent="0.2">
      <c r="A46464" s="2"/>
      <c r="AR46464" s="3"/>
      <c r="AS46464" s="3"/>
      <c r="AT46464" s="3"/>
      <c r="AU46464" s="3"/>
      <c r="AV46464" s="3"/>
      <c r="AW46464" s="3"/>
    </row>
    <row r="46465" spans="1:49" x14ac:dyDescent="0.2">
      <c r="A46465" s="2"/>
      <c r="AR46465" s="3"/>
      <c r="AS46465" s="3"/>
      <c r="AT46465" s="3"/>
      <c r="AU46465" s="3"/>
      <c r="AV46465" s="3"/>
      <c r="AW46465" s="3"/>
    </row>
    <row r="46466" spans="1:49" x14ac:dyDescent="0.2">
      <c r="A46466" s="2"/>
      <c r="AR46466" s="3"/>
      <c r="AS46466" s="3"/>
      <c r="AT46466" s="3"/>
      <c r="AU46466" s="3"/>
      <c r="AV46466" s="3"/>
      <c r="AW46466" s="3"/>
    </row>
    <row r="46467" spans="1:49" x14ac:dyDescent="0.2">
      <c r="A46467" s="2"/>
      <c r="AR46467" s="3"/>
      <c r="AS46467" s="3"/>
      <c r="AT46467" s="3"/>
      <c r="AU46467" s="3"/>
      <c r="AV46467" s="3"/>
      <c r="AW46467" s="3"/>
    </row>
    <row r="46468" spans="1:49" x14ac:dyDescent="0.2">
      <c r="A46468" s="2"/>
      <c r="AR46468" s="3"/>
      <c r="AS46468" s="3"/>
      <c r="AT46468" s="3"/>
      <c r="AU46468" s="3"/>
      <c r="AV46468" s="3"/>
      <c r="AW46468" s="3"/>
    </row>
    <row r="46469" spans="1:49" x14ac:dyDescent="0.2">
      <c r="A46469" s="2"/>
      <c r="AR46469" s="3"/>
      <c r="AS46469" s="3"/>
      <c r="AT46469" s="3"/>
      <c r="AU46469" s="3"/>
      <c r="AV46469" s="3"/>
      <c r="AW46469" s="3"/>
    </row>
    <row r="46470" spans="1:49" x14ac:dyDescent="0.2">
      <c r="A46470" s="2"/>
      <c r="AR46470" s="3"/>
      <c r="AS46470" s="3"/>
      <c r="AT46470" s="3"/>
      <c r="AU46470" s="3"/>
      <c r="AV46470" s="3"/>
      <c r="AW46470" s="3"/>
    </row>
    <row r="46471" spans="1:49" x14ac:dyDescent="0.2">
      <c r="A46471" s="2"/>
      <c r="AR46471" s="3"/>
      <c r="AS46471" s="3"/>
      <c r="AT46471" s="3"/>
      <c r="AU46471" s="3"/>
      <c r="AV46471" s="3"/>
      <c r="AW46471" s="3"/>
    </row>
    <row r="46472" spans="1:49" x14ac:dyDescent="0.2">
      <c r="A46472" s="2"/>
      <c r="AR46472" s="3"/>
      <c r="AS46472" s="3"/>
      <c r="AT46472" s="3"/>
      <c r="AU46472" s="3"/>
      <c r="AV46472" s="3"/>
      <c r="AW46472" s="3"/>
    </row>
    <row r="46473" spans="1:49" x14ac:dyDescent="0.2">
      <c r="A46473" s="2"/>
      <c r="AR46473" s="3"/>
      <c r="AS46473" s="3"/>
      <c r="AT46473" s="3"/>
      <c r="AU46473" s="3"/>
      <c r="AV46473" s="3"/>
      <c r="AW46473" s="3"/>
    </row>
    <row r="46474" spans="1:49" x14ac:dyDescent="0.2">
      <c r="A46474" s="2"/>
      <c r="AR46474" s="3"/>
      <c r="AS46474" s="3"/>
      <c r="AT46474" s="3"/>
      <c r="AU46474" s="3"/>
      <c r="AV46474" s="3"/>
      <c r="AW46474" s="3"/>
    </row>
    <row r="46475" spans="1:49" x14ac:dyDescent="0.2">
      <c r="A46475" s="2"/>
      <c r="AR46475" s="3"/>
      <c r="AS46475" s="3"/>
      <c r="AT46475" s="3"/>
      <c r="AU46475" s="3"/>
      <c r="AV46475" s="3"/>
      <c r="AW46475" s="3"/>
    </row>
    <row r="46476" spans="1:49" x14ac:dyDescent="0.2">
      <c r="A46476" s="2"/>
      <c r="AR46476" s="3"/>
      <c r="AS46476" s="3"/>
      <c r="AT46476" s="3"/>
      <c r="AU46476" s="3"/>
      <c r="AV46476" s="3"/>
      <c r="AW46476" s="3"/>
    </row>
    <row r="46477" spans="1:49" x14ac:dyDescent="0.2">
      <c r="A46477" s="2"/>
      <c r="AR46477" s="3"/>
      <c r="AS46477" s="3"/>
      <c r="AT46477" s="3"/>
      <c r="AU46477" s="3"/>
      <c r="AV46477" s="3"/>
      <c r="AW46477" s="3"/>
    </row>
    <row r="46478" spans="1:49" x14ac:dyDescent="0.2">
      <c r="A46478" s="2"/>
      <c r="AR46478" s="3"/>
      <c r="AS46478" s="3"/>
      <c r="AT46478" s="3"/>
      <c r="AU46478" s="3"/>
      <c r="AV46478" s="3"/>
      <c r="AW46478" s="3"/>
    </row>
    <row r="46479" spans="1:49" x14ac:dyDescent="0.2">
      <c r="A46479" s="2"/>
      <c r="AR46479" s="3"/>
      <c r="AS46479" s="3"/>
      <c r="AT46479" s="3"/>
      <c r="AU46479" s="3"/>
      <c r="AV46479" s="3"/>
      <c r="AW46479" s="3"/>
    </row>
    <row r="46480" spans="1:49" x14ac:dyDescent="0.2">
      <c r="A46480" s="2"/>
      <c r="AR46480" s="3"/>
      <c r="AS46480" s="3"/>
      <c r="AT46480" s="3"/>
      <c r="AU46480" s="3"/>
      <c r="AV46480" s="3"/>
      <c r="AW46480" s="3"/>
    </row>
    <row r="46481" spans="1:49" x14ac:dyDescent="0.2">
      <c r="A46481" s="2"/>
      <c r="AR46481" s="3"/>
      <c r="AS46481" s="3"/>
      <c r="AT46481" s="3"/>
      <c r="AU46481" s="3"/>
      <c r="AV46481" s="3"/>
      <c r="AW46481" s="3"/>
    </row>
    <row r="46482" spans="1:49" x14ac:dyDescent="0.2">
      <c r="A46482" s="2"/>
      <c r="AR46482" s="3"/>
      <c r="AS46482" s="3"/>
      <c r="AT46482" s="3"/>
      <c r="AU46482" s="3"/>
      <c r="AV46482" s="3"/>
      <c r="AW46482" s="3"/>
    </row>
    <row r="46483" spans="1:49" x14ac:dyDescent="0.2">
      <c r="A46483" s="2"/>
      <c r="AR46483" s="3"/>
      <c r="AS46483" s="3"/>
      <c r="AT46483" s="3"/>
      <c r="AU46483" s="3"/>
      <c r="AV46483" s="3"/>
      <c r="AW46483" s="3"/>
    </row>
    <row r="46484" spans="1:49" x14ac:dyDescent="0.2">
      <c r="A46484" s="2"/>
      <c r="AR46484" s="3"/>
      <c r="AS46484" s="3"/>
      <c r="AT46484" s="3"/>
      <c r="AU46484" s="3"/>
      <c r="AV46484" s="3"/>
      <c r="AW46484" s="3"/>
    </row>
    <row r="46485" spans="1:49" x14ac:dyDescent="0.2">
      <c r="A46485" s="2"/>
      <c r="AR46485" s="3"/>
      <c r="AS46485" s="3"/>
      <c r="AT46485" s="3"/>
      <c r="AU46485" s="3"/>
      <c r="AV46485" s="3"/>
      <c r="AW46485" s="3"/>
    </row>
    <row r="46486" spans="1:49" x14ac:dyDescent="0.2">
      <c r="A46486" s="2"/>
      <c r="AR46486" s="3"/>
      <c r="AS46486" s="3"/>
      <c r="AT46486" s="3"/>
      <c r="AU46486" s="3"/>
      <c r="AV46486" s="3"/>
      <c r="AW46486" s="3"/>
    </row>
    <row r="46487" spans="1:49" x14ac:dyDescent="0.2">
      <c r="A46487" s="2"/>
      <c r="AR46487" s="3"/>
      <c r="AS46487" s="3"/>
      <c r="AT46487" s="3"/>
      <c r="AU46487" s="3"/>
      <c r="AV46487" s="3"/>
      <c r="AW46487" s="3"/>
    </row>
    <row r="46488" spans="1:49" x14ac:dyDescent="0.2">
      <c r="A46488" s="2"/>
      <c r="AR46488" s="3"/>
      <c r="AS46488" s="3"/>
      <c r="AT46488" s="3"/>
      <c r="AU46488" s="3"/>
      <c r="AV46488" s="3"/>
      <c r="AW46488" s="3"/>
    </row>
    <row r="46489" spans="1:49" x14ac:dyDescent="0.2">
      <c r="A46489" s="2"/>
      <c r="AR46489" s="3"/>
      <c r="AS46489" s="3"/>
      <c r="AT46489" s="3"/>
      <c r="AU46489" s="3"/>
      <c r="AV46489" s="3"/>
      <c r="AW46489" s="3"/>
    </row>
    <row r="46490" spans="1:49" x14ac:dyDescent="0.2">
      <c r="A46490" s="2"/>
      <c r="AR46490" s="3"/>
      <c r="AS46490" s="3"/>
      <c r="AT46490" s="3"/>
      <c r="AU46490" s="3"/>
      <c r="AV46490" s="3"/>
      <c r="AW46490" s="3"/>
    </row>
    <row r="46491" spans="1:49" x14ac:dyDescent="0.2">
      <c r="A46491" s="2"/>
      <c r="AR46491" s="3"/>
      <c r="AS46491" s="3"/>
      <c r="AT46491" s="3"/>
      <c r="AU46491" s="3"/>
      <c r="AV46491" s="3"/>
      <c r="AW46491" s="3"/>
    </row>
    <row r="46492" spans="1:49" x14ac:dyDescent="0.2">
      <c r="A46492" s="2"/>
      <c r="AR46492" s="3"/>
      <c r="AS46492" s="3"/>
      <c r="AT46492" s="3"/>
      <c r="AU46492" s="3"/>
      <c r="AV46492" s="3"/>
      <c r="AW46492" s="3"/>
    </row>
    <row r="46493" spans="1:49" x14ac:dyDescent="0.2">
      <c r="A46493" s="2"/>
      <c r="AR46493" s="3"/>
      <c r="AS46493" s="3"/>
      <c r="AT46493" s="3"/>
      <c r="AU46493" s="3"/>
      <c r="AV46493" s="3"/>
      <c r="AW46493" s="3"/>
    </row>
    <row r="46494" spans="1:49" x14ac:dyDescent="0.2">
      <c r="A46494" s="2"/>
      <c r="AR46494" s="3"/>
      <c r="AS46494" s="3"/>
      <c r="AT46494" s="3"/>
      <c r="AU46494" s="3"/>
      <c r="AV46494" s="3"/>
      <c r="AW46494" s="3"/>
    </row>
    <row r="46495" spans="1:49" x14ac:dyDescent="0.2">
      <c r="A46495" s="2"/>
      <c r="AR46495" s="3"/>
      <c r="AS46495" s="3"/>
      <c r="AT46495" s="3"/>
      <c r="AU46495" s="3"/>
      <c r="AV46495" s="3"/>
      <c r="AW46495" s="3"/>
    </row>
    <row r="46496" spans="1:49" x14ac:dyDescent="0.2">
      <c r="A46496" s="2"/>
      <c r="AR46496" s="3"/>
      <c r="AS46496" s="3"/>
      <c r="AT46496" s="3"/>
      <c r="AU46496" s="3"/>
      <c r="AV46496" s="3"/>
      <c r="AW46496" s="3"/>
    </row>
    <row r="46497" spans="1:49" x14ac:dyDescent="0.2">
      <c r="A46497" s="2"/>
      <c r="AR46497" s="3"/>
      <c r="AS46497" s="3"/>
      <c r="AT46497" s="3"/>
      <c r="AU46497" s="3"/>
      <c r="AV46497" s="3"/>
      <c r="AW46497" s="3"/>
    </row>
    <row r="46498" spans="1:49" x14ac:dyDescent="0.2">
      <c r="A46498" s="2"/>
      <c r="AR46498" s="3"/>
      <c r="AS46498" s="3"/>
      <c r="AT46498" s="3"/>
      <c r="AU46498" s="3"/>
      <c r="AV46498" s="3"/>
      <c r="AW46498" s="3"/>
    </row>
    <row r="46499" spans="1:49" x14ac:dyDescent="0.2">
      <c r="A46499" s="2"/>
      <c r="AR46499" s="3"/>
      <c r="AS46499" s="3"/>
      <c r="AT46499" s="3"/>
      <c r="AU46499" s="3"/>
      <c r="AV46499" s="3"/>
      <c r="AW46499" s="3"/>
    </row>
    <row r="46500" spans="1:49" x14ac:dyDescent="0.2">
      <c r="A46500" s="2"/>
      <c r="AR46500" s="3"/>
      <c r="AS46500" s="3"/>
      <c r="AT46500" s="3"/>
      <c r="AU46500" s="3"/>
      <c r="AV46500" s="3"/>
      <c r="AW46500" s="3"/>
    </row>
    <row r="46501" spans="1:49" x14ac:dyDescent="0.2">
      <c r="A46501" s="2"/>
      <c r="AR46501" s="3"/>
      <c r="AS46501" s="3"/>
      <c r="AT46501" s="3"/>
      <c r="AU46501" s="3"/>
      <c r="AV46501" s="3"/>
      <c r="AW46501" s="3"/>
    </row>
    <row r="46502" spans="1:49" x14ac:dyDescent="0.2">
      <c r="A46502" s="2"/>
      <c r="AR46502" s="3"/>
      <c r="AS46502" s="3"/>
      <c r="AT46502" s="3"/>
      <c r="AU46502" s="3"/>
      <c r="AV46502" s="3"/>
      <c r="AW46502" s="3"/>
    </row>
    <row r="46503" spans="1:49" x14ac:dyDescent="0.2">
      <c r="A46503" s="2"/>
      <c r="AR46503" s="3"/>
      <c r="AS46503" s="3"/>
      <c r="AT46503" s="3"/>
      <c r="AU46503" s="3"/>
      <c r="AV46503" s="3"/>
      <c r="AW46503" s="3"/>
    </row>
    <row r="46504" spans="1:49" x14ac:dyDescent="0.2">
      <c r="A46504" s="2"/>
      <c r="AR46504" s="3"/>
      <c r="AS46504" s="3"/>
      <c r="AT46504" s="3"/>
      <c r="AU46504" s="3"/>
      <c r="AV46504" s="3"/>
      <c r="AW46504" s="3"/>
    </row>
    <row r="46505" spans="1:49" x14ac:dyDescent="0.2">
      <c r="A46505" s="2"/>
      <c r="AR46505" s="3"/>
      <c r="AS46505" s="3"/>
      <c r="AT46505" s="3"/>
      <c r="AU46505" s="3"/>
      <c r="AV46505" s="3"/>
      <c r="AW46505" s="3"/>
    </row>
    <row r="46506" spans="1:49" x14ac:dyDescent="0.2">
      <c r="A46506" s="2"/>
      <c r="AR46506" s="3"/>
      <c r="AS46506" s="3"/>
      <c r="AT46506" s="3"/>
      <c r="AU46506" s="3"/>
      <c r="AV46506" s="3"/>
      <c r="AW46506" s="3"/>
    </row>
    <row r="46507" spans="1:49" x14ac:dyDescent="0.2">
      <c r="A46507" s="2"/>
      <c r="AR46507" s="3"/>
      <c r="AS46507" s="3"/>
      <c r="AT46507" s="3"/>
      <c r="AU46507" s="3"/>
      <c r="AV46507" s="3"/>
      <c r="AW46507" s="3"/>
    </row>
    <row r="46508" spans="1:49" x14ac:dyDescent="0.2">
      <c r="A46508" s="2"/>
      <c r="AR46508" s="3"/>
      <c r="AS46508" s="3"/>
      <c r="AT46508" s="3"/>
      <c r="AU46508" s="3"/>
      <c r="AV46508" s="3"/>
      <c r="AW46508" s="3"/>
    </row>
    <row r="46509" spans="1:49" x14ac:dyDescent="0.2">
      <c r="A46509" s="2"/>
      <c r="AR46509" s="3"/>
      <c r="AS46509" s="3"/>
      <c r="AT46509" s="3"/>
      <c r="AU46509" s="3"/>
      <c r="AV46509" s="3"/>
      <c r="AW46509" s="3"/>
    </row>
    <row r="46510" spans="1:49" x14ac:dyDescent="0.2">
      <c r="A46510" s="2"/>
      <c r="AR46510" s="3"/>
      <c r="AS46510" s="3"/>
      <c r="AT46510" s="3"/>
      <c r="AU46510" s="3"/>
      <c r="AV46510" s="3"/>
      <c r="AW46510" s="3"/>
    </row>
    <row r="46511" spans="1:49" x14ac:dyDescent="0.2">
      <c r="A46511" s="2"/>
      <c r="AR46511" s="3"/>
      <c r="AS46511" s="3"/>
      <c r="AT46511" s="3"/>
      <c r="AU46511" s="3"/>
      <c r="AV46511" s="3"/>
      <c r="AW46511" s="3"/>
    </row>
    <row r="46512" spans="1:49" x14ac:dyDescent="0.2">
      <c r="A46512" s="2"/>
      <c r="AR46512" s="3"/>
      <c r="AS46512" s="3"/>
      <c r="AT46512" s="3"/>
      <c r="AU46512" s="3"/>
      <c r="AV46512" s="3"/>
      <c r="AW46512" s="3"/>
    </row>
    <row r="46513" spans="1:49" x14ac:dyDescent="0.2">
      <c r="A46513" s="2"/>
      <c r="AR46513" s="3"/>
      <c r="AS46513" s="3"/>
      <c r="AT46513" s="3"/>
      <c r="AU46513" s="3"/>
      <c r="AV46513" s="3"/>
      <c r="AW46513" s="3"/>
    </row>
    <row r="46514" spans="1:49" x14ac:dyDescent="0.2">
      <c r="A46514" s="2"/>
      <c r="AR46514" s="3"/>
      <c r="AS46514" s="3"/>
      <c r="AT46514" s="3"/>
      <c r="AU46514" s="3"/>
      <c r="AV46514" s="3"/>
      <c r="AW46514" s="3"/>
    </row>
    <row r="46515" spans="1:49" x14ac:dyDescent="0.2">
      <c r="A46515" s="2"/>
      <c r="AR46515" s="3"/>
      <c r="AS46515" s="3"/>
      <c r="AT46515" s="3"/>
      <c r="AU46515" s="3"/>
      <c r="AV46515" s="3"/>
      <c r="AW46515" s="3"/>
    </row>
    <row r="46516" spans="1:49" x14ac:dyDescent="0.2">
      <c r="A46516" s="2"/>
      <c r="AR46516" s="3"/>
      <c r="AS46516" s="3"/>
      <c r="AT46516" s="3"/>
      <c r="AU46516" s="3"/>
      <c r="AV46516" s="3"/>
      <c r="AW46516" s="3"/>
    </row>
    <row r="46517" spans="1:49" x14ac:dyDescent="0.2">
      <c r="A46517" s="2"/>
      <c r="AR46517" s="3"/>
      <c r="AS46517" s="3"/>
      <c r="AT46517" s="3"/>
      <c r="AU46517" s="3"/>
      <c r="AV46517" s="3"/>
      <c r="AW46517" s="3"/>
    </row>
    <row r="46518" spans="1:49" x14ac:dyDescent="0.2">
      <c r="A46518" s="2"/>
      <c r="AR46518" s="3"/>
      <c r="AS46518" s="3"/>
      <c r="AT46518" s="3"/>
      <c r="AU46518" s="3"/>
      <c r="AV46518" s="3"/>
      <c r="AW46518" s="3"/>
    </row>
    <row r="46519" spans="1:49" x14ac:dyDescent="0.2">
      <c r="A46519" s="2"/>
      <c r="AR46519" s="3"/>
      <c r="AS46519" s="3"/>
      <c r="AT46519" s="3"/>
      <c r="AU46519" s="3"/>
      <c r="AV46519" s="3"/>
      <c r="AW46519" s="3"/>
    </row>
    <row r="46520" spans="1:49" x14ac:dyDescent="0.2">
      <c r="A46520" s="2"/>
      <c r="AR46520" s="3"/>
      <c r="AS46520" s="3"/>
      <c r="AT46520" s="3"/>
      <c r="AU46520" s="3"/>
      <c r="AV46520" s="3"/>
      <c r="AW46520" s="3"/>
    </row>
    <row r="46521" spans="1:49" x14ac:dyDescent="0.2">
      <c r="A46521" s="2"/>
      <c r="AR46521" s="3"/>
      <c r="AS46521" s="3"/>
      <c r="AT46521" s="3"/>
      <c r="AU46521" s="3"/>
      <c r="AV46521" s="3"/>
      <c r="AW46521" s="3"/>
    </row>
    <row r="46522" spans="1:49" x14ac:dyDescent="0.2">
      <c r="A46522" s="2"/>
      <c r="AR46522" s="3"/>
      <c r="AS46522" s="3"/>
      <c r="AT46522" s="3"/>
      <c r="AU46522" s="3"/>
      <c r="AV46522" s="3"/>
      <c r="AW46522" s="3"/>
    </row>
    <row r="46523" spans="1:49" x14ac:dyDescent="0.2">
      <c r="A46523" s="2"/>
      <c r="AR46523" s="3"/>
      <c r="AS46523" s="3"/>
      <c r="AT46523" s="3"/>
      <c r="AU46523" s="3"/>
      <c r="AV46523" s="3"/>
      <c r="AW46523" s="3"/>
    </row>
    <row r="46524" spans="1:49" x14ac:dyDescent="0.2">
      <c r="A46524" s="2"/>
      <c r="AR46524" s="3"/>
      <c r="AS46524" s="3"/>
      <c r="AT46524" s="3"/>
      <c r="AU46524" s="3"/>
      <c r="AV46524" s="3"/>
      <c r="AW46524" s="3"/>
    </row>
    <row r="46525" spans="1:49" x14ac:dyDescent="0.2">
      <c r="A46525" s="2"/>
      <c r="AR46525" s="3"/>
      <c r="AS46525" s="3"/>
      <c r="AT46525" s="3"/>
      <c r="AU46525" s="3"/>
      <c r="AV46525" s="3"/>
      <c r="AW46525" s="3"/>
    </row>
    <row r="46526" spans="1:49" x14ac:dyDescent="0.2">
      <c r="A46526" s="2"/>
      <c r="AR46526" s="3"/>
      <c r="AS46526" s="3"/>
      <c r="AT46526" s="3"/>
      <c r="AU46526" s="3"/>
      <c r="AV46526" s="3"/>
      <c r="AW46526" s="3"/>
    </row>
    <row r="46527" spans="1:49" x14ac:dyDescent="0.2">
      <c r="A46527" s="2"/>
      <c r="AR46527" s="3"/>
      <c r="AS46527" s="3"/>
      <c r="AT46527" s="3"/>
      <c r="AU46527" s="3"/>
      <c r="AV46527" s="3"/>
      <c r="AW46527" s="3"/>
    </row>
    <row r="46528" spans="1:49" x14ac:dyDescent="0.2">
      <c r="A46528" s="2"/>
      <c r="AR46528" s="3"/>
      <c r="AS46528" s="3"/>
      <c r="AT46528" s="3"/>
      <c r="AU46528" s="3"/>
      <c r="AV46528" s="3"/>
      <c r="AW46528" s="3"/>
    </row>
    <row r="46529" spans="1:49" x14ac:dyDescent="0.2">
      <c r="A46529" s="2"/>
      <c r="AR46529" s="3"/>
      <c r="AS46529" s="3"/>
      <c r="AT46529" s="3"/>
      <c r="AU46529" s="3"/>
      <c r="AV46529" s="3"/>
      <c r="AW46529" s="3"/>
    </row>
    <row r="46530" spans="1:49" x14ac:dyDescent="0.2">
      <c r="A46530" s="2"/>
      <c r="AR46530" s="3"/>
      <c r="AS46530" s="3"/>
      <c r="AT46530" s="3"/>
      <c r="AU46530" s="3"/>
      <c r="AV46530" s="3"/>
      <c r="AW46530" s="3"/>
    </row>
    <row r="46531" spans="1:49" x14ac:dyDescent="0.2">
      <c r="A46531" s="2"/>
      <c r="AR46531" s="3"/>
      <c r="AS46531" s="3"/>
      <c r="AT46531" s="3"/>
      <c r="AU46531" s="3"/>
      <c r="AV46531" s="3"/>
      <c r="AW46531" s="3"/>
    </row>
    <row r="46532" spans="1:49" x14ac:dyDescent="0.2">
      <c r="A46532" s="2"/>
      <c r="AR46532" s="3"/>
      <c r="AS46532" s="3"/>
      <c r="AT46532" s="3"/>
      <c r="AU46532" s="3"/>
      <c r="AV46532" s="3"/>
      <c r="AW46532" s="3"/>
    </row>
    <row r="46533" spans="1:49" x14ac:dyDescent="0.2">
      <c r="A46533" s="2"/>
      <c r="AR46533" s="3"/>
      <c r="AS46533" s="3"/>
      <c r="AT46533" s="3"/>
      <c r="AU46533" s="3"/>
      <c r="AV46533" s="3"/>
      <c r="AW46533" s="3"/>
    </row>
    <row r="46534" spans="1:49" x14ac:dyDescent="0.2">
      <c r="A46534" s="2"/>
      <c r="AR46534" s="3"/>
      <c r="AS46534" s="3"/>
      <c r="AT46534" s="3"/>
      <c r="AU46534" s="3"/>
      <c r="AV46534" s="3"/>
      <c r="AW46534" s="3"/>
    </row>
    <row r="46535" spans="1:49" x14ac:dyDescent="0.2">
      <c r="A46535" s="2"/>
      <c r="AR46535" s="3"/>
      <c r="AS46535" s="3"/>
      <c r="AT46535" s="3"/>
      <c r="AU46535" s="3"/>
      <c r="AV46535" s="3"/>
      <c r="AW46535" s="3"/>
    </row>
    <row r="46536" spans="1:49" x14ac:dyDescent="0.2">
      <c r="A46536" s="2"/>
      <c r="AR46536" s="3"/>
      <c r="AS46536" s="3"/>
      <c r="AT46536" s="3"/>
      <c r="AU46536" s="3"/>
      <c r="AV46536" s="3"/>
      <c r="AW46536" s="3"/>
    </row>
    <row r="46537" spans="1:49" x14ac:dyDescent="0.2">
      <c r="A46537" s="2"/>
      <c r="AR46537" s="3"/>
      <c r="AS46537" s="3"/>
      <c r="AT46537" s="3"/>
      <c r="AU46537" s="3"/>
      <c r="AV46537" s="3"/>
      <c r="AW46537" s="3"/>
    </row>
    <row r="46538" spans="1:49" x14ac:dyDescent="0.2">
      <c r="A46538" s="2"/>
      <c r="AR46538" s="3"/>
      <c r="AS46538" s="3"/>
      <c r="AT46538" s="3"/>
      <c r="AU46538" s="3"/>
      <c r="AV46538" s="3"/>
      <c r="AW46538" s="3"/>
    </row>
    <row r="46539" spans="1:49" x14ac:dyDescent="0.2">
      <c r="A46539" s="2"/>
      <c r="AR46539" s="3"/>
      <c r="AS46539" s="3"/>
      <c r="AT46539" s="3"/>
      <c r="AU46539" s="3"/>
      <c r="AV46539" s="3"/>
      <c r="AW46539" s="3"/>
    </row>
    <row r="46540" spans="1:49" x14ac:dyDescent="0.2">
      <c r="A46540" s="2"/>
      <c r="AR46540" s="3"/>
      <c r="AS46540" s="3"/>
      <c r="AT46540" s="3"/>
      <c r="AU46540" s="3"/>
      <c r="AV46540" s="3"/>
      <c r="AW46540" s="3"/>
    </row>
    <row r="46541" spans="1:49" x14ac:dyDescent="0.2">
      <c r="A46541" s="2"/>
      <c r="AR46541" s="3"/>
      <c r="AS46541" s="3"/>
      <c r="AT46541" s="3"/>
      <c r="AU46541" s="3"/>
      <c r="AV46541" s="3"/>
      <c r="AW46541" s="3"/>
    </row>
    <row r="46542" spans="1:49" x14ac:dyDescent="0.2">
      <c r="A46542" s="2"/>
      <c r="AR46542" s="3"/>
      <c r="AS46542" s="3"/>
      <c r="AT46542" s="3"/>
      <c r="AU46542" s="3"/>
      <c r="AV46542" s="3"/>
      <c r="AW46542" s="3"/>
    </row>
    <row r="46543" spans="1:49" x14ac:dyDescent="0.2">
      <c r="A46543" s="2"/>
      <c r="AR46543" s="3"/>
      <c r="AS46543" s="3"/>
      <c r="AT46543" s="3"/>
      <c r="AU46543" s="3"/>
      <c r="AV46543" s="3"/>
      <c r="AW46543" s="3"/>
    </row>
    <row r="46544" spans="1:49" x14ac:dyDescent="0.2">
      <c r="A46544" s="2"/>
      <c r="AR46544" s="3"/>
      <c r="AS46544" s="3"/>
      <c r="AT46544" s="3"/>
      <c r="AU46544" s="3"/>
      <c r="AV46544" s="3"/>
      <c r="AW46544" s="3"/>
    </row>
    <row r="46545" spans="1:49" x14ac:dyDescent="0.2">
      <c r="A46545" s="2"/>
      <c r="AR46545" s="3"/>
      <c r="AS46545" s="3"/>
      <c r="AT46545" s="3"/>
      <c r="AU46545" s="3"/>
      <c r="AV46545" s="3"/>
      <c r="AW46545" s="3"/>
    </row>
    <row r="46546" spans="1:49" x14ac:dyDescent="0.2">
      <c r="A46546" s="2"/>
      <c r="AR46546" s="3"/>
      <c r="AS46546" s="3"/>
      <c r="AT46546" s="3"/>
      <c r="AU46546" s="3"/>
      <c r="AV46546" s="3"/>
      <c r="AW46546" s="3"/>
    </row>
    <row r="46547" spans="1:49" x14ac:dyDescent="0.2">
      <c r="A46547" s="2"/>
      <c r="AR46547" s="3"/>
      <c r="AS46547" s="3"/>
      <c r="AT46547" s="3"/>
      <c r="AU46547" s="3"/>
      <c r="AV46547" s="3"/>
      <c r="AW46547" s="3"/>
    </row>
    <row r="46548" spans="1:49" x14ac:dyDescent="0.2">
      <c r="A46548" s="2"/>
      <c r="AR46548" s="3"/>
      <c r="AS46548" s="3"/>
      <c r="AT46548" s="3"/>
      <c r="AU46548" s="3"/>
      <c r="AV46548" s="3"/>
      <c r="AW46548" s="3"/>
    </row>
    <row r="46549" spans="1:49" x14ac:dyDescent="0.2">
      <c r="A46549" s="2"/>
      <c r="AR46549" s="3"/>
      <c r="AS46549" s="3"/>
      <c r="AT46549" s="3"/>
      <c r="AU46549" s="3"/>
      <c r="AV46549" s="3"/>
      <c r="AW46549" s="3"/>
    </row>
    <row r="46550" spans="1:49" x14ac:dyDescent="0.2">
      <c r="A46550" s="2"/>
      <c r="AR46550" s="3"/>
      <c r="AS46550" s="3"/>
      <c r="AT46550" s="3"/>
      <c r="AU46550" s="3"/>
      <c r="AV46550" s="3"/>
      <c r="AW46550" s="3"/>
    </row>
    <row r="46551" spans="1:49" x14ac:dyDescent="0.2">
      <c r="A46551" s="2"/>
      <c r="AR46551" s="3"/>
      <c r="AS46551" s="3"/>
      <c r="AT46551" s="3"/>
      <c r="AU46551" s="3"/>
      <c r="AV46551" s="3"/>
      <c r="AW46551" s="3"/>
    </row>
    <row r="46552" spans="1:49" x14ac:dyDescent="0.2">
      <c r="A46552" s="2"/>
      <c r="AR46552" s="3"/>
      <c r="AS46552" s="3"/>
      <c r="AT46552" s="3"/>
      <c r="AU46552" s="3"/>
      <c r="AV46552" s="3"/>
      <c r="AW46552" s="3"/>
    </row>
    <row r="46553" spans="1:49" x14ac:dyDescent="0.2">
      <c r="A46553" s="2"/>
      <c r="AR46553" s="3"/>
      <c r="AS46553" s="3"/>
      <c r="AT46553" s="3"/>
      <c r="AU46553" s="3"/>
      <c r="AV46553" s="3"/>
      <c r="AW46553" s="3"/>
    </row>
    <row r="46554" spans="1:49" x14ac:dyDescent="0.2">
      <c r="A46554" s="2"/>
      <c r="AR46554" s="3"/>
      <c r="AS46554" s="3"/>
      <c r="AT46554" s="3"/>
      <c r="AU46554" s="3"/>
      <c r="AV46554" s="3"/>
      <c r="AW46554" s="3"/>
    </row>
    <row r="46555" spans="1:49" x14ac:dyDescent="0.2">
      <c r="A46555" s="2"/>
      <c r="AR46555" s="3"/>
      <c r="AS46555" s="3"/>
      <c r="AT46555" s="3"/>
      <c r="AU46555" s="3"/>
      <c r="AV46555" s="3"/>
      <c r="AW46555" s="3"/>
    </row>
    <row r="46556" spans="1:49" x14ac:dyDescent="0.2">
      <c r="A46556" s="2"/>
      <c r="AR46556" s="3"/>
      <c r="AS46556" s="3"/>
      <c r="AT46556" s="3"/>
      <c r="AU46556" s="3"/>
      <c r="AV46556" s="3"/>
      <c r="AW46556" s="3"/>
    </row>
    <row r="46557" spans="1:49" x14ac:dyDescent="0.2">
      <c r="A46557" s="2"/>
      <c r="AR46557" s="3"/>
      <c r="AS46557" s="3"/>
      <c r="AT46557" s="3"/>
      <c r="AU46557" s="3"/>
      <c r="AV46557" s="3"/>
      <c r="AW46557" s="3"/>
    </row>
    <row r="46558" spans="1:49" x14ac:dyDescent="0.2">
      <c r="A46558" s="2"/>
      <c r="AR46558" s="3"/>
      <c r="AS46558" s="3"/>
      <c r="AT46558" s="3"/>
      <c r="AU46558" s="3"/>
      <c r="AV46558" s="3"/>
      <c r="AW46558" s="3"/>
    </row>
    <row r="46559" spans="1:49" x14ac:dyDescent="0.2">
      <c r="A46559" s="2"/>
      <c r="AR46559" s="3"/>
      <c r="AS46559" s="3"/>
      <c r="AT46559" s="3"/>
      <c r="AU46559" s="3"/>
      <c r="AV46559" s="3"/>
      <c r="AW46559" s="3"/>
    </row>
    <row r="46560" spans="1:49" x14ac:dyDescent="0.2">
      <c r="A46560" s="2"/>
      <c r="AR46560" s="3"/>
      <c r="AS46560" s="3"/>
      <c r="AT46560" s="3"/>
      <c r="AU46560" s="3"/>
      <c r="AV46560" s="3"/>
      <c r="AW46560" s="3"/>
    </row>
    <row r="46561" spans="1:49" x14ac:dyDescent="0.2">
      <c r="A46561" s="2"/>
      <c r="AR46561" s="3"/>
      <c r="AS46561" s="3"/>
      <c r="AT46561" s="3"/>
      <c r="AU46561" s="3"/>
      <c r="AV46561" s="3"/>
      <c r="AW46561" s="3"/>
    </row>
    <row r="46562" spans="1:49" x14ac:dyDescent="0.2">
      <c r="A46562" s="2"/>
      <c r="AR46562" s="3"/>
      <c r="AS46562" s="3"/>
      <c r="AT46562" s="3"/>
      <c r="AU46562" s="3"/>
      <c r="AV46562" s="3"/>
      <c r="AW46562" s="3"/>
    </row>
    <row r="46563" spans="1:49" x14ac:dyDescent="0.2">
      <c r="A46563" s="2"/>
      <c r="AR46563" s="3"/>
      <c r="AS46563" s="3"/>
      <c r="AT46563" s="3"/>
      <c r="AU46563" s="3"/>
      <c r="AV46563" s="3"/>
      <c r="AW46563" s="3"/>
    </row>
    <row r="46564" spans="1:49" x14ac:dyDescent="0.2">
      <c r="A46564" s="2"/>
      <c r="AR46564" s="3"/>
      <c r="AS46564" s="3"/>
      <c r="AT46564" s="3"/>
      <c r="AU46564" s="3"/>
      <c r="AV46564" s="3"/>
      <c r="AW46564" s="3"/>
    </row>
    <row r="46565" spans="1:49" x14ac:dyDescent="0.2">
      <c r="A46565" s="2"/>
      <c r="AR46565" s="3"/>
      <c r="AS46565" s="3"/>
      <c r="AT46565" s="3"/>
      <c r="AU46565" s="3"/>
      <c r="AV46565" s="3"/>
      <c r="AW46565" s="3"/>
    </row>
    <row r="46566" spans="1:49" x14ac:dyDescent="0.2">
      <c r="A46566" s="2"/>
      <c r="AR46566" s="3"/>
      <c r="AS46566" s="3"/>
      <c r="AT46566" s="3"/>
      <c r="AU46566" s="3"/>
      <c r="AV46566" s="3"/>
      <c r="AW46566" s="3"/>
    </row>
    <row r="46567" spans="1:49" x14ac:dyDescent="0.2">
      <c r="A46567" s="2"/>
      <c r="AR46567" s="3"/>
      <c r="AS46567" s="3"/>
      <c r="AT46567" s="3"/>
      <c r="AU46567" s="3"/>
      <c r="AV46567" s="3"/>
      <c r="AW46567" s="3"/>
    </row>
    <row r="46568" spans="1:49" x14ac:dyDescent="0.2">
      <c r="A46568" s="2"/>
      <c r="AR46568" s="3"/>
      <c r="AS46568" s="3"/>
      <c r="AT46568" s="3"/>
      <c r="AU46568" s="3"/>
      <c r="AV46568" s="3"/>
      <c r="AW46568" s="3"/>
    </row>
    <row r="46569" spans="1:49" x14ac:dyDescent="0.2">
      <c r="A46569" s="2"/>
      <c r="AR46569" s="3"/>
      <c r="AS46569" s="3"/>
      <c r="AT46569" s="3"/>
      <c r="AU46569" s="3"/>
      <c r="AV46569" s="3"/>
      <c r="AW46569" s="3"/>
    </row>
    <row r="46570" spans="1:49" x14ac:dyDescent="0.2">
      <c r="A46570" s="2"/>
      <c r="AR46570" s="3"/>
      <c r="AS46570" s="3"/>
      <c r="AT46570" s="3"/>
      <c r="AU46570" s="3"/>
      <c r="AV46570" s="3"/>
      <c r="AW46570" s="3"/>
    </row>
    <row r="46571" spans="1:49" x14ac:dyDescent="0.2">
      <c r="A46571" s="2"/>
      <c r="AR46571" s="3"/>
      <c r="AS46571" s="3"/>
      <c r="AT46571" s="3"/>
      <c r="AU46571" s="3"/>
      <c r="AV46571" s="3"/>
      <c r="AW46571" s="3"/>
    </row>
    <row r="46572" spans="1:49" x14ac:dyDescent="0.2">
      <c r="A46572" s="2"/>
      <c r="AR46572" s="3"/>
      <c r="AS46572" s="3"/>
      <c r="AT46572" s="3"/>
      <c r="AU46572" s="3"/>
      <c r="AV46572" s="3"/>
      <c r="AW46572" s="3"/>
    </row>
    <row r="46573" spans="1:49" x14ac:dyDescent="0.2">
      <c r="A46573" s="2"/>
      <c r="AR46573" s="3"/>
      <c r="AS46573" s="3"/>
      <c r="AT46573" s="3"/>
      <c r="AU46573" s="3"/>
      <c r="AV46573" s="3"/>
      <c r="AW46573" s="3"/>
    </row>
    <row r="46574" spans="1:49" x14ac:dyDescent="0.2">
      <c r="A46574" s="2"/>
      <c r="AR46574" s="3"/>
      <c r="AS46574" s="3"/>
      <c r="AT46574" s="3"/>
      <c r="AU46574" s="3"/>
      <c r="AV46574" s="3"/>
      <c r="AW46574" s="3"/>
    </row>
    <row r="46575" spans="1:49" x14ac:dyDescent="0.2">
      <c r="A46575" s="2"/>
      <c r="AR46575" s="3"/>
      <c r="AS46575" s="3"/>
      <c r="AT46575" s="3"/>
      <c r="AU46575" s="3"/>
      <c r="AV46575" s="3"/>
      <c r="AW46575" s="3"/>
    </row>
    <row r="46576" spans="1:49" x14ac:dyDescent="0.2">
      <c r="A46576" s="2"/>
      <c r="AR46576" s="3"/>
      <c r="AS46576" s="3"/>
      <c r="AT46576" s="3"/>
      <c r="AU46576" s="3"/>
      <c r="AV46576" s="3"/>
      <c r="AW46576" s="3"/>
    </row>
    <row r="46577" spans="1:49" x14ac:dyDescent="0.2">
      <c r="A46577" s="2"/>
      <c r="AR46577" s="3"/>
      <c r="AS46577" s="3"/>
      <c r="AT46577" s="3"/>
      <c r="AU46577" s="3"/>
      <c r="AV46577" s="3"/>
      <c r="AW46577" s="3"/>
    </row>
    <row r="46578" spans="1:49" x14ac:dyDescent="0.2">
      <c r="A46578" s="2"/>
      <c r="AR46578" s="3"/>
      <c r="AS46578" s="3"/>
      <c r="AT46578" s="3"/>
      <c r="AU46578" s="3"/>
      <c r="AV46578" s="3"/>
      <c r="AW46578" s="3"/>
    </row>
    <row r="46579" spans="1:49" x14ac:dyDescent="0.2">
      <c r="A46579" s="2"/>
      <c r="AR46579" s="3"/>
      <c r="AS46579" s="3"/>
      <c r="AT46579" s="3"/>
      <c r="AU46579" s="3"/>
      <c r="AV46579" s="3"/>
      <c r="AW46579" s="3"/>
    </row>
    <row r="46580" spans="1:49" x14ac:dyDescent="0.2">
      <c r="A46580" s="2"/>
      <c r="AR46580" s="3"/>
      <c r="AS46580" s="3"/>
      <c r="AT46580" s="3"/>
      <c r="AU46580" s="3"/>
      <c r="AV46580" s="3"/>
      <c r="AW46580" s="3"/>
    </row>
    <row r="46581" spans="1:49" x14ac:dyDescent="0.2">
      <c r="A46581" s="2"/>
      <c r="AR46581" s="3"/>
      <c r="AS46581" s="3"/>
      <c r="AT46581" s="3"/>
      <c r="AU46581" s="3"/>
      <c r="AV46581" s="3"/>
      <c r="AW46581" s="3"/>
    </row>
    <row r="46582" spans="1:49" x14ac:dyDescent="0.2">
      <c r="A46582" s="2"/>
      <c r="AR46582" s="3"/>
      <c r="AS46582" s="3"/>
      <c r="AT46582" s="3"/>
      <c r="AU46582" s="3"/>
      <c r="AV46582" s="3"/>
      <c r="AW46582" s="3"/>
    </row>
    <row r="46583" spans="1:49" x14ac:dyDescent="0.2">
      <c r="A46583" s="2"/>
      <c r="AR46583" s="3"/>
      <c r="AS46583" s="3"/>
      <c r="AT46583" s="3"/>
      <c r="AU46583" s="3"/>
      <c r="AV46583" s="3"/>
      <c r="AW46583" s="3"/>
    </row>
    <row r="46584" spans="1:49" x14ac:dyDescent="0.2">
      <c r="A46584" s="2"/>
      <c r="AR46584" s="3"/>
      <c r="AS46584" s="3"/>
      <c r="AT46584" s="3"/>
      <c r="AU46584" s="3"/>
      <c r="AV46584" s="3"/>
      <c r="AW46584" s="3"/>
    </row>
    <row r="46585" spans="1:49" x14ac:dyDescent="0.2">
      <c r="A46585" s="2"/>
      <c r="AR46585" s="3"/>
      <c r="AS46585" s="3"/>
      <c r="AT46585" s="3"/>
      <c r="AU46585" s="3"/>
      <c r="AV46585" s="3"/>
      <c r="AW46585" s="3"/>
    </row>
    <row r="46586" spans="1:49" x14ac:dyDescent="0.2">
      <c r="A46586" s="2"/>
      <c r="AR46586" s="3"/>
      <c r="AS46586" s="3"/>
      <c r="AT46586" s="3"/>
      <c r="AU46586" s="3"/>
      <c r="AV46586" s="3"/>
      <c r="AW46586" s="3"/>
    </row>
    <row r="46587" spans="1:49" x14ac:dyDescent="0.2">
      <c r="A46587" s="2"/>
      <c r="AR46587" s="3"/>
      <c r="AS46587" s="3"/>
      <c r="AT46587" s="3"/>
      <c r="AU46587" s="3"/>
      <c r="AV46587" s="3"/>
      <c r="AW46587" s="3"/>
    </row>
    <row r="46588" spans="1:49" x14ac:dyDescent="0.2">
      <c r="A46588" s="2"/>
      <c r="AR46588" s="3"/>
      <c r="AS46588" s="3"/>
      <c r="AT46588" s="3"/>
      <c r="AU46588" s="3"/>
      <c r="AV46588" s="3"/>
      <c r="AW46588" s="3"/>
    </row>
    <row r="46589" spans="1:49" x14ac:dyDescent="0.2">
      <c r="A46589" s="2"/>
      <c r="AR46589" s="3"/>
      <c r="AS46589" s="3"/>
      <c r="AT46589" s="3"/>
      <c r="AU46589" s="3"/>
      <c r="AV46589" s="3"/>
      <c r="AW46589" s="3"/>
    </row>
    <row r="46590" spans="1:49" x14ac:dyDescent="0.2">
      <c r="A46590" s="2"/>
      <c r="AR46590" s="3"/>
      <c r="AS46590" s="3"/>
      <c r="AT46590" s="3"/>
      <c r="AU46590" s="3"/>
      <c r="AV46590" s="3"/>
      <c r="AW46590" s="3"/>
    </row>
    <row r="46591" spans="1:49" x14ac:dyDescent="0.2">
      <c r="A46591" s="2"/>
      <c r="AR46591" s="3"/>
      <c r="AS46591" s="3"/>
      <c r="AT46591" s="3"/>
      <c r="AU46591" s="3"/>
      <c r="AV46591" s="3"/>
      <c r="AW46591" s="3"/>
    </row>
    <row r="46592" spans="1:49" x14ac:dyDescent="0.2">
      <c r="A46592" s="2"/>
      <c r="AR46592" s="3"/>
      <c r="AS46592" s="3"/>
      <c r="AT46592" s="3"/>
      <c r="AU46592" s="3"/>
      <c r="AV46592" s="3"/>
      <c r="AW46592" s="3"/>
    </row>
    <row r="46593" spans="1:49" x14ac:dyDescent="0.2">
      <c r="A46593" s="2"/>
      <c r="AR46593" s="3"/>
      <c r="AS46593" s="3"/>
      <c r="AT46593" s="3"/>
      <c r="AU46593" s="3"/>
      <c r="AV46593" s="3"/>
      <c r="AW46593" s="3"/>
    </row>
    <row r="46594" spans="1:49" x14ac:dyDescent="0.2">
      <c r="A46594" s="2"/>
      <c r="AR46594" s="3"/>
      <c r="AS46594" s="3"/>
      <c r="AT46594" s="3"/>
      <c r="AU46594" s="3"/>
      <c r="AV46594" s="3"/>
      <c r="AW46594" s="3"/>
    </row>
    <row r="46595" spans="1:49" x14ac:dyDescent="0.2">
      <c r="A46595" s="2"/>
      <c r="AR46595" s="3"/>
      <c r="AS46595" s="3"/>
      <c r="AT46595" s="3"/>
      <c r="AU46595" s="3"/>
      <c r="AV46595" s="3"/>
      <c r="AW46595" s="3"/>
    </row>
    <row r="46596" spans="1:49" x14ac:dyDescent="0.2">
      <c r="A46596" s="2"/>
      <c r="AR46596" s="3"/>
      <c r="AS46596" s="3"/>
      <c r="AT46596" s="3"/>
      <c r="AU46596" s="3"/>
      <c r="AV46596" s="3"/>
      <c r="AW46596" s="3"/>
    </row>
    <row r="46597" spans="1:49" x14ac:dyDescent="0.2">
      <c r="A46597" s="2"/>
      <c r="AR46597" s="3"/>
      <c r="AS46597" s="3"/>
      <c r="AT46597" s="3"/>
      <c r="AU46597" s="3"/>
      <c r="AV46597" s="3"/>
      <c r="AW46597" s="3"/>
    </row>
    <row r="46598" spans="1:49" x14ac:dyDescent="0.2">
      <c r="A46598" s="2"/>
      <c r="AR46598" s="3"/>
      <c r="AS46598" s="3"/>
      <c r="AT46598" s="3"/>
      <c r="AU46598" s="3"/>
      <c r="AV46598" s="3"/>
      <c r="AW46598" s="3"/>
    </row>
    <row r="46599" spans="1:49" x14ac:dyDescent="0.2">
      <c r="A46599" s="2"/>
      <c r="AR46599" s="3"/>
      <c r="AS46599" s="3"/>
      <c r="AT46599" s="3"/>
      <c r="AU46599" s="3"/>
      <c r="AV46599" s="3"/>
      <c r="AW46599" s="3"/>
    </row>
    <row r="46600" spans="1:49" x14ac:dyDescent="0.2">
      <c r="A46600" s="2"/>
      <c r="AR46600" s="3"/>
      <c r="AS46600" s="3"/>
      <c r="AT46600" s="3"/>
      <c r="AU46600" s="3"/>
      <c r="AV46600" s="3"/>
      <c r="AW46600" s="3"/>
    </row>
    <row r="46601" spans="1:49" x14ac:dyDescent="0.2">
      <c r="A46601" s="2"/>
      <c r="AR46601" s="3"/>
      <c r="AS46601" s="3"/>
      <c r="AT46601" s="3"/>
      <c r="AU46601" s="3"/>
      <c r="AV46601" s="3"/>
      <c r="AW46601" s="3"/>
    </row>
    <row r="46602" spans="1:49" x14ac:dyDescent="0.2">
      <c r="A46602" s="2"/>
      <c r="AR46602" s="3"/>
      <c r="AS46602" s="3"/>
      <c r="AT46602" s="3"/>
      <c r="AU46602" s="3"/>
      <c r="AV46602" s="3"/>
      <c r="AW46602" s="3"/>
    </row>
    <row r="46603" spans="1:49" x14ac:dyDescent="0.2">
      <c r="A46603" s="2"/>
      <c r="AR46603" s="3"/>
      <c r="AS46603" s="3"/>
      <c r="AT46603" s="3"/>
      <c r="AU46603" s="3"/>
      <c r="AV46603" s="3"/>
      <c r="AW46603" s="3"/>
    </row>
    <row r="46604" spans="1:49" x14ac:dyDescent="0.2">
      <c r="A46604" s="2"/>
      <c r="AR46604" s="3"/>
      <c r="AS46604" s="3"/>
      <c r="AT46604" s="3"/>
      <c r="AU46604" s="3"/>
      <c r="AV46604" s="3"/>
      <c r="AW46604" s="3"/>
    </row>
    <row r="46605" spans="1:49" x14ac:dyDescent="0.2">
      <c r="A46605" s="2"/>
      <c r="AR46605" s="3"/>
      <c r="AS46605" s="3"/>
      <c r="AT46605" s="3"/>
      <c r="AU46605" s="3"/>
      <c r="AV46605" s="3"/>
      <c r="AW46605" s="3"/>
    </row>
    <row r="46606" spans="1:49" x14ac:dyDescent="0.2">
      <c r="A46606" s="2"/>
      <c r="AR46606" s="3"/>
      <c r="AS46606" s="3"/>
      <c r="AT46606" s="3"/>
      <c r="AU46606" s="3"/>
      <c r="AV46606" s="3"/>
      <c r="AW46606" s="3"/>
    </row>
    <row r="46607" spans="1:49" x14ac:dyDescent="0.2">
      <c r="A46607" s="2"/>
      <c r="AR46607" s="3"/>
      <c r="AS46607" s="3"/>
      <c r="AT46607" s="3"/>
      <c r="AU46607" s="3"/>
      <c r="AV46607" s="3"/>
      <c r="AW46607" s="3"/>
    </row>
    <row r="46608" spans="1:49" x14ac:dyDescent="0.2">
      <c r="A46608" s="2"/>
      <c r="AR46608" s="3"/>
      <c r="AS46608" s="3"/>
      <c r="AT46608" s="3"/>
      <c r="AU46608" s="3"/>
      <c r="AV46608" s="3"/>
      <c r="AW46608" s="3"/>
    </row>
    <row r="46609" spans="1:49" x14ac:dyDescent="0.2">
      <c r="A46609" s="2"/>
      <c r="AR46609" s="3"/>
      <c r="AS46609" s="3"/>
      <c r="AT46609" s="3"/>
      <c r="AU46609" s="3"/>
      <c r="AV46609" s="3"/>
      <c r="AW46609" s="3"/>
    </row>
    <row r="46610" spans="1:49" x14ac:dyDescent="0.2">
      <c r="A46610" s="2"/>
      <c r="AR46610" s="3"/>
      <c r="AS46610" s="3"/>
      <c r="AT46610" s="3"/>
      <c r="AU46610" s="3"/>
      <c r="AV46610" s="3"/>
      <c r="AW46610" s="3"/>
    </row>
    <row r="46611" spans="1:49" x14ac:dyDescent="0.2">
      <c r="A46611" s="2"/>
      <c r="AR46611" s="3"/>
      <c r="AS46611" s="3"/>
      <c r="AT46611" s="3"/>
      <c r="AU46611" s="3"/>
      <c r="AV46611" s="3"/>
      <c r="AW46611" s="3"/>
    </row>
    <row r="46612" spans="1:49" x14ac:dyDescent="0.2">
      <c r="A46612" s="2"/>
      <c r="AR46612" s="3"/>
      <c r="AS46612" s="3"/>
      <c r="AT46612" s="3"/>
      <c r="AU46612" s="3"/>
      <c r="AV46612" s="3"/>
      <c r="AW46612" s="3"/>
    </row>
    <row r="46613" spans="1:49" x14ac:dyDescent="0.2">
      <c r="A46613" s="2"/>
      <c r="AR46613" s="3"/>
      <c r="AS46613" s="3"/>
      <c r="AT46613" s="3"/>
      <c r="AU46613" s="3"/>
      <c r="AV46613" s="3"/>
      <c r="AW46613" s="3"/>
    </row>
    <row r="46614" spans="1:49" x14ac:dyDescent="0.2">
      <c r="A46614" s="2"/>
      <c r="AR46614" s="3"/>
      <c r="AS46614" s="3"/>
      <c r="AT46614" s="3"/>
      <c r="AU46614" s="3"/>
      <c r="AV46614" s="3"/>
      <c r="AW46614" s="3"/>
    </row>
    <row r="46615" spans="1:49" x14ac:dyDescent="0.2">
      <c r="A46615" s="2"/>
      <c r="AR46615" s="3"/>
      <c r="AS46615" s="3"/>
      <c r="AT46615" s="3"/>
      <c r="AU46615" s="3"/>
      <c r="AV46615" s="3"/>
      <c r="AW46615" s="3"/>
    </row>
    <row r="46616" spans="1:49" x14ac:dyDescent="0.2">
      <c r="A46616" s="2"/>
      <c r="AR46616" s="3"/>
      <c r="AS46616" s="3"/>
      <c r="AT46616" s="3"/>
      <c r="AU46616" s="3"/>
      <c r="AV46616" s="3"/>
      <c r="AW46616" s="3"/>
    </row>
    <row r="46617" spans="1:49" x14ac:dyDescent="0.2">
      <c r="A46617" s="2"/>
      <c r="AR46617" s="3"/>
      <c r="AS46617" s="3"/>
      <c r="AT46617" s="3"/>
      <c r="AU46617" s="3"/>
      <c r="AV46617" s="3"/>
      <c r="AW46617" s="3"/>
    </row>
    <row r="46618" spans="1:49" x14ac:dyDescent="0.2">
      <c r="A46618" s="2"/>
      <c r="AR46618" s="3"/>
      <c r="AS46618" s="3"/>
      <c r="AT46618" s="3"/>
      <c r="AU46618" s="3"/>
      <c r="AV46618" s="3"/>
      <c r="AW46618" s="3"/>
    </row>
    <row r="46619" spans="1:49" x14ac:dyDescent="0.2">
      <c r="A46619" s="2"/>
      <c r="AR46619" s="3"/>
      <c r="AS46619" s="3"/>
      <c r="AT46619" s="3"/>
      <c r="AU46619" s="3"/>
      <c r="AV46619" s="3"/>
      <c r="AW46619" s="3"/>
    </row>
    <row r="46620" spans="1:49" x14ac:dyDescent="0.2">
      <c r="A46620" s="2"/>
      <c r="AR46620" s="3"/>
      <c r="AS46620" s="3"/>
      <c r="AT46620" s="3"/>
      <c r="AU46620" s="3"/>
      <c r="AV46620" s="3"/>
      <c r="AW46620" s="3"/>
    </row>
    <row r="46621" spans="1:49" x14ac:dyDescent="0.2">
      <c r="A46621" s="2"/>
      <c r="AR46621" s="3"/>
      <c r="AS46621" s="3"/>
      <c r="AT46621" s="3"/>
      <c r="AU46621" s="3"/>
      <c r="AV46621" s="3"/>
      <c r="AW46621" s="3"/>
    </row>
    <row r="46622" spans="1:49" x14ac:dyDescent="0.2">
      <c r="A46622" s="2"/>
      <c r="AR46622" s="3"/>
      <c r="AS46622" s="3"/>
      <c r="AT46622" s="3"/>
      <c r="AU46622" s="3"/>
      <c r="AV46622" s="3"/>
      <c r="AW46622" s="3"/>
    </row>
    <row r="46623" spans="1:49" x14ac:dyDescent="0.2">
      <c r="A46623" s="2"/>
      <c r="AR46623" s="3"/>
      <c r="AS46623" s="3"/>
      <c r="AT46623" s="3"/>
      <c r="AU46623" s="3"/>
      <c r="AV46623" s="3"/>
      <c r="AW46623" s="3"/>
    </row>
    <row r="46624" spans="1:49" x14ac:dyDescent="0.2">
      <c r="A46624" s="2"/>
      <c r="AR46624" s="3"/>
      <c r="AS46624" s="3"/>
      <c r="AT46624" s="3"/>
      <c r="AU46624" s="3"/>
      <c r="AV46624" s="3"/>
      <c r="AW46624" s="3"/>
    </row>
    <row r="46625" spans="1:49" x14ac:dyDescent="0.2">
      <c r="A46625" s="2"/>
      <c r="AR46625" s="3"/>
      <c r="AS46625" s="3"/>
      <c r="AT46625" s="3"/>
      <c r="AU46625" s="3"/>
      <c r="AV46625" s="3"/>
      <c r="AW46625" s="3"/>
    </row>
    <row r="46626" spans="1:49" x14ac:dyDescent="0.2">
      <c r="A46626" s="2"/>
      <c r="AR46626" s="3"/>
      <c r="AS46626" s="3"/>
      <c r="AT46626" s="3"/>
      <c r="AU46626" s="3"/>
      <c r="AV46626" s="3"/>
      <c r="AW46626" s="3"/>
    </row>
    <row r="46627" spans="1:49" x14ac:dyDescent="0.2">
      <c r="A46627" s="2"/>
      <c r="AR46627" s="3"/>
      <c r="AS46627" s="3"/>
      <c r="AT46627" s="3"/>
      <c r="AU46627" s="3"/>
      <c r="AV46627" s="3"/>
      <c r="AW46627" s="3"/>
    </row>
    <row r="46628" spans="1:49" x14ac:dyDescent="0.2">
      <c r="A46628" s="2"/>
      <c r="AR46628" s="3"/>
      <c r="AS46628" s="3"/>
      <c r="AT46628" s="3"/>
      <c r="AU46628" s="3"/>
      <c r="AV46628" s="3"/>
      <c r="AW46628" s="3"/>
    </row>
    <row r="46629" spans="1:49" x14ac:dyDescent="0.2">
      <c r="A46629" s="2"/>
      <c r="AR46629" s="3"/>
      <c r="AS46629" s="3"/>
      <c r="AT46629" s="3"/>
      <c r="AU46629" s="3"/>
      <c r="AV46629" s="3"/>
      <c r="AW46629" s="3"/>
    </row>
    <row r="46630" spans="1:49" x14ac:dyDescent="0.2">
      <c r="A46630" s="2"/>
      <c r="AR46630" s="3"/>
      <c r="AS46630" s="3"/>
      <c r="AT46630" s="3"/>
      <c r="AU46630" s="3"/>
      <c r="AV46630" s="3"/>
      <c r="AW46630" s="3"/>
    </row>
    <row r="46631" spans="1:49" x14ac:dyDescent="0.2">
      <c r="A46631" s="2"/>
      <c r="AR46631" s="3"/>
      <c r="AS46631" s="3"/>
      <c r="AT46631" s="3"/>
      <c r="AU46631" s="3"/>
      <c r="AV46631" s="3"/>
      <c r="AW46631" s="3"/>
    </row>
    <row r="46632" spans="1:49" x14ac:dyDescent="0.2">
      <c r="A46632" s="2"/>
      <c r="AR46632" s="3"/>
      <c r="AS46632" s="3"/>
      <c r="AT46632" s="3"/>
      <c r="AU46632" s="3"/>
      <c r="AV46632" s="3"/>
      <c r="AW46632" s="3"/>
    </row>
    <row r="46633" spans="1:49" x14ac:dyDescent="0.2">
      <c r="A46633" s="2"/>
      <c r="AR46633" s="3"/>
      <c r="AS46633" s="3"/>
      <c r="AT46633" s="3"/>
      <c r="AU46633" s="3"/>
      <c r="AV46633" s="3"/>
      <c r="AW46633" s="3"/>
    </row>
    <row r="46634" spans="1:49" x14ac:dyDescent="0.2">
      <c r="A46634" s="2"/>
      <c r="AR46634" s="3"/>
      <c r="AS46634" s="3"/>
      <c r="AT46634" s="3"/>
      <c r="AU46634" s="3"/>
      <c r="AV46634" s="3"/>
      <c r="AW46634" s="3"/>
    </row>
    <row r="46635" spans="1:49" x14ac:dyDescent="0.2">
      <c r="A46635" s="2"/>
      <c r="AR46635" s="3"/>
      <c r="AS46635" s="3"/>
      <c r="AT46635" s="3"/>
      <c r="AU46635" s="3"/>
      <c r="AV46635" s="3"/>
      <c r="AW46635" s="3"/>
    </row>
    <row r="46636" spans="1:49" x14ac:dyDescent="0.2">
      <c r="A46636" s="2"/>
      <c r="AR46636" s="3"/>
      <c r="AS46636" s="3"/>
      <c r="AT46636" s="3"/>
      <c r="AU46636" s="3"/>
      <c r="AV46636" s="3"/>
      <c r="AW46636" s="3"/>
    </row>
    <row r="46637" spans="1:49" x14ac:dyDescent="0.2">
      <c r="A46637" s="2"/>
      <c r="AR46637" s="3"/>
      <c r="AS46637" s="3"/>
      <c r="AT46637" s="3"/>
      <c r="AU46637" s="3"/>
      <c r="AV46637" s="3"/>
      <c r="AW46637" s="3"/>
    </row>
    <row r="46638" spans="1:49" x14ac:dyDescent="0.2">
      <c r="A46638" s="2"/>
      <c r="AR46638" s="3"/>
      <c r="AS46638" s="3"/>
      <c r="AT46638" s="3"/>
      <c r="AU46638" s="3"/>
      <c r="AV46638" s="3"/>
      <c r="AW46638" s="3"/>
    </row>
    <row r="46639" spans="1:49" x14ac:dyDescent="0.2">
      <c r="A46639" s="2"/>
      <c r="AR46639" s="3"/>
      <c r="AS46639" s="3"/>
      <c r="AT46639" s="3"/>
      <c r="AU46639" s="3"/>
      <c r="AV46639" s="3"/>
      <c r="AW46639" s="3"/>
    </row>
    <row r="46640" spans="1:49" x14ac:dyDescent="0.2">
      <c r="A46640" s="2"/>
      <c r="AR46640" s="3"/>
      <c r="AS46640" s="3"/>
      <c r="AT46640" s="3"/>
      <c r="AU46640" s="3"/>
      <c r="AV46640" s="3"/>
      <c r="AW46640" s="3"/>
    </row>
    <row r="46641" spans="1:49" x14ac:dyDescent="0.2">
      <c r="A46641" s="2"/>
      <c r="AR46641" s="3"/>
      <c r="AS46641" s="3"/>
      <c r="AT46641" s="3"/>
      <c r="AU46641" s="3"/>
      <c r="AV46641" s="3"/>
      <c r="AW46641" s="3"/>
    </row>
    <row r="46642" spans="1:49" x14ac:dyDescent="0.2">
      <c r="A46642" s="2"/>
      <c r="AR46642" s="3"/>
      <c r="AS46642" s="3"/>
      <c r="AT46642" s="3"/>
      <c r="AU46642" s="3"/>
      <c r="AV46642" s="3"/>
      <c r="AW46642" s="3"/>
    </row>
    <row r="46643" spans="1:49" x14ac:dyDescent="0.2">
      <c r="A46643" s="2"/>
      <c r="AR46643" s="3"/>
      <c r="AS46643" s="3"/>
      <c r="AT46643" s="3"/>
      <c r="AU46643" s="3"/>
      <c r="AV46643" s="3"/>
      <c r="AW46643" s="3"/>
    </row>
    <row r="46644" spans="1:49" x14ac:dyDescent="0.2">
      <c r="A46644" s="2"/>
      <c r="AR46644" s="3"/>
      <c r="AS46644" s="3"/>
      <c r="AT46644" s="3"/>
      <c r="AU46644" s="3"/>
      <c r="AV46644" s="3"/>
      <c r="AW46644" s="3"/>
    </row>
    <row r="46645" spans="1:49" x14ac:dyDescent="0.2">
      <c r="A46645" s="2"/>
      <c r="AR46645" s="3"/>
      <c r="AS46645" s="3"/>
      <c r="AT46645" s="3"/>
      <c r="AU46645" s="3"/>
      <c r="AV46645" s="3"/>
      <c r="AW46645" s="3"/>
    </row>
    <row r="46646" spans="1:49" x14ac:dyDescent="0.2">
      <c r="A46646" s="2"/>
      <c r="AR46646" s="3"/>
      <c r="AS46646" s="3"/>
      <c r="AT46646" s="3"/>
      <c r="AU46646" s="3"/>
      <c r="AV46646" s="3"/>
      <c r="AW46646" s="3"/>
    </row>
    <row r="46647" spans="1:49" x14ac:dyDescent="0.2">
      <c r="A46647" s="2"/>
      <c r="AR46647" s="3"/>
      <c r="AS46647" s="3"/>
      <c r="AT46647" s="3"/>
      <c r="AU46647" s="3"/>
      <c r="AV46647" s="3"/>
      <c r="AW46647" s="3"/>
    </row>
    <row r="46648" spans="1:49" x14ac:dyDescent="0.2">
      <c r="A46648" s="2"/>
      <c r="AR46648" s="3"/>
      <c r="AS46648" s="3"/>
      <c r="AT46648" s="3"/>
      <c r="AU46648" s="3"/>
      <c r="AV46648" s="3"/>
      <c r="AW46648" s="3"/>
    </row>
    <row r="46649" spans="1:49" x14ac:dyDescent="0.2">
      <c r="A46649" s="2"/>
      <c r="AR46649" s="3"/>
      <c r="AS46649" s="3"/>
      <c r="AT46649" s="3"/>
      <c r="AU46649" s="3"/>
      <c r="AV46649" s="3"/>
      <c r="AW46649" s="3"/>
    </row>
    <row r="46650" spans="1:49" x14ac:dyDescent="0.2">
      <c r="A46650" s="2"/>
      <c r="AR46650" s="3"/>
      <c r="AS46650" s="3"/>
      <c r="AT46650" s="3"/>
      <c r="AU46650" s="3"/>
      <c r="AV46650" s="3"/>
      <c r="AW46650" s="3"/>
    </row>
    <row r="46651" spans="1:49" x14ac:dyDescent="0.2">
      <c r="A46651" s="2"/>
      <c r="AR46651" s="3"/>
      <c r="AS46651" s="3"/>
      <c r="AT46651" s="3"/>
      <c r="AU46651" s="3"/>
      <c r="AV46651" s="3"/>
      <c r="AW46651" s="3"/>
    </row>
    <row r="46652" spans="1:49" x14ac:dyDescent="0.2">
      <c r="A46652" s="2"/>
      <c r="AR46652" s="3"/>
      <c r="AS46652" s="3"/>
      <c r="AT46652" s="3"/>
      <c r="AU46652" s="3"/>
      <c r="AV46652" s="3"/>
      <c r="AW46652" s="3"/>
    </row>
    <row r="46653" spans="1:49" x14ac:dyDescent="0.2">
      <c r="A46653" s="2"/>
      <c r="AR46653" s="3"/>
      <c r="AS46653" s="3"/>
      <c r="AT46653" s="3"/>
      <c r="AU46653" s="3"/>
      <c r="AV46653" s="3"/>
      <c r="AW46653" s="3"/>
    </row>
    <row r="46654" spans="1:49" x14ac:dyDescent="0.2">
      <c r="A46654" s="2"/>
      <c r="AR46654" s="3"/>
      <c r="AS46654" s="3"/>
      <c r="AT46654" s="3"/>
      <c r="AU46654" s="3"/>
      <c r="AV46654" s="3"/>
      <c r="AW46654" s="3"/>
    </row>
    <row r="46655" spans="1:49" x14ac:dyDescent="0.2">
      <c r="A46655" s="2"/>
      <c r="AR46655" s="3"/>
      <c r="AS46655" s="3"/>
      <c r="AT46655" s="3"/>
      <c r="AU46655" s="3"/>
      <c r="AV46655" s="3"/>
      <c r="AW46655" s="3"/>
    </row>
    <row r="46656" spans="1:49" x14ac:dyDescent="0.2">
      <c r="A46656" s="2"/>
      <c r="AR46656" s="3"/>
      <c r="AS46656" s="3"/>
      <c r="AT46656" s="3"/>
      <c r="AU46656" s="3"/>
      <c r="AV46656" s="3"/>
      <c r="AW46656" s="3"/>
    </row>
    <row r="46657" spans="1:49" x14ac:dyDescent="0.2">
      <c r="A46657" s="2"/>
      <c r="AR46657" s="3"/>
      <c r="AS46657" s="3"/>
      <c r="AT46657" s="3"/>
      <c r="AU46657" s="3"/>
      <c r="AV46657" s="3"/>
      <c r="AW46657" s="3"/>
    </row>
    <row r="46658" spans="1:49" x14ac:dyDescent="0.2">
      <c r="A46658" s="2"/>
      <c r="AR46658" s="3"/>
      <c r="AS46658" s="3"/>
      <c r="AT46658" s="3"/>
      <c r="AU46658" s="3"/>
      <c r="AV46658" s="3"/>
      <c r="AW46658" s="3"/>
    </row>
    <row r="46659" spans="1:49" x14ac:dyDescent="0.2">
      <c r="A46659" s="2"/>
      <c r="AR46659" s="3"/>
      <c r="AS46659" s="3"/>
      <c r="AT46659" s="3"/>
      <c r="AU46659" s="3"/>
      <c r="AV46659" s="3"/>
      <c r="AW46659" s="3"/>
    </row>
    <row r="46660" spans="1:49" x14ac:dyDescent="0.2">
      <c r="A46660" s="2"/>
      <c r="AR46660" s="3"/>
      <c r="AS46660" s="3"/>
      <c r="AT46660" s="3"/>
      <c r="AU46660" s="3"/>
      <c r="AV46660" s="3"/>
      <c r="AW46660" s="3"/>
    </row>
    <row r="46661" spans="1:49" x14ac:dyDescent="0.2">
      <c r="A46661" s="2"/>
      <c r="AR46661" s="3"/>
      <c r="AS46661" s="3"/>
      <c r="AT46661" s="3"/>
      <c r="AU46661" s="3"/>
      <c r="AV46661" s="3"/>
      <c r="AW46661" s="3"/>
    </row>
    <row r="46662" spans="1:49" x14ac:dyDescent="0.2">
      <c r="A46662" s="2"/>
      <c r="AR46662" s="3"/>
      <c r="AS46662" s="3"/>
      <c r="AT46662" s="3"/>
      <c r="AU46662" s="3"/>
      <c r="AV46662" s="3"/>
      <c r="AW46662" s="3"/>
    </row>
    <row r="46663" spans="1:49" x14ac:dyDescent="0.2">
      <c r="A46663" s="2"/>
      <c r="AR46663" s="3"/>
      <c r="AS46663" s="3"/>
      <c r="AT46663" s="3"/>
      <c r="AU46663" s="3"/>
      <c r="AV46663" s="3"/>
      <c r="AW46663" s="3"/>
    </row>
    <row r="46664" spans="1:49" x14ac:dyDescent="0.2">
      <c r="A46664" s="2"/>
      <c r="AR46664" s="3"/>
      <c r="AS46664" s="3"/>
      <c r="AT46664" s="3"/>
      <c r="AU46664" s="3"/>
      <c r="AV46664" s="3"/>
      <c r="AW46664" s="3"/>
    </row>
    <row r="46665" spans="1:49" x14ac:dyDescent="0.2">
      <c r="A46665" s="2"/>
      <c r="AR46665" s="3"/>
      <c r="AS46665" s="3"/>
      <c r="AT46665" s="3"/>
      <c r="AU46665" s="3"/>
      <c r="AV46665" s="3"/>
      <c r="AW46665" s="3"/>
    </row>
    <row r="46666" spans="1:49" x14ac:dyDescent="0.2">
      <c r="A46666" s="2"/>
      <c r="AR46666" s="3"/>
      <c r="AS46666" s="3"/>
      <c r="AT46666" s="3"/>
      <c r="AU46666" s="3"/>
      <c r="AV46666" s="3"/>
      <c r="AW46666" s="3"/>
    </row>
    <row r="46667" spans="1:49" x14ac:dyDescent="0.2">
      <c r="A46667" s="2"/>
      <c r="AR46667" s="3"/>
      <c r="AS46667" s="3"/>
      <c r="AT46667" s="3"/>
      <c r="AU46667" s="3"/>
      <c r="AV46667" s="3"/>
      <c r="AW46667" s="3"/>
    </row>
    <row r="46668" spans="1:49" x14ac:dyDescent="0.2">
      <c r="A46668" s="2"/>
      <c r="AR46668" s="3"/>
      <c r="AS46668" s="3"/>
      <c r="AT46668" s="3"/>
      <c r="AU46668" s="3"/>
      <c r="AV46668" s="3"/>
      <c r="AW46668" s="3"/>
    </row>
    <row r="46669" spans="1:49" x14ac:dyDescent="0.2">
      <c r="A46669" s="2"/>
      <c r="AR46669" s="3"/>
      <c r="AS46669" s="3"/>
      <c r="AT46669" s="3"/>
      <c r="AU46669" s="3"/>
      <c r="AV46669" s="3"/>
      <c r="AW46669" s="3"/>
    </row>
    <row r="46670" spans="1:49" x14ac:dyDescent="0.2">
      <c r="A46670" s="2"/>
      <c r="AR46670" s="3"/>
      <c r="AS46670" s="3"/>
      <c r="AT46670" s="3"/>
      <c r="AU46670" s="3"/>
      <c r="AV46670" s="3"/>
      <c r="AW46670" s="3"/>
    </row>
    <row r="46671" spans="1:49" x14ac:dyDescent="0.2">
      <c r="A46671" s="2"/>
      <c r="AR46671" s="3"/>
      <c r="AS46671" s="3"/>
      <c r="AT46671" s="3"/>
      <c r="AU46671" s="3"/>
      <c r="AV46671" s="3"/>
      <c r="AW46671" s="3"/>
    </row>
    <row r="46672" spans="1:49" x14ac:dyDescent="0.2">
      <c r="A46672" s="2"/>
      <c r="AR46672" s="3"/>
      <c r="AS46672" s="3"/>
      <c r="AT46672" s="3"/>
      <c r="AU46672" s="3"/>
      <c r="AV46672" s="3"/>
      <c r="AW46672" s="3"/>
    </row>
    <row r="46673" spans="1:49" x14ac:dyDescent="0.2">
      <c r="A46673" s="2"/>
      <c r="AR46673" s="3"/>
      <c r="AS46673" s="3"/>
      <c r="AT46673" s="3"/>
      <c r="AU46673" s="3"/>
      <c r="AV46673" s="3"/>
      <c r="AW46673" s="3"/>
    </row>
    <row r="46674" spans="1:49" x14ac:dyDescent="0.2">
      <c r="A46674" s="2"/>
      <c r="AR46674" s="3"/>
      <c r="AS46674" s="3"/>
      <c r="AT46674" s="3"/>
      <c r="AU46674" s="3"/>
      <c r="AV46674" s="3"/>
      <c r="AW46674" s="3"/>
    </row>
    <row r="46675" spans="1:49" x14ac:dyDescent="0.2">
      <c r="A46675" s="2"/>
      <c r="AR46675" s="3"/>
      <c r="AS46675" s="3"/>
      <c r="AT46675" s="3"/>
      <c r="AU46675" s="3"/>
      <c r="AV46675" s="3"/>
      <c r="AW46675" s="3"/>
    </row>
    <row r="46676" spans="1:49" x14ac:dyDescent="0.2">
      <c r="A46676" s="2"/>
      <c r="AR46676" s="3"/>
      <c r="AS46676" s="3"/>
      <c r="AT46676" s="3"/>
      <c r="AU46676" s="3"/>
      <c r="AV46676" s="3"/>
      <c r="AW46676" s="3"/>
    </row>
    <row r="46677" spans="1:49" x14ac:dyDescent="0.2">
      <c r="A46677" s="2"/>
      <c r="AR46677" s="3"/>
      <c r="AS46677" s="3"/>
      <c r="AT46677" s="3"/>
      <c r="AU46677" s="3"/>
      <c r="AV46677" s="3"/>
      <c r="AW46677" s="3"/>
    </row>
    <row r="46678" spans="1:49" x14ac:dyDescent="0.2">
      <c r="A46678" s="2"/>
      <c r="AR46678" s="3"/>
      <c r="AS46678" s="3"/>
      <c r="AT46678" s="3"/>
      <c r="AU46678" s="3"/>
      <c r="AV46678" s="3"/>
      <c r="AW46678" s="3"/>
    </row>
    <row r="46679" spans="1:49" x14ac:dyDescent="0.2">
      <c r="A46679" s="2"/>
      <c r="AR46679" s="3"/>
      <c r="AS46679" s="3"/>
      <c r="AT46679" s="3"/>
      <c r="AU46679" s="3"/>
      <c r="AV46679" s="3"/>
      <c r="AW46679" s="3"/>
    </row>
    <row r="46680" spans="1:49" x14ac:dyDescent="0.2">
      <c r="A46680" s="2"/>
      <c r="AR46680" s="3"/>
      <c r="AS46680" s="3"/>
      <c r="AT46680" s="3"/>
      <c r="AU46680" s="3"/>
      <c r="AV46680" s="3"/>
      <c r="AW46680" s="3"/>
    </row>
    <row r="46681" spans="1:49" x14ac:dyDescent="0.2">
      <c r="A46681" s="2"/>
      <c r="AR46681" s="3"/>
      <c r="AS46681" s="3"/>
      <c r="AT46681" s="3"/>
      <c r="AU46681" s="3"/>
      <c r="AV46681" s="3"/>
      <c r="AW46681" s="3"/>
    </row>
    <row r="46682" spans="1:49" x14ac:dyDescent="0.2">
      <c r="A46682" s="2"/>
      <c r="AR46682" s="3"/>
      <c r="AS46682" s="3"/>
      <c r="AT46682" s="3"/>
      <c r="AU46682" s="3"/>
      <c r="AV46682" s="3"/>
      <c r="AW46682" s="3"/>
    </row>
    <row r="46683" spans="1:49" x14ac:dyDescent="0.2">
      <c r="A46683" s="2"/>
      <c r="AR46683" s="3"/>
      <c r="AS46683" s="3"/>
      <c r="AT46683" s="3"/>
      <c r="AU46683" s="3"/>
      <c r="AV46683" s="3"/>
      <c r="AW46683" s="3"/>
    </row>
    <row r="46684" spans="1:49" x14ac:dyDescent="0.2">
      <c r="A46684" s="2"/>
      <c r="AR46684" s="3"/>
      <c r="AS46684" s="3"/>
      <c r="AT46684" s="3"/>
      <c r="AU46684" s="3"/>
      <c r="AV46684" s="3"/>
      <c r="AW46684" s="3"/>
    </row>
    <row r="46685" spans="1:49" x14ac:dyDescent="0.2">
      <c r="A46685" s="2"/>
      <c r="AR46685" s="3"/>
      <c r="AS46685" s="3"/>
      <c r="AT46685" s="3"/>
      <c r="AU46685" s="3"/>
      <c r="AV46685" s="3"/>
      <c r="AW46685" s="3"/>
    </row>
    <row r="46686" spans="1:49" x14ac:dyDescent="0.2">
      <c r="A46686" s="2"/>
      <c r="AR46686" s="3"/>
      <c r="AS46686" s="3"/>
      <c r="AT46686" s="3"/>
      <c r="AU46686" s="3"/>
      <c r="AV46686" s="3"/>
      <c r="AW46686" s="3"/>
    </row>
    <row r="46687" spans="1:49" x14ac:dyDescent="0.2">
      <c r="A46687" s="2"/>
      <c r="AR46687" s="3"/>
      <c r="AS46687" s="3"/>
      <c r="AT46687" s="3"/>
      <c r="AU46687" s="3"/>
      <c r="AV46687" s="3"/>
      <c r="AW46687" s="3"/>
    </row>
    <row r="46688" spans="1:49" x14ac:dyDescent="0.2">
      <c r="A46688" s="2"/>
      <c r="AR46688" s="3"/>
      <c r="AS46688" s="3"/>
      <c r="AT46688" s="3"/>
      <c r="AU46688" s="3"/>
      <c r="AV46688" s="3"/>
      <c r="AW46688" s="3"/>
    </row>
    <row r="46689" spans="1:49" x14ac:dyDescent="0.2">
      <c r="A46689" s="2"/>
      <c r="AR46689" s="3"/>
      <c r="AS46689" s="3"/>
      <c r="AT46689" s="3"/>
      <c r="AU46689" s="3"/>
      <c r="AV46689" s="3"/>
      <c r="AW46689" s="3"/>
    </row>
    <row r="46690" spans="1:49" x14ac:dyDescent="0.2">
      <c r="A46690" s="2"/>
      <c r="AR46690" s="3"/>
      <c r="AS46690" s="3"/>
      <c r="AT46690" s="3"/>
      <c r="AU46690" s="3"/>
      <c r="AV46690" s="3"/>
      <c r="AW46690" s="3"/>
    </row>
    <row r="46691" spans="1:49" x14ac:dyDescent="0.2">
      <c r="A46691" s="2"/>
      <c r="AR46691" s="3"/>
      <c r="AS46691" s="3"/>
      <c r="AT46691" s="3"/>
      <c r="AU46691" s="3"/>
      <c r="AV46691" s="3"/>
      <c r="AW46691" s="3"/>
    </row>
    <row r="46692" spans="1:49" x14ac:dyDescent="0.2">
      <c r="A46692" s="2"/>
      <c r="AR46692" s="3"/>
      <c r="AS46692" s="3"/>
      <c r="AT46692" s="3"/>
      <c r="AU46692" s="3"/>
      <c r="AV46692" s="3"/>
      <c r="AW46692" s="3"/>
    </row>
    <row r="46693" spans="1:49" x14ac:dyDescent="0.2">
      <c r="A46693" s="2"/>
      <c r="AR46693" s="3"/>
      <c r="AS46693" s="3"/>
      <c r="AT46693" s="3"/>
      <c r="AU46693" s="3"/>
      <c r="AV46693" s="3"/>
      <c r="AW46693" s="3"/>
    </row>
    <row r="46694" spans="1:49" x14ac:dyDescent="0.2">
      <c r="A46694" s="2"/>
      <c r="AR46694" s="3"/>
      <c r="AS46694" s="3"/>
      <c r="AT46694" s="3"/>
      <c r="AU46694" s="3"/>
      <c r="AV46694" s="3"/>
      <c r="AW46694" s="3"/>
    </row>
    <row r="46695" spans="1:49" x14ac:dyDescent="0.2">
      <c r="A46695" s="2"/>
      <c r="AR46695" s="3"/>
      <c r="AS46695" s="3"/>
      <c r="AT46695" s="3"/>
      <c r="AU46695" s="3"/>
      <c r="AV46695" s="3"/>
      <c r="AW46695" s="3"/>
    </row>
    <row r="46696" spans="1:49" x14ac:dyDescent="0.2">
      <c r="A46696" s="2"/>
      <c r="AR46696" s="3"/>
      <c r="AS46696" s="3"/>
      <c r="AT46696" s="3"/>
      <c r="AU46696" s="3"/>
      <c r="AV46696" s="3"/>
      <c r="AW46696" s="3"/>
    </row>
    <row r="46697" spans="1:49" x14ac:dyDescent="0.2">
      <c r="A46697" s="2"/>
      <c r="AR46697" s="3"/>
      <c r="AS46697" s="3"/>
      <c r="AT46697" s="3"/>
      <c r="AU46697" s="3"/>
      <c r="AV46697" s="3"/>
      <c r="AW46697" s="3"/>
    </row>
    <row r="46698" spans="1:49" x14ac:dyDescent="0.2">
      <c r="A46698" s="2"/>
      <c r="AR46698" s="3"/>
      <c r="AS46698" s="3"/>
      <c r="AT46698" s="3"/>
      <c r="AU46698" s="3"/>
      <c r="AV46698" s="3"/>
      <c r="AW46698" s="3"/>
    </row>
    <row r="46699" spans="1:49" x14ac:dyDescent="0.2">
      <c r="A46699" s="2"/>
      <c r="AR46699" s="3"/>
      <c r="AS46699" s="3"/>
      <c r="AT46699" s="3"/>
      <c r="AU46699" s="3"/>
      <c r="AV46699" s="3"/>
      <c r="AW46699" s="3"/>
    </row>
    <row r="46700" spans="1:49" x14ac:dyDescent="0.2">
      <c r="A46700" s="2"/>
      <c r="AR46700" s="3"/>
      <c r="AS46700" s="3"/>
      <c r="AT46700" s="3"/>
      <c r="AU46700" s="3"/>
      <c r="AV46700" s="3"/>
      <c r="AW46700" s="3"/>
    </row>
    <row r="46701" spans="1:49" x14ac:dyDescent="0.2">
      <c r="A46701" s="2"/>
      <c r="AR46701" s="3"/>
      <c r="AS46701" s="3"/>
      <c r="AT46701" s="3"/>
      <c r="AU46701" s="3"/>
      <c r="AV46701" s="3"/>
      <c r="AW46701" s="3"/>
    </row>
    <row r="46702" spans="1:49" x14ac:dyDescent="0.2">
      <c r="A46702" s="2"/>
      <c r="AR46702" s="3"/>
      <c r="AS46702" s="3"/>
      <c r="AT46702" s="3"/>
      <c r="AU46702" s="3"/>
      <c r="AV46702" s="3"/>
      <c r="AW46702" s="3"/>
    </row>
    <row r="46703" spans="1:49" x14ac:dyDescent="0.2">
      <c r="A46703" s="2"/>
      <c r="AR46703" s="3"/>
      <c r="AS46703" s="3"/>
      <c r="AT46703" s="3"/>
      <c r="AU46703" s="3"/>
      <c r="AV46703" s="3"/>
      <c r="AW46703" s="3"/>
    </row>
    <row r="46704" spans="1:49" x14ac:dyDescent="0.2">
      <c r="A46704" s="2"/>
      <c r="AR46704" s="3"/>
      <c r="AS46704" s="3"/>
      <c r="AT46704" s="3"/>
      <c r="AU46704" s="3"/>
      <c r="AV46704" s="3"/>
      <c r="AW46704" s="3"/>
    </row>
    <row r="46705" spans="1:49" x14ac:dyDescent="0.2">
      <c r="A46705" s="2"/>
      <c r="AR46705" s="3"/>
      <c r="AS46705" s="3"/>
      <c r="AT46705" s="3"/>
      <c r="AU46705" s="3"/>
      <c r="AV46705" s="3"/>
      <c r="AW46705" s="3"/>
    </row>
    <row r="46706" spans="1:49" x14ac:dyDescent="0.2">
      <c r="A46706" s="2"/>
      <c r="AR46706" s="3"/>
      <c r="AS46706" s="3"/>
      <c r="AT46706" s="3"/>
      <c r="AU46706" s="3"/>
      <c r="AV46706" s="3"/>
      <c r="AW46706" s="3"/>
    </row>
    <row r="46707" spans="1:49" x14ac:dyDescent="0.2">
      <c r="A46707" s="2"/>
      <c r="AR46707" s="3"/>
      <c r="AS46707" s="3"/>
      <c r="AT46707" s="3"/>
      <c r="AU46707" s="3"/>
      <c r="AV46707" s="3"/>
      <c r="AW46707" s="3"/>
    </row>
    <row r="46708" spans="1:49" x14ac:dyDescent="0.2">
      <c r="A46708" s="2"/>
      <c r="AR46708" s="3"/>
      <c r="AS46708" s="3"/>
      <c r="AT46708" s="3"/>
      <c r="AU46708" s="3"/>
      <c r="AV46708" s="3"/>
      <c r="AW46708" s="3"/>
    </row>
    <row r="46709" spans="1:49" x14ac:dyDescent="0.2">
      <c r="A46709" s="2"/>
      <c r="AR46709" s="3"/>
      <c r="AS46709" s="3"/>
      <c r="AT46709" s="3"/>
      <c r="AU46709" s="3"/>
      <c r="AV46709" s="3"/>
      <c r="AW46709" s="3"/>
    </row>
    <row r="46710" spans="1:49" x14ac:dyDescent="0.2">
      <c r="A46710" s="2"/>
      <c r="AR46710" s="3"/>
      <c r="AS46710" s="3"/>
      <c r="AT46710" s="3"/>
      <c r="AU46710" s="3"/>
      <c r="AV46710" s="3"/>
      <c r="AW46710" s="3"/>
    </row>
    <row r="46711" spans="1:49" x14ac:dyDescent="0.2">
      <c r="A46711" s="2"/>
      <c r="AR46711" s="3"/>
      <c r="AS46711" s="3"/>
      <c r="AT46711" s="3"/>
      <c r="AU46711" s="3"/>
      <c r="AV46711" s="3"/>
      <c r="AW46711" s="3"/>
    </row>
    <row r="46712" spans="1:49" x14ac:dyDescent="0.2">
      <c r="A46712" s="2"/>
      <c r="AR46712" s="3"/>
      <c r="AS46712" s="3"/>
      <c r="AT46712" s="3"/>
      <c r="AU46712" s="3"/>
      <c r="AV46712" s="3"/>
      <c r="AW46712" s="3"/>
    </row>
    <row r="46713" spans="1:49" x14ac:dyDescent="0.2">
      <c r="A46713" s="2"/>
      <c r="AR46713" s="3"/>
      <c r="AS46713" s="3"/>
      <c r="AT46713" s="3"/>
      <c r="AU46713" s="3"/>
      <c r="AV46713" s="3"/>
      <c r="AW46713" s="3"/>
    </row>
    <row r="46714" spans="1:49" x14ac:dyDescent="0.2">
      <c r="A46714" s="2"/>
      <c r="AR46714" s="3"/>
      <c r="AS46714" s="3"/>
      <c r="AT46714" s="3"/>
      <c r="AU46714" s="3"/>
      <c r="AV46714" s="3"/>
      <c r="AW46714" s="3"/>
    </row>
    <row r="46715" spans="1:49" x14ac:dyDescent="0.2">
      <c r="A46715" s="2"/>
      <c r="AR46715" s="3"/>
      <c r="AS46715" s="3"/>
      <c r="AT46715" s="3"/>
      <c r="AU46715" s="3"/>
      <c r="AV46715" s="3"/>
      <c r="AW46715" s="3"/>
    </row>
    <row r="46716" spans="1:49" x14ac:dyDescent="0.2">
      <c r="A46716" s="2"/>
      <c r="AR46716" s="3"/>
      <c r="AS46716" s="3"/>
      <c r="AT46716" s="3"/>
      <c r="AU46716" s="3"/>
      <c r="AV46716" s="3"/>
      <c r="AW46716" s="3"/>
    </row>
    <row r="46717" spans="1:49" x14ac:dyDescent="0.2">
      <c r="A46717" s="2"/>
      <c r="AR46717" s="3"/>
      <c r="AS46717" s="3"/>
      <c r="AT46717" s="3"/>
      <c r="AU46717" s="3"/>
      <c r="AV46717" s="3"/>
      <c r="AW46717" s="3"/>
    </row>
    <row r="46718" spans="1:49" x14ac:dyDescent="0.2">
      <c r="A46718" s="2"/>
      <c r="AR46718" s="3"/>
      <c r="AS46718" s="3"/>
      <c r="AT46718" s="3"/>
      <c r="AU46718" s="3"/>
      <c r="AV46718" s="3"/>
      <c r="AW46718" s="3"/>
    </row>
    <row r="46719" spans="1:49" x14ac:dyDescent="0.2">
      <c r="A46719" s="2"/>
      <c r="AR46719" s="3"/>
      <c r="AS46719" s="3"/>
      <c r="AT46719" s="3"/>
      <c r="AU46719" s="3"/>
      <c r="AV46719" s="3"/>
      <c r="AW46719" s="3"/>
    </row>
    <row r="46720" spans="1:49" x14ac:dyDescent="0.2">
      <c r="A46720" s="2"/>
      <c r="AR46720" s="3"/>
      <c r="AS46720" s="3"/>
      <c r="AT46720" s="3"/>
      <c r="AU46720" s="3"/>
      <c r="AV46720" s="3"/>
      <c r="AW46720" s="3"/>
    </row>
    <row r="46721" spans="1:49" x14ac:dyDescent="0.2">
      <c r="A46721" s="2"/>
      <c r="AR46721" s="3"/>
      <c r="AS46721" s="3"/>
      <c r="AT46721" s="3"/>
      <c r="AU46721" s="3"/>
      <c r="AV46721" s="3"/>
      <c r="AW46721" s="3"/>
    </row>
    <row r="46722" spans="1:49" x14ac:dyDescent="0.2">
      <c r="A46722" s="2"/>
      <c r="AR46722" s="3"/>
      <c r="AS46722" s="3"/>
      <c r="AT46722" s="3"/>
      <c r="AU46722" s="3"/>
      <c r="AV46722" s="3"/>
      <c r="AW46722" s="3"/>
    </row>
    <row r="46723" spans="1:49" x14ac:dyDescent="0.2">
      <c r="A46723" s="2"/>
      <c r="AR46723" s="3"/>
      <c r="AS46723" s="3"/>
      <c r="AT46723" s="3"/>
      <c r="AU46723" s="3"/>
      <c r="AV46723" s="3"/>
      <c r="AW46723" s="3"/>
    </row>
    <row r="46724" spans="1:49" x14ac:dyDescent="0.2">
      <c r="A46724" s="2"/>
      <c r="AR46724" s="3"/>
      <c r="AS46724" s="3"/>
      <c r="AT46724" s="3"/>
      <c r="AU46724" s="3"/>
      <c r="AV46724" s="3"/>
      <c r="AW46724" s="3"/>
    </row>
    <row r="46725" spans="1:49" x14ac:dyDescent="0.2">
      <c r="A46725" s="2"/>
      <c r="AR46725" s="3"/>
      <c r="AS46725" s="3"/>
      <c r="AT46725" s="3"/>
      <c r="AU46725" s="3"/>
      <c r="AV46725" s="3"/>
      <c r="AW46725" s="3"/>
    </row>
    <row r="46726" spans="1:49" x14ac:dyDescent="0.2">
      <c r="A46726" s="2"/>
      <c r="AR46726" s="3"/>
      <c r="AS46726" s="3"/>
      <c r="AT46726" s="3"/>
      <c r="AU46726" s="3"/>
      <c r="AV46726" s="3"/>
      <c r="AW46726" s="3"/>
    </row>
    <row r="46727" spans="1:49" x14ac:dyDescent="0.2">
      <c r="A46727" s="2"/>
      <c r="AR46727" s="3"/>
      <c r="AS46727" s="3"/>
      <c r="AT46727" s="3"/>
      <c r="AU46727" s="3"/>
      <c r="AV46727" s="3"/>
      <c r="AW46727" s="3"/>
    </row>
    <row r="46728" spans="1:49" x14ac:dyDescent="0.2">
      <c r="A46728" s="2"/>
      <c r="AR46728" s="3"/>
      <c r="AS46728" s="3"/>
      <c r="AT46728" s="3"/>
      <c r="AU46728" s="3"/>
      <c r="AV46728" s="3"/>
      <c r="AW46728" s="3"/>
    </row>
    <row r="46729" spans="1:49" x14ac:dyDescent="0.2">
      <c r="A46729" s="2"/>
      <c r="AR46729" s="3"/>
      <c r="AS46729" s="3"/>
      <c r="AT46729" s="3"/>
      <c r="AU46729" s="3"/>
      <c r="AV46729" s="3"/>
      <c r="AW46729" s="3"/>
    </row>
    <row r="46730" spans="1:49" x14ac:dyDescent="0.2">
      <c r="A46730" s="2"/>
      <c r="AR46730" s="3"/>
      <c r="AS46730" s="3"/>
      <c r="AT46730" s="3"/>
      <c r="AU46730" s="3"/>
      <c r="AV46730" s="3"/>
      <c r="AW46730" s="3"/>
    </row>
    <row r="46731" spans="1:49" x14ac:dyDescent="0.2">
      <c r="A46731" s="2"/>
      <c r="AR46731" s="3"/>
      <c r="AS46731" s="3"/>
      <c r="AT46731" s="3"/>
      <c r="AU46731" s="3"/>
      <c r="AV46731" s="3"/>
      <c r="AW46731" s="3"/>
    </row>
    <row r="46732" spans="1:49" x14ac:dyDescent="0.2">
      <c r="A46732" s="2"/>
      <c r="AR46732" s="3"/>
      <c r="AS46732" s="3"/>
      <c r="AT46732" s="3"/>
      <c r="AU46732" s="3"/>
      <c r="AV46732" s="3"/>
      <c r="AW46732" s="3"/>
    </row>
    <row r="46733" spans="1:49" x14ac:dyDescent="0.2">
      <c r="A46733" s="2"/>
      <c r="AR46733" s="3"/>
      <c r="AS46733" s="3"/>
      <c r="AT46733" s="3"/>
      <c r="AU46733" s="3"/>
      <c r="AV46733" s="3"/>
      <c r="AW46733" s="3"/>
    </row>
    <row r="46734" spans="1:49" x14ac:dyDescent="0.2">
      <c r="A46734" s="2"/>
      <c r="AR46734" s="3"/>
      <c r="AS46734" s="3"/>
      <c r="AT46734" s="3"/>
      <c r="AU46734" s="3"/>
      <c r="AV46734" s="3"/>
      <c r="AW46734" s="3"/>
    </row>
    <row r="46735" spans="1:49" x14ac:dyDescent="0.2">
      <c r="A46735" s="2"/>
      <c r="AR46735" s="3"/>
      <c r="AS46735" s="3"/>
      <c r="AT46735" s="3"/>
      <c r="AU46735" s="3"/>
      <c r="AV46735" s="3"/>
      <c r="AW46735" s="3"/>
    </row>
    <row r="46736" spans="1:49" x14ac:dyDescent="0.2">
      <c r="A46736" s="2"/>
      <c r="AR46736" s="3"/>
      <c r="AS46736" s="3"/>
      <c r="AT46736" s="3"/>
      <c r="AU46736" s="3"/>
      <c r="AV46736" s="3"/>
      <c r="AW46736" s="3"/>
    </row>
    <row r="46737" spans="1:49" x14ac:dyDescent="0.2">
      <c r="A46737" s="2"/>
      <c r="AR46737" s="3"/>
      <c r="AS46737" s="3"/>
      <c r="AT46737" s="3"/>
      <c r="AU46737" s="3"/>
      <c r="AV46737" s="3"/>
      <c r="AW46737" s="3"/>
    </row>
    <row r="46738" spans="1:49" x14ac:dyDescent="0.2">
      <c r="A46738" s="2"/>
      <c r="AR46738" s="3"/>
      <c r="AS46738" s="3"/>
      <c r="AT46738" s="3"/>
      <c r="AU46738" s="3"/>
      <c r="AV46738" s="3"/>
      <c r="AW46738" s="3"/>
    </row>
    <row r="46739" spans="1:49" x14ac:dyDescent="0.2">
      <c r="A46739" s="2"/>
      <c r="AR46739" s="3"/>
      <c r="AS46739" s="3"/>
      <c r="AT46739" s="3"/>
      <c r="AU46739" s="3"/>
      <c r="AV46739" s="3"/>
      <c r="AW46739" s="3"/>
    </row>
    <row r="46740" spans="1:49" x14ac:dyDescent="0.2">
      <c r="A46740" s="2"/>
      <c r="AR46740" s="3"/>
      <c r="AS46740" s="3"/>
      <c r="AT46740" s="3"/>
      <c r="AU46740" s="3"/>
      <c r="AV46740" s="3"/>
      <c r="AW46740" s="3"/>
    </row>
    <row r="46741" spans="1:49" x14ac:dyDescent="0.2">
      <c r="A46741" s="2"/>
      <c r="AR46741" s="3"/>
      <c r="AS46741" s="3"/>
      <c r="AT46741" s="3"/>
      <c r="AU46741" s="3"/>
      <c r="AV46741" s="3"/>
      <c r="AW46741" s="3"/>
    </row>
    <row r="46742" spans="1:49" x14ac:dyDescent="0.2">
      <c r="A46742" s="2"/>
      <c r="AR46742" s="3"/>
      <c r="AS46742" s="3"/>
      <c r="AT46742" s="3"/>
      <c r="AU46742" s="3"/>
      <c r="AV46742" s="3"/>
      <c r="AW46742" s="3"/>
    </row>
    <row r="46743" spans="1:49" x14ac:dyDescent="0.2">
      <c r="A46743" s="2"/>
      <c r="AR46743" s="3"/>
      <c r="AS46743" s="3"/>
      <c r="AT46743" s="3"/>
      <c r="AU46743" s="3"/>
      <c r="AV46743" s="3"/>
      <c r="AW46743" s="3"/>
    </row>
    <row r="46744" spans="1:49" x14ac:dyDescent="0.2">
      <c r="A46744" s="2"/>
      <c r="AR46744" s="3"/>
      <c r="AS46744" s="3"/>
      <c r="AT46744" s="3"/>
      <c r="AU46744" s="3"/>
      <c r="AV46744" s="3"/>
      <c r="AW46744" s="3"/>
    </row>
    <row r="46745" spans="1:49" x14ac:dyDescent="0.2">
      <c r="A46745" s="2"/>
      <c r="AR46745" s="3"/>
      <c r="AS46745" s="3"/>
      <c r="AT46745" s="3"/>
      <c r="AU46745" s="3"/>
      <c r="AV46745" s="3"/>
      <c r="AW46745" s="3"/>
    </row>
    <row r="46746" spans="1:49" x14ac:dyDescent="0.2">
      <c r="A46746" s="2"/>
      <c r="AR46746" s="3"/>
      <c r="AS46746" s="3"/>
      <c r="AT46746" s="3"/>
      <c r="AU46746" s="3"/>
      <c r="AV46746" s="3"/>
      <c r="AW46746" s="3"/>
    </row>
    <row r="46747" spans="1:49" x14ac:dyDescent="0.2">
      <c r="A46747" s="2"/>
      <c r="AR46747" s="3"/>
      <c r="AS46747" s="3"/>
      <c r="AT46747" s="3"/>
      <c r="AU46747" s="3"/>
      <c r="AV46747" s="3"/>
      <c r="AW46747" s="3"/>
    </row>
    <row r="46748" spans="1:49" x14ac:dyDescent="0.2">
      <c r="A46748" s="2"/>
      <c r="AR46748" s="3"/>
      <c r="AS46748" s="3"/>
      <c r="AT46748" s="3"/>
      <c r="AU46748" s="3"/>
      <c r="AV46748" s="3"/>
      <c r="AW46748" s="3"/>
    </row>
    <row r="46749" spans="1:49" x14ac:dyDescent="0.2">
      <c r="A46749" s="2"/>
      <c r="AR46749" s="3"/>
      <c r="AS46749" s="3"/>
      <c r="AT46749" s="3"/>
      <c r="AU46749" s="3"/>
      <c r="AV46749" s="3"/>
      <c r="AW46749" s="3"/>
    </row>
    <row r="46750" spans="1:49" x14ac:dyDescent="0.2">
      <c r="A46750" s="2"/>
      <c r="AR46750" s="3"/>
      <c r="AS46750" s="3"/>
      <c r="AT46750" s="3"/>
      <c r="AU46750" s="3"/>
      <c r="AV46750" s="3"/>
      <c r="AW46750" s="3"/>
    </row>
    <row r="46751" spans="1:49" x14ac:dyDescent="0.2">
      <c r="A46751" s="2"/>
      <c r="AR46751" s="3"/>
      <c r="AS46751" s="3"/>
      <c r="AT46751" s="3"/>
      <c r="AU46751" s="3"/>
      <c r="AV46751" s="3"/>
      <c r="AW46751" s="3"/>
    </row>
    <row r="46752" spans="1:49" x14ac:dyDescent="0.2">
      <c r="A46752" s="2"/>
      <c r="AR46752" s="3"/>
      <c r="AS46752" s="3"/>
      <c r="AT46752" s="3"/>
      <c r="AU46752" s="3"/>
      <c r="AV46752" s="3"/>
      <c r="AW46752" s="3"/>
    </row>
    <row r="46753" spans="1:49" x14ac:dyDescent="0.2">
      <c r="A46753" s="2"/>
      <c r="AR46753" s="3"/>
      <c r="AS46753" s="3"/>
      <c r="AT46753" s="3"/>
      <c r="AU46753" s="3"/>
      <c r="AV46753" s="3"/>
      <c r="AW46753" s="3"/>
    </row>
    <row r="46754" spans="1:49" x14ac:dyDescent="0.2">
      <c r="A46754" s="2"/>
      <c r="AR46754" s="3"/>
      <c r="AS46754" s="3"/>
      <c r="AT46754" s="3"/>
      <c r="AU46754" s="3"/>
      <c r="AV46754" s="3"/>
      <c r="AW46754" s="3"/>
    </row>
    <row r="46755" spans="1:49" x14ac:dyDescent="0.2">
      <c r="A46755" s="2"/>
      <c r="AR46755" s="3"/>
      <c r="AS46755" s="3"/>
      <c r="AT46755" s="3"/>
      <c r="AU46755" s="3"/>
      <c r="AV46755" s="3"/>
      <c r="AW46755" s="3"/>
    </row>
    <row r="46756" spans="1:49" x14ac:dyDescent="0.2">
      <c r="A46756" s="2"/>
      <c r="AR46756" s="3"/>
      <c r="AS46756" s="3"/>
      <c r="AT46756" s="3"/>
      <c r="AU46756" s="3"/>
      <c r="AV46756" s="3"/>
      <c r="AW46756" s="3"/>
    </row>
    <row r="46757" spans="1:49" x14ac:dyDescent="0.2">
      <c r="A46757" s="2"/>
      <c r="AR46757" s="3"/>
      <c r="AS46757" s="3"/>
      <c r="AT46757" s="3"/>
      <c r="AU46757" s="3"/>
      <c r="AV46757" s="3"/>
      <c r="AW46757" s="3"/>
    </row>
    <row r="46758" spans="1:49" x14ac:dyDescent="0.2">
      <c r="A46758" s="2"/>
      <c r="AR46758" s="3"/>
      <c r="AS46758" s="3"/>
      <c r="AT46758" s="3"/>
      <c r="AU46758" s="3"/>
      <c r="AV46758" s="3"/>
      <c r="AW46758" s="3"/>
    </row>
    <row r="46759" spans="1:49" x14ac:dyDescent="0.2">
      <c r="A46759" s="2"/>
      <c r="AR46759" s="3"/>
      <c r="AS46759" s="3"/>
      <c r="AT46759" s="3"/>
      <c r="AU46759" s="3"/>
      <c r="AV46759" s="3"/>
      <c r="AW46759" s="3"/>
    </row>
    <row r="46760" spans="1:49" x14ac:dyDescent="0.2">
      <c r="A46760" s="2"/>
      <c r="AR46760" s="3"/>
      <c r="AS46760" s="3"/>
      <c r="AT46760" s="3"/>
      <c r="AU46760" s="3"/>
      <c r="AV46760" s="3"/>
      <c r="AW46760" s="3"/>
    </row>
    <row r="46761" spans="1:49" x14ac:dyDescent="0.2">
      <c r="A46761" s="2"/>
      <c r="AR46761" s="3"/>
      <c r="AS46761" s="3"/>
      <c r="AT46761" s="3"/>
      <c r="AU46761" s="3"/>
      <c r="AV46761" s="3"/>
      <c r="AW46761" s="3"/>
    </row>
    <row r="46762" spans="1:49" x14ac:dyDescent="0.2">
      <c r="A46762" s="2"/>
      <c r="AR46762" s="3"/>
      <c r="AS46762" s="3"/>
      <c r="AT46762" s="3"/>
      <c r="AU46762" s="3"/>
      <c r="AV46762" s="3"/>
      <c r="AW46762" s="3"/>
    </row>
    <row r="46763" spans="1:49" x14ac:dyDescent="0.2">
      <c r="A46763" s="2"/>
      <c r="AR46763" s="3"/>
      <c r="AS46763" s="3"/>
      <c r="AT46763" s="3"/>
      <c r="AU46763" s="3"/>
      <c r="AV46763" s="3"/>
      <c r="AW46763" s="3"/>
    </row>
    <row r="46764" spans="1:49" x14ac:dyDescent="0.2">
      <c r="A46764" s="2"/>
      <c r="AR46764" s="3"/>
      <c r="AS46764" s="3"/>
      <c r="AT46764" s="3"/>
      <c r="AU46764" s="3"/>
      <c r="AV46764" s="3"/>
      <c r="AW46764" s="3"/>
    </row>
    <row r="46765" spans="1:49" x14ac:dyDescent="0.2">
      <c r="A46765" s="2"/>
      <c r="AR46765" s="3"/>
      <c r="AS46765" s="3"/>
      <c r="AT46765" s="3"/>
      <c r="AU46765" s="3"/>
      <c r="AV46765" s="3"/>
      <c r="AW46765" s="3"/>
    </row>
    <row r="46766" spans="1:49" x14ac:dyDescent="0.2">
      <c r="A46766" s="2"/>
      <c r="AR46766" s="3"/>
      <c r="AS46766" s="3"/>
      <c r="AT46766" s="3"/>
      <c r="AU46766" s="3"/>
      <c r="AV46766" s="3"/>
      <c r="AW46766" s="3"/>
    </row>
    <row r="46767" spans="1:49" x14ac:dyDescent="0.2">
      <c r="A46767" s="2"/>
      <c r="AR46767" s="3"/>
      <c r="AS46767" s="3"/>
      <c r="AT46767" s="3"/>
      <c r="AU46767" s="3"/>
      <c r="AV46767" s="3"/>
      <c r="AW46767" s="3"/>
    </row>
    <row r="46768" spans="1:49" x14ac:dyDescent="0.2">
      <c r="A46768" s="2"/>
      <c r="AR46768" s="3"/>
      <c r="AS46768" s="3"/>
      <c r="AT46768" s="3"/>
      <c r="AU46768" s="3"/>
      <c r="AV46768" s="3"/>
      <c r="AW46768" s="3"/>
    </row>
    <row r="46769" spans="1:49" x14ac:dyDescent="0.2">
      <c r="A46769" s="2"/>
      <c r="AR46769" s="3"/>
      <c r="AS46769" s="3"/>
      <c r="AT46769" s="3"/>
      <c r="AU46769" s="3"/>
      <c r="AV46769" s="3"/>
      <c r="AW46769" s="3"/>
    </row>
    <row r="46770" spans="1:49" x14ac:dyDescent="0.2">
      <c r="A46770" s="2"/>
      <c r="AR46770" s="3"/>
      <c r="AS46770" s="3"/>
      <c r="AT46770" s="3"/>
      <c r="AU46770" s="3"/>
      <c r="AV46770" s="3"/>
      <c r="AW46770" s="3"/>
    </row>
    <row r="46771" spans="1:49" x14ac:dyDescent="0.2">
      <c r="A46771" s="2"/>
      <c r="AR46771" s="3"/>
      <c r="AS46771" s="3"/>
      <c r="AT46771" s="3"/>
      <c r="AU46771" s="3"/>
      <c r="AV46771" s="3"/>
      <c r="AW46771" s="3"/>
    </row>
    <row r="46772" spans="1:49" x14ac:dyDescent="0.2">
      <c r="A46772" s="2"/>
      <c r="AR46772" s="3"/>
      <c r="AS46772" s="3"/>
      <c r="AT46772" s="3"/>
      <c r="AU46772" s="3"/>
      <c r="AV46772" s="3"/>
      <c r="AW46772" s="3"/>
    </row>
    <row r="46773" spans="1:49" x14ac:dyDescent="0.2">
      <c r="A46773" s="2"/>
      <c r="AR46773" s="3"/>
      <c r="AS46773" s="3"/>
      <c r="AT46773" s="3"/>
      <c r="AU46773" s="3"/>
      <c r="AV46773" s="3"/>
      <c r="AW46773" s="3"/>
    </row>
    <row r="46774" spans="1:49" x14ac:dyDescent="0.2">
      <c r="A46774" s="2"/>
      <c r="AR46774" s="3"/>
      <c r="AS46774" s="3"/>
      <c r="AT46774" s="3"/>
      <c r="AU46774" s="3"/>
      <c r="AV46774" s="3"/>
      <c r="AW46774" s="3"/>
    </row>
    <row r="46775" spans="1:49" x14ac:dyDescent="0.2">
      <c r="A46775" s="2"/>
      <c r="AR46775" s="3"/>
      <c r="AS46775" s="3"/>
      <c r="AT46775" s="3"/>
      <c r="AU46775" s="3"/>
      <c r="AV46775" s="3"/>
      <c r="AW46775" s="3"/>
    </row>
    <row r="46776" spans="1:49" x14ac:dyDescent="0.2">
      <c r="A46776" s="2"/>
      <c r="AR46776" s="3"/>
      <c r="AS46776" s="3"/>
      <c r="AT46776" s="3"/>
      <c r="AU46776" s="3"/>
      <c r="AV46776" s="3"/>
      <c r="AW46776" s="3"/>
    </row>
    <row r="46777" spans="1:49" x14ac:dyDescent="0.2">
      <c r="A46777" s="2"/>
      <c r="AR46777" s="3"/>
      <c r="AS46777" s="3"/>
      <c r="AT46777" s="3"/>
      <c r="AU46777" s="3"/>
      <c r="AV46777" s="3"/>
      <c r="AW46777" s="3"/>
    </row>
    <row r="46778" spans="1:49" x14ac:dyDescent="0.2">
      <c r="A46778" s="2"/>
      <c r="AR46778" s="3"/>
      <c r="AS46778" s="3"/>
      <c r="AT46778" s="3"/>
      <c r="AU46778" s="3"/>
      <c r="AV46778" s="3"/>
      <c r="AW46778" s="3"/>
    </row>
    <row r="46779" spans="1:49" x14ac:dyDescent="0.2">
      <c r="A46779" s="2"/>
      <c r="AR46779" s="3"/>
      <c r="AS46779" s="3"/>
      <c r="AT46779" s="3"/>
      <c r="AU46779" s="3"/>
      <c r="AV46779" s="3"/>
      <c r="AW46779" s="3"/>
    </row>
    <row r="46780" spans="1:49" x14ac:dyDescent="0.2">
      <c r="A46780" s="2"/>
      <c r="AR46780" s="3"/>
      <c r="AS46780" s="3"/>
      <c r="AT46780" s="3"/>
      <c r="AU46780" s="3"/>
      <c r="AV46780" s="3"/>
      <c r="AW46780" s="3"/>
    </row>
    <row r="46781" spans="1:49" x14ac:dyDescent="0.2">
      <c r="A46781" s="2"/>
      <c r="AR46781" s="3"/>
      <c r="AS46781" s="3"/>
      <c r="AT46781" s="3"/>
      <c r="AU46781" s="3"/>
      <c r="AV46781" s="3"/>
      <c r="AW46781" s="3"/>
    </row>
    <row r="46782" spans="1:49" x14ac:dyDescent="0.2">
      <c r="A46782" s="2"/>
      <c r="AR46782" s="3"/>
      <c r="AS46782" s="3"/>
      <c r="AT46782" s="3"/>
      <c r="AU46782" s="3"/>
      <c r="AV46782" s="3"/>
      <c r="AW46782" s="3"/>
    </row>
    <row r="46783" spans="1:49" x14ac:dyDescent="0.2">
      <c r="A46783" s="2"/>
      <c r="AR46783" s="3"/>
      <c r="AS46783" s="3"/>
      <c r="AT46783" s="3"/>
      <c r="AU46783" s="3"/>
      <c r="AV46783" s="3"/>
      <c r="AW46783" s="3"/>
    </row>
    <row r="46784" spans="1:49" x14ac:dyDescent="0.2">
      <c r="A46784" s="2"/>
      <c r="AR46784" s="3"/>
      <c r="AS46784" s="3"/>
      <c r="AT46784" s="3"/>
      <c r="AU46784" s="3"/>
      <c r="AV46784" s="3"/>
      <c r="AW46784" s="3"/>
    </row>
    <row r="46785" spans="1:49" x14ac:dyDescent="0.2">
      <c r="A46785" s="2"/>
      <c r="AR46785" s="3"/>
      <c r="AS46785" s="3"/>
      <c r="AT46785" s="3"/>
      <c r="AU46785" s="3"/>
      <c r="AV46785" s="3"/>
      <c r="AW46785" s="3"/>
    </row>
    <row r="46786" spans="1:49" x14ac:dyDescent="0.2">
      <c r="A46786" s="2"/>
      <c r="AR46786" s="3"/>
      <c r="AS46786" s="3"/>
      <c r="AT46786" s="3"/>
      <c r="AU46786" s="3"/>
      <c r="AV46786" s="3"/>
      <c r="AW46786" s="3"/>
    </row>
    <row r="46787" spans="1:49" x14ac:dyDescent="0.2">
      <c r="A46787" s="2"/>
      <c r="AR46787" s="3"/>
      <c r="AS46787" s="3"/>
      <c r="AT46787" s="3"/>
      <c r="AU46787" s="3"/>
      <c r="AV46787" s="3"/>
      <c r="AW46787" s="3"/>
    </row>
    <row r="46788" spans="1:49" x14ac:dyDescent="0.2">
      <c r="A46788" s="2"/>
      <c r="AR46788" s="3"/>
      <c r="AS46788" s="3"/>
      <c r="AT46788" s="3"/>
      <c r="AU46788" s="3"/>
      <c r="AV46788" s="3"/>
      <c r="AW46788" s="3"/>
    </row>
    <row r="46789" spans="1:49" x14ac:dyDescent="0.2">
      <c r="A46789" s="2"/>
      <c r="AR46789" s="3"/>
      <c r="AS46789" s="3"/>
      <c r="AT46789" s="3"/>
      <c r="AU46789" s="3"/>
      <c r="AV46789" s="3"/>
      <c r="AW46789" s="3"/>
    </row>
    <row r="46790" spans="1:49" x14ac:dyDescent="0.2">
      <c r="A46790" s="2"/>
      <c r="AR46790" s="3"/>
      <c r="AS46790" s="3"/>
      <c r="AT46790" s="3"/>
      <c r="AU46790" s="3"/>
      <c r="AV46790" s="3"/>
      <c r="AW46790" s="3"/>
    </row>
    <row r="46791" spans="1:49" x14ac:dyDescent="0.2">
      <c r="A46791" s="2"/>
      <c r="AR46791" s="3"/>
      <c r="AS46791" s="3"/>
      <c r="AT46791" s="3"/>
      <c r="AU46791" s="3"/>
      <c r="AV46791" s="3"/>
      <c r="AW46791" s="3"/>
    </row>
    <row r="46792" spans="1:49" x14ac:dyDescent="0.2">
      <c r="A46792" s="2"/>
      <c r="AR46792" s="3"/>
      <c r="AS46792" s="3"/>
      <c r="AT46792" s="3"/>
      <c r="AU46792" s="3"/>
      <c r="AV46792" s="3"/>
      <c r="AW46792" s="3"/>
    </row>
    <row r="46793" spans="1:49" x14ac:dyDescent="0.2">
      <c r="A46793" s="2"/>
      <c r="AR46793" s="3"/>
      <c r="AS46793" s="3"/>
      <c r="AT46793" s="3"/>
      <c r="AU46793" s="3"/>
      <c r="AV46793" s="3"/>
      <c r="AW46793" s="3"/>
    </row>
    <row r="46794" spans="1:49" x14ac:dyDescent="0.2">
      <c r="A46794" s="2"/>
      <c r="AR46794" s="3"/>
      <c r="AS46794" s="3"/>
      <c r="AT46794" s="3"/>
      <c r="AU46794" s="3"/>
      <c r="AV46794" s="3"/>
      <c r="AW46794" s="3"/>
    </row>
    <row r="46795" spans="1:49" x14ac:dyDescent="0.2">
      <c r="A46795" s="2"/>
      <c r="AR46795" s="3"/>
      <c r="AS46795" s="3"/>
      <c r="AT46795" s="3"/>
      <c r="AU46795" s="3"/>
      <c r="AV46795" s="3"/>
      <c r="AW46795" s="3"/>
    </row>
    <row r="46796" spans="1:49" x14ac:dyDescent="0.2">
      <c r="A46796" s="2"/>
      <c r="AR46796" s="3"/>
      <c r="AS46796" s="3"/>
      <c r="AT46796" s="3"/>
      <c r="AU46796" s="3"/>
      <c r="AV46796" s="3"/>
      <c r="AW46796" s="3"/>
    </row>
    <row r="46797" spans="1:49" x14ac:dyDescent="0.2">
      <c r="A46797" s="2"/>
      <c r="AR46797" s="3"/>
      <c r="AS46797" s="3"/>
      <c r="AT46797" s="3"/>
      <c r="AU46797" s="3"/>
      <c r="AV46797" s="3"/>
      <c r="AW46797" s="3"/>
    </row>
    <row r="46798" spans="1:49" x14ac:dyDescent="0.2">
      <c r="A46798" s="2"/>
      <c r="AR46798" s="3"/>
      <c r="AS46798" s="3"/>
      <c r="AT46798" s="3"/>
      <c r="AU46798" s="3"/>
      <c r="AV46798" s="3"/>
      <c r="AW46798" s="3"/>
    </row>
    <row r="46799" spans="1:49" x14ac:dyDescent="0.2">
      <c r="A46799" s="2"/>
      <c r="AR46799" s="3"/>
      <c r="AS46799" s="3"/>
      <c r="AT46799" s="3"/>
      <c r="AU46799" s="3"/>
      <c r="AV46799" s="3"/>
      <c r="AW46799" s="3"/>
    </row>
    <row r="46800" spans="1:49" x14ac:dyDescent="0.2">
      <c r="A46800" s="2"/>
      <c r="AR46800" s="3"/>
      <c r="AS46800" s="3"/>
      <c r="AT46800" s="3"/>
      <c r="AU46800" s="3"/>
      <c r="AV46800" s="3"/>
      <c r="AW46800" s="3"/>
    </row>
    <row r="46801" spans="1:49" x14ac:dyDescent="0.2">
      <c r="A46801" s="2"/>
      <c r="AR46801" s="3"/>
      <c r="AS46801" s="3"/>
      <c r="AT46801" s="3"/>
      <c r="AU46801" s="3"/>
      <c r="AV46801" s="3"/>
      <c r="AW46801" s="3"/>
    </row>
    <row r="46802" spans="1:49" x14ac:dyDescent="0.2">
      <c r="A46802" s="2"/>
      <c r="AR46802" s="3"/>
      <c r="AS46802" s="3"/>
      <c r="AT46802" s="3"/>
      <c r="AU46802" s="3"/>
      <c r="AV46802" s="3"/>
      <c r="AW46802" s="3"/>
    </row>
    <row r="46803" spans="1:49" x14ac:dyDescent="0.2">
      <c r="A46803" s="2"/>
      <c r="AR46803" s="3"/>
      <c r="AS46803" s="3"/>
      <c r="AT46803" s="3"/>
      <c r="AU46803" s="3"/>
      <c r="AV46803" s="3"/>
      <c r="AW46803" s="3"/>
    </row>
    <row r="46804" spans="1:49" x14ac:dyDescent="0.2">
      <c r="A46804" s="2"/>
      <c r="AR46804" s="3"/>
      <c r="AS46804" s="3"/>
      <c r="AT46804" s="3"/>
      <c r="AU46804" s="3"/>
      <c r="AV46804" s="3"/>
      <c r="AW46804" s="3"/>
    </row>
    <row r="46805" spans="1:49" x14ac:dyDescent="0.2">
      <c r="A46805" s="2"/>
      <c r="AR46805" s="3"/>
      <c r="AS46805" s="3"/>
      <c r="AT46805" s="3"/>
      <c r="AU46805" s="3"/>
      <c r="AV46805" s="3"/>
      <c r="AW46805" s="3"/>
    </row>
    <row r="46806" spans="1:49" x14ac:dyDescent="0.2">
      <c r="A46806" s="2"/>
      <c r="AR46806" s="3"/>
      <c r="AS46806" s="3"/>
      <c r="AT46806" s="3"/>
      <c r="AU46806" s="3"/>
      <c r="AV46806" s="3"/>
      <c r="AW46806" s="3"/>
    </row>
    <row r="46807" spans="1:49" x14ac:dyDescent="0.2">
      <c r="A46807" s="2"/>
      <c r="AR46807" s="3"/>
      <c r="AS46807" s="3"/>
      <c r="AT46807" s="3"/>
      <c r="AU46807" s="3"/>
      <c r="AV46807" s="3"/>
      <c r="AW46807" s="3"/>
    </row>
    <row r="46808" spans="1:49" x14ac:dyDescent="0.2">
      <c r="A46808" s="2"/>
      <c r="AR46808" s="3"/>
      <c r="AS46808" s="3"/>
      <c r="AT46808" s="3"/>
      <c r="AU46808" s="3"/>
      <c r="AV46808" s="3"/>
      <c r="AW46808" s="3"/>
    </row>
    <row r="46809" spans="1:49" x14ac:dyDescent="0.2">
      <c r="A46809" s="2"/>
      <c r="AR46809" s="3"/>
      <c r="AS46809" s="3"/>
      <c r="AT46809" s="3"/>
      <c r="AU46809" s="3"/>
      <c r="AV46809" s="3"/>
      <c r="AW46809" s="3"/>
    </row>
    <row r="46810" spans="1:49" x14ac:dyDescent="0.2">
      <c r="A46810" s="2"/>
      <c r="AR46810" s="3"/>
      <c r="AS46810" s="3"/>
      <c r="AT46810" s="3"/>
      <c r="AU46810" s="3"/>
      <c r="AV46810" s="3"/>
      <c r="AW46810" s="3"/>
    </row>
    <row r="46811" spans="1:49" x14ac:dyDescent="0.2">
      <c r="A46811" s="2"/>
      <c r="AR46811" s="3"/>
      <c r="AS46811" s="3"/>
      <c r="AT46811" s="3"/>
      <c r="AU46811" s="3"/>
      <c r="AV46811" s="3"/>
      <c r="AW46811" s="3"/>
    </row>
    <row r="46812" spans="1:49" x14ac:dyDescent="0.2">
      <c r="A46812" s="2"/>
      <c r="AR46812" s="3"/>
      <c r="AS46812" s="3"/>
      <c r="AT46812" s="3"/>
      <c r="AU46812" s="3"/>
      <c r="AV46812" s="3"/>
      <c r="AW46812" s="3"/>
    </row>
    <row r="46813" spans="1:49" x14ac:dyDescent="0.2">
      <c r="A46813" s="2"/>
      <c r="AR46813" s="3"/>
      <c r="AS46813" s="3"/>
      <c r="AT46813" s="3"/>
      <c r="AU46813" s="3"/>
      <c r="AV46813" s="3"/>
      <c r="AW46813" s="3"/>
    </row>
    <row r="46814" spans="1:49" x14ac:dyDescent="0.2">
      <c r="A46814" s="2"/>
      <c r="AR46814" s="3"/>
      <c r="AS46814" s="3"/>
      <c r="AT46814" s="3"/>
      <c r="AU46814" s="3"/>
      <c r="AV46814" s="3"/>
      <c r="AW46814" s="3"/>
    </row>
    <row r="46815" spans="1:49" x14ac:dyDescent="0.2">
      <c r="A46815" s="2"/>
      <c r="AR46815" s="3"/>
      <c r="AS46815" s="3"/>
      <c r="AT46815" s="3"/>
      <c r="AU46815" s="3"/>
      <c r="AV46815" s="3"/>
      <c r="AW46815" s="3"/>
    </row>
    <row r="46816" spans="1:49" x14ac:dyDescent="0.2">
      <c r="A46816" s="2"/>
      <c r="AR46816" s="3"/>
      <c r="AS46816" s="3"/>
      <c r="AT46816" s="3"/>
      <c r="AU46816" s="3"/>
      <c r="AV46816" s="3"/>
      <c r="AW46816" s="3"/>
    </row>
    <row r="46817" spans="1:49" x14ac:dyDescent="0.2">
      <c r="A46817" s="2"/>
      <c r="AR46817" s="3"/>
      <c r="AS46817" s="3"/>
      <c r="AT46817" s="3"/>
      <c r="AU46817" s="3"/>
      <c r="AV46817" s="3"/>
      <c r="AW46817" s="3"/>
    </row>
    <row r="46818" spans="1:49" x14ac:dyDescent="0.2">
      <c r="A46818" s="2"/>
      <c r="AR46818" s="3"/>
      <c r="AS46818" s="3"/>
      <c r="AT46818" s="3"/>
      <c r="AU46818" s="3"/>
      <c r="AV46818" s="3"/>
      <c r="AW46818" s="3"/>
    </row>
    <row r="46819" spans="1:49" x14ac:dyDescent="0.2">
      <c r="A46819" s="2"/>
      <c r="AR46819" s="3"/>
      <c r="AS46819" s="3"/>
      <c r="AT46819" s="3"/>
      <c r="AU46819" s="3"/>
      <c r="AV46819" s="3"/>
      <c r="AW46819" s="3"/>
    </row>
    <row r="46820" spans="1:49" x14ac:dyDescent="0.2">
      <c r="A46820" s="2"/>
      <c r="AR46820" s="3"/>
      <c r="AS46820" s="3"/>
      <c r="AT46820" s="3"/>
      <c r="AU46820" s="3"/>
      <c r="AV46820" s="3"/>
      <c r="AW46820" s="3"/>
    </row>
    <row r="46821" spans="1:49" x14ac:dyDescent="0.2">
      <c r="A46821" s="2"/>
      <c r="AR46821" s="3"/>
      <c r="AS46821" s="3"/>
      <c r="AT46821" s="3"/>
      <c r="AU46821" s="3"/>
      <c r="AV46821" s="3"/>
      <c r="AW46821" s="3"/>
    </row>
    <row r="46822" spans="1:49" x14ac:dyDescent="0.2">
      <c r="A46822" s="2"/>
      <c r="AR46822" s="3"/>
      <c r="AS46822" s="3"/>
      <c r="AT46822" s="3"/>
      <c r="AU46822" s="3"/>
      <c r="AV46822" s="3"/>
      <c r="AW46822" s="3"/>
    </row>
    <row r="46823" spans="1:49" x14ac:dyDescent="0.2">
      <c r="A46823" s="2"/>
      <c r="AR46823" s="3"/>
      <c r="AS46823" s="3"/>
      <c r="AT46823" s="3"/>
      <c r="AU46823" s="3"/>
      <c r="AV46823" s="3"/>
      <c r="AW46823" s="3"/>
    </row>
    <row r="46824" spans="1:49" x14ac:dyDescent="0.2">
      <c r="A46824" s="2"/>
      <c r="AR46824" s="3"/>
      <c r="AS46824" s="3"/>
      <c r="AT46824" s="3"/>
      <c r="AU46824" s="3"/>
      <c r="AV46824" s="3"/>
      <c r="AW46824" s="3"/>
    </row>
    <row r="46825" spans="1:49" x14ac:dyDescent="0.2">
      <c r="A46825" s="2"/>
      <c r="AR46825" s="3"/>
      <c r="AS46825" s="3"/>
      <c r="AT46825" s="3"/>
      <c r="AU46825" s="3"/>
      <c r="AV46825" s="3"/>
      <c r="AW46825" s="3"/>
    </row>
    <row r="46826" spans="1:49" x14ac:dyDescent="0.2">
      <c r="A46826" s="2"/>
      <c r="AR46826" s="3"/>
      <c r="AS46826" s="3"/>
      <c r="AT46826" s="3"/>
      <c r="AU46826" s="3"/>
      <c r="AV46826" s="3"/>
      <c r="AW46826" s="3"/>
    </row>
    <row r="46827" spans="1:49" x14ac:dyDescent="0.2">
      <c r="A46827" s="2"/>
      <c r="AR46827" s="3"/>
      <c r="AS46827" s="3"/>
      <c r="AT46827" s="3"/>
      <c r="AU46827" s="3"/>
      <c r="AV46827" s="3"/>
      <c r="AW46827" s="3"/>
    </row>
    <row r="46828" spans="1:49" x14ac:dyDescent="0.2">
      <c r="A46828" s="2"/>
      <c r="AR46828" s="3"/>
      <c r="AS46828" s="3"/>
      <c r="AT46828" s="3"/>
      <c r="AU46828" s="3"/>
      <c r="AV46828" s="3"/>
      <c r="AW46828" s="3"/>
    </row>
    <row r="46829" spans="1:49" x14ac:dyDescent="0.2">
      <c r="A46829" s="2"/>
      <c r="AR46829" s="3"/>
      <c r="AS46829" s="3"/>
      <c r="AT46829" s="3"/>
      <c r="AU46829" s="3"/>
      <c r="AV46829" s="3"/>
      <c r="AW46829" s="3"/>
    </row>
    <row r="46830" spans="1:49" x14ac:dyDescent="0.2">
      <c r="A46830" s="2"/>
      <c r="AR46830" s="3"/>
      <c r="AS46830" s="3"/>
      <c r="AT46830" s="3"/>
      <c r="AU46830" s="3"/>
      <c r="AV46830" s="3"/>
      <c r="AW46830" s="3"/>
    </row>
    <row r="46831" spans="1:49" x14ac:dyDescent="0.2">
      <c r="A46831" s="2"/>
      <c r="AR46831" s="3"/>
      <c r="AS46831" s="3"/>
      <c r="AT46831" s="3"/>
      <c r="AU46831" s="3"/>
      <c r="AV46831" s="3"/>
      <c r="AW46831" s="3"/>
    </row>
    <row r="46832" spans="1:49" x14ac:dyDescent="0.2">
      <c r="A46832" s="2"/>
      <c r="AR46832" s="3"/>
      <c r="AS46832" s="3"/>
      <c r="AT46832" s="3"/>
      <c r="AU46832" s="3"/>
      <c r="AV46832" s="3"/>
      <c r="AW46832" s="3"/>
    </row>
    <row r="46833" spans="1:49" x14ac:dyDescent="0.2">
      <c r="A46833" s="2"/>
      <c r="AR46833" s="3"/>
      <c r="AS46833" s="3"/>
      <c r="AT46833" s="3"/>
      <c r="AU46833" s="3"/>
      <c r="AV46833" s="3"/>
      <c r="AW46833" s="3"/>
    </row>
    <row r="46834" spans="1:49" x14ac:dyDescent="0.2">
      <c r="A46834" s="2"/>
      <c r="AR46834" s="3"/>
      <c r="AS46834" s="3"/>
      <c r="AT46834" s="3"/>
      <c r="AU46834" s="3"/>
      <c r="AV46834" s="3"/>
      <c r="AW46834" s="3"/>
    </row>
    <row r="46835" spans="1:49" x14ac:dyDescent="0.2">
      <c r="A46835" s="2"/>
      <c r="AR46835" s="3"/>
      <c r="AS46835" s="3"/>
      <c r="AT46835" s="3"/>
      <c r="AU46835" s="3"/>
      <c r="AV46835" s="3"/>
      <c r="AW46835" s="3"/>
    </row>
    <row r="46836" spans="1:49" x14ac:dyDescent="0.2">
      <c r="A46836" s="2"/>
      <c r="AR46836" s="3"/>
      <c r="AS46836" s="3"/>
      <c r="AT46836" s="3"/>
      <c r="AU46836" s="3"/>
      <c r="AV46836" s="3"/>
      <c r="AW46836" s="3"/>
    </row>
    <row r="46837" spans="1:49" x14ac:dyDescent="0.2">
      <c r="A46837" s="2"/>
      <c r="AR46837" s="3"/>
      <c r="AS46837" s="3"/>
      <c r="AT46837" s="3"/>
      <c r="AU46837" s="3"/>
      <c r="AV46837" s="3"/>
      <c r="AW46837" s="3"/>
    </row>
    <row r="46838" spans="1:49" x14ac:dyDescent="0.2">
      <c r="A46838" s="2"/>
      <c r="AR46838" s="3"/>
      <c r="AS46838" s="3"/>
      <c r="AT46838" s="3"/>
      <c r="AU46838" s="3"/>
      <c r="AV46838" s="3"/>
      <c r="AW46838" s="3"/>
    </row>
    <row r="46839" spans="1:49" x14ac:dyDescent="0.2">
      <c r="A46839" s="2"/>
      <c r="AR46839" s="3"/>
      <c r="AS46839" s="3"/>
      <c r="AT46839" s="3"/>
      <c r="AU46839" s="3"/>
      <c r="AV46839" s="3"/>
      <c r="AW46839" s="3"/>
    </row>
    <row r="46840" spans="1:49" x14ac:dyDescent="0.2">
      <c r="A46840" s="2"/>
      <c r="AR46840" s="3"/>
      <c r="AS46840" s="3"/>
      <c r="AT46840" s="3"/>
      <c r="AU46840" s="3"/>
      <c r="AV46840" s="3"/>
      <c r="AW46840" s="3"/>
    </row>
    <row r="46841" spans="1:49" x14ac:dyDescent="0.2">
      <c r="A46841" s="2"/>
      <c r="AR46841" s="3"/>
      <c r="AS46841" s="3"/>
      <c r="AT46841" s="3"/>
      <c r="AU46841" s="3"/>
      <c r="AV46841" s="3"/>
      <c r="AW46841" s="3"/>
    </row>
    <row r="46842" spans="1:49" x14ac:dyDescent="0.2">
      <c r="A46842" s="2"/>
      <c r="AR46842" s="3"/>
      <c r="AS46842" s="3"/>
      <c r="AT46842" s="3"/>
      <c r="AU46842" s="3"/>
      <c r="AV46842" s="3"/>
      <c r="AW46842" s="3"/>
    </row>
    <row r="46843" spans="1:49" x14ac:dyDescent="0.2">
      <c r="A46843" s="2"/>
      <c r="AR46843" s="3"/>
      <c r="AS46843" s="3"/>
      <c r="AT46843" s="3"/>
      <c r="AU46843" s="3"/>
      <c r="AV46843" s="3"/>
      <c r="AW46843" s="3"/>
    </row>
    <row r="46844" spans="1:49" x14ac:dyDescent="0.2">
      <c r="A46844" s="2"/>
      <c r="AR46844" s="3"/>
      <c r="AS46844" s="3"/>
      <c r="AT46844" s="3"/>
      <c r="AU46844" s="3"/>
      <c r="AV46844" s="3"/>
      <c r="AW46844" s="3"/>
    </row>
    <row r="46845" spans="1:49" x14ac:dyDescent="0.2">
      <c r="A46845" s="2"/>
      <c r="AR46845" s="3"/>
      <c r="AS46845" s="3"/>
      <c r="AT46845" s="3"/>
      <c r="AU46845" s="3"/>
      <c r="AV46845" s="3"/>
      <c r="AW46845" s="3"/>
    </row>
    <row r="46846" spans="1:49" x14ac:dyDescent="0.2">
      <c r="A46846" s="2"/>
      <c r="AR46846" s="3"/>
      <c r="AS46846" s="3"/>
      <c r="AT46846" s="3"/>
      <c r="AU46846" s="3"/>
      <c r="AV46846" s="3"/>
      <c r="AW46846" s="3"/>
    </row>
    <row r="46847" spans="1:49" x14ac:dyDescent="0.2">
      <c r="A46847" s="2"/>
      <c r="AR46847" s="3"/>
      <c r="AS46847" s="3"/>
      <c r="AT46847" s="3"/>
      <c r="AU46847" s="3"/>
      <c r="AV46847" s="3"/>
      <c r="AW46847" s="3"/>
    </row>
    <row r="46848" spans="1:49" x14ac:dyDescent="0.2">
      <c r="A46848" s="2"/>
      <c r="AR46848" s="3"/>
      <c r="AS46848" s="3"/>
      <c r="AT46848" s="3"/>
      <c r="AU46848" s="3"/>
      <c r="AV46848" s="3"/>
      <c r="AW46848" s="3"/>
    </row>
    <row r="46849" spans="1:49" x14ac:dyDescent="0.2">
      <c r="A46849" s="2"/>
      <c r="AR46849" s="3"/>
      <c r="AS46849" s="3"/>
      <c r="AT46849" s="3"/>
      <c r="AU46849" s="3"/>
      <c r="AV46849" s="3"/>
      <c r="AW46849" s="3"/>
    </row>
    <row r="46850" spans="1:49" x14ac:dyDescent="0.2">
      <c r="A46850" s="2"/>
      <c r="AR46850" s="3"/>
      <c r="AS46850" s="3"/>
      <c r="AT46850" s="3"/>
      <c r="AU46850" s="3"/>
      <c r="AV46850" s="3"/>
      <c r="AW46850" s="3"/>
    </row>
    <row r="46851" spans="1:49" x14ac:dyDescent="0.2">
      <c r="A46851" s="2"/>
      <c r="AR46851" s="3"/>
      <c r="AS46851" s="3"/>
      <c r="AT46851" s="3"/>
      <c r="AU46851" s="3"/>
      <c r="AV46851" s="3"/>
      <c r="AW46851" s="3"/>
    </row>
    <row r="46852" spans="1:49" x14ac:dyDescent="0.2">
      <c r="A46852" s="2"/>
      <c r="AR46852" s="3"/>
      <c r="AS46852" s="3"/>
      <c r="AT46852" s="3"/>
      <c r="AU46852" s="3"/>
      <c r="AV46852" s="3"/>
      <c r="AW46852" s="3"/>
    </row>
    <row r="46853" spans="1:49" x14ac:dyDescent="0.2">
      <c r="A46853" s="2"/>
      <c r="AR46853" s="3"/>
      <c r="AS46853" s="3"/>
      <c r="AT46853" s="3"/>
      <c r="AU46853" s="3"/>
      <c r="AV46853" s="3"/>
      <c r="AW46853" s="3"/>
    </row>
    <row r="46854" spans="1:49" x14ac:dyDescent="0.2">
      <c r="A46854" s="2"/>
      <c r="AR46854" s="3"/>
      <c r="AS46854" s="3"/>
      <c r="AT46854" s="3"/>
      <c r="AU46854" s="3"/>
      <c r="AV46854" s="3"/>
      <c r="AW46854" s="3"/>
    </row>
    <row r="46855" spans="1:49" x14ac:dyDescent="0.2">
      <c r="A46855" s="2"/>
      <c r="AR46855" s="3"/>
      <c r="AS46855" s="3"/>
      <c r="AT46855" s="3"/>
      <c r="AU46855" s="3"/>
      <c r="AV46855" s="3"/>
      <c r="AW46855" s="3"/>
    </row>
    <row r="46856" spans="1:49" x14ac:dyDescent="0.2">
      <c r="A46856" s="2"/>
      <c r="AR46856" s="3"/>
      <c r="AS46856" s="3"/>
      <c r="AT46856" s="3"/>
      <c r="AU46856" s="3"/>
      <c r="AV46856" s="3"/>
      <c r="AW46856" s="3"/>
    </row>
    <row r="46857" spans="1:49" x14ac:dyDescent="0.2">
      <c r="A46857" s="2"/>
      <c r="AR46857" s="3"/>
      <c r="AS46857" s="3"/>
      <c r="AT46857" s="3"/>
      <c r="AU46857" s="3"/>
      <c r="AV46857" s="3"/>
      <c r="AW46857" s="3"/>
    </row>
    <row r="46858" spans="1:49" x14ac:dyDescent="0.2">
      <c r="A46858" s="2"/>
      <c r="AR46858" s="3"/>
      <c r="AS46858" s="3"/>
      <c r="AT46858" s="3"/>
      <c r="AU46858" s="3"/>
      <c r="AV46858" s="3"/>
      <c r="AW46858" s="3"/>
    </row>
    <row r="46859" spans="1:49" x14ac:dyDescent="0.2">
      <c r="A46859" s="2"/>
      <c r="AR46859" s="3"/>
      <c r="AS46859" s="3"/>
      <c r="AT46859" s="3"/>
      <c r="AU46859" s="3"/>
      <c r="AV46859" s="3"/>
      <c r="AW46859" s="3"/>
    </row>
    <row r="46860" spans="1:49" x14ac:dyDescent="0.2">
      <c r="A46860" s="2"/>
      <c r="AR46860" s="3"/>
      <c r="AS46860" s="3"/>
      <c r="AT46860" s="3"/>
      <c r="AU46860" s="3"/>
      <c r="AV46860" s="3"/>
      <c r="AW46860" s="3"/>
    </row>
    <row r="46861" spans="1:49" x14ac:dyDescent="0.2">
      <c r="A46861" s="2"/>
      <c r="AR46861" s="3"/>
      <c r="AS46861" s="3"/>
      <c r="AT46861" s="3"/>
      <c r="AU46861" s="3"/>
      <c r="AV46861" s="3"/>
      <c r="AW46861" s="3"/>
    </row>
    <row r="46862" spans="1:49" x14ac:dyDescent="0.2">
      <c r="A46862" s="2"/>
      <c r="AR46862" s="3"/>
      <c r="AS46862" s="3"/>
      <c r="AT46862" s="3"/>
      <c r="AU46862" s="3"/>
      <c r="AV46862" s="3"/>
      <c r="AW46862" s="3"/>
    </row>
    <row r="46863" spans="1:49" x14ac:dyDescent="0.2">
      <c r="A46863" s="2"/>
      <c r="AR46863" s="3"/>
      <c r="AS46863" s="3"/>
      <c r="AT46863" s="3"/>
      <c r="AU46863" s="3"/>
      <c r="AV46863" s="3"/>
      <c r="AW46863" s="3"/>
    </row>
    <row r="46864" spans="1:49" x14ac:dyDescent="0.2">
      <c r="A46864" s="2"/>
      <c r="AR46864" s="3"/>
      <c r="AS46864" s="3"/>
      <c r="AT46864" s="3"/>
      <c r="AU46864" s="3"/>
      <c r="AV46864" s="3"/>
      <c r="AW46864" s="3"/>
    </row>
    <row r="46865" spans="1:49" x14ac:dyDescent="0.2">
      <c r="A46865" s="2"/>
      <c r="AR46865" s="3"/>
      <c r="AS46865" s="3"/>
      <c r="AT46865" s="3"/>
      <c r="AU46865" s="3"/>
      <c r="AV46865" s="3"/>
      <c r="AW46865" s="3"/>
    </row>
    <row r="46866" spans="1:49" x14ac:dyDescent="0.2">
      <c r="A46866" s="2"/>
      <c r="AR46866" s="3"/>
      <c r="AS46866" s="3"/>
      <c r="AT46866" s="3"/>
      <c r="AU46866" s="3"/>
      <c r="AV46866" s="3"/>
      <c r="AW46866" s="3"/>
    </row>
    <row r="46867" spans="1:49" x14ac:dyDescent="0.2">
      <c r="A46867" s="2"/>
      <c r="AR46867" s="3"/>
      <c r="AS46867" s="3"/>
      <c r="AT46867" s="3"/>
      <c r="AU46867" s="3"/>
      <c r="AV46867" s="3"/>
      <c r="AW46867" s="3"/>
    </row>
    <row r="46868" spans="1:49" x14ac:dyDescent="0.2">
      <c r="A46868" s="2"/>
      <c r="AR46868" s="3"/>
      <c r="AS46868" s="3"/>
      <c r="AT46868" s="3"/>
      <c r="AU46868" s="3"/>
      <c r="AV46868" s="3"/>
      <c r="AW46868" s="3"/>
    </row>
    <row r="46869" spans="1:49" x14ac:dyDescent="0.2">
      <c r="A46869" s="2"/>
      <c r="AR46869" s="3"/>
      <c r="AS46869" s="3"/>
      <c r="AT46869" s="3"/>
      <c r="AU46869" s="3"/>
      <c r="AV46869" s="3"/>
      <c r="AW46869" s="3"/>
    </row>
    <row r="46870" spans="1:49" x14ac:dyDescent="0.2">
      <c r="A46870" s="2"/>
      <c r="AR46870" s="3"/>
      <c r="AS46870" s="3"/>
      <c r="AT46870" s="3"/>
      <c r="AU46870" s="3"/>
      <c r="AV46870" s="3"/>
      <c r="AW46870" s="3"/>
    </row>
    <row r="46871" spans="1:49" x14ac:dyDescent="0.2">
      <c r="A46871" s="2"/>
      <c r="AR46871" s="3"/>
      <c r="AS46871" s="3"/>
      <c r="AT46871" s="3"/>
      <c r="AU46871" s="3"/>
      <c r="AV46871" s="3"/>
      <c r="AW46871" s="3"/>
    </row>
    <row r="46872" spans="1:49" x14ac:dyDescent="0.2">
      <c r="A46872" s="2"/>
      <c r="AR46872" s="3"/>
      <c r="AS46872" s="3"/>
      <c r="AT46872" s="3"/>
      <c r="AU46872" s="3"/>
      <c r="AV46872" s="3"/>
      <c r="AW46872" s="3"/>
    </row>
    <row r="46873" spans="1:49" x14ac:dyDescent="0.2">
      <c r="A46873" s="2"/>
      <c r="AR46873" s="3"/>
      <c r="AS46873" s="3"/>
      <c r="AT46873" s="3"/>
      <c r="AU46873" s="3"/>
      <c r="AV46873" s="3"/>
      <c r="AW46873" s="3"/>
    </row>
    <row r="46874" spans="1:49" x14ac:dyDescent="0.2">
      <c r="A46874" s="2"/>
      <c r="AR46874" s="3"/>
      <c r="AS46874" s="3"/>
      <c r="AT46874" s="3"/>
      <c r="AU46874" s="3"/>
      <c r="AV46874" s="3"/>
      <c r="AW46874" s="3"/>
    </row>
    <row r="46875" spans="1:49" x14ac:dyDescent="0.2">
      <c r="A46875" s="2"/>
      <c r="AR46875" s="3"/>
      <c r="AS46875" s="3"/>
      <c r="AT46875" s="3"/>
      <c r="AU46875" s="3"/>
      <c r="AV46875" s="3"/>
      <c r="AW46875" s="3"/>
    </row>
    <row r="46876" spans="1:49" x14ac:dyDescent="0.2">
      <c r="A46876" s="2"/>
      <c r="AR46876" s="3"/>
      <c r="AS46876" s="3"/>
      <c r="AT46876" s="3"/>
      <c r="AU46876" s="3"/>
      <c r="AV46876" s="3"/>
      <c r="AW46876" s="3"/>
    </row>
    <row r="46877" spans="1:49" x14ac:dyDescent="0.2">
      <c r="A46877" s="2"/>
      <c r="AR46877" s="3"/>
      <c r="AS46877" s="3"/>
      <c r="AT46877" s="3"/>
      <c r="AU46877" s="3"/>
      <c r="AV46877" s="3"/>
      <c r="AW46877" s="3"/>
    </row>
    <row r="46878" spans="1:49" x14ac:dyDescent="0.2">
      <c r="A46878" s="2"/>
      <c r="AR46878" s="3"/>
      <c r="AS46878" s="3"/>
      <c r="AT46878" s="3"/>
      <c r="AU46878" s="3"/>
      <c r="AV46878" s="3"/>
      <c r="AW46878" s="3"/>
    </row>
    <row r="46879" spans="1:49" x14ac:dyDescent="0.2">
      <c r="A46879" s="2"/>
      <c r="AR46879" s="3"/>
      <c r="AS46879" s="3"/>
      <c r="AT46879" s="3"/>
      <c r="AU46879" s="3"/>
      <c r="AV46879" s="3"/>
      <c r="AW46879" s="3"/>
    </row>
    <row r="46880" spans="1:49" x14ac:dyDescent="0.2">
      <c r="A46880" s="2"/>
      <c r="AR46880" s="3"/>
      <c r="AS46880" s="3"/>
      <c r="AT46880" s="3"/>
      <c r="AU46880" s="3"/>
      <c r="AV46880" s="3"/>
      <c r="AW46880" s="3"/>
    </row>
    <row r="46881" spans="1:49" x14ac:dyDescent="0.2">
      <c r="A46881" s="2"/>
      <c r="AR46881" s="3"/>
      <c r="AS46881" s="3"/>
      <c r="AT46881" s="3"/>
      <c r="AU46881" s="3"/>
      <c r="AV46881" s="3"/>
      <c r="AW46881" s="3"/>
    </row>
    <row r="46882" spans="1:49" x14ac:dyDescent="0.2">
      <c r="A46882" s="2"/>
      <c r="AR46882" s="3"/>
      <c r="AS46882" s="3"/>
      <c r="AT46882" s="3"/>
      <c r="AU46882" s="3"/>
      <c r="AV46882" s="3"/>
      <c r="AW46882" s="3"/>
    </row>
    <row r="46883" spans="1:49" x14ac:dyDescent="0.2">
      <c r="A46883" s="2"/>
      <c r="AR46883" s="3"/>
      <c r="AS46883" s="3"/>
      <c r="AT46883" s="3"/>
      <c r="AU46883" s="3"/>
      <c r="AV46883" s="3"/>
      <c r="AW46883" s="3"/>
    </row>
    <row r="46884" spans="1:49" x14ac:dyDescent="0.2">
      <c r="A46884" s="2"/>
      <c r="AR46884" s="3"/>
      <c r="AS46884" s="3"/>
      <c r="AT46884" s="3"/>
      <c r="AU46884" s="3"/>
      <c r="AV46884" s="3"/>
      <c r="AW46884" s="3"/>
    </row>
    <row r="46885" spans="1:49" x14ac:dyDescent="0.2">
      <c r="A46885" s="2"/>
      <c r="AR46885" s="3"/>
      <c r="AS46885" s="3"/>
      <c r="AT46885" s="3"/>
      <c r="AU46885" s="3"/>
      <c r="AV46885" s="3"/>
      <c r="AW46885" s="3"/>
    </row>
    <row r="46886" spans="1:49" x14ac:dyDescent="0.2">
      <c r="A46886" s="2"/>
      <c r="AR46886" s="3"/>
      <c r="AS46886" s="3"/>
      <c r="AT46886" s="3"/>
      <c r="AU46886" s="3"/>
      <c r="AV46886" s="3"/>
      <c r="AW46886" s="3"/>
    </row>
    <row r="46887" spans="1:49" x14ac:dyDescent="0.2">
      <c r="A46887" s="2"/>
      <c r="AR46887" s="3"/>
      <c r="AS46887" s="3"/>
      <c r="AT46887" s="3"/>
      <c r="AU46887" s="3"/>
      <c r="AV46887" s="3"/>
      <c r="AW46887" s="3"/>
    </row>
    <row r="46888" spans="1:49" x14ac:dyDescent="0.2">
      <c r="A46888" s="2"/>
      <c r="AR46888" s="3"/>
      <c r="AS46888" s="3"/>
      <c r="AT46888" s="3"/>
      <c r="AU46888" s="3"/>
      <c r="AV46888" s="3"/>
      <c r="AW46888" s="3"/>
    </row>
    <row r="46889" spans="1:49" x14ac:dyDescent="0.2">
      <c r="A46889" s="2"/>
      <c r="AR46889" s="3"/>
      <c r="AS46889" s="3"/>
      <c r="AT46889" s="3"/>
      <c r="AU46889" s="3"/>
      <c r="AV46889" s="3"/>
      <c r="AW46889" s="3"/>
    </row>
    <row r="46890" spans="1:49" x14ac:dyDescent="0.2">
      <c r="A46890" s="2"/>
      <c r="AR46890" s="3"/>
      <c r="AS46890" s="3"/>
      <c r="AT46890" s="3"/>
      <c r="AU46890" s="3"/>
      <c r="AV46890" s="3"/>
      <c r="AW46890" s="3"/>
    </row>
    <row r="46891" spans="1:49" x14ac:dyDescent="0.2">
      <c r="A46891" s="2"/>
      <c r="AR46891" s="3"/>
      <c r="AS46891" s="3"/>
      <c r="AT46891" s="3"/>
      <c r="AU46891" s="3"/>
      <c r="AV46891" s="3"/>
      <c r="AW46891" s="3"/>
    </row>
    <row r="46892" spans="1:49" x14ac:dyDescent="0.2">
      <c r="A46892" s="2"/>
      <c r="AR46892" s="3"/>
      <c r="AS46892" s="3"/>
      <c r="AT46892" s="3"/>
      <c r="AU46892" s="3"/>
      <c r="AV46892" s="3"/>
      <c r="AW46892" s="3"/>
    </row>
    <row r="46893" spans="1:49" x14ac:dyDescent="0.2">
      <c r="A46893" s="2"/>
      <c r="AR46893" s="3"/>
      <c r="AS46893" s="3"/>
      <c r="AT46893" s="3"/>
      <c r="AU46893" s="3"/>
      <c r="AV46893" s="3"/>
      <c r="AW46893" s="3"/>
    </row>
    <row r="46894" spans="1:49" x14ac:dyDescent="0.2">
      <c r="A46894" s="2"/>
      <c r="AR46894" s="3"/>
      <c r="AS46894" s="3"/>
      <c r="AT46894" s="3"/>
      <c r="AU46894" s="3"/>
      <c r="AV46894" s="3"/>
      <c r="AW46894" s="3"/>
    </row>
    <row r="46895" spans="1:49" x14ac:dyDescent="0.2">
      <c r="A46895" s="2"/>
      <c r="AR46895" s="3"/>
      <c r="AS46895" s="3"/>
      <c r="AT46895" s="3"/>
      <c r="AU46895" s="3"/>
      <c r="AV46895" s="3"/>
      <c r="AW46895" s="3"/>
    </row>
    <row r="46896" spans="1:49" x14ac:dyDescent="0.2">
      <c r="A46896" s="2"/>
      <c r="AR46896" s="3"/>
      <c r="AS46896" s="3"/>
      <c r="AT46896" s="3"/>
      <c r="AU46896" s="3"/>
      <c r="AV46896" s="3"/>
      <c r="AW46896" s="3"/>
    </row>
    <row r="46897" spans="1:49" x14ac:dyDescent="0.2">
      <c r="A46897" s="2"/>
      <c r="AR46897" s="3"/>
      <c r="AS46897" s="3"/>
      <c r="AT46897" s="3"/>
      <c r="AU46897" s="3"/>
      <c r="AV46897" s="3"/>
      <c r="AW46897" s="3"/>
    </row>
    <row r="46898" spans="1:49" x14ac:dyDescent="0.2">
      <c r="A46898" s="2"/>
      <c r="AR46898" s="3"/>
      <c r="AS46898" s="3"/>
      <c r="AT46898" s="3"/>
      <c r="AU46898" s="3"/>
      <c r="AV46898" s="3"/>
      <c r="AW46898" s="3"/>
    </row>
    <row r="46899" spans="1:49" x14ac:dyDescent="0.2">
      <c r="A46899" s="2"/>
      <c r="AR46899" s="3"/>
      <c r="AS46899" s="3"/>
      <c r="AT46899" s="3"/>
      <c r="AU46899" s="3"/>
      <c r="AV46899" s="3"/>
      <c r="AW46899" s="3"/>
    </row>
    <row r="46900" spans="1:49" x14ac:dyDescent="0.2">
      <c r="A46900" s="2"/>
      <c r="AR46900" s="3"/>
      <c r="AS46900" s="3"/>
      <c r="AT46900" s="3"/>
      <c r="AU46900" s="3"/>
      <c r="AV46900" s="3"/>
      <c r="AW46900" s="3"/>
    </row>
    <row r="46901" spans="1:49" x14ac:dyDescent="0.2">
      <c r="A46901" s="2"/>
      <c r="AR46901" s="3"/>
      <c r="AS46901" s="3"/>
      <c r="AT46901" s="3"/>
      <c r="AU46901" s="3"/>
      <c r="AV46901" s="3"/>
      <c r="AW46901" s="3"/>
    </row>
    <row r="46902" spans="1:49" x14ac:dyDescent="0.2">
      <c r="A46902" s="2"/>
      <c r="AR46902" s="3"/>
      <c r="AS46902" s="3"/>
      <c r="AT46902" s="3"/>
      <c r="AU46902" s="3"/>
      <c r="AV46902" s="3"/>
      <c r="AW46902" s="3"/>
    </row>
    <row r="46903" spans="1:49" x14ac:dyDescent="0.2">
      <c r="A46903" s="2"/>
      <c r="AR46903" s="3"/>
      <c r="AS46903" s="3"/>
      <c r="AT46903" s="3"/>
      <c r="AU46903" s="3"/>
      <c r="AV46903" s="3"/>
      <c r="AW46903" s="3"/>
    </row>
    <row r="46904" spans="1:49" x14ac:dyDescent="0.2">
      <c r="A46904" s="2"/>
      <c r="AR46904" s="3"/>
      <c r="AS46904" s="3"/>
      <c r="AT46904" s="3"/>
      <c r="AU46904" s="3"/>
      <c r="AV46904" s="3"/>
      <c r="AW46904" s="3"/>
    </row>
    <row r="46905" spans="1:49" x14ac:dyDescent="0.2">
      <c r="A46905" s="2"/>
      <c r="AR46905" s="3"/>
      <c r="AS46905" s="3"/>
      <c r="AT46905" s="3"/>
      <c r="AU46905" s="3"/>
      <c r="AV46905" s="3"/>
      <c r="AW46905" s="3"/>
    </row>
    <row r="46906" spans="1:49" x14ac:dyDescent="0.2">
      <c r="A46906" s="2"/>
      <c r="AR46906" s="3"/>
      <c r="AS46906" s="3"/>
      <c r="AT46906" s="3"/>
      <c r="AU46906" s="3"/>
      <c r="AV46906" s="3"/>
      <c r="AW46906" s="3"/>
    </row>
    <row r="46907" spans="1:49" x14ac:dyDescent="0.2">
      <c r="A46907" s="2"/>
      <c r="AR46907" s="3"/>
      <c r="AS46907" s="3"/>
      <c r="AT46907" s="3"/>
      <c r="AU46907" s="3"/>
      <c r="AV46907" s="3"/>
      <c r="AW46907" s="3"/>
    </row>
    <row r="46908" spans="1:49" x14ac:dyDescent="0.2">
      <c r="A46908" s="2"/>
      <c r="AR46908" s="3"/>
      <c r="AS46908" s="3"/>
      <c r="AT46908" s="3"/>
      <c r="AU46908" s="3"/>
      <c r="AV46908" s="3"/>
      <c r="AW46908" s="3"/>
    </row>
    <row r="46909" spans="1:49" x14ac:dyDescent="0.2">
      <c r="A46909" s="2"/>
      <c r="AR46909" s="3"/>
      <c r="AS46909" s="3"/>
      <c r="AT46909" s="3"/>
      <c r="AU46909" s="3"/>
      <c r="AV46909" s="3"/>
      <c r="AW46909" s="3"/>
    </row>
    <row r="46910" spans="1:49" x14ac:dyDescent="0.2">
      <c r="A46910" s="2"/>
      <c r="AR46910" s="3"/>
      <c r="AS46910" s="3"/>
      <c r="AT46910" s="3"/>
      <c r="AU46910" s="3"/>
      <c r="AV46910" s="3"/>
      <c r="AW46910" s="3"/>
    </row>
    <row r="46911" spans="1:49" x14ac:dyDescent="0.2">
      <c r="A46911" s="2"/>
      <c r="AR46911" s="3"/>
      <c r="AS46911" s="3"/>
      <c r="AT46911" s="3"/>
      <c r="AU46911" s="3"/>
      <c r="AV46911" s="3"/>
      <c r="AW46911" s="3"/>
    </row>
    <row r="46912" spans="1:49" x14ac:dyDescent="0.2">
      <c r="A46912" s="2"/>
      <c r="AR46912" s="3"/>
      <c r="AS46912" s="3"/>
      <c r="AT46912" s="3"/>
      <c r="AU46912" s="3"/>
      <c r="AV46912" s="3"/>
      <c r="AW46912" s="3"/>
    </row>
    <row r="46913" spans="1:49" x14ac:dyDescent="0.2">
      <c r="A46913" s="2"/>
      <c r="AR46913" s="3"/>
      <c r="AS46913" s="3"/>
      <c r="AT46913" s="3"/>
      <c r="AU46913" s="3"/>
      <c r="AV46913" s="3"/>
      <c r="AW46913" s="3"/>
    </row>
    <row r="46914" spans="1:49" x14ac:dyDescent="0.2">
      <c r="A46914" s="2"/>
      <c r="AR46914" s="3"/>
      <c r="AS46914" s="3"/>
      <c r="AT46914" s="3"/>
      <c r="AU46914" s="3"/>
      <c r="AV46914" s="3"/>
      <c r="AW46914" s="3"/>
    </row>
    <row r="46915" spans="1:49" x14ac:dyDescent="0.2">
      <c r="A46915" s="2"/>
      <c r="AR46915" s="3"/>
      <c r="AS46915" s="3"/>
      <c r="AT46915" s="3"/>
      <c r="AU46915" s="3"/>
      <c r="AV46915" s="3"/>
      <c r="AW46915" s="3"/>
    </row>
    <row r="46916" spans="1:49" x14ac:dyDescent="0.2">
      <c r="A46916" s="2"/>
      <c r="AR46916" s="3"/>
      <c r="AS46916" s="3"/>
      <c r="AT46916" s="3"/>
      <c r="AU46916" s="3"/>
      <c r="AV46916" s="3"/>
      <c r="AW46916" s="3"/>
    </row>
    <row r="46917" spans="1:49" x14ac:dyDescent="0.2">
      <c r="A46917" s="2"/>
      <c r="AR46917" s="3"/>
      <c r="AS46917" s="3"/>
      <c r="AT46917" s="3"/>
      <c r="AU46917" s="3"/>
      <c r="AV46917" s="3"/>
      <c r="AW46917" s="3"/>
    </row>
    <row r="46918" spans="1:49" x14ac:dyDescent="0.2">
      <c r="A46918" s="2"/>
      <c r="AR46918" s="3"/>
      <c r="AS46918" s="3"/>
      <c r="AT46918" s="3"/>
      <c r="AU46918" s="3"/>
      <c r="AV46918" s="3"/>
      <c r="AW46918" s="3"/>
    </row>
    <row r="46919" spans="1:49" x14ac:dyDescent="0.2">
      <c r="A46919" s="2"/>
      <c r="AR46919" s="3"/>
      <c r="AS46919" s="3"/>
      <c r="AT46919" s="3"/>
      <c r="AU46919" s="3"/>
      <c r="AV46919" s="3"/>
      <c r="AW46919" s="3"/>
    </row>
    <row r="46920" spans="1:49" x14ac:dyDescent="0.2">
      <c r="A46920" s="2"/>
      <c r="AR46920" s="3"/>
      <c r="AS46920" s="3"/>
      <c r="AT46920" s="3"/>
      <c r="AU46920" s="3"/>
      <c r="AV46920" s="3"/>
      <c r="AW46920" s="3"/>
    </row>
    <row r="46921" spans="1:49" x14ac:dyDescent="0.2">
      <c r="A46921" s="2"/>
      <c r="AR46921" s="3"/>
      <c r="AS46921" s="3"/>
      <c r="AT46921" s="3"/>
      <c r="AU46921" s="3"/>
      <c r="AV46921" s="3"/>
      <c r="AW46921" s="3"/>
    </row>
    <row r="46922" spans="1:49" x14ac:dyDescent="0.2">
      <c r="A46922" s="2"/>
      <c r="AR46922" s="3"/>
      <c r="AS46922" s="3"/>
      <c r="AT46922" s="3"/>
      <c r="AU46922" s="3"/>
      <c r="AV46922" s="3"/>
      <c r="AW46922" s="3"/>
    </row>
    <row r="46923" spans="1:49" x14ac:dyDescent="0.2">
      <c r="A46923" s="2"/>
      <c r="AR46923" s="3"/>
      <c r="AS46923" s="3"/>
      <c r="AT46923" s="3"/>
      <c r="AU46923" s="3"/>
      <c r="AV46923" s="3"/>
      <c r="AW46923" s="3"/>
    </row>
    <row r="46924" spans="1:49" x14ac:dyDescent="0.2">
      <c r="A46924" s="2"/>
      <c r="AR46924" s="3"/>
      <c r="AS46924" s="3"/>
      <c r="AT46924" s="3"/>
      <c r="AU46924" s="3"/>
      <c r="AV46924" s="3"/>
      <c r="AW46924" s="3"/>
    </row>
    <row r="46925" spans="1:49" x14ac:dyDescent="0.2">
      <c r="A46925" s="2"/>
      <c r="AR46925" s="3"/>
      <c r="AS46925" s="3"/>
      <c r="AT46925" s="3"/>
      <c r="AU46925" s="3"/>
      <c r="AV46925" s="3"/>
      <c r="AW46925" s="3"/>
    </row>
    <row r="46926" spans="1:49" x14ac:dyDescent="0.2">
      <c r="A46926" s="2"/>
      <c r="AR46926" s="3"/>
      <c r="AS46926" s="3"/>
      <c r="AT46926" s="3"/>
      <c r="AU46926" s="3"/>
      <c r="AV46926" s="3"/>
      <c r="AW46926" s="3"/>
    </row>
    <row r="46927" spans="1:49" x14ac:dyDescent="0.2">
      <c r="A46927" s="2"/>
      <c r="AR46927" s="3"/>
      <c r="AS46927" s="3"/>
      <c r="AT46927" s="3"/>
      <c r="AU46927" s="3"/>
      <c r="AV46927" s="3"/>
      <c r="AW46927" s="3"/>
    </row>
    <row r="46928" spans="1:49" x14ac:dyDescent="0.2">
      <c r="A46928" s="2"/>
      <c r="AR46928" s="3"/>
      <c r="AS46928" s="3"/>
      <c r="AT46928" s="3"/>
      <c r="AU46928" s="3"/>
      <c r="AV46928" s="3"/>
      <c r="AW46928" s="3"/>
    </row>
    <row r="46929" spans="1:49" x14ac:dyDescent="0.2">
      <c r="A46929" s="2"/>
      <c r="AR46929" s="3"/>
      <c r="AS46929" s="3"/>
      <c r="AT46929" s="3"/>
      <c r="AU46929" s="3"/>
      <c r="AV46929" s="3"/>
      <c r="AW46929" s="3"/>
    </row>
    <row r="46930" spans="1:49" x14ac:dyDescent="0.2">
      <c r="A46930" s="2"/>
      <c r="AR46930" s="3"/>
      <c r="AS46930" s="3"/>
      <c r="AT46930" s="3"/>
      <c r="AU46930" s="3"/>
      <c r="AV46930" s="3"/>
      <c r="AW46930" s="3"/>
    </row>
    <row r="46931" spans="1:49" x14ac:dyDescent="0.2">
      <c r="A46931" s="2"/>
      <c r="AR46931" s="3"/>
      <c r="AS46931" s="3"/>
      <c r="AT46931" s="3"/>
      <c r="AU46931" s="3"/>
      <c r="AV46931" s="3"/>
      <c r="AW46931" s="3"/>
    </row>
    <row r="46932" spans="1:49" x14ac:dyDescent="0.2">
      <c r="A46932" s="2"/>
      <c r="AR46932" s="3"/>
      <c r="AS46932" s="3"/>
      <c r="AT46932" s="3"/>
      <c r="AU46932" s="3"/>
      <c r="AV46932" s="3"/>
      <c r="AW46932" s="3"/>
    </row>
    <row r="46933" spans="1:49" x14ac:dyDescent="0.2">
      <c r="A46933" s="2"/>
      <c r="AR46933" s="3"/>
      <c r="AS46933" s="3"/>
      <c r="AT46933" s="3"/>
      <c r="AU46933" s="3"/>
      <c r="AV46933" s="3"/>
      <c r="AW46933" s="3"/>
    </row>
    <row r="46934" spans="1:49" x14ac:dyDescent="0.2">
      <c r="A46934" s="2"/>
      <c r="AR46934" s="3"/>
      <c r="AS46934" s="3"/>
      <c r="AT46934" s="3"/>
      <c r="AU46934" s="3"/>
      <c r="AV46934" s="3"/>
      <c r="AW46934" s="3"/>
    </row>
    <row r="46935" spans="1:49" x14ac:dyDescent="0.2">
      <c r="A46935" s="2"/>
      <c r="AR46935" s="3"/>
      <c r="AS46935" s="3"/>
      <c r="AT46935" s="3"/>
      <c r="AU46935" s="3"/>
      <c r="AV46935" s="3"/>
      <c r="AW46935" s="3"/>
    </row>
    <row r="46936" spans="1:49" x14ac:dyDescent="0.2">
      <c r="A46936" s="2"/>
      <c r="AR46936" s="3"/>
      <c r="AS46936" s="3"/>
      <c r="AT46936" s="3"/>
      <c r="AU46936" s="3"/>
      <c r="AV46936" s="3"/>
      <c r="AW46936" s="3"/>
    </row>
    <row r="46937" spans="1:49" x14ac:dyDescent="0.2">
      <c r="A46937" s="2"/>
      <c r="AR46937" s="3"/>
      <c r="AS46937" s="3"/>
      <c r="AT46937" s="3"/>
      <c r="AU46937" s="3"/>
      <c r="AV46937" s="3"/>
      <c r="AW46937" s="3"/>
    </row>
    <row r="46938" spans="1:49" x14ac:dyDescent="0.2">
      <c r="A46938" s="2"/>
      <c r="AR46938" s="3"/>
      <c r="AS46938" s="3"/>
      <c r="AT46938" s="3"/>
      <c r="AU46938" s="3"/>
      <c r="AV46938" s="3"/>
      <c r="AW46938" s="3"/>
    </row>
    <row r="46939" spans="1:49" x14ac:dyDescent="0.2">
      <c r="A46939" s="2"/>
      <c r="AR46939" s="3"/>
      <c r="AS46939" s="3"/>
      <c r="AT46939" s="3"/>
      <c r="AU46939" s="3"/>
      <c r="AV46939" s="3"/>
      <c r="AW46939" s="3"/>
    </row>
    <row r="46940" spans="1:49" x14ac:dyDescent="0.2">
      <c r="A46940" s="2"/>
      <c r="AR46940" s="3"/>
      <c r="AS46940" s="3"/>
      <c r="AT46940" s="3"/>
      <c r="AU46940" s="3"/>
      <c r="AV46940" s="3"/>
      <c r="AW46940" s="3"/>
    </row>
    <row r="46941" spans="1:49" x14ac:dyDescent="0.2">
      <c r="A46941" s="2"/>
      <c r="AR46941" s="3"/>
      <c r="AS46941" s="3"/>
      <c r="AT46941" s="3"/>
      <c r="AU46941" s="3"/>
      <c r="AV46941" s="3"/>
      <c r="AW46941" s="3"/>
    </row>
    <row r="46942" spans="1:49" x14ac:dyDescent="0.2">
      <c r="A46942" s="2"/>
      <c r="AR46942" s="3"/>
      <c r="AS46942" s="3"/>
      <c r="AT46942" s="3"/>
      <c r="AU46942" s="3"/>
      <c r="AV46942" s="3"/>
      <c r="AW46942" s="3"/>
    </row>
    <row r="46943" spans="1:49" x14ac:dyDescent="0.2">
      <c r="A46943" s="2"/>
      <c r="AR46943" s="3"/>
      <c r="AS46943" s="3"/>
      <c r="AT46943" s="3"/>
      <c r="AU46943" s="3"/>
      <c r="AV46943" s="3"/>
      <c r="AW46943" s="3"/>
    </row>
    <row r="46944" spans="1:49" x14ac:dyDescent="0.2">
      <c r="A46944" s="2"/>
      <c r="AR46944" s="3"/>
      <c r="AS46944" s="3"/>
      <c r="AT46944" s="3"/>
      <c r="AU46944" s="3"/>
      <c r="AV46944" s="3"/>
      <c r="AW46944" s="3"/>
    </row>
    <row r="46945" spans="1:49" x14ac:dyDescent="0.2">
      <c r="A46945" s="2"/>
      <c r="AR46945" s="3"/>
      <c r="AS46945" s="3"/>
      <c r="AT46945" s="3"/>
      <c r="AU46945" s="3"/>
      <c r="AV46945" s="3"/>
      <c r="AW46945" s="3"/>
    </row>
    <row r="46946" spans="1:49" x14ac:dyDescent="0.2">
      <c r="A46946" s="2"/>
      <c r="AR46946" s="3"/>
      <c r="AS46946" s="3"/>
      <c r="AT46946" s="3"/>
      <c r="AU46946" s="3"/>
      <c r="AV46946" s="3"/>
      <c r="AW46946" s="3"/>
    </row>
    <row r="46947" spans="1:49" x14ac:dyDescent="0.2">
      <c r="A46947" s="2"/>
      <c r="AR46947" s="3"/>
      <c r="AS46947" s="3"/>
      <c r="AT46947" s="3"/>
      <c r="AU46947" s="3"/>
      <c r="AV46947" s="3"/>
      <c r="AW46947" s="3"/>
    </row>
    <row r="46948" spans="1:49" x14ac:dyDescent="0.2">
      <c r="A46948" s="2"/>
      <c r="AR46948" s="3"/>
      <c r="AS46948" s="3"/>
      <c r="AT46948" s="3"/>
      <c r="AU46948" s="3"/>
      <c r="AV46948" s="3"/>
      <c r="AW46948" s="3"/>
    </row>
    <row r="46949" spans="1:49" x14ac:dyDescent="0.2">
      <c r="A46949" s="2"/>
      <c r="AR46949" s="3"/>
      <c r="AS46949" s="3"/>
      <c r="AT46949" s="3"/>
      <c r="AU46949" s="3"/>
      <c r="AV46949" s="3"/>
      <c r="AW46949" s="3"/>
    </row>
    <row r="46950" spans="1:49" x14ac:dyDescent="0.2">
      <c r="A46950" s="2"/>
      <c r="AR46950" s="3"/>
      <c r="AS46950" s="3"/>
      <c r="AT46950" s="3"/>
      <c r="AU46950" s="3"/>
      <c r="AV46950" s="3"/>
      <c r="AW46950" s="3"/>
    </row>
    <row r="46951" spans="1:49" x14ac:dyDescent="0.2">
      <c r="A46951" s="2"/>
      <c r="AR46951" s="3"/>
      <c r="AS46951" s="3"/>
      <c r="AT46951" s="3"/>
      <c r="AU46951" s="3"/>
      <c r="AV46951" s="3"/>
      <c r="AW46951" s="3"/>
    </row>
    <row r="46952" spans="1:49" x14ac:dyDescent="0.2">
      <c r="A46952" s="2"/>
      <c r="AR46952" s="3"/>
      <c r="AS46952" s="3"/>
      <c r="AT46952" s="3"/>
      <c r="AU46952" s="3"/>
      <c r="AV46952" s="3"/>
      <c r="AW46952" s="3"/>
    </row>
    <row r="46953" spans="1:49" x14ac:dyDescent="0.2">
      <c r="A46953" s="2"/>
      <c r="AR46953" s="3"/>
      <c r="AS46953" s="3"/>
      <c r="AT46953" s="3"/>
      <c r="AU46953" s="3"/>
      <c r="AV46953" s="3"/>
      <c r="AW46953" s="3"/>
    </row>
    <row r="46954" spans="1:49" x14ac:dyDescent="0.2">
      <c r="A46954" s="2"/>
      <c r="AR46954" s="3"/>
      <c r="AS46954" s="3"/>
      <c r="AT46954" s="3"/>
      <c r="AU46954" s="3"/>
      <c r="AV46954" s="3"/>
      <c r="AW46954" s="3"/>
    </row>
    <row r="46955" spans="1:49" x14ac:dyDescent="0.2">
      <c r="A46955" s="2"/>
      <c r="AR46955" s="3"/>
      <c r="AS46955" s="3"/>
      <c r="AT46955" s="3"/>
      <c r="AU46955" s="3"/>
      <c r="AV46955" s="3"/>
      <c r="AW46955" s="3"/>
    </row>
    <row r="46956" spans="1:49" x14ac:dyDescent="0.2">
      <c r="A46956" s="2"/>
      <c r="AR46956" s="3"/>
      <c r="AS46956" s="3"/>
      <c r="AT46956" s="3"/>
      <c r="AU46956" s="3"/>
      <c r="AV46956" s="3"/>
      <c r="AW46956" s="3"/>
    </row>
    <row r="46957" spans="1:49" x14ac:dyDescent="0.2">
      <c r="A46957" s="2"/>
      <c r="AR46957" s="3"/>
      <c r="AS46957" s="3"/>
      <c r="AT46957" s="3"/>
      <c r="AU46957" s="3"/>
      <c r="AV46957" s="3"/>
      <c r="AW46957" s="3"/>
    </row>
    <row r="46958" spans="1:49" x14ac:dyDescent="0.2">
      <c r="A46958" s="2"/>
      <c r="AR46958" s="3"/>
      <c r="AS46958" s="3"/>
      <c r="AT46958" s="3"/>
      <c r="AU46958" s="3"/>
      <c r="AV46958" s="3"/>
      <c r="AW46958" s="3"/>
    </row>
    <row r="46959" spans="1:49" x14ac:dyDescent="0.2">
      <c r="A46959" s="2"/>
      <c r="AR46959" s="3"/>
      <c r="AS46959" s="3"/>
      <c r="AT46959" s="3"/>
      <c r="AU46959" s="3"/>
      <c r="AV46959" s="3"/>
      <c r="AW46959" s="3"/>
    </row>
    <row r="46960" spans="1:49" x14ac:dyDescent="0.2">
      <c r="A46960" s="2"/>
      <c r="AR46960" s="3"/>
      <c r="AS46960" s="3"/>
      <c r="AT46960" s="3"/>
      <c r="AU46960" s="3"/>
      <c r="AV46960" s="3"/>
      <c r="AW46960" s="3"/>
    </row>
    <row r="46961" spans="1:49" x14ac:dyDescent="0.2">
      <c r="A46961" s="2"/>
      <c r="AR46961" s="3"/>
      <c r="AS46961" s="3"/>
      <c r="AT46961" s="3"/>
      <c r="AU46961" s="3"/>
      <c r="AV46961" s="3"/>
      <c r="AW46961" s="3"/>
    </row>
    <row r="46962" spans="1:49" x14ac:dyDescent="0.2">
      <c r="A46962" s="2"/>
      <c r="AR46962" s="3"/>
      <c r="AS46962" s="3"/>
      <c r="AT46962" s="3"/>
      <c r="AU46962" s="3"/>
      <c r="AV46962" s="3"/>
      <c r="AW46962" s="3"/>
    </row>
    <row r="46963" spans="1:49" x14ac:dyDescent="0.2">
      <c r="A46963" s="2"/>
      <c r="AR46963" s="3"/>
      <c r="AS46963" s="3"/>
      <c r="AT46963" s="3"/>
      <c r="AU46963" s="3"/>
      <c r="AV46963" s="3"/>
      <c r="AW46963" s="3"/>
    </row>
    <row r="46964" spans="1:49" x14ac:dyDescent="0.2">
      <c r="A46964" s="2"/>
      <c r="AR46964" s="3"/>
      <c r="AS46964" s="3"/>
      <c r="AT46964" s="3"/>
      <c r="AU46964" s="3"/>
      <c r="AV46964" s="3"/>
      <c r="AW46964" s="3"/>
    </row>
    <row r="46965" spans="1:49" x14ac:dyDescent="0.2">
      <c r="A46965" s="2"/>
      <c r="AR46965" s="3"/>
      <c r="AS46965" s="3"/>
      <c r="AT46965" s="3"/>
      <c r="AU46965" s="3"/>
      <c r="AV46965" s="3"/>
      <c r="AW46965" s="3"/>
    </row>
    <row r="46966" spans="1:49" x14ac:dyDescent="0.2">
      <c r="A46966" s="2"/>
      <c r="AR46966" s="3"/>
      <c r="AS46966" s="3"/>
      <c r="AT46966" s="3"/>
      <c r="AU46966" s="3"/>
      <c r="AV46966" s="3"/>
      <c r="AW46966" s="3"/>
    </row>
    <row r="46967" spans="1:49" x14ac:dyDescent="0.2">
      <c r="A46967" s="2"/>
      <c r="AR46967" s="3"/>
      <c r="AS46967" s="3"/>
      <c r="AT46967" s="3"/>
      <c r="AU46967" s="3"/>
      <c r="AV46967" s="3"/>
      <c r="AW46967" s="3"/>
    </row>
    <row r="46968" spans="1:49" x14ac:dyDescent="0.2">
      <c r="A46968" s="2"/>
      <c r="AR46968" s="3"/>
      <c r="AS46968" s="3"/>
      <c r="AT46968" s="3"/>
      <c r="AU46968" s="3"/>
      <c r="AV46968" s="3"/>
      <c r="AW46968" s="3"/>
    </row>
    <row r="46969" spans="1:49" x14ac:dyDescent="0.2">
      <c r="A46969" s="2"/>
      <c r="AR46969" s="3"/>
      <c r="AS46969" s="3"/>
      <c r="AT46969" s="3"/>
      <c r="AU46969" s="3"/>
      <c r="AV46969" s="3"/>
      <c r="AW46969" s="3"/>
    </row>
    <row r="46970" spans="1:49" x14ac:dyDescent="0.2">
      <c r="A46970" s="2"/>
      <c r="AR46970" s="3"/>
      <c r="AS46970" s="3"/>
      <c r="AT46970" s="3"/>
      <c r="AU46970" s="3"/>
      <c r="AV46970" s="3"/>
      <c r="AW46970" s="3"/>
    </row>
    <row r="46971" spans="1:49" x14ac:dyDescent="0.2">
      <c r="A46971" s="2"/>
      <c r="AR46971" s="3"/>
      <c r="AS46971" s="3"/>
      <c r="AT46971" s="3"/>
      <c r="AU46971" s="3"/>
      <c r="AV46971" s="3"/>
      <c r="AW46971" s="3"/>
    </row>
    <row r="46972" spans="1:49" x14ac:dyDescent="0.2">
      <c r="A46972" s="2"/>
      <c r="AR46972" s="3"/>
      <c r="AS46972" s="3"/>
      <c r="AT46972" s="3"/>
      <c r="AU46972" s="3"/>
      <c r="AV46972" s="3"/>
      <c r="AW46972" s="3"/>
    </row>
    <row r="46973" spans="1:49" x14ac:dyDescent="0.2">
      <c r="A46973" s="2"/>
      <c r="AR46973" s="3"/>
      <c r="AS46973" s="3"/>
      <c r="AT46973" s="3"/>
      <c r="AU46973" s="3"/>
      <c r="AV46973" s="3"/>
      <c r="AW46973" s="3"/>
    </row>
    <row r="46974" spans="1:49" x14ac:dyDescent="0.2">
      <c r="A46974" s="2"/>
      <c r="AR46974" s="3"/>
      <c r="AS46974" s="3"/>
      <c r="AT46974" s="3"/>
      <c r="AU46974" s="3"/>
      <c r="AV46974" s="3"/>
      <c r="AW46974" s="3"/>
    </row>
    <row r="46975" spans="1:49" x14ac:dyDescent="0.2">
      <c r="A46975" s="2"/>
      <c r="AR46975" s="3"/>
      <c r="AS46975" s="3"/>
      <c r="AT46975" s="3"/>
      <c r="AU46975" s="3"/>
      <c r="AV46975" s="3"/>
      <c r="AW46975" s="3"/>
    </row>
    <row r="46976" spans="1:49" x14ac:dyDescent="0.2">
      <c r="A46976" s="2"/>
      <c r="AR46976" s="3"/>
      <c r="AS46976" s="3"/>
      <c r="AT46976" s="3"/>
      <c r="AU46976" s="3"/>
      <c r="AV46976" s="3"/>
      <c r="AW46976" s="3"/>
    </row>
    <row r="46977" spans="1:49" x14ac:dyDescent="0.2">
      <c r="A46977" s="2"/>
      <c r="AR46977" s="3"/>
      <c r="AS46977" s="3"/>
      <c r="AT46977" s="3"/>
      <c r="AU46977" s="3"/>
      <c r="AV46977" s="3"/>
      <c r="AW46977" s="3"/>
    </row>
    <row r="46978" spans="1:49" x14ac:dyDescent="0.2">
      <c r="A46978" s="2"/>
      <c r="AR46978" s="3"/>
      <c r="AS46978" s="3"/>
      <c r="AT46978" s="3"/>
      <c r="AU46978" s="3"/>
      <c r="AV46978" s="3"/>
      <c r="AW46978" s="3"/>
    </row>
    <row r="46979" spans="1:49" x14ac:dyDescent="0.2">
      <c r="A46979" s="2"/>
      <c r="AR46979" s="3"/>
      <c r="AS46979" s="3"/>
      <c r="AT46979" s="3"/>
      <c r="AU46979" s="3"/>
      <c r="AV46979" s="3"/>
      <c r="AW46979" s="3"/>
    </row>
    <row r="46980" spans="1:49" x14ac:dyDescent="0.2">
      <c r="A46980" s="2"/>
      <c r="AR46980" s="3"/>
      <c r="AS46980" s="3"/>
      <c r="AT46980" s="3"/>
      <c r="AU46980" s="3"/>
      <c r="AV46980" s="3"/>
      <c r="AW46980" s="3"/>
    </row>
    <row r="46981" spans="1:49" x14ac:dyDescent="0.2">
      <c r="A46981" s="2"/>
      <c r="AR46981" s="3"/>
      <c r="AS46981" s="3"/>
      <c r="AT46981" s="3"/>
      <c r="AU46981" s="3"/>
      <c r="AV46981" s="3"/>
      <c r="AW46981" s="3"/>
    </row>
    <row r="46982" spans="1:49" x14ac:dyDescent="0.2">
      <c r="A46982" s="2"/>
      <c r="AR46982" s="3"/>
      <c r="AS46982" s="3"/>
      <c r="AT46982" s="3"/>
      <c r="AU46982" s="3"/>
      <c r="AV46982" s="3"/>
      <c r="AW46982" s="3"/>
    </row>
    <row r="46983" spans="1:49" x14ac:dyDescent="0.2">
      <c r="A46983" s="2"/>
      <c r="AR46983" s="3"/>
      <c r="AS46983" s="3"/>
      <c r="AT46983" s="3"/>
      <c r="AU46983" s="3"/>
      <c r="AV46983" s="3"/>
      <c r="AW46983" s="3"/>
    </row>
    <row r="46984" spans="1:49" x14ac:dyDescent="0.2">
      <c r="A46984" s="2"/>
      <c r="AR46984" s="3"/>
      <c r="AS46984" s="3"/>
      <c r="AT46984" s="3"/>
      <c r="AU46984" s="3"/>
      <c r="AV46984" s="3"/>
      <c r="AW46984" s="3"/>
    </row>
    <row r="46985" spans="1:49" x14ac:dyDescent="0.2">
      <c r="A46985" s="2"/>
      <c r="AR46985" s="3"/>
      <c r="AS46985" s="3"/>
      <c r="AT46985" s="3"/>
      <c r="AU46985" s="3"/>
      <c r="AV46985" s="3"/>
      <c r="AW46985" s="3"/>
    </row>
    <row r="46986" spans="1:49" x14ac:dyDescent="0.2">
      <c r="A46986" s="2"/>
      <c r="AR46986" s="3"/>
      <c r="AS46986" s="3"/>
      <c r="AT46986" s="3"/>
      <c r="AU46986" s="3"/>
      <c r="AV46986" s="3"/>
      <c r="AW46986" s="3"/>
    </row>
    <row r="46987" spans="1:49" x14ac:dyDescent="0.2">
      <c r="A46987" s="2"/>
      <c r="AR46987" s="3"/>
      <c r="AS46987" s="3"/>
      <c r="AT46987" s="3"/>
      <c r="AU46987" s="3"/>
      <c r="AV46987" s="3"/>
      <c r="AW46987" s="3"/>
    </row>
    <row r="46988" spans="1:49" x14ac:dyDescent="0.2">
      <c r="A46988" s="2"/>
      <c r="AR46988" s="3"/>
      <c r="AS46988" s="3"/>
      <c r="AT46988" s="3"/>
      <c r="AU46988" s="3"/>
      <c r="AV46988" s="3"/>
      <c r="AW46988" s="3"/>
    </row>
    <row r="46989" spans="1:49" x14ac:dyDescent="0.2">
      <c r="A46989" s="2"/>
      <c r="AR46989" s="3"/>
      <c r="AS46989" s="3"/>
      <c r="AT46989" s="3"/>
      <c r="AU46989" s="3"/>
      <c r="AV46989" s="3"/>
      <c r="AW46989" s="3"/>
    </row>
    <row r="46990" spans="1:49" x14ac:dyDescent="0.2">
      <c r="A46990" s="2"/>
      <c r="AR46990" s="3"/>
      <c r="AS46990" s="3"/>
      <c r="AT46990" s="3"/>
      <c r="AU46990" s="3"/>
      <c r="AV46990" s="3"/>
      <c r="AW46990" s="3"/>
    </row>
    <row r="46991" spans="1:49" x14ac:dyDescent="0.2">
      <c r="A46991" s="2"/>
      <c r="AR46991" s="3"/>
      <c r="AS46991" s="3"/>
      <c r="AT46991" s="3"/>
      <c r="AU46991" s="3"/>
      <c r="AV46991" s="3"/>
      <c r="AW46991" s="3"/>
    </row>
    <row r="46992" spans="1:49" x14ac:dyDescent="0.2">
      <c r="A46992" s="2"/>
      <c r="AR46992" s="3"/>
      <c r="AS46992" s="3"/>
      <c r="AT46992" s="3"/>
      <c r="AU46992" s="3"/>
      <c r="AV46992" s="3"/>
      <c r="AW46992" s="3"/>
    </row>
    <row r="46993" spans="1:49" x14ac:dyDescent="0.2">
      <c r="A46993" s="2"/>
      <c r="AR46993" s="3"/>
      <c r="AS46993" s="3"/>
      <c r="AT46993" s="3"/>
      <c r="AU46993" s="3"/>
      <c r="AV46993" s="3"/>
      <c r="AW46993" s="3"/>
    </row>
    <row r="46994" spans="1:49" x14ac:dyDescent="0.2">
      <c r="A46994" s="2"/>
      <c r="AR46994" s="3"/>
      <c r="AS46994" s="3"/>
      <c r="AT46994" s="3"/>
      <c r="AU46994" s="3"/>
      <c r="AV46994" s="3"/>
      <c r="AW46994" s="3"/>
    </row>
    <row r="46995" spans="1:49" x14ac:dyDescent="0.2">
      <c r="A46995" s="2"/>
      <c r="AR46995" s="3"/>
      <c r="AS46995" s="3"/>
      <c r="AT46995" s="3"/>
      <c r="AU46995" s="3"/>
      <c r="AV46995" s="3"/>
      <c r="AW46995" s="3"/>
    </row>
    <row r="46996" spans="1:49" x14ac:dyDescent="0.2">
      <c r="A46996" s="2"/>
      <c r="AR46996" s="3"/>
      <c r="AS46996" s="3"/>
      <c r="AT46996" s="3"/>
      <c r="AU46996" s="3"/>
      <c r="AV46996" s="3"/>
      <c r="AW46996" s="3"/>
    </row>
    <row r="46997" spans="1:49" x14ac:dyDescent="0.2">
      <c r="A46997" s="2"/>
      <c r="AR46997" s="3"/>
      <c r="AS46997" s="3"/>
      <c r="AT46997" s="3"/>
      <c r="AU46997" s="3"/>
      <c r="AV46997" s="3"/>
      <c r="AW46997" s="3"/>
    </row>
    <row r="46998" spans="1:49" x14ac:dyDescent="0.2">
      <c r="A46998" s="2"/>
      <c r="AR46998" s="3"/>
      <c r="AS46998" s="3"/>
      <c r="AT46998" s="3"/>
      <c r="AU46998" s="3"/>
      <c r="AV46998" s="3"/>
      <c r="AW46998" s="3"/>
    </row>
    <row r="46999" spans="1:49" x14ac:dyDescent="0.2">
      <c r="A46999" s="2"/>
      <c r="AR46999" s="3"/>
      <c r="AS46999" s="3"/>
      <c r="AT46999" s="3"/>
      <c r="AU46999" s="3"/>
      <c r="AV46999" s="3"/>
      <c r="AW46999" s="3"/>
    </row>
    <row r="47000" spans="1:49" x14ac:dyDescent="0.2">
      <c r="A47000" s="2"/>
      <c r="AR47000" s="3"/>
      <c r="AS47000" s="3"/>
      <c r="AT47000" s="3"/>
      <c r="AU47000" s="3"/>
      <c r="AV47000" s="3"/>
      <c r="AW47000" s="3"/>
    </row>
    <row r="47001" spans="1:49" x14ac:dyDescent="0.2">
      <c r="A47001" s="2"/>
      <c r="AR47001" s="3"/>
      <c r="AS47001" s="3"/>
      <c r="AT47001" s="3"/>
      <c r="AU47001" s="3"/>
      <c r="AV47001" s="3"/>
      <c r="AW47001" s="3"/>
    </row>
    <row r="47002" spans="1:49" x14ac:dyDescent="0.2">
      <c r="A47002" s="2"/>
      <c r="AR47002" s="3"/>
      <c r="AS47002" s="3"/>
      <c r="AT47002" s="3"/>
      <c r="AU47002" s="3"/>
      <c r="AV47002" s="3"/>
      <c r="AW47002" s="3"/>
    </row>
    <row r="47003" spans="1:49" x14ac:dyDescent="0.2">
      <c r="A47003" s="2"/>
      <c r="AR47003" s="3"/>
      <c r="AS47003" s="3"/>
      <c r="AT47003" s="3"/>
      <c r="AU47003" s="3"/>
      <c r="AV47003" s="3"/>
      <c r="AW47003" s="3"/>
    </row>
    <row r="47004" spans="1:49" x14ac:dyDescent="0.2">
      <c r="A47004" s="2"/>
      <c r="AR47004" s="3"/>
      <c r="AS47004" s="3"/>
      <c r="AT47004" s="3"/>
      <c r="AU47004" s="3"/>
      <c r="AV47004" s="3"/>
      <c r="AW47004" s="3"/>
    </row>
    <row r="47005" spans="1:49" x14ac:dyDescent="0.2">
      <c r="A47005" s="2"/>
      <c r="AR47005" s="3"/>
      <c r="AS47005" s="3"/>
      <c r="AT47005" s="3"/>
      <c r="AU47005" s="3"/>
      <c r="AV47005" s="3"/>
      <c r="AW47005" s="3"/>
    </row>
    <row r="47006" spans="1:49" x14ac:dyDescent="0.2">
      <c r="A47006" s="2"/>
      <c r="AR47006" s="3"/>
      <c r="AS47006" s="3"/>
      <c r="AT47006" s="3"/>
      <c r="AU47006" s="3"/>
      <c r="AV47006" s="3"/>
      <c r="AW47006" s="3"/>
    </row>
    <row r="47007" spans="1:49" x14ac:dyDescent="0.2">
      <c r="A47007" s="2"/>
      <c r="AR47007" s="3"/>
      <c r="AS47007" s="3"/>
      <c r="AT47007" s="3"/>
      <c r="AU47007" s="3"/>
      <c r="AV47007" s="3"/>
      <c r="AW47007" s="3"/>
    </row>
    <row r="47008" spans="1:49" x14ac:dyDescent="0.2">
      <c r="A47008" s="2"/>
      <c r="AR47008" s="3"/>
      <c r="AS47008" s="3"/>
      <c r="AT47008" s="3"/>
      <c r="AU47008" s="3"/>
      <c r="AV47008" s="3"/>
      <c r="AW47008" s="3"/>
    </row>
    <row r="47009" spans="1:49" x14ac:dyDescent="0.2">
      <c r="A47009" s="2"/>
      <c r="AR47009" s="3"/>
      <c r="AS47009" s="3"/>
      <c r="AT47009" s="3"/>
      <c r="AU47009" s="3"/>
      <c r="AV47009" s="3"/>
      <c r="AW47009" s="3"/>
    </row>
    <row r="47010" spans="1:49" x14ac:dyDescent="0.2">
      <c r="A47010" s="2"/>
      <c r="AR47010" s="3"/>
      <c r="AS47010" s="3"/>
      <c r="AT47010" s="3"/>
      <c r="AU47010" s="3"/>
      <c r="AV47010" s="3"/>
      <c r="AW47010" s="3"/>
    </row>
    <row r="47011" spans="1:49" x14ac:dyDescent="0.2">
      <c r="A47011" s="2"/>
      <c r="AR47011" s="3"/>
      <c r="AS47011" s="3"/>
      <c r="AT47011" s="3"/>
      <c r="AU47011" s="3"/>
      <c r="AV47011" s="3"/>
      <c r="AW47011" s="3"/>
    </row>
    <row r="47012" spans="1:49" x14ac:dyDescent="0.2">
      <c r="A47012" s="2"/>
      <c r="AR47012" s="3"/>
      <c r="AS47012" s="3"/>
      <c r="AT47012" s="3"/>
      <c r="AU47012" s="3"/>
      <c r="AV47012" s="3"/>
      <c r="AW47012" s="3"/>
    </row>
    <row r="47013" spans="1:49" x14ac:dyDescent="0.2">
      <c r="A47013" s="2"/>
      <c r="AR47013" s="3"/>
      <c r="AS47013" s="3"/>
      <c r="AT47013" s="3"/>
      <c r="AU47013" s="3"/>
      <c r="AV47013" s="3"/>
      <c r="AW47013" s="3"/>
    </row>
    <row r="47014" spans="1:49" x14ac:dyDescent="0.2">
      <c r="A47014" s="2"/>
      <c r="AR47014" s="3"/>
      <c r="AS47014" s="3"/>
      <c r="AT47014" s="3"/>
      <c r="AU47014" s="3"/>
      <c r="AV47014" s="3"/>
      <c r="AW47014" s="3"/>
    </row>
    <row r="47015" spans="1:49" x14ac:dyDescent="0.2">
      <c r="A47015" s="2"/>
      <c r="AR47015" s="3"/>
      <c r="AS47015" s="3"/>
      <c r="AT47015" s="3"/>
      <c r="AU47015" s="3"/>
      <c r="AV47015" s="3"/>
      <c r="AW47015" s="3"/>
    </row>
    <row r="47016" spans="1:49" x14ac:dyDescent="0.2">
      <c r="A47016" s="2"/>
      <c r="AR47016" s="3"/>
      <c r="AS47016" s="3"/>
      <c r="AT47016" s="3"/>
      <c r="AU47016" s="3"/>
      <c r="AV47016" s="3"/>
      <c r="AW47016" s="3"/>
    </row>
    <row r="47017" spans="1:49" x14ac:dyDescent="0.2">
      <c r="A47017" s="2"/>
      <c r="AR47017" s="3"/>
      <c r="AS47017" s="3"/>
      <c r="AT47017" s="3"/>
      <c r="AU47017" s="3"/>
      <c r="AV47017" s="3"/>
      <c r="AW47017" s="3"/>
    </row>
    <row r="47018" spans="1:49" x14ac:dyDescent="0.2">
      <c r="A47018" s="2"/>
      <c r="AR47018" s="3"/>
      <c r="AS47018" s="3"/>
      <c r="AT47018" s="3"/>
      <c r="AU47018" s="3"/>
      <c r="AV47018" s="3"/>
      <c r="AW47018" s="3"/>
    </row>
    <row r="47019" spans="1:49" x14ac:dyDescent="0.2">
      <c r="A47019" s="2"/>
      <c r="AR47019" s="3"/>
      <c r="AS47019" s="3"/>
      <c r="AT47019" s="3"/>
      <c r="AU47019" s="3"/>
      <c r="AV47019" s="3"/>
      <c r="AW47019" s="3"/>
    </row>
    <row r="47020" spans="1:49" x14ac:dyDescent="0.2">
      <c r="A47020" s="2"/>
      <c r="AR47020" s="3"/>
      <c r="AS47020" s="3"/>
      <c r="AT47020" s="3"/>
      <c r="AU47020" s="3"/>
      <c r="AV47020" s="3"/>
      <c r="AW47020" s="3"/>
    </row>
    <row r="47021" spans="1:49" x14ac:dyDescent="0.2">
      <c r="A47021" s="2"/>
      <c r="AR47021" s="3"/>
      <c r="AS47021" s="3"/>
      <c r="AT47021" s="3"/>
      <c r="AU47021" s="3"/>
      <c r="AV47021" s="3"/>
      <c r="AW47021" s="3"/>
    </row>
    <row r="47022" spans="1:49" x14ac:dyDescent="0.2">
      <c r="A47022" s="2"/>
      <c r="AR47022" s="3"/>
      <c r="AS47022" s="3"/>
      <c r="AT47022" s="3"/>
      <c r="AU47022" s="3"/>
      <c r="AV47022" s="3"/>
      <c r="AW47022" s="3"/>
    </row>
    <row r="47023" spans="1:49" x14ac:dyDescent="0.2">
      <c r="A47023" s="2"/>
      <c r="AR47023" s="3"/>
      <c r="AS47023" s="3"/>
      <c r="AT47023" s="3"/>
      <c r="AU47023" s="3"/>
      <c r="AV47023" s="3"/>
      <c r="AW47023" s="3"/>
    </row>
    <row r="47024" spans="1:49" x14ac:dyDescent="0.2">
      <c r="A47024" s="2"/>
      <c r="AR47024" s="3"/>
      <c r="AS47024" s="3"/>
      <c r="AT47024" s="3"/>
      <c r="AU47024" s="3"/>
      <c r="AV47024" s="3"/>
      <c r="AW47024" s="3"/>
    </row>
    <row r="47025" spans="1:49" x14ac:dyDescent="0.2">
      <c r="A47025" s="2"/>
      <c r="AR47025" s="3"/>
      <c r="AS47025" s="3"/>
      <c r="AT47025" s="3"/>
      <c r="AU47025" s="3"/>
      <c r="AV47025" s="3"/>
      <c r="AW47025" s="3"/>
    </row>
    <row r="47026" spans="1:49" x14ac:dyDescent="0.2">
      <c r="A47026" s="2"/>
      <c r="AR47026" s="3"/>
      <c r="AS47026" s="3"/>
      <c r="AT47026" s="3"/>
      <c r="AU47026" s="3"/>
      <c r="AV47026" s="3"/>
      <c r="AW47026" s="3"/>
    </row>
    <row r="47027" spans="1:49" x14ac:dyDescent="0.2">
      <c r="A47027" s="2"/>
      <c r="AR47027" s="3"/>
      <c r="AS47027" s="3"/>
      <c r="AT47027" s="3"/>
      <c r="AU47027" s="3"/>
      <c r="AV47027" s="3"/>
      <c r="AW47027" s="3"/>
    </row>
    <row r="47028" spans="1:49" x14ac:dyDescent="0.2">
      <c r="A47028" s="2"/>
      <c r="AR47028" s="3"/>
      <c r="AS47028" s="3"/>
      <c r="AT47028" s="3"/>
      <c r="AU47028" s="3"/>
      <c r="AV47028" s="3"/>
      <c r="AW47028" s="3"/>
    </row>
    <row r="47029" spans="1:49" x14ac:dyDescent="0.2">
      <c r="A47029" s="2"/>
      <c r="AR47029" s="3"/>
      <c r="AS47029" s="3"/>
      <c r="AT47029" s="3"/>
      <c r="AU47029" s="3"/>
      <c r="AV47029" s="3"/>
      <c r="AW47029" s="3"/>
    </row>
    <row r="47030" spans="1:49" x14ac:dyDescent="0.2">
      <c r="A47030" s="2"/>
      <c r="AR47030" s="3"/>
      <c r="AS47030" s="3"/>
      <c r="AT47030" s="3"/>
      <c r="AU47030" s="3"/>
      <c r="AV47030" s="3"/>
      <c r="AW47030" s="3"/>
    </row>
    <row r="47031" spans="1:49" x14ac:dyDescent="0.2">
      <c r="A47031" s="2"/>
      <c r="AR47031" s="3"/>
      <c r="AS47031" s="3"/>
      <c r="AT47031" s="3"/>
      <c r="AU47031" s="3"/>
      <c r="AV47031" s="3"/>
      <c r="AW47031" s="3"/>
    </row>
    <row r="47032" spans="1:49" x14ac:dyDescent="0.2">
      <c r="A47032" s="2"/>
      <c r="AR47032" s="3"/>
      <c r="AS47032" s="3"/>
      <c r="AT47032" s="3"/>
      <c r="AU47032" s="3"/>
      <c r="AV47032" s="3"/>
      <c r="AW47032" s="3"/>
    </row>
    <row r="47033" spans="1:49" x14ac:dyDescent="0.2">
      <c r="A47033" s="2"/>
      <c r="AR47033" s="3"/>
      <c r="AS47033" s="3"/>
      <c r="AT47033" s="3"/>
      <c r="AU47033" s="3"/>
      <c r="AV47033" s="3"/>
      <c r="AW47033" s="3"/>
    </row>
    <row r="47034" spans="1:49" x14ac:dyDescent="0.2">
      <c r="A47034" s="2"/>
      <c r="AR47034" s="3"/>
      <c r="AS47034" s="3"/>
      <c r="AT47034" s="3"/>
      <c r="AU47034" s="3"/>
      <c r="AV47034" s="3"/>
      <c r="AW47034" s="3"/>
    </row>
    <row r="47035" spans="1:49" x14ac:dyDescent="0.2">
      <c r="A47035" s="2"/>
      <c r="AR47035" s="3"/>
      <c r="AS47035" s="3"/>
      <c r="AT47035" s="3"/>
      <c r="AU47035" s="3"/>
      <c r="AV47035" s="3"/>
      <c r="AW47035" s="3"/>
    </row>
    <row r="47036" spans="1:49" x14ac:dyDescent="0.2">
      <c r="A47036" s="2"/>
      <c r="AR47036" s="3"/>
      <c r="AS47036" s="3"/>
      <c r="AT47036" s="3"/>
      <c r="AU47036" s="3"/>
      <c r="AV47036" s="3"/>
      <c r="AW47036" s="3"/>
    </row>
    <row r="47037" spans="1:49" x14ac:dyDescent="0.2">
      <c r="A47037" s="2"/>
      <c r="AR47037" s="3"/>
      <c r="AS47037" s="3"/>
      <c r="AT47037" s="3"/>
      <c r="AU47037" s="3"/>
      <c r="AV47037" s="3"/>
      <c r="AW47037" s="3"/>
    </row>
    <row r="47038" spans="1:49" x14ac:dyDescent="0.2">
      <c r="A47038" s="2"/>
      <c r="AR47038" s="3"/>
      <c r="AS47038" s="3"/>
      <c r="AT47038" s="3"/>
      <c r="AU47038" s="3"/>
      <c r="AV47038" s="3"/>
      <c r="AW47038" s="3"/>
    </row>
    <row r="47039" spans="1:49" x14ac:dyDescent="0.2">
      <c r="A47039" s="2"/>
      <c r="AR47039" s="3"/>
      <c r="AS47039" s="3"/>
      <c r="AT47039" s="3"/>
      <c r="AU47039" s="3"/>
      <c r="AV47039" s="3"/>
      <c r="AW47039" s="3"/>
    </row>
    <row r="47040" spans="1:49" x14ac:dyDescent="0.2">
      <c r="A47040" s="2"/>
      <c r="AR47040" s="3"/>
      <c r="AS47040" s="3"/>
      <c r="AT47040" s="3"/>
      <c r="AU47040" s="3"/>
      <c r="AV47040" s="3"/>
      <c r="AW47040" s="3"/>
    </row>
    <row r="47041" spans="1:49" x14ac:dyDescent="0.2">
      <c r="A47041" s="2"/>
      <c r="AR47041" s="3"/>
      <c r="AS47041" s="3"/>
      <c r="AT47041" s="3"/>
      <c r="AU47041" s="3"/>
      <c r="AV47041" s="3"/>
      <c r="AW47041" s="3"/>
    </row>
    <row r="47042" spans="1:49" x14ac:dyDescent="0.2">
      <c r="A47042" s="2"/>
      <c r="AR47042" s="3"/>
      <c r="AS47042" s="3"/>
      <c r="AT47042" s="3"/>
      <c r="AU47042" s="3"/>
      <c r="AV47042" s="3"/>
      <c r="AW47042" s="3"/>
    </row>
    <row r="47043" spans="1:49" x14ac:dyDescent="0.2">
      <c r="A47043" s="2"/>
      <c r="AR47043" s="3"/>
      <c r="AS47043" s="3"/>
      <c r="AT47043" s="3"/>
      <c r="AU47043" s="3"/>
      <c r="AV47043" s="3"/>
      <c r="AW47043" s="3"/>
    </row>
    <row r="47044" spans="1:49" x14ac:dyDescent="0.2">
      <c r="A47044" s="2"/>
      <c r="AR47044" s="3"/>
      <c r="AS47044" s="3"/>
      <c r="AT47044" s="3"/>
      <c r="AU47044" s="3"/>
      <c r="AV47044" s="3"/>
      <c r="AW47044" s="3"/>
    </row>
    <row r="47045" spans="1:49" x14ac:dyDescent="0.2">
      <c r="A47045" s="2"/>
      <c r="AR47045" s="3"/>
      <c r="AS47045" s="3"/>
      <c r="AT47045" s="3"/>
      <c r="AU47045" s="3"/>
      <c r="AV47045" s="3"/>
      <c r="AW47045" s="3"/>
    </row>
    <row r="47046" spans="1:49" x14ac:dyDescent="0.2">
      <c r="A47046" s="2"/>
      <c r="AR47046" s="3"/>
      <c r="AS47046" s="3"/>
      <c r="AT47046" s="3"/>
      <c r="AU47046" s="3"/>
      <c r="AV47046" s="3"/>
      <c r="AW47046" s="3"/>
    </row>
    <row r="47047" spans="1:49" x14ac:dyDescent="0.2">
      <c r="A47047" s="2"/>
      <c r="AR47047" s="3"/>
      <c r="AS47047" s="3"/>
      <c r="AT47047" s="3"/>
      <c r="AU47047" s="3"/>
      <c r="AV47047" s="3"/>
      <c r="AW47047" s="3"/>
    </row>
    <row r="47048" spans="1:49" x14ac:dyDescent="0.2">
      <c r="A47048" s="2"/>
      <c r="AR47048" s="3"/>
      <c r="AS47048" s="3"/>
      <c r="AT47048" s="3"/>
      <c r="AU47048" s="3"/>
      <c r="AV47048" s="3"/>
      <c r="AW47048" s="3"/>
    </row>
    <row r="47049" spans="1:49" x14ac:dyDescent="0.2">
      <c r="A47049" s="2"/>
      <c r="AR47049" s="3"/>
      <c r="AS47049" s="3"/>
      <c r="AT47049" s="3"/>
      <c r="AU47049" s="3"/>
      <c r="AV47049" s="3"/>
      <c r="AW47049" s="3"/>
    </row>
    <row r="47050" spans="1:49" x14ac:dyDescent="0.2">
      <c r="A47050" s="2"/>
      <c r="AR47050" s="3"/>
      <c r="AS47050" s="3"/>
      <c r="AT47050" s="3"/>
      <c r="AU47050" s="3"/>
      <c r="AV47050" s="3"/>
      <c r="AW47050" s="3"/>
    </row>
    <row r="47051" spans="1:49" x14ac:dyDescent="0.2">
      <c r="A47051" s="2"/>
      <c r="AR47051" s="3"/>
      <c r="AS47051" s="3"/>
      <c r="AT47051" s="3"/>
      <c r="AU47051" s="3"/>
      <c r="AV47051" s="3"/>
      <c r="AW47051" s="3"/>
    </row>
    <row r="47052" spans="1:49" x14ac:dyDescent="0.2">
      <c r="A47052" s="2"/>
      <c r="AR47052" s="3"/>
      <c r="AS47052" s="3"/>
      <c r="AT47052" s="3"/>
      <c r="AU47052" s="3"/>
      <c r="AV47052" s="3"/>
      <c r="AW47052" s="3"/>
    </row>
    <row r="47053" spans="1:49" x14ac:dyDescent="0.2">
      <c r="A47053" s="2"/>
      <c r="AR47053" s="3"/>
      <c r="AS47053" s="3"/>
      <c r="AT47053" s="3"/>
      <c r="AU47053" s="3"/>
      <c r="AV47053" s="3"/>
      <c r="AW47053" s="3"/>
    </row>
    <row r="47054" spans="1:49" x14ac:dyDescent="0.2">
      <c r="A47054" s="2"/>
      <c r="AR47054" s="3"/>
      <c r="AS47054" s="3"/>
      <c r="AT47054" s="3"/>
      <c r="AU47054" s="3"/>
      <c r="AV47054" s="3"/>
      <c r="AW47054" s="3"/>
    </row>
    <row r="47055" spans="1:49" x14ac:dyDescent="0.2">
      <c r="A47055" s="2"/>
      <c r="AR47055" s="3"/>
      <c r="AS47055" s="3"/>
      <c r="AT47055" s="3"/>
      <c r="AU47055" s="3"/>
      <c r="AV47055" s="3"/>
      <c r="AW47055" s="3"/>
    </row>
    <row r="47056" spans="1:49" x14ac:dyDescent="0.2">
      <c r="A47056" s="2"/>
      <c r="AR47056" s="3"/>
      <c r="AS47056" s="3"/>
      <c r="AT47056" s="3"/>
      <c r="AU47056" s="3"/>
      <c r="AV47056" s="3"/>
      <c r="AW47056" s="3"/>
    </row>
    <row r="47057" spans="1:49" x14ac:dyDescent="0.2">
      <c r="A47057" s="2"/>
      <c r="AR47057" s="3"/>
      <c r="AS47057" s="3"/>
      <c r="AT47057" s="3"/>
      <c r="AU47057" s="3"/>
      <c r="AV47057" s="3"/>
      <c r="AW47057" s="3"/>
    </row>
    <row r="47058" spans="1:49" x14ac:dyDescent="0.2">
      <c r="A47058" s="2"/>
      <c r="AR47058" s="3"/>
      <c r="AS47058" s="3"/>
      <c r="AT47058" s="3"/>
      <c r="AU47058" s="3"/>
      <c r="AV47058" s="3"/>
      <c r="AW47058" s="3"/>
    </row>
    <row r="47059" spans="1:49" x14ac:dyDescent="0.2">
      <c r="A47059" s="2"/>
      <c r="AR47059" s="3"/>
      <c r="AS47059" s="3"/>
      <c r="AT47059" s="3"/>
      <c r="AU47059" s="3"/>
      <c r="AV47059" s="3"/>
      <c r="AW47059" s="3"/>
    </row>
    <row r="47060" spans="1:49" x14ac:dyDescent="0.2">
      <c r="A47060" s="2"/>
      <c r="AR47060" s="3"/>
      <c r="AS47060" s="3"/>
      <c r="AT47060" s="3"/>
      <c r="AU47060" s="3"/>
      <c r="AV47060" s="3"/>
      <c r="AW47060" s="3"/>
    </row>
    <row r="47061" spans="1:49" x14ac:dyDescent="0.2">
      <c r="A47061" s="2"/>
      <c r="AR47061" s="3"/>
      <c r="AS47061" s="3"/>
      <c r="AT47061" s="3"/>
      <c r="AU47061" s="3"/>
      <c r="AV47061" s="3"/>
      <c r="AW47061" s="3"/>
    </row>
    <row r="47062" spans="1:49" x14ac:dyDescent="0.2">
      <c r="A47062" s="2"/>
      <c r="AR47062" s="3"/>
      <c r="AS47062" s="3"/>
      <c r="AT47062" s="3"/>
      <c r="AU47062" s="3"/>
      <c r="AV47062" s="3"/>
      <c r="AW47062" s="3"/>
    </row>
    <row r="47063" spans="1:49" x14ac:dyDescent="0.2">
      <c r="A47063" s="2"/>
      <c r="AR47063" s="3"/>
      <c r="AS47063" s="3"/>
      <c r="AT47063" s="3"/>
      <c r="AU47063" s="3"/>
      <c r="AV47063" s="3"/>
      <c r="AW47063" s="3"/>
    </row>
    <row r="47064" spans="1:49" x14ac:dyDescent="0.2">
      <c r="A47064" s="2"/>
      <c r="AR47064" s="3"/>
      <c r="AS47064" s="3"/>
      <c r="AT47064" s="3"/>
      <c r="AU47064" s="3"/>
      <c r="AV47064" s="3"/>
      <c r="AW47064" s="3"/>
    </row>
    <row r="47065" spans="1:49" x14ac:dyDescent="0.2">
      <c r="A47065" s="2"/>
      <c r="AR47065" s="3"/>
      <c r="AS47065" s="3"/>
      <c r="AT47065" s="3"/>
      <c r="AU47065" s="3"/>
      <c r="AV47065" s="3"/>
      <c r="AW47065" s="3"/>
    </row>
    <row r="47066" spans="1:49" x14ac:dyDescent="0.2">
      <c r="A47066" s="2"/>
      <c r="AR47066" s="3"/>
      <c r="AS47066" s="3"/>
      <c r="AT47066" s="3"/>
      <c r="AU47066" s="3"/>
      <c r="AV47066" s="3"/>
      <c r="AW47066" s="3"/>
    </row>
    <row r="47067" spans="1:49" x14ac:dyDescent="0.2">
      <c r="A47067" s="2"/>
      <c r="AR47067" s="3"/>
      <c r="AS47067" s="3"/>
      <c r="AT47067" s="3"/>
      <c r="AU47067" s="3"/>
      <c r="AV47067" s="3"/>
      <c r="AW47067" s="3"/>
    </row>
    <row r="47068" spans="1:49" x14ac:dyDescent="0.2">
      <c r="A47068" s="2"/>
      <c r="AR47068" s="3"/>
      <c r="AS47068" s="3"/>
      <c r="AT47068" s="3"/>
      <c r="AU47068" s="3"/>
      <c r="AV47068" s="3"/>
      <c r="AW47068" s="3"/>
    </row>
    <row r="47069" spans="1:49" x14ac:dyDescent="0.2">
      <c r="A47069" s="2"/>
      <c r="AR47069" s="3"/>
      <c r="AS47069" s="3"/>
      <c r="AT47069" s="3"/>
      <c r="AU47069" s="3"/>
      <c r="AV47069" s="3"/>
      <c r="AW47069" s="3"/>
    </row>
    <row r="47070" spans="1:49" x14ac:dyDescent="0.2">
      <c r="A47070" s="2"/>
      <c r="AR47070" s="3"/>
      <c r="AS47070" s="3"/>
      <c r="AT47070" s="3"/>
      <c r="AU47070" s="3"/>
      <c r="AV47070" s="3"/>
      <c r="AW47070" s="3"/>
    </row>
    <row r="47071" spans="1:49" x14ac:dyDescent="0.2">
      <c r="A47071" s="2"/>
      <c r="AR47071" s="3"/>
      <c r="AS47071" s="3"/>
      <c r="AT47071" s="3"/>
      <c r="AU47071" s="3"/>
      <c r="AV47071" s="3"/>
      <c r="AW47071" s="3"/>
    </row>
    <row r="47072" spans="1:49" x14ac:dyDescent="0.2">
      <c r="A47072" s="2"/>
      <c r="AR47072" s="3"/>
      <c r="AS47072" s="3"/>
      <c r="AT47072" s="3"/>
      <c r="AU47072" s="3"/>
      <c r="AV47072" s="3"/>
      <c r="AW47072" s="3"/>
    </row>
    <row r="47073" spans="1:49" x14ac:dyDescent="0.2">
      <c r="A47073" s="2"/>
      <c r="AR47073" s="3"/>
      <c r="AS47073" s="3"/>
      <c r="AT47073" s="3"/>
      <c r="AU47073" s="3"/>
      <c r="AV47073" s="3"/>
      <c r="AW47073" s="3"/>
    </row>
    <row r="47074" spans="1:49" x14ac:dyDescent="0.2">
      <c r="A47074" s="2"/>
      <c r="AR47074" s="3"/>
      <c r="AS47074" s="3"/>
      <c r="AT47074" s="3"/>
      <c r="AU47074" s="3"/>
      <c r="AV47074" s="3"/>
      <c r="AW47074" s="3"/>
    </row>
    <row r="47075" spans="1:49" x14ac:dyDescent="0.2">
      <c r="A47075" s="2"/>
      <c r="AR47075" s="3"/>
      <c r="AS47075" s="3"/>
      <c r="AT47075" s="3"/>
      <c r="AU47075" s="3"/>
      <c r="AV47075" s="3"/>
      <c r="AW47075" s="3"/>
    </row>
    <row r="47076" spans="1:49" x14ac:dyDescent="0.2">
      <c r="A47076" s="2"/>
      <c r="AR47076" s="3"/>
      <c r="AS47076" s="3"/>
      <c r="AT47076" s="3"/>
      <c r="AU47076" s="3"/>
      <c r="AV47076" s="3"/>
      <c r="AW47076" s="3"/>
    </row>
    <row r="47077" spans="1:49" x14ac:dyDescent="0.2">
      <c r="A47077" s="2"/>
      <c r="AR47077" s="3"/>
      <c r="AS47077" s="3"/>
      <c r="AT47077" s="3"/>
      <c r="AU47077" s="3"/>
      <c r="AV47077" s="3"/>
      <c r="AW47077" s="3"/>
    </row>
    <row r="47078" spans="1:49" x14ac:dyDescent="0.2">
      <c r="A47078" s="2"/>
      <c r="AR47078" s="3"/>
      <c r="AS47078" s="3"/>
      <c r="AT47078" s="3"/>
      <c r="AU47078" s="3"/>
      <c r="AV47078" s="3"/>
      <c r="AW47078" s="3"/>
    </row>
    <row r="47079" spans="1:49" x14ac:dyDescent="0.2">
      <c r="A47079" s="2"/>
      <c r="AR47079" s="3"/>
      <c r="AS47079" s="3"/>
      <c r="AT47079" s="3"/>
      <c r="AU47079" s="3"/>
      <c r="AV47079" s="3"/>
      <c r="AW47079" s="3"/>
    </row>
    <row r="47080" spans="1:49" x14ac:dyDescent="0.2">
      <c r="A47080" s="2"/>
      <c r="AR47080" s="3"/>
      <c r="AS47080" s="3"/>
      <c r="AT47080" s="3"/>
      <c r="AU47080" s="3"/>
      <c r="AV47080" s="3"/>
      <c r="AW47080" s="3"/>
    </row>
    <row r="47081" spans="1:49" x14ac:dyDescent="0.2">
      <c r="A47081" s="2"/>
      <c r="AR47081" s="3"/>
      <c r="AS47081" s="3"/>
      <c r="AT47081" s="3"/>
      <c r="AU47081" s="3"/>
      <c r="AV47081" s="3"/>
      <c r="AW47081" s="3"/>
    </row>
    <row r="47082" spans="1:49" x14ac:dyDescent="0.2">
      <c r="A47082" s="2"/>
      <c r="AR47082" s="3"/>
      <c r="AS47082" s="3"/>
      <c r="AT47082" s="3"/>
      <c r="AU47082" s="3"/>
      <c r="AV47082" s="3"/>
      <c r="AW47082" s="3"/>
    </row>
    <row r="47083" spans="1:49" x14ac:dyDescent="0.2">
      <c r="A47083" s="2"/>
      <c r="AR47083" s="3"/>
      <c r="AS47083" s="3"/>
      <c r="AT47083" s="3"/>
      <c r="AU47083" s="3"/>
      <c r="AV47083" s="3"/>
      <c r="AW47083" s="3"/>
    </row>
    <row r="47084" spans="1:49" x14ac:dyDescent="0.2">
      <c r="A47084" s="2"/>
      <c r="AR47084" s="3"/>
      <c r="AS47084" s="3"/>
      <c r="AT47084" s="3"/>
      <c r="AU47084" s="3"/>
      <c r="AV47084" s="3"/>
      <c r="AW47084" s="3"/>
    </row>
    <row r="47085" spans="1:49" x14ac:dyDescent="0.2">
      <c r="A47085" s="2"/>
      <c r="AR47085" s="3"/>
      <c r="AS47085" s="3"/>
      <c r="AT47085" s="3"/>
      <c r="AU47085" s="3"/>
      <c r="AV47085" s="3"/>
      <c r="AW47085" s="3"/>
    </row>
    <row r="47086" spans="1:49" x14ac:dyDescent="0.2">
      <c r="A47086" s="2"/>
      <c r="AR47086" s="3"/>
      <c r="AS47086" s="3"/>
      <c r="AT47086" s="3"/>
      <c r="AU47086" s="3"/>
      <c r="AV47086" s="3"/>
      <c r="AW47086" s="3"/>
    </row>
    <row r="47087" spans="1:49" x14ac:dyDescent="0.2">
      <c r="A47087" s="2"/>
      <c r="AR47087" s="3"/>
      <c r="AS47087" s="3"/>
      <c r="AT47087" s="3"/>
      <c r="AU47087" s="3"/>
      <c r="AV47087" s="3"/>
      <c r="AW47087" s="3"/>
    </row>
    <row r="47088" spans="1:49" x14ac:dyDescent="0.2">
      <c r="A47088" s="2"/>
      <c r="AR47088" s="3"/>
      <c r="AS47088" s="3"/>
      <c r="AT47088" s="3"/>
      <c r="AU47088" s="3"/>
      <c r="AV47088" s="3"/>
      <c r="AW47088" s="3"/>
    </row>
    <row r="47089" spans="1:49" x14ac:dyDescent="0.2">
      <c r="A47089" s="2"/>
      <c r="AR47089" s="3"/>
      <c r="AS47089" s="3"/>
      <c r="AT47089" s="3"/>
      <c r="AU47089" s="3"/>
      <c r="AV47089" s="3"/>
      <c r="AW47089" s="3"/>
    </row>
    <row r="47090" spans="1:49" x14ac:dyDescent="0.2">
      <c r="A47090" s="2"/>
      <c r="AR47090" s="3"/>
      <c r="AS47090" s="3"/>
      <c r="AT47090" s="3"/>
      <c r="AU47090" s="3"/>
      <c r="AV47090" s="3"/>
      <c r="AW47090" s="3"/>
    </row>
    <row r="47091" spans="1:49" x14ac:dyDescent="0.2">
      <c r="A47091" s="2"/>
      <c r="AR47091" s="3"/>
      <c r="AS47091" s="3"/>
      <c r="AT47091" s="3"/>
      <c r="AU47091" s="3"/>
      <c r="AV47091" s="3"/>
      <c r="AW47091" s="3"/>
    </row>
    <row r="47092" spans="1:49" x14ac:dyDescent="0.2">
      <c r="A47092" s="2"/>
      <c r="AR47092" s="3"/>
      <c r="AS47092" s="3"/>
      <c r="AT47092" s="3"/>
      <c r="AU47092" s="3"/>
      <c r="AV47092" s="3"/>
      <c r="AW47092" s="3"/>
    </row>
    <row r="47093" spans="1:49" x14ac:dyDescent="0.2">
      <c r="A47093" s="2"/>
      <c r="AR47093" s="3"/>
      <c r="AS47093" s="3"/>
      <c r="AT47093" s="3"/>
      <c r="AU47093" s="3"/>
      <c r="AV47093" s="3"/>
      <c r="AW47093" s="3"/>
    </row>
    <row r="47094" spans="1:49" x14ac:dyDescent="0.2">
      <c r="A47094" s="2"/>
      <c r="AR47094" s="3"/>
      <c r="AS47094" s="3"/>
      <c r="AT47094" s="3"/>
      <c r="AU47094" s="3"/>
      <c r="AV47094" s="3"/>
      <c r="AW47094" s="3"/>
    </row>
    <row r="47095" spans="1:49" x14ac:dyDescent="0.2">
      <c r="A47095" s="2"/>
      <c r="AR47095" s="3"/>
      <c r="AS47095" s="3"/>
      <c r="AT47095" s="3"/>
      <c r="AU47095" s="3"/>
      <c r="AV47095" s="3"/>
      <c r="AW47095" s="3"/>
    </row>
    <row r="47096" spans="1:49" x14ac:dyDescent="0.2">
      <c r="A47096" s="2"/>
      <c r="AR47096" s="3"/>
      <c r="AS47096" s="3"/>
      <c r="AT47096" s="3"/>
      <c r="AU47096" s="3"/>
      <c r="AV47096" s="3"/>
      <c r="AW47096" s="3"/>
    </row>
    <row r="47097" spans="1:49" x14ac:dyDescent="0.2">
      <c r="A47097" s="2"/>
      <c r="AR47097" s="3"/>
      <c r="AS47097" s="3"/>
      <c r="AT47097" s="3"/>
      <c r="AU47097" s="3"/>
      <c r="AV47097" s="3"/>
      <c r="AW47097" s="3"/>
    </row>
    <row r="47098" spans="1:49" x14ac:dyDescent="0.2">
      <c r="A47098" s="2"/>
      <c r="AR47098" s="3"/>
      <c r="AS47098" s="3"/>
      <c r="AT47098" s="3"/>
      <c r="AU47098" s="3"/>
      <c r="AV47098" s="3"/>
      <c r="AW47098" s="3"/>
    </row>
    <row r="47099" spans="1:49" x14ac:dyDescent="0.2">
      <c r="A47099" s="2"/>
      <c r="AR47099" s="3"/>
      <c r="AS47099" s="3"/>
      <c r="AT47099" s="3"/>
      <c r="AU47099" s="3"/>
      <c r="AV47099" s="3"/>
      <c r="AW47099" s="3"/>
    </row>
    <row r="47100" spans="1:49" x14ac:dyDescent="0.2">
      <c r="A47100" s="2"/>
      <c r="AR47100" s="3"/>
      <c r="AS47100" s="3"/>
      <c r="AT47100" s="3"/>
      <c r="AU47100" s="3"/>
      <c r="AV47100" s="3"/>
      <c r="AW47100" s="3"/>
    </row>
    <row r="47101" spans="1:49" x14ac:dyDescent="0.2">
      <c r="A47101" s="2"/>
      <c r="AR47101" s="3"/>
      <c r="AS47101" s="3"/>
      <c r="AT47101" s="3"/>
      <c r="AU47101" s="3"/>
      <c r="AV47101" s="3"/>
      <c r="AW47101" s="3"/>
    </row>
    <row r="47102" spans="1:49" x14ac:dyDescent="0.2">
      <c r="A47102" s="2"/>
      <c r="AR47102" s="3"/>
      <c r="AS47102" s="3"/>
      <c r="AT47102" s="3"/>
      <c r="AU47102" s="3"/>
      <c r="AV47102" s="3"/>
      <c r="AW47102" s="3"/>
    </row>
    <row r="47103" spans="1:49" x14ac:dyDescent="0.2">
      <c r="A47103" s="2"/>
      <c r="AR47103" s="3"/>
      <c r="AS47103" s="3"/>
      <c r="AT47103" s="3"/>
      <c r="AU47103" s="3"/>
      <c r="AV47103" s="3"/>
      <c r="AW47103" s="3"/>
    </row>
    <row r="47104" spans="1:49" x14ac:dyDescent="0.2">
      <c r="A47104" s="2"/>
      <c r="AR47104" s="3"/>
      <c r="AS47104" s="3"/>
      <c r="AT47104" s="3"/>
      <c r="AU47104" s="3"/>
      <c r="AV47104" s="3"/>
      <c r="AW47104" s="3"/>
    </row>
    <row r="47105" spans="1:49" x14ac:dyDescent="0.2">
      <c r="A47105" s="2"/>
      <c r="AR47105" s="3"/>
      <c r="AS47105" s="3"/>
      <c r="AT47105" s="3"/>
      <c r="AU47105" s="3"/>
      <c r="AV47105" s="3"/>
      <c r="AW47105" s="3"/>
    </row>
    <row r="47106" spans="1:49" x14ac:dyDescent="0.2">
      <c r="A47106" s="2"/>
      <c r="AR47106" s="3"/>
      <c r="AS47106" s="3"/>
      <c r="AT47106" s="3"/>
      <c r="AU47106" s="3"/>
      <c r="AV47106" s="3"/>
      <c r="AW47106" s="3"/>
    </row>
    <row r="47107" spans="1:49" x14ac:dyDescent="0.2">
      <c r="A47107" s="2"/>
      <c r="AR47107" s="3"/>
      <c r="AS47107" s="3"/>
      <c r="AT47107" s="3"/>
      <c r="AU47107" s="3"/>
      <c r="AV47107" s="3"/>
      <c r="AW47107" s="3"/>
    </row>
    <row r="47108" spans="1:49" x14ac:dyDescent="0.2">
      <c r="A47108" s="2"/>
      <c r="AR47108" s="3"/>
      <c r="AS47108" s="3"/>
      <c r="AT47108" s="3"/>
      <c r="AU47108" s="3"/>
      <c r="AV47108" s="3"/>
      <c r="AW47108" s="3"/>
    </row>
    <row r="47109" spans="1:49" x14ac:dyDescent="0.2">
      <c r="A47109" s="2"/>
      <c r="AR47109" s="3"/>
      <c r="AS47109" s="3"/>
      <c r="AT47109" s="3"/>
      <c r="AU47109" s="3"/>
      <c r="AV47109" s="3"/>
      <c r="AW47109" s="3"/>
    </row>
    <row r="47110" spans="1:49" x14ac:dyDescent="0.2">
      <c r="A47110" s="2"/>
      <c r="AR47110" s="3"/>
      <c r="AS47110" s="3"/>
      <c r="AT47110" s="3"/>
      <c r="AU47110" s="3"/>
      <c r="AV47110" s="3"/>
      <c r="AW47110" s="3"/>
    </row>
    <row r="47111" spans="1:49" x14ac:dyDescent="0.2">
      <c r="A47111" s="2"/>
      <c r="AR47111" s="3"/>
      <c r="AS47111" s="3"/>
      <c r="AT47111" s="3"/>
      <c r="AU47111" s="3"/>
      <c r="AV47111" s="3"/>
      <c r="AW47111" s="3"/>
    </row>
    <row r="47112" spans="1:49" x14ac:dyDescent="0.2">
      <c r="A47112" s="2"/>
      <c r="AR47112" s="3"/>
      <c r="AS47112" s="3"/>
      <c r="AT47112" s="3"/>
      <c r="AU47112" s="3"/>
      <c r="AV47112" s="3"/>
      <c r="AW47112" s="3"/>
    </row>
    <row r="47113" spans="1:49" x14ac:dyDescent="0.2">
      <c r="A47113" s="2"/>
      <c r="AR47113" s="3"/>
      <c r="AS47113" s="3"/>
      <c r="AT47113" s="3"/>
      <c r="AU47113" s="3"/>
      <c r="AV47113" s="3"/>
      <c r="AW47113" s="3"/>
    </row>
    <row r="47114" spans="1:49" x14ac:dyDescent="0.2">
      <c r="A47114" s="2"/>
      <c r="AR47114" s="3"/>
      <c r="AS47114" s="3"/>
      <c r="AT47114" s="3"/>
      <c r="AU47114" s="3"/>
      <c r="AV47114" s="3"/>
      <c r="AW47114" s="3"/>
    </row>
    <row r="47115" spans="1:49" x14ac:dyDescent="0.2">
      <c r="A47115" s="2"/>
      <c r="AR47115" s="3"/>
      <c r="AS47115" s="3"/>
      <c r="AT47115" s="3"/>
      <c r="AU47115" s="3"/>
      <c r="AV47115" s="3"/>
      <c r="AW47115" s="3"/>
    </row>
    <row r="47116" spans="1:49" x14ac:dyDescent="0.2">
      <c r="A47116" s="2"/>
      <c r="AR47116" s="3"/>
      <c r="AS47116" s="3"/>
      <c r="AT47116" s="3"/>
      <c r="AU47116" s="3"/>
      <c r="AV47116" s="3"/>
      <c r="AW47116" s="3"/>
    </row>
    <row r="47117" spans="1:49" x14ac:dyDescent="0.2">
      <c r="A47117" s="2"/>
      <c r="AR47117" s="3"/>
      <c r="AS47117" s="3"/>
      <c r="AT47117" s="3"/>
      <c r="AU47117" s="3"/>
      <c r="AV47117" s="3"/>
      <c r="AW47117" s="3"/>
    </row>
    <row r="47118" spans="1:49" x14ac:dyDescent="0.2">
      <c r="A47118" s="2"/>
      <c r="AR47118" s="3"/>
      <c r="AS47118" s="3"/>
      <c r="AT47118" s="3"/>
      <c r="AU47118" s="3"/>
      <c r="AV47118" s="3"/>
      <c r="AW47118" s="3"/>
    </row>
    <row r="47119" spans="1:49" x14ac:dyDescent="0.2">
      <c r="A47119" s="2"/>
      <c r="AR47119" s="3"/>
      <c r="AS47119" s="3"/>
      <c r="AT47119" s="3"/>
      <c r="AU47119" s="3"/>
      <c r="AV47119" s="3"/>
      <c r="AW47119" s="3"/>
    </row>
    <row r="47120" spans="1:49" x14ac:dyDescent="0.2">
      <c r="A47120" s="2"/>
      <c r="AR47120" s="3"/>
      <c r="AS47120" s="3"/>
      <c r="AT47120" s="3"/>
      <c r="AU47120" s="3"/>
      <c r="AV47120" s="3"/>
      <c r="AW47120" s="3"/>
    </row>
    <row r="47121" spans="1:49" x14ac:dyDescent="0.2">
      <c r="A47121" s="2"/>
      <c r="AR47121" s="3"/>
      <c r="AS47121" s="3"/>
      <c r="AT47121" s="3"/>
      <c r="AU47121" s="3"/>
      <c r="AV47121" s="3"/>
      <c r="AW47121" s="3"/>
    </row>
    <row r="47122" spans="1:49" x14ac:dyDescent="0.2">
      <c r="A47122" s="2"/>
      <c r="AR47122" s="3"/>
      <c r="AS47122" s="3"/>
      <c r="AT47122" s="3"/>
      <c r="AU47122" s="3"/>
      <c r="AV47122" s="3"/>
      <c r="AW47122" s="3"/>
    </row>
    <row r="47123" spans="1:49" x14ac:dyDescent="0.2">
      <c r="A47123" s="2"/>
      <c r="AR47123" s="3"/>
      <c r="AS47123" s="3"/>
      <c r="AT47123" s="3"/>
      <c r="AU47123" s="3"/>
      <c r="AV47123" s="3"/>
      <c r="AW47123" s="3"/>
    </row>
    <row r="47124" spans="1:49" x14ac:dyDescent="0.2">
      <c r="A47124" s="2"/>
      <c r="AR47124" s="3"/>
      <c r="AS47124" s="3"/>
      <c r="AT47124" s="3"/>
      <c r="AU47124" s="3"/>
      <c r="AV47124" s="3"/>
      <c r="AW47124" s="3"/>
    </row>
    <row r="47125" spans="1:49" x14ac:dyDescent="0.2">
      <c r="A47125" s="2"/>
      <c r="AR47125" s="3"/>
      <c r="AS47125" s="3"/>
      <c r="AT47125" s="3"/>
      <c r="AU47125" s="3"/>
      <c r="AV47125" s="3"/>
      <c r="AW47125" s="3"/>
    </row>
    <row r="47126" spans="1:49" x14ac:dyDescent="0.2">
      <c r="A47126" s="2"/>
      <c r="AR47126" s="3"/>
      <c r="AS47126" s="3"/>
      <c r="AT47126" s="3"/>
      <c r="AU47126" s="3"/>
      <c r="AV47126" s="3"/>
      <c r="AW47126" s="3"/>
    </row>
    <row r="47127" spans="1:49" x14ac:dyDescent="0.2">
      <c r="A47127" s="2"/>
      <c r="AR47127" s="3"/>
      <c r="AS47127" s="3"/>
      <c r="AT47127" s="3"/>
      <c r="AU47127" s="3"/>
      <c r="AV47127" s="3"/>
      <c r="AW47127" s="3"/>
    </row>
    <row r="47128" spans="1:49" x14ac:dyDescent="0.2">
      <c r="A47128" s="2"/>
      <c r="AR47128" s="3"/>
      <c r="AS47128" s="3"/>
      <c r="AT47128" s="3"/>
      <c r="AU47128" s="3"/>
      <c r="AV47128" s="3"/>
      <c r="AW47128" s="3"/>
    </row>
    <row r="47129" spans="1:49" x14ac:dyDescent="0.2">
      <c r="A47129" s="2"/>
      <c r="AR47129" s="3"/>
      <c r="AS47129" s="3"/>
      <c r="AT47129" s="3"/>
      <c r="AU47129" s="3"/>
      <c r="AV47129" s="3"/>
      <c r="AW47129" s="3"/>
    </row>
    <row r="47130" spans="1:49" x14ac:dyDescent="0.2">
      <c r="A47130" s="2"/>
      <c r="AR47130" s="3"/>
      <c r="AS47130" s="3"/>
      <c r="AT47130" s="3"/>
      <c r="AU47130" s="3"/>
      <c r="AV47130" s="3"/>
      <c r="AW47130" s="3"/>
    </row>
    <row r="47131" spans="1:49" x14ac:dyDescent="0.2">
      <c r="A47131" s="2"/>
      <c r="AR47131" s="3"/>
      <c r="AS47131" s="3"/>
      <c r="AT47131" s="3"/>
      <c r="AU47131" s="3"/>
      <c r="AV47131" s="3"/>
      <c r="AW47131" s="3"/>
    </row>
    <row r="47132" spans="1:49" x14ac:dyDescent="0.2">
      <c r="A47132" s="2"/>
      <c r="AR47132" s="3"/>
      <c r="AS47132" s="3"/>
      <c r="AT47132" s="3"/>
      <c r="AU47132" s="3"/>
      <c r="AV47132" s="3"/>
      <c r="AW47132" s="3"/>
    </row>
    <row r="47133" spans="1:49" x14ac:dyDescent="0.2">
      <c r="A47133" s="2"/>
      <c r="AR47133" s="3"/>
      <c r="AS47133" s="3"/>
      <c r="AT47133" s="3"/>
      <c r="AU47133" s="3"/>
      <c r="AV47133" s="3"/>
      <c r="AW47133" s="3"/>
    </row>
    <row r="47134" spans="1:49" x14ac:dyDescent="0.2">
      <c r="A47134" s="2"/>
      <c r="AR47134" s="3"/>
      <c r="AS47134" s="3"/>
      <c r="AT47134" s="3"/>
      <c r="AU47134" s="3"/>
      <c r="AV47134" s="3"/>
      <c r="AW47134" s="3"/>
    </row>
    <row r="47135" spans="1:49" x14ac:dyDescent="0.2">
      <c r="A47135" s="2"/>
      <c r="AR47135" s="3"/>
      <c r="AS47135" s="3"/>
      <c r="AT47135" s="3"/>
      <c r="AU47135" s="3"/>
      <c r="AV47135" s="3"/>
      <c r="AW47135" s="3"/>
    </row>
    <row r="47136" spans="1:49" x14ac:dyDescent="0.2">
      <c r="A47136" s="2"/>
      <c r="AR47136" s="3"/>
      <c r="AS47136" s="3"/>
      <c r="AT47136" s="3"/>
      <c r="AU47136" s="3"/>
      <c r="AV47136" s="3"/>
      <c r="AW47136" s="3"/>
    </row>
    <row r="47137" spans="1:49" x14ac:dyDescent="0.2">
      <c r="A47137" s="2"/>
      <c r="AR47137" s="3"/>
      <c r="AS47137" s="3"/>
      <c r="AT47137" s="3"/>
      <c r="AU47137" s="3"/>
      <c r="AV47137" s="3"/>
      <c r="AW47137" s="3"/>
    </row>
    <row r="47138" spans="1:49" x14ac:dyDescent="0.2">
      <c r="A47138" s="2"/>
      <c r="AR47138" s="3"/>
      <c r="AS47138" s="3"/>
      <c r="AT47138" s="3"/>
      <c r="AU47138" s="3"/>
      <c r="AV47138" s="3"/>
      <c r="AW47138" s="3"/>
    </row>
    <row r="47139" spans="1:49" x14ac:dyDescent="0.2">
      <c r="A47139" s="2"/>
      <c r="AR47139" s="3"/>
      <c r="AS47139" s="3"/>
      <c r="AT47139" s="3"/>
      <c r="AU47139" s="3"/>
      <c r="AV47139" s="3"/>
      <c r="AW47139" s="3"/>
    </row>
    <row r="47140" spans="1:49" x14ac:dyDescent="0.2">
      <c r="A47140" s="2"/>
      <c r="AR47140" s="3"/>
      <c r="AS47140" s="3"/>
      <c r="AT47140" s="3"/>
      <c r="AU47140" s="3"/>
      <c r="AV47140" s="3"/>
      <c r="AW47140" s="3"/>
    </row>
    <row r="47141" spans="1:49" x14ac:dyDescent="0.2">
      <c r="A47141" s="2"/>
      <c r="AR47141" s="3"/>
      <c r="AS47141" s="3"/>
      <c r="AT47141" s="3"/>
      <c r="AU47141" s="3"/>
      <c r="AV47141" s="3"/>
      <c r="AW47141" s="3"/>
    </row>
    <row r="47142" spans="1:49" x14ac:dyDescent="0.2">
      <c r="A47142" s="2"/>
      <c r="AR47142" s="3"/>
      <c r="AS47142" s="3"/>
      <c r="AT47142" s="3"/>
      <c r="AU47142" s="3"/>
      <c r="AV47142" s="3"/>
      <c r="AW47142" s="3"/>
    </row>
    <row r="47143" spans="1:49" x14ac:dyDescent="0.2">
      <c r="A47143" s="2"/>
      <c r="AR47143" s="3"/>
      <c r="AS47143" s="3"/>
      <c r="AT47143" s="3"/>
      <c r="AU47143" s="3"/>
      <c r="AV47143" s="3"/>
      <c r="AW47143" s="3"/>
    </row>
    <row r="47144" spans="1:49" x14ac:dyDescent="0.2">
      <c r="A47144" s="2"/>
      <c r="AR47144" s="3"/>
      <c r="AS47144" s="3"/>
      <c r="AT47144" s="3"/>
      <c r="AU47144" s="3"/>
      <c r="AV47144" s="3"/>
      <c r="AW47144" s="3"/>
    </row>
    <row r="47145" spans="1:49" x14ac:dyDescent="0.2">
      <c r="A47145" s="2"/>
      <c r="AR47145" s="3"/>
      <c r="AS47145" s="3"/>
      <c r="AT47145" s="3"/>
      <c r="AU47145" s="3"/>
      <c r="AV47145" s="3"/>
      <c r="AW47145" s="3"/>
    </row>
    <row r="47146" spans="1:49" x14ac:dyDescent="0.2">
      <c r="A47146" s="2"/>
      <c r="AR47146" s="3"/>
      <c r="AS47146" s="3"/>
      <c r="AT47146" s="3"/>
      <c r="AU47146" s="3"/>
      <c r="AV47146" s="3"/>
      <c r="AW47146" s="3"/>
    </row>
    <row r="47147" spans="1:49" x14ac:dyDescent="0.2">
      <c r="A47147" s="2"/>
      <c r="AR47147" s="3"/>
      <c r="AS47147" s="3"/>
      <c r="AT47147" s="3"/>
      <c r="AU47147" s="3"/>
      <c r="AV47147" s="3"/>
      <c r="AW47147" s="3"/>
    </row>
    <row r="47148" spans="1:49" x14ac:dyDescent="0.2">
      <c r="A47148" s="2"/>
      <c r="AR47148" s="3"/>
      <c r="AS47148" s="3"/>
      <c r="AT47148" s="3"/>
      <c r="AU47148" s="3"/>
      <c r="AV47148" s="3"/>
      <c r="AW47148" s="3"/>
    </row>
    <row r="47149" spans="1:49" x14ac:dyDescent="0.2">
      <c r="A47149" s="2"/>
      <c r="AR47149" s="3"/>
      <c r="AS47149" s="3"/>
      <c r="AT47149" s="3"/>
      <c r="AU47149" s="3"/>
      <c r="AV47149" s="3"/>
      <c r="AW47149" s="3"/>
    </row>
    <row r="47150" spans="1:49" x14ac:dyDescent="0.2">
      <c r="A47150" s="2"/>
      <c r="AR47150" s="3"/>
      <c r="AS47150" s="3"/>
      <c r="AT47150" s="3"/>
      <c r="AU47150" s="3"/>
      <c r="AV47150" s="3"/>
      <c r="AW47150" s="3"/>
    </row>
    <row r="47151" spans="1:49" x14ac:dyDescent="0.2">
      <c r="A47151" s="2"/>
      <c r="AR47151" s="3"/>
      <c r="AS47151" s="3"/>
      <c r="AT47151" s="3"/>
      <c r="AU47151" s="3"/>
      <c r="AV47151" s="3"/>
      <c r="AW47151" s="3"/>
    </row>
    <row r="47152" spans="1:49" x14ac:dyDescent="0.2">
      <c r="A47152" s="2"/>
      <c r="AR47152" s="3"/>
      <c r="AS47152" s="3"/>
      <c r="AT47152" s="3"/>
      <c r="AU47152" s="3"/>
      <c r="AV47152" s="3"/>
      <c r="AW47152" s="3"/>
    </row>
    <row r="47153" spans="1:49" x14ac:dyDescent="0.2">
      <c r="A47153" s="2"/>
      <c r="AR47153" s="3"/>
      <c r="AS47153" s="3"/>
      <c r="AT47153" s="3"/>
      <c r="AU47153" s="3"/>
      <c r="AV47153" s="3"/>
      <c r="AW47153" s="3"/>
    </row>
    <row r="47154" spans="1:49" x14ac:dyDescent="0.2">
      <c r="A47154" s="2"/>
      <c r="AR47154" s="3"/>
      <c r="AS47154" s="3"/>
      <c r="AT47154" s="3"/>
      <c r="AU47154" s="3"/>
      <c r="AV47154" s="3"/>
      <c r="AW47154" s="3"/>
    </row>
    <row r="47155" spans="1:49" x14ac:dyDescent="0.2">
      <c r="A47155" s="2"/>
      <c r="AR47155" s="3"/>
      <c r="AS47155" s="3"/>
      <c r="AT47155" s="3"/>
      <c r="AU47155" s="3"/>
      <c r="AV47155" s="3"/>
      <c r="AW47155" s="3"/>
    </row>
    <row r="47156" spans="1:49" x14ac:dyDescent="0.2">
      <c r="A47156" s="2"/>
      <c r="AR47156" s="3"/>
      <c r="AS47156" s="3"/>
      <c r="AT47156" s="3"/>
      <c r="AU47156" s="3"/>
      <c r="AV47156" s="3"/>
      <c r="AW47156" s="3"/>
    </row>
    <row r="47157" spans="1:49" x14ac:dyDescent="0.2">
      <c r="A47157" s="2"/>
      <c r="AR47157" s="3"/>
      <c r="AS47157" s="3"/>
      <c r="AT47157" s="3"/>
      <c r="AU47157" s="3"/>
      <c r="AV47157" s="3"/>
      <c r="AW47157" s="3"/>
    </row>
    <row r="47158" spans="1:49" x14ac:dyDescent="0.2">
      <c r="A47158" s="2"/>
      <c r="AR47158" s="3"/>
      <c r="AS47158" s="3"/>
      <c r="AT47158" s="3"/>
      <c r="AU47158" s="3"/>
      <c r="AV47158" s="3"/>
      <c r="AW47158" s="3"/>
    </row>
    <row r="47159" spans="1:49" x14ac:dyDescent="0.2">
      <c r="A47159" s="2"/>
      <c r="AR47159" s="3"/>
      <c r="AS47159" s="3"/>
      <c r="AT47159" s="3"/>
      <c r="AU47159" s="3"/>
      <c r="AV47159" s="3"/>
      <c r="AW47159" s="3"/>
    </row>
    <row r="47160" spans="1:49" x14ac:dyDescent="0.2">
      <c r="A47160" s="2"/>
      <c r="AR47160" s="3"/>
      <c r="AS47160" s="3"/>
      <c r="AT47160" s="3"/>
      <c r="AU47160" s="3"/>
      <c r="AV47160" s="3"/>
      <c r="AW47160" s="3"/>
    </row>
    <row r="47161" spans="1:49" x14ac:dyDescent="0.2">
      <c r="A47161" s="2"/>
      <c r="AR47161" s="3"/>
      <c r="AS47161" s="3"/>
      <c r="AT47161" s="3"/>
      <c r="AU47161" s="3"/>
      <c r="AV47161" s="3"/>
      <c r="AW47161" s="3"/>
    </row>
    <row r="47162" spans="1:49" x14ac:dyDescent="0.2">
      <c r="A47162" s="2"/>
      <c r="AR47162" s="3"/>
      <c r="AS47162" s="3"/>
      <c r="AT47162" s="3"/>
      <c r="AU47162" s="3"/>
      <c r="AV47162" s="3"/>
      <c r="AW47162" s="3"/>
    </row>
    <row r="47163" spans="1:49" x14ac:dyDescent="0.2">
      <c r="A47163" s="2"/>
      <c r="AR47163" s="3"/>
      <c r="AS47163" s="3"/>
      <c r="AT47163" s="3"/>
      <c r="AU47163" s="3"/>
      <c r="AV47163" s="3"/>
      <c r="AW47163" s="3"/>
    </row>
    <row r="47164" spans="1:49" x14ac:dyDescent="0.2">
      <c r="A47164" s="2"/>
      <c r="AR47164" s="3"/>
      <c r="AS47164" s="3"/>
      <c r="AT47164" s="3"/>
      <c r="AU47164" s="3"/>
      <c r="AV47164" s="3"/>
      <c r="AW47164" s="3"/>
    </row>
    <row r="47165" spans="1:49" x14ac:dyDescent="0.2">
      <c r="A47165" s="2"/>
      <c r="AR47165" s="3"/>
      <c r="AS47165" s="3"/>
      <c r="AT47165" s="3"/>
      <c r="AU47165" s="3"/>
      <c r="AV47165" s="3"/>
      <c r="AW47165" s="3"/>
    </row>
    <row r="47166" spans="1:49" x14ac:dyDescent="0.2">
      <c r="A47166" s="2"/>
      <c r="AR47166" s="3"/>
      <c r="AS47166" s="3"/>
      <c r="AT47166" s="3"/>
      <c r="AU47166" s="3"/>
      <c r="AV47166" s="3"/>
      <c r="AW47166" s="3"/>
    </row>
    <row r="47167" spans="1:49" x14ac:dyDescent="0.2">
      <c r="A47167" s="2"/>
      <c r="AR47167" s="3"/>
      <c r="AS47167" s="3"/>
      <c r="AT47167" s="3"/>
      <c r="AU47167" s="3"/>
      <c r="AV47167" s="3"/>
      <c r="AW47167" s="3"/>
    </row>
    <row r="47168" spans="1:49" x14ac:dyDescent="0.2">
      <c r="A47168" s="2"/>
      <c r="AR47168" s="3"/>
      <c r="AS47168" s="3"/>
      <c r="AT47168" s="3"/>
      <c r="AU47168" s="3"/>
      <c r="AV47168" s="3"/>
      <c r="AW47168" s="3"/>
    </row>
    <row r="47169" spans="1:49" x14ac:dyDescent="0.2">
      <c r="A47169" s="2"/>
      <c r="AR47169" s="3"/>
      <c r="AS47169" s="3"/>
      <c r="AT47169" s="3"/>
      <c r="AU47169" s="3"/>
      <c r="AV47169" s="3"/>
      <c r="AW47169" s="3"/>
    </row>
    <row r="47170" spans="1:49" x14ac:dyDescent="0.2">
      <c r="A47170" s="2"/>
      <c r="AR47170" s="3"/>
      <c r="AS47170" s="3"/>
      <c r="AT47170" s="3"/>
      <c r="AU47170" s="3"/>
      <c r="AV47170" s="3"/>
      <c r="AW47170" s="3"/>
    </row>
    <row r="47171" spans="1:49" x14ac:dyDescent="0.2">
      <c r="A47171" s="2"/>
      <c r="AR47171" s="3"/>
      <c r="AS47171" s="3"/>
      <c r="AT47171" s="3"/>
      <c r="AU47171" s="3"/>
      <c r="AV47171" s="3"/>
      <c r="AW47171" s="3"/>
    </row>
    <row r="47172" spans="1:49" x14ac:dyDescent="0.2">
      <c r="A47172" s="2"/>
      <c r="AR47172" s="3"/>
      <c r="AS47172" s="3"/>
      <c r="AT47172" s="3"/>
      <c r="AU47172" s="3"/>
      <c r="AV47172" s="3"/>
      <c r="AW47172" s="3"/>
    </row>
    <row r="47173" spans="1:49" x14ac:dyDescent="0.2">
      <c r="A47173" s="2"/>
      <c r="AR47173" s="3"/>
      <c r="AS47173" s="3"/>
      <c r="AT47173" s="3"/>
      <c r="AU47173" s="3"/>
      <c r="AV47173" s="3"/>
      <c r="AW47173" s="3"/>
    </row>
    <row r="47174" spans="1:49" x14ac:dyDescent="0.2">
      <c r="A47174" s="2"/>
      <c r="AR47174" s="3"/>
      <c r="AS47174" s="3"/>
      <c r="AT47174" s="3"/>
      <c r="AU47174" s="3"/>
      <c r="AV47174" s="3"/>
      <c r="AW47174" s="3"/>
    </row>
    <row r="47175" spans="1:49" x14ac:dyDescent="0.2">
      <c r="A47175" s="2"/>
      <c r="AR47175" s="3"/>
      <c r="AS47175" s="3"/>
      <c r="AT47175" s="3"/>
      <c r="AU47175" s="3"/>
      <c r="AV47175" s="3"/>
      <c r="AW47175" s="3"/>
    </row>
    <row r="47176" spans="1:49" x14ac:dyDescent="0.2">
      <c r="A47176" s="2"/>
      <c r="AR47176" s="3"/>
      <c r="AS47176" s="3"/>
      <c r="AT47176" s="3"/>
      <c r="AU47176" s="3"/>
      <c r="AV47176" s="3"/>
      <c r="AW47176" s="3"/>
    </row>
    <row r="47177" spans="1:49" x14ac:dyDescent="0.2">
      <c r="A47177" s="2"/>
      <c r="AR47177" s="3"/>
      <c r="AS47177" s="3"/>
      <c r="AT47177" s="3"/>
      <c r="AU47177" s="3"/>
      <c r="AV47177" s="3"/>
      <c r="AW47177" s="3"/>
    </row>
    <row r="47178" spans="1:49" x14ac:dyDescent="0.2">
      <c r="A47178" s="2"/>
      <c r="AR47178" s="3"/>
      <c r="AS47178" s="3"/>
      <c r="AT47178" s="3"/>
      <c r="AU47178" s="3"/>
      <c r="AV47178" s="3"/>
      <c r="AW47178" s="3"/>
    </row>
    <row r="47179" spans="1:49" x14ac:dyDescent="0.2">
      <c r="A47179" s="2"/>
      <c r="AR47179" s="3"/>
      <c r="AS47179" s="3"/>
      <c r="AT47179" s="3"/>
      <c r="AU47179" s="3"/>
      <c r="AV47179" s="3"/>
      <c r="AW47179" s="3"/>
    </row>
    <row r="47180" spans="1:49" x14ac:dyDescent="0.2">
      <c r="A47180" s="2"/>
      <c r="AR47180" s="3"/>
      <c r="AS47180" s="3"/>
      <c r="AT47180" s="3"/>
      <c r="AU47180" s="3"/>
      <c r="AV47180" s="3"/>
      <c r="AW47180" s="3"/>
    </row>
    <row r="47181" spans="1:49" x14ac:dyDescent="0.2">
      <c r="A47181" s="2"/>
      <c r="AR47181" s="3"/>
      <c r="AS47181" s="3"/>
      <c r="AT47181" s="3"/>
      <c r="AU47181" s="3"/>
      <c r="AV47181" s="3"/>
      <c r="AW47181" s="3"/>
    </row>
    <row r="47182" spans="1:49" x14ac:dyDescent="0.2">
      <c r="A47182" s="2"/>
      <c r="AR47182" s="3"/>
      <c r="AS47182" s="3"/>
      <c r="AT47182" s="3"/>
      <c r="AU47182" s="3"/>
      <c r="AV47182" s="3"/>
      <c r="AW47182" s="3"/>
    </row>
    <row r="47183" spans="1:49" x14ac:dyDescent="0.2">
      <c r="A47183" s="2"/>
      <c r="AR47183" s="3"/>
      <c r="AS47183" s="3"/>
      <c r="AT47183" s="3"/>
      <c r="AU47183" s="3"/>
      <c r="AV47183" s="3"/>
      <c r="AW47183" s="3"/>
    </row>
    <row r="47184" spans="1:49" x14ac:dyDescent="0.2">
      <c r="A47184" s="2"/>
      <c r="AR47184" s="3"/>
      <c r="AS47184" s="3"/>
      <c r="AT47184" s="3"/>
      <c r="AU47184" s="3"/>
      <c r="AV47184" s="3"/>
      <c r="AW47184" s="3"/>
    </row>
    <row r="47185" spans="1:49" x14ac:dyDescent="0.2">
      <c r="A47185" s="2"/>
      <c r="AR47185" s="3"/>
      <c r="AS47185" s="3"/>
      <c r="AT47185" s="3"/>
      <c r="AU47185" s="3"/>
      <c r="AV47185" s="3"/>
      <c r="AW47185" s="3"/>
    </row>
    <row r="47186" spans="1:49" x14ac:dyDescent="0.2">
      <c r="A47186" s="2"/>
      <c r="AR47186" s="3"/>
      <c r="AS47186" s="3"/>
      <c r="AT47186" s="3"/>
      <c r="AU47186" s="3"/>
      <c r="AV47186" s="3"/>
      <c r="AW47186" s="3"/>
    </row>
    <row r="47187" spans="1:49" x14ac:dyDescent="0.2">
      <c r="A47187" s="2"/>
      <c r="AR47187" s="3"/>
      <c r="AS47187" s="3"/>
      <c r="AT47187" s="3"/>
      <c r="AU47187" s="3"/>
      <c r="AV47187" s="3"/>
      <c r="AW47187" s="3"/>
    </row>
    <row r="47188" spans="1:49" x14ac:dyDescent="0.2">
      <c r="A47188" s="2"/>
      <c r="AR47188" s="3"/>
      <c r="AS47188" s="3"/>
      <c r="AT47188" s="3"/>
      <c r="AU47188" s="3"/>
      <c r="AV47188" s="3"/>
      <c r="AW47188" s="3"/>
    </row>
    <row r="47189" spans="1:49" x14ac:dyDescent="0.2">
      <c r="A47189" s="2"/>
      <c r="AR47189" s="3"/>
      <c r="AS47189" s="3"/>
      <c r="AT47189" s="3"/>
      <c r="AU47189" s="3"/>
      <c r="AV47189" s="3"/>
      <c r="AW47189" s="3"/>
    </row>
    <row r="47190" spans="1:49" x14ac:dyDescent="0.2">
      <c r="A47190" s="2"/>
      <c r="AR47190" s="3"/>
      <c r="AS47190" s="3"/>
      <c r="AT47190" s="3"/>
      <c r="AU47190" s="3"/>
      <c r="AV47190" s="3"/>
      <c r="AW47190" s="3"/>
    </row>
    <row r="47191" spans="1:49" x14ac:dyDescent="0.2">
      <c r="A47191" s="2"/>
      <c r="AR47191" s="3"/>
      <c r="AS47191" s="3"/>
      <c r="AT47191" s="3"/>
      <c r="AU47191" s="3"/>
      <c r="AV47191" s="3"/>
      <c r="AW47191" s="3"/>
    </row>
    <row r="47192" spans="1:49" x14ac:dyDescent="0.2">
      <c r="A47192" s="2"/>
      <c r="AR47192" s="3"/>
      <c r="AS47192" s="3"/>
      <c r="AT47192" s="3"/>
      <c r="AU47192" s="3"/>
      <c r="AV47192" s="3"/>
      <c r="AW47192" s="3"/>
    </row>
    <row r="47193" spans="1:49" x14ac:dyDescent="0.2">
      <c r="A47193" s="2"/>
      <c r="AR47193" s="3"/>
      <c r="AS47193" s="3"/>
      <c r="AT47193" s="3"/>
      <c r="AU47193" s="3"/>
      <c r="AV47193" s="3"/>
      <c r="AW47193" s="3"/>
    </row>
    <row r="47194" spans="1:49" x14ac:dyDescent="0.2">
      <c r="A47194" s="2"/>
      <c r="AR47194" s="3"/>
      <c r="AS47194" s="3"/>
      <c r="AT47194" s="3"/>
      <c r="AU47194" s="3"/>
      <c r="AV47194" s="3"/>
      <c r="AW47194" s="3"/>
    </row>
    <row r="47195" spans="1:49" x14ac:dyDescent="0.2">
      <c r="A47195" s="2"/>
      <c r="AR47195" s="3"/>
      <c r="AS47195" s="3"/>
      <c r="AT47195" s="3"/>
      <c r="AU47195" s="3"/>
      <c r="AV47195" s="3"/>
      <c r="AW47195" s="3"/>
    </row>
    <row r="47196" spans="1:49" x14ac:dyDescent="0.2">
      <c r="A47196" s="2"/>
      <c r="AR47196" s="3"/>
      <c r="AS47196" s="3"/>
      <c r="AT47196" s="3"/>
      <c r="AU47196" s="3"/>
      <c r="AV47196" s="3"/>
      <c r="AW47196" s="3"/>
    </row>
    <row r="47197" spans="1:49" x14ac:dyDescent="0.2">
      <c r="A47197" s="2"/>
      <c r="AR47197" s="3"/>
      <c r="AS47197" s="3"/>
      <c r="AT47197" s="3"/>
      <c r="AU47197" s="3"/>
      <c r="AV47197" s="3"/>
      <c r="AW47197" s="3"/>
    </row>
    <row r="47198" spans="1:49" x14ac:dyDescent="0.2">
      <c r="A47198" s="2"/>
      <c r="AR47198" s="3"/>
      <c r="AS47198" s="3"/>
      <c r="AT47198" s="3"/>
      <c r="AU47198" s="3"/>
      <c r="AV47198" s="3"/>
      <c r="AW47198" s="3"/>
    </row>
    <row r="47199" spans="1:49" x14ac:dyDescent="0.2">
      <c r="A47199" s="2"/>
      <c r="AR47199" s="3"/>
      <c r="AS47199" s="3"/>
      <c r="AT47199" s="3"/>
      <c r="AU47199" s="3"/>
      <c r="AV47199" s="3"/>
      <c r="AW47199" s="3"/>
    </row>
    <row r="47200" spans="1:49" x14ac:dyDescent="0.2">
      <c r="A47200" s="2"/>
      <c r="AR47200" s="3"/>
      <c r="AS47200" s="3"/>
      <c r="AT47200" s="3"/>
      <c r="AU47200" s="3"/>
      <c r="AV47200" s="3"/>
      <c r="AW47200" s="3"/>
    </row>
    <row r="47201" spans="1:49" x14ac:dyDescent="0.2">
      <c r="A47201" s="2"/>
      <c r="AR47201" s="3"/>
      <c r="AS47201" s="3"/>
      <c r="AT47201" s="3"/>
      <c r="AU47201" s="3"/>
      <c r="AV47201" s="3"/>
      <c r="AW47201" s="3"/>
    </row>
    <row r="47202" spans="1:49" x14ac:dyDescent="0.2">
      <c r="A47202" s="2"/>
      <c r="AR47202" s="3"/>
      <c r="AS47202" s="3"/>
      <c r="AT47202" s="3"/>
      <c r="AU47202" s="3"/>
      <c r="AV47202" s="3"/>
      <c r="AW47202" s="3"/>
    </row>
    <row r="47203" spans="1:49" x14ac:dyDescent="0.2">
      <c r="A47203" s="2"/>
      <c r="AR47203" s="3"/>
      <c r="AS47203" s="3"/>
      <c r="AT47203" s="3"/>
      <c r="AU47203" s="3"/>
      <c r="AV47203" s="3"/>
      <c r="AW47203" s="3"/>
    </row>
    <row r="47204" spans="1:49" x14ac:dyDescent="0.2">
      <c r="A47204" s="2"/>
      <c r="AR47204" s="3"/>
      <c r="AS47204" s="3"/>
      <c r="AT47204" s="3"/>
      <c r="AU47204" s="3"/>
      <c r="AV47204" s="3"/>
      <c r="AW47204" s="3"/>
    </row>
    <row r="47205" spans="1:49" x14ac:dyDescent="0.2">
      <c r="A47205" s="2"/>
      <c r="AR47205" s="3"/>
      <c r="AS47205" s="3"/>
      <c r="AT47205" s="3"/>
      <c r="AU47205" s="3"/>
      <c r="AV47205" s="3"/>
      <c r="AW47205" s="3"/>
    </row>
    <row r="47206" spans="1:49" x14ac:dyDescent="0.2">
      <c r="A47206" s="2"/>
      <c r="AR47206" s="3"/>
      <c r="AS47206" s="3"/>
      <c r="AT47206" s="3"/>
      <c r="AU47206" s="3"/>
      <c r="AV47206" s="3"/>
      <c r="AW47206" s="3"/>
    </row>
    <row r="47207" spans="1:49" x14ac:dyDescent="0.2">
      <c r="A47207" s="2"/>
      <c r="AR47207" s="3"/>
      <c r="AS47207" s="3"/>
      <c r="AT47207" s="3"/>
      <c r="AU47207" s="3"/>
      <c r="AV47207" s="3"/>
      <c r="AW47207" s="3"/>
    </row>
    <row r="47208" spans="1:49" x14ac:dyDescent="0.2">
      <c r="A47208" s="2"/>
      <c r="AR47208" s="3"/>
      <c r="AS47208" s="3"/>
      <c r="AT47208" s="3"/>
      <c r="AU47208" s="3"/>
      <c r="AV47208" s="3"/>
      <c r="AW47208" s="3"/>
    </row>
    <row r="47209" spans="1:49" x14ac:dyDescent="0.2">
      <c r="A47209" s="2"/>
      <c r="AR47209" s="3"/>
      <c r="AS47209" s="3"/>
      <c r="AT47209" s="3"/>
      <c r="AU47209" s="3"/>
      <c r="AV47209" s="3"/>
      <c r="AW47209" s="3"/>
    </row>
    <row r="47210" spans="1:49" x14ac:dyDescent="0.2">
      <c r="A47210" s="2"/>
      <c r="AR47210" s="3"/>
      <c r="AS47210" s="3"/>
      <c r="AT47210" s="3"/>
      <c r="AU47210" s="3"/>
      <c r="AV47210" s="3"/>
      <c r="AW47210" s="3"/>
    </row>
    <row r="47211" spans="1:49" x14ac:dyDescent="0.2">
      <c r="A47211" s="2"/>
      <c r="AR47211" s="3"/>
      <c r="AS47211" s="3"/>
      <c r="AT47211" s="3"/>
      <c r="AU47211" s="3"/>
      <c r="AV47211" s="3"/>
      <c r="AW47211" s="3"/>
    </row>
    <row r="47212" spans="1:49" x14ac:dyDescent="0.2">
      <c r="A47212" s="2"/>
      <c r="AR47212" s="3"/>
      <c r="AS47212" s="3"/>
      <c r="AT47212" s="3"/>
      <c r="AU47212" s="3"/>
      <c r="AV47212" s="3"/>
      <c r="AW47212" s="3"/>
    </row>
    <row r="47213" spans="1:49" x14ac:dyDescent="0.2">
      <c r="A47213" s="2"/>
      <c r="AR47213" s="3"/>
      <c r="AS47213" s="3"/>
      <c r="AT47213" s="3"/>
      <c r="AU47213" s="3"/>
      <c r="AV47213" s="3"/>
      <c r="AW47213" s="3"/>
    </row>
    <row r="47214" spans="1:49" x14ac:dyDescent="0.2">
      <c r="A47214" s="2"/>
      <c r="AR47214" s="3"/>
      <c r="AS47214" s="3"/>
      <c r="AT47214" s="3"/>
      <c r="AU47214" s="3"/>
      <c r="AV47214" s="3"/>
      <c r="AW47214" s="3"/>
    </row>
    <row r="47215" spans="1:49" x14ac:dyDescent="0.2">
      <c r="A47215" s="2"/>
      <c r="AR47215" s="3"/>
      <c r="AS47215" s="3"/>
      <c r="AT47215" s="3"/>
      <c r="AU47215" s="3"/>
      <c r="AV47215" s="3"/>
      <c r="AW47215" s="3"/>
    </row>
    <row r="47216" spans="1:49" x14ac:dyDescent="0.2">
      <c r="A47216" s="2"/>
      <c r="AR47216" s="3"/>
      <c r="AS47216" s="3"/>
      <c r="AT47216" s="3"/>
      <c r="AU47216" s="3"/>
      <c r="AV47216" s="3"/>
      <c r="AW47216" s="3"/>
    </row>
    <row r="47217" spans="1:49" x14ac:dyDescent="0.2">
      <c r="A47217" s="2"/>
      <c r="AR47217" s="3"/>
      <c r="AS47217" s="3"/>
      <c r="AT47217" s="3"/>
      <c r="AU47217" s="3"/>
      <c r="AV47217" s="3"/>
      <c r="AW47217" s="3"/>
    </row>
    <row r="47218" spans="1:49" x14ac:dyDescent="0.2">
      <c r="A47218" s="2"/>
      <c r="AR47218" s="3"/>
      <c r="AS47218" s="3"/>
      <c r="AT47218" s="3"/>
      <c r="AU47218" s="3"/>
      <c r="AV47218" s="3"/>
      <c r="AW47218" s="3"/>
    </row>
    <row r="47219" spans="1:49" x14ac:dyDescent="0.2">
      <c r="A47219" s="2"/>
      <c r="AR47219" s="3"/>
      <c r="AS47219" s="3"/>
      <c r="AT47219" s="3"/>
      <c r="AU47219" s="3"/>
      <c r="AV47219" s="3"/>
      <c r="AW47219" s="3"/>
    </row>
    <row r="47220" spans="1:49" x14ac:dyDescent="0.2">
      <c r="A47220" s="2"/>
      <c r="AR47220" s="3"/>
      <c r="AS47220" s="3"/>
      <c r="AT47220" s="3"/>
      <c r="AU47220" s="3"/>
      <c r="AV47220" s="3"/>
      <c r="AW47220" s="3"/>
    </row>
    <row r="47221" spans="1:49" x14ac:dyDescent="0.2">
      <c r="A47221" s="2"/>
      <c r="AR47221" s="3"/>
      <c r="AS47221" s="3"/>
      <c r="AT47221" s="3"/>
      <c r="AU47221" s="3"/>
      <c r="AV47221" s="3"/>
      <c r="AW47221" s="3"/>
    </row>
    <row r="47222" spans="1:49" x14ac:dyDescent="0.2">
      <c r="A47222" s="2"/>
      <c r="AR47222" s="3"/>
      <c r="AS47222" s="3"/>
      <c r="AT47222" s="3"/>
      <c r="AU47222" s="3"/>
      <c r="AV47222" s="3"/>
      <c r="AW47222" s="3"/>
    </row>
    <row r="47223" spans="1:49" x14ac:dyDescent="0.2">
      <c r="A47223" s="2"/>
      <c r="AR47223" s="3"/>
      <c r="AS47223" s="3"/>
      <c r="AT47223" s="3"/>
      <c r="AU47223" s="3"/>
      <c r="AV47223" s="3"/>
      <c r="AW47223" s="3"/>
    </row>
    <row r="47224" spans="1:49" x14ac:dyDescent="0.2">
      <c r="A47224" s="2"/>
      <c r="AR47224" s="3"/>
      <c r="AS47224" s="3"/>
      <c r="AT47224" s="3"/>
      <c r="AU47224" s="3"/>
      <c r="AV47224" s="3"/>
      <c r="AW47224" s="3"/>
    </row>
    <row r="47225" spans="1:49" x14ac:dyDescent="0.2">
      <c r="A47225" s="2"/>
      <c r="AR47225" s="3"/>
      <c r="AS47225" s="3"/>
      <c r="AT47225" s="3"/>
      <c r="AU47225" s="3"/>
      <c r="AV47225" s="3"/>
      <c r="AW47225" s="3"/>
    </row>
    <row r="47226" spans="1:49" x14ac:dyDescent="0.2">
      <c r="A47226" s="2"/>
      <c r="AR47226" s="3"/>
      <c r="AS47226" s="3"/>
      <c r="AT47226" s="3"/>
      <c r="AU47226" s="3"/>
      <c r="AV47226" s="3"/>
      <c r="AW47226" s="3"/>
    </row>
    <row r="47227" spans="1:49" x14ac:dyDescent="0.2">
      <c r="A47227" s="2"/>
      <c r="AR47227" s="3"/>
      <c r="AS47227" s="3"/>
      <c r="AT47227" s="3"/>
      <c r="AU47227" s="3"/>
      <c r="AV47227" s="3"/>
      <c r="AW47227" s="3"/>
    </row>
    <row r="47228" spans="1:49" x14ac:dyDescent="0.2">
      <c r="A47228" s="2"/>
      <c r="AR47228" s="3"/>
      <c r="AS47228" s="3"/>
      <c r="AT47228" s="3"/>
      <c r="AU47228" s="3"/>
      <c r="AV47228" s="3"/>
      <c r="AW47228" s="3"/>
    </row>
    <row r="47229" spans="1:49" x14ac:dyDescent="0.2">
      <c r="A47229" s="2"/>
      <c r="AR47229" s="3"/>
      <c r="AS47229" s="3"/>
      <c r="AT47229" s="3"/>
      <c r="AU47229" s="3"/>
      <c r="AV47229" s="3"/>
      <c r="AW47229" s="3"/>
    </row>
    <row r="47230" spans="1:49" x14ac:dyDescent="0.2">
      <c r="A47230" s="2"/>
      <c r="AR47230" s="3"/>
      <c r="AS47230" s="3"/>
      <c r="AT47230" s="3"/>
      <c r="AU47230" s="3"/>
      <c r="AV47230" s="3"/>
      <c r="AW47230" s="3"/>
    </row>
    <row r="47231" spans="1:49" x14ac:dyDescent="0.2">
      <c r="A47231" s="2"/>
      <c r="AR47231" s="3"/>
      <c r="AS47231" s="3"/>
      <c r="AT47231" s="3"/>
      <c r="AU47231" s="3"/>
      <c r="AV47231" s="3"/>
      <c r="AW47231" s="3"/>
    </row>
    <row r="47232" spans="1:49" x14ac:dyDescent="0.2">
      <c r="A47232" s="2"/>
      <c r="AR47232" s="3"/>
      <c r="AS47232" s="3"/>
      <c r="AT47232" s="3"/>
      <c r="AU47232" s="3"/>
      <c r="AV47232" s="3"/>
      <c r="AW47232" s="3"/>
    </row>
    <row r="47233" spans="1:49" x14ac:dyDescent="0.2">
      <c r="A47233" s="2"/>
      <c r="AR47233" s="3"/>
      <c r="AS47233" s="3"/>
      <c r="AT47233" s="3"/>
      <c r="AU47233" s="3"/>
      <c r="AV47233" s="3"/>
      <c r="AW47233" s="3"/>
    </row>
    <row r="47234" spans="1:49" x14ac:dyDescent="0.2">
      <c r="A47234" s="2"/>
      <c r="AR47234" s="3"/>
      <c r="AS47234" s="3"/>
      <c r="AT47234" s="3"/>
      <c r="AU47234" s="3"/>
      <c r="AV47234" s="3"/>
      <c r="AW47234" s="3"/>
    </row>
    <row r="47235" spans="1:49" x14ac:dyDescent="0.2">
      <c r="A47235" s="2"/>
      <c r="AR47235" s="3"/>
      <c r="AS47235" s="3"/>
      <c r="AT47235" s="3"/>
      <c r="AU47235" s="3"/>
      <c r="AV47235" s="3"/>
      <c r="AW47235" s="3"/>
    </row>
    <row r="47236" spans="1:49" x14ac:dyDescent="0.2">
      <c r="A47236" s="2"/>
      <c r="AR47236" s="3"/>
      <c r="AS47236" s="3"/>
      <c r="AT47236" s="3"/>
      <c r="AU47236" s="3"/>
      <c r="AV47236" s="3"/>
      <c r="AW47236" s="3"/>
    </row>
    <row r="47237" spans="1:49" x14ac:dyDescent="0.2">
      <c r="A47237" s="2"/>
      <c r="AR47237" s="3"/>
      <c r="AS47237" s="3"/>
      <c r="AT47237" s="3"/>
      <c r="AU47237" s="3"/>
      <c r="AV47237" s="3"/>
      <c r="AW47237" s="3"/>
    </row>
    <row r="47238" spans="1:49" x14ac:dyDescent="0.2">
      <c r="A47238" s="2"/>
      <c r="AR47238" s="3"/>
      <c r="AS47238" s="3"/>
      <c r="AT47238" s="3"/>
      <c r="AU47238" s="3"/>
      <c r="AV47238" s="3"/>
      <c r="AW47238" s="3"/>
    </row>
    <row r="47239" spans="1:49" x14ac:dyDescent="0.2">
      <c r="A47239" s="2"/>
      <c r="AR47239" s="3"/>
      <c r="AS47239" s="3"/>
      <c r="AT47239" s="3"/>
      <c r="AU47239" s="3"/>
      <c r="AV47239" s="3"/>
      <c r="AW47239" s="3"/>
    </row>
    <row r="47240" spans="1:49" x14ac:dyDescent="0.2">
      <c r="A47240" s="2"/>
      <c r="AR47240" s="3"/>
      <c r="AS47240" s="3"/>
      <c r="AT47240" s="3"/>
      <c r="AU47240" s="3"/>
      <c r="AV47240" s="3"/>
      <c r="AW47240" s="3"/>
    </row>
    <row r="47241" spans="1:49" x14ac:dyDescent="0.2">
      <c r="A47241" s="2"/>
      <c r="AR47241" s="3"/>
      <c r="AS47241" s="3"/>
      <c r="AT47241" s="3"/>
      <c r="AU47241" s="3"/>
      <c r="AV47241" s="3"/>
      <c r="AW47241" s="3"/>
    </row>
    <row r="47242" spans="1:49" x14ac:dyDescent="0.2">
      <c r="A47242" s="2"/>
      <c r="AR47242" s="3"/>
      <c r="AS47242" s="3"/>
      <c r="AT47242" s="3"/>
      <c r="AU47242" s="3"/>
      <c r="AV47242" s="3"/>
      <c r="AW47242" s="3"/>
    </row>
    <row r="47243" spans="1:49" x14ac:dyDescent="0.2">
      <c r="A47243" s="2"/>
      <c r="AR47243" s="3"/>
      <c r="AS47243" s="3"/>
      <c r="AT47243" s="3"/>
      <c r="AU47243" s="3"/>
      <c r="AV47243" s="3"/>
      <c r="AW47243" s="3"/>
    </row>
    <row r="47244" spans="1:49" x14ac:dyDescent="0.2">
      <c r="A47244" s="2"/>
      <c r="AR47244" s="3"/>
      <c r="AS47244" s="3"/>
      <c r="AT47244" s="3"/>
      <c r="AU47244" s="3"/>
      <c r="AV47244" s="3"/>
      <c r="AW47244" s="3"/>
    </row>
    <row r="47245" spans="1:49" x14ac:dyDescent="0.2">
      <c r="A47245" s="2"/>
      <c r="AR47245" s="3"/>
      <c r="AS47245" s="3"/>
      <c r="AT47245" s="3"/>
      <c r="AU47245" s="3"/>
      <c r="AV47245" s="3"/>
      <c r="AW47245" s="3"/>
    </row>
    <row r="47246" spans="1:49" x14ac:dyDescent="0.2">
      <c r="A47246" s="2"/>
      <c r="AR47246" s="3"/>
      <c r="AS47246" s="3"/>
      <c r="AT47246" s="3"/>
      <c r="AU47246" s="3"/>
      <c r="AV47246" s="3"/>
      <c r="AW47246" s="3"/>
    </row>
    <row r="47247" spans="1:49" x14ac:dyDescent="0.2">
      <c r="A47247" s="2"/>
      <c r="AR47247" s="3"/>
      <c r="AS47247" s="3"/>
      <c r="AT47247" s="3"/>
      <c r="AU47247" s="3"/>
      <c r="AV47247" s="3"/>
      <c r="AW47247" s="3"/>
    </row>
    <row r="47248" spans="1:49" x14ac:dyDescent="0.2">
      <c r="A47248" s="2"/>
      <c r="AR47248" s="3"/>
      <c r="AS47248" s="3"/>
      <c r="AT47248" s="3"/>
      <c r="AU47248" s="3"/>
      <c r="AV47248" s="3"/>
      <c r="AW47248" s="3"/>
    </row>
    <row r="47249" spans="1:49" x14ac:dyDescent="0.2">
      <c r="A47249" s="2"/>
      <c r="AR47249" s="3"/>
      <c r="AS47249" s="3"/>
      <c r="AT47249" s="3"/>
      <c r="AU47249" s="3"/>
      <c r="AV47249" s="3"/>
      <c r="AW47249" s="3"/>
    </row>
    <row r="47250" spans="1:49" x14ac:dyDescent="0.2">
      <c r="A47250" s="2"/>
      <c r="AR47250" s="3"/>
      <c r="AS47250" s="3"/>
      <c r="AT47250" s="3"/>
      <c r="AU47250" s="3"/>
      <c r="AV47250" s="3"/>
      <c r="AW47250" s="3"/>
    </row>
    <row r="47251" spans="1:49" x14ac:dyDescent="0.2">
      <c r="A47251" s="2"/>
      <c r="AR47251" s="3"/>
      <c r="AS47251" s="3"/>
      <c r="AT47251" s="3"/>
      <c r="AU47251" s="3"/>
      <c r="AV47251" s="3"/>
      <c r="AW47251" s="3"/>
    </row>
    <row r="47252" spans="1:49" x14ac:dyDescent="0.2">
      <c r="A47252" s="2"/>
      <c r="AR47252" s="3"/>
      <c r="AS47252" s="3"/>
      <c r="AT47252" s="3"/>
      <c r="AU47252" s="3"/>
      <c r="AV47252" s="3"/>
      <c r="AW47252" s="3"/>
    </row>
    <row r="47253" spans="1:49" x14ac:dyDescent="0.2">
      <c r="A47253" s="2"/>
      <c r="AR47253" s="3"/>
      <c r="AS47253" s="3"/>
      <c r="AT47253" s="3"/>
      <c r="AU47253" s="3"/>
      <c r="AV47253" s="3"/>
      <c r="AW47253" s="3"/>
    </row>
    <row r="47254" spans="1:49" x14ac:dyDescent="0.2">
      <c r="A47254" s="2"/>
      <c r="AR47254" s="3"/>
      <c r="AS47254" s="3"/>
      <c r="AT47254" s="3"/>
      <c r="AU47254" s="3"/>
      <c r="AV47254" s="3"/>
      <c r="AW47254" s="3"/>
    </row>
    <row r="47255" spans="1:49" x14ac:dyDescent="0.2">
      <c r="A47255" s="2"/>
      <c r="AR47255" s="3"/>
      <c r="AS47255" s="3"/>
      <c r="AT47255" s="3"/>
      <c r="AU47255" s="3"/>
      <c r="AV47255" s="3"/>
      <c r="AW47255" s="3"/>
    </row>
    <row r="47256" spans="1:49" x14ac:dyDescent="0.2">
      <c r="A47256" s="2"/>
      <c r="AR47256" s="3"/>
      <c r="AS47256" s="3"/>
      <c r="AT47256" s="3"/>
      <c r="AU47256" s="3"/>
      <c r="AV47256" s="3"/>
      <c r="AW47256" s="3"/>
    </row>
    <row r="47257" spans="1:49" x14ac:dyDescent="0.2">
      <c r="A47257" s="2"/>
      <c r="AR47257" s="3"/>
      <c r="AS47257" s="3"/>
      <c r="AT47257" s="3"/>
      <c r="AU47257" s="3"/>
      <c r="AV47257" s="3"/>
      <c r="AW47257" s="3"/>
    </row>
    <row r="47258" spans="1:49" x14ac:dyDescent="0.2">
      <c r="A47258" s="2"/>
      <c r="AR47258" s="3"/>
      <c r="AS47258" s="3"/>
      <c r="AT47258" s="3"/>
      <c r="AU47258" s="3"/>
      <c r="AV47258" s="3"/>
      <c r="AW47258" s="3"/>
    </row>
    <row r="47259" spans="1:49" x14ac:dyDescent="0.2">
      <c r="A47259" s="2"/>
      <c r="AR47259" s="3"/>
      <c r="AS47259" s="3"/>
      <c r="AT47259" s="3"/>
      <c r="AU47259" s="3"/>
      <c r="AV47259" s="3"/>
      <c r="AW47259" s="3"/>
    </row>
    <row r="47260" spans="1:49" x14ac:dyDescent="0.2">
      <c r="A47260" s="2"/>
      <c r="AR47260" s="3"/>
      <c r="AS47260" s="3"/>
      <c r="AT47260" s="3"/>
      <c r="AU47260" s="3"/>
      <c r="AV47260" s="3"/>
      <c r="AW47260" s="3"/>
    </row>
    <row r="47261" spans="1:49" x14ac:dyDescent="0.2">
      <c r="A47261" s="2"/>
      <c r="AR47261" s="3"/>
      <c r="AS47261" s="3"/>
      <c r="AT47261" s="3"/>
      <c r="AU47261" s="3"/>
      <c r="AV47261" s="3"/>
      <c r="AW47261" s="3"/>
    </row>
    <row r="47262" spans="1:49" x14ac:dyDescent="0.2">
      <c r="A47262" s="2"/>
      <c r="AR47262" s="3"/>
      <c r="AS47262" s="3"/>
      <c r="AT47262" s="3"/>
      <c r="AU47262" s="3"/>
      <c r="AV47262" s="3"/>
      <c r="AW47262" s="3"/>
    </row>
    <row r="47263" spans="1:49" x14ac:dyDescent="0.2">
      <c r="A47263" s="2"/>
      <c r="AR47263" s="3"/>
      <c r="AS47263" s="3"/>
      <c r="AT47263" s="3"/>
      <c r="AU47263" s="3"/>
      <c r="AV47263" s="3"/>
      <c r="AW47263" s="3"/>
    </row>
    <row r="47264" spans="1:49" x14ac:dyDescent="0.2">
      <c r="A47264" s="2"/>
      <c r="AR47264" s="3"/>
      <c r="AS47264" s="3"/>
      <c r="AT47264" s="3"/>
      <c r="AU47264" s="3"/>
      <c r="AV47264" s="3"/>
      <c r="AW47264" s="3"/>
    </row>
    <row r="47265" spans="1:49" x14ac:dyDescent="0.2">
      <c r="A47265" s="2"/>
      <c r="AR47265" s="3"/>
      <c r="AS47265" s="3"/>
      <c r="AT47265" s="3"/>
      <c r="AU47265" s="3"/>
      <c r="AV47265" s="3"/>
      <c r="AW47265" s="3"/>
    </row>
    <row r="47266" spans="1:49" x14ac:dyDescent="0.2">
      <c r="A47266" s="2"/>
      <c r="AR47266" s="3"/>
      <c r="AS47266" s="3"/>
      <c r="AT47266" s="3"/>
      <c r="AU47266" s="3"/>
      <c r="AV47266" s="3"/>
      <c r="AW47266" s="3"/>
    </row>
    <row r="47267" spans="1:49" x14ac:dyDescent="0.2">
      <c r="A47267" s="2"/>
      <c r="AR47267" s="3"/>
      <c r="AS47267" s="3"/>
      <c r="AT47267" s="3"/>
      <c r="AU47267" s="3"/>
      <c r="AV47267" s="3"/>
      <c r="AW47267" s="3"/>
    </row>
    <row r="47268" spans="1:49" x14ac:dyDescent="0.2">
      <c r="A47268" s="2"/>
      <c r="AR47268" s="3"/>
      <c r="AS47268" s="3"/>
      <c r="AT47268" s="3"/>
      <c r="AU47268" s="3"/>
      <c r="AV47268" s="3"/>
      <c r="AW47268" s="3"/>
    </row>
    <row r="47269" spans="1:49" x14ac:dyDescent="0.2">
      <c r="A47269" s="2"/>
      <c r="AR47269" s="3"/>
      <c r="AS47269" s="3"/>
      <c r="AT47269" s="3"/>
      <c r="AU47269" s="3"/>
      <c r="AV47269" s="3"/>
      <c r="AW47269" s="3"/>
    </row>
    <row r="47270" spans="1:49" x14ac:dyDescent="0.2">
      <c r="A47270" s="2"/>
      <c r="AR47270" s="3"/>
      <c r="AS47270" s="3"/>
      <c r="AT47270" s="3"/>
      <c r="AU47270" s="3"/>
      <c r="AV47270" s="3"/>
      <c r="AW47270" s="3"/>
    </row>
    <row r="47271" spans="1:49" x14ac:dyDescent="0.2">
      <c r="A47271" s="2"/>
      <c r="AR47271" s="3"/>
      <c r="AS47271" s="3"/>
      <c r="AT47271" s="3"/>
      <c r="AU47271" s="3"/>
      <c r="AV47271" s="3"/>
      <c r="AW47271" s="3"/>
    </row>
    <row r="47272" spans="1:49" x14ac:dyDescent="0.2">
      <c r="A47272" s="2"/>
      <c r="AR47272" s="3"/>
      <c r="AS47272" s="3"/>
      <c r="AT47272" s="3"/>
      <c r="AU47272" s="3"/>
      <c r="AV47272" s="3"/>
      <c r="AW47272" s="3"/>
    </row>
    <row r="47273" spans="1:49" x14ac:dyDescent="0.2">
      <c r="A47273" s="2"/>
      <c r="AR47273" s="3"/>
      <c r="AS47273" s="3"/>
      <c r="AT47273" s="3"/>
      <c r="AU47273" s="3"/>
      <c r="AV47273" s="3"/>
      <c r="AW47273" s="3"/>
    </row>
    <row r="47274" spans="1:49" x14ac:dyDescent="0.2">
      <c r="A47274" s="2"/>
      <c r="AR47274" s="3"/>
      <c r="AS47274" s="3"/>
      <c r="AT47274" s="3"/>
      <c r="AU47274" s="3"/>
      <c r="AV47274" s="3"/>
      <c r="AW47274" s="3"/>
    </row>
    <row r="47275" spans="1:49" x14ac:dyDescent="0.2">
      <c r="A47275" s="2"/>
      <c r="AR47275" s="3"/>
      <c r="AS47275" s="3"/>
      <c r="AT47275" s="3"/>
      <c r="AU47275" s="3"/>
      <c r="AV47275" s="3"/>
      <c r="AW47275" s="3"/>
    </row>
    <row r="47276" spans="1:49" x14ac:dyDescent="0.2">
      <c r="A47276" s="2"/>
      <c r="AR47276" s="3"/>
      <c r="AS47276" s="3"/>
      <c r="AT47276" s="3"/>
      <c r="AU47276" s="3"/>
      <c r="AV47276" s="3"/>
      <c r="AW47276" s="3"/>
    </row>
    <row r="47277" spans="1:49" x14ac:dyDescent="0.2">
      <c r="A47277" s="2"/>
      <c r="AR47277" s="3"/>
      <c r="AS47277" s="3"/>
      <c r="AT47277" s="3"/>
      <c r="AU47277" s="3"/>
      <c r="AV47277" s="3"/>
      <c r="AW47277" s="3"/>
    </row>
    <row r="47278" spans="1:49" x14ac:dyDescent="0.2">
      <c r="A47278" s="2"/>
      <c r="AR47278" s="3"/>
      <c r="AS47278" s="3"/>
      <c r="AT47278" s="3"/>
      <c r="AU47278" s="3"/>
      <c r="AV47278" s="3"/>
      <c r="AW47278" s="3"/>
    </row>
    <row r="47279" spans="1:49" x14ac:dyDescent="0.2">
      <c r="A47279" s="2"/>
      <c r="AR47279" s="3"/>
      <c r="AS47279" s="3"/>
      <c r="AT47279" s="3"/>
      <c r="AU47279" s="3"/>
      <c r="AV47279" s="3"/>
      <c r="AW47279" s="3"/>
    </row>
    <row r="47280" spans="1:49" x14ac:dyDescent="0.2">
      <c r="A47280" s="2"/>
      <c r="AR47280" s="3"/>
      <c r="AS47280" s="3"/>
      <c r="AT47280" s="3"/>
      <c r="AU47280" s="3"/>
      <c r="AV47280" s="3"/>
      <c r="AW47280" s="3"/>
    </row>
    <row r="47281" spans="1:49" x14ac:dyDescent="0.2">
      <c r="A47281" s="2"/>
      <c r="AR47281" s="3"/>
      <c r="AS47281" s="3"/>
      <c r="AT47281" s="3"/>
      <c r="AU47281" s="3"/>
      <c r="AV47281" s="3"/>
      <c r="AW47281" s="3"/>
    </row>
    <row r="47282" spans="1:49" x14ac:dyDescent="0.2">
      <c r="A47282" s="2"/>
      <c r="AR47282" s="3"/>
      <c r="AS47282" s="3"/>
      <c r="AT47282" s="3"/>
      <c r="AU47282" s="3"/>
      <c r="AV47282" s="3"/>
      <c r="AW47282" s="3"/>
    </row>
    <row r="47283" spans="1:49" x14ac:dyDescent="0.2">
      <c r="A47283" s="2"/>
      <c r="AR47283" s="3"/>
      <c r="AS47283" s="3"/>
      <c r="AT47283" s="3"/>
      <c r="AU47283" s="3"/>
      <c r="AV47283" s="3"/>
      <c r="AW47283" s="3"/>
    </row>
    <row r="47284" spans="1:49" x14ac:dyDescent="0.2">
      <c r="A47284" s="2"/>
      <c r="AR47284" s="3"/>
      <c r="AS47284" s="3"/>
      <c r="AT47284" s="3"/>
      <c r="AU47284" s="3"/>
      <c r="AV47284" s="3"/>
      <c r="AW47284" s="3"/>
    </row>
    <row r="47285" spans="1:49" x14ac:dyDescent="0.2">
      <c r="A47285" s="2"/>
      <c r="AR47285" s="3"/>
      <c r="AS47285" s="3"/>
      <c r="AT47285" s="3"/>
      <c r="AU47285" s="3"/>
      <c r="AV47285" s="3"/>
      <c r="AW47285" s="3"/>
    </row>
    <row r="47286" spans="1:49" x14ac:dyDescent="0.2">
      <c r="A47286" s="2"/>
      <c r="AR47286" s="3"/>
      <c r="AS47286" s="3"/>
      <c r="AT47286" s="3"/>
      <c r="AU47286" s="3"/>
      <c r="AV47286" s="3"/>
      <c r="AW47286" s="3"/>
    </row>
    <row r="47287" spans="1:49" x14ac:dyDescent="0.2">
      <c r="A47287" s="2"/>
      <c r="AR47287" s="3"/>
      <c r="AS47287" s="3"/>
      <c r="AT47287" s="3"/>
      <c r="AU47287" s="3"/>
      <c r="AV47287" s="3"/>
      <c r="AW47287" s="3"/>
    </row>
    <row r="47288" spans="1:49" x14ac:dyDescent="0.2">
      <c r="A47288" s="2"/>
      <c r="AR47288" s="3"/>
      <c r="AS47288" s="3"/>
      <c r="AT47288" s="3"/>
      <c r="AU47288" s="3"/>
      <c r="AV47288" s="3"/>
      <c r="AW47288" s="3"/>
    </row>
    <row r="47289" spans="1:49" x14ac:dyDescent="0.2">
      <c r="A47289" s="2"/>
      <c r="AR47289" s="3"/>
      <c r="AS47289" s="3"/>
      <c r="AT47289" s="3"/>
      <c r="AU47289" s="3"/>
      <c r="AV47289" s="3"/>
      <c r="AW47289" s="3"/>
    </row>
    <row r="47290" spans="1:49" x14ac:dyDescent="0.2">
      <c r="A47290" s="2"/>
      <c r="AR47290" s="3"/>
      <c r="AS47290" s="3"/>
      <c r="AT47290" s="3"/>
      <c r="AU47290" s="3"/>
      <c r="AV47290" s="3"/>
      <c r="AW47290" s="3"/>
    </row>
    <row r="47291" spans="1:49" x14ac:dyDescent="0.2">
      <c r="A47291" s="2"/>
      <c r="AR47291" s="3"/>
      <c r="AS47291" s="3"/>
      <c r="AT47291" s="3"/>
      <c r="AU47291" s="3"/>
      <c r="AV47291" s="3"/>
      <c r="AW47291" s="3"/>
    </row>
    <row r="47292" spans="1:49" x14ac:dyDescent="0.2">
      <c r="A47292" s="2"/>
      <c r="AR47292" s="3"/>
      <c r="AS47292" s="3"/>
      <c r="AT47292" s="3"/>
      <c r="AU47292" s="3"/>
      <c r="AV47292" s="3"/>
      <c r="AW47292" s="3"/>
    </row>
    <row r="47293" spans="1:49" x14ac:dyDescent="0.2">
      <c r="A47293" s="2"/>
      <c r="AR47293" s="3"/>
      <c r="AS47293" s="3"/>
      <c r="AT47293" s="3"/>
      <c r="AU47293" s="3"/>
      <c r="AV47293" s="3"/>
      <c r="AW47293" s="3"/>
    </row>
    <row r="47294" spans="1:49" x14ac:dyDescent="0.2">
      <c r="A47294" s="2"/>
      <c r="AR47294" s="3"/>
      <c r="AS47294" s="3"/>
      <c r="AT47294" s="3"/>
      <c r="AU47294" s="3"/>
      <c r="AV47294" s="3"/>
      <c r="AW47294" s="3"/>
    </row>
    <row r="47295" spans="1:49" x14ac:dyDescent="0.2">
      <c r="A47295" s="2"/>
      <c r="AR47295" s="3"/>
      <c r="AS47295" s="3"/>
      <c r="AT47295" s="3"/>
      <c r="AU47295" s="3"/>
      <c r="AV47295" s="3"/>
      <c r="AW47295" s="3"/>
    </row>
    <row r="47296" spans="1:49" x14ac:dyDescent="0.2">
      <c r="A47296" s="2"/>
      <c r="AR47296" s="3"/>
      <c r="AS47296" s="3"/>
      <c r="AT47296" s="3"/>
      <c r="AU47296" s="3"/>
      <c r="AV47296" s="3"/>
      <c r="AW47296" s="3"/>
    </row>
    <row r="47297" spans="1:49" x14ac:dyDescent="0.2">
      <c r="A47297" s="2"/>
      <c r="AR47297" s="3"/>
      <c r="AS47297" s="3"/>
      <c r="AT47297" s="3"/>
      <c r="AU47297" s="3"/>
      <c r="AV47297" s="3"/>
      <c r="AW47297" s="3"/>
    </row>
    <row r="47298" spans="1:49" x14ac:dyDescent="0.2">
      <c r="A47298" s="2"/>
      <c r="AR47298" s="3"/>
      <c r="AS47298" s="3"/>
      <c r="AT47298" s="3"/>
      <c r="AU47298" s="3"/>
      <c r="AV47298" s="3"/>
      <c r="AW47298" s="3"/>
    </row>
    <row r="47299" spans="1:49" x14ac:dyDescent="0.2">
      <c r="A47299" s="2"/>
      <c r="AR47299" s="3"/>
      <c r="AS47299" s="3"/>
      <c r="AT47299" s="3"/>
      <c r="AU47299" s="3"/>
      <c r="AV47299" s="3"/>
      <c r="AW47299" s="3"/>
    </row>
    <row r="47300" spans="1:49" x14ac:dyDescent="0.2">
      <c r="A47300" s="2"/>
      <c r="AR47300" s="3"/>
      <c r="AS47300" s="3"/>
      <c r="AT47300" s="3"/>
      <c r="AU47300" s="3"/>
      <c r="AV47300" s="3"/>
      <c r="AW47300" s="3"/>
    </row>
    <row r="47301" spans="1:49" x14ac:dyDescent="0.2">
      <c r="A47301" s="2"/>
      <c r="AR47301" s="3"/>
      <c r="AS47301" s="3"/>
      <c r="AT47301" s="3"/>
      <c r="AU47301" s="3"/>
      <c r="AV47301" s="3"/>
      <c r="AW47301" s="3"/>
    </row>
    <row r="47302" spans="1:49" x14ac:dyDescent="0.2">
      <c r="A47302" s="2"/>
      <c r="AR47302" s="3"/>
      <c r="AS47302" s="3"/>
      <c r="AT47302" s="3"/>
      <c r="AU47302" s="3"/>
      <c r="AV47302" s="3"/>
      <c r="AW47302" s="3"/>
    </row>
    <row r="47303" spans="1:49" x14ac:dyDescent="0.2">
      <c r="A47303" s="2"/>
      <c r="AR47303" s="3"/>
      <c r="AS47303" s="3"/>
      <c r="AT47303" s="3"/>
      <c r="AU47303" s="3"/>
      <c r="AV47303" s="3"/>
      <c r="AW47303" s="3"/>
    </row>
    <row r="47304" spans="1:49" x14ac:dyDescent="0.2">
      <c r="A47304" s="2"/>
      <c r="AR47304" s="3"/>
      <c r="AS47304" s="3"/>
      <c r="AT47304" s="3"/>
      <c r="AU47304" s="3"/>
      <c r="AV47304" s="3"/>
      <c r="AW47304" s="3"/>
    </row>
    <row r="47305" spans="1:49" x14ac:dyDescent="0.2">
      <c r="A47305" s="2"/>
      <c r="AR47305" s="3"/>
      <c r="AS47305" s="3"/>
      <c r="AT47305" s="3"/>
      <c r="AU47305" s="3"/>
      <c r="AV47305" s="3"/>
      <c r="AW47305" s="3"/>
    </row>
    <row r="47306" spans="1:49" x14ac:dyDescent="0.2">
      <c r="A47306" s="2"/>
      <c r="AR47306" s="3"/>
      <c r="AS47306" s="3"/>
      <c r="AT47306" s="3"/>
      <c r="AU47306" s="3"/>
      <c r="AV47306" s="3"/>
      <c r="AW47306" s="3"/>
    </row>
    <row r="47307" spans="1:49" x14ac:dyDescent="0.2">
      <c r="A47307" s="2"/>
      <c r="AR47307" s="3"/>
      <c r="AS47307" s="3"/>
      <c r="AT47307" s="3"/>
      <c r="AU47307" s="3"/>
      <c r="AV47307" s="3"/>
      <c r="AW47307" s="3"/>
    </row>
    <row r="47308" spans="1:49" x14ac:dyDescent="0.2">
      <c r="A47308" s="2"/>
      <c r="AR47308" s="3"/>
      <c r="AS47308" s="3"/>
      <c r="AT47308" s="3"/>
      <c r="AU47308" s="3"/>
      <c r="AV47308" s="3"/>
      <c r="AW47308" s="3"/>
    </row>
    <row r="47309" spans="1:49" x14ac:dyDescent="0.2">
      <c r="A47309" s="2"/>
      <c r="AR47309" s="3"/>
      <c r="AS47309" s="3"/>
      <c r="AT47309" s="3"/>
      <c r="AU47309" s="3"/>
      <c r="AV47309" s="3"/>
      <c r="AW47309" s="3"/>
    </row>
    <row r="47310" spans="1:49" x14ac:dyDescent="0.2">
      <c r="A47310" s="2"/>
      <c r="AR47310" s="3"/>
      <c r="AS47310" s="3"/>
      <c r="AT47310" s="3"/>
      <c r="AU47310" s="3"/>
      <c r="AV47310" s="3"/>
      <c r="AW47310" s="3"/>
    </row>
    <row r="47311" spans="1:49" x14ac:dyDescent="0.2">
      <c r="A47311" s="2"/>
      <c r="AR47311" s="3"/>
      <c r="AS47311" s="3"/>
      <c r="AT47311" s="3"/>
      <c r="AU47311" s="3"/>
      <c r="AV47311" s="3"/>
      <c r="AW47311" s="3"/>
    </row>
    <row r="47312" spans="1:49" x14ac:dyDescent="0.2">
      <c r="A47312" s="2"/>
      <c r="AR47312" s="3"/>
      <c r="AS47312" s="3"/>
      <c r="AT47312" s="3"/>
      <c r="AU47312" s="3"/>
      <c r="AV47312" s="3"/>
      <c r="AW47312" s="3"/>
    </row>
    <row r="47313" spans="1:49" x14ac:dyDescent="0.2">
      <c r="A47313" s="2"/>
      <c r="AR47313" s="3"/>
      <c r="AS47313" s="3"/>
      <c r="AT47313" s="3"/>
      <c r="AU47313" s="3"/>
      <c r="AV47313" s="3"/>
      <c r="AW47313" s="3"/>
    </row>
    <row r="47314" spans="1:49" x14ac:dyDescent="0.2">
      <c r="A47314" s="2"/>
      <c r="AR47314" s="3"/>
      <c r="AS47314" s="3"/>
      <c r="AT47314" s="3"/>
      <c r="AU47314" s="3"/>
      <c r="AV47314" s="3"/>
      <c r="AW47314" s="3"/>
    </row>
    <row r="47315" spans="1:49" x14ac:dyDescent="0.2">
      <c r="A47315" s="2"/>
      <c r="AR47315" s="3"/>
      <c r="AS47315" s="3"/>
      <c r="AT47315" s="3"/>
      <c r="AU47315" s="3"/>
      <c r="AV47315" s="3"/>
      <c r="AW47315" s="3"/>
    </row>
    <row r="47316" spans="1:49" x14ac:dyDescent="0.2">
      <c r="A47316" s="2"/>
      <c r="AR47316" s="3"/>
      <c r="AS47316" s="3"/>
      <c r="AT47316" s="3"/>
      <c r="AU47316" s="3"/>
      <c r="AV47316" s="3"/>
      <c r="AW47316" s="3"/>
    </row>
    <row r="47317" spans="1:49" x14ac:dyDescent="0.2">
      <c r="A47317" s="2"/>
      <c r="AR47317" s="3"/>
      <c r="AS47317" s="3"/>
      <c r="AT47317" s="3"/>
      <c r="AU47317" s="3"/>
      <c r="AV47317" s="3"/>
      <c r="AW47317" s="3"/>
    </row>
    <row r="47318" spans="1:49" x14ac:dyDescent="0.2">
      <c r="A47318" s="2"/>
      <c r="AR47318" s="3"/>
      <c r="AS47318" s="3"/>
      <c r="AT47318" s="3"/>
      <c r="AU47318" s="3"/>
      <c r="AV47318" s="3"/>
      <c r="AW47318" s="3"/>
    </row>
    <row r="47319" spans="1:49" x14ac:dyDescent="0.2">
      <c r="A47319" s="2"/>
      <c r="AR47319" s="3"/>
      <c r="AS47319" s="3"/>
      <c r="AT47319" s="3"/>
      <c r="AU47319" s="3"/>
      <c r="AV47319" s="3"/>
      <c r="AW47319" s="3"/>
    </row>
    <row r="47320" spans="1:49" x14ac:dyDescent="0.2">
      <c r="A47320" s="2"/>
      <c r="AR47320" s="3"/>
      <c r="AS47320" s="3"/>
      <c r="AT47320" s="3"/>
      <c r="AU47320" s="3"/>
      <c r="AV47320" s="3"/>
      <c r="AW47320" s="3"/>
    </row>
    <row r="47321" spans="1:49" x14ac:dyDescent="0.2">
      <c r="A47321" s="2"/>
      <c r="AR47321" s="3"/>
      <c r="AS47321" s="3"/>
      <c r="AT47321" s="3"/>
      <c r="AU47321" s="3"/>
      <c r="AV47321" s="3"/>
      <c r="AW47321" s="3"/>
    </row>
    <row r="47322" spans="1:49" x14ac:dyDescent="0.2">
      <c r="A47322" s="2"/>
      <c r="AR47322" s="3"/>
      <c r="AS47322" s="3"/>
      <c r="AT47322" s="3"/>
      <c r="AU47322" s="3"/>
      <c r="AV47322" s="3"/>
      <c r="AW47322" s="3"/>
    </row>
    <row r="47323" spans="1:49" x14ac:dyDescent="0.2">
      <c r="A47323" s="2"/>
      <c r="AR47323" s="3"/>
      <c r="AS47323" s="3"/>
      <c r="AT47323" s="3"/>
      <c r="AU47323" s="3"/>
      <c r="AV47323" s="3"/>
      <c r="AW47323" s="3"/>
    </row>
    <row r="47324" spans="1:49" x14ac:dyDescent="0.2">
      <c r="A47324" s="2"/>
      <c r="AR47324" s="3"/>
      <c r="AS47324" s="3"/>
      <c r="AT47324" s="3"/>
      <c r="AU47324" s="3"/>
      <c r="AV47324" s="3"/>
      <c r="AW47324" s="3"/>
    </row>
    <row r="47325" spans="1:49" x14ac:dyDescent="0.2">
      <c r="A47325" s="2"/>
      <c r="AR47325" s="3"/>
      <c r="AS47325" s="3"/>
      <c r="AT47325" s="3"/>
      <c r="AU47325" s="3"/>
      <c r="AV47325" s="3"/>
      <c r="AW47325" s="3"/>
    </row>
    <row r="47326" spans="1:49" x14ac:dyDescent="0.2">
      <c r="A47326" s="2"/>
      <c r="AR47326" s="3"/>
      <c r="AS47326" s="3"/>
      <c r="AT47326" s="3"/>
      <c r="AU47326" s="3"/>
      <c r="AV47326" s="3"/>
      <c r="AW47326" s="3"/>
    </row>
    <row r="47327" spans="1:49" x14ac:dyDescent="0.2">
      <c r="A47327" s="2"/>
      <c r="AR47327" s="3"/>
      <c r="AS47327" s="3"/>
      <c r="AT47327" s="3"/>
      <c r="AU47327" s="3"/>
      <c r="AV47327" s="3"/>
      <c r="AW47327" s="3"/>
    </row>
    <row r="47328" spans="1:49" x14ac:dyDescent="0.2">
      <c r="A47328" s="2"/>
      <c r="AR47328" s="3"/>
      <c r="AS47328" s="3"/>
      <c r="AT47328" s="3"/>
      <c r="AU47328" s="3"/>
      <c r="AV47328" s="3"/>
      <c r="AW47328" s="3"/>
    </row>
    <row r="47329" spans="1:49" x14ac:dyDescent="0.2">
      <c r="A47329" s="2"/>
      <c r="AR47329" s="3"/>
      <c r="AS47329" s="3"/>
      <c r="AT47329" s="3"/>
      <c r="AU47329" s="3"/>
      <c r="AV47329" s="3"/>
      <c r="AW47329" s="3"/>
    </row>
    <row r="47330" spans="1:49" x14ac:dyDescent="0.2">
      <c r="A47330" s="2"/>
      <c r="AR47330" s="3"/>
      <c r="AS47330" s="3"/>
      <c r="AT47330" s="3"/>
      <c r="AU47330" s="3"/>
      <c r="AV47330" s="3"/>
      <c r="AW47330" s="3"/>
    </row>
    <row r="47331" spans="1:49" x14ac:dyDescent="0.2">
      <c r="A47331" s="2"/>
      <c r="AR47331" s="3"/>
      <c r="AS47331" s="3"/>
      <c r="AT47331" s="3"/>
      <c r="AU47331" s="3"/>
      <c r="AV47331" s="3"/>
      <c r="AW47331" s="3"/>
    </row>
    <row r="47332" spans="1:49" x14ac:dyDescent="0.2">
      <c r="A47332" s="2"/>
      <c r="AR47332" s="3"/>
      <c r="AS47332" s="3"/>
      <c r="AT47332" s="3"/>
      <c r="AU47332" s="3"/>
      <c r="AV47332" s="3"/>
      <c r="AW47332" s="3"/>
    </row>
    <row r="47333" spans="1:49" x14ac:dyDescent="0.2">
      <c r="A47333" s="2"/>
      <c r="AR47333" s="3"/>
      <c r="AS47333" s="3"/>
      <c r="AT47333" s="3"/>
      <c r="AU47333" s="3"/>
      <c r="AV47333" s="3"/>
      <c r="AW47333" s="3"/>
    </row>
    <row r="47334" spans="1:49" x14ac:dyDescent="0.2">
      <c r="A47334" s="2"/>
      <c r="AR47334" s="3"/>
      <c r="AS47334" s="3"/>
      <c r="AT47334" s="3"/>
      <c r="AU47334" s="3"/>
      <c r="AV47334" s="3"/>
      <c r="AW47334" s="3"/>
    </row>
    <row r="47335" spans="1:49" x14ac:dyDescent="0.2">
      <c r="A47335" s="2"/>
      <c r="AR47335" s="3"/>
      <c r="AS47335" s="3"/>
      <c r="AT47335" s="3"/>
      <c r="AU47335" s="3"/>
      <c r="AV47335" s="3"/>
      <c r="AW47335" s="3"/>
    </row>
    <row r="47336" spans="1:49" x14ac:dyDescent="0.2">
      <c r="A47336" s="2"/>
      <c r="AR47336" s="3"/>
      <c r="AS47336" s="3"/>
      <c r="AT47336" s="3"/>
      <c r="AU47336" s="3"/>
      <c r="AV47336" s="3"/>
      <c r="AW47336" s="3"/>
    </row>
    <row r="47337" spans="1:49" x14ac:dyDescent="0.2">
      <c r="A47337" s="2"/>
      <c r="AR47337" s="3"/>
      <c r="AS47337" s="3"/>
      <c r="AT47337" s="3"/>
      <c r="AU47337" s="3"/>
      <c r="AV47337" s="3"/>
      <c r="AW47337" s="3"/>
    </row>
    <row r="47338" spans="1:49" x14ac:dyDescent="0.2">
      <c r="A47338" s="2"/>
      <c r="AR47338" s="3"/>
      <c r="AS47338" s="3"/>
      <c r="AT47338" s="3"/>
      <c r="AU47338" s="3"/>
      <c r="AV47338" s="3"/>
      <c r="AW47338" s="3"/>
    </row>
    <row r="47339" spans="1:49" x14ac:dyDescent="0.2">
      <c r="A47339" s="2"/>
      <c r="AR47339" s="3"/>
      <c r="AS47339" s="3"/>
      <c r="AT47339" s="3"/>
      <c r="AU47339" s="3"/>
      <c r="AV47339" s="3"/>
      <c r="AW47339" s="3"/>
    </row>
    <row r="47340" spans="1:49" x14ac:dyDescent="0.2">
      <c r="A47340" s="2"/>
      <c r="AR47340" s="3"/>
      <c r="AS47340" s="3"/>
      <c r="AT47340" s="3"/>
      <c r="AU47340" s="3"/>
      <c r="AV47340" s="3"/>
      <c r="AW47340" s="3"/>
    </row>
    <row r="47341" spans="1:49" x14ac:dyDescent="0.2">
      <c r="A47341" s="2"/>
      <c r="AR47341" s="3"/>
      <c r="AS47341" s="3"/>
      <c r="AT47341" s="3"/>
      <c r="AU47341" s="3"/>
      <c r="AV47341" s="3"/>
      <c r="AW47341" s="3"/>
    </row>
    <row r="47342" spans="1:49" x14ac:dyDescent="0.2">
      <c r="A47342" s="2"/>
      <c r="AR47342" s="3"/>
      <c r="AS47342" s="3"/>
      <c r="AT47342" s="3"/>
      <c r="AU47342" s="3"/>
      <c r="AV47342" s="3"/>
      <c r="AW47342" s="3"/>
    </row>
    <row r="47343" spans="1:49" x14ac:dyDescent="0.2">
      <c r="A47343" s="2"/>
      <c r="AR47343" s="3"/>
      <c r="AS47343" s="3"/>
      <c r="AT47343" s="3"/>
      <c r="AU47343" s="3"/>
      <c r="AV47343" s="3"/>
      <c r="AW47343" s="3"/>
    </row>
    <row r="47344" spans="1:49" x14ac:dyDescent="0.2">
      <c r="A47344" s="2"/>
      <c r="AR47344" s="3"/>
      <c r="AS47344" s="3"/>
      <c r="AT47344" s="3"/>
      <c r="AU47344" s="3"/>
      <c r="AV47344" s="3"/>
      <c r="AW47344" s="3"/>
    </row>
    <row r="47345" spans="1:49" x14ac:dyDescent="0.2">
      <c r="A47345" s="2"/>
      <c r="AR47345" s="3"/>
      <c r="AS47345" s="3"/>
      <c r="AT47345" s="3"/>
      <c r="AU47345" s="3"/>
      <c r="AV47345" s="3"/>
      <c r="AW47345" s="3"/>
    </row>
    <row r="47346" spans="1:49" x14ac:dyDescent="0.2">
      <c r="A47346" s="2"/>
      <c r="AR47346" s="3"/>
      <c r="AS47346" s="3"/>
      <c r="AT47346" s="3"/>
      <c r="AU47346" s="3"/>
      <c r="AV47346" s="3"/>
      <c r="AW47346" s="3"/>
    </row>
    <row r="47347" spans="1:49" x14ac:dyDescent="0.2">
      <c r="A47347" s="2"/>
      <c r="AR47347" s="3"/>
      <c r="AS47347" s="3"/>
      <c r="AT47347" s="3"/>
      <c r="AU47347" s="3"/>
      <c r="AV47347" s="3"/>
      <c r="AW47347" s="3"/>
    </row>
    <row r="47348" spans="1:49" x14ac:dyDescent="0.2">
      <c r="A47348" s="2"/>
      <c r="AR47348" s="3"/>
      <c r="AS47348" s="3"/>
      <c r="AT47348" s="3"/>
      <c r="AU47348" s="3"/>
      <c r="AV47348" s="3"/>
      <c r="AW47348" s="3"/>
    </row>
    <row r="47349" spans="1:49" x14ac:dyDescent="0.2">
      <c r="A47349" s="2"/>
      <c r="AR47349" s="3"/>
      <c r="AS47349" s="3"/>
      <c r="AT47349" s="3"/>
      <c r="AU47349" s="3"/>
      <c r="AV47349" s="3"/>
      <c r="AW47349" s="3"/>
    </row>
    <row r="47350" spans="1:49" x14ac:dyDescent="0.2">
      <c r="A47350" s="2"/>
      <c r="AR47350" s="3"/>
      <c r="AS47350" s="3"/>
      <c r="AT47350" s="3"/>
      <c r="AU47350" s="3"/>
      <c r="AV47350" s="3"/>
      <c r="AW47350" s="3"/>
    </row>
    <row r="47351" spans="1:49" x14ac:dyDescent="0.2">
      <c r="A47351" s="2"/>
      <c r="AR47351" s="3"/>
      <c r="AS47351" s="3"/>
      <c r="AT47351" s="3"/>
      <c r="AU47351" s="3"/>
      <c r="AV47351" s="3"/>
      <c r="AW47351" s="3"/>
    </row>
    <row r="47352" spans="1:49" x14ac:dyDescent="0.2">
      <c r="A47352" s="2"/>
      <c r="AR47352" s="3"/>
      <c r="AS47352" s="3"/>
      <c r="AT47352" s="3"/>
      <c r="AU47352" s="3"/>
      <c r="AV47352" s="3"/>
      <c r="AW47352" s="3"/>
    </row>
    <row r="47353" spans="1:49" x14ac:dyDescent="0.2">
      <c r="A47353" s="2"/>
      <c r="AR47353" s="3"/>
      <c r="AS47353" s="3"/>
      <c r="AT47353" s="3"/>
      <c r="AU47353" s="3"/>
      <c r="AV47353" s="3"/>
      <c r="AW47353" s="3"/>
    </row>
    <row r="47354" spans="1:49" x14ac:dyDescent="0.2">
      <c r="A47354" s="2"/>
      <c r="AR47354" s="3"/>
      <c r="AS47354" s="3"/>
      <c r="AT47354" s="3"/>
      <c r="AU47354" s="3"/>
      <c r="AV47354" s="3"/>
      <c r="AW47354" s="3"/>
    </row>
    <row r="47355" spans="1:49" x14ac:dyDescent="0.2">
      <c r="A47355" s="2"/>
      <c r="AR47355" s="3"/>
      <c r="AS47355" s="3"/>
      <c r="AT47355" s="3"/>
      <c r="AU47355" s="3"/>
      <c r="AV47355" s="3"/>
      <c r="AW47355" s="3"/>
    </row>
    <row r="47356" spans="1:49" x14ac:dyDescent="0.2">
      <c r="A47356" s="2"/>
      <c r="AR47356" s="3"/>
      <c r="AS47356" s="3"/>
      <c r="AT47356" s="3"/>
      <c r="AU47356" s="3"/>
      <c r="AV47356" s="3"/>
      <c r="AW47356" s="3"/>
    </row>
    <row r="47357" spans="1:49" x14ac:dyDescent="0.2">
      <c r="A47357" s="2"/>
      <c r="AR47357" s="3"/>
      <c r="AS47357" s="3"/>
      <c r="AT47357" s="3"/>
      <c r="AU47357" s="3"/>
      <c r="AV47357" s="3"/>
      <c r="AW47357" s="3"/>
    </row>
    <row r="47358" spans="1:49" x14ac:dyDescent="0.2">
      <c r="A47358" s="2"/>
      <c r="AR47358" s="3"/>
      <c r="AS47358" s="3"/>
      <c r="AT47358" s="3"/>
      <c r="AU47358" s="3"/>
      <c r="AV47358" s="3"/>
      <c r="AW47358" s="3"/>
    </row>
    <row r="47359" spans="1:49" x14ac:dyDescent="0.2">
      <c r="A47359" s="2"/>
      <c r="AR47359" s="3"/>
      <c r="AS47359" s="3"/>
      <c r="AT47359" s="3"/>
      <c r="AU47359" s="3"/>
      <c r="AV47359" s="3"/>
      <c r="AW47359" s="3"/>
    </row>
    <row r="47360" spans="1:49" x14ac:dyDescent="0.2">
      <c r="A47360" s="2"/>
      <c r="AR47360" s="3"/>
      <c r="AS47360" s="3"/>
      <c r="AT47360" s="3"/>
      <c r="AU47360" s="3"/>
      <c r="AV47360" s="3"/>
      <c r="AW47360" s="3"/>
    </row>
    <row r="47361" spans="1:49" x14ac:dyDescent="0.2">
      <c r="A47361" s="2"/>
      <c r="AR47361" s="3"/>
      <c r="AS47361" s="3"/>
      <c r="AT47361" s="3"/>
      <c r="AU47361" s="3"/>
      <c r="AV47361" s="3"/>
      <c r="AW47361" s="3"/>
    </row>
    <row r="47362" spans="1:49" x14ac:dyDescent="0.2">
      <c r="A47362" s="2"/>
      <c r="AR47362" s="3"/>
      <c r="AS47362" s="3"/>
      <c r="AT47362" s="3"/>
      <c r="AU47362" s="3"/>
      <c r="AV47362" s="3"/>
      <c r="AW47362" s="3"/>
    </row>
    <row r="47363" spans="1:49" x14ac:dyDescent="0.2">
      <c r="A47363" s="2"/>
      <c r="AR47363" s="3"/>
      <c r="AS47363" s="3"/>
      <c r="AT47363" s="3"/>
      <c r="AU47363" s="3"/>
      <c r="AV47363" s="3"/>
      <c r="AW47363" s="3"/>
    </row>
    <row r="47364" spans="1:49" x14ac:dyDescent="0.2">
      <c r="A47364" s="2"/>
      <c r="AR47364" s="3"/>
      <c r="AS47364" s="3"/>
      <c r="AT47364" s="3"/>
      <c r="AU47364" s="3"/>
      <c r="AV47364" s="3"/>
      <c r="AW47364" s="3"/>
    </row>
    <row r="47365" spans="1:49" x14ac:dyDescent="0.2">
      <c r="A47365" s="2"/>
      <c r="AR47365" s="3"/>
      <c r="AS47365" s="3"/>
      <c r="AT47365" s="3"/>
      <c r="AU47365" s="3"/>
      <c r="AV47365" s="3"/>
      <c r="AW47365" s="3"/>
    </row>
    <row r="47366" spans="1:49" x14ac:dyDescent="0.2">
      <c r="A47366" s="2"/>
      <c r="AR47366" s="3"/>
      <c r="AS47366" s="3"/>
      <c r="AT47366" s="3"/>
      <c r="AU47366" s="3"/>
      <c r="AV47366" s="3"/>
      <c r="AW47366" s="3"/>
    </row>
    <row r="47367" spans="1:49" x14ac:dyDescent="0.2">
      <c r="A47367" s="2"/>
      <c r="AR47367" s="3"/>
      <c r="AS47367" s="3"/>
      <c r="AT47367" s="3"/>
      <c r="AU47367" s="3"/>
      <c r="AV47367" s="3"/>
      <c r="AW47367" s="3"/>
    </row>
    <row r="47368" spans="1:49" x14ac:dyDescent="0.2">
      <c r="A47368" s="2"/>
      <c r="AR47368" s="3"/>
      <c r="AS47368" s="3"/>
      <c r="AT47368" s="3"/>
      <c r="AU47368" s="3"/>
      <c r="AV47368" s="3"/>
      <c r="AW47368" s="3"/>
    </row>
    <row r="47369" spans="1:49" x14ac:dyDescent="0.2">
      <c r="A47369" s="2"/>
      <c r="AR47369" s="3"/>
      <c r="AS47369" s="3"/>
      <c r="AT47369" s="3"/>
      <c r="AU47369" s="3"/>
      <c r="AV47369" s="3"/>
      <c r="AW47369" s="3"/>
    </row>
    <row r="47370" spans="1:49" x14ac:dyDescent="0.2">
      <c r="A47370" s="2"/>
      <c r="AR47370" s="3"/>
      <c r="AS47370" s="3"/>
      <c r="AT47370" s="3"/>
      <c r="AU47370" s="3"/>
      <c r="AV47370" s="3"/>
      <c r="AW47370" s="3"/>
    </row>
    <row r="47371" spans="1:49" x14ac:dyDescent="0.2">
      <c r="A47371" s="2"/>
      <c r="AR47371" s="3"/>
      <c r="AS47371" s="3"/>
      <c r="AT47371" s="3"/>
      <c r="AU47371" s="3"/>
      <c r="AV47371" s="3"/>
      <c r="AW47371" s="3"/>
    </row>
    <row r="47372" spans="1:49" x14ac:dyDescent="0.2">
      <c r="A47372" s="2"/>
      <c r="AR47372" s="3"/>
      <c r="AS47372" s="3"/>
      <c r="AT47372" s="3"/>
      <c r="AU47372" s="3"/>
      <c r="AV47372" s="3"/>
      <c r="AW47372" s="3"/>
    </row>
    <row r="47373" spans="1:49" x14ac:dyDescent="0.2">
      <c r="A47373" s="2"/>
      <c r="AR47373" s="3"/>
      <c r="AS47373" s="3"/>
      <c r="AT47373" s="3"/>
      <c r="AU47373" s="3"/>
      <c r="AV47373" s="3"/>
      <c r="AW47373" s="3"/>
    </row>
    <row r="47374" spans="1:49" x14ac:dyDescent="0.2">
      <c r="A47374" s="2"/>
      <c r="AR47374" s="3"/>
      <c r="AS47374" s="3"/>
      <c r="AT47374" s="3"/>
      <c r="AU47374" s="3"/>
      <c r="AV47374" s="3"/>
      <c r="AW47374" s="3"/>
    </row>
    <row r="47375" spans="1:49" x14ac:dyDescent="0.2">
      <c r="A47375" s="2"/>
      <c r="AR47375" s="3"/>
      <c r="AS47375" s="3"/>
      <c r="AT47375" s="3"/>
      <c r="AU47375" s="3"/>
      <c r="AV47375" s="3"/>
      <c r="AW47375" s="3"/>
    </row>
    <row r="47376" spans="1:49" x14ac:dyDescent="0.2">
      <c r="A47376" s="2"/>
      <c r="AR47376" s="3"/>
      <c r="AS47376" s="3"/>
      <c r="AT47376" s="3"/>
      <c r="AU47376" s="3"/>
      <c r="AV47376" s="3"/>
      <c r="AW47376" s="3"/>
    </row>
    <row r="47377" spans="1:49" x14ac:dyDescent="0.2">
      <c r="A47377" s="2"/>
      <c r="AR47377" s="3"/>
      <c r="AS47377" s="3"/>
      <c r="AT47377" s="3"/>
      <c r="AU47377" s="3"/>
      <c r="AV47377" s="3"/>
      <c r="AW47377" s="3"/>
    </row>
    <row r="47378" spans="1:49" x14ac:dyDescent="0.2">
      <c r="A47378" s="2"/>
      <c r="AR47378" s="3"/>
      <c r="AS47378" s="3"/>
      <c r="AT47378" s="3"/>
      <c r="AU47378" s="3"/>
      <c r="AV47378" s="3"/>
      <c r="AW47378" s="3"/>
    </row>
    <row r="47379" spans="1:49" x14ac:dyDescent="0.2">
      <c r="A47379" s="2"/>
      <c r="AR47379" s="3"/>
      <c r="AS47379" s="3"/>
      <c r="AT47379" s="3"/>
      <c r="AU47379" s="3"/>
      <c r="AV47379" s="3"/>
      <c r="AW47379" s="3"/>
    </row>
    <row r="47380" spans="1:49" x14ac:dyDescent="0.2">
      <c r="A47380" s="2"/>
      <c r="AR47380" s="3"/>
      <c r="AS47380" s="3"/>
      <c r="AT47380" s="3"/>
      <c r="AU47380" s="3"/>
      <c r="AV47380" s="3"/>
      <c r="AW47380" s="3"/>
    </row>
    <row r="47381" spans="1:49" x14ac:dyDescent="0.2">
      <c r="A47381" s="2"/>
      <c r="AR47381" s="3"/>
      <c r="AS47381" s="3"/>
      <c r="AT47381" s="3"/>
      <c r="AU47381" s="3"/>
      <c r="AV47381" s="3"/>
      <c r="AW47381" s="3"/>
    </row>
    <row r="47382" spans="1:49" x14ac:dyDescent="0.2">
      <c r="A47382" s="2"/>
      <c r="AR47382" s="3"/>
      <c r="AS47382" s="3"/>
      <c r="AT47382" s="3"/>
      <c r="AU47382" s="3"/>
      <c r="AV47382" s="3"/>
      <c r="AW47382" s="3"/>
    </row>
    <row r="47383" spans="1:49" x14ac:dyDescent="0.2">
      <c r="A47383" s="2"/>
      <c r="AR47383" s="3"/>
      <c r="AS47383" s="3"/>
      <c r="AT47383" s="3"/>
      <c r="AU47383" s="3"/>
      <c r="AV47383" s="3"/>
      <c r="AW47383" s="3"/>
    </row>
    <row r="47384" spans="1:49" x14ac:dyDescent="0.2">
      <c r="A47384" s="2"/>
      <c r="AR47384" s="3"/>
      <c r="AS47384" s="3"/>
      <c r="AT47384" s="3"/>
      <c r="AU47384" s="3"/>
      <c r="AV47384" s="3"/>
      <c r="AW47384" s="3"/>
    </row>
    <row r="47385" spans="1:49" x14ac:dyDescent="0.2">
      <c r="A47385" s="2"/>
      <c r="AR47385" s="3"/>
      <c r="AS47385" s="3"/>
      <c r="AT47385" s="3"/>
      <c r="AU47385" s="3"/>
      <c r="AV47385" s="3"/>
      <c r="AW47385" s="3"/>
    </row>
    <row r="47386" spans="1:49" x14ac:dyDescent="0.2">
      <c r="A47386" s="2"/>
      <c r="AR47386" s="3"/>
      <c r="AS47386" s="3"/>
      <c r="AT47386" s="3"/>
      <c r="AU47386" s="3"/>
      <c r="AV47386" s="3"/>
      <c r="AW47386" s="3"/>
    </row>
    <row r="47387" spans="1:49" x14ac:dyDescent="0.2">
      <c r="A47387" s="2"/>
      <c r="AR47387" s="3"/>
      <c r="AS47387" s="3"/>
      <c r="AT47387" s="3"/>
      <c r="AU47387" s="3"/>
      <c r="AV47387" s="3"/>
      <c r="AW47387" s="3"/>
    </row>
    <row r="47388" spans="1:49" x14ac:dyDescent="0.2">
      <c r="A47388" s="2"/>
      <c r="AR47388" s="3"/>
      <c r="AS47388" s="3"/>
      <c r="AT47388" s="3"/>
      <c r="AU47388" s="3"/>
      <c r="AV47388" s="3"/>
      <c r="AW47388" s="3"/>
    </row>
    <row r="47389" spans="1:49" x14ac:dyDescent="0.2">
      <c r="A47389" s="2"/>
      <c r="AR47389" s="3"/>
      <c r="AS47389" s="3"/>
      <c r="AT47389" s="3"/>
      <c r="AU47389" s="3"/>
      <c r="AV47389" s="3"/>
      <c r="AW47389" s="3"/>
    </row>
    <row r="47390" spans="1:49" x14ac:dyDescent="0.2">
      <c r="A47390" s="2"/>
      <c r="AR47390" s="3"/>
      <c r="AS47390" s="3"/>
      <c r="AT47390" s="3"/>
      <c r="AU47390" s="3"/>
      <c r="AV47390" s="3"/>
      <c r="AW47390" s="3"/>
    </row>
    <row r="47391" spans="1:49" x14ac:dyDescent="0.2">
      <c r="A47391" s="2"/>
      <c r="AR47391" s="3"/>
      <c r="AS47391" s="3"/>
      <c r="AT47391" s="3"/>
      <c r="AU47391" s="3"/>
      <c r="AV47391" s="3"/>
      <c r="AW47391" s="3"/>
    </row>
    <row r="47392" spans="1:49" x14ac:dyDescent="0.2">
      <c r="A47392" s="2"/>
      <c r="AR47392" s="3"/>
      <c r="AS47392" s="3"/>
      <c r="AT47392" s="3"/>
      <c r="AU47392" s="3"/>
      <c r="AV47392" s="3"/>
      <c r="AW47392" s="3"/>
    </row>
    <row r="47393" spans="1:49" x14ac:dyDescent="0.2">
      <c r="A47393" s="2"/>
      <c r="AR47393" s="3"/>
      <c r="AS47393" s="3"/>
      <c r="AT47393" s="3"/>
      <c r="AU47393" s="3"/>
      <c r="AV47393" s="3"/>
      <c r="AW47393" s="3"/>
    </row>
    <row r="47394" spans="1:49" x14ac:dyDescent="0.2">
      <c r="A47394" s="2"/>
      <c r="AR47394" s="3"/>
      <c r="AS47394" s="3"/>
      <c r="AT47394" s="3"/>
      <c r="AU47394" s="3"/>
      <c r="AV47394" s="3"/>
      <c r="AW47394" s="3"/>
    </row>
    <row r="47395" spans="1:49" x14ac:dyDescent="0.2">
      <c r="A47395" s="2"/>
      <c r="AR47395" s="3"/>
      <c r="AS47395" s="3"/>
      <c r="AT47395" s="3"/>
      <c r="AU47395" s="3"/>
      <c r="AV47395" s="3"/>
      <c r="AW47395" s="3"/>
    </row>
    <row r="47396" spans="1:49" x14ac:dyDescent="0.2">
      <c r="A47396" s="2"/>
      <c r="AR47396" s="3"/>
      <c r="AS47396" s="3"/>
      <c r="AT47396" s="3"/>
      <c r="AU47396" s="3"/>
      <c r="AV47396" s="3"/>
      <c r="AW47396" s="3"/>
    </row>
    <row r="47397" spans="1:49" x14ac:dyDescent="0.2">
      <c r="A47397" s="2"/>
      <c r="AR47397" s="3"/>
      <c r="AS47397" s="3"/>
      <c r="AT47397" s="3"/>
      <c r="AU47397" s="3"/>
      <c r="AV47397" s="3"/>
      <c r="AW47397" s="3"/>
    </row>
    <row r="47398" spans="1:49" x14ac:dyDescent="0.2">
      <c r="A47398" s="2"/>
      <c r="AR47398" s="3"/>
      <c r="AS47398" s="3"/>
      <c r="AT47398" s="3"/>
      <c r="AU47398" s="3"/>
      <c r="AV47398" s="3"/>
      <c r="AW47398" s="3"/>
    </row>
    <row r="47399" spans="1:49" x14ac:dyDescent="0.2">
      <c r="A47399" s="2"/>
      <c r="AR47399" s="3"/>
      <c r="AS47399" s="3"/>
      <c r="AT47399" s="3"/>
      <c r="AU47399" s="3"/>
      <c r="AV47399" s="3"/>
      <c r="AW47399" s="3"/>
    </row>
    <row r="47400" spans="1:49" x14ac:dyDescent="0.2">
      <c r="A47400" s="2"/>
      <c r="AR47400" s="3"/>
      <c r="AS47400" s="3"/>
      <c r="AT47400" s="3"/>
      <c r="AU47400" s="3"/>
      <c r="AV47400" s="3"/>
      <c r="AW47400" s="3"/>
    </row>
    <row r="47401" spans="1:49" x14ac:dyDescent="0.2">
      <c r="A47401" s="2"/>
      <c r="AR47401" s="3"/>
      <c r="AS47401" s="3"/>
      <c r="AT47401" s="3"/>
      <c r="AU47401" s="3"/>
      <c r="AV47401" s="3"/>
      <c r="AW47401" s="3"/>
    </row>
    <row r="47402" spans="1:49" x14ac:dyDescent="0.2">
      <c r="A47402" s="2"/>
      <c r="AR47402" s="3"/>
      <c r="AS47402" s="3"/>
      <c r="AT47402" s="3"/>
      <c r="AU47402" s="3"/>
      <c r="AV47402" s="3"/>
      <c r="AW47402" s="3"/>
    </row>
    <row r="47403" spans="1:49" x14ac:dyDescent="0.2">
      <c r="A47403" s="2"/>
      <c r="AR47403" s="3"/>
      <c r="AS47403" s="3"/>
      <c r="AT47403" s="3"/>
      <c r="AU47403" s="3"/>
      <c r="AV47403" s="3"/>
      <c r="AW47403" s="3"/>
    </row>
    <row r="47404" spans="1:49" x14ac:dyDescent="0.2">
      <c r="A47404" s="2"/>
      <c r="AR47404" s="3"/>
      <c r="AS47404" s="3"/>
      <c r="AT47404" s="3"/>
      <c r="AU47404" s="3"/>
      <c r="AV47404" s="3"/>
      <c r="AW47404" s="3"/>
    </row>
    <row r="47405" spans="1:49" x14ac:dyDescent="0.2">
      <c r="A47405" s="2"/>
      <c r="AR47405" s="3"/>
      <c r="AS47405" s="3"/>
      <c r="AT47405" s="3"/>
      <c r="AU47405" s="3"/>
      <c r="AV47405" s="3"/>
      <c r="AW47405" s="3"/>
    </row>
    <row r="47406" spans="1:49" x14ac:dyDescent="0.2">
      <c r="A47406" s="2"/>
      <c r="AR47406" s="3"/>
      <c r="AS47406" s="3"/>
      <c r="AT47406" s="3"/>
      <c r="AU47406" s="3"/>
      <c r="AV47406" s="3"/>
      <c r="AW47406" s="3"/>
    </row>
    <row r="47407" spans="1:49" x14ac:dyDescent="0.2">
      <c r="A47407" s="2"/>
      <c r="AR47407" s="3"/>
      <c r="AS47407" s="3"/>
      <c r="AT47407" s="3"/>
      <c r="AU47407" s="3"/>
      <c r="AV47407" s="3"/>
      <c r="AW47407" s="3"/>
    </row>
    <row r="47408" spans="1:49" x14ac:dyDescent="0.2">
      <c r="A47408" s="2"/>
      <c r="AR47408" s="3"/>
      <c r="AS47408" s="3"/>
      <c r="AT47408" s="3"/>
      <c r="AU47408" s="3"/>
      <c r="AV47408" s="3"/>
      <c r="AW47408" s="3"/>
    </row>
    <row r="47409" spans="1:49" x14ac:dyDescent="0.2">
      <c r="A47409" s="2"/>
      <c r="AR47409" s="3"/>
      <c r="AS47409" s="3"/>
      <c r="AT47409" s="3"/>
      <c r="AU47409" s="3"/>
      <c r="AV47409" s="3"/>
      <c r="AW47409" s="3"/>
    </row>
    <row r="47410" spans="1:49" x14ac:dyDescent="0.2">
      <c r="A47410" s="2"/>
      <c r="AR47410" s="3"/>
      <c r="AS47410" s="3"/>
      <c r="AT47410" s="3"/>
      <c r="AU47410" s="3"/>
      <c r="AV47410" s="3"/>
      <c r="AW47410" s="3"/>
    </row>
    <row r="47411" spans="1:49" x14ac:dyDescent="0.2">
      <c r="A47411" s="2"/>
      <c r="AR47411" s="3"/>
      <c r="AS47411" s="3"/>
      <c r="AT47411" s="3"/>
      <c r="AU47411" s="3"/>
      <c r="AV47411" s="3"/>
      <c r="AW47411" s="3"/>
    </row>
    <row r="47412" spans="1:49" x14ac:dyDescent="0.2">
      <c r="A47412" s="2"/>
      <c r="AR47412" s="3"/>
      <c r="AS47412" s="3"/>
      <c r="AT47412" s="3"/>
      <c r="AU47412" s="3"/>
      <c r="AV47412" s="3"/>
      <c r="AW47412" s="3"/>
    </row>
    <row r="47413" spans="1:49" x14ac:dyDescent="0.2">
      <c r="A47413" s="2"/>
      <c r="AR47413" s="3"/>
      <c r="AS47413" s="3"/>
      <c r="AT47413" s="3"/>
      <c r="AU47413" s="3"/>
      <c r="AV47413" s="3"/>
      <c r="AW47413" s="3"/>
    </row>
    <row r="47414" spans="1:49" x14ac:dyDescent="0.2">
      <c r="A47414" s="2"/>
      <c r="AR47414" s="3"/>
      <c r="AS47414" s="3"/>
      <c r="AT47414" s="3"/>
      <c r="AU47414" s="3"/>
      <c r="AV47414" s="3"/>
      <c r="AW47414" s="3"/>
    </row>
    <row r="47415" spans="1:49" x14ac:dyDescent="0.2">
      <c r="A47415" s="2"/>
      <c r="AR47415" s="3"/>
      <c r="AS47415" s="3"/>
      <c r="AT47415" s="3"/>
      <c r="AU47415" s="3"/>
      <c r="AV47415" s="3"/>
      <c r="AW47415" s="3"/>
    </row>
    <row r="47416" spans="1:49" x14ac:dyDescent="0.2">
      <c r="A47416" s="2"/>
      <c r="AR47416" s="3"/>
      <c r="AS47416" s="3"/>
      <c r="AT47416" s="3"/>
      <c r="AU47416" s="3"/>
      <c r="AV47416" s="3"/>
      <c r="AW47416" s="3"/>
    </row>
    <row r="47417" spans="1:49" x14ac:dyDescent="0.2">
      <c r="A47417" s="2"/>
      <c r="AR47417" s="3"/>
      <c r="AS47417" s="3"/>
      <c r="AT47417" s="3"/>
      <c r="AU47417" s="3"/>
      <c r="AV47417" s="3"/>
      <c r="AW47417" s="3"/>
    </row>
    <row r="47418" spans="1:49" x14ac:dyDescent="0.2">
      <c r="A47418" s="2"/>
      <c r="AR47418" s="3"/>
      <c r="AS47418" s="3"/>
      <c r="AT47418" s="3"/>
      <c r="AU47418" s="3"/>
      <c r="AV47418" s="3"/>
      <c r="AW47418" s="3"/>
    </row>
    <row r="47419" spans="1:49" x14ac:dyDescent="0.2">
      <c r="A47419" s="2"/>
      <c r="AR47419" s="3"/>
      <c r="AS47419" s="3"/>
      <c r="AT47419" s="3"/>
      <c r="AU47419" s="3"/>
      <c r="AV47419" s="3"/>
      <c r="AW47419" s="3"/>
    </row>
    <row r="47420" spans="1:49" x14ac:dyDescent="0.2">
      <c r="A47420" s="2"/>
      <c r="AR47420" s="3"/>
      <c r="AS47420" s="3"/>
      <c r="AT47420" s="3"/>
      <c r="AU47420" s="3"/>
      <c r="AV47420" s="3"/>
      <c r="AW47420" s="3"/>
    </row>
    <row r="47421" spans="1:49" x14ac:dyDescent="0.2">
      <c r="A47421" s="2"/>
      <c r="AR47421" s="3"/>
      <c r="AS47421" s="3"/>
      <c r="AT47421" s="3"/>
      <c r="AU47421" s="3"/>
      <c r="AV47421" s="3"/>
      <c r="AW47421" s="3"/>
    </row>
    <row r="47422" spans="1:49" x14ac:dyDescent="0.2">
      <c r="A47422" s="2"/>
      <c r="AR47422" s="3"/>
      <c r="AS47422" s="3"/>
      <c r="AT47422" s="3"/>
      <c r="AU47422" s="3"/>
      <c r="AV47422" s="3"/>
      <c r="AW47422" s="3"/>
    </row>
    <row r="47423" spans="1:49" x14ac:dyDescent="0.2">
      <c r="A47423" s="2"/>
      <c r="AR47423" s="3"/>
      <c r="AS47423" s="3"/>
      <c r="AT47423" s="3"/>
      <c r="AU47423" s="3"/>
      <c r="AV47423" s="3"/>
      <c r="AW47423" s="3"/>
    </row>
    <row r="47424" spans="1:49" x14ac:dyDescent="0.2">
      <c r="A47424" s="2"/>
      <c r="AR47424" s="3"/>
      <c r="AS47424" s="3"/>
      <c r="AT47424" s="3"/>
      <c r="AU47424" s="3"/>
      <c r="AV47424" s="3"/>
      <c r="AW47424" s="3"/>
    </row>
    <row r="47425" spans="1:49" x14ac:dyDescent="0.2">
      <c r="A47425" s="2"/>
      <c r="AR47425" s="3"/>
      <c r="AS47425" s="3"/>
      <c r="AT47425" s="3"/>
      <c r="AU47425" s="3"/>
      <c r="AV47425" s="3"/>
      <c r="AW47425" s="3"/>
    </row>
    <row r="47426" spans="1:49" x14ac:dyDescent="0.2">
      <c r="A47426" s="2"/>
      <c r="AR47426" s="3"/>
      <c r="AS47426" s="3"/>
      <c r="AT47426" s="3"/>
      <c r="AU47426" s="3"/>
      <c r="AV47426" s="3"/>
      <c r="AW47426" s="3"/>
    </row>
    <row r="47427" spans="1:49" x14ac:dyDescent="0.2">
      <c r="A47427" s="2"/>
      <c r="AR47427" s="3"/>
      <c r="AS47427" s="3"/>
      <c r="AT47427" s="3"/>
      <c r="AU47427" s="3"/>
      <c r="AV47427" s="3"/>
      <c r="AW47427" s="3"/>
    </row>
    <row r="47428" spans="1:49" x14ac:dyDescent="0.2">
      <c r="A47428" s="2"/>
      <c r="AR47428" s="3"/>
      <c r="AS47428" s="3"/>
      <c r="AT47428" s="3"/>
      <c r="AU47428" s="3"/>
      <c r="AV47428" s="3"/>
      <c r="AW47428" s="3"/>
    </row>
    <row r="47429" spans="1:49" x14ac:dyDescent="0.2">
      <c r="A47429" s="2"/>
      <c r="AR47429" s="3"/>
      <c r="AS47429" s="3"/>
      <c r="AT47429" s="3"/>
      <c r="AU47429" s="3"/>
      <c r="AV47429" s="3"/>
      <c r="AW47429" s="3"/>
    </row>
    <row r="47430" spans="1:49" x14ac:dyDescent="0.2">
      <c r="A47430" s="2"/>
      <c r="AR47430" s="3"/>
      <c r="AS47430" s="3"/>
      <c r="AT47430" s="3"/>
      <c r="AU47430" s="3"/>
      <c r="AV47430" s="3"/>
      <c r="AW47430" s="3"/>
    </row>
    <row r="47431" spans="1:49" x14ac:dyDescent="0.2">
      <c r="A47431" s="2"/>
      <c r="AR47431" s="3"/>
      <c r="AS47431" s="3"/>
      <c r="AT47431" s="3"/>
      <c r="AU47431" s="3"/>
      <c r="AV47431" s="3"/>
      <c r="AW47431" s="3"/>
    </row>
    <row r="47432" spans="1:49" x14ac:dyDescent="0.2">
      <c r="A47432" s="2"/>
      <c r="AR47432" s="3"/>
      <c r="AS47432" s="3"/>
      <c r="AT47432" s="3"/>
      <c r="AU47432" s="3"/>
      <c r="AV47432" s="3"/>
      <c r="AW47432" s="3"/>
    </row>
    <row r="47433" spans="1:49" x14ac:dyDescent="0.2">
      <c r="A47433" s="2"/>
      <c r="AR47433" s="3"/>
      <c r="AS47433" s="3"/>
      <c r="AT47433" s="3"/>
      <c r="AU47433" s="3"/>
      <c r="AV47433" s="3"/>
      <c r="AW47433" s="3"/>
    </row>
    <row r="47434" spans="1:49" x14ac:dyDescent="0.2">
      <c r="A47434" s="2"/>
      <c r="AR47434" s="3"/>
      <c r="AS47434" s="3"/>
      <c r="AT47434" s="3"/>
      <c r="AU47434" s="3"/>
      <c r="AV47434" s="3"/>
      <c r="AW47434" s="3"/>
    </row>
    <row r="47435" spans="1:49" x14ac:dyDescent="0.2">
      <c r="A47435" s="2"/>
      <c r="AR47435" s="3"/>
      <c r="AS47435" s="3"/>
      <c r="AT47435" s="3"/>
      <c r="AU47435" s="3"/>
      <c r="AV47435" s="3"/>
      <c r="AW47435" s="3"/>
    </row>
    <row r="47436" spans="1:49" x14ac:dyDescent="0.2">
      <c r="A47436" s="2"/>
      <c r="AR47436" s="3"/>
      <c r="AS47436" s="3"/>
      <c r="AT47436" s="3"/>
      <c r="AU47436" s="3"/>
      <c r="AV47436" s="3"/>
      <c r="AW47436" s="3"/>
    </row>
    <row r="47437" spans="1:49" x14ac:dyDescent="0.2">
      <c r="A47437" s="2"/>
      <c r="AR47437" s="3"/>
      <c r="AS47437" s="3"/>
      <c r="AT47437" s="3"/>
      <c r="AU47437" s="3"/>
      <c r="AV47437" s="3"/>
      <c r="AW47437" s="3"/>
    </row>
    <row r="47438" spans="1:49" x14ac:dyDescent="0.2">
      <c r="A47438" s="2"/>
      <c r="AR47438" s="3"/>
      <c r="AS47438" s="3"/>
      <c r="AT47438" s="3"/>
      <c r="AU47438" s="3"/>
      <c r="AV47438" s="3"/>
      <c r="AW47438" s="3"/>
    </row>
    <row r="47439" spans="1:49" x14ac:dyDescent="0.2">
      <c r="A47439" s="2"/>
      <c r="AR47439" s="3"/>
      <c r="AS47439" s="3"/>
      <c r="AT47439" s="3"/>
      <c r="AU47439" s="3"/>
      <c r="AV47439" s="3"/>
      <c r="AW47439" s="3"/>
    </row>
    <row r="47440" spans="1:49" x14ac:dyDescent="0.2">
      <c r="A47440" s="2"/>
      <c r="AR47440" s="3"/>
      <c r="AS47440" s="3"/>
      <c r="AT47440" s="3"/>
      <c r="AU47440" s="3"/>
      <c r="AV47440" s="3"/>
      <c r="AW47440" s="3"/>
    </row>
    <row r="47441" spans="1:49" x14ac:dyDescent="0.2">
      <c r="A47441" s="2"/>
      <c r="AR47441" s="3"/>
      <c r="AS47441" s="3"/>
      <c r="AT47441" s="3"/>
      <c r="AU47441" s="3"/>
      <c r="AV47441" s="3"/>
      <c r="AW47441" s="3"/>
    </row>
    <row r="47442" spans="1:49" x14ac:dyDescent="0.2">
      <c r="A47442" s="2"/>
      <c r="AR47442" s="3"/>
      <c r="AS47442" s="3"/>
      <c r="AT47442" s="3"/>
      <c r="AU47442" s="3"/>
      <c r="AV47442" s="3"/>
      <c r="AW47442" s="3"/>
    </row>
    <row r="47443" spans="1:49" x14ac:dyDescent="0.2">
      <c r="A47443" s="2"/>
      <c r="AR47443" s="3"/>
      <c r="AS47443" s="3"/>
      <c r="AT47443" s="3"/>
      <c r="AU47443" s="3"/>
      <c r="AV47443" s="3"/>
      <c r="AW47443" s="3"/>
    </row>
    <row r="47444" spans="1:49" x14ac:dyDescent="0.2">
      <c r="A47444" s="2"/>
      <c r="AR47444" s="3"/>
      <c r="AS47444" s="3"/>
      <c r="AT47444" s="3"/>
      <c r="AU47444" s="3"/>
      <c r="AV47444" s="3"/>
      <c r="AW47444" s="3"/>
    </row>
    <row r="47445" spans="1:49" x14ac:dyDescent="0.2">
      <c r="A47445" s="2"/>
      <c r="AR47445" s="3"/>
      <c r="AS47445" s="3"/>
      <c r="AT47445" s="3"/>
      <c r="AU47445" s="3"/>
      <c r="AV47445" s="3"/>
      <c r="AW47445" s="3"/>
    </row>
    <row r="47446" spans="1:49" x14ac:dyDescent="0.2">
      <c r="A47446" s="2"/>
      <c r="AR47446" s="3"/>
      <c r="AS47446" s="3"/>
      <c r="AT47446" s="3"/>
      <c r="AU47446" s="3"/>
      <c r="AV47446" s="3"/>
      <c r="AW47446" s="3"/>
    </row>
    <row r="47447" spans="1:49" x14ac:dyDescent="0.2">
      <c r="A47447" s="2"/>
      <c r="AR47447" s="3"/>
      <c r="AS47447" s="3"/>
      <c r="AT47447" s="3"/>
      <c r="AU47447" s="3"/>
      <c r="AV47447" s="3"/>
      <c r="AW47447" s="3"/>
    </row>
    <row r="47448" spans="1:49" x14ac:dyDescent="0.2">
      <c r="A47448" s="2"/>
      <c r="AR47448" s="3"/>
      <c r="AS47448" s="3"/>
      <c r="AT47448" s="3"/>
      <c r="AU47448" s="3"/>
      <c r="AV47448" s="3"/>
      <c r="AW47448" s="3"/>
    </row>
    <row r="47449" spans="1:49" x14ac:dyDescent="0.2">
      <c r="A47449" s="2"/>
      <c r="AR47449" s="3"/>
      <c r="AS47449" s="3"/>
      <c r="AT47449" s="3"/>
      <c r="AU47449" s="3"/>
      <c r="AV47449" s="3"/>
      <c r="AW47449" s="3"/>
    </row>
    <row r="47450" spans="1:49" x14ac:dyDescent="0.2">
      <c r="A47450" s="2"/>
      <c r="AR47450" s="3"/>
      <c r="AS47450" s="3"/>
      <c r="AT47450" s="3"/>
      <c r="AU47450" s="3"/>
      <c r="AV47450" s="3"/>
      <c r="AW47450" s="3"/>
    </row>
    <row r="47451" spans="1:49" x14ac:dyDescent="0.2">
      <c r="A47451" s="2"/>
      <c r="AR47451" s="3"/>
      <c r="AS47451" s="3"/>
      <c r="AT47451" s="3"/>
      <c r="AU47451" s="3"/>
      <c r="AV47451" s="3"/>
      <c r="AW47451" s="3"/>
    </row>
    <row r="47452" spans="1:49" x14ac:dyDescent="0.2">
      <c r="A47452" s="2"/>
      <c r="AR47452" s="3"/>
      <c r="AS47452" s="3"/>
      <c r="AT47452" s="3"/>
      <c r="AU47452" s="3"/>
      <c r="AV47452" s="3"/>
      <c r="AW47452" s="3"/>
    </row>
    <row r="47453" spans="1:49" x14ac:dyDescent="0.2">
      <c r="A47453" s="2"/>
      <c r="AR47453" s="3"/>
      <c r="AS47453" s="3"/>
      <c r="AT47453" s="3"/>
      <c r="AU47453" s="3"/>
      <c r="AV47453" s="3"/>
      <c r="AW47453" s="3"/>
    </row>
    <row r="47454" spans="1:49" x14ac:dyDescent="0.2">
      <c r="A47454" s="2"/>
      <c r="AR47454" s="3"/>
      <c r="AS47454" s="3"/>
      <c r="AT47454" s="3"/>
      <c r="AU47454" s="3"/>
      <c r="AV47454" s="3"/>
      <c r="AW47454" s="3"/>
    </row>
    <row r="47455" spans="1:49" x14ac:dyDescent="0.2">
      <c r="A47455" s="2"/>
      <c r="AR47455" s="3"/>
      <c r="AS47455" s="3"/>
      <c r="AT47455" s="3"/>
      <c r="AU47455" s="3"/>
      <c r="AV47455" s="3"/>
      <c r="AW47455" s="3"/>
    </row>
    <row r="47456" spans="1:49" x14ac:dyDescent="0.2">
      <c r="A47456" s="2"/>
      <c r="AR47456" s="3"/>
      <c r="AS47456" s="3"/>
      <c r="AT47456" s="3"/>
      <c r="AU47456" s="3"/>
      <c r="AV47456" s="3"/>
      <c r="AW47456" s="3"/>
    </row>
    <row r="47457" spans="1:49" x14ac:dyDescent="0.2">
      <c r="A47457" s="2"/>
      <c r="AR47457" s="3"/>
      <c r="AS47457" s="3"/>
      <c r="AT47457" s="3"/>
      <c r="AU47457" s="3"/>
      <c r="AV47457" s="3"/>
      <c r="AW47457" s="3"/>
    </row>
    <row r="47458" spans="1:49" x14ac:dyDescent="0.2">
      <c r="A47458" s="2"/>
      <c r="AR47458" s="3"/>
      <c r="AS47458" s="3"/>
      <c r="AT47458" s="3"/>
      <c r="AU47458" s="3"/>
      <c r="AV47458" s="3"/>
      <c r="AW47458" s="3"/>
    </row>
    <row r="47459" spans="1:49" x14ac:dyDescent="0.2">
      <c r="A47459" s="2"/>
      <c r="AR47459" s="3"/>
      <c r="AS47459" s="3"/>
      <c r="AT47459" s="3"/>
      <c r="AU47459" s="3"/>
      <c r="AV47459" s="3"/>
      <c r="AW47459" s="3"/>
    </row>
    <row r="47460" spans="1:49" x14ac:dyDescent="0.2">
      <c r="A47460" s="2"/>
      <c r="AR47460" s="3"/>
      <c r="AS47460" s="3"/>
      <c r="AT47460" s="3"/>
      <c r="AU47460" s="3"/>
      <c r="AV47460" s="3"/>
      <c r="AW47460" s="3"/>
    </row>
    <row r="47461" spans="1:49" x14ac:dyDescent="0.2">
      <c r="A47461" s="2"/>
      <c r="AR47461" s="3"/>
      <c r="AS47461" s="3"/>
      <c r="AT47461" s="3"/>
      <c r="AU47461" s="3"/>
      <c r="AV47461" s="3"/>
      <c r="AW47461" s="3"/>
    </row>
    <row r="47462" spans="1:49" x14ac:dyDescent="0.2">
      <c r="A47462" s="2"/>
      <c r="AR47462" s="3"/>
      <c r="AS47462" s="3"/>
      <c r="AT47462" s="3"/>
      <c r="AU47462" s="3"/>
      <c r="AV47462" s="3"/>
      <c r="AW47462" s="3"/>
    </row>
    <row r="47463" spans="1:49" x14ac:dyDescent="0.2">
      <c r="A47463" s="2"/>
      <c r="AR47463" s="3"/>
      <c r="AS47463" s="3"/>
      <c r="AT47463" s="3"/>
      <c r="AU47463" s="3"/>
      <c r="AV47463" s="3"/>
      <c r="AW47463" s="3"/>
    </row>
    <row r="47464" spans="1:49" x14ac:dyDescent="0.2">
      <c r="A47464" s="2"/>
      <c r="AR47464" s="3"/>
      <c r="AS47464" s="3"/>
      <c r="AT47464" s="3"/>
      <c r="AU47464" s="3"/>
      <c r="AV47464" s="3"/>
      <c r="AW47464" s="3"/>
    </row>
    <row r="47465" spans="1:49" x14ac:dyDescent="0.2">
      <c r="A47465" s="2"/>
      <c r="AR47465" s="3"/>
      <c r="AS47465" s="3"/>
      <c r="AT47465" s="3"/>
      <c r="AU47465" s="3"/>
      <c r="AV47465" s="3"/>
      <c r="AW47465" s="3"/>
    </row>
    <row r="47466" spans="1:49" x14ac:dyDescent="0.2">
      <c r="A47466" s="2"/>
      <c r="AR47466" s="3"/>
      <c r="AS47466" s="3"/>
      <c r="AT47466" s="3"/>
      <c r="AU47466" s="3"/>
      <c r="AV47466" s="3"/>
      <c r="AW47466" s="3"/>
    </row>
    <row r="47467" spans="1:49" x14ac:dyDescent="0.2">
      <c r="A47467" s="2"/>
      <c r="AR47467" s="3"/>
      <c r="AS47467" s="3"/>
      <c r="AT47467" s="3"/>
      <c r="AU47467" s="3"/>
      <c r="AV47467" s="3"/>
      <c r="AW47467" s="3"/>
    </row>
    <row r="47468" spans="1:49" x14ac:dyDescent="0.2">
      <c r="A47468" s="2"/>
      <c r="AR47468" s="3"/>
      <c r="AS47468" s="3"/>
      <c r="AT47468" s="3"/>
      <c r="AU47468" s="3"/>
      <c r="AV47468" s="3"/>
      <c r="AW47468" s="3"/>
    </row>
    <row r="47469" spans="1:49" x14ac:dyDescent="0.2">
      <c r="A47469" s="2"/>
      <c r="AR47469" s="3"/>
      <c r="AS47469" s="3"/>
      <c r="AT47469" s="3"/>
      <c r="AU47469" s="3"/>
      <c r="AV47469" s="3"/>
      <c r="AW47469" s="3"/>
    </row>
    <row r="47470" spans="1:49" x14ac:dyDescent="0.2">
      <c r="A47470" s="2"/>
      <c r="AR47470" s="3"/>
      <c r="AS47470" s="3"/>
      <c r="AT47470" s="3"/>
      <c r="AU47470" s="3"/>
      <c r="AV47470" s="3"/>
      <c r="AW47470" s="3"/>
    </row>
    <row r="47471" spans="1:49" x14ac:dyDescent="0.2">
      <c r="A47471" s="2"/>
      <c r="AR47471" s="3"/>
      <c r="AS47471" s="3"/>
      <c r="AT47471" s="3"/>
      <c r="AU47471" s="3"/>
      <c r="AV47471" s="3"/>
      <c r="AW47471" s="3"/>
    </row>
    <row r="47472" spans="1:49" x14ac:dyDescent="0.2">
      <c r="A47472" s="2"/>
      <c r="AR47472" s="3"/>
      <c r="AS47472" s="3"/>
      <c r="AT47472" s="3"/>
      <c r="AU47472" s="3"/>
      <c r="AV47472" s="3"/>
      <c r="AW47472" s="3"/>
    </row>
    <row r="47473" spans="1:49" x14ac:dyDescent="0.2">
      <c r="A47473" s="2"/>
      <c r="AR47473" s="3"/>
      <c r="AS47473" s="3"/>
      <c r="AT47473" s="3"/>
      <c r="AU47473" s="3"/>
      <c r="AV47473" s="3"/>
      <c r="AW47473" s="3"/>
    </row>
    <row r="47474" spans="1:49" x14ac:dyDescent="0.2">
      <c r="A47474" s="2"/>
      <c r="AR47474" s="3"/>
      <c r="AS47474" s="3"/>
      <c r="AT47474" s="3"/>
      <c r="AU47474" s="3"/>
      <c r="AV47474" s="3"/>
      <c r="AW47474" s="3"/>
    </row>
    <row r="47475" spans="1:49" x14ac:dyDescent="0.2">
      <c r="A47475" s="2"/>
      <c r="AR47475" s="3"/>
      <c r="AS47475" s="3"/>
      <c r="AT47475" s="3"/>
      <c r="AU47475" s="3"/>
      <c r="AV47475" s="3"/>
      <c r="AW47475" s="3"/>
    </row>
    <row r="47476" spans="1:49" x14ac:dyDescent="0.2">
      <c r="A47476" s="2"/>
      <c r="AR47476" s="3"/>
      <c r="AS47476" s="3"/>
      <c r="AT47476" s="3"/>
      <c r="AU47476" s="3"/>
      <c r="AV47476" s="3"/>
      <c r="AW47476" s="3"/>
    </row>
    <row r="47477" spans="1:49" x14ac:dyDescent="0.2">
      <c r="A47477" s="2"/>
      <c r="AR47477" s="3"/>
      <c r="AS47477" s="3"/>
      <c r="AT47477" s="3"/>
      <c r="AU47477" s="3"/>
      <c r="AV47477" s="3"/>
      <c r="AW47477" s="3"/>
    </row>
    <row r="47478" spans="1:49" x14ac:dyDescent="0.2">
      <c r="A47478" s="2"/>
      <c r="AR47478" s="3"/>
      <c r="AS47478" s="3"/>
      <c r="AT47478" s="3"/>
      <c r="AU47478" s="3"/>
      <c r="AV47478" s="3"/>
      <c r="AW47478" s="3"/>
    </row>
    <row r="47479" spans="1:49" x14ac:dyDescent="0.2">
      <c r="A47479" s="2"/>
      <c r="AR47479" s="3"/>
      <c r="AS47479" s="3"/>
      <c r="AT47479" s="3"/>
      <c r="AU47479" s="3"/>
      <c r="AV47479" s="3"/>
      <c r="AW47479" s="3"/>
    </row>
    <row r="47480" spans="1:49" x14ac:dyDescent="0.2">
      <c r="A47480" s="2"/>
      <c r="AR47480" s="3"/>
      <c r="AS47480" s="3"/>
      <c r="AT47480" s="3"/>
      <c r="AU47480" s="3"/>
      <c r="AV47480" s="3"/>
      <c r="AW47480" s="3"/>
    </row>
    <row r="47481" spans="1:49" x14ac:dyDescent="0.2">
      <c r="A47481" s="2"/>
      <c r="AR47481" s="3"/>
      <c r="AS47481" s="3"/>
      <c r="AT47481" s="3"/>
      <c r="AU47481" s="3"/>
      <c r="AV47481" s="3"/>
      <c r="AW47481" s="3"/>
    </row>
    <row r="47482" spans="1:49" x14ac:dyDescent="0.2">
      <c r="A47482" s="2"/>
      <c r="AR47482" s="3"/>
      <c r="AS47482" s="3"/>
      <c r="AT47482" s="3"/>
      <c r="AU47482" s="3"/>
      <c r="AV47482" s="3"/>
      <c r="AW47482" s="3"/>
    </row>
    <row r="47483" spans="1:49" x14ac:dyDescent="0.2">
      <c r="A47483" s="2"/>
      <c r="AR47483" s="3"/>
      <c r="AS47483" s="3"/>
      <c r="AT47483" s="3"/>
      <c r="AU47483" s="3"/>
      <c r="AV47483" s="3"/>
      <c r="AW47483" s="3"/>
    </row>
    <row r="47484" spans="1:49" x14ac:dyDescent="0.2">
      <c r="A47484" s="2"/>
      <c r="AR47484" s="3"/>
      <c r="AS47484" s="3"/>
      <c r="AT47484" s="3"/>
      <c r="AU47484" s="3"/>
      <c r="AV47484" s="3"/>
      <c r="AW47484" s="3"/>
    </row>
    <row r="47485" spans="1:49" x14ac:dyDescent="0.2">
      <c r="A47485" s="2"/>
      <c r="AR47485" s="3"/>
      <c r="AS47485" s="3"/>
      <c r="AT47485" s="3"/>
      <c r="AU47485" s="3"/>
      <c r="AV47485" s="3"/>
      <c r="AW47485" s="3"/>
    </row>
    <row r="47486" spans="1:49" x14ac:dyDescent="0.2">
      <c r="A47486" s="2"/>
      <c r="AR47486" s="3"/>
      <c r="AS47486" s="3"/>
      <c r="AT47486" s="3"/>
      <c r="AU47486" s="3"/>
      <c r="AV47486" s="3"/>
      <c r="AW47486" s="3"/>
    </row>
    <row r="47487" spans="1:49" x14ac:dyDescent="0.2">
      <c r="A47487" s="2"/>
      <c r="AR47487" s="3"/>
      <c r="AS47487" s="3"/>
      <c r="AT47487" s="3"/>
      <c r="AU47487" s="3"/>
      <c r="AV47487" s="3"/>
      <c r="AW47487" s="3"/>
    </row>
    <row r="47488" spans="1:49" x14ac:dyDescent="0.2">
      <c r="A47488" s="2"/>
      <c r="AR47488" s="3"/>
      <c r="AS47488" s="3"/>
      <c r="AT47488" s="3"/>
      <c r="AU47488" s="3"/>
      <c r="AV47488" s="3"/>
      <c r="AW47488" s="3"/>
    </row>
    <row r="47489" spans="1:49" x14ac:dyDescent="0.2">
      <c r="A47489" s="2"/>
      <c r="AR47489" s="3"/>
      <c r="AS47489" s="3"/>
      <c r="AT47489" s="3"/>
      <c r="AU47489" s="3"/>
      <c r="AV47489" s="3"/>
      <c r="AW47489" s="3"/>
    </row>
    <row r="47490" spans="1:49" x14ac:dyDescent="0.2">
      <c r="A47490" s="2"/>
      <c r="AR47490" s="3"/>
      <c r="AS47490" s="3"/>
      <c r="AT47490" s="3"/>
      <c r="AU47490" s="3"/>
      <c r="AV47490" s="3"/>
      <c r="AW47490" s="3"/>
    </row>
    <row r="47491" spans="1:49" x14ac:dyDescent="0.2">
      <c r="A47491" s="2"/>
      <c r="AR47491" s="3"/>
      <c r="AS47491" s="3"/>
      <c r="AT47491" s="3"/>
      <c r="AU47491" s="3"/>
      <c r="AV47491" s="3"/>
      <c r="AW47491" s="3"/>
    </row>
    <row r="47492" spans="1:49" x14ac:dyDescent="0.2">
      <c r="A47492" s="2"/>
      <c r="AR47492" s="3"/>
      <c r="AS47492" s="3"/>
      <c r="AT47492" s="3"/>
      <c r="AU47492" s="3"/>
      <c r="AV47492" s="3"/>
      <c r="AW47492" s="3"/>
    </row>
    <row r="47493" spans="1:49" x14ac:dyDescent="0.2">
      <c r="A47493" s="2"/>
      <c r="AR47493" s="3"/>
      <c r="AS47493" s="3"/>
      <c r="AT47493" s="3"/>
      <c r="AU47493" s="3"/>
      <c r="AV47493" s="3"/>
      <c r="AW47493" s="3"/>
    </row>
    <row r="47494" spans="1:49" x14ac:dyDescent="0.2">
      <c r="A47494" s="2"/>
      <c r="AR47494" s="3"/>
      <c r="AS47494" s="3"/>
      <c r="AT47494" s="3"/>
      <c r="AU47494" s="3"/>
      <c r="AV47494" s="3"/>
      <c r="AW47494" s="3"/>
    </row>
    <row r="47495" spans="1:49" x14ac:dyDescent="0.2">
      <c r="A47495" s="2"/>
      <c r="AR47495" s="3"/>
      <c r="AS47495" s="3"/>
      <c r="AT47495" s="3"/>
      <c r="AU47495" s="3"/>
      <c r="AV47495" s="3"/>
      <c r="AW47495" s="3"/>
    </row>
    <row r="47496" spans="1:49" x14ac:dyDescent="0.2">
      <c r="A47496" s="2"/>
      <c r="AR47496" s="3"/>
      <c r="AS47496" s="3"/>
      <c r="AT47496" s="3"/>
      <c r="AU47496" s="3"/>
      <c r="AV47496" s="3"/>
      <c r="AW47496" s="3"/>
    </row>
    <row r="47497" spans="1:49" x14ac:dyDescent="0.2">
      <c r="A47497" s="2"/>
      <c r="AR47497" s="3"/>
      <c r="AS47497" s="3"/>
      <c r="AT47497" s="3"/>
      <c r="AU47497" s="3"/>
      <c r="AV47497" s="3"/>
      <c r="AW47497" s="3"/>
    </row>
    <row r="47498" spans="1:49" x14ac:dyDescent="0.2">
      <c r="A47498" s="2"/>
      <c r="AR47498" s="3"/>
      <c r="AS47498" s="3"/>
      <c r="AT47498" s="3"/>
      <c r="AU47498" s="3"/>
      <c r="AV47498" s="3"/>
      <c r="AW47498" s="3"/>
    </row>
    <row r="47499" spans="1:49" x14ac:dyDescent="0.2">
      <c r="A47499" s="2"/>
      <c r="AR47499" s="3"/>
      <c r="AS47499" s="3"/>
      <c r="AT47499" s="3"/>
      <c r="AU47499" s="3"/>
      <c r="AV47499" s="3"/>
      <c r="AW47499" s="3"/>
    </row>
    <row r="47500" spans="1:49" x14ac:dyDescent="0.2">
      <c r="A47500" s="2"/>
      <c r="AR47500" s="3"/>
      <c r="AS47500" s="3"/>
      <c r="AT47500" s="3"/>
      <c r="AU47500" s="3"/>
      <c r="AV47500" s="3"/>
      <c r="AW47500" s="3"/>
    </row>
    <row r="47501" spans="1:49" x14ac:dyDescent="0.2">
      <c r="A47501" s="2"/>
      <c r="AR47501" s="3"/>
      <c r="AS47501" s="3"/>
      <c r="AT47501" s="3"/>
      <c r="AU47501" s="3"/>
      <c r="AV47501" s="3"/>
      <c r="AW47501" s="3"/>
    </row>
    <row r="47502" spans="1:49" x14ac:dyDescent="0.2">
      <c r="A47502" s="2"/>
      <c r="AR47502" s="3"/>
      <c r="AS47502" s="3"/>
      <c r="AT47502" s="3"/>
      <c r="AU47502" s="3"/>
      <c r="AV47502" s="3"/>
      <c r="AW47502" s="3"/>
    </row>
    <row r="47503" spans="1:49" x14ac:dyDescent="0.2">
      <c r="A47503" s="2"/>
      <c r="AR47503" s="3"/>
      <c r="AS47503" s="3"/>
      <c r="AT47503" s="3"/>
      <c r="AU47503" s="3"/>
      <c r="AV47503" s="3"/>
      <c r="AW47503" s="3"/>
    </row>
    <row r="47504" spans="1:49" x14ac:dyDescent="0.2">
      <c r="A47504" s="2"/>
      <c r="AR47504" s="3"/>
      <c r="AS47504" s="3"/>
      <c r="AT47504" s="3"/>
      <c r="AU47504" s="3"/>
      <c r="AV47504" s="3"/>
      <c r="AW47504" s="3"/>
    </row>
    <row r="47505" spans="1:49" x14ac:dyDescent="0.2">
      <c r="A47505" s="2"/>
      <c r="AR47505" s="3"/>
      <c r="AS47505" s="3"/>
      <c r="AT47505" s="3"/>
      <c r="AU47505" s="3"/>
      <c r="AV47505" s="3"/>
      <c r="AW47505" s="3"/>
    </row>
    <row r="47506" spans="1:49" x14ac:dyDescent="0.2">
      <c r="A47506" s="2"/>
      <c r="AR47506" s="3"/>
      <c r="AS47506" s="3"/>
      <c r="AT47506" s="3"/>
      <c r="AU47506" s="3"/>
      <c r="AV47506" s="3"/>
      <c r="AW47506" s="3"/>
    </row>
    <row r="47507" spans="1:49" x14ac:dyDescent="0.2">
      <c r="A47507" s="2"/>
      <c r="AR47507" s="3"/>
      <c r="AS47507" s="3"/>
      <c r="AT47507" s="3"/>
      <c r="AU47507" s="3"/>
      <c r="AV47507" s="3"/>
      <c r="AW47507" s="3"/>
    </row>
    <row r="47508" spans="1:49" x14ac:dyDescent="0.2">
      <c r="A47508" s="2"/>
      <c r="AR47508" s="3"/>
      <c r="AS47508" s="3"/>
      <c r="AT47508" s="3"/>
      <c r="AU47508" s="3"/>
      <c r="AV47508" s="3"/>
      <c r="AW47508" s="3"/>
    </row>
    <row r="47509" spans="1:49" x14ac:dyDescent="0.2">
      <c r="A47509" s="2"/>
      <c r="AR47509" s="3"/>
      <c r="AS47509" s="3"/>
      <c r="AT47509" s="3"/>
      <c r="AU47509" s="3"/>
      <c r="AV47509" s="3"/>
      <c r="AW47509" s="3"/>
    </row>
    <row r="47510" spans="1:49" x14ac:dyDescent="0.2">
      <c r="A47510" s="2"/>
      <c r="AR47510" s="3"/>
      <c r="AS47510" s="3"/>
      <c r="AT47510" s="3"/>
      <c r="AU47510" s="3"/>
      <c r="AV47510" s="3"/>
      <c r="AW47510" s="3"/>
    </row>
    <row r="47511" spans="1:49" x14ac:dyDescent="0.2">
      <c r="A47511" s="2"/>
      <c r="AR47511" s="3"/>
      <c r="AS47511" s="3"/>
      <c r="AT47511" s="3"/>
      <c r="AU47511" s="3"/>
      <c r="AV47511" s="3"/>
      <c r="AW47511" s="3"/>
    </row>
    <row r="47512" spans="1:49" x14ac:dyDescent="0.2">
      <c r="A47512" s="2"/>
      <c r="AR47512" s="3"/>
      <c r="AS47512" s="3"/>
      <c r="AT47512" s="3"/>
      <c r="AU47512" s="3"/>
      <c r="AV47512" s="3"/>
      <c r="AW47512" s="3"/>
    </row>
    <row r="47513" spans="1:49" x14ac:dyDescent="0.2">
      <c r="A47513" s="2"/>
      <c r="AR47513" s="3"/>
      <c r="AS47513" s="3"/>
      <c r="AT47513" s="3"/>
      <c r="AU47513" s="3"/>
      <c r="AV47513" s="3"/>
      <c r="AW47513" s="3"/>
    </row>
    <row r="47514" spans="1:49" x14ac:dyDescent="0.2">
      <c r="A47514" s="2"/>
      <c r="AR47514" s="3"/>
      <c r="AS47514" s="3"/>
      <c r="AT47514" s="3"/>
      <c r="AU47514" s="3"/>
      <c r="AV47514" s="3"/>
      <c r="AW47514" s="3"/>
    </row>
    <row r="47515" spans="1:49" x14ac:dyDescent="0.2">
      <c r="A47515" s="2"/>
      <c r="AR47515" s="3"/>
      <c r="AS47515" s="3"/>
      <c r="AT47515" s="3"/>
      <c r="AU47515" s="3"/>
      <c r="AV47515" s="3"/>
      <c r="AW47515" s="3"/>
    </row>
    <row r="47516" spans="1:49" x14ac:dyDescent="0.2">
      <c r="A47516" s="2"/>
      <c r="AR47516" s="3"/>
      <c r="AS47516" s="3"/>
      <c r="AT47516" s="3"/>
      <c r="AU47516" s="3"/>
      <c r="AV47516" s="3"/>
      <c r="AW47516" s="3"/>
    </row>
    <row r="47517" spans="1:49" x14ac:dyDescent="0.2">
      <c r="A47517" s="2"/>
      <c r="AR47517" s="3"/>
      <c r="AS47517" s="3"/>
      <c r="AT47517" s="3"/>
      <c r="AU47517" s="3"/>
      <c r="AV47517" s="3"/>
      <c r="AW47517" s="3"/>
    </row>
    <row r="47518" spans="1:49" x14ac:dyDescent="0.2">
      <c r="A47518" s="2"/>
      <c r="AR47518" s="3"/>
      <c r="AS47518" s="3"/>
      <c r="AT47518" s="3"/>
      <c r="AU47518" s="3"/>
      <c r="AV47518" s="3"/>
      <c r="AW47518" s="3"/>
    </row>
    <row r="47519" spans="1:49" x14ac:dyDescent="0.2">
      <c r="A47519" s="2"/>
      <c r="AR47519" s="3"/>
      <c r="AS47519" s="3"/>
      <c r="AT47519" s="3"/>
      <c r="AU47519" s="3"/>
      <c r="AV47519" s="3"/>
      <c r="AW47519" s="3"/>
    </row>
    <row r="47520" spans="1:49" x14ac:dyDescent="0.2">
      <c r="A47520" s="2"/>
      <c r="AR47520" s="3"/>
      <c r="AS47520" s="3"/>
      <c r="AT47520" s="3"/>
      <c r="AU47520" s="3"/>
      <c r="AV47520" s="3"/>
      <c r="AW47520" s="3"/>
    </row>
    <row r="47521" spans="1:49" x14ac:dyDescent="0.2">
      <c r="A47521" s="2"/>
      <c r="AR47521" s="3"/>
      <c r="AS47521" s="3"/>
      <c r="AT47521" s="3"/>
      <c r="AU47521" s="3"/>
      <c r="AV47521" s="3"/>
      <c r="AW47521" s="3"/>
    </row>
    <row r="47522" spans="1:49" x14ac:dyDescent="0.2">
      <c r="A47522" s="2"/>
      <c r="AR47522" s="3"/>
      <c r="AS47522" s="3"/>
      <c r="AT47522" s="3"/>
      <c r="AU47522" s="3"/>
      <c r="AV47522" s="3"/>
      <c r="AW47522" s="3"/>
    </row>
    <row r="47523" spans="1:49" x14ac:dyDescent="0.2">
      <c r="A47523" s="2"/>
      <c r="AR47523" s="3"/>
      <c r="AS47523" s="3"/>
      <c r="AT47523" s="3"/>
      <c r="AU47523" s="3"/>
      <c r="AV47523" s="3"/>
      <c r="AW47523" s="3"/>
    </row>
    <row r="47524" spans="1:49" x14ac:dyDescent="0.2">
      <c r="A47524" s="2"/>
      <c r="AR47524" s="3"/>
      <c r="AS47524" s="3"/>
      <c r="AT47524" s="3"/>
      <c r="AU47524" s="3"/>
      <c r="AV47524" s="3"/>
      <c r="AW47524" s="3"/>
    </row>
    <row r="47525" spans="1:49" x14ac:dyDescent="0.2">
      <c r="A47525" s="2"/>
      <c r="AR47525" s="3"/>
      <c r="AS47525" s="3"/>
      <c r="AT47525" s="3"/>
      <c r="AU47525" s="3"/>
      <c r="AV47525" s="3"/>
      <c r="AW47525" s="3"/>
    </row>
    <row r="47526" spans="1:49" x14ac:dyDescent="0.2">
      <c r="A47526" s="2"/>
      <c r="AR47526" s="3"/>
      <c r="AS47526" s="3"/>
      <c r="AT47526" s="3"/>
      <c r="AU47526" s="3"/>
      <c r="AV47526" s="3"/>
      <c r="AW47526" s="3"/>
    </row>
    <row r="47527" spans="1:49" x14ac:dyDescent="0.2">
      <c r="A47527" s="2"/>
      <c r="AR47527" s="3"/>
      <c r="AS47527" s="3"/>
      <c r="AT47527" s="3"/>
      <c r="AU47527" s="3"/>
      <c r="AV47527" s="3"/>
      <c r="AW47527" s="3"/>
    </row>
    <row r="47528" spans="1:49" x14ac:dyDescent="0.2">
      <c r="A47528" s="2"/>
      <c r="AR47528" s="3"/>
      <c r="AS47528" s="3"/>
      <c r="AT47528" s="3"/>
      <c r="AU47528" s="3"/>
      <c r="AV47528" s="3"/>
      <c r="AW47528" s="3"/>
    </row>
    <row r="47529" spans="1:49" x14ac:dyDescent="0.2">
      <c r="A47529" s="2"/>
      <c r="AR47529" s="3"/>
      <c r="AS47529" s="3"/>
      <c r="AT47529" s="3"/>
      <c r="AU47529" s="3"/>
      <c r="AV47529" s="3"/>
      <c r="AW47529" s="3"/>
    </row>
    <row r="47530" spans="1:49" x14ac:dyDescent="0.2">
      <c r="A47530" s="2"/>
      <c r="AR47530" s="3"/>
      <c r="AS47530" s="3"/>
      <c r="AT47530" s="3"/>
      <c r="AU47530" s="3"/>
      <c r="AV47530" s="3"/>
      <c r="AW47530" s="3"/>
    </row>
    <row r="47531" spans="1:49" x14ac:dyDescent="0.2">
      <c r="A47531" s="2"/>
      <c r="AR47531" s="3"/>
      <c r="AS47531" s="3"/>
      <c r="AT47531" s="3"/>
      <c r="AU47531" s="3"/>
      <c r="AV47531" s="3"/>
      <c r="AW47531" s="3"/>
    </row>
    <row r="47532" spans="1:49" x14ac:dyDescent="0.2">
      <c r="A47532" s="2"/>
      <c r="AR47532" s="3"/>
      <c r="AS47532" s="3"/>
      <c r="AT47532" s="3"/>
      <c r="AU47532" s="3"/>
      <c r="AV47532" s="3"/>
      <c r="AW47532" s="3"/>
    </row>
    <row r="47533" spans="1:49" x14ac:dyDescent="0.2">
      <c r="A47533" s="2"/>
      <c r="AR47533" s="3"/>
      <c r="AS47533" s="3"/>
      <c r="AT47533" s="3"/>
      <c r="AU47533" s="3"/>
      <c r="AV47533" s="3"/>
      <c r="AW47533" s="3"/>
    </row>
    <row r="47534" spans="1:49" x14ac:dyDescent="0.2">
      <c r="A47534" s="2"/>
      <c r="AR47534" s="3"/>
      <c r="AS47534" s="3"/>
      <c r="AT47534" s="3"/>
      <c r="AU47534" s="3"/>
      <c r="AV47534" s="3"/>
      <c r="AW47534" s="3"/>
    </row>
    <row r="47535" spans="1:49" x14ac:dyDescent="0.2">
      <c r="A47535" s="2"/>
      <c r="AR47535" s="3"/>
      <c r="AS47535" s="3"/>
      <c r="AT47535" s="3"/>
      <c r="AU47535" s="3"/>
      <c r="AV47535" s="3"/>
      <c r="AW47535" s="3"/>
    </row>
    <row r="47536" spans="1:49" x14ac:dyDescent="0.2">
      <c r="A47536" s="2"/>
      <c r="AR47536" s="3"/>
      <c r="AS47536" s="3"/>
      <c r="AT47536" s="3"/>
      <c r="AU47536" s="3"/>
      <c r="AV47536" s="3"/>
      <c r="AW47536" s="3"/>
    </row>
    <row r="47537" spans="1:49" x14ac:dyDescent="0.2">
      <c r="A47537" s="2"/>
      <c r="AR47537" s="3"/>
      <c r="AS47537" s="3"/>
      <c r="AT47537" s="3"/>
      <c r="AU47537" s="3"/>
      <c r="AV47537" s="3"/>
      <c r="AW47537" s="3"/>
    </row>
    <row r="47538" spans="1:49" x14ac:dyDescent="0.2">
      <c r="A47538" s="2"/>
      <c r="AR47538" s="3"/>
      <c r="AS47538" s="3"/>
      <c r="AT47538" s="3"/>
      <c r="AU47538" s="3"/>
      <c r="AV47538" s="3"/>
      <c r="AW47538" s="3"/>
    </row>
    <row r="47539" spans="1:49" x14ac:dyDescent="0.2">
      <c r="A47539" s="2"/>
      <c r="AR47539" s="3"/>
      <c r="AS47539" s="3"/>
      <c r="AT47539" s="3"/>
      <c r="AU47539" s="3"/>
      <c r="AV47539" s="3"/>
      <c r="AW47539" s="3"/>
    </row>
    <row r="47540" spans="1:49" x14ac:dyDescent="0.2">
      <c r="A47540" s="2"/>
      <c r="AR47540" s="3"/>
      <c r="AS47540" s="3"/>
      <c r="AT47540" s="3"/>
      <c r="AU47540" s="3"/>
      <c r="AV47540" s="3"/>
      <c r="AW47540" s="3"/>
    </row>
    <row r="47541" spans="1:49" x14ac:dyDescent="0.2">
      <c r="A47541" s="2"/>
      <c r="AR47541" s="3"/>
      <c r="AS47541" s="3"/>
      <c r="AT47541" s="3"/>
      <c r="AU47541" s="3"/>
      <c r="AV47541" s="3"/>
      <c r="AW47541" s="3"/>
    </row>
    <row r="47542" spans="1:49" x14ac:dyDescent="0.2">
      <c r="A47542" s="2"/>
      <c r="AR47542" s="3"/>
      <c r="AS47542" s="3"/>
      <c r="AT47542" s="3"/>
      <c r="AU47542" s="3"/>
      <c r="AV47542" s="3"/>
      <c r="AW47542" s="3"/>
    </row>
    <row r="47543" spans="1:49" x14ac:dyDescent="0.2">
      <c r="A47543" s="2"/>
      <c r="AR47543" s="3"/>
      <c r="AS47543" s="3"/>
      <c r="AT47543" s="3"/>
      <c r="AU47543" s="3"/>
      <c r="AV47543" s="3"/>
      <c r="AW47543" s="3"/>
    </row>
    <row r="47544" spans="1:49" x14ac:dyDescent="0.2">
      <c r="A47544" s="2"/>
      <c r="AR47544" s="3"/>
      <c r="AS47544" s="3"/>
      <c r="AT47544" s="3"/>
      <c r="AU47544" s="3"/>
      <c r="AV47544" s="3"/>
      <c r="AW47544" s="3"/>
    </row>
    <row r="47545" spans="1:49" x14ac:dyDescent="0.2">
      <c r="A47545" s="2"/>
      <c r="AR47545" s="3"/>
      <c r="AS47545" s="3"/>
      <c r="AT47545" s="3"/>
      <c r="AU47545" s="3"/>
      <c r="AV47545" s="3"/>
      <c r="AW47545" s="3"/>
    </row>
    <row r="47546" spans="1:49" x14ac:dyDescent="0.2">
      <c r="A47546" s="2"/>
      <c r="AR47546" s="3"/>
      <c r="AS47546" s="3"/>
      <c r="AT47546" s="3"/>
      <c r="AU47546" s="3"/>
      <c r="AV47546" s="3"/>
      <c r="AW47546" s="3"/>
    </row>
    <row r="47547" spans="1:49" x14ac:dyDescent="0.2">
      <c r="A47547" s="2"/>
      <c r="AR47547" s="3"/>
      <c r="AS47547" s="3"/>
      <c r="AT47547" s="3"/>
      <c r="AU47547" s="3"/>
      <c r="AV47547" s="3"/>
      <c r="AW47547" s="3"/>
    </row>
    <row r="47548" spans="1:49" x14ac:dyDescent="0.2">
      <c r="A47548" s="2"/>
      <c r="AR47548" s="3"/>
      <c r="AS47548" s="3"/>
      <c r="AT47548" s="3"/>
      <c r="AU47548" s="3"/>
      <c r="AV47548" s="3"/>
      <c r="AW47548" s="3"/>
    </row>
    <row r="47549" spans="1:49" x14ac:dyDescent="0.2">
      <c r="A47549" s="2"/>
      <c r="AR47549" s="3"/>
      <c r="AS47549" s="3"/>
      <c r="AT47549" s="3"/>
      <c r="AU47549" s="3"/>
      <c r="AV47549" s="3"/>
      <c r="AW47549" s="3"/>
    </row>
    <row r="47550" spans="1:49" x14ac:dyDescent="0.2">
      <c r="A47550" s="2"/>
      <c r="AR47550" s="3"/>
      <c r="AS47550" s="3"/>
      <c r="AT47550" s="3"/>
      <c r="AU47550" s="3"/>
      <c r="AV47550" s="3"/>
      <c r="AW47550" s="3"/>
    </row>
    <row r="47551" spans="1:49" x14ac:dyDescent="0.2">
      <c r="A47551" s="2"/>
      <c r="AR47551" s="3"/>
      <c r="AS47551" s="3"/>
      <c r="AT47551" s="3"/>
      <c r="AU47551" s="3"/>
      <c r="AV47551" s="3"/>
      <c r="AW47551" s="3"/>
    </row>
    <row r="47552" spans="1:49" x14ac:dyDescent="0.2">
      <c r="A47552" s="2"/>
      <c r="AR47552" s="3"/>
      <c r="AS47552" s="3"/>
      <c r="AT47552" s="3"/>
      <c r="AU47552" s="3"/>
      <c r="AV47552" s="3"/>
      <c r="AW47552" s="3"/>
    </row>
    <row r="47553" spans="1:49" x14ac:dyDescent="0.2">
      <c r="A47553" s="2"/>
      <c r="AR47553" s="3"/>
      <c r="AS47553" s="3"/>
      <c r="AT47553" s="3"/>
      <c r="AU47553" s="3"/>
      <c r="AV47553" s="3"/>
      <c r="AW47553" s="3"/>
    </row>
    <row r="47554" spans="1:49" x14ac:dyDescent="0.2">
      <c r="A47554" s="2"/>
      <c r="AR47554" s="3"/>
      <c r="AS47554" s="3"/>
      <c r="AT47554" s="3"/>
      <c r="AU47554" s="3"/>
      <c r="AV47554" s="3"/>
      <c r="AW47554" s="3"/>
    </row>
    <row r="47555" spans="1:49" x14ac:dyDescent="0.2">
      <c r="A47555" s="2"/>
      <c r="AR47555" s="3"/>
      <c r="AS47555" s="3"/>
      <c r="AT47555" s="3"/>
      <c r="AU47555" s="3"/>
      <c r="AV47555" s="3"/>
      <c r="AW47555" s="3"/>
    </row>
    <row r="47556" spans="1:49" x14ac:dyDescent="0.2">
      <c r="A47556" s="2"/>
      <c r="AR47556" s="3"/>
      <c r="AS47556" s="3"/>
      <c r="AT47556" s="3"/>
      <c r="AU47556" s="3"/>
      <c r="AV47556" s="3"/>
      <c r="AW47556" s="3"/>
    </row>
    <row r="47557" spans="1:49" x14ac:dyDescent="0.2">
      <c r="A47557" s="2"/>
      <c r="AR47557" s="3"/>
      <c r="AS47557" s="3"/>
      <c r="AT47557" s="3"/>
      <c r="AU47557" s="3"/>
      <c r="AV47557" s="3"/>
      <c r="AW47557" s="3"/>
    </row>
    <row r="47558" spans="1:49" x14ac:dyDescent="0.2">
      <c r="A47558" s="2"/>
      <c r="AR47558" s="3"/>
      <c r="AS47558" s="3"/>
      <c r="AT47558" s="3"/>
      <c r="AU47558" s="3"/>
      <c r="AV47558" s="3"/>
      <c r="AW47558" s="3"/>
    </row>
    <row r="47559" spans="1:49" x14ac:dyDescent="0.2">
      <c r="A47559" s="2"/>
      <c r="AR47559" s="3"/>
      <c r="AS47559" s="3"/>
      <c r="AT47559" s="3"/>
      <c r="AU47559" s="3"/>
      <c r="AV47559" s="3"/>
      <c r="AW47559" s="3"/>
    </row>
    <row r="47560" spans="1:49" x14ac:dyDescent="0.2">
      <c r="A47560" s="2"/>
      <c r="AR47560" s="3"/>
      <c r="AS47560" s="3"/>
      <c r="AT47560" s="3"/>
      <c r="AU47560" s="3"/>
      <c r="AV47560" s="3"/>
      <c r="AW47560" s="3"/>
    </row>
    <row r="47561" spans="1:49" x14ac:dyDescent="0.2">
      <c r="A47561" s="2"/>
      <c r="AR47561" s="3"/>
      <c r="AS47561" s="3"/>
      <c r="AT47561" s="3"/>
      <c r="AU47561" s="3"/>
      <c r="AV47561" s="3"/>
      <c r="AW47561" s="3"/>
    </row>
    <row r="47562" spans="1:49" x14ac:dyDescent="0.2">
      <c r="A47562" s="2"/>
      <c r="AR47562" s="3"/>
      <c r="AS47562" s="3"/>
      <c r="AT47562" s="3"/>
      <c r="AU47562" s="3"/>
      <c r="AV47562" s="3"/>
      <c r="AW47562" s="3"/>
    </row>
    <row r="47563" spans="1:49" x14ac:dyDescent="0.2">
      <c r="A47563" s="2"/>
      <c r="AR47563" s="3"/>
      <c r="AS47563" s="3"/>
      <c r="AT47563" s="3"/>
      <c r="AU47563" s="3"/>
      <c r="AV47563" s="3"/>
      <c r="AW47563" s="3"/>
    </row>
    <row r="47564" spans="1:49" x14ac:dyDescent="0.2">
      <c r="A47564" s="2"/>
      <c r="AR47564" s="3"/>
      <c r="AS47564" s="3"/>
      <c r="AT47564" s="3"/>
      <c r="AU47564" s="3"/>
      <c r="AV47564" s="3"/>
      <c r="AW47564" s="3"/>
    </row>
    <row r="47565" spans="1:49" x14ac:dyDescent="0.2">
      <c r="A47565" s="2"/>
      <c r="AR47565" s="3"/>
      <c r="AS47565" s="3"/>
      <c r="AT47565" s="3"/>
      <c r="AU47565" s="3"/>
      <c r="AV47565" s="3"/>
      <c r="AW47565" s="3"/>
    </row>
    <row r="47566" spans="1:49" x14ac:dyDescent="0.2">
      <c r="A47566" s="2"/>
      <c r="AR47566" s="3"/>
      <c r="AS47566" s="3"/>
      <c r="AT47566" s="3"/>
      <c r="AU47566" s="3"/>
      <c r="AV47566" s="3"/>
      <c r="AW47566" s="3"/>
    </row>
    <row r="47567" spans="1:49" x14ac:dyDescent="0.2">
      <c r="A47567" s="2"/>
      <c r="AR47567" s="3"/>
      <c r="AS47567" s="3"/>
      <c r="AT47567" s="3"/>
      <c r="AU47567" s="3"/>
      <c r="AV47567" s="3"/>
      <c r="AW47567" s="3"/>
    </row>
    <row r="47568" spans="1:49" x14ac:dyDescent="0.2">
      <c r="A47568" s="2"/>
      <c r="AR47568" s="3"/>
      <c r="AS47568" s="3"/>
      <c r="AT47568" s="3"/>
      <c r="AU47568" s="3"/>
      <c r="AV47568" s="3"/>
      <c r="AW47568" s="3"/>
    </row>
    <row r="47569" spans="1:49" x14ac:dyDescent="0.2">
      <c r="A47569" s="2"/>
      <c r="AR47569" s="3"/>
      <c r="AS47569" s="3"/>
      <c r="AT47569" s="3"/>
      <c r="AU47569" s="3"/>
      <c r="AV47569" s="3"/>
      <c r="AW47569" s="3"/>
    </row>
    <row r="47570" spans="1:49" x14ac:dyDescent="0.2">
      <c r="A47570" s="2"/>
      <c r="AR47570" s="3"/>
      <c r="AS47570" s="3"/>
      <c r="AT47570" s="3"/>
      <c r="AU47570" s="3"/>
      <c r="AV47570" s="3"/>
      <c r="AW47570" s="3"/>
    </row>
    <row r="47571" spans="1:49" x14ac:dyDescent="0.2">
      <c r="A47571" s="2"/>
      <c r="AR47571" s="3"/>
      <c r="AS47571" s="3"/>
      <c r="AT47571" s="3"/>
      <c r="AU47571" s="3"/>
      <c r="AV47571" s="3"/>
      <c r="AW47571" s="3"/>
    </row>
    <row r="47572" spans="1:49" x14ac:dyDescent="0.2">
      <c r="A47572" s="2"/>
      <c r="AR47572" s="3"/>
      <c r="AS47572" s="3"/>
      <c r="AT47572" s="3"/>
      <c r="AU47572" s="3"/>
      <c r="AV47572" s="3"/>
      <c r="AW47572" s="3"/>
    </row>
    <row r="47573" spans="1:49" x14ac:dyDescent="0.2">
      <c r="A47573" s="2"/>
      <c r="AR47573" s="3"/>
      <c r="AS47573" s="3"/>
      <c r="AT47573" s="3"/>
      <c r="AU47573" s="3"/>
      <c r="AV47573" s="3"/>
      <c r="AW47573" s="3"/>
    </row>
    <row r="47574" spans="1:49" x14ac:dyDescent="0.2">
      <c r="A47574" s="2"/>
      <c r="AR47574" s="3"/>
      <c r="AS47574" s="3"/>
      <c r="AT47574" s="3"/>
      <c r="AU47574" s="3"/>
      <c r="AV47574" s="3"/>
      <c r="AW47574" s="3"/>
    </row>
    <row r="47575" spans="1:49" x14ac:dyDescent="0.2">
      <c r="A47575" s="2"/>
      <c r="AR47575" s="3"/>
      <c r="AS47575" s="3"/>
      <c r="AT47575" s="3"/>
      <c r="AU47575" s="3"/>
      <c r="AV47575" s="3"/>
      <c r="AW47575" s="3"/>
    </row>
    <row r="47576" spans="1:49" x14ac:dyDescent="0.2">
      <c r="A47576" s="2"/>
      <c r="AR47576" s="3"/>
      <c r="AS47576" s="3"/>
      <c r="AT47576" s="3"/>
      <c r="AU47576" s="3"/>
      <c r="AV47576" s="3"/>
      <c r="AW47576" s="3"/>
    </row>
    <row r="47577" spans="1:49" x14ac:dyDescent="0.2">
      <c r="A47577" s="2"/>
      <c r="AR47577" s="3"/>
      <c r="AS47577" s="3"/>
      <c r="AT47577" s="3"/>
      <c r="AU47577" s="3"/>
      <c r="AV47577" s="3"/>
      <c r="AW47577" s="3"/>
    </row>
    <row r="47578" spans="1:49" x14ac:dyDescent="0.2">
      <c r="A47578" s="2"/>
      <c r="AR47578" s="3"/>
      <c r="AS47578" s="3"/>
      <c r="AT47578" s="3"/>
      <c r="AU47578" s="3"/>
      <c r="AV47578" s="3"/>
      <c r="AW47578" s="3"/>
    </row>
    <row r="47579" spans="1:49" x14ac:dyDescent="0.2">
      <c r="A47579" s="2"/>
      <c r="AR47579" s="3"/>
      <c r="AS47579" s="3"/>
      <c r="AT47579" s="3"/>
      <c r="AU47579" s="3"/>
      <c r="AV47579" s="3"/>
      <c r="AW47579" s="3"/>
    </row>
    <row r="47580" spans="1:49" x14ac:dyDescent="0.2">
      <c r="A47580" s="2"/>
      <c r="AR47580" s="3"/>
      <c r="AS47580" s="3"/>
      <c r="AT47580" s="3"/>
      <c r="AU47580" s="3"/>
      <c r="AV47580" s="3"/>
      <c r="AW47580" s="3"/>
    </row>
    <row r="47581" spans="1:49" x14ac:dyDescent="0.2">
      <c r="A47581" s="2"/>
      <c r="AR47581" s="3"/>
      <c r="AS47581" s="3"/>
      <c r="AT47581" s="3"/>
      <c r="AU47581" s="3"/>
      <c r="AV47581" s="3"/>
      <c r="AW47581" s="3"/>
    </row>
    <row r="47582" spans="1:49" x14ac:dyDescent="0.2">
      <c r="A47582" s="2"/>
      <c r="AR47582" s="3"/>
      <c r="AS47582" s="3"/>
      <c r="AT47582" s="3"/>
      <c r="AU47582" s="3"/>
      <c r="AV47582" s="3"/>
      <c r="AW47582" s="3"/>
    </row>
    <row r="47583" spans="1:49" x14ac:dyDescent="0.2">
      <c r="A47583" s="2"/>
      <c r="AR47583" s="3"/>
      <c r="AS47583" s="3"/>
      <c r="AT47583" s="3"/>
      <c r="AU47583" s="3"/>
      <c r="AV47583" s="3"/>
      <c r="AW47583" s="3"/>
    </row>
    <row r="47584" spans="1:49" x14ac:dyDescent="0.2">
      <c r="A47584" s="2"/>
      <c r="AR47584" s="3"/>
      <c r="AS47584" s="3"/>
      <c r="AT47584" s="3"/>
      <c r="AU47584" s="3"/>
      <c r="AV47584" s="3"/>
      <c r="AW47584" s="3"/>
    </row>
    <row r="47585" spans="1:49" x14ac:dyDescent="0.2">
      <c r="A47585" s="2"/>
      <c r="AR47585" s="3"/>
      <c r="AS47585" s="3"/>
      <c r="AT47585" s="3"/>
      <c r="AU47585" s="3"/>
      <c r="AV47585" s="3"/>
      <c r="AW47585" s="3"/>
    </row>
    <row r="47586" spans="1:49" x14ac:dyDescent="0.2">
      <c r="A47586" s="2"/>
      <c r="AR47586" s="3"/>
      <c r="AS47586" s="3"/>
      <c r="AT47586" s="3"/>
      <c r="AU47586" s="3"/>
      <c r="AV47586" s="3"/>
      <c r="AW47586" s="3"/>
    </row>
    <row r="47587" spans="1:49" x14ac:dyDescent="0.2">
      <c r="A47587" s="2"/>
      <c r="AR47587" s="3"/>
      <c r="AS47587" s="3"/>
      <c r="AT47587" s="3"/>
      <c r="AU47587" s="3"/>
      <c r="AV47587" s="3"/>
      <c r="AW47587" s="3"/>
    </row>
    <row r="47588" spans="1:49" x14ac:dyDescent="0.2">
      <c r="A47588" s="2"/>
      <c r="AR47588" s="3"/>
      <c r="AS47588" s="3"/>
      <c r="AT47588" s="3"/>
      <c r="AU47588" s="3"/>
      <c r="AV47588" s="3"/>
      <c r="AW47588" s="3"/>
    </row>
    <row r="47589" spans="1:49" x14ac:dyDescent="0.2">
      <c r="A47589" s="2"/>
      <c r="AR47589" s="3"/>
      <c r="AS47589" s="3"/>
      <c r="AT47589" s="3"/>
      <c r="AU47589" s="3"/>
      <c r="AV47589" s="3"/>
      <c r="AW47589" s="3"/>
    </row>
    <row r="47590" spans="1:49" x14ac:dyDescent="0.2">
      <c r="A47590" s="2"/>
      <c r="AR47590" s="3"/>
      <c r="AS47590" s="3"/>
      <c r="AT47590" s="3"/>
      <c r="AU47590" s="3"/>
      <c r="AV47590" s="3"/>
      <c r="AW47590" s="3"/>
    </row>
    <row r="47591" spans="1:49" x14ac:dyDescent="0.2">
      <c r="A47591" s="2"/>
      <c r="AR47591" s="3"/>
      <c r="AS47591" s="3"/>
      <c r="AT47591" s="3"/>
      <c r="AU47591" s="3"/>
      <c r="AV47591" s="3"/>
      <c r="AW47591" s="3"/>
    </row>
    <row r="47592" spans="1:49" x14ac:dyDescent="0.2">
      <c r="A47592" s="2"/>
      <c r="AR47592" s="3"/>
      <c r="AS47592" s="3"/>
      <c r="AT47592" s="3"/>
      <c r="AU47592" s="3"/>
      <c r="AV47592" s="3"/>
      <c r="AW47592" s="3"/>
    </row>
    <row r="47593" spans="1:49" x14ac:dyDescent="0.2">
      <c r="A47593" s="2"/>
      <c r="AR47593" s="3"/>
      <c r="AS47593" s="3"/>
      <c r="AT47593" s="3"/>
      <c r="AU47593" s="3"/>
      <c r="AV47593" s="3"/>
      <c r="AW47593" s="3"/>
    </row>
    <row r="47594" spans="1:49" x14ac:dyDescent="0.2">
      <c r="A47594" s="2"/>
      <c r="AR47594" s="3"/>
      <c r="AS47594" s="3"/>
      <c r="AT47594" s="3"/>
      <c r="AU47594" s="3"/>
      <c r="AV47594" s="3"/>
      <c r="AW47594" s="3"/>
    </row>
    <row r="47595" spans="1:49" x14ac:dyDescent="0.2">
      <c r="A47595" s="2"/>
      <c r="AR47595" s="3"/>
      <c r="AS47595" s="3"/>
      <c r="AT47595" s="3"/>
      <c r="AU47595" s="3"/>
      <c r="AV47595" s="3"/>
      <c r="AW47595" s="3"/>
    </row>
    <row r="47596" spans="1:49" x14ac:dyDescent="0.2">
      <c r="A47596" s="2"/>
      <c r="AR47596" s="3"/>
      <c r="AS47596" s="3"/>
      <c r="AT47596" s="3"/>
      <c r="AU47596" s="3"/>
      <c r="AV47596" s="3"/>
      <c r="AW47596" s="3"/>
    </row>
    <row r="47597" spans="1:49" x14ac:dyDescent="0.2">
      <c r="A47597" s="2"/>
      <c r="AR47597" s="3"/>
      <c r="AS47597" s="3"/>
      <c r="AT47597" s="3"/>
      <c r="AU47597" s="3"/>
      <c r="AV47597" s="3"/>
      <c r="AW47597" s="3"/>
    </row>
    <row r="47598" spans="1:49" x14ac:dyDescent="0.2">
      <c r="A47598" s="2"/>
      <c r="AR47598" s="3"/>
      <c r="AS47598" s="3"/>
      <c r="AT47598" s="3"/>
      <c r="AU47598" s="3"/>
      <c r="AV47598" s="3"/>
      <c r="AW47598" s="3"/>
    </row>
    <row r="47599" spans="1:49" x14ac:dyDescent="0.2">
      <c r="A47599" s="2"/>
      <c r="AR47599" s="3"/>
      <c r="AS47599" s="3"/>
      <c r="AT47599" s="3"/>
      <c r="AU47599" s="3"/>
      <c r="AV47599" s="3"/>
      <c r="AW47599" s="3"/>
    </row>
    <row r="47600" spans="1:49" x14ac:dyDescent="0.2">
      <c r="A47600" s="2"/>
      <c r="AR47600" s="3"/>
      <c r="AS47600" s="3"/>
      <c r="AT47600" s="3"/>
      <c r="AU47600" s="3"/>
      <c r="AV47600" s="3"/>
      <c r="AW47600" s="3"/>
    </row>
    <row r="47601" spans="1:49" x14ac:dyDescent="0.2">
      <c r="A47601" s="2"/>
      <c r="AR47601" s="3"/>
      <c r="AS47601" s="3"/>
      <c r="AT47601" s="3"/>
      <c r="AU47601" s="3"/>
      <c r="AV47601" s="3"/>
      <c r="AW47601" s="3"/>
    </row>
    <row r="47602" spans="1:49" x14ac:dyDescent="0.2">
      <c r="A47602" s="2"/>
      <c r="AR47602" s="3"/>
      <c r="AS47602" s="3"/>
      <c r="AT47602" s="3"/>
      <c r="AU47602" s="3"/>
      <c r="AV47602" s="3"/>
      <c r="AW47602" s="3"/>
    </row>
    <row r="47603" spans="1:49" x14ac:dyDescent="0.2">
      <c r="A47603" s="2"/>
      <c r="AR47603" s="3"/>
      <c r="AS47603" s="3"/>
      <c r="AT47603" s="3"/>
      <c r="AU47603" s="3"/>
      <c r="AV47603" s="3"/>
      <c r="AW47603" s="3"/>
    </row>
    <row r="47604" spans="1:49" x14ac:dyDescent="0.2">
      <c r="A47604" s="2"/>
      <c r="AR47604" s="3"/>
      <c r="AS47604" s="3"/>
      <c r="AT47604" s="3"/>
      <c r="AU47604" s="3"/>
      <c r="AV47604" s="3"/>
      <c r="AW47604" s="3"/>
    </row>
    <row r="47605" spans="1:49" x14ac:dyDescent="0.2">
      <c r="A47605" s="2"/>
      <c r="AR47605" s="3"/>
      <c r="AS47605" s="3"/>
      <c r="AT47605" s="3"/>
      <c r="AU47605" s="3"/>
      <c r="AV47605" s="3"/>
      <c r="AW47605" s="3"/>
    </row>
    <row r="47606" spans="1:49" x14ac:dyDescent="0.2">
      <c r="A47606" s="2"/>
      <c r="AR47606" s="3"/>
      <c r="AS47606" s="3"/>
      <c r="AT47606" s="3"/>
      <c r="AU47606" s="3"/>
      <c r="AV47606" s="3"/>
      <c r="AW47606" s="3"/>
    </row>
    <row r="47607" spans="1:49" x14ac:dyDescent="0.2">
      <c r="A47607" s="2"/>
      <c r="AR47607" s="3"/>
      <c r="AS47607" s="3"/>
      <c r="AT47607" s="3"/>
      <c r="AU47607" s="3"/>
      <c r="AV47607" s="3"/>
      <c r="AW47607" s="3"/>
    </row>
    <row r="47608" spans="1:49" x14ac:dyDescent="0.2">
      <c r="A47608" s="2"/>
      <c r="AR47608" s="3"/>
      <c r="AS47608" s="3"/>
      <c r="AT47608" s="3"/>
      <c r="AU47608" s="3"/>
      <c r="AV47608" s="3"/>
      <c r="AW47608" s="3"/>
    </row>
    <row r="47609" spans="1:49" x14ac:dyDescent="0.2">
      <c r="A47609" s="2"/>
      <c r="AR47609" s="3"/>
      <c r="AS47609" s="3"/>
      <c r="AT47609" s="3"/>
      <c r="AU47609" s="3"/>
      <c r="AV47609" s="3"/>
      <c r="AW47609" s="3"/>
    </row>
    <row r="47610" spans="1:49" x14ac:dyDescent="0.2">
      <c r="A47610" s="2"/>
      <c r="AR47610" s="3"/>
      <c r="AS47610" s="3"/>
      <c r="AT47610" s="3"/>
      <c r="AU47610" s="3"/>
      <c r="AV47610" s="3"/>
      <c r="AW47610" s="3"/>
    </row>
    <row r="47611" spans="1:49" x14ac:dyDescent="0.2">
      <c r="A47611" s="2"/>
      <c r="AR47611" s="3"/>
      <c r="AS47611" s="3"/>
      <c r="AT47611" s="3"/>
      <c r="AU47611" s="3"/>
      <c r="AV47611" s="3"/>
      <c r="AW47611" s="3"/>
    </row>
    <row r="47612" spans="1:49" x14ac:dyDescent="0.2">
      <c r="A47612" s="2"/>
      <c r="AR47612" s="3"/>
      <c r="AS47612" s="3"/>
      <c r="AT47612" s="3"/>
      <c r="AU47612" s="3"/>
      <c r="AV47612" s="3"/>
      <c r="AW47612" s="3"/>
    </row>
    <row r="47613" spans="1:49" x14ac:dyDescent="0.2">
      <c r="A47613" s="2"/>
      <c r="AR47613" s="3"/>
      <c r="AS47613" s="3"/>
      <c r="AT47613" s="3"/>
      <c r="AU47613" s="3"/>
      <c r="AV47613" s="3"/>
      <c r="AW47613" s="3"/>
    </row>
    <row r="47614" spans="1:49" x14ac:dyDescent="0.2">
      <c r="A47614" s="2"/>
      <c r="AR47614" s="3"/>
      <c r="AS47614" s="3"/>
      <c r="AT47614" s="3"/>
      <c r="AU47614" s="3"/>
      <c r="AV47614" s="3"/>
      <c r="AW47614" s="3"/>
    </row>
    <row r="47615" spans="1:49" x14ac:dyDescent="0.2">
      <c r="A47615" s="2"/>
      <c r="AR47615" s="3"/>
      <c r="AS47615" s="3"/>
      <c r="AT47615" s="3"/>
      <c r="AU47615" s="3"/>
      <c r="AV47615" s="3"/>
      <c r="AW47615" s="3"/>
    </row>
    <row r="47616" spans="1:49" x14ac:dyDescent="0.2">
      <c r="A47616" s="2"/>
      <c r="AR47616" s="3"/>
      <c r="AS47616" s="3"/>
      <c r="AT47616" s="3"/>
      <c r="AU47616" s="3"/>
      <c r="AV47616" s="3"/>
      <c r="AW47616" s="3"/>
    </row>
    <row r="47617" spans="1:49" x14ac:dyDescent="0.2">
      <c r="A47617" s="2"/>
      <c r="AR47617" s="3"/>
      <c r="AS47617" s="3"/>
      <c r="AT47617" s="3"/>
      <c r="AU47617" s="3"/>
      <c r="AV47617" s="3"/>
      <c r="AW47617" s="3"/>
    </row>
    <row r="47618" spans="1:49" x14ac:dyDescent="0.2">
      <c r="A47618" s="2"/>
      <c r="AR47618" s="3"/>
      <c r="AS47618" s="3"/>
      <c r="AT47618" s="3"/>
      <c r="AU47618" s="3"/>
      <c r="AV47618" s="3"/>
      <c r="AW47618" s="3"/>
    </row>
    <row r="47619" spans="1:49" x14ac:dyDescent="0.2">
      <c r="A47619" s="2"/>
      <c r="AR47619" s="3"/>
      <c r="AS47619" s="3"/>
      <c r="AT47619" s="3"/>
      <c r="AU47619" s="3"/>
      <c r="AV47619" s="3"/>
      <c r="AW47619" s="3"/>
    </row>
    <row r="47620" spans="1:49" x14ac:dyDescent="0.2">
      <c r="A47620" s="2"/>
      <c r="AR47620" s="3"/>
      <c r="AS47620" s="3"/>
      <c r="AT47620" s="3"/>
      <c r="AU47620" s="3"/>
      <c r="AV47620" s="3"/>
      <c r="AW47620" s="3"/>
    </row>
    <row r="47621" spans="1:49" x14ac:dyDescent="0.2">
      <c r="A47621" s="2"/>
      <c r="AR47621" s="3"/>
      <c r="AS47621" s="3"/>
      <c r="AT47621" s="3"/>
      <c r="AU47621" s="3"/>
      <c r="AV47621" s="3"/>
      <c r="AW47621" s="3"/>
    </row>
    <row r="47622" spans="1:49" x14ac:dyDescent="0.2">
      <c r="A47622" s="2"/>
      <c r="AR47622" s="3"/>
      <c r="AS47622" s="3"/>
      <c r="AT47622" s="3"/>
      <c r="AU47622" s="3"/>
      <c r="AV47622" s="3"/>
      <c r="AW47622" s="3"/>
    </row>
    <row r="47623" spans="1:49" x14ac:dyDescent="0.2">
      <c r="A47623" s="2"/>
      <c r="AR47623" s="3"/>
      <c r="AS47623" s="3"/>
      <c r="AT47623" s="3"/>
      <c r="AU47623" s="3"/>
      <c r="AV47623" s="3"/>
      <c r="AW47623" s="3"/>
    </row>
    <row r="47624" spans="1:49" x14ac:dyDescent="0.2">
      <c r="A47624" s="2"/>
      <c r="AR47624" s="3"/>
      <c r="AS47624" s="3"/>
      <c r="AT47624" s="3"/>
      <c r="AU47624" s="3"/>
      <c r="AV47624" s="3"/>
      <c r="AW47624" s="3"/>
    </row>
    <row r="47625" spans="1:49" x14ac:dyDescent="0.2">
      <c r="A47625" s="2"/>
      <c r="AR47625" s="3"/>
      <c r="AS47625" s="3"/>
      <c r="AT47625" s="3"/>
      <c r="AU47625" s="3"/>
      <c r="AV47625" s="3"/>
      <c r="AW47625" s="3"/>
    </row>
    <row r="47626" spans="1:49" x14ac:dyDescent="0.2">
      <c r="A47626" s="2"/>
      <c r="AR47626" s="3"/>
      <c r="AS47626" s="3"/>
      <c r="AT47626" s="3"/>
      <c r="AU47626" s="3"/>
      <c r="AV47626" s="3"/>
      <c r="AW47626" s="3"/>
    </row>
    <row r="47627" spans="1:49" x14ac:dyDescent="0.2">
      <c r="A47627" s="2"/>
      <c r="AR47627" s="3"/>
      <c r="AS47627" s="3"/>
      <c r="AT47627" s="3"/>
      <c r="AU47627" s="3"/>
      <c r="AV47627" s="3"/>
      <c r="AW47627" s="3"/>
    </row>
    <row r="47628" spans="1:49" x14ac:dyDescent="0.2">
      <c r="A47628" s="2"/>
      <c r="AR47628" s="3"/>
      <c r="AS47628" s="3"/>
      <c r="AT47628" s="3"/>
      <c r="AU47628" s="3"/>
      <c r="AV47628" s="3"/>
      <c r="AW47628" s="3"/>
    </row>
    <row r="47629" spans="1:49" x14ac:dyDescent="0.2">
      <c r="A47629" s="2"/>
      <c r="AR47629" s="3"/>
      <c r="AS47629" s="3"/>
      <c r="AT47629" s="3"/>
      <c r="AU47629" s="3"/>
      <c r="AV47629" s="3"/>
      <c r="AW47629" s="3"/>
    </row>
    <row r="47630" spans="1:49" x14ac:dyDescent="0.2">
      <c r="A47630" s="2"/>
      <c r="AR47630" s="3"/>
      <c r="AS47630" s="3"/>
      <c r="AT47630" s="3"/>
      <c r="AU47630" s="3"/>
      <c r="AV47630" s="3"/>
      <c r="AW47630" s="3"/>
    </row>
    <row r="47631" spans="1:49" x14ac:dyDescent="0.2">
      <c r="A47631" s="2"/>
      <c r="AR47631" s="3"/>
      <c r="AS47631" s="3"/>
      <c r="AT47631" s="3"/>
      <c r="AU47631" s="3"/>
      <c r="AV47631" s="3"/>
      <c r="AW47631" s="3"/>
    </row>
    <row r="47632" spans="1:49" x14ac:dyDescent="0.2">
      <c r="A47632" s="2"/>
      <c r="AR47632" s="3"/>
      <c r="AS47632" s="3"/>
      <c r="AT47632" s="3"/>
      <c r="AU47632" s="3"/>
      <c r="AV47632" s="3"/>
      <c r="AW47632" s="3"/>
    </row>
    <row r="47633" spans="1:49" x14ac:dyDescent="0.2">
      <c r="A47633" s="2"/>
      <c r="AR47633" s="3"/>
      <c r="AS47633" s="3"/>
      <c r="AT47633" s="3"/>
      <c r="AU47633" s="3"/>
      <c r="AV47633" s="3"/>
      <c r="AW47633" s="3"/>
    </row>
    <row r="47634" spans="1:49" x14ac:dyDescent="0.2">
      <c r="A47634" s="2"/>
      <c r="AR47634" s="3"/>
      <c r="AS47634" s="3"/>
      <c r="AT47634" s="3"/>
      <c r="AU47634" s="3"/>
      <c r="AV47634" s="3"/>
      <c r="AW47634" s="3"/>
    </row>
    <row r="47635" spans="1:49" x14ac:dyDescent="0.2">
      <c r="A47635" s="2"/>
      <c r="AR47635" s="3"/>
      <c r="AS47635" s="3"/>
      <c r="AT47635" s="3"/>
      <c r="AU47635" s="3"/>
      <c r="AV47635" s="3"/>
      <c r="AW47635" s="3"/>
    </row>
    <row r="47636" spans="1:49" x14ac:dyDescent="0.2">
      <c r="A47636" s="2"/>
      <c r="AR47636" s="3"/>
      <c r="AS47636" s="3"/>
      <c r="AT47636" s="3"/>
      <c r="AU47636" s="3"/>
      <c r="AV47636" s="3"/>
      <c r="AW47636" s="3"/>
    </row>
    <row r="47637" spans="1:49" x14ac:dyDescent="0.2">
      <c r="A47637" s="2"/>
      <c r="AR47637" s="3"/>
      <c r="AS47637" s="3"/>
      <c r="AT47637" s="3"/>
      <c r="AU47637" s="3"/>
      <c r="AV47637" s="3"/>
      <c r="AW47637" s="3"/>
    </row>
    <row r="47638" spans="1:49" x14ac:dyDescent="0.2">
      <c r="A47638" s="2"/>
      <c r="AR47638" s="3"/>
      <c r="AS47638" s="3"/>
      <c r="AT47638" s="3"/>
      <c r="AU47638" s="3"/>
      <c r="AV47638" s="3"/>
      <c r="AW47638" s="3"/>
    </row>
    <row r="47639" spans="1:49" x14ac:dyDescent="0.2">
      <c r="A47639" s="2"/>
      <c r="AR47639" s="3"/>
      <c r="AS47639" s="3"/>
      <c r="AT47639" s="3"/>
      <c r="AU47639" s="3"/>
      <c r="AV47639" s="3"/>
      <c r="AW47639" s="3"/>
    </row>
    <row r="47640" spans="1:49" x14ac:dyDescent="0.2">
      <c r="A47640" s="2"/>
      <c r="AR47640" s="3"/>
      <c r="AS47640" s="3"/>
      <c r="AT47640" s="3"/>
      <c r="AU47640" s="3"/>
      <c r="AV47640" s="3"/>
      <c r="AW47640" s="3"/>
    </row>
    <row r="47641" spans="1:49" x14ac:dyDescent="0.2">
      <c r="A47641" s="2"/>
      <c r="AR47641" s="3"/>
      <c r="AS47641" s="3"/>
      <c r="AT47641" s="3"/>
      <c r="AU47641" s="3"/>
      <c r="AV47641" s="3"/>
      <c r="AW47641" s="3"/>
    </row>
    <row r="47642" spans="1:49" x14ac:dyDescent="0.2">
      <c r="A47642" s="2"/>
      <c r="AR47642" s="3"/>
      <c r="AS47642" s="3"/>
      <c r="AT47642" s="3"/>
      <c r="AU47642" s="3"/>
      <c r="AV47642" s="3"/>
      <c r="AW47642" s="3"/>
    </row>
    <row r="47643" spans="1:49" x14ac:dyDescent="0.2">
      <c r="A47643" s="2"/>
      <c r="AR47643" s="3"/>
      <c r="AS47643" s="3"/>
      <c r="AT47643" s="3"/>
      <c r="AU47643" s="3"/>
      <c r="AV47643" s="3"/>
      <c r="AW47643" s="3"/>
    </row>
    <row r="47644" spans="1:49" x14ac:dyDescent="0.2">
      <c r="A47644" s="2"/>
      <c r="AR47644" s="3"/>
      <c r="AS47644" s="3"/>
      <c r="AT47644" s="3"/>
      <c r="AU47644" s="3"/>
      <c r="AV47644" s="3"/>
      <c r="AW47644" s="3"/>
    </row>
    <row r="47645" spans="1:49" x14ac:dyDescent="0.2">
      <c r="A47645" s="2"/>
      <c r="AR47645" s="3"/>
      <c r="AS47645" s="3"/>
      <c r="AT47645" s="3"/>
      <c r="AU47645" s="3"/>
      <c r="AV47645" s="3"/>
      <c r="AW47645" s="3"/>
    </row>
    <row r="47646" spans="1:49" x14ac:dyDescent="0.2">
      <c r="A47646" s="2"/>
      <c r="AR47646" s="3"/>
      <c r="AS47646" s="3"/>
      <c r="AT47646" s="3"/>
      <c r="AU47646" s="3"/>
      <c r="AV47646" s="3"/>
      <c r="AW47646" s="3"/>
    </row>
    <row r="47647" spans="1:49" x14ac:dyDescent="0.2">
      <c r="A47647" s="2"/>
      <c r="AR47647" s="3"/>
      <c r="AS47647" s="3"/>
      <c r="AT47647" s="3"/>
      <c r="AU47647" s="3"/>
      <c r="AV47647" s="3"/>
      <c r="AW47647" s="3"/>
    </row>
    <row r="47648" spans="1:49" x14ac:dyDescent="0.2">
      <c r="A47648" s="2"/>
      <c r="AR47648" s="3"/>
      <c r="AS47648" s="3"/>
      <c r="AT47648" s="3"/>
      <c r="AU47648" s="3"/>
      <c r="AV47648" s="3"/>
      <c r="AW47648" s="3"/>
    </row>
    <row r="47649" spans="1:49" x14ac:dyDescent="0.2">
      <c r="A47649" s="2"/>
      <c r="AR47649" s="3"/>
      <c r="AS47649" s="3"/>
      <c r="AT47649" s="3"/>
      <c r="AU47649" s="3"/>
      <c r="AV47649" s="3"/>
      <c r="AW47649" s="3"/>
    </row>
    <row r="47650" spans="1:49" x14ac:dyDescent="0.2">
      <c r="A47650" s="2"/>
      <c r="AR47650" s="3"/>
      <c r="AS47650" s="3"/>
      <c r="AT47650" s="3"/>
      <c r="AU47650" s="3"/>
      <c r="AV47650" s="3"/>
      <c r="AW47650" s="3"/>
    </row>
    <row r="47651" spans="1:49" x14ac:dyDescent="0.2">
      <c r="A47651" s="2"/>
      <c r="AR47651" s="3"/>
      <c r="AS47651" s="3"/>
      <c r="AT47651" s="3"/>
      <c r="AU47651" s="3"/>
      <c r="AV47651" s="3"/>
      <c r="AW47651" s="3"/>
    </row>
    <row r="47652" spans="1:49" x14ac:dyDescent="0.2">
      <c r="A47652" s="2"/>
      <c r="AR47652" s="3"/>
      <c r="AS47652" s="3"/>
      <c r="AT47652" s="3"/>
      <c r="AU47652" s="3"/>
      <c r="AV47652" s="3"/>
      <c r="AW47652" s="3"/>
    </row>
    <row r="47653" spans="1:49" x14ac:dyDescent="0.2">
      <c r="A47653" s="2"/>
      <c r="AR47653" s="3"/>
      <c r="AS47653" s="3"/>
      <c r="AT47653" s="3"/>
      <c r="AU47653" s="3"/>
      <c r="AV47653" s="3"/>
      <c r="AW47653" s="3"/>
    </row>
    <row r="47654" spans="1:49" x14ac:dyDescent="0.2">
      <c r="A47654" s="2"/>
      <c r="AR47654" s="3"/>
      <c r="AS47654" s="3"/>
      <c r="AT47654" s="3"/>
      <c r="AU47654" s="3"/>
      <c r="AV47654" s="3"/>
      <c r="AW47654" s="3"/>
    </row>
    <row r="47655" spans="1:49" x14ac:dyDescent="0.2">
      <c r="A47655" s="2"/>
      <c r="AR47655" s="3"/>
      <c r="AS47655" s="3"/>
      <c r="AT47655" s="3"/>
      <c r="AU47655" s="3"/>
      <c r="AV47655" s="3"/>
      <c r="AW47655" s="3"/>
    </row>
    <row r="47656" spans="1:49" x14ac:dyDescent="0.2">
      <c r="A47656" s="2"/>
      <c r="AR47656" s="3"/>
      <c r="AS47656" s="3"/>
      <c r="AT47656" s="3"/>
      <c r="AU47656" s="3"/>
      <c r="AV47656" s="3"/>
      <c r="AW47656" s="3"/>
    </row>
    <row r="47657" spans="1:49" x14ac:dyDescent="0.2">
      <c r="A47657" s="2"/>
      <c r="AR47657" s="3"/>
      <c r="AS47657" s="3"/>
      <c r="AT47657" s="3"/>
      <c r="AU47657" s="3"/>
      <c r="AV47657" s="3"/>
      <c r="AW47657" s="3"/>
    </row>
    <row r="47658" spans="1:49" x14ac:dyDescent="0.2">
      <c r="A47658" s="2"/>
      <c r="AR47658" s="3"/>
      <c r="AS47658" s="3"/>
      <c r="AT47658" s="3"/>
      <c r="AU47658" s="3"/>
      <c r="AV47658" s="3"/>
      <c r="AW47658" s="3"/>
    </row>
    <row r="47659" spans="1:49" x14ac:dyDescent="0.2">
      <c r="A47659" s="2"/>
      <c r="AR47659" s="3"/>
      <c r="AS47659" s="3"/>
      <c r="AT47659" s="3"/>
      <c r="AU47659" s="3"/>
      <c r="AV47659" s="3"/>
      <c r="AW47659" s="3"/>
    </row>
    <row r="47660" spans="1:49" x14ac:dyDescent="0.2">
      <c r="A47660" s="2"/>
      <c r="AR47660" s="3"/>
      <c r="AS47660" s="3"/>
      <c r="AT47660" s="3"/>
      <c r="AU47660" s="3"/>
      <c r="AV47660" s="3"/>
      <c r="AW47660" s="3"/>
    </row>
    <row r="47661" spans="1:49" x14ac:dyDescent="0.2">
      <c r="A47661" s="2"/>
      <c r="AR47661" s="3"/>
      <c r="AS47661" s="3"/>
      <c r="AT47661" s="3"/>
      <c r="AU47661" s="3"/>
      <c r="AV47661" s="3"/>
      <c r="AW47661" s="3"/>
    </row>
    <row r="47662" spans="1:49" x14ac:dyDescent="0.2">
      <c r="A47662" s="2"/>
      <c r="AR47662" s="3"/>
      <c r="AS47662" s="3"/>
      <c r="AT47662" s="3"/>
      <c r="AU47662" s="3"/>
      <c r="AV47662" s="3"/>
      <c r="AW47662" s="3"/>
    </row>
    <row r="47663" spans="1:49" x14ac:dyDescent="0.2">
      <c r="A47663" s="2"/>
      <c r="AR47663" s="3"/>
      <c r="AS47663" s="3"/>
      <c r="AT47663" s="3"/>
      <c r="AU47663" s="3"/>
      <c r="AV47663" s="3"/>
      <c r="AW47663" s="3"/>
    </row>
    <row r="47664" spans="1:49" x14ac:dyDescent="0.2">
      <c r="A47664" s="2"/>
      <c r="AR47664" s="3"/>
      <c r="AS47664" s="3"/>
      <c r="AT47664" s="3"/>
      <c r="AU47664" s="3"/>
      <c r="AV47664" s="3"/>
      <c r="AW47664" s="3"/>
    </row>
    <row r="47665" spans="1:49" x14ac:dyDescent="0.2">
      <c r="A47665" s="2"/>
      <c r="AR47665" s="3"/>
      <c r="AS47665" s="3"/>
      <c r="AT47665" s="3"/>
      <c r="AU47665" s="3"/>
      <c r="AV47665" s="3"/>
      <c r="AW47665" s="3"/>
    </row>
    <row r="47666" spans="1:49" x14ac:dyDescent="0.2">
      <c r="A47666" s="2"/>
      <c r="AR47666" s="3"/>
      <c r="AS47666" s="3"/>
      <c r="AT47666" s="3"/>
      <c r="AU47666" s="3"/>
      <c r="AV47666" s="3"/>
      <c r="AW47666" s="3"/>
    </row>
    <row r="47667" spans="1:49" x14ac:dyDescent="0.2">
      <c r="A47667" s="2"/>
      <c r="AR47667" s="3"/>
      <c r="AS47667" s="3"/>
      <c r="AT47667" s="3"/>
      <c r="AU47667" s="3"/>
      <c r="AV47667" s="3"/>
      <c r="AW47667" s="3"/>
    </row>
    <row r="47668" spans="1:49" x14ac:dyDescent="0.2">
      <c r="A47668" s="2"/>
      <c r="AR47668" s="3"/>
      <c r="AS47668" s="3"/>
      <c r="AT47668" s="3"/>
      <c r="AU47668" s="3"/>
      <c r="AV47668" s="3"/>
      <c r="AW47668" s="3"/>
    </row>
    <row r="47669" spans="1:49" x14ac:dyDescent="0.2">
      <c r="A47669" s="2"/>
      <c r="AR47669" s="3"/>
      <c r="AS47669" s="3"/>
      <c r="AT47669" s="3"/>
      <c r="AU47669" s="3"/>
      <c r="AV47669" s="3"/>
      <c r="AW47669" s="3"/>
    </row>
    <row r="47670" spans="1:49" x14ac:dyDescent="0.2">
      <c r="A47670" s="2"/>
      <c r="AR47670" s="3"/>
      <c r="AS47670" s="3"/>
      <c r="AT47670" s="3"/>
      <c r="AU47670" s="3"/>
      <c r="AV47670" s="3"/>
      <c r="AW47670" s="3"/>
    </row>
    <row r="47671" spans="1:49" x14ac:dyDescent="0.2">
      <c r="A47671" s="2"/>
      <c r="AR47671" s="3"/>
      <c r="AS47671" s="3"/>
      <c r="AT47671" s="3"/>
      <c r="AU47671" s="3"/>
      <c r="AV47671" s="3"/>
      <c r="AW47671" s="3"/>
    </row>
    <row r="47672" spans="1:49" x14ac:dyDescent="0.2">
      <c r="A47672" s="2"/>
      <c r="AR47672" s="3"/>
      <c r="AS47672" s="3"/>
      <c r="AT47672" s="3"/>
      <c r="AU47672" s="3"/>
      <c r="AV47672" s="3"/>
      <c r="AW47672" s="3"/>
    </row>
    <row r="47673" spans="1:49" x14ac:dyDescent="0.2">
      <c r="A47673" s="2"/>
      <c r="AR47673" s="3"/>
      <c r="AS47673" s="3"/>
      <c r="AT47673" s="3"/>
      <c r="AU47673" s="3"/>
      <c r="AV47673" s="3"/>
      <c r="AW47673" s="3"/>
    </row>
    <row r="47674" spans="1:49" x14ac:dyDescent="0.2">
      <c r="A47674" s="2"/>
      <c r="AR47674" s="3"/>
      <c r="AS47674" s="3"/>
      <c r="AT47674" s="3"/>
      <c r="AU47674" s="3"/>
      <c r="AV47674" s="3"/>
      <c r="AW47674" s="3"/>
    </row>
    <row r="47675" spans="1:49" x14ac:dyDescent="0.2">
      <c r="A47675" s="2"/>
      <c r="AR47675" s="3"/>
      <c r="AS47675" s="3"/>
      <c r="AT47675" s="3"/>
      <c r="AU47675" s="3"/>
      <c r="AV47675" s="3"/>
      <c r="AW47675" s="3"/>
    </row>
    <row r="47676" spans="1:49" x14ac:dyDescent="0.2">
      <c r="A47676" s="2"/>
      <c r="AR47676" s="3"/>
      <c r="AS47676" s="3"/>
      <c r="AT47676" s="3"/>
      <c r="AU47676" s="3"/>
      <c r="AV47676" s="3"/>
      <c r="AW47676" s="3"/>
    </row>
    <row r="47677" spans="1:49" x14ac:dyDescent="0.2">
      <c r="A47677" s="2"/>
      <c r="AR47677" s="3"/>
      <c r="AS47677" s="3"/>
      <c r="AT47677" s="3"/>
      <c r="AU47677" s="3"/>
      <c r="AV47677" s="3"/>
      <c r="AW47677" s="3"/>
    </row>
    <row r="47678" spans="1:49" x14ac:dyDescent="0.2">
      <c r="A47678" s="2"/>
      <c r="AR47678" s="3"/>
      <c r="AS47678" s="3"/>
      <c r="AT47678" s="3"/>
      <c r="AU47678" s="3"/>
      <c r="AV47678" s="3"/>
      <c r="AW47678" s="3"/>
    </row>
    <row r="47679" spans="1:49" x14ac:dyDescent="0.2">
      <c r="A47679" s="2"/>
      <c r="AR47679" s="3"/>
      <c r="AS47679" s="3"/>
      <c r="AT47679" s="3"/>
      <c r="AU47679" s="3"/>
      <c r="AV47679" s="3"/>
      <c r="AW47679" s="3"/>
    </row>
    <row r="47680" spans="1:49" x14ac:dyDescent="0.2">
      <c r="A47680" s="2"/>
      <c r="AR47680" s="3"/>
      <c r="AS47680" s="3"/>
      <c r="AT47680" s="3"/>
      <c r="AU47680" s="3"/>
      <c r="AV47680" s="3"/>
      <c r="AW47680" s="3"/>
    </row>
    <row r="47681" spans="1:49" x14ac:dyDescent="0.2">
      <c r="A47681" s="2"/>
      <c r="AR47681" s="3"/>
      <c r="AS47681" s="3"/>
      <c r="AT47681" s="3"/>
      <c r="AU47681" s="3"/>
      <c r="AV47681" s="3"/>
      <c r="AW47681" s="3"/>
    </row>
    <row r="47682" spans="1:49" x14ac:dyDescent="0.2">
      <c r="A47682" s="2"/>
      <c r="AR47682" s="3"/>
      <c r="AS47682" s="3"/>
      <c r="AT47682" s="3"/>
      <c r="AU47682" s="3"/>
      <c r="AV47682" s="3"/>
      <c r="AW47682" s="3"/>
    </row>
    <row r="47683" spans="1:49" x14ac:dyDescent="0.2">
      <c r="A47683" s="2"/>
      <c r="AR47683" s="3"/>
      <c r="AS47683" s="3"/>
      <c r="AT47683" s="3"/>
      <c r="AU47683" s="3"/>
      <c r="AV47683" s="3"/>
      <c r="AW47683" s="3"/>
    </row>
    <row r="47684" spans="1:49" x14ac:dyDescent="0.2">
      <c r="A47684" s="2"/>
      <c r="AR47684" s="3"/>
      <c r="AS47684" s="3"/>
      <c r="AT47684" s="3"/>
      <c r="AU47684" s="3"/>
      <c r="AV47684" s="3"/>
      <c r="AW47684" s="3"/>
    </row>
    <row r="47685" spans="1:49" x14ac:dyDescent="0.2">
      <c r="A47685" s="2"/>
      <c r="AR47685" s="3"/>
      <c r="AS47685" s="3"/>
      <c r="AT47685" s="3"/>
      <c r="AU47685" s="3"/>
      <c r="AV47685" s="3"/>
      <c r="AW47685" s="3"/>
    </row>
    <row r="47686" spans="1:49" x14ac:dyDescent="0.2">
      <c r="A47686" s="2"/>
      <c r="AR47686" s="3"/>
      <c r="AS47686" s="3"/>
      <c r="AT47686" s="3"/>
      <c r="AU47686" s="3"/>
      <c r="AV47686" s="3"/>
      <c r="AW47686" s="3"/>
    </row>
    <row r="47687" spans="1:49" x14ac:dyDescent="0.2">
      <c r="A47687" s="2"/>
      <c r="AR47687" s="3"/>
      <c r="AS47687" s="3"/>
      <c r="AT47687" s="3"/>
      <c r="AU47687" s="3"/>
      <c r="AV47687" s="3"/>
      <c r="AW47687" s="3"/>
    </row>
    <row r="47688" spans="1:49" x14ac:dyDescent="0.2">
      <c r="A47688" s="2"/>
      <c r="AR47688" s="3"/>
      <c r="AS47688" s="3"/>
      <c r="AT47688" s="3"/>
      <c r="AU47688" s="3"/>
      <c r="AV47688" s="3"/>
      <c r="AW47688" s="3"/>
    </row>
    <row r="47689" spans="1:49" x14ac:dyDescent="0.2">
      <c r="A47689" s="2"/>
      <c r="AR47689" s="3"/>
      <c r="AS47689" s="3"/>
      <c r="AT47689" s="3"/>
      <c r="AU47689" s="3"/>
      <c r="AV47689" s="3"/>
      <c r="AW47689" s="3"/>
    </row>
    <row r="47690" spans="1:49" x14ac:dyDescent="0.2">
      <c r="A47690" s="2"/>
      <c r="AR47690" s="3"/>
      <c r="AS47690" s="3"/>
      <c r="AT47690" s="3"/>
      <c r="AU47690" s="3"/>
      <c r="AV47690" s="3"/>
      <c r="AW47690" s="3"/>
    </row>
    <row r="47691" spans="1:49" x14ac:dyDescent="0.2">
      <c r="A47691" s="2"/>
      <c r="AR47691" s="3"/>
      <c r="AS47691" s="3"/>
      <c r="AT47691" s="3"/>
      <c r="AU47691" s="3"/>
      <c r="AV47691" s="3"/>
      <c r="AW47691" s="3"/>
    </row>
    <row r="47692" spans="1:49" x14ac:dyDescent="0.2">
      <c r="A47692" s="2"/>
      <c r="AR47692" s="3"/>
      <c r="AS47692" s="3"/>
      <c r="AT47692" s="3"/>
      <c r="AU47692" s="3"/>
      <c r="AV47692" s="3"/>
      <c r="AW47692" s="3"/>
    </row>
    <row r="47693" spans="1:49" x14ac:dyDescent="0.2">
      <c r="A47693" s="2"/>
      <c r="AR47693" s="3"/>
      <c r="AS47693" s="3"/>
      <c r="AT47693" s="3"/>
      <c r="AU47693" s="3"/>
      <c r="AV47693" s="3"/>
      <c r="AW47693" s="3"/>
    </row>
    <row r="47694" spans="1:49" x14ac:dyDescent="0.2">
      <c r="A47694" s="2"/>
      <c r="AR47694" s="3"/>
      <c r="AS47694" s="3"/>
      <c r="AT47694" s="3"/>
      <c r="AU47694" s="3"/>
      <c r="AV47694" s="3"/>
      <c r="AW47694" s="3"/>
    </row>
    <row r="47695" spans="1:49" x14ac:dyDescent="0.2">
      <c r="A47695" s="2"/>
      <c r="AR47695" s="3"/>
      <c r="AS47695" s="3"/>
      <c r="AT47695" s="3"/>
      <c r="AU47695" s="3"/>
      <c r="AV47695" s="3"/>
      <c r="AW47695" s="3"/>
    </row>
    <row r="47696" spans="1:49" x14ac:dyDescent="0.2">
      <c r="A47696" s="2"/>
      <c r="AR47696" s="3"/>
      <c r="AS47696" s="3"/>
      <c r="AT47696" s="3"/>
      <c r="AU47696" s="3"/>
      <c r="AV47696" s="3"/>
      <c r="AW47696" s="3"/>
    </row>
    <row r="47697" spans="1:49" x14ac:dyDescent="0.2">
      <c r="A47697" s="2"/>
      <c r="AR47697" s="3"/>
      <c r="AS47697" s="3"/>
      <c r="AT47697" s="3"/>
      <c r="AU47697" s="3"/>
      <c r="AV47697" s="3"/>
      <c r="AW47697" s="3"/>
    </row>
    <row r="47698" spans="1:49" x14ac:dyDescent="0.2">
      <c r="A47698" s="2"/>
      <c r="AR47698" s="3"/>
      <c r="AS47698" s="3"/>
      <c r="AT47698" s="3"/>
      <c r="AU47698" s="3"/>
      <c r="AV47698" s="3"/>
      <c r="AW47698" s="3"/>
    </row>
    <row r="47699" spans="1:49" x14ac:dyDescent="0.2">
      <c r="A47699" s="2"/>
      <c r="AR47699" s="3"/>
      <c r="AS47699" s="3"/>
      <c r="AT47699" s="3"/>
      <c r="AU47699" s="3"/>
      <c r="AV47699" s="3"/>
      <c r="AW47699" s="3"/>
    </row>
    <row r="47700" spans="1:49" x14ac:dyDescent="0.2">
      <c r="A47700" s="2"/>
      <c r="AR47700" s="3"/>
      <c r="AS47700" s="3"/>
      <c r="AT47700" s="3"/>
      <c r="AU47700" s="3"/>
      <c r="AV47700" s="3"/>
      <c r="AW47700" s="3"/>
    </row>
    <row r="47701" spans="1:49" x14ac:dyDescent="0.2">
      <c r="A47701" s="2"/>
      <c r="AR47701" s="3"/>
      <c r="AS47701" s="3"/>
      <c r="AT47701" s="3"/>
      <c r="AU47701" s="3"/>
      <c r="AV47701" s="3"/>
      <c r="AW47701" s="3"/>
    </row>
    <row r="47702" spans="1:49" x14ac:dyDescent="0.2">
      <c r="A47702" s="2"/>
      <c r="AR47702" s="3"/>
      <c r="AS47702" s="3"/>
      <c r="AT47702" s="3"/>
      <c r="AU47702" s="3"/>
      <c r="AV47702" s="3"/>
      <c r="AW47702" s="3"/>
    </row>
    <row r="47703" spans="1:49" x14ac:dyDescent="0.2">
      <c r="A47703" s="2"/>
      <c r="AR47703" s="3"/>
      <c r="AS47703" s="3"/>
      <c r="AT47703" s="3"/>
      <c r="AU47703" s="3"/>
      <c r="AV47703" s="3"/>
      <c r="AW47703" s="3"/>
    </row>
    <row r="47704" spans="1:49" x14ac:dyDescent="0.2">
      <c r="A47704" s="2"/>
      <c r="AR47704" s="3"/>
      <c r="AS47704" s="3"/>
      <c r="AT47704" s="3"/>
      <c r="AU47704" s="3"/>
      <c r="AV47704" s="3"/>
      <c r="AW47704" s="3"/>
    </row>
    <row r="47705" spans="1:49" x14ac:dyDescent="0.2">
      <c r="A47705" s="2"/>
      <c r="AR47705" s="3"/>
      <c r="AS47705" s="3"/>
      <c r="AT47705" s="3"/>
      <c r="AU47705" s="3"/>
      <c r="AV47705" s="3"/>
      <c r="AW47705" s="3"/>
    </row>
    <row r="47706" spans="1:49" x14ac:dyDescent="0.2">
      <c r="A47706" s="2"/>
      <c r="AR47706" s="3"/>
      <c r="AS47706" s="3"/>
      <c r="AT47706" s="3"/>
      <c r="AU47706" s="3"/>
      <c r="AV47706" s="3"/>
      <c r="AW47706" s="3"/>
    </row>
    <row r="47707" spans="1:49" x14ac:dyDescent="0.2">
      <c r="A47707" s="2"/>
      <c r="AR47707" s="3"/>
      <c r="AS47707" s="3"/>
      <c r="AT47707" s="3"/>
      <c r="AU47707" s="3"/>
      <c r="AV47707" s="3"/>
      <c r="AW47707" s="3"/>
    </row>
    <row r="47708" spans="1:49" x14ac:dyDescent="0.2">
      <c r="A47708" s="2"/>
      <c r="AR47708" s="3"/>
      <c r="AS47708" s="3"/>
      <c r="AT47708" s="3"/>
      <c r="AU47708" s="3"/>
      <c r="AV47708" s="3"/>
      <c r="AW47708" s="3"/>
    </row>
    <row r="47709" spans="1:49" x14ac:dyDescent="0.2">
      <c r="A47709" s="2"/>
      <c r="AR47709" s="3"/>
      <c r="AS47709" s="3"/>
      <c r="AT47709" s="3"/>
      <c r="AU47709" s="3"/>
      <c r="AV47709" s="3"/>
      <c r="AW47709" s="3"/>
    </row>
    <row r="47710" spans="1:49" x14ac:dyDescent="0.2">
      <c r="A47710" s="2"/>
      <c r="AR47710" s="3"/>
      <c r="AS47710" s="3"/>
      <c r="AT47710" s="3"/>
      <c r="AU47710" s="3"/>
      <c r="AV47710" s="3"/>
      <c r="AW47710" s="3"/>
    </row>
    <row r="47711" spans="1:49" x14ac:dyDescent="0.2">
      <c r="A47711" s="2"/>
      <c r="AR47711" s="3"/>
      <c r="AS47711" s="3"/>
      <c r="AT47711" s="3"/>
      <c r="AU47711" s="3"/>
      <c r="AV47711" s="3"/>
      <c r="AW47711" s="3"/>
    </row>
    <row r="47712" spans="1:49" x14ac:dyDescent="0.2">
      <c r="A47712" s="2"/>
      <c r="AR47712" s="3"/>
      <c r="AS47712" s="3"/>
      <c r="AT47712" s="3"/>
      <c r="AU47712" s="3"/>
      <c r="AV47712" s="3"/>
      <c r="AW47712" s="3"/>
    </row>
    <row r="47713" spans="1:49" x14ac:dyDescent="0.2">
      <c r="A47713" s="2"/>
      <c r="AR47713" s="3"/>
      <c r="AS47713" s="3"/>
      <c r="AT47713" s="3"/>
      <c r="AU47713" s="3"/>
      <c r="AV47713" s="3"/>
      <c r="AW47713" s="3"/>
    </row>
    <row r="47714" spans="1:49" x14ac:dyDescent="0.2">
      <c r="A47714" s="2"/>
      <c r="AR47714" s="3"/>
      <c r="AS47714" s="3"/>
      <c r="AT47714" s="3"/>
      <c r="AU47714" s="3"/>
      <c r="AV47714" s="3"/>
      <c r="AW47714" s="3"/>
    </row>
    <row r="47715" spans="1:49" x14ac:dyDescent="0.2">
      <c r="A47715" s="2"/>
      <c r="AR47715" s="3"/>
      <c r="AS47715" s="3"/>
      <c r="AT47715" s="3"/>
      <c r="AU47715" s="3"/>
      <c r="AV47715" s="3"/>
      <c r="AW47715" s="3"/>
    </row>
    <row r="47716" spans="1:49" x14ac:dyDescent="0.2">
      <c r="A47716" s="2"/>
      <c r="AR47716" s="3"/>
      <c r="AS47716" s="3"/>
      <c r="AT47716" s="3"/>
      <c r="AU47716" s="3"/>
      <c r="AV47716" s="3"/>
      <c r="AW47716" s="3"/>
    </row>
    <row r="47717" spans="1:49" x14ac:dyDescent="0.2">
      <c r="A47717" s="2"/>
      <c r="AR47717" s="3"/>
      <c r="AS47717" s="3"/>
      <c r="AT47717" s="3"/>
      <c r="AU47717" s="3"/>
      <c r="AV47717" s="3"/>
      <c r="AW47717" s="3"/>
    </row>
    <row r="47718" spans="1:49" x14ac:dyDescent="0.2">
      <c r="A47718" s="2"/>
      <c r="AR47718" s="3"/>
      <c r="AS47718" s="3"/>
      <c r="AT47718" s="3"/>
      <c r="AU47718" s="3"/>
      <c r="AV47718" s="3"/>
      <c r="AW47718" s="3"/>
    </row>
    <row r="47719" spans="1:49" x14ac:dyDescent="0.2">
      <c r="A47719" s="2"/>
      <c r="AR47719" s="3"/>
      <c r="AS47719" s="3"/>
      <c r="AT47719" s="3"/>
      <c r="AU47719" s="3"/>
      <c r="AV47719" s="3"/>
      <c r="AW47719" s="3"/>
    </row>
    <row r="47720" spans="1:49" x14ac:dyDescent="0.2">
      <c r="A47720" s="2"/>
      <c r="AR47720" s="3"/>
      <c r="AS47720" s="3"/>
      <c r="AT47720" s="3"/>
      <c r="AU47720" s="3"/>
      <c r="AV47720" s="3"/>
      <c r="AW47720" s="3"/>
    </row>
    <row r="47721" spans="1:49" x14ac:dyDescent="0.2">
      <c r="A47721" s="2"/>
      <c r="AR47721" s="3"/>
      <c r="AS47721" s="3"/>
      <c r="AT47721" s="3"/>
      <c r="AU47721" s="3"/>
      <c r="AV47721" s="3"/>
      <c r="AW47721" s="3"/>
    </row>
    <row r="47722" spans="1:49" x14ac:dyDescent="0.2">
      <c r="A47722" s="2"/>
      <c r="AR47722" s="3"/>
      <c r="AS47722" s="3"/>
      <c r="AT47722" s="3"/>
      <c r="AU47722" s="3"/>
      <c r="AV47722" s="3"/>
      <c r="AW47722" s="3"/>
    </row>
    <row r="47723" spans="1:49" x14ac:dyDescent="0.2">
      <c r="A47723" s="2"/>
      <c r="AR47723" s="3"/>
      <c r="AS47723" s="3"/>
      <c r="AT47723" s="3"/>
      <c r="AU47723" s="3"/>
      <c r="AV47723" s="3"/>
      <c r="AW47723" s="3"/>
    </row>
    <row r="47724" spans="1:49" x14ac:dyDescent="0.2">
      <c r="A47724" s="2"/>
      <c r="AR47724" s="3"/>
      <c r="AS47724" s="3"/>
      <c r="AT47724" s="3"/>
      <c r="AU47724" s="3"/>
      <c r="AV47724" s="3"/>
      <c r="AW47724" s="3"/>
    </row>
    <row r="47725" spans="1:49" x14ac:dyDescent="0.2">
      <c r="A47725" s="2"/>
      <c r="AR47725" s="3"/>
      <c r="AS47725" s="3"/>
      <c r="AT47725" s="3"/>
      <c r="AU47725" s="3"/>
      <c r="AV47725" s="3"/>
      <c r="AW47725" s="3"/>
    </row>
    <row r="47726" spans="1:49" x14ac:dyDescent="0.2">
      <c r="A47726" s="2"/>
      <c r="AR47726" s="3"/>
      <c r="AS47726" s="3"/>
      <c r="AT47726" s="3"/>
      <c r="AU47726" s="3"/>
      <c r="AV47726" s="3"/>
      <c r="AW47726" s="3"/>
    </row>
    <row r="47727" spans="1:49" x14ac:dyDescent="0.2">
      <c r="A47727" s="2"/>
      <c r="AR47727" s="3"/>
      <c r="AS47727" s="3"/>
      <c r="AT47727" s="3"/>
      <c r="AU47727" s="3"/>
      <c r="AV47727" s="3"/>
      <c r="AW47727" s="3"/>
    </row>
    <row r="47728" spans="1:49" x14ac:dyDescent="0.2">
      <c r="A47728" s="2"/>
      <c r="AR47728" s="3"/>
      <c r="AS47728" s="3"/>
      <c r="AT47728" s="3"/>
      <c r="AU47728" s="3"/>
      <c r="AV47728" s="3"/>
      <c r="AW47728" s="3"/>
    </row>
    <row r="47729" spans="1:49" x14ac:dyDescent="0.2">
      <c r="A47729" s="2"/>
      <c r="AR47729" s="3"/>
      <c r="AS47729" s="3"/>
      <c r="AT47729" s="3"/>
      <c r="AU47729" s="3"/>
      <c r="AV47729" s="3"/>
      <c r="AW47729" s="3"/>
    </row>
    <row r="47730" spans="1:49" x14ac:dyDescent="0.2">
      <c r="A47730" s="2"/>
      <c r="AR47730" s="3"/>
      <c r="AS47730" s="3"/>
      <c r="AT47730" s="3"/>
      <c r="AU47730" s="3"/>
      <c r="AV47730" s="3"/>
      <c r="AW47730" s="3"/>
    </row>
    <row r="47731" spans="1:49" x14ac:dyDescent="0.2">
      <c r="A47731" s="2"/>
      <c r="AR47731" s="3"/>
      <c r="AS47731" s="3"/>
      <c r="AT47731" s="3"/>
      <c r="AU47731" s="3"/>
      <c r="AV47731" s="3"/>
      <c r="AW47731" s="3"/>
    </row>
    <row r="47732" spans="1:49" x14ac:dyDescent="0.2">
      <c r="A47732" s="2"/>
      <c r="AR47732" s="3"/>
      <c r="AS47732" s="3"/>
      <c r="AT47732" s="3"/>
      <c r="AU47732" s="3"/>
      <c r="AV47732" s="3"/>
      <c r="AW47732" s="3"/>
    </row>
    <row r="47733" spans="1:49" x14ac:dyDescent="0.2">
      <c r="A47733" s="2"/>
      <c r="AR47733" s="3"/>
      <c r="AS47733" s="3"/>
      <c r="AT47733" s="3"/>
      <c r="AU47733" s="3"/>
      <c r="AV47733" s="3"/>
      <c r="AW47733" s="3"/>
    </row>
    <row r="47734" spans="1:49" x14ac:dyDescent="0.2">
      <c r="A47734" s="2"/>
      <c r="AR47734" s="3"/>
      <c r="AS47734" s="3"/>
      <c r="AT47734" s="3"/>
      <c r="AU47734" s="3"/>
      <c r="AV47734" s="3"/>
      <c r="AW47734" s="3"/>
    </row>
    <row r="47735" spans="1:49" x14ac:dyDescent="0.2">
      <c r="A47735" s="2"/>
      <c r="AR47735" s="3"/>
      <c r="AS47735" s="3"/>
      <c r="AT47735" s="3"/>
      <c r="AU47735" s="3"/>
      <c r="AV47735" s="3"/>
      <c r="AW47735" s="3"/>
    </row>
    <row r="47736" spans="1:49" x14ac:dyDescent="0.2">
      <c r="A47736" s="2"/>
      <c r="AR47736" s="3"/>
      <c r="AS47736" s="3"/>
      <c r="AT47736" s="3"/>
      <c r="AU47736" s="3"/>
      <c r="AV47736" s="3"/>
      <c r="AW47736" s="3"/>
    </row>
    <row r="47737" spans="1:49" x14ac:dyDescent="0.2">
      <c r="A47737" s="2"/>
      <c r="AR47737" s="3"/>
      <c r="AS47737" s="3"/>
      <c r="AT47737" s="3"/>
      <c r="AU47737" s="3"/>
      <c r="AV47737" s="3"/>
      <c r="AW47737" s="3"/>
    </row>
    <row r="47738" spans="1:49" x14ac:dyDescent="0.2">
      <c r="A47738" s="2"/>
      <c r="AR47738" s="3"/>
      <c r="AS47738" s="3"/>
      <c r="AT47738" s="3"/>
      <c r="AU47738" s="3"/>
      <c r="AV47738" s="3"/>
      <c r="AW47738" s="3"/>
    </row>
    <row r="47739" spans="1:49" x14ac:dyDescent="0.2">
      <c r="A47739" s="2"/>
      <c r="AR47739" s="3"/>
      <c r="AS47739" s="3"/>
      <c r="AT47739" s="3"/>
      <c r="AU47739" s="3"/>
      <c r="AV47739" s="3"/>
      <c r="AW47739" s="3"/>
    </row>
    <row r="47740" spans="1:49" x14ac:dyDescent="0.2">
      <c r="A47740" s="2"/>
      <c r="AR47740" s="3"/>
      <c r="AS47740" s="3"/>
      <c r="AT47740" s="3"/>
      <c r="AU47740" s="3"/>
      <c r="AV47740" s="3"/>
      <c r="AW47740" s="3"/>
    </row>
    <row r="47741" spans="1:49" x14ac:dyDescent="0.2">
      <c r="A47741" s="2"/>
      <c r="AR47741" s="3"/>
      <c r="AS47741" s="3"/>
      <c r="AT47741" s="3"/>
      <c r="AU47741" s="3"/>
      <c r="AV47741" s="3"/>
      <c r="AW47741" s="3"/>
    </row>
    <row r="47742" spans="1:49" x14ac:dyDescent="0.2">
      <c r="A47742" s="2"/>
      <c r="AR47742" s="3"/>
      <c r="AS47742" s="3"/>
      <c r="AT47742" s="3"/>
      <c r="AU47742" s="3"/>
      <c r="AV47742" s="3"/>
      <c r="AW47742" s="3"/>
    </row>
    <row r="47743" spans="1:49" x14ac:dyDescent="0.2">
      <c r="A47743" s="2"/>
      <c r="AR47743" s="3"/>
      <c r="AS47743" s="3"/>
      <c r="AT47743" s="3"/>
      <c r="AU47743" s="3"/>
      <c r="AV47743" s="3"/>
      <c r="AW47743" s="3"/>
    </row>
    <row r="47744" spans="1:49" x14ac:dyDescent="0.2">
      <c r="A47744" s="2"/>
      <c r="AR47744" s="3"/>
      <c r="AS47744" s="3"/>
      <c r="AT47744" s="3"/>
      <c r="AU47744" s="3"/>
      <c r="AV47744" s="3"/>
      <c r="AW47744" s="3"/>
    </row>
    <row r="47745" spans="1:49" x14ac:dyDescent="0.2">
      <c r="A47745" s="2"/>
      <c r="AR47745" s="3"/>
      <c r="AS47745" s="3"/>
      <c r="AT47745" s="3"/>
      <c r="AU47745" s="3"/>
      <c r="AV47745" s="3"/>
      <c r="AW47745" s="3"/>
    </row>
    <row r="47746" spans="1:49" x14ac:dyDescent="0.2">
      <c r="A47746" s="2"/>
      <c r="AR47746" s="3"/>
      <c r="AS47746" s="3"/>
      <c r="AT47746" s="3"/>
      <c r="AU47746" s="3"/>
      <c r="AV47746" s="3"/>
      <c r="AW47746" s="3"/>
    </row>
    <row r="47747" spans="1:49" x14ac:dyDescent="0.2">
      <c r="A47747" s="2"/>
      <c r="AR47747" s="3"/>
      <c r="AS47747" s="3"/>
      <c r="AT47747" s="3"/>
      <c r="AU47747" s="3"/>
      <c r="AV47747" s="3"/>
      <c r="AW47747" s="3"/>
    </row>
    <row r="47748" spans="1:49" x14ac:dyDescent="0.2">
      <c r="A47748" s="2"/>
      <c r="AR47748" s="3"/>
      <c r="AS47748" s="3"/>
      <c r="AT47748" s="3"/>
      <c r="AU47748" s="3"/>
      <c r="AV47748" s="3"/>
      <c r="AW47748" s="3"/>
    </row>
    <row r="47749" spans="1:49" x14ac:dyDescent="0.2">
      <c r="A47749" s="2"/>
      <c r="AR47749" s="3"/>
      <c r="AS47749" s="3"/>
      <c r="AT47749" s="3"/>
      <c r="AU47749" s="3"/>
      <c r="AV47749" s="3"/>
      <c r="AW47749" s="3"/>
    </row>
    <row r="47750" spans="1:49" x14ac:dyDescent="0.2">
      <c r="A47750" s="2"/>
      <c r="AR47750" s="3"/>
      <c r="AS47750" s="3"/>
      <c r="AT47750" s="3"/>
      <c r="AU47750" s="3"/>
      <c r="AV47750" s="3"/>
      <c r="AW47750" s="3"/>
    </row>
    <row r="47751" spans="1:49" x14ac:dyDescent="0.2">
      <c r="A47751" s="2"/>
      <c r="AR47751" s="3"/>
      <c r="AS47751" s="3"/>
      <c r="AT47751" s="3"/>
      <c r="AU47751" s="3"/>
      <c r="AV47751" s="3"/>
      <c r="AW47751" s="3"/>
    </row>
    <row r="47752" spans="1:49" x14ac:dyDescent="0.2">
      <c r="A47752" s="2"/>
      <c r="AR47752" s="3"/>
      <c r="AS47752" s="3"/>
      <c r="AT47752" s="3"/>
      <c r="AU47752" s="3"/>
      <c r="AV47752" s="3"/>
      <c r="AW47752" s="3"/>
    </row>
    <row r="47753" spans="1:49" x14ac:dyDescent="0.2">
      <c r="A47753" s="2"/>
      <c r="AR47753" s="3"/>
      <c r="AS47753" s="3"/>
      <c r="AT47753" s="3"/>
      <c r="AU47753" s="3"/>
      <c r="AV47753" s="3"/>
      <c r="AW47753" s="3"/>
    </row>
    <row r="47754" spans="1:49" x14ac:dyDescent="0.2">
      <c r="A47754" s="2"/>
      <c r="AR47754" s="3"/>
      <c r="AS47754" s="3"/>
      <c r="AT47754" s="3"/>
      <c r="AU47754" s="3"/>
      <c r="AV47754" s="3"/>
      <c r="AW47754" s="3"/>
    </row>
    <row r="47755" spans="1:49" x14ac:dyDescent="0.2">
      <c r="A47755" s="2"/>
      <c r="AR47755" s="3"/>
      <c r="AS47755" s="3"/>
      <c r="AT47755" s="3"/>
      <c r="AU47755" s="3"/>
      <c r="AV47755" s="3"/>
      <c r="AW47755" s="3"/>
    </row>
    <row r="47756" spans="1:49" x14ac:dyDescent="0.2">
      <c r="A47756" s="2"/>
      <c r="AR47756" s="3"/>
      <c r="AS47756" s="3"/>
      <c r="AT47756" s="3"/>
      <c r="AU47756" s="3"/>
      <c r="AV47756" s="3"/>
      <c r="AW47756" s="3"/>
    </row>
    <row r="47757" spans="1:49" x14ac:dyDescent="0.2">
      <c r="A47757" s="2"/>
      <c r="AR47757" s="3"/>
      <c r="AS47757" s="3"/>
      <c r="AT47757" s="3"/>
      <c r="AU47757" s="3"/>
      <c r="AV47757" s="3"/>
      <c r="AW47757" s="3"/>
    </row>
    <row r="47758" spans="1:49" x14ac:dyDescent="0.2">
      <c r="A47758" s="2"/>
      <c r="AR47758" s="3"/>
      <c r="AS47758" s="3"/>
      <c r="AT47758" s="3"/>
      <c r="AU47758" s="3"/>
      <c r="AV47758" s="3"/>
      <c r="AW47758" s="3"/>
    </row>
    <row r="47759" spans="1:49" x14ac:dyDescent="0.2">
      <c r="A47759" s="2"/>
      <c r="AR47759" s="3"/>
      <c r="AS47759" s="3"/>
      <c r="AT47759" s="3"/>
      <c r="AU47759" s="3"/>
      <c r="AV47759" s="3"/>
      <c r="AW47759" s="3"/>
    </row>
    <row r="47760" spans="1:49" x14ac:dyDescent="0.2">
      <c r="A47760" s="2"/>
      <c r="AR47760" s="3"/>
      <c r="AS47760" s="3"/>
      <c r="AT47760" s="3"/>
      <c r="AU47760" s="3"/>
      <c r="AV47760" s="3"/>
      <c r="AW47760" s="3"/>
    </row>
    <row r="47761" spans="1:49" x14ac:dyDescent="0.2">
      <c r="A47761" s="2"/>
      <c r="AR47761" s="3"/>
      <c r="AS47761" s="3"/>
      <c r="AT47761" s="3"/>
      <c r="AU47761" s="3"/>
      <c r="AV47761" s="3"/>
      <c r="AW47761" s="3"/>
    </row>
    <row r="47762" spans="1:49" x14ac:dyDescent="0.2">
      <c r="A47762" s="2"/>
      <c r="AR47762" s="3"/>
      <c r="AS47762" s="3"/>
      <c r="AT47762" s="3"/>
      <c r="AU47762" s="3"/>
      <c r="AV47762" s="3"/>
      <c r="AW47762" s="3"/>
    </row>
    <row r="47763" spans="1:49" x14ac:dyDescent="0.2">
      <c r="A47763" s="2"/>
      <c r="AR47763" s="3"/>
      <c r="AS47763" s="3"/>
      <c r="AT47763" s="3"/>
      <c r="AU47763" s="3"/>
      <c r="AV47763" s="3"/>
      <c r="AW47763" s="3"/>
    </row>
    <row r="47764" spans="1:49" x14ac:dyDescent="0.2">
      <c r="A47764" s="2"/>
      <c r="AR47764" s="3"/>
      <c r="AS47764" s="3"/>
      <c r="AT47764" s="3"/>
      <c r="AU47764" s="3"/>
      <c r="AV47764" s="3"/>
      <c r="AW47764" s="3"/>
    </row>
    <row r="47765" spans="1:49" x14ac:dyDescent="0.2">
      <c r="A47765" s="2"/>
      <c r="AR47765" s="3"/>
      <c r="AS47765" s="3"/>
      <c r="AT47765" s="3"/>
      <c r="AU47765" s="3"/>
      <c r="AV47765" s="3"/>
      <c r="AW47765" s="3"/>
    </row>
    <row r="47766" spans="1:49" x14ac:dyDescent="0.2">
      <c r="A47766" s="2"/>
      <c r="AR47766" s="3"/>
      <c r="AS47766" s="3"/>
      <c r="AT47766" s="3"/>
      <c r="AU47766" s="3"/>
      <c r="AV47766" s="3"/>
      <c r="AW47766" s="3"/>
    </row>
    <row r="47767" spans="1:49" x14ac:dyDescent="0.2">
      <c r="A47767" s="2"/>
      <c r="AR47767" s="3"/>
      <c r="AS47767" s="3"/>
      <c r="AT47767" s="3"/>
      <c r="AU47767" s="3"/>
      <c r="AV47767" s="3"/>
      <c r="AW47767" s="3"/>
    </row>
    <row r="47768" spans="1:49" x14ac:dyDescent="0.2">
      <c r="A47768" s="2"/>
      <c r="AR47768" s="3"/>
      <c r="AS47768" s="3"/>
      <c r="AT47768" s="3"/>
      <c r="AU47768" s="3"/>
      <c r="AV47768" s="3"/>
      <c r="AW47768" s="3"/>
    </row>
    <row r="47769" spans="1:49" x14ac:dyDescent="0.2">
      <c r="A47769" s="2"/>
      <c r="AR47769" s="3"/>
      <c r="AS47769" s="3"/>
      <c r="AT47769" s="3"/>
      <c r="AU47769" s="3"/>
      <c r="AV47769" s="3"/>
      <c r="AW47769" s="3"/>
    </row>
    <row r="47770" spans="1:49" x14ac:dyDescent="0.2">
      <c r="A47770" s="2"/>
      <c r="AR47770" s="3"/>
      <c r="AS47770" s="3"/>
      <c r="AT47770" s="3"/>
      <c r="AU47770" s="3"/>
      <c r="AV47770" s="3"/>
      <c r="AW47770" s="3"/>
    </row>
    <row r="47771" spans="1:49" x14ac:dyDescent="0.2">
      <c r="A47771" s="2"/>
      <c r="AR47771" s="3"/>
      <c r="AS47771" s="3"/>
      <c r="AT47771" s="3"/>
      <c r="AU47771" s="3"/>
      <c r="AV47771" s="3"/>
      <c r="AW47771" s="3"/>
    </row>
    <row r="47772" spans="1:49" x14ac:dyDescent="0.2">
      <c r="A47772" s="2"/>
      <c r="AR47772" s="3"/>
      <c r="AS47772" s="3"/>
      <c r="AT47772" s="3"/>
      <c r="AU47772" s="3"/>
      <c r="AV47772" s="3"/>
      <c r="AW47772" s="3"/>
    </row>
    <row r="47773" spans="1:49" x14ac:dyDescent="0.2">
      <c r="A47773" s="2"/>
      <c r="AR47773" s="3"/>
      <c r="AS47773" s="3"/>
      <c r="AT47773" s="3"/>
      <c r="AU47773" s="3"/>
      <c r="AV47773" s="3"/>
      <c r="AW47773" s="3"/>
    </row>
    <row r="47774" spans="1:49" x14ac:dyDescent="0.2">
      <c r="A47774" s="2"/>
      <c r="AR47774" s="3"/>
      <c r="AS47774" s="3"/>
      <c r="AT47774" s="3"/>
      <c r="AU47774" s="3"/>
      <c r="AV47774" s="3"/>
      <c r="AW47774" s="3"/>
    </row>
    <row r="47775" spans="1:49" x14ac:dyDescent="0.2">
      <c r="A47775" s="2"/>
      <c r="AR47775" s="3"/>
      <c r="AS47775" s="3"/>
      <c r="AT47775" s="3"/>
      <c r="AU47775" s="3"/>
      <c r="AV47775" s="3"/>
      <c r="AW47775" s="3"/>
    </row>
    <row r="47776" spans="1:49" x14ac:dyDescent="0.2">
      <c r="A47776" s="2"/>
      <c r="AR47776" s="3"/>
      <c r="AS47776" s="3"/>
      <c r="AT47776" s="3"/>
      <c r="AU47776" s="3"/>
      <c r="AV47776" s="3"/>
      <c r="AW47776" s="3"/>
    </row>
    <row r="47777" spans="1:49" x14ac:dyDescent="0.2">
      <c r="A47777" s="2"/>
      <c r="AR47777" s="3"/>
      <c r="AS47777" s="3"/>
      <c r="AT47777" s="3"/>
      <c r="AU47777" s="3"/>
      <c r="AV47777" s="3"/>
      <c r="AW47777" s="3"/>
    </row>
    <row r="47778" spans="1:49" x14ac:dyDescent="0.2">
      <c r="A47778" s="2"/>
      <c r="AR47778" s="3"/>
      <c r="AS47778" s="3"/>
      <c r="AT47778" s="3"/>
      <c r="AU47778" s="3"/>
      <c r="AV47778" s="3"/>
      <c r="AW47778" s="3"/>
    </row>
    <row r="47779" spans="1:49" x14ac:dyDescent="0.2">
      <c r="A47779" s="2"/>
      <c r="AR47779" s="3"/>
      <c r="AS47779" s="3"/>
      <c r="AT47779" s="3"/>
      <c r="AU47779" s="3"/>
      <c r="AV47779" s="3"/>
      <c r="AW47779" s="3"/>
    </row>
    <row r="47780" spans="1:49" x14ac:dyDescent="0.2">
      <c r="A47780" s="2"/>
      <c r="AR47780" s="3"/>
      <c r="AS47780" s="3"/>
      <c r="AT47780" s="3"/>
      <c r="AU47780" s="3"/>
      <c r="AV47780" s="3"/>
      <c r="AW47780" s="3"/>
    </row>
    <row r="47781" spans="1:49" x14ac:dyDescent="0.2">
      <c r="A47781" s="2"/>
      <c r="AR47781" s="3"/>
      <c r="AS47781" s="3"/>
      <c r="AT47781" s="3"/>
      <c r="AU47781" s="3"/>
      <c r="AV47781" s="3"/>
      <c r="AW47781" s="3"/>
    </row>
    <row r="47782" spans="1:49" x14ac:dyDescent="0.2">
      <c r="A47782" s="2"/>
      <c r="AR47782" s="3"/>
      <c r="AS47782" s="3"/>
      <c r="AT47782" s="3"/>
      <c r="AU47782" s="3"/>
      <c r="AV47782" s="3"/>
      <c r="AW47782" s="3"/>
    </row>
    <row r="47783" spans="1:49" x14ac:dyDescent="0.2">
      <c r="A47783" s="2"/>
      <c r="AR47783" s="3"/>
      <c r="AS47783" s="3"/>
      <c r="AT47783" s="3"/>
      <c r="AU47783" s="3"/>
      <c r="AV47783" s="3"/>
      <c r="AW47783" s="3"/>
    </row>
    <row r="47784" spans="1:49" x14ac:dyDescent="0.2">
      <c r="A47784" s="2"/>
      <c r="AR47784" s="3"/>
      <c r="AS47784" s="3"/>
      <c r="AT47784" s="3"/>
      <c r="AU47784" s="3"/>
      <c r="AV47784" s="3"/>
      <c r="AW47784" s="3"/>
    </row>
    <row r="47785" spans="1:49" x14ac:dyDescent="0.2">
      <c r="A47785" s="2"/>
      <c r="AR47785" s="3"/>
      <c r="AS47785" s="3"/>
      <c r="AT47785" s="3"/>
      <c r="AU47785" s="3"/>
      <c r="AV47785" s="3"/>
      <c r="AW47785" s="3"/>
    </row>
    <row r="47786" spans="1:49" x14ac:dyDescent="0.2">
      <c r="A47786" s="2"/>
      <c r="AR47786" s="3"/>
      <c r="AS47786" s="3"/>
      <c r="AT47786" s="3"/>
      <c r="AU47786" s="3"/>
      <c r="AV47786" s="3"/>
      <c r="AW47786" s="3"/>
    </row>
    <row r="47787" spans="1:49" x14ac:dyDescent="0.2">
      <c r="A47787" s="2"/>
      <c r="AR47787" s="3"/>
      <c r="AS47787" s="3"/>
      <c r="AT47787" s="3"/>
      <c r="AU47787" s="3"/>
      <c r="AV47787" s="3"/>
      <c r="AW47787" s="3"/>
    </row>
    <row r="47788" spans="1:49" x14ac:dyDescent="0.2">
      <c r="A47788" s="2"/>
      <c r="AR47788" s="3"/>
      <c r="AS47788" s="3"/>
      <c r="AT47788" s="3"/>
      <c r="AU47788" s="3"/>
      <c r="AV47788" s="3"/>
      <c r="AW47788" s="3"/>
    </row>
    <row r="47789" spans="1:49" x14ac:dyDescent="0.2">
      <c r="A47789" s="2"/>
      <c r="AR47789" s="3"/>
      <c r="AS47789" s="3"/>
      <c r="AT47789" s="3"/>
      <c r="AU47789" s="3"/>
      <c r="AV47789" s="3"/>
      <c r="AW47789" s="3"/>
    </row>
    <row r="47790" spans="1:49" x14ac:dyDescent="0.2">
      <c r="A47790" s="2"/>
      <c r="AR47790" s="3"/>
      <c r="AS47790" s="3"/>
      <c r="AT47790" s="3"/>
      <c r="AU47790" s="3"/>
      <c r="AV47790" s="3"/>
      <c r="AW47790" s="3"/>
    </row>
    <row r="47791" spans="1:49" x14ac:dyDescent="0.2">
      <c r="A47791" s="2"/>
      <c r="AR47791" s="3"/>
      <c r="AS47791" s="3"/>
      <c r="AT47791" s="3"/>
      <c r="AU47791" s="3"/>
      <c r="AV47791" s="3"/>
      <c r="AW47791" s="3"/>
    </row>
    <row r="47792" spans="1:49" x14ac:dyDescent="0.2">
      <c r="A47792" s="2"/>
      <c r="AR47792" s="3"/>
      <c r="AS47792" s="3"/>
      <c r="AT47792" s="3"/>
      <c r="AU47792" s="3"/>
      <c r="AV47792" s="3"/>
      <c r="AW47792" s="3"/>
    </row>
    <row r="47793" spans="1:49" x14ac:dyDescent="0.2">
      <c r="A47793" s="2"/>
      <c r="AR47793" s="3"/>
      <c r="AS47793" s="3"/>
      <c r="AT47793" s="3"/>
      <c r="AU47793" s="3"/>
      <c r="AV47793" s="3"/>
      <c r="AW47793" s="3"/>
    </row>
    <row r="47794" spans="1:49" x14ac:dyDescent="0.2">
      <c r="A47794" s="2"/>
      <c r="AR47794" s="3"/>
      <c r="AS47794" s="3"/>
      <c r="AT47794" s="3"/>
      <c r="AU47794" s="3"/>
      <c r="AV47794" s="3"/>
      <c r="AW47794" s="3"/>
    </row>
    <row r="47795" spans="1:49" x14ac:dyDescent="0.2">
      <c r="A47795" s="2"/>
      <c r="AR47795" s="3"/>
      <c r="AS47795" s="3"/>
      <c r="AT47795" s="3"/>
      <c r="AU47795" s="3"/>
      <c r="AV47795" s="3"/>
      <c r="AW47795" s="3"/>
    </row>
    <row r="47796" spans="1:49" x14ac:dyDescent="0.2">
      <c r="A47796" s="2"/>
      <c r="AR47796" s="3"/>
      <c r="AS47796" s="3"/>
      <c r="AT47796" s="3"/>
      <c r="AU47796" s="3"/>
      <c r="AV47796" s="3"/>
      <c r="AW47796" s="3"/>
    </row>
    <row r="47797" spans="1:49" x14ac:dyDescent="0.2">
      <c r="A47797" s="2"/>
      <c r="AR47797" s="3"/>
      <c r="AS47797" s="3"/>
      <c r="AT47797" s="3"/>
      <c r="AU47797" s="3"/>
      <c r="AV47797" s="3"/>
      <c r="AW47797" s="3"/>
    </row>
    <row r="47798" spans="1:49" x14ac:dyDescent="0.2">
      <c r="A47798" s="2"/>
      <c r="AR47798" s="3"/>
      <c r="AS47798" s="3"/>
      <c r="AT47798" s="3"/>
      <c r="AU47798" s="3"/>
      <c r="AV47798" s="3"/>
      <c r="AW47798" s="3"/>
    </row>
    <row r="47799" spans="1:49" x14ac:dyDescent="0.2">
      <c r="A47799" s="2"/>
      <c r="AR47799" s="3"/>
      <c r="AS47799" s="3"/>
      <c r="AT47799" s="3"/>
      <c r="AU47799" s="3"/>
      <c r="AV47799" s="3"/>
      <c r="AW47799" s="3"/>
    </row>
    <row r="47800" spans="1:49" x14ac:dyDescent="0.2">
      <c r="A47800" s="2"/>
      <c r="AR47800" s="3"/>
      <c r="AS47800" s="3"/>
      <c r="AT47800" s="3"/>
      <c r="AU47800" s="3"/>
      <c r="AV47800" s="3"/>
      <c r="AW47800" s="3"/>
    </row>
    <row r="47801" spans="1:49" x14ac:dyDescent="0.2">
      <c r="A47801" s="2"/>
      <c r="AR47801" s="3"/>
      <c r="AS47801" s="3"/>
      <c r="AT47801" s="3"/>
      <c r="AU47801" s="3"/>
      <c r="AV47801" s="3"/>
      <c r="AW47801" s="3"/>
    </row>
    <row r="47802" spans="1:49" x14ac:dyDescent="0.2">
      <c r="A47802" s="2"/>
      <c r="AR47802" s="3"/>
      <c r="AS47802" s="3"/>
      <c r="AT47802" s="3"/>
      <c r="AU47802" s="3"/>
      <c r="AV47802" s="3"/>
      <c r="AW47802" s="3"/>
    </row>
    <row r="47803" spans="1:49" x14ac:dyDescent="0.2">
      <c r="A47803" s="2"/>
      <c r="AR47803" s="3"/>
      <c r="AS47803" s="3"/>
      <c r="AT47803" s="3"/>
      <c r="AU47803" s="3"/>
      <c r="AV47803" s="3"/>
      <c r="AW47803" s="3"/>
    </row>
    <row r="47804" spans="1:49" x14ac:dyDescent="0.2">
      <c r="A47804" s="2"/>
      <c r="AR47804" s="3"/>
      <c r="AS47804" s="3"/>
      <c r="AT47804" s="3"/>
      <c r="AU47804" s="3"/>
      <c r="AV47804" s="3"/>
      <c r="AW47804" s="3"/>
    </row>
    <row r="47805" spans="1:49" x14ac:dyDescent="0.2">
      <c r="A47805" s="2"/>
      <c r="AR47805" s="3"/>
      <c r="AS47805" s="3"/>
      <c r="AT47805" s="3"/>
      <c r="AU47805" s="3"/>
      <c r="AV47805" s="3"/>
      <c r="AW47805" s="3"/>
    </row>
    <row r="47806" spans="1:49" x14ac:dyDescent="0.2">
      <c r="A47806" s="2"/>
      <c r="AR47806" s="3"/>
      <c r="AS47806" s="3"/>
      <c r="AT47806" s="3"/>
      <c r="AU47806" s="3"/>
      <c r="AV47806" s="3"/>
      <c r="AW47806" s="3"/>
    </row>
    <row r="47807" spans="1:49" x14ac:dyDescent="0.2">
      <c r="A47807" s="2"/>
      <c r="AR47807" s="3"/>
      <c r="AS47807" s="3"/>
      <c r="AT47807" s="3"/>
      <c r="AU47807" s="3"/>
      <c r="AV47807" s="3"/>
      <c r="AW47807" s="3"/>
    </row>
    <row r="47808" spans="1:49" x14ac:dyDescent="0.2">
      <c r="A47808" s="2"/>
      <c r="AR47808" s="3"/>
      <c r="AS47808" s="3"/>
      <c r="AT47808" s="3"/>
      <c r="AU47808" s="3"/>
      <c r="AV47808" s="3"/>
      <c r="AW47808" s="3"/>
    </row>
    <row r="47809" spans="1:49" x14ac:dyDescent="0.2">
      <c r="A47809" s="2"/>
      <c r="AR47809" s="3"/>
      <c r="AS47809" s="3"/>
      <c r="AT47809" s="3"/>
      <c r="AU47809" s="3"/>
      <c r="AV47809" s="3"/>
      <c r="AW47809" s="3"/>
    </row>
    <row r="47810" spans="1:49" x14ac:dyDescent="0.2">
      <c r="A47810" s="2"/>
      <c r="AR47810" s="3"/>
      <c r="AS47810" s="3"/>
      <c r="AT47810" s="3"/>
      <c r="AU47810" s="3"/>
      <c r="AV47810" s="3"/>
      <c r="AW47810" s="3"/>
    </row>
    <row r="47811" spans="1:49" x14ac:dyDescent="0.2">
      <c r="A47811" s="2"/>
      <c r="AR47811" s="3"/>
      <c r="AS47811" s="3"/>
      <c r="AT47811" s="3"/>
      <c r="AU47811" s="3"/>
      <c r="AV47811" s="3"/>
      <c r="AW47811" s="3"/>
    </row>
    <row r="47812" spans="1:49" x14ac:dyDescent="0.2">
      <c r="A47812" s="2"/>
      <c r="AR47812" s="3"/>
      <c r="AS47812" s="3"/>
      <c r="AT47812" s="3"/>
      <c r="AU47812" s="3"/>
      <c r="AV47812" s="3"/>
      <c r="AW47812" s="3"/>
    </row>
    <row r="47813" spans="1:49" x14ac:dyDescent="0.2">
      <c r="A47813" s="2"/>
      <c r="AR47813" s="3"/>
      <c r="AS47813" s="3"/>
      <c r="AT47813" s="3"/>
      <c r="AU47813" s="3"/>
      <c r="AV47813" s="3"/>
      <c r="AW47813" s="3"/>
    </row>
    <row r="47814" spans="1:49" x14ac:dyDescent="0.2">
      <c r="A47814" s="2"/>
      <c r="AR47814" s="3"/>
      <c r="AS47814" s="3"/>
      <c r="AT47814" s="3"/>
      <c r="AU47814" s="3"/>
      <c r="AV47814" s="3"/>
      <c r="AW47814" s="3"/>
    </row>
    <row r="47815" spans="1:49" x14ac:dyDescent="0.2">
      <c r="A47815" s="2"/>
      <c r="AR47815" s="3"/>
      <c r="AS47815" s="3"/>
      <c r="AT47815" s="3"/>
      <c r="AU47815" s="3"/>
      <c r="AV47815" s="3"/>
      <c r="AW47815" s="3"/>
    </row>
    <row r="47816" spans="1:49" x14ac:dyDescent="0.2">
      <c r="A47816" s="2"/>
      <c r="AR47816" s="3"/>
      <c r="AS47816" s="3"/>
      <c r="AT47816" s="3"/>
      <c r="AU47816" s="3"/>
      <c r="AV47816" s="3"/>
      <c r="AW47816" s="3"/>
    </row>
    <row r="47817" spans="1:49" x14ac:dyDescent="0.2">
      <c r="A47817" s="2"/>
      <c r="AR47817" s="3"/>
      <c r="AS47817" s="3"/>
      <c r="AT47817" s="3"/>
      <c r="AU47817" s="3"/>
      <c r="AV47817" s="3"/>
      <c r="AW47817" s="3"/>
    </row>
    <row r="47818" spans="1:49" x14ac:dyDescent="0.2">
      <c r="A47818" s="2"/>
      <c r="AR47818" s="3"/>
      <c r="AS47818" s="3"/>
      <c r="AT47818" s="3"/>
      <c r="AU47818" s="3"/>
      <c r="AV47818" s="3"/>
      <c r="AW47818" s="3"/>
    </row>
    <row r="47819" spans="1:49" x14ac:dyDescent="0.2">
      <c r="A47819" s="2"/>
      <c r="AR47819" s="3"/>
      <c r="AS47819" s="3"/>
      <c r="AT47819" s="3"/>
      <c r="AU47819" s="3"/>
      <c r="AV47819" s="3"/>
      <c r="AW47819" s="3"/>
    </row>
    <row r="47820" spans="1:49" x14ac:dyDescent="0.2">
      <c r="A47820" s="2"/>
      <c r="AR47820" s="3"/>
      <c r="AS47820" s="3"/>
      <c r="AT47820" s="3"/>
      <c r="AU47820" s="3"/>
      <c r="AV47820" s="3"/>
      <c r="AW47820" s="3"/>
    </row>
    <row r="47821" spans="1:49" x14ac:dyDescent="0.2">
      <c r="A47821" s="2"/>
      <c r="AR47821" s="3"/>
      <c r="AS47821" s="3"/>
      <c r="AT47821" s="3"/>
      <c r="AU47821" s="3"/>
      <c r="AV47821" s="3"/>
      <c r="AW47821" s="3"/>
    </row>
    <row r="47822" spans="1:49" x14ac:dyDescent="0.2">
      <c r="A47822" s="2"/>
      <c r="AR47822" s="3"/>
      <c r="AS47822" s="3"/>
      <c r="AT47822" s="3"/>
      <c r="AU47822" s="3"/>
      <c r="AV47822" s="3"/>
      <c r="AW47822" s="3"/>
    </row>
    <row r="47823" spans="1:49" x14ac:dyDescent="0.2">
      <c r="A47823" s="2"/>
      <c r="AR47823" s="3"/>
      <c r="AS47823" s="3"/>
      <c r="AT47823" s="3"/>
      <c r="AU47823" s="3"/>
      <c r="AV47823" s="3"/>
      <c r="AW47823" s="3"/>
    </row>
    <row r="47824" spans="1:49" x14ac:dyDescent="0.2">
      <c r="A47824" s="2"/>
      <c r="AR47824" s="3"/>
      <c r="AS47824" s="3"/>
      <c r="AT47824" s="3"/>
      <c r="AU47824" s="3"/>
      <c r="AV47824" s="3"/>
      <c r="AW47824" s="3"/>
    </row>
    <row r="47825" spans="1:49" x14ac:dyDescent="0.2">
      <c r="A47825" s="2"/>
      <c r="AR47825" s="3"/>
      <c r="AS47825" s="3"/>
      <c r="AT47825" s="3"/>
      <c r="AU47825" s="3"/>
      <c r="AV47825" s="3"/>
      <c r="AW47825" s="3"/>
    </row>
    <row r="47826" spans="1:49" x14ac:dyDescent="0.2">
      <c r="A47826" s="2"/>
      <c r="AR47826" s="3"/>
      <c r="AS47826" s="3"/>
      <c r="AT47826" s="3"/>
      <c r="AU47826" s="3"/>
      <c r="AV47826" s="3"/>
      <c r="AW47826" s="3"/>
    </row>
    <row r="47827" spans="1:49" x14ac:dyDescent="0.2">
      <c r="A47827" s="2"/>
      <c r="AR47827" s="3"/>
      <c r="AS47827" s="3"/>
      <c r="AT47827" s="3"/>
      <c r="AU47827" s="3"/>
      <c r="AV47827" s="3"/>
      <c r="AW47827" s="3"/>
    </row>
    <row r="47828" spans="1:49" x14ac:dyDescent="0.2">
      <c r="A47828" s="2"/>
      <c r="AR47828" s="3"/>
      <c r="AS47828" s="3"/>
      <c r="AT47828" s="3"/>
      <c r="AU47828" s="3"/>
      <c r="AV47828" s="3"/>
      <c r="AW47828" s="3"/>
    </row>
    <row r="47829" spans="1:49" x14ac:dyDescent="0.2">
      <c r="A47829" s="2"/>
      <c r="AR47829" s="3"/>
      <c r="AS47829" s="3"/>
      <c r="AT47829" s="3"/>
      <c r="AU47829" s="3"/>
      <c r="AV47829" s="3"/>
      <c r="AW47829" s="3"/>
    </row>
    <row r="47830" spans="1:49" x14ac:dyDescent="0.2">
      <c r="A47830" s="2"/>
      <c r="AR47830" s="3"/>
      <c r="AS47830" s="3"/>
      <c r="AT47830" s="3"/>
      <c r="AU47830" s="3"/>
      <c r="AV47830" s="3"/>
      <c r="AW47830" s="3"/>
    </row>
    <row r="47831" spans="1:49" x14ac:dyDescent="0.2">
      <c r="A47831" s="2"/>
      <c r="AR47831" s="3"/>
      <c r="AS47831" s="3"/>
      <c r="AT47831" s="3"/>
      <c r="AU47831" s="3"/>
      <c r="AV47831" s="3"/>
      <c r="AW47831" s="3"/>
    </row>
    <row r="47832" spans="1:49" x14ac:dyDescent="0.2">
      <c r="A47832" s="2"/>
      <c r="AR47832" s="3"/>
      <c r="AS47832" s="3"/>
      <c r="AT47832" s="3"/>
      <c r="AU47832" s="3"/>
      <c r="AV47832" s="3"/>
      <c r="AW47832" s="3"/>
    </row>
    <row r="47833" spans="1:49" x14ac:dyDescent="0.2">
      <c r="A47833" s="2"/>
      <c r="AR47833" s="3"/>
      <c r="AS47833" s="3"/>
      <c r="AT47833" s="3"/>
      <c r="AU47833" s="3"/>
      <c r="AV47833" s="3"/>
      <c r="AW47833" s="3"/>
    </row>
    <row r="47834" spans="1:49" x14ac:dyDescent="0.2">
      <c r="A47834" s="2"/>
      <c r="AR47834" s="3"/>
      <c r="AS47834" s="3"/>
      <c r="AT47834" s="3"/>
      <c r="AU47834" s="3"/>
      <c r="AV47834" s="3"/>
      <c r="AW47834" s="3"/>
    </row>
    <row r="47835" spans="1:49" x14ac:dyDescent="0.2">
      <c r="A47835" s="2"/>
      <c r="AR47835" s="3"/>
      <c r="AS47835" s="3"/>
      <c r="AT47835" s="3"/>
      <c r="AU47835" s="3"/>
      <c r="AV47835" s="3"/>
      <c r="AW47835" s="3"/>
    </row>
    <row r="47836" spans="1:49" x14ac:dyDescent="0.2">
      <c r="A47836" s="2"/>
      <c r="AR47836" s="3"/>
      <c r="AS47836" s="3"/>
      <c r="AT47836" s="3"/>
      <c r="AU47836" s="3"/>
      <c r="AV47836" s="3"/>
      <c r="AW47836" s="3"/>
    </row>
    <row r="47837" spans="1:49" x14ac:dyDescent="0.2">
      <c r="A47837" s="2"/>
      <c r="AR47837" s="3"/>
      <c r="AS47837" s="3"/>
      <c r="AT47837" s="3"/>
      <c r="AU47837" s="3"/>
      <c r="AV47837" s="3"/>
      <c r="AW47837" s="3"/>
    </row>
    <row r="47838" spans="1:49" x14ac:dyDescent="0.2">
      <c r="A47838" s="2"/>
      <c r="AR47838" s="3"/>
      <c r="AS47838" s="3"/>
      <c r="AT47838" s="3"/>
      <c r="AU47838" s="3"/>
      <c r="AV47838" s="3"/>
      <c r="AW47838" s="3"/>
    </row>
    <row r="47839" spans="1:49" x14ac:dyDescent="0.2">
      <c r="A47839" s="2"/>
      <c r="AR47839" s="3"/>
      <c r="AS47839" s="3"/>
      <c r="AT47839" s="3"/>
      <c r="AU47839" s="3"/>
      <c r="AV47839" s="3"/>
      <c r="AW47839" s="3"/>
    </row>
    <row r="47840" spans="1:49" x14ac:dyDescent="0.2">
      <c r="A47840" s="2"/>
      <c r="AR47840" s="3"/>
      <c r="AS47840" s="3"/>
      <c r="AT47840" s="3"/>
      <c r="AU47840" s="3"/>
      <c r="AV47840" s="3"/>
      <c r="AW47840" s="3"/>
    </row>
    <row r="47841" spans="1:49" x14ac:dyDescent="0.2">
      <c r="A47841" s="2"/>
      <c r="AR47841" s="3"/>
      <c r="AS47841" s="3"/>
      <c r="AT47841" s="3"/>
      <c r="AU47841" s="3"/>
      <c r="AV47841" s="3"/>
      <c r="AW47841" s="3"/>
    </row>
    <row r="47842" spans="1:49" x14ac:dyDescent="0.2">
      <c r="A47842" s="2"/>
      <c r="AR47842" s="3"/>
      <c r="AS47842" s="3"/>
      <c r="AT47842" s="3"/>
      <c r="AU47842" s="3"/>
      <c r="AV47842" s="3"/>
      <c r="AW47842" s="3"/>
    </row>
    <row r="47843" spans="1:49" x14ac:dyDescent="0.2">
      <c r="A47843" s="2"/>
      <c r="AR47843" s="3"/>
      <c r="AS47843" s="3"/>
      <c r="AT47843" s="3"/>
      <c r="AU47843" s="3"/>
      <c r="AV47843" s="3"/>
      <c r="AW47843" s="3"/>
    </row>
    <row r="47844" spans="1:49" x14ac:dyDescent="0.2">
      <c r="A47844" s="2"/>
      <c r="AR47844" s="3"/>
      <c r="AS47844" s="3"/>
      <c r="AT47844" s="3"/>
      <c r="AU47844" s="3"/>
      <c r="AV47844" s="3"/>
      <c r="AW47844" s="3"/>
    </row>
    <row r="47845" spans="1:49" x14ac:dyDescent="0.2">
      <c r="A47845" s="2"/>
      <c r="AR47845" s="3"/>
      <c r="AS47845" s="3"/>
      <c r="AT47845" s="3"/>
      <c r="AU47845" s="3"/>
      <c r="AV47845" s="3"/>
      <c r="AW47845" s="3"/>
    </row>
    <row r="47846" spans="1:49" x14ac:dyDescent="0.2">
      <c r="A47846" s="2"/>
      <c r="AR47846" s="3"/>
      <c r="AS47846" s="3"/>
      <c r="AT47846" s="3"/>
      <c r="AU47846" s="3"/>
      <c r="AV47846" s="3"/>
      <c r="AW47846" s="3"/>
    </row>
    <row r="47847" spans="1:49" x14ac:dyDescent="0.2">
      <c r="A47847" s="2"/>
      <c r="AR47847" s="3"/>
      <c r="AS47847" s="3"/>
      <c r="AT47847" s="3"/>
      <c r="AU47847" s="3"/>
      <c r="AV47847" s="3"/>
      <c r="AW47847" s="3"/>
    </row>
    <row r="47848" spans="1:49" x14ac:dyDescent="0.2">
      <c r="A47848" s="2"/>
      <c r="AR47848" s="3"/>
      <c r="AS47848" s="3"/>
      <c r="AT47848" s="3"/>
      <c r="AU47848" s="3"/>
      <c r="AV47848" s="3"/>
      <c r="AW47848" s="3"/>
    </row>
    <row r="47849" spans="1:49" x14ac:dyDescent="0.2">
      <c r="A47849" s="2"/>
      <c r="AR47849" s="3"/>
      <c r="AS47849" s="3"/>
      <c r="AT47849" s="3"/>
      <c r="AU47849" s="3"/>
      <c r="AV47849" s="3"/>
      <c r="AW47849" s="3"/>
    </row>
    <row r="47850" spans="1:49" x14ac:dyDescent="0.2">
      <c r="A47850" s="2"/>
      <c r="AR47850" s="3"/>
      <c r="AS47850" s="3"/>
      <c r="AT47850" s="3"/>
      <c r="AU47850" s="3"/>
      <c r="AV47850" s="3"/>
      <c r="AW47850" s="3"/>
    </row>
    <row r="47851" spans="1:49" x14ac:dyDescent="0.2">
      <c r="A47851" s="2"/>
      <c r="AR47851" s="3"/>
      <c r="AS47851" s="3"/>
      <c r="AT47851" s="3"/>
      <c r="AU47851" s="3"/>
      <c r="AV47851" s="3"/>
      <c r="AW47851" s="3"/>
    </row>
    <row r="47852" spans="1:49" x14ac:dyDescent="0.2">
      <c r="A47852" s="2"/>
      <c r="AR47852" s="3"/>
      <c r="AS47852" s="3"/>
      <c r="AT47852" s="3"/>
      <c r="AU47852" s="3"/>
      <c r="AV47852" s="3"/>
      <c r="AW47852" s="3"/>
    </row>
    <row r="47853" spans="1:49" x14ac:dyDescent="0.2">
      <c r="A47853" s="2"/>
      <c r="AR47853" s="3"/>
      <c r="AS47853" s="3"/>
      <c r="AT47853" s="3"/>
      <c r="AU47853" s="3"/>
      <c r="AV47853" s="3"/>
      <c r="AW47853" s="3"/>
    </row>
    <row r="47854" spans="1:49" x14ac:dyDescent="0.2">
      <c r="A47854" s="2"/>
      <c r="AR47854" s="3"/>
      <c r="AS47854" s="3"/>
      <c r="AT47854" s="3"/>
      <c r="AU47854" s="3"/>
      <c r="AV47854" s="3"/>
      <c r="AW47854" s="3"/>
    </row>
    <row r="47855" spans="1:49" x14ac:dyDescent="0.2">
      <c r="A47855" s="2"/>
      <c r="AR47855" s="3"/>
      <c r="AS47855" s="3"/>
      <c r="AT47855" s="3"/>
      <c r="AU47855" s="3"/>
      <c r="AV47855" s="3"/>
      <c r="AW47855" s="3"/>
    </row>
    <row r="47856" spans="1:49" x14ac:dyDescent="0.2">
      <c r="A47856" s="2"/>
      <c r="AR47856" s="3"/>
      <c r="AS47856" s="3"/>
      <c r="AT47856" s="3"/>
      <c r="AU47856" s="3"/>
      <c r="AV47856" s="3"/>
      <c r="AW47856" s="3"/>
    </row>
    <row r="47857" spans="1:49" x14ac:dyDescent="0.2">
      <c r="A47857" s="2"/>
      <c r="AR47857" s="3"/>
      <c r="AS47857" s="3"/>
      <c r="AT47857" s="3"/>
      <c r="AU47857" s="3"/>
      <c r="AV47857" s="3"/>
      <c r="AW47857" s="3"/>
    </row>
    <row r="47858" spans="1:49" x14ac:dyDescent="0.2">
      <c r="A47858" s="2"/>
      <c r="AR47858" s="3"/>
      <c r="AS47858" s="3"/>
      <c r="AT47858" s="3"/>
      <c r="AU47858" s="3"/>
      <c r="AV47858" s="3"/>
      <c r="AW47858" s="3"/>
    </row>
    <row r="47859" spans="1:49" x14ac:dyDescent="0.2">
      <c r="A47859" s="2"/>
      <c r="AR47859" s="3"/>
      <c r="AS47859" s="3"/>
      <c r="AT47859" s="3"/>
      <c r="AU47859" s="3"/>
      <c r="AV47859" s="3"/>
      <c r="AW47859" s="3"/>
    </row>
    <row r="47860" spans="1:49" x14ac:dyDescent="0.2">
      <c r="A47860" s="2"/>
      <c r="AR47860" s="3"/>
      <c r="AS47860" s="3"/>
      <c r="AT47860" s="3"/>
      <c r="AU47860" s="3"/>
      <c r="AV47860" s="3"/>
      <c r="AW47860" s="3"/>
    </row>
    <row r="47861" spans="1:49" x14ac:dyDescent="0.2">
      <c r="A47861" s="2"/>
      <c r="AR47861" s="3"/>
      <c r="AS47861" s="3"/>
      <c r="AT47861" s="3"/>
      <c r="AU47861" s="3"/>
      <c r="AV47861" s="3"/>
      <c r="AW47861" s="3"/>
    </row>
    <row r="47862" spans="1:49" x14ac:dyDescent="0.2">
      <c r="A47862" s="2"/>
      <c r="AR47862" s="3"/>
      <c r="AS47862" s="3"/>
      <c r="AT47862" s="3"/>
      <c r="AU47862" s="3"/>
      <c r="AV47862" s="3"/>
      <c r="AW47862" s="3"/>
    </row>
    <row r="47863" spans="1:49" x14ac:dyDescent="0.2">
      <c r="A47863" s="2"/>
      <c r="AR47863" s="3"/>
      <c r="AS47863" s="3"/>
      <c r="AT47863" s="3"/>
      <c r="AU47863" s="3"/>
      <c r="AV47863" s="3"/>
      <c r="AW47863" s="3"/>
    </row>
    <row r="47864" spans="1:49" x14ac:dyDescent="0.2">
      <c r="A47864" s="2"/>
      <c r="AR47864" s="3"/>
      <c r="AS47864" s="3"/>
      <c r="AT47864" s="3"/>
      <c r="AU47864" s="3"/>
      <c r="AV47864" s="3"/>
      <c r="AW47864" s="3"/>
    </row>
    <row r="47865" spans="1:49" x14ac:dyDescent="0.2">
      <c r="A47865" s="2"/>
      <c r="AR47865" s="3"/>
      <c r="AS47865" s="3"/>
      <c r="AT47865" s="3"/>
      <c r="AU47865" s="3"/>
      <c r="AV47865" s="3"/>
      <c r="AW47865" s="3"/>
    </row>
    <row r="47866" spans="1:49" x14ac:dyDescent="0.2">
      <c r="A47866" s="2"/>
      <c r="AR47866" s="3"/>
      <c r="AS47866" s="3"/>
      <c r="AT47866" s="3"/>
      <c r="AU47866" s="3"/>
      <c r="AV47866" s="3"/>
      <c r="AW47866" s="3"/>
    </row>
    <row r="47867" spans="1:49" x14ac:dyDescent="0.2">
      <c r="A47867" s="2"/>
      <c r="AR47867" s="3"/>
      <c r="AS47867" s="3"/>
      <c r="AT47867" s="3"/>
      <c r="AU47867" s="3"/>
      <c r="AV47867" s="3"/>
      <c r="AW47867" s="3"/>
    </row>
    <row r="47868" spans="1:49" x14ac:dyDescent="0.2">
      <c r="A47868" s="2"/>
      <c r="AR47868" s="3"/>
      <c r="AS47868" s="3"/>
      <c r="AT47868" s="3"/>
      <c r="AU47868" s="3"/>
      <c r="AV47868" s="3"/>
      <c r="AW47868" s="3"/>
    </row>
    <row r="47869" spans="1:49" x14ac:dyDescent="0.2">
      <c r="A47869" s="2"/>
      <c r="AR47869" s="3"/>
      <c r="AS47869" s="3"/>
      <c r="AT47869" s="3"/>
      <c r="AU47869" s="3"/>
      <c r="AV47869" s="3"/>
      <c r="AW47869" s="3"/>
    </row>
    <row r="47870" spans="1:49" x14ac:dyDescent="0.2">
      <c r="A47870" s="2"/>
      <c r="AR47870" s="3"/>
      <c r="AS47870" s="3"/>
      <c r="AT47870" s="3"/>
      <c r="AU47870" s="3"/>
      <c r="AV47870" s="3"/>
      <c r="AW47870" s="3"/>
    </row>
    <row r="47871" spans="1:49" x14ac:dyDescent="0.2">
      <c r="A47871" s="2"/>
      <c r="AR47871" s="3"/>
      <c r="AS47871" s="3"/>
      <c r="AT47871" s="3"/>
      <c r="AU47871" s="3"/>
      <c r="AV47871" s="3"/>
      <c r="AW47871" s="3"/>
    </row>
    <row r="47872" spans="1:49" x14ac:dyDescent="0.2">
      <c r="A47872" s="2"/>
      <c r="AR47872" s="3"/>
      <c r="AS47872" s="3"/>
      <c r="AT47872" s="3"/>
      <c r="AU47872" s="3"/>
      <c r="AV47872" s="3"/>
      <c r="AW47872" s="3"/>
    </row>
    <row r="47873" spans="1:49" x14ac:dyDescent="0.2">
      <c r="A47873" s="2"/>
      <c r="AR47873" s="3"/>
      <c r="AS47873" s="3"/>
      <c r="AT47873" s="3"/>
      <c r="AU47873" s="3"/>
      <c r="AV47873" s="3"/>
      <c r="AW47873" s="3"/>
    </row>
    <row r="47874" spans="1:49" x14ac:dyDescent="0.2">
      <c r="A47874" s="2"/>
      <c r="AR47874" s="3"/>
      <c r="AS47874" s="3"/>
      <c r="AT47874" s="3"/>
      <c r="AU47874" s="3"/>
      <c r="AV47874" s="3"/>
      <c r="AW47874" s="3"/>
    </row>
    <row r="47875" spans="1:49" x14ac:dyDescent="0.2">
      <c r="A47875" s="2"/>
      <c r="AR47875" s="3"/>
      <c r="AS47875" s="3"/>
      <c r="AT47875" s="3"/>
      <c r="AU47875" s="3"/>
      <c r="AV47875" s="3"/>
      <c r="AW47875" s="3"/>
    </row>
    <row r="47876" spans="1:49" x14ac:dyDescent="0.2">
      <c r="A47876" s="2"/>
      <c r="AR47876" s="3"/>
      <c r="AS47876" s="3"/>
      <c r="AT47876" s="3"/>
      <c r="AU47876" s="3"/>
      <c r="AV47876" s="3"/>
      <c r="AW47876" s="3"/>
    </row>
    <row r="47877" spans="1:49" x14ac:dyDescent="0.2">
      <c r="A47877" s="2"/>
      <c r="AR47877" s="3"/>
      <c r="AS47877" s="3"/>
      <c r="AT47877" s="3"/>
      <c r="AU47877" s="3"/>
      <c r="AV47877" s="3"/>
      <c r="AW47877" s="3"/>
    </row>
    <row r="47878" spans="1:49" x14ac:dyDescent="0.2">
      <c r="A47878" s="2"/>
      <c r="AR47878" s="3"/>
      <c r="AS47878" s="3"/>
      <c r="AT47878" s="3"/>
      <c r="AU47878" s="3"/>
      <c r="AV47878" s="3"/>
      <c r="AW47878" s="3"/>
    </row>
    <row r="47879" spans="1:49" x14ac:dyDescent="0.2">
      <c r="A47879" s="2"/>
      <c r="AR47879" s="3"/>
      <c r="AS47879" s="3"/>
      <c r="AT47879" s="3"/>
      <c r="AU47879" s="3"/>
      <c r="AV47879" s="3"/>
      <c r="AW47879" s="3"/>
    </row>
    <row r="47880" spans="1:49" x14ac:dyDescent="0.2">
      <c r="A47880" s="2"/>
      <c r="AR47880" s="3"/>
      <c r="AS47880" s="3"/>
      <c r="AT47880" s="3"/>
      <c r="AU47880" s="3"/>
      <c r="AV47880" s="3"/>
      <c r="AW47880" s="3"/>
    </row>
    <row r="47881" spans="1:49" x14ac:dyDescent="0.2">
      <c r="A47881" s="2"/>
      <c r="AR47881" s="3"/>
      <c r="AS47881" s="3"/>
      <c r="AT47881" s="3"/>
      <c r="AU47881" s="3"/>
      <c r="AV47881" s="3"/>
      <c r="AW47881" s="3"/>
    </row>
    <row r="47882" spans="1:49" x14ac:dyDescent="0.2">
      <c r="A47882" s="2"/>
      <c r="AR47882" s="3"/>
      <c r="AS47882" s="3"/>
      <c r="AT47882" s="3"/>
      <c r="AU47882" s="3"/>
      <c r="AV47882" s="3"/>
      <c r="AW47882" s="3"/>
    </row>
    <row r="47883" spans="1:49" x14ac:dyDescent="0.2">
      <c r="A47883" s="2"/>
      <c r="AR47883" s="3"/>
      <c r="AS47883" s="3"/>
      <c r="AT47883" s="3"/>
      <c r="AU47883" s="3"/>
      <c r="AV47883" s="3"/>
      <c r="AW47883" s="3"/>
    </row>
    <row r="47884" spans="1:49" x14ac:dyDescent="0.2">
      <c r="A47884" s="2"/>
      <c r="AR47884" s="3"/>
      <c r="AS47884" s="3"/>
      <c r="AT47884" s="3"/>
      <c r="AU47884" s="3"/>
      <c r="AV47884" s="3"/>
      <c r="AW47884" s="3"/>
    </row>
    <row r="47885" spans="1:49" x14ac:dyDescent="0.2">
      <c r="A47885" s="2"/>
      <c r="AR47885" s="3"/>
      <c r="AS47885" s="3"/>
      <c r="AT47885" s="3"/>
      <c r="AU47885" s="3"/>
      <c r="AV47885" s="3"/>
      <c r="AW47885" s="3"/>
    </row>
    <row r="47886" spans="1:49" x14ac:dyDescent="0.2">
      <c r="A47886" s="2"/>
      <c r="AR47886" s="3"/>
      <c r="AS47886" s="3"/>
      <c r="AT47886" s="3"/>
      <c r="AU47886" s="3"/>
      <c r="AV47886" s="3"/>
      <c r="AW47886" s="3"/>
    </row>
    <row r="47887" spans="1:49" x14ac:dyDescent="0.2">
      <c r="A47887" s="2"/>
      <c r="AR47887" s="3"/>
      <c r="AS47887" s="3"/>
      <c r="AT47887" s="3"/>
      <c r="AU47887" s="3"/>
      <c r="AV47887" s="3"/>
      <c r="AW47887" s="3"/>
    </row>
    <row r="47888" spans="1:49" x14ac:dyDescent="0.2">
      <c r="A47888" s="2"/>
      <c r="AR47888" s="3"/>
      <c r="AS47888" s="3"/>
      <c r="AT47888" s="3"/>
      <c r="AU47888" s="3"/>
      <c r="AV47888" s="3"/>
      <c r="AW47888" s="3"/>
    </row>
    <row r="47889" spans="1:49" x14ac:dyDescent="0.2">
      <c r="A47889" s="2"/>
      <c r="AR47889" s="3"/>
      <c r="AS47889" s="3"/>
      <c r="AT47889" s="3"/>
      <c r="AU47889" s="3"/>
      <c r="AV47889" s="3"/>
      <c r="AW47889" s="3"/>
    </row>
    <row r="47890" spans="1:49" x14ac:dyDescent="0.2">
      <c r="A47890" s="2"/>
      <c r="AR47890" s="3"/>
      <c r="AS47890" s="3"/>
      <c r="AT47890" s="3"/>
      <c r="AU47890" s="3"/>
      <c r="AV47890" s="3"/>
      <c r="AW47890" s="3"/>
    </row>
    <row r="47891" spans="1:49" x14ac:dyDescent="0.2">
      <c r="A47891" s="2"/>
      <c r="AR47891" s="3"/>
      <c r="AS47891" s="3"/>
      <c r="AT47891" s="3"/>
      <c r="AU47891" s="3"/>
      <c r="AV47891" s="3"/>
      <c r="AW47891" s="3"/>
    </row>
    <row r="47892" spans="1:49" x14ac:dyDescent="0.2">
      <c r="A47892" s="2"/>
      <c r="AR47892" s="3"/>
      <c r="AS47892" s="3"/>
      <c r="AT47892" s="3"/>
      <c r="AU47892" s="3"/>
      <c r="AV47892" s="3"/>
      <c r="AW47892" s="3"/>
    </row>
    <row r="47893" spans="1:49" x14ac:dyDescent="0.2">
      <c r="A47893" s="2"/>
      <c r="AR47893" s="3"/>
      <c r="AS47893" s="3"/>
      <c r="AT47893" s="3"/>
      <c r="AU47893" s="3"/>
      <c r="AV47893" s="3"/>
      <c r="AW47893" s="3"/>
    </row>
    <row r="47894" spans="1:49" x14ac:dyDescent="0.2">
      <c r="A47894" s="2"/>
      <c r="AR47894" s="3"/>
      <c r="AS47894" s="3"/>
      <c r="AT47894" s="3"/>
      <c r="AU47894" s="3"/>
      <c r="AV47894" s="3"/>
      <c r="AW47894" s="3"/>
    </row>
    <row r="47895" spans="1:49" x14ac:dyDescent="0.2">
      <c r="A47895" s="2"/>
      <c r="AR47895" s="3"/>
      <c r="AS47895" s="3"/>
      <c r="AT47895" s="3"/>
      <c r="AU47895" s="3"/>
      <c r="AV47895" s="3"/>
      <c r="AW47895" s="3"/>
    </row>
    <row r="47896" spans="1:49" x14ac:dyDescent="0.2">
      <c r="A47896" s="2"/>
      <c r="AR47896" s="3"/>
      <c r="AS47896" s="3"/>
      <c r="AT47896" s="3"/>
      <c r="AU47896" s="3"/>
      <c r="AV47896" s="3"/>
      <c r="AW47896" s="3"/>
    </row>
    <row r="47897" spans="1:49" x14ac:dyDescent="0.2">
      <c r="A47897" s="2"/>
      <c r="AR47897" s="3"/>
      <c r="AS47897" s="3"/>
      <c r="AT47897" s="3"/>
      <c r="AU47897" s="3"/>
      <c r="AV47897" s="3"/>
      <c r="AW47897" s="3"/>
    </row>
    <row r="47898" spans="1:49" x14ac:dyDescent="0.2">
      <c r="A47898" s="2"/>
      <c r="AR47898" s="3"/>
      <c r="AS47898" s="3"/>
      <c r="AT47898" s="3"/>
      <c r="AU47898" s="3"/>
      <c r="AV47898" s="3"/>
      <c r="AW47898" s="3"/>
    </row>
    <row r="47899" spans="1:49" x14ac:dyDescent="0.2">
      <c r="A47899" s="2"/>
      <c r="AR47899" s="3"/>
      <c r="AS47899" s="3"/>
      <c r="AT47899" s="3"/>
      <c r="AU47899" s="3"/>
      <c r="AV47899" s="3"/>
      <c r="AW47899" s="3"/>
    </row>
    <row r="47900" spans="1:49" x14ac:dyDescent="0.2">
      <c r="A47900" s="2"/>
      <c r="AR47900" s="3"/>
      <c r="AS47900" s="3"/>
      <c r="AT47900" s="3"/>
      <c r="AU47900" s="3"/>
      <c r="AV47900" s="3"/>
      <c r="AW47900" s="3"/>
    </row>
    <row r="47901" spans="1:49" x14ac:dyDescent="0.2">
      <c r="A47901" s="2"/>
      <c r="AR47901" s="3"/>
      <c r="AS47901" s="3"/>
      <c r="AT47901" s="3"/>
      <c r="AU47901" s="3"/>
      <c r="AV47901" s="3"/>
      <c r="AW47901" s="3"/>
    </row>
    <row r="47902" spans="1:49" x14ac:dyDescent="0.2">
      <c r="A47902" s="2"/>
      <c r="AR47902" s="3"/>
      <c r="AS47902" s="3"/>
      <c r="AT47902" s="3"/>
      <c r="AU47902" s="3"/>
      <c r="AV47902" s="3"/>
      <c r="AW47902" s="3"/>
    </row>
    <row r="47903" spans="1:49" x14ac:dyDescent="0.2">
      <c r="A47903" s="2"/>
      <c r="AR47903" s="3"/>
      <c r="AS47903" s="3"/>
      <c r="AT47903" s="3"/>
      <c r="AU47903" s="3"/>
      <c r="AV47903" s="3"/>
      <c r="AW47903" s="3"/>
    </row>
    <row r="47904" spans="1:49" x14ac:dyDescent="0.2">
      <c r="A47904" s="2"/>
      <c r="AR47904" s="3"/>
      <c r="AS47904" s="3"/>
      <c r="AT47904" s="3"/>
      <c r="AU47904" s="3"/>
      <c r="AV47904" s="3"/>
      <c r="AW47904" s="3"/>
    </row>
    <row r="47905" spans="1:49" x14ac:dyDescent="0.2">
      <c r="A47905" s="2"/>
      <c r="AR47905" s="3"/>
      <c r="AS47905" s="3"/>
      <c r="AT47905" s="3"/>
      <c r="AU47905" s="3"/>
      <c r="AV47905" s="3"/>
      <c r="AW47905" s="3"/>
    </row>
    <row r="47906" spans="1:49" x14ac:dyDescent="0.2">
      <c r="A47906" s="2"/>
      <c r="AR47906" s="3"/>
      <c r="AS47906" s="3"/>
      <c r="AT47906" s="3"/>
      <c r="AU47906" s="3"/>
      <c r="AV47906" s="3"/>
      <c r="AW47906" s="3"/>
    </row>
    <row r="47907" spans="1:49" x14ac:dyDescent="0.2">
      <c r="A47907" s="2"/>
      <c r="AR47907" s="3"/>
      <c r="AS47907" s="3"/>
      <c r="AT47907" s="3"/>
      <c r="AU47907" s="3"/>
      <c r="AV47907" s="3"/>
      <c r="AW47907" s="3"/>
    </row>
    <row r="47908" spans="1:49" x14ac:dyDescent="0.2">
      <c r="A47908" s="2"/>
      <c r="AR47908" s="3"/>
      <c r="AS47908" s="3"/>
      <c r="AT47908" s="3"/>
      <c r="AU47908" s="3"/>
      <c r="AV47908" s="3"/>
      <c r="AW47908" s="3"/>
    </row>
    <row r="47909" spans="1:49" x14ac:dyDescent="0.2">
      <c r="A47909" s="2"/>
      <c r="AR47909" s="3"/>
      <c r="AS47909" s="3"/>
      <c r="AT47909" s="3"/>
      <c r="AU47909" s="3"/>
      <c r="AV47909" s="3"/>
      <c r="AW47909" s="3"/>
    </row>
    <row r="47910" spans="1:49" x14ac:dyDescent="0.2">
      <c r="A47910" s="2"/>
      <c r="AR47910" s="3"/>
      <c r="AS47910" s="3"/>
      <c r="AT47910" s="3"/>
      <c r="AU47910" s="3"/>
      <c r="AV47910" s="3"/>
      <c r="AW47910" s="3"/>
    </row>
    <row r="47911" spans="1:49" x14ac:dyDescent="0.2">
      <c r="A47911" s="2"/>
      <c r="AR47911" s="3"/>
      <c r="AS47911" s="3"/>
      <c r="AT47911" s="3"/>
      <c r="AU47911" s="3"/>
      <c r="AV47911" s="3"/>
      <c r="AW47911" s="3"/>
    </row>
    <row r="47912" spans="1:49" x14ac:dyDescent="0.2">
      <c r="A47912" s="2"/>
      <c r="AR47912" s="3"/>
      <c r="AS47912" s="3"/>
      <c r="AT47912" s="3"/>
      <c r="AU47912" s="3"/>
      <c r="AV47912" s="3"/>
      <c r="AW47912" s="3"/>
    </row>
    <row r="47913" spans="1:49" x14ac:dyDescent="0.2">
      <c r="A47913" s="2"/>
      <c r="AR47913" s="3"/>
      <c r="AS47913" s="3"/>
      <c r="AT47913" s="3"/>
      <c r="AU47913" s="3"/>
      <c r="AV47913" s="3"/>
      <c r="AW47913" s="3"/>
    </row>
    <row r="47914" spans="1:49" x14ac:dyDescent="0.2">
      <c r="A47914" s="2"/>
      <c r="AR47914" s="3"/>
      <c r="AS47914" s="3"/>
      <c r="AT47914" s="3"/>
      <c r="AU47914" s="3"/>
      <c r="AV47914" s="3"/>
      <c r="AW47914" s="3"/>
    </row>
    <row r="47915" spans="1:49" x14ac:dyDescent="0.2">
      <c r="A47915" s="2"/>
      <c r="AR47915" s="3"/>
      <c r="AS47915" s="3"/>
      <c r="AT47915" s="3"/>
      <c r="AU47915" s="3"/>
      <c r="AV47915" s="3"/>
      <c r="AW47915" s="3"/>
    </row>
    <row r="47916" spans="1:49" x14ac:dyDescent="0.2">
      <c r="A47916" s="2"/>
      <c r="AR47916" s="3"/>
      <c r="AS47916" s="3"/>
      <c r="AT47916" s="3"/>
      <c r="AU47916" s="3"/>
      <c r="AV47916" s="3"/>
      <c r="AW47916" s="3"/>
    </row>
    <row r="47917" spans="1:49" x14ac:dyDescent="0.2">
      <c r="A47917" s="2"/>
      <c r="AR47917" s="3"/>
      <c r="AS47917" s="3"/>
      <c r="AT47917" s="3"/>
      <c r="AU47917" s="3"/>
      <c r="AV47917" s="3"/>
      <c r="AW47917" s="3"/>
    </row>
    <row r="47918" spans="1:49" x14ac:dyDescent="0.2">
      <c r="A47918" s="2"/>
      <c r="AR47918" s="3"/>
      <c r="AS47918" s="3"/>
      <c r="AT47918" s="3"/>
      <c r="AU47918" s="3"/>
      <c r="AV47918" s="3"/>
      <c r="AW47918" s="3"/>
    </row>
    <row r="47919" spans="1:49" x14ac:dyDescent="0.2">
      <c r="A47919" s="2"/>
      <c r="AR47919" s="3"/>
      <c r="AS47919" s="3"/>
      <c r="AT47919" s="3"/>
      <c r="AU47919" s="3"/>
      <c r="AV47919" s="3"/>
      <c r="AW47919" s="3"/>
    </row>
    <row r="47920" spans="1:49" x14ac:dyDescent="0.2">
      <c r="A47920" s="2"/>
      <c r="AR47920" s="3"/>
      <c r="AS47920" s="3"/>
      <c r="AT47920" s="3"/>
      <c r="AU47920" s="3"/>
      <c r="AV47920" s="3"/>
      <c r="AW47920" s="3"/>
    </row>
    <row r="47921" spans="1:49" x14ac:dyDescent="0.2">
      <c r="A47921" s="2"/>
      <c r="AR47921" s="3"/>
      <c r="AS47921" s="3"/>
      <c r="AT47921" s="3"/>
      <c r="AU47921" s="3"/>
      <c r="AV47921" s="3"/>
      <c r="AW47921" s="3"/>
    </row>
    <row r="47922" spans="1:49" x14ac:dyDescent="0.2">
      <c r="A47922" s="2"/>
      <c r="AR47922" s="3"/>
      <c r="AS47922" s="3"/>
      <c r="AT47922" s="3"/>
      <c r="AU47922" s="3"/>
      <c r="AV47922" s="3"/>
      <c r="AW47922" s="3"/>
    </row>
    <row r="47923" spans="1:49" x14ac:dyDescent="0.2">
      <c r="A47923" s="2"/>
      <c r="AR47923" s="3"/>
      <c r="AS47923" s="3"/>
      <c r="AT47923" s="3"/>
      <c r="AU47923" s="3"/>
      <c r="AV47923" s="3"/>
      <c r="AW47923" s="3"/>
    </row>
    <row r="47924" spans="1:49" x14ac:dyDescent="0.2">
      <c r="A47924" s="2"/>
      <c r="AR47924" s="3"/>
      <c r="AS47924" s="3"/>
      <c r="AT47924" s="3"/>
      <c r="AU47924" s="3"/>
      <c r="AV47924" s="3"/>
      <c r="AW47924" s="3"/>
    </row>
    <row r="47925" spans="1:49" x14ac:dyDescent="0.2">
      <c r="A47925" s="2"/>
      <c r="AR47925" s="3"/>
      <c r="AS47925" s="3"/>
      <c r="AT47925" s="3"/>
      <c r="AU47925" s="3"/>
      <c r="AV47925" s="3"/>
      <c r="AW47925" s="3"/>
    </row>
    <row r="47926" spans="1:49" x14ac:dyDescent="0.2">
      <c r="A47926" s="2"/>
      <c r="AR47926" s="3"/>
      <c r="AS47926" s="3"/>
      <c r="AT47926" s="3"/>
      <c r="AU47926" s="3"/>
      <c r="AV47926" s="3"/>
      <c r="AW47926" s="3"/>
    </row>
    <row r="47927" spans="1:49" x14ac:dyDescent="0.2">
      <c r="A47927" s="2"/>
      <c r="AR47927" s="3"/>
      <c r="AS47927" s="3"/>
      <c r="AT47927" s="3"/>
      <c r="AU47927" s="3"/>
      <c r="AV47927" s="3"/>
      <c r="AW47927" s="3"/>
    </row>
    <row r="47928" spans="1:49" x14ac:dyDescent="0.2">
      <c r="A47928" s="2"/>
      <c r="AR47928" s="3"/>
      <c r="AS47928" s="3"/>
      <c r="AT47928" s="3"/>
      <c r="AU47928" s="3"/>
      <c r="AV47928" s="3"/>
      <c r="AW47928" s="3"/>
    </row>
    <row r="47929" spans="1:49" x14ac:dyDescent="0.2">
      <c r="A47929" s="2"/>
      <c r="AR47929" s="3"/>
      <c r="AS47929" s="3"/>
      <c r="AT47929" s="3"/>
      <c r="AU47929" s="3"/>
      <c r="AV47929" s="3"/>
      <c r="AW47929" s="3"/>
    </row>
    <row r="47930" spans="1:49" x14ac:dyDescent="0.2">
      <c r="A47930" s="2"/>
      <c r="AR47930" s="3"/>
      <c r="AS47930" s="3"/>
      <c r="AT47930" s="3"/>
      <c r="AU47930" s="3"/>
      <c r="AV47930" s="3"/>
      <c r="AW47930" s="3"/>
    </row>
    <row r="47931" spans="1:49" x14ac:dyDescent="0.2">
      <c r="A47931" s="2"/>
      <c r="AR47931" s="3"/>
      <c r="AS47931" s="3"/>
      <c r="AT47931" s="3"/>
      <c r="AU47931" s="3"/>
      <c r="AV47931" s="3"/>
      <c r="AW47931" s="3"/>
    </row>
    <row r="47932" spans="1:49" x14ac:dyDescent="0.2">
      <c r="A47932" s="2"/>
      <c r="AR47932" s="3"/>
      <c r="AS47932" s="3"/>
      <c r="AT47932" s="3"/>
      <c r="AU47932" s="3"/>
      <c r="AV47932" s="3"/>
      <c r="AW47932" s="3"/>
    </row>
    <row r="47933" spans="1:49" x14ac:dyDescent="0.2">
      <c r="A47933" s="2"/>
      <c r="AR47933" s="3"/>
      <c r="AS47933" s="3"/>
      <c r="AT47933" s="3"/>
      <c r="AU47933" s="3"/>
      <c r="AV47933" s="3"/>
      <c r="AW47933" s="3"/>
    </row>
    <row r="47934" spans="1:49" x14ac:dyDescent="0.2">
      <c r="A47934" s="2"/>
      <c r="AR47934" s="3"/>
      <c r="AS47934" s="3"/>
      <c r="AT47934" s="3"/>
      <c r="AU47934" s="3"/>
      <c r="AV47934" s="3"/>
      <c r="AW47934" s="3"/>
    </row>
    <row r="47935" spans="1:49" x14ac:dyDescent="0.2">
      <c r="A47935" s="2"/>
      <c r="AR47935" s="3"/>
      <c r="AS47935" s="3"/>
      <c r="AT47935" s="3"/>
      <c r="AU47935" s="3"/>
      <c r="AV47935" s="3"/>
      <c r="AW47935" s="3"/>
    </row>
    <row r="47936" spans="1:49" x14ac:dyDescent="0.2">
      <c r="A47936" s="2"/>
      <c r="AR47936" s="3"/>
      <c r="AS47936" s="3"/>
      <c r="AT47936" s="3"/>
      <c r="AU47936" s="3"/>
      <c r="AV47936" s="3"/>
      <c r="AW47936" s="3"/>
    </row>
    <row r="47937" spans="1:49" x14ac:dyDescent="0.2">
      <c r="A47937" s="2"/>
      <c r="AR47937" s="3"/>
      <c r="AS47937" s="3"/>
      <c r="AT47937" s="3"/>
      <c r="AU47937" s="3"/>
      <c r="AV47937" s="3"/>
      <c r="AW47937" s="3"/>
    </row>
    <row r="47938" spans="1:49" x14ac:dyDescent="0.2">
      <c r="A47938" s="2"/>
      <c r="AR47938" s="3"/>
      <c r="AS47938" s="3"/>
      <c r="AT47938" s="3"/>
      <c r="AU47938" s="3"/>
      <c r="AV47938" s="3"/>
      <c r="AW47938" s="3"/>
    </row>
    <row r="47939" spans="1:49" x14ac:dyDescent="0.2">
      <c r="A47939" s="2"/>
      <c r="AR47939" s="3"/>
      <c r="AS47939" s="3"/>
      <c r="AT47939" s="3"/>
      <c r="AU47939" s="3"/>
      <c r="AV47939" s="3"/>
      <c r="AW47939" s="3"/>
    </row>
    <row r="47940" spans="1:49" x14ac:dyDescent="0.2">
      <c r="A47940" s="2"/>
      <c r="AR47940" s="3"/>
      <c r="AS47940" s="3"/>
      <c r="AT47940" s="3"/>
      <c r="AU47940" s="3"/>
      <c r="AV47940" s="3"/>
      <c r="AW47940" s="3"/>
    </row>
    <row r="47941" spans="1:49" x14ac:dyDescent="0.2">
      <c r="A47941" s="2"/>
      <c r="AR47941" s="3"/>
      <c r="AS47941" s="3"/>
      <c r="AT47941" s="3"/>
      <c r="AU47941" s="3"/>
      <c r="AV47941" s="3"/>
      <c r="AW47941" s="3"/>
    </row>
    <row r="47942" spans="1:49" x14ac:dyDescent="0.2">
      <c r="A47942" s="2"/>
      <c r="AR47942" s="3"/>
      <c r="AS47942" s="3"/>
      <c r="AT47942" s="3"/>
      <c r="AU47942" s="3"/>
      <c r="AV47942" s="3"/>
      <c r="AW47942" s="3"/>
    </row>
    <row r="47943" spans="1:49" x14ac:dyDescent="0.2">
      <c r="A47943" s="2"/>
      <c r="AR47943" s="3"/>
      <c r="AS47943" s="3"/>
      <c r="AT47943" s="3"/>
      <c r="AU47943" s="3"/>
      <c r="AV47943" s="3"/>
      <c r="AW47943" s="3"/>
    </row>
    <row r="47944" spans="1:49" x14ac:dyDescent="0.2">
      <c r="A47944" s="2"/>
      <c r="AR47944" s="3"/>
      <c r="AS47944" s="3"/>
      <c r="AT47944" s="3"/>
      <c r="AU47944" s="3"/>
      <c r="AV47944" s="3"/>
      <c r="AW47944" s="3"/>
    </row>
    <row r="47945" spans="1:49" x14ac:dyDescent="0.2">
      <c r="A47945" s="2"/>
      <c r="AR47945" s="3"/>
      <c r="AS47945" s="3"/>
      <c r="AT47945" s="3"/>
      <c r="AU47945" s="3"/>
      <c r="AV47945" s="3"/>
      <c r="AW47945" s="3"/>
    </row>
    <row r="47946" spans="1:49" x14ac:dyDescent="0.2">
      <c r="A47946" s="2"/>
      <c r="AR47946" s="3"/>
      <c r="AS47946" s="3"/>
      <c r="AT47946" s="3"/>
      <c r="AU47946" s="3"/>
      <c r="AV47946" s="3"/>
      <c r="AW47946" s="3"/>
    </row>
    <row r="47947" spans="1:49" x14ac:dyDescent="0.2">
      <c r="A47947" s="2"/>
      <c r="AR47947" s="3"/>
      <c r="AS47947" s="3"/>
      <c r="AT47947" s="3"/>
      <c r="AU47947" s="3"/>
      <c r="AV47947" s="3"/>
      <c r="AW47947" s="3"/>
    </row>
    <row r="47948" spans="1:49" x14ac:dyDescent="0.2">
      <c r="A47948" s="2"/>
      <c r="AR47948" s="3"/>
      <c r="AS47948" s="3"/>
      <c r="AT47948" s="3"/>
      <c r="AU47948" s="3"/>
      <c r="AV47948" s="3"/>
      <c r="AW47948" s="3"/>
    </row>
    <row r="47949" spans="1:49" x14ac:dyDescent="0.2">
      <c r="A47949" s="2"/>
      <c r="AR47949" s="3"/>
      <c r="AS47949" s="3"/>
      <c r="AT47949" s="3"/>
      <c r="AU47949" s="3"/>
      <c r="AV47949" s="3"/>
      <c r="AW47949" s="3"/>
    </row>
    <row r="47950" spans="1:49" x14ac:dyDescent="0.2">
      <c r="A47950" s="2"/>
      <c r="AR47950" s="3"/>
      <c r="AS47950" s="3"/>
      <c r="AT47950" s="3"/>
      <c r="AU47950" s="3"/>
      <c r="AV47950" s="3"/>
      <c r="AW47950" s="3"/>
    </row>
    <row r="47951" spans="1:49" x14ac:dyDescent="0.2">
      <c r="A47951" s="2"/>
      <c r="AR47951" s="3"/>
      <c r="AS47951" s="3"/>
      <c r="AT47951" s="3"/>
      <c r="AU47951" s="3"/>
      <c r="AV47951" s="3"/>
      <c r="AW47951" s="3"/>
    </row>
    <row r="47952" spans="1:49" x14ac:dyDescent="0.2">
      <c r="A47952" s="2"/>
      <c r="AR47952" s="3"/>
      <c r="AS47952" s="3"/>
      <c r="AT47952" s="3"/>
      <c r="AU47952" s="3"/>
      <c r="AV47952" s="3"/>
      <c r="AW47952" s="3"/>
    </row>
    <row r="47953" spans="1:49" x14ac:dyDescent="0.2">
      <c r="A47953" s="2"/>
      <c r="AR47953" s="3"/>
      <c r="AS47953" s="3"/>
      <c r="AT47953" s="3"/>
      <c r="AU47953" s="3"/>
      <c r="AV47953" s="3"/>
      <c r="AW47953" s="3"/>
    </row>
    <row r="47954" spans="1:49" x14ac:dyDescent="0.2">
      <c r="A47954" s="2"/>
      <c r="AR47954" s="3"/>
      <c r="AS47954" s="3"/>
      <c r="AT47954" s="3"/>
      <c r="AU47954" s="3"/>
      <c r="AV47954" s="3"/>
      <c r="AW47954" s="3"/>
    </row>
    <row r="47955" spans="1:49" x14ac:dyDescent="0.2">
      <c r="A47955" s="2"/>
      <c r="AR47955" s="3"/>
      <c r="AS47955" s="3"/>
      <c r="AT47955" s="3"/>
      <c r="AU47955" s="3"/>
      <c r="AV47955" s="3"/>
      <c r="AW47955" s="3"/>
    </row>
    <row r="47956" spans="1:49" x14ac:dyDescent="0.2">
      <c r="A47956" s="2"/>
      <c r="AR47956" s="3"/>
      <c r="AS47956" s="3"/>
      <c r="AT47956" s="3"/>
      <c r="AU47956" s="3"/>
      <c r="AV47956" s="3"/>
      <c r="AW47956" s="3"/>
    </row>
    <row r="47957" spans="1:49" x14ac:dyDescent="0.2">
      <c r="A47957" s="2"/>
      <c r="AR47957" s="3"/>
      <c r="AS47957" s="3"/>
      <c r="AT47957" s="3"/>
      <c r="AU47957" s="3"/>
      <c r="AV47957" s="3"/>
      <c r="AW47957" s="3"/>
    </row>
    <row r="47958" spans="1:49" x14ac:dyDescent="0.2">
      <c r="A47958" s="2"/>
      <c r="AR47958" s="3"/>
      <c r="AS47958" s="3"/>
      <c r="AT47958" s="3"/>
      <c r="AU47958" s="3"/>
      <c r="AV47958" s="3"/>
      <c r="AW47958" s="3"/>
    </row>
    <row r="47959" spans="1:49" x14ac:dyDescent="0.2">
      <c r="A47959" s="2"/>
      <c r="AR47959" s="3"/>
      <c r="AS47959" s="3"/>
      <c r="AT47959" s="3"/>
      <c r="AU47959" s="3"/>
      <c r="AV47959" s="3"/>
      <c r="AW47959" s="3"/>
    </row>
    <row r="47960" spans="1:49" x14ac:dyDescent="0.2">
      <c r="A47960" s="2"/>
      <c r="AR47960" s="3"/>
      <c r="AS47960" s="3"/>
      <c r="AT47960" s="3"/>
      <c r="AU47960" s="3"/>
      <c r="AV47960" s="3"/>
      <c r="AW47960" s="3"/>
    </row>
    <row r="47961" spans="1:49" x14ac:dyDescent="0.2">
      <c r="A47961" s="2"/>
      <c r="AR47961" s="3"/>
      <c r="AS47961" s="3"/>
      <c r="AT47961" s="3"/>
      <c r="AU47961" s="3"/>
      <c r="AV47961" s="3"/>
      <c r="AW47961" s="3"/>
    </row>
    <row r="47962" spans="1:49" x14ac:dyDescent="0.2">
      <c r="A47962" s="2"/>
      <c r="AR47962" s="3"/>
      <c r="AS47962" s="3"/>
      <c r="AT47962" s="3"/>
      <c r="AU47962" s="3"/>
      <c r="AV47962" s="3"/>
      <c r="AW47962" s="3"/>
    </row>
    <row r="47963" spans="1:49" x14ac:dyDescent="0.2">
      <c r="A47963" s="2"/>
      <c r="AR47963" s="3"/>
      <c r="AS47963" s="3"/>
      <c r="AT47963" s="3"/>
      <c r="AU47963" s="3"/>
      <c r="AV47963" s="3"/>
      <c r="AW47963" s="3"/>
    </row>
    <row r="47964" spans="1:49" x14ac:dyDescent="0.2">
      <c r="A47964" s="2"/>
      <c r="AR47964" s="3"/>
      <c r="AS47964" s="3"/>
      <c r="AT47964" s="3"/>
      <c r="AU47964" s="3"/>
      <c r="AV47964" s="3"/>
      <c r="AW47964" s="3"/>
    </row>
    <row r="47965" spans="1:49" x14ac:dyDescent="0.2">
      <c r="A47965" s="2"/>
      <c r="AR47965" s="3"/>
      <c r="AS47965" s="3"/>
      <c r="AT47965" s="3"/>
      <c r="AU47965" s="3"/>
      <c r="AV47965" s="3"/>
      <c r="AW47965" s="3"/>
    </row>
    <row r="47966" spans="1:49" x14ac:dyDescent="0.2">
      <c r="A47966" s="2"/>
      <c r="AR47966" s="3"/>
      <c r="AS47966" s="3"/>
      <c r="AT47966" s="3"/>
      <c r="AU47966" s="3"/>
      <c r="AV47966" s="3"/>
      <c r="AW47966" s="3"/>
    </row>
    <row r="47967" spans="1:49" x14ac:dyDescent="0.2">
      <c r="A47967" s="2"/>
      <c r="AR47967" s="3"/>
      <c r="AS47967" s="3"/>
      <c r="AT47967" s="3"/>
      <c r="AU47967" s="3"/>
      <c r="AV47967" s="3"/>
      <c r="AW47967" s="3"/>
    </row>
    <row r="47968" spans="1:49" x14ac:dyDescent="0.2">
      <c r="A47968" s="2"/>
      <c r="AR47968" s="3"/>
      <c r="AS47968" s="3"/>
      <c r="AT47968" s="3"/>
      <c r="AU47968" s="3"/>
      <c r="AV47968" s="3"/>
      <c r="AW47968" s="3"/>
    </row>
    <row r="47969" spans="1:49" x14ac:dyDescent="0.2">
      <c r="A47969" s="2"/>
      <c r="AR47969" s="3"/>
      <c r="AS47969" s="3"/>
      <c r="AT47969" s="3"/>
      <c r="AU47969" s="3"/>
      <c r="AV47969" s="3"/>
      <c r="AW47969" s="3"/>
    </row>
    <row r="47970" spans="1:49" x14ac:dyDescent="0.2">
      <c r="A47970" s="2"/>
      <c r="AR47970" s="3"/>
      <c r="AS47970" s="3"/>
      <c r="AT47970" s="3"/>
      <c r="AU47970" s="3"/>
      <c r="AV47970" s="3"/>
      <c r="AW47970" s="3"/>
    </row>
    <row r="47971" spans="1:49" x14ac:dyDescent="0.2">
      <c r="A47971" s="2"/>
      <c r="AR47971" s="3"/>
      <c r="AS47971" s="3"/>
      <c r="AT47971" s="3"/>
      <c r="AU47971" s="3"/>
      <c r="AV47971" s="3"/>
      <c r="AW47971" s="3"/>
    </row>
    <row r="47972" spans="1:49" x14ac:dyDescent="0.2">
      <c r="A47972" s="2"/>
      <c r="AR47972" s="3"/>
      <c r="AS47972" s="3"/>
      <c r="AT47972" s="3"/>
      <c r="AU47972" s="3"/>
      <c r="AV47972" s="3"/>
      <c r="AW47972" s="3"/>
    </row>
    <row r="47973" spans="1:49" x14ac:dyDescent="0.2">
      <c r="A47973" s="2"/>
      <c r="AR47973" s="3"/>
      <c r="AS47973" s="3"/>
      <c r="AT47973" s="3"/>
      <c r="AU47973" s="3"/>
      <c r="AV47973" s="3"/>
      <c r="AW47973" s="3"/>
    </row>
    <row r="47974" spans="1:49" x14ac:dyDescent="0.2">
      <c r="A47974" s="2"/>
      <c r="AR47974" s="3"/>
      <c r="AS47974" s="3"/>
      <c r="AT47974" s="3"/>
      <c r="AU47974" s="3"/>
      <c r="AV47974" s="3"/>
      <c r="AW47974" s="3"/>
    </row>
    <row r="47975" spans="1:49" x14ac:dyDescent="0.2">
      <c r="A47975" s="2"/>
      <c r="AR47975" s="3"/>
      <c r="AS47975" s="3"/>
      <c r="AT47975" s="3"/>
      <c r="AU47975" s="3"/>
      <c r="AV47975" s="3"/>
      <c r="AW47975" s="3"/>
    </row>
    <row r="47976" spans="1:49" x14ac:dyDescent="0.2">
      <c r="A47976" s="2"/>
      <c r="AR47976" s="3"/>
      <c r="AS47976" s="3"/>
      <c r="AT47976" s="3"/>
      <c r="AU47976" s="3"/>
      <c r="AV47976" s="3"/>
      <c r="AW47976" s="3"/>
    </row>
    <row r="47977" spans="1:49" x14ac:dyDescent="0.2">
      <c r="A47977" s="2"/>
      <c r="AR47977" s="3"/>
      <c r="AS47977" s="3"/>
      <c r="AT47977" s="3"/>
      <c r="AU47977" s="3"/>
      <c r="AV47977" s="3"/>
      <c r="AW47977" s="3"/>
    </row>
    <row r="47978" spans="1:49" x14ac:dyDescent="0.2">
      <c r="A47978" s="2"/>
      <c r="AR47978" s="3"/>
      <c r="AS47978" s="3"/>
      <c r="AT47978" s="3"/>
      <c r="AU47978" s="3"/>
      <c r="AV47978" s="3"/>
      <c r="AW47978" s="3"/>
    </row>
    <row r="47979" spans="1:49" x14ac:dyDescent="0.2">
      <c r="A47979" s="2"/>
      <c r="AR47979" s="3"/>
      <c r="AS47979" s="3"/>
      <c r="AT47979" s="3"/>
      <c r="AU47979" s="3"/>
      <c r="AV47979" s="3"/>
      <c r="AW47979" s="3"/>
    </row>
    <row r="47980" spans="1:49" x14ac:dyDescent="0.2">
      <c r="A47980" s="2"/>
      <c r="AR47980" s="3"/>
      <c r="AS47980" s="3"/>
      <c r="AT47980" s="3"/>
      <c r="AU47980" s="3"/>
      <c r="AV47980" s="3"/>
      <c r="AW47980" s="3"/>
    </row>
    <row r="47981" spans="1:49" x14ac:dyDescent="0.2">
      <c r="A47981" s="2"/>
      <c r="AR47981" s="3"/>
      <c r="AS47981" s="3"/>
      <c r="AT47981" s="3"/>
      <c r="AU47981" s="3"/>
      <c r="AV47981" s="3"/>
      <c r="AW47981" s="3"/>
    </row>
    <row r="47982" spans="1:49" x14ac:dyDescent="0.2">
      <c r="A47982" s="2"/>
      <c r="AR47982" s="3"/>
      <c r="AS47982" s="3"/>
      <c r="AT47982" s="3"/>
      <c r="AU47982" s="3"/>
      <c r="AV47982" s="3"/>
      <c r="AW47982" s="3"/>
    </row>
    <row r="47983" spans="1:49" x14ac:dyDescent="0.2">
      <c r="A47983" s="2"/>
      <c r="AR47983" s="3"/>
      <c r="AS47983" s="3"/>
      <c r="AT47983" s="3"/>
      <c r="AU47983" s="3"/>
      <c r="AV47983" s="3"/>
      <c r="AW47983" s="3"/>
    </row>
    <row r="47984" spans="1:49" x14ac:dyDescent="0.2">
      <c r="A47984" s="2"/>
      <c r="AR47984" s="3"/>
      <c r="AS47984" s="3"/>
      <c r="AT47984" s="3"/>
      <c r="AU47984" s="3"/>
      <c r="AV47984" s="3"/>
      <c r="AW47984" s="3"/>
    </row>
    <row r="47985" spans="1:49" x14ac:dyDescent="0.2">
      <c r="A47985" s="2"/>
      <c r="AR47985" s="3"/>
      <c r="AS47985" s="3"/>
      <c r="AT47985" s="3"/>
      <c r="AU47985" s="3"/>
      <c r="AV47985" s="3"/>
      <c r="AW47985" s="3"/>
    </row>
    <row r="47986" spans="1:49" x14ac:dyDescent="0.2">
      <c r="A47986" s="2"/>
      <c r="AR47986" s="3"/>
      <c r="AS47986" s="3"/>
      <c r="AT47986" s="3"/>
      <c r="AU47986" s="3"/>
      <c r="AV47986" s="3"/>
      <c r="AW47986" s="3"/>
    </row>
    <row r="47987" spans="1:49" x14ac:dyDescent="0.2">
      <c r="A47987" s="2"/>
      <c r="AR47987" s="3"/>
      <c r="AS47987" s="3"/>
      <c r="AT47987" s="3"/>
      <c r="AU47987" s="3"/>
      <c r="AV47987" s="3"/>
      <c r="AW47987" s="3"/>
    </row>
    <row r="47988" spans="1:49" x14ac:dyDescent="0.2">
      <c r="A47988" s="2"/>
      <c r="AR47988" s="3"/>
      <c r="AS47988" s="3"/>
      <c r="AT47988" s="3"/>
      <c r="AU47988" s="3"/>
      <c r="AV47988" s="3"/>
      <c r="AW47988" s="3"/>
    </row>
    <row r="47989" spans="1:49" x14ac:dyDescent="0.2">
      <c r="A47989" s="2"/>
      <c r="AR47989" s="3"/>
      <c r="AS47989" s="3"/>
      <c r="AT47989" s="3"/>
      <c r="AU47989" s="3"/>
      <c r="AV47989" s="3"/>
      <c r="AW47989" s="3"/>
    </row>
    <row r="47990" spans="1:49" x14ac:dyDescent="0.2">
      <c r="A47990" s="2"/>
      <c r="AR47990" s="3"/>
      <c r="AS47990" s="3"/>
      <c r="AT47990" s="3"/>
      <c r="AU47990" s="3"/>
      <c r="AV47990" s="3"/>
      <c r="AW47990" s="3"/>
    </row>
    <row r="47991" spans="1:49" x14ac:dyDescent="0.2">
      <c r="A47991" s="2"/>
      <c r="AR47991" s="3"/>
      <c r="AS47991" s="3"/>
      <c r="AT47991" s="3"/>
      <c r="AU47991" s="3"/>
      <c r="AV47991" s="3"/>
      <c r="AW47991" s="3"/>
    </row>
    <row r="47992" spans="1:49" x14ac:dyDescent="0.2">
      <c r="A47992" s="2"/>
      <c r="AR47992" s="3"/>
      <c r="AS47992" s="3"/>
      <c r="AT47992" s="3"/>
      <c r="AU47992" s="3"/>
      <c r="AV47992" s="3"/>
      <c r="AW47992" s="3"/>
    </row>
    <row r="47993" spans="1:49" x14ac:dyDescent="0.2">
      <c r="A47993" s="2"/>
      <c r="AR47993" s="3"/>
      <c r="AS47993" s="3"/>
      <c r="AT47993" s="3"/>
      <c r="AU47993" s="3"/>
      <c r="AV47993" s="3"/>
      <c r="AW47993" s="3"/>
    </row>
    <row r="47994" spans="1:49" x14ac:dyDescent="0.2">
      <c r="A47994" s="2"/>
      <c r="AR47994" s="3"/>
      <c r="AS47994" s="3"/>
      <c r="AT47994" s="3"/>
      <c r="AU47994" s="3"/>
      <c r="AV47994" s="3"/>
      <c r="AW47994" s="3"/>
    </row>
    <row r="47995" spans="1:49" x14ac:dyDescent="0.2">
      <c r="A47995" s="2"/>
      <c r="AR47995" s="3"/>
      <c r="AS47995" s="3"/>
      <c r="AT47995" s="3"/>
      <c r="AU47995" s="3"/>
      <c r="AV47995" s="3"/>
      <c r="AW47995" s="3"/>
    </row>
    <row r="47996" spans="1:49" x14ac:dyDescent="0.2">
      <c r="A47996" s="2"/>
      <c r="AR47996" s="3"/>
      <c r="AS47996" s="3"/>
      <c r="AT47996" s="3"/>
      <c r="AU47996" s="3"/>
      <c r="AV47996" s="3"/>
      <c r="AW47996" s="3"/>
    </row>
    <row r="47997" spans="1:49" x14ac:dyDescent="0.2">
      <c r="A47997" s="2"/>
      <c r="AR47997" s="3"/>
      <c r="AS47997" s="3"/>
      <c r="AT47997" s="3"/>
      <c r="AU47997" s="3"/>
      <c r="AV47997" s="3"/>
      <c r="AW47997" s="3"/>
    </row>
    <row r="47998" spans="1:49" x14ac:dyDescent="0.2">
      <c r="A47998" s="2"/>
      <c r="AR47998" s="3"/>
      <c r="AS47998" s="3"/>
      <c r="AT47998" s="3"/>
      <c r="AU47998" s="3"/>
      <c r="AV47998" s="3"/>
      <c r="AW47998" s="3"/>
    </row>
    <row r="47999" spans="1:49" x14ac:dyDescent="0.2">
      <c r="A47999" s="2"/>
      <c r="AR47999" s="3"/>
      <c r="AS47999" s="3"/>
      <c r="AT47999" s="3"/>
      <c r="AU47999" s="3"/>
      <c r="AV47999" s="3"/>
      <c r="AW47999" s="3"/>
    </row>
    <row r="48000" spans="1:49" x14ac:dyDescent="0.2">
      <c r="A48000" s="2"/>
      <c r="AR48000" s="3"/>
      <c r="AS48000" s="3"/>
      <c r="AT48000" s="3"/>
      <c r="AU48000" s="3"/>
      <c r="AV48000" s="3"/>
      <c r="AW48000" s="3"/>
    </row>
    <row r="48001" spans="1:49" x14ac:dyDescent="0.2">
      <c r="A48001" s="2"/>
      <c r="AR48001" s="3"/>
      <c r="AS48001" s="3"/>
      <c r="AT48001" s="3"/>
      <c r="AU48001" s="3"/>
      <c r="AV48001" s="3"/>
      <c r="AW48001" s="3"/>
    </row>
    <row r="48002" spans="1:49" x14ac:dyDescent="0.2">
      <c r="A48002" s="2"/>
      <c r="AR48002" s="3"/>
      <c r="AS48002" s="3"/>
      <c r="AT48002" s="3"/>
      <c r="AU48002" s="3"/>
      <c r="AV48002" s="3"/>
      <c r="AW48002" s="3"/>
    </row>
    <row r="48003" spans="1:49" x14ac:dyDescent="0.2">
      <c r="A48003" s="2"/>
      <c r="AR48003" s="3"/>
      <c r="AS48003" s="3"/>
      <c r="AT48003" s="3"/>
      <c r="AU48003" s="3"/>
      <c r="AV48003" s="3"/>
      <c r="AW48003" s="3"/>
    </row>
    <row r="48004" spans="1:49" x14ac:dyDescent="0.2">
      <c r="A48004" s="2"/>
      <c r="AR48004" s="3"/>
      <c r="AS48004" s="3"/>
      <c r="AT48004" s="3"/>
      <c r="AU48004" s="3"/>
      <c r="AV48004" s="3"/>
      <c r="AW48004" s="3"/>
    </row>
    <row r="48005" spans="1:49" x14ac:dyDescent="0.2">
      <c r="A48005" s="2"/>
      <c r="AR48005" s="3"/>
      <c r="AS48005" s="3"/>
      <c r="AT48005" s="3"/>
      <c r="AU48005" s="3"/>
      <c r="AV48005" s="3"/>
      <c r="AW48005" s="3"/>
    </row>
    <row r="48006" spans="1:49" x14ac:dyDescent="0.2">
      <c r="A48006" s="2"/>
      <c r="AR48006" s="3"/>
      <c r="AS48006" s="3"/>
      <c r="AT48006" s="3"/>
      <c r="AU48006" s="3"/>
      <c r="AV48006" s="3"/>
      <c r="AW48006" s="3"/>
    </row>
    <row r="48007" spans="1:49" x14ac:dyDescent="0.2">
      <c r="A48007" s="2"/>
      <c r="AR48007" s="3"/>
      <c r="AS48007" s="3"/>
      <c r="AT48007" s="3"/>
      <c r="AU48007" s="3"/>
      <c r="AV48007" s="3"/>
      <c r="AW48007" s="3"/>
    </row>
    <row r="48008" spans="1:49" x14ac:dyDescent="0.2">
      <c r="A48008" s="2"/>
      <c r="AR48008" s="3"/>
      <c r="AS48008" s="3"/>
      <c r="AT48008" s="3"/>
      <c r="AU48008" s="3"/>
      <c r="AV48008" s="3"/>
      <c r="AW48008" s="3"/>
    </row>
    <row r="48009" spans="1:49" x14ac:dyDescent="0.2">
      <c r="A48009" s="2"/>
      <c r="AR48009" s="3"/>
      <c r="AS48009" s="3"/>
      <c r="AT48009" s="3"/>
      <c r="AU48009" s="3"/>
      <c r="AV48009" s="3"/>
      <c r="AW48009" s="3"/>
    </row>
    <row r="48010" spans="1:49" x14ac:dyDescent="0.2">
      <c r="A48010" s="2"/>
      <c r="AR48010" s="3"/>
      <c r="AS48010" s="3"/>
      <c r="AT48010" s="3"/>
      <c r="AU48010" s="3"/>
      <c r="AV48010" s="3"/>
      <c r="AW48010" s="3"/>
    </row>
    <row r="48011" spans="1:49" x14ac:dyDescent="0.2">
      <c r="A48011" s="2"/>
      <c r="AR48011" s="3"/>
      <c r="AS48011" s="3"/>
      <c r="AT48011" s="3"/>
      <c r="AU48011" s="3"/>
      <c r="AV48011" s="3"/>
      <c r="AW48011" s="3"/>
    </row>
    <row r="48012" spans="1:49" x14ac:dyDescent="0.2">
      <c r="A48012" s="2"/>
      <c r="AR48012" s="3"/>
      <c r="AS48012" s="3"/>
      <c r="AT48012" s="3"/>
      <c r="AU48012" s="3"/>
      <c r="AV48012" s="3"/>
      <c r="AW48012" s="3"/>
    </row>
    <row r="48013" spans="1:49" x14ac:dyDescent="0.2">
      <c r="A48013" s="2"/>
      <c r="AR48013" s="3"/>
      <c r="AS48013" s="3"/>
      <c r="AT48013" s="3"/>
      <c r="AU48013" s="3"/>
      <c r="AV48013" s="3"/>
      <c r="AW48013" s="3"/>
    </row>
    <row r="48014" spans="1:49" x14ac:dyDescent="0.2">
      <c r="A48014" s="2"/>
      <c r="AR48014" s="3"/>
      <c r="AS48014" s="3"/>
      <c r="AT48014" s="3"/>
      <c r="AU48014" s="3"/>
      <c r="AV48014" s="3"/>
      <c r="AW48014" s="3"/>
    </row>
    <row r="48015" spans="1:49" x14ac:dyDescent="0.2">
      <c r="A48015" s="2"/>
      <c r="AR48015" s="3"/>
      <c r="AS48015" s="3"/>
      <c r="AT48015" s="3"/>
      <c r="AU48015" s="3"/>
      <c r="AV48015" s="3"/>
      <c r="AW48015" s="3"/>
    </row>
    <row r="48016" spans="1:49" x14ac:dyDescent="0.2">
      <c r="A48016" s="2"/>
      <c r="AR48016" s="3"/>
      <c r="AS48016" s="3"/>
      <c r="AT48016" s="3"/>
      <c r="AU48016" s="3"/>
      <c r="AV48016" s="3"/>
      <c r="AW48016" s="3"/>
    </row>
    <row r="48017" spans="1:49" x14ac:dyDescent="0.2">
      <c r="A48017" s="2"/>
      <c r="AR48017" s="3"/>
      <c r="AS48017" s="3"/>
      <c r="AT48017" s="3"/>
      <c r="AU48017" s="3"/>
      <c r="AV48017" s="3"/>
      <c r="AW48017" s="3"/>
    </row>
    <row r="48018" spans="1:49" x14ac:dyDescent="0.2">
      <c r="A48018" s="2"/>
      <c r="AR48018" s="3"/>
      <c r="AS48018" s="3"/>
      <c r="AT48018" s="3"/>
      <c r="AU48018" s="3"/>
      <c r="AV48018" s="3"/>
      <c r="AW48018" s="3"/>
    </row>
    <row r="48019" spans="1:49" x14ac:dyDescent="0.2">
      <c r="A48019" s="2"/>
      <c r="AR48019" s="3"/>
      <c r="AS48019" s="3"/>
      <c r="AT48019" s="3"/>
      <c r="AU48019" s="3"/>
      <c r="AV48019" s="3"/>
      <c r="AW48019" s="3"/>
    </row>
    <row r="48020" spans="1:49" x14ac:dyDescent="0.2">
      <c r="A48020" s="2"/>
      <c r="AR48020" s="3"/>
      <c r="AS48020" s="3"/>
      <c r="AT48020" s="3"/>
      <c r="AU48020" s="3"/>
      <c r="AV48020" s="3"/>
      <c r="AW48020" s="3"/>
    </row>
    <row r="48021" spans="1:49" x14ac:dyDescent="0.2">
      <c r="A48021" s="2"/>
      <c r="AR48021" s="3"/>
      <c r="AS48021" s="3"/>
      <c r="AT48021" s="3"/>
      <c r="AU48021" s="3"/>
      <c r="AV48021" s="3"/>
      <c r="AW48021" s="3"/>
    </row>
    <row r="48022" spans="1:49" x14ac:dyDescent="0.2">
      <c r="A48022" s="2"/>
      <c r="AR48022" s="3"/>
      <c r="AS48022" s="3"/>
      <c r="AT48022" s="3"/>
      <c r="AU48022" s="3"/>
      <c r="AV48022" s="3"/>
      <c r="AW48022" s="3"/>
    </row>
    <row r="48023" spans="1:49" x14ac:dyDescent="0.2">
      <c r="A48023" s="2"/>
      <c r="AR48023" s="3"/>
      <c r="AS48023" s="3"/>
      <c r="AT48023" s="3"/>
      <c r="AU48023" s="3"/>
      <c r="AV48023" s="3"/>
      <c r="AW48023" s="3"/>
    </row>
    <row r="48024" spans="1:49" x14ac:dyDescent="0.2">
      <c r="A48024" s="2"/>
      <c r="AR48024" s="3"/>
      <c r="AS48024" s="3"/>
      <c r="AT48024" s="3"/>
      <c r="AU48024" s="3"/>
      <c r="AV48024" s="3"/>
      <c r="AW48024" s="3"/>
    </row>
    <row r="48025" spans="1:49" x14ac:dyDescent="0.2">
      <c r="A48025" s="2"/>
      <c r="AR48025" s="3"/>
      <c r="AS48025" s="3"/>
      <c r="AT48025" s="3"/>
      <c r="AU48025" s="3"/>
      <c r="AV48025" s="3"/>
      <c r="AW48025" s="3"/>
    </row>
    <row r="48026" spans="1:49" x14ac:dyDescent="0.2">
      <c r="A48026" s="2"/>
      <c r="AR48026" s="3"/>
      <c r="AS48026" s="3"/>
      <c r="AT48026" s="3"/>
      <c r="AU48026" s="3"/>
      <c r="AV48026" s="3"/>
      <c r="AW48026" s="3"/>
    </row>
    <row r="48027" spans="1:49" x14ac:dyDescent="0.2">
      <c r="A48027" s="2"/>
      <c r="AR48027" s="3"/>
      <c r="AS48027" s="3"/>
      <c r="AT48027" s="3"/>
      <c r="AU48027" s="3"/>
      <c r="AV48027" s="3"/>
      <c r="AW48027" s="3"/>
    </row>
    <row r="48028" spans="1:49" x14ac:dyDescent="0.2">
      <c r="A48028" s="2"/>
      <c r="AR48028" s="3"/>
      <c r="AS48028" s="3"/>
      <c r="AT48028" s="3"/>
      <c r="AU48028" s="3"/>
      <c r="AV48028" s="3"/>
      <c r="AW48028" s="3"/>
    </row>
    <row r="48029" spans="1:49" x14ac:dyDescent="0.2">
      <c r="A48029" s="2"/>
      <c r="AR48029" s="3"/>
      <c r="AS48029" s="3"/>
      <c r="AT48029" s="3"/>
      <c r="AU48029" s="3"/>
      <c r="AV48029" s="3"/>
      <c r="AW48029" s="3"/>
    </row>
    <row r="48030" spans="1:49" x14ac:dyDescent="0.2">
      <c r="A48030" s="2"/>
      <c r="AR48030" s="3"/>
      <c r="AS48030" s="3"/>
      <c r="AT48030" s="3"/>
      <c r="AU48030" s="3"/>
      <c r="AV48030" s="3"/>
      <c r="AW48030" s="3"/>
    </row>
    <row r="48031" spans="1:49" x14ac:dyDescent="0.2">
      <c r="A48031" s="2"/>
      <c r="AR48031" s="3"/>
      <c r="AS48031" s="3"/>
      <c r="AT48031" s="3"/>
      <c r="AU48031" s="3"/>
      <c r="AV48031" s="3"/>
      <c r="AW48031" s="3"/>
    </row>
    <row r="48032" spans="1:49" x14ac:dyDescent="0.2">
      <c r="A48032" s="2"/>
      <c r="AR48032" s="3"/>
      <c r="AS48032" s="3"/>
      <c r="AT48032" s="3"/>
      <c r="AU48032" s="3"/>
      <c r="AV48032" s="3"/>
      <c r="AW48032" s="3"/>
    </row>
    <row r="48033" spans="1:49" x14ac:dyDescent="0.2">
      <c r="A48033" s="2"/>
      <c r="AR48033" s="3"/>
      <c r="AS48033" s="3"/>
      <c r="AT48033" s="3"/>
      <c r="AU48033" s="3"/>
      <c r="AV48033" s="3"/>
      <c r="AW48033" s="3"/>
    </row>
    <row r="48034" spans="1:49" x14ac:dyDescent="0.2">
      <c r="A48034" s="2"/>
      <c r="AR48034" s="3"/>
      <c r="AS48034" s="3"/>
      <c r="AT48034" s="3"/>
      <c r="AU48034" s="3"/>
      <c r="AV48034" s="3"/>
      <c r="AW48034" s="3"/>
    </row>
    <row r="48035" spans="1:49" x14ac:dyDescent="0.2">
      <c r="A48035" s="2"/>
      <c r="AR48035" s="3"/>
      <c r="AS48035" s="3"/>
      <c r="AT48035" s="3"/>
      <c r="AU48035" s="3"/>
      <c r="AV48035" s="3"/>
      <c r="AW48035" s="3"/>
    </row>
    <row r="48036" spans="1:49" x14ac:dyDescent="0.2">
      <c r="A48036" s="2"/>
      <c r="AR48036" s="3"/>
      <c r="AS48036" s="3"/>
      <c r="AT48036" s="3"/>
      <c r="AU48036" s="3"/>
      <c r="AV48036" s="3"/>
      <c r="AW48036" s="3"/>
    </row>
    <row r="48037" spans="1:49" x14ac:dyDescent="0.2">
      <c r="A48037" s="2"/>
      <c r="AR48037" s="3"/>
      <c r="AS48037" s="3"/>
      <c r="AT48037" s="3"/>
      <c r="AU48037" s="3"/>
      <c r="AV48037" s="3"/>
      <c r="AW48037" s="3"/>
    </row>
    <row r="48038" spans="1:49" x14ac:dyDescent="0.2">
      <c r="A48038" s="2"/>
      <c r="AR48038" s="3"/>
      <c r="AS48038" s="3"/>
      <c r="AT48038" s="3"/>
      <c r="AU48038" s="3"/>
      <c r="AV48038" s="3"/>
      <c r="AW48038" s="3"/>
    </row>
    <row r="48039" spans="1:49" x14ac:dyDescent="0.2">
      <c r="A48039" s="2"/>
      <c r="AR48039" s="3"/>
      <c r="AS48039" s="3"/>
      <c r="AT48039" s="3"/>
      <c r="AU48039" s="3"/>
      <c r="AV48039" s="3"/>
      <c r="AW48039" s="3"/>
    </row>
    <row r="48040" spans="1:49" x14ac:dyDescent="0.2">
      <c r="A48040" s="2"/>
      <c r="AR48040" s="3"/>
      <c r="AS48040" s="3"/>
      <c r="AT48040" s="3"/>
      <c r="AU48040" s="3"/>
      <c r="AV48040" s="3"/>
      <c r="AW48040" s="3"/>
    </row>
    <row r="48041" spans="1:49" x14ac:dyDescent="0.2">
      <c r="A48041" s="2"/>
      <c r="AR48041" s="3"/>
      <c r="AS48041" s="3"/>
      <c r="AT48041" s="3"/>
      <c r="AU48041" s="3"/>
      <c r="AV48041" s="3"/>
      <c r="AW48041" s="3"/>
    </row>
    <row r="48042" spans="1:49" x14ac:dyDescent="0.2">
      <c r="A48042" s="2"/>
      <c r="AR48042" s="3"/>
      <c r="AS48042" s="3"/>
      <c r="AT48042" s="3"/>
      <c r="AU48042" s="3"/>
      <c r="AV48042" s="3"/>
      <c r="AW48042" s="3"/>
    </row>
    <row r="48043" spans="1:49" x14ac:dyDescent="0.2">
      <c r="A48043" s="2"/>
      <c r="AR48043" s="3"/>
      <c r="AS48043" s="3"/>
      <c r="AT48043" s="3"/>
      <c r="AU48043" s="3"/>
      <c r="AV48043" s="3"/>
      <c r="AW48043" s="3"/>
    </row>
    <row r="48044" spans="1:49" x14ac:dyDescent="0.2">
      <c r="A48044" s="2"/>
      <c r="AR48044" s="3"/>
      <c r="AS48044" s="3"/>
      <c r="AT48044" s="3"/>
      <c r="AU48044" s="3"/>
      <c r="AV48044" s="3"/>
      <c r="AW48044" s="3"/>
    </row>
    <row r="48045" spans="1:49" x14ac:dyDescent="0.2">
      <c r="A48045" s="2"/>
      <c r="AR48045" s="3"/>
      <c r="AS48045" s="3"/>
      <c r="AT48045" s="3"/>
      <c r="AU48045" s="3"/>
      <c r="AV48045" s="3"/>
      <c r="AW48045" s="3"/>
    </row>
    <row r="48046" spans="1:49" x14ac:dyDescent="0.2">
      <c r="A48046" s="2"/>
      <c r="AR48046" s="3"/>
      <c r="AS48046" s="3"/>
      <c r="AT48046" s="3"/>
      <c r="AU48046" s="3"/>
      <c r="AV48046" s="3"/>
      <c r="AW48046" s="3"/>
    </row>
    <row r="48047" spans="1:49" x14ac:dyDescent="0.2">
      <c r="A48047" s="2"/>
      <c r="AR48047" s="3"/>
      <c r="AS48047" s="3"/>
      <c r="AT48047" s="3"/>
      <c r="AU48047" s="3"/>
      <c r="AV48047" s="3"/>
      <c r="AW48047" s="3"/>
    </row>
    <row r="48048" spans="1:49" x14ac:dyDescent="0.2">
      <c r="A48048" s="2"/>
      <c r="AR48048" s="3"/>
      <c r="AS48048" s="3"/>
      <c r="AT48048" s="3"/>
      <c r="AU48048" s="3"/>
      <c r="AV48048" s="3"/>
      <c r="AW48048" s="3"/>
    </row>
    <row r="48049" spans="1:49" x14ac:dyDescent="0.2">
      <c r="A48049" s="2"/>
      <c r="AR48049" s="3"/>
      <c r="AS48049" s="3"/>
      <c r="AT48049" s="3"/>
      <c r="AU48049" s="3"/>
      <c r="AV48049" s="3"/>
      <c r="AW48049" s="3"/>
    </row>
    <row r="48050" spans="1:49" x14ac:dyDescent="0.2">
      <c r="A48050" s="2"/>
      <c r="AR48050" s="3"/>
      <c r="AS48050" s="3"/>
      <c r="AT48050" s="3"/>
      <c r="AU48050" s="3"/>
      <c r="AV48050" s="3"/>
      <c r="AW48050" s="3"/>
    </row>
    <row r="48051" spans="1:49" x14ac:dyDescent="0.2">
      <c r="A48051" s="2"/>
      <c r="AR48051" s="3"/>
      <c r="AS48051" s="3"/>
      <c r="AT48051" s="3"/>
      <c r="AU48051" s="3"/>
      <c r="AV48051" s="3"/>
      <c r="AW48051" s="3"/>
    </row>
    <row r="48052" spans="1:49" x14ac:dyDescent="0.2">
      <c r="A48052" s="2"/>
      <c r="AR48052" s="3"/>
      <c r="AS48052" s="3"/>
      <c r="AT48052" s="3"/>
      <c r="AU48052" s="3"/>
      <c r="AV48052" s="3"/>
      <c r="AW48052" s="3"/>
    </row>
    <row r="48053" spans="1:49" x14ac:dyDescent="0.2">
      <c r="A48053" s="2"/>
      <c r="AR48053" s="3"/>
      <c r="AS48053" s="3"/>
      <c r="AT48053" s="3"/>
      <c r="AU48053" s="3"/>
      <c r="AV48053" s="3"/>
      <c r="AW48053" s="3"/>
    </row>
    <row r="48054" spans="1:49" x14ac:dyDescent="0.2">
      <c r="A48054" s="2"/>
      <c r="AR48054" s="3"/>
      <c r="AS48054" s="3"/>
      <c r="AT48054" s="3"/>
      <c r="AU48054" s="3"/>
      <c r="AV48054" s="3"/>
      <c r="AW48054" s="3"/>
    </row>
    <row r="48055" spans="1:49" x14ac:dyDescent="0.2">
      <c r="A48055" s="2"/>
      <c r="AR48055" s="3"/>
      <c r="AS48055" s="3"/>
      <c r="AT48055" s="3"/>
      <c r="AU48055" s="3"/>
      <c r="AV48055" s="3"/>
      <c r="AW48055" s="3"/>
    </row>
    <row r="48056" spans="1:49" x14ac:dyDescent="0.2">
      <c r="A48056" s="2"/>
      <c r="AR48056" s="3"/>
      <c r="AS48056" s="3"/>
      <c r="AT48056" s="3"/>
      <c r="AU48056" s="3"/>
      <c r="AV48056" s="3"/>
      <c r="AW48056" s="3"/>
    </row>
    <row r="48057" spans="1:49" x14ac:dyDescent="0.2">
      <c r="A48057" s="2"/>
      <c r="AR48057" s="3"/>
      <c r="AS48057" s="3"/>
      <c r="AT48057" s="3"/>
      <c r="AU48057" s="3"/>
      <c r="AV48057" s="3"/>
      <c r="AW48057" s="3"/>
    </row>
    <row r="48058" spans="1:49" x14ac:dyDescent="0.2">
      <c r="A48058" s="2"/>
      <c r="AR48058" s="3"/>
      <c r="AS48058" s="3"/>
      <c r="AT48058" s="3"/>
      <c r="AU48058" s="3"/>
      <c r="AV48058" s="3"/>
      <c r="AW48058" s="3"/>
    </row>
    <row r="48059" spans="1:49" x14ac:dyDescent="0.2">
      <c r="A48059" s="2"/>
      <c r="AR48059" s="3"/>
      <c r="AS48059" s="3"/>
      <c r="AT48059" s="3"/>
      <c r="AU48059" s="3"/>
      <c r="AV48059" s="3"/>
      <c r="AW48059" s="3"/>
    </row>
    <row r="48060" spans="1:49" x14ac:dyDescent="0.2">
      <c r="A48060" s="2"/>
      <c r="AR48060" s="3"/>
      <c r="AS48060" s="3"/>
      <c r="AT48060" s="3"/>
      <c r="AU48060" s="3"/>
      <c r="AV48060" s="3"/>
      <c r="AW48060" s="3"/>
    </row>
    <row r="48061" spans="1:49" x14ac:dyDescent="0.2">
      <c r="A48061" s="2"/>
      <c r="AR48061" s="3"/>
      <c r="AS48061" s="3"/>
      <c r="AT48061" s="3"/>
      <c r="AU48061" s="3"/>
      <c r="AV48061" s="3"/>
      <c r="AW48061" s="3"/>
    </row>
    <row r="48062" spans="1:49" x14ac:dyDescent="0.2">
      <c r="A48062" s="2"/>
      <c r="AR48062" s="3"/>
      <c r="AS48062" s="3"/>
      <c r="AT48062" s="3"/>
      <c r="AU48062" s="3"/>
      <c r="AV48062" s="3"/>
      <c r="AW48062" s="3"/>
    </row>
    <row r="48063" spans="1:49" x14ac:dyDescent="0.2">
      <c r="A48063" s="2"/>
      <c r="AR48063" s="3"/>
      <c r="AS48063" s="3"/>
      <c r="AT48063" s="3"/>
      <c r="AU48063" s="3"/>
      <c r="AV48063" s="3"/>
      <c r="AW48063" s="3"/>
    </row>
    <row r="48064" spans="1:49" x14ac:dyDescent="0.2">
      <c r="A48064" s="2"/>
      <c r="AR48064" s="3"/>
      <c r="AS48064" s="3"/>
      <c r="AT48064" s="3"/>
      <c r="AU48064" s="3"/>
      <c r="AV48064" s="3"/>
      <c r="AW48064" s="3"/>
    </row>
    <row r="48065" spans="1:49" x14ac:dyDescent="0.2">
      <c r="A48065" s="2"/>
      <c r="AR48065" s="3"/>
      <c r="AS48065" s="3"/>
      <c r="AT48065" s="3"/>
      <c r="AU48065" s="3"/>
      <c r="AV48065" s="3"/>
      <c r="AW48065" s="3"/>
    </row>
    <row r="48066" spans="1:49" x14ac:dyDescent="0.2">
      <c r="A48066" s="2"/>
      <c r="AR48066" s="3"/>
      <c r="AS48066" s="3"/>
      <c r="AT48066" s="3"/>
      <c r="AU48066" s="3"/>
      <c r="AV48066" s="3"/>
      <c r="AW48066" s="3"/>
    </row>
    <row r="48067" spans="1:49" x14ac:dyDescent="0.2">
      <c r="A48067" s="2"/>
      <c r="AR48067" s="3"/>
      <c r="AS48067" s="3"/>
      <c r="AT48067" s="3"/>
      <c r="AU48067" s="3"/>
      <c r="AV48067" s="3"/>
      <c r="AW48067" s="3"/>
    </row>
    <row r="48068" spans="1:49" x14ac:dyDescent="0.2">
      <c r="A48068" s="2"/>
      <c r="AR48068" s="3"/>
      <c r="AS48068" s="3"/>
      <c r="AT48068" s="3"/>
      <c r="AU48068" s="3"/>
      <c r="AV48068" s="3"/>
      <c r="AW48068" s="3"/>
    </row>
    <row r="48069" spans="1:49" x14ac:dyDescent="0.2">
      <c r="A48069" s="2"/>
      <c r="AR48069" s="3"/>
      <c r="AS48069" s="3"/>
      <c r="AT48069" s="3"/>
      <c r="AU48069" s="3"/>
      <c r="AV48069" s="3"/>
      <c r="AW48069" s="3"/>
    </row>
    <row r="48070" spans="1:49" x14ac:dyDescent="0.2">
      <c r="A48070" s="2"/>
      <c r="AR48070" s="3"/>
      <c r="AS48070" s="3"/>
      <c r="AT48070" s="3"/>
      <c r="AU48070" s="3"/>
      <c r="AV48070" s="3"/>
      <c r="AW48070" s="3"/>
    </row>
    <row r="48071" spans="1:49" x14ac:dyDescent="0.2">
      <c r="A48071" s="2"/>
      <c r="AR48071" s="3"/>
      <c r="AS48071" s="3"/>
      <c r="AT48071" s="3"/>
      <c r="AU48071" s="3"/>
      <c r="AV48071" s="3"/>
      <c r="AW48071" s="3"/>
    </row>
    <row r="48072" spans="1:49" x14ac:dyDescent="0.2">
      <c r="A48072" s="2"/>
      <c r="AR48072" s="3"/>
      <c r="AS48072" s="3"/>
      <c r="AT48072" s="3"/>
      <c r="AU48072" s="3"/>
      <c r="AV48072" s="3"/>
      <c r="AW48072" s="3"/>
    </row>
    <row r="48073" spans="1:49" x14ac:dyDescent="0.2">
      <c r="A48073" s="2"/>
      <c r="AR48073" s="3"/>
      <c r="AS48073" s="3"/>
      <c r="AT48073" s="3"/>
      <c r="AU48073" s="3"/>
      <c r="AV48073" s="3"/>
      <c r="AW48073" s="3"/>
    </row>
    <row r="48074" spans="1:49" x14ac:dyDescent="0.2">
      <c r="A48074" s="2"/>
      <c r="AR48074" s="3"/>
      <c r="AS48074" s="3"/>
      <c r="AT48074" s="3"/>
      <c r="AU48074" s="3"/>
      <c r="AV48074" s="3"/>
      <c r="AW48074" s="3"/>
    </row>
    <row r="48075" spans="1:49" x14ac:dyDescent="0.2">
      <c r="A48075" s="2"/>
      <c r="AR48075" s="3"/>
      <c r="AS48075" s="3"/>
      <c r="AT48075" s="3"/>
      <c r="AU48075" s="3"/>
      <c r="AV48075" s="3"/>
      <c r="AW48075" s="3"/>
    </row>
    <row r="48076" spans="1:49" x14ac:dyDescent="0.2">
      <c r="A48076" s="2"/>
      <c r="AR48076" s="3"/>
      <c r="AS48076" s="3"/>
      <c r="AT48076" s="3"/>
      <c r="AU48076" s="3"/>
      <c r="AV48076" s="3"/>
      <c r="AW48076" s="3"/>
    </row>
    <row r="48077" spans="1:49" x14ac:dyDescent="0.2">
      <c r="A48077" s="2"/>
      <c r="AR48077" s="3"/>
      <c r="AS48077" s="3"/>
      <c r="AT48077" s="3"/>
      <c r="AU48077" s="3"/>
      <c r="AV48077" s="3"/>
      <c r="AW48077" s="3"/>
    </row>
    <row r="48078" spans="1:49" x14ac:dyDescent="0.2">
      <c r="A48078" s="2"/>
      <c r="AR48078" s="3"/>
      <c r="AS48078" s="3"/>
      <c r="AT48078" s="3"/>
      <c r="AU48078" s="3"/>
      <c r="AV48078" s="3"/>
      <c r="AW48078" s="3"/>
    </row>
    <row r="48079" spans="1:49" x14ac:dyDescent="0.2">
      <c r="A48079" s="2"/>
      <c r="AR48079" s="3"/>
      <c r="AS48079" s="3"/>
      <c r="AT48079" s="3"/>
      <c r="AU48079" s="3"/>
      <c r="AV48079" s="3"/>
      <c r="AW48079" s="3"/>
    </row>
    <row r="48080" spans="1:49" x14ac:dyDescent="0.2">
      <c r="A48080" s="2"/>
      <c r="AR48080" s="3"/>
      <c r="AS48080" s="3"/>
      <c r="AT48080" s="3"/>
      <c r="AU48080" s="3"/>
      <c r="AV48080" s="3"/>
      <c r="AW48080" s="3"/>
    </row>
    <row r="48081" spans="1:49" x14ac:dyDescent="0.2">
      <c r="A48081" s="2"/>
      <c r="AR48081" s="3"/>
      <c r="AS48081" s="3"/>
      <c r="AT48081" s="3"/>
      <c r="AU48081" s="3"/>
      <c r="AV48081" s="3"/>
      <c r="AW48081" s="3"/>
    </row>
    <row r="48082" spans="1:49" x14ac:dyDescent="0.2">
      <c r="A48082" s="2"/>
      <c r="AR48082" s="3"/>
      <c r="AS48082" s="3"/>
      <c r="AT48082" s="3"/>
      <c r="AU48082" s="3"/>
      <c r="AV48082" s="3"/>
      <c r="AW48082" s="3"/>
    </row>
    <row r="48083" spans="1:49" x14ac:dyDescent="0.2">
      <c r="A48083" s="2"/>
      <c r="AR48083" s="3"/>
      <c r="AS48083" s="3"/>
      <c r="AT48083" s="3"/>
      <c r="AU48083" s="3"/>
      <c r="AV48083" s="3"/>
      <c r="AW48083" s="3"/>
    </row>
    <row r="48084" spans="1:49" x14ac:dyDescent="0.2">
      <c r="A48084" s="2"/>
      <c r="AR48084" s="3"/>
      <c r="AS48084" s="3"/>
      <c r="AT48084" s="3"/>
      <c r="AU48084" s="3"/>
      <c r="AV48084" s="3"/>
      <c r="AW48084" s="3"/>
    </row>
    <row r="48085" spans="1:49" x14ac:dyDescent="0.2">
      <c r="A48085" s="2"/>
      <c r="AR48085" s="3"/>
      <c r="AS48085" s="3"/>
      <c r="AT48085" s="3"/>
      <c r="AU48085" s="3"/>
      <c r="AV48085" s="3"/>
      <c r="AW48085" s="3"/>
    </row>
    <row r="48086" spans="1:49" x14ac:dyDescent="0.2">
      <c r="A48086" s="2"/>
      <c r="AR48086" s="3"/>
      <c r="AS48086" s="3"/>
      <c r="AT48086" s="3"/>
      <c r="AU48086" s="3"/>
      <c r="AV48086" s="3"/>
      <c r="AW48086" s="3"/>
    </row>
    <row r="48087" spans="1:49" x14ac:dyDescent="0.2">
      <c r="A48087" s="2"/>
      <c r="AR48087" s="3"/>
      <c r="AS48087" s="3"/>
      <c r="AT48087" s="3"/>
      <c r="AU48087" s="3"/>
      <c r="AV48087" s="3"/>
      <c r="AW48087" s="3"/>
    </row>
    <row r="48088" spans="1:49" x14ac:dyDescent="0.2">
      <c r="A48088" s="2"/>
      <c r="AR48088" s="3"/>
      <c r="AS48088" s="3"/>
      <c r="AT48088" s="3"/>
      <c r="AU48088" s="3"/>
      <c r="AV48088" s="3"/>
      <c r="AW48088" s="3"/>
    </row>
    <row r="48089" spans="1:49" x14ac:dyDescent="0.2">
      <c r="A48089" s="2"/>
      <c r="AR48089" s="3"/>
      <c r="AS48089" s="3"/>
      <c r="AT48089" s="3"/>
      <c r="AU48089" s="3"/>
      <c r="AV48089" s="3"/>
      <c r="AW48089" s="3"/>
    </row>
    <row r="48090" spans="1:49" x14ac:dyDescent="0.2">
      <c r="A48090" s="2"/>
      <c r="AR48090" s="3"/>
      <c r="AS48090" s="3"/>
      <c r="AT48090" s="3"/>
      <c r="AU48090" s="3"/>
      <c r="AV48090" s="3"/>
      <c r="AW48090" s="3"/>
    </row>
    <row r="48091" spans="1:49" x14ac:dyDescent="0.2">
      <c r="A48091" s="2"/>
      <c r="AR48091" s="3"/>
      <c r="AS48091" s="3"/>
      <c r="AT48091" s="3"/>
      <c r="AU48091" s="3"/>
      <c r="AV48091" s="3"/>
      <c r="AW48091" s="3"/>
    </row>
    <row r="48092" spans="1:49" x14ac:dyDescent="0.2">
      <c r="A48092" s="2"/>
      <c r="AR48092" s="3"/>
      <c r="AS48092" s="3"/>
      <c r="AT48092" s="3"/>
      <c r="AU48092" s="3"/>
      <c r="AV48092" s="3"/>
      <c r="AW48092" s="3"/>
    </row>
    <row r="48093" spans="1:49" x14ac:dyDescent="0.2">
      <c r="A48093" s="2"/>
      <c r="AR48093" s="3"/>
      <c r="AS48093" s="3"/>
      <c r="AT48093" s="3"/>
      <c r="AU48093" s="3"/>
      <c r="AV48093" s="3"/>
      <c r="AW48093" s="3"/>
    </row>
    <row r="48094" spans="1:49" x14ac:dyDescent="0.2">
      <c r="A48094" s="2"/>
      <c r="AR48094" s="3"/>
      <c r="AS48094" s="3"/>
      <c r="AT48094" s="3"/>
      <c r="AU48094" s="3"/>
      <c r="AV48094" s="3"/>
      <c r="AW48094" s="3"/>
    </row>
    <row r="48095" spans="1:49" x14ac:dyDescent="0.2">
      <c r="A48095" s="2"/>
      <c r="AR48095" s="3"/>
      <c r="AS48095" s="3"/>
      <c r="AT48095" s="3"/>
      <c r="AU48095" s="3"/>
      <c r="AV48095" s="3"/>
      <c r="AW48095" s="3"/>
    </row>
    <row r="48096" spans="1:49" x14ac:dyDescent="0.2">
      <c r="A48096" s="2"/>
      <c r="AR48096" s="3"/>
      <c r="AS48096" s="3"/>
      <c r="AT48096" s="3"/>
      <c r="AU48096" s="3"/>
      <c r="AV48096" s="3"/>
      <c r="AW48096" s="3"/>
    </row>
    <row r="48097" spans="1:49" x14ac:dyDescent="0.2">
      <c r="A48097" s="2"/>
      <c r="AR48097" s="3"/>
      <c r="AS48097" s="3"/>
      <c r="AT48097" s="3"/>
      <c r="AU48097" s="3"/>
      <c r="AV48097" s="3"/>
      <c r="AW48097" s="3"/>
    </row>
    <row r="48098" spans="1:49" x14ac:dyDescent="0.2">
      <c r="A48098" s="2"/>
      <c r="AR48098" s="3"/>
      <c r="AS48098" s="3"/>
      <c r="AT48098" s="3"/>
      <c r="AU48098" s="3"/>
      <c r="AV48098" s="3"/>
      <c r="AW48098" s="3"/>
    </row>
    <row r="48099" spans="1:49" x14ac:dyDescent="0.2">
      <c r="A48099" s="2"/>
      <c r="AR48099" s="3"/>
      <c r="AS48099" s="3"/>
      <c r="AT48099" s="3"/>
      <c r="AU48099" s="3"/>
      <c r="AV48099" s="3"/>
      <c r="AW48099" s="3"/>
    </row>
    <row r="48100" spans="1:49" x14ac:dyDescent="0.2">
      <c r="A48100" s="2"/>
      <c r="AR48100" s="3"/>
      <c r="AS48100" s="3"/>
      <c r="AT48100" s="3"/>
      <c r="AU48100" s="3"/>
      <c r="AV48100" s="3"/>
      <c r="AW48100" s="3"/>
    </row>
    <row r="48101" spans="1:49" x14ac:dyDescent="0.2">
      <c r="A48101" s="2"/>
      <c r="AR48101" s="3"/>
      <c r="AS48101" s="3"/>
      <c r="AT48101" s="3"/>
      <c r="AU48101" s="3"/>
      <c r="AV48101" s="3"/>
      <c r="AW48101" s="3"/>
    </row>
    <row r="48102" spans="1:49" x14ac:dyDescent="0.2">
      <c r="A48102" s="2"/>
      <c r="AR48102" s="3"/>
      <c r="AS48102" s="3"/>
      <c r="AT48102" s="3"/>
      <c r="AU48102" s="3"/>
      <c r="AV48102" s="3"/>
      <c r="AW48102" s="3"/>
    </row>
    <row r="48103" spans="1:49" x14ac:dyDescent="0.2">
      <c r="A48103" s="2"/>
      <c r="AR48103" s="3"/>
      <c r="AS48103" s="3"/>
      <c r="AT48103" s="3"/>
      <c r="AU48103" s="3"/>
      <c r="AV48103" s="3"/>
      <c r="AW48103" s="3"/>
    </row>
    <row r="48104" spans="1:49" x14ac:dyDescent="0.2">
      <c r="A48104" s="2"/>
      <c r="AR48104" s="3"/>
      <c r="AS48104" s="3"/>
      <c r="AT48104" s="3"/>
      <c r="AU48104" s="3"/>
      <c r="AV48104" s="3"/>
      <c r="AW48104" s="3"/>
    </row>
    <row r="48105" spans="1:49" x14ac:dyDescent="0.2">
      <c r="A48105" s="2"/>
      <c r="AR48105" s="3"/>
      <c r="AS48105" s="3"/>
      <c r="AT48105" s="3"/>
      <c r="AU48105" s="3"/>
      <c r="AV48105" s="3"/>
      <c r="AW48105" s="3"/>
    </row>
    <row r="48106" spans="1:49" x14ac:dyDescent="0.2">
      <c r="A48106" s="2"/>
      <c r="AR48106" s="3"/>
      <c r="AS48106" s="3"/>
      <c r="AT48106" s="3"/>
      <c r="AU48106" s="3"/>
      <c r="AV48106" s="3"/>
      <c r="AW48106" s="3"/>
    </row>
    <row r="48107" spans="1:49" x14ac:dyDescent="0.2">
      <c r="A48107" s="2"/>
      <c r="AR48107" s="3"/>
      <c r="AS48107" s="3"/>
      <c r="AT48107" s="3"/>
      <c r="AU48107" s="3"/>
      <c r="AV48107" s="3"/>
      <c r="AW48107" s="3"/>
    </row>
    <row r="48108" spans="1:49" x14ac:dyDescent="0.2">
      <c r="A48108" s="2"/>
      <c r="AR48108" s="3"/>
      <c r="AS48108" s="3"/>
      <c r="AT48108" s="3"/>
      <c r="AU48108" s="3"/>
      <c r="AV48108" s="3"/>
      <c r="AW48108" s="3"/>
    </row>
    <row r="48109" spans="1:49" x14ac:dyDescent="0.2">
      <c r="A48109" s="2"/>
      <c r="AR48109" s="3"/>
      <c r="AS48109" s="3"/>
      <c r="AT48109" s="3"/>
      <c r="AU48109" s="3"/>
      <c r="AV48109" s="3"/>
      <c r="AW48109" s="3"/>
    </row>
    <row r="48110" spans="1:49" x14ac:dyDescent="0.2">
      <c r="A48110" s="2"/>
      <c r="AR48110" s="3"/>
      <c r="AS48110" s="3"/>
      <c r="AT48110" s="3"/>
      <c r="AU48110" s="3"/>
      <c r="AV48110" s="3"/>
      <c r="AW48110" s="3"/>
    </row>
    <row r="48111" spans="1:49" x14ac:dyDescent="0.2">
      <c r="A48111" s="2"/>
      <c r="AR48111" s="3"/>
      <c r="AS48111" s="3"/>
      <c r="AT48111" s="3"/>
      <c r="AU48111" s="3"/>
      <c r="AV48111" s="3"/>
      <c r="AW48111" s="3"/>
    </row>
    <row r="48112" spans="1:49" x14ac:dyDescent="0.2">
      <c r="A48112" s="2"/>
      <c r="AR48112" s="3"/>
      <c r="AS48112" s="3"/>
      <c r="AT48112" s="3"/>
      <c r="AU48112" s="3"/>
      <c r="AV48112" s="3"/>
      <c r="AW48112" s="3"/>
    </row>
    <row r="48113" spans="1:49" x14ac:dyDescent="0.2">
      <c r="A48113" s="2"/>
      <c r="AR48113" s="3"/>
      <c r="AS48113" s="3"/>
      <c r="AT48113" s="3"/>
      <c r="AU48113" s="3"/>
      <c r="AV48113" s="3"/>
      <c r="AW48113" s="3"/>
    </row>
    <row r="48114" spans="1:49" x14ac:dyDescent="0.2">
      <c r="A48114" s="2"/>
      <c r="AR48114" s="3"/>
      <c r="AS48114" s="3"/>
      <c r="AT48114" s="3"/>
      <c r="AU48114" s="3"/>
      <c r="AV48114" s="3"/>
      <c r="AW48114" s="3"/>
    </row>
    <row r="48115" spans="1:49" x14ac:dyDescent="0.2">
      <c r="A48115" s="2"/>
      <c r="AR48115" s="3"/>
      <c r="AS48115" s="3"/>
      <c r="AT48115" s="3"/>
      <c r="AU48115" s="3"/>
      <c r="AV48115" s="3"/>
      <c r="AW48115" s="3"/>
    </row>
    <row r="48116" spans="1:49" x14ac:dyDescent="0.2">
      <c r="A48116" s="2"/>
      <c r="AR48116" s="3"/>
      <c r="AS48116" s="3"/>
      <c r="AT48116" s="3"/>
      <c r="AU48116" s="3"/>
      <c r="AV48116" s="3"/>
      <c r="AW48116" s="3"/>
    </row>
    <row r="48117" spans="1:49" x14ac:dyDescent="0.2">
      <c r="A48117" s="2"/>
      <c r="AR48117" s="3"/>
      <c r="AS48117" s="3"/>
      <c r="AT48117" s="3"/>
      <c r="AU48117" s="3"/>
      <c r="AV48117" s="3"/>
      <c r="AW48117" s="3"/>
    </row>
    <row r="48118" spans="1:49" x14ac:dyDescent="0.2">
      <c r="A48118" s="2"/>
      <c r="AR48118" s="3"/>
      <c r="AS48118" s="3"/>
      <c r="AT48118" s="3"/>
      <c r="AU48118" s="3"/>
      <c r="AV48118" s="3"/>
      <c r="AW48118" s="3"/>
    </row>
    <row r="48119" spans="1:49" x14ac:dyDescent="0.2">
      <c r="A48119" s="2"/>
      <c r="AR48119" s="3"/>
      <c r="AS48119" s="3"/>
      <c r="AT48119" s="3"/>
      <c r="AU48119" s="3"/>
      <c r="AV48119" s="3"/>
      <c r="AW48119" s="3"/>
    </row>
    <row r="48120" spans="1:49" x14ac:dyDescent="0.2">
      <c r="A48120" s="2"/>
      <c r="AR48120" s="3"/>
      <c r="AS48120" s="3"/>
      <c r="AT48120" s="3"/>
      <c r="AU48120" s="3"/>
      <c r="AV48120" s="3"/>
      <c r="AW48120" s="3"/>
    </row>
    <row r="48121" spans="1:49" x14ac:dyDescent="0.2">
      <c r="A48121" s="2"/>
      <c r="AR48121" s="3"/>
      <c r="AS48121" s="3"/>
      <c r="AT48121" s="3"/>
      <c r="AU48121" s="3"/>
      <c r="AV48121" s="3"/>
      <c r="AW48121" s="3"/>
    </row>
    <row r="48122" spans="1:49" x14ac:dyDescent="0.2">
      <c r="A48122" s="2"/>
      <c r="AR48122" s="3"/>
      <c r="AS48122" s="3"/>
      <c r="AT48122" s="3"/>
      <c r="AU48122" s="3"/>
      <c r="AV48122" s="3"/>
      <c r="AW48122" s="3"/>
    </row>
    <row r="48123" spans="1:49" x14ac:dyDescent="0.2">
      <c r="A48123" s="2"/>
      <c r="AR48123" s="3"/>
      <c r="AS48123" s="3"/>
      <c r="AT48123" s="3"/>
      <c r="AU48123" s="3"/>
      <c r="AV48123" s="3"/>
      <c r="AW48123" s="3"/>
    </row>
    <row r="48124" spans="1:49" x14ac:dyDescent="0.2">
      <c r="A48124" s="2"/>
      <c r="AR48124" s="3"/>
      <c r="AS48124" s="3"/>
      <c r="AT48124" s="3"/>
      <c r="AU48124" s="3"/>
      <c r="AV48124" s="3"/>
      <c r="AW48124" s="3"/>
    </row>
    <row r="48125" spans="1:49" x14ac:dyDescent="0.2">
      <c r="A48125" s="2"/>
      <c r="AR48125" s="3"/>
      <c r="AS48125" s="3"/>
      <c r="AT48125" s="3"/>
      <c r="AU48125" s="3"/>
      <c r="AV48125" s="3"/>
      <c r="AW48125" s="3"/>
    </row>
    <row r="48126" spans="1:49" x14ac:dyDescent="0.2">
      <c r="A48126" s="2"/>
      <c r="AR48126" s="3"/>
      <c r="AS48126" s="3"/>
      <c r="AT48126" s="3"/>
      <c r="AU48126" s="3"/>
      <c r="AV48126" s="3"/>
      <c r="AW48126" s="3"/>
    </row>
    <row r="48127" spans="1:49" x14ac:dyDescent="0.2">
      <c r="A48127" s="2"/>
      <c r="AR48127" s="3"/>
      <c r="AS48127" s="3"/>
      <c r="AT48127" s="3"/>
      <c r="AU48127" s="3"/>
      <c r="AV48127" s="3"/>
      <c r="AW48127" s="3"/>
    </row>
    <row r="48128" spans="1:49" x14ac:dyDescent="0.2">
      <c r="A48128" s="2"/>
      <c r="AR48128" s="3"/>
      <c r="AS48128" s="3"/>
      <c r="AT48128" s="3"/>
      <c r="AU48128" s="3"/>
      <c r="AV48128" s="3"/>
      <c r="AW48128" s="3"/>
    </row>
    <row r="48129" spans="1:49" x14ac:dyDescent="0.2">
      <c r="A48129" s="2"/>
      <c r="AR48129" s="3"/>
      <c r="AS48129" s="3"/>
      <c r="AT48129" s="3"/>
      <c r="AU48129" s="3"/>
      <c r="AV48129" s="3"/>
      <c r="AW48129" s="3"/>
    </row>
    <row r="48130" spans="1:49" x14ac:dyDescent="0.2">
      <c r="A48130" s="2"/>
      <c r="AR48130" s="3"/>
      <c r="AS48130" s="3"/>
      <c r="AT48130" s="3"/>
      <c r="AU48130" s="3"/>
      <c r="AV48130" s="3"/>
      <c r="AW48130" s="3"/>
    </row>
    <row r="48131" spans="1:49" x14ac:dyDescent="0.2">
      <c r="A48131" s="2"/>
      <c r="AR48131" s="3"/>
      <c r="AS48131" s="3"/>
      <c r="AT48131" s="3"/>
      <c r="AU48131" s="3"/>
      <c r="AV48131" s="3"/>
      <c r="AW48131" s="3"/>
    </row>
    <row r="48132" spans="1:49" x14ac:dyDescent="0.2">
      <c r="A48132" s="2"/>
      <c r="AR48132" s="3"/>
      <c r="AS48132" s="3"/>
      <c r="AT48132" s="3"/>
      <c r="AU48132" s="3"/>
      <c r="AV48132" s="3"/>
      <c r="AW48132" s="3"/>
    </row>
    <row r="48133" spans="1:49" x14ac:dyDescent="0.2">
      <c r="A48133" s="2"/>
      <c r="AR48133" s="3"/>
      <c r="AS48133" s="3"/>
      <c r="AT48133" s="3"/>
      <c r="AU48133" s="3"/>
      <c r="AV48133" s="3"/>
      <c r="AW48133" s="3"/>
    </row>
    <row r="48134" spans="1:49" x14ac:dyDescent="0.2">
      <c r="A48134" s="2"/>
      <c r="AR48134" s="3"/>
      <c r="AS48134" s="3"/>
      <c r="AT48134" s="3"/>
      <c r="AU48134" s="3"/>
      <c r="AV48134" s="3"/>
      <c r="AW48134" s="3"/>
    </row>
    <row r="48135" spans="1:49" x14ac:dyDescent="0.2">
      <c r="A48135" s="2"/>
      <c r="AR48135" s="3"/>
      <c r="AS48135" s="3"/>
      <c r="AT48135" s="3"/>
      <c r="AU48135" s="3"/>
      <c r="AV48135" s="3"/>
      <c r="AW48135" s="3"/>
    </row>
    <row r="48136" spans="1:49" x14ac:dyDescent="0.2">
      <c r="A48136" s="2"/>
      <c r="AR48136" s="3"/>
      <c r="AS48136" s="3"/>
      <c r="AT48136" s="3"/>
      <c r="AU48136" s="3"/>
      <c r="AV48136" s="3"/>
      <c r="AW48136" s="3"/>
    </row>
    <row r="48137" spans="1:49" x14ac:dyDescent="0.2">
      <c r="A48137" s="2"/>
      <c r="AR48137" s="3"/>
      <c r="AS48137" s="3"/>
      <c r="AT48137" s="3"/>
      <c r="AU48137" s="3"/>
      <c r="AV48137" s="3"/>
      <c r="AW48137" s="3"/>
    </row>
    <row r="48138" spans="1:49" x14ac:dyDescent="0.2">
      <c r="A48138" s="2"/>
      <c r="AR48138" s="3"/>
      <c r="AS48138" s="3"/>
      <c r="AT48138" s="3"/>
      <c r="AU48138" s="3"/>
      <c r="AV48138" s="3"/>
      <c r="AW48138" s="3"/>
    </row>
    <row r="48139" spans="1:49" x14ac:dyDescent="0.2">
      <c r="A48139" s="2"/>
      <c r="AR48139" s="3"/>
      <c r="AS48139" s="3"/>
      <c r="AT48139" s="3"/>
      <c r="AU48139" s="3"/>
      <c r="AV48139" s="3"/>
      <c r="AW48139" s="3"/>
    </row>
    <row r="48140" spans="1:49" x14ac:dyDescent="0.2">
      <c r="A48140" s="2"/>
      <c r="AR48140" s="3"/>
      <c r="AS48140" s="3"/>
      <c r="AT48140" s="3"/>
      <c r="AU48140" s="3"/>
      <c r="AV48140" s="3"/>
      <c r="AW48140" s="3"/>
    </row>
    <row r="48141" spans="1:49" x14ac:dyDescent="0.2">
      <c r="A48141" s="2"/>
      <c r="AR48141" s="3"/>
      <c r="AS48141" s="3"/>
      <c r="AT48141" s="3"/>
      <c r="AU48141" s="3"/>
      <c r="AV48141" s="3"/>
      <c r="AW48141" s="3"/>
    </row>
    <row r="48142" spans="1:49" x14ac:dyDescent="0.2">
      <c r="A48142" s="2"/>
      <c r="AR48142" s="3"/>
      <c r="AS48142" s="3"/>
      <c r="AT48142" s="3"/>
      <c r="AU48142" s="3"/>
      <c r="AV48142" s="3"/>
      <c r="AW48142" s="3"/>
    </row>
    <row r="48143" spans="1:49" x14ac:dyDescent="0.2">
      <c r="A48143" s="2"/>
      <c r="AR48143" s="3"/>
      <c r="AS48143" s="3"/>
      <c r="AT48143" s="3"/>
      <c r="AU48143" s="3"/>
      <c r="AV48143" s="3"/>
      <c r="AW48143" s="3"/>
    </row>
    <row r="48144" spans="1:49" x14ac:dyDescent="0.2">
      <c r="A48144" s="2"/>
      <c r="AR48144" s="3"/>
      <c r="AS48144" s="3"/>
      <c r="AT48144" s="3"/>
      <c r="AU48144" s="3"/>
      <c r="AV48144" s="3"/>
      <c r="AW48144" s="3"/>
    </row>
    <row r="48145" spans="1:49" x14ac:dyDescent="0.2">
      <c r="A48145" s="2"/>
      <c r="AR48145" s="3"/>
      <c r="AS48145" s="3"/>
      <c r="AT48145" s="3"/>
      <c r="AU48145" s="3"/>
      <c r="AV48145" s="3"/>
      <c r="AW48145" s="3"/>
    </row>
    <row r="48146" spans="1:49" x14ac:dyDescent="0.2">
      <c r="A48146" s="2"/>
      <c r="AR48146" s="3"/>
      <c r="AS48146" s="3"/>
      <c r="AT48146" s="3"/>
      <c r="AU48146" s="3"/>
      <c r="AV48146" s="3"/>
      <c r="AW48146" s="3"/>
    </row>
    <row r="48147" spans="1:49" x14ac:dyDescent="0.2">
      <c r="A48147" s="2"/>
      <c r="AR48147" s="3"/>
      <c r="AS48147" s="3"/>
      <c r="AT48147" s="3"/>
      <c r="AU48147" s="3"/>
      <c r="AV48147" s="3"/>
      <c r="AW48147" s="3"/>
    </row>
    <row r="48148" spans="1:49" x14ac:dyDescent="0.2">
      <c r="A48148" s="2"/>
      <c r="AR48148" s="3"/>
      <c r="AS48148" s="3"/>
      <c r="AT48148" s="3"/>
      <c r="AU48148" s="3"/>
      <c r="AV48148" s="3"/>
      <c r="AW48148" s="3"/>
    </row>
    <row r="48149" spans="1:49" x14ac:dyDescent="0.2">
      <c r="A48149" s="2"/>
      <c r="AR48149" s="3"/>
      <c r="AS48149" s="3"/>
      <c r="AT48149" s="3"/>
      <c r="AU48149" s="3"/>
      <c r="AV48149" s="3"/>
      <c r="AW48149" s="3"/>
    </row>
    <row r="48150" spans="1:49" x14ac:dyDescent="0.2">
      <c r="A48150" s="2"/>
      <c r="AR48150" s="3"/>
      <c r="AS48150" s="3"/>
      <c r="AT48150" s="3"/>
      <c r="AU48150" s="3"/>
      <c r="AV48150" s="3"/>
      <c r="AW48150" s="3"/>
    </row>
    <row r="48151" spans="1:49" x14ac:dyDescent="0.2">
      <c r="A48151" s="2"/>
      <c r="AR48151" s="3"/>
      <c r="AS48151" s="3"/>
      <c r="AT48151" s="3"/>
      <c r="AU48151" s="3"/>
      <c r="AV48151" s="3"/>
      <c r="AW48151" s="3"/>
    </row>
    <row r="48152" spans="1:49" x14ac:dyDescent="0.2">
      <c r="A48152" s="2"/>
      <c r="AR48152" s="3"/>
      <c r="AS48152" s="3"/>
      <c r="AT48152" s="3"/>
      <c r="AU48152" s="3"/>
      <c r="AV48152" s="3"/>
      <c r="AW48152" s="3"/>
    </row>
    <row r="48153" spans="1:49" x14ac:dyDescent="0.2">
      <c r="A48153" s="2"/>
      <c r="AR48153" s="3"/>
      <c r="AS48153" s="3"/>
      <c r="AT48153" s="3"/>
      <c r="AU48153" s="3"/>
      <c r="AV48153" s="3"/>
      <c r="AW48153" s="3"/>
    </row>
    <row r="48154" spans="1:49" x14ac:dyDescent="0.2">
      <c r="A48154" s="2"/>
      <c r="AR48154" s="3"/>
      <c r="AS48154" s="3"/>
      <c r="AT48154" s="3"/>
      <c r="AU48154" s="3"/>
      <c r="AV48154" s="3"/>
      <c r="AW48154" s="3"/>
    </row>
    <row r="48155" spans="1:49" x14ac:dyDescent="0.2">
      <c r="A48155" s="2"/>
      <c r="AR48155" s="3"/>
      <c r="AS48155" s="3"/>
      <c r="AT48155" s="3"/>
      <c r="AU48155" s="3"/>
      <c r="AV48155" s="3"/>
      <c r="AW48155" s="3"/>
    </row>
    <row r="48156" spans="1:49" x14ac:dyDescent="0.2">
      <c r="A48156" s="2"/>
      <c r="AR48156" s="3"/>
      <c r="AS48156" s="3"/>
      <c r="AT48156" s="3"/>
      <c r="AU48156" s="3"/>
      <c r="AV48156" s="3"/>
      <c r="AW48156" s="3"/>
    </row>
    <row r="48157" spans="1:49" x14ac:dyDescent="0.2">
      <c r="A48157" s="2"/>
      <c r="AR48157" s="3"/>
      <c r="AS48157" s="3"/>
      <c r="AT48157" s="3"/>
      <c r="AU48157" s="3"/>
      <c r="AV48157" s="3"/>
      <c r="AW48157" s="3"/>
    </row>
    <row r="48158" spans="1:49" x14ac:dyDescent="0.2">
      <c r="A48158" s="2"/>
      <c r="AR48158" s="3"/>
      <c r="AS48158" s="3"/>
      <c r="AT48158" s="3"/>
      <c r="AU48158" s="3"/>
      <c r="AV48158" s="3"/>
      <c r="AW48158" s="3"/>
    </row>
    <row r="48159" spans="1:49" x14ac:dyDescent="0.2">
      <c r="A48159" s="2"/>
      <c r="AR48159" s="3"/>
      <c r="AS48159" s="3"/>
      <c r="AT48159" s="3"/>
      <c r="AU48159" s="3"/>
      <c r="AV48159" s="3"/>
      <c r="AW48159" s="3"/>
    </row>
    <row r="48160" spans="1:49" x14ac:dyDescent="0.2">
      <c r="A48160" s="2"/>
      <c r="AR48160" s="3"/>
      <c r="AS48160" s="3"/>
      <c r="AT48160" s="3"/>
      <c r="AU48160" s="3"/>
      <c r="AV48160" s="3"/>
      <c r="AW48160" s="3"/>
    </row>
    <row r="48161" spans="1:49" x14ac:dyDescent="0.2">
      <c r="A48161" s="2"/>
      <c r="AR48161" s="3"/>
      <c r="AS48161" s="3"/>
      <c r="AT48161" s="3"/>
      <c r="AU48161" s="3"/>
      <c r="AV48161" s="3"/>
      <c r="AW48161" s="3"/>
    </row>
    <row r="48162" spans="1:49" x14ac:dyDescent="0.2">
      <c r="A48162" s="2"/>
      <c r="AR48162" s="3"/>
      <c r="AS48162" s="3"/>
      <c r="AT48162" s="3"/>
      <c r="AU48162" s="3"/>
      <c r="AV48162" s="3"/>
      <c r="AW48162" s="3"/>
    </row>
    <row r="48163" spans="1:49" x14ac:dyDescent="0.2">
      <c r="A48163" s="2"/>
      <c r="AR48163" s="3"/>
      <c r="AS48163" s="3"/>
      <c r="AT48163" s="3"/>
      <c r="AU48163" s="3"/>
      <c r="AV48163" s="3"/>
      <c r="AW48163" s="3"/>
    </row>
    <row r="48164" spans="1:49" x14ac:dyDescent="0.2">
      <c r="A48164" s="2"/>
      <c r="AR48164" s="3"/>
      <c r="AS48164" s="3"/>
      <c r="AT48164" s="3"/>
      <c r="AU48164" s="3"/>
      <c r="AV48164" s="3"/>
      <c r="AW48164" s="3"/>
    </row>
    <row r="48165" spans="1:49" x14ac:dyDescent="0.2">
      <c r="A48165" s="2"/>
      <c r="AR48165" s="3"/>
      <c r="AS48165" s="3"/>
      <c r="AT48165" s="3"/>
      <c r="AU48165" s="3"/>
      <c r="AV48165" s="3"/>
      <c r="AW48165" s="3"/>
    </row>
    <row r="48166" spans="1:49" x14ac:dyDescent="0.2">
      <c r="A48166" s="2"/>
      <c r="AR48166" s="3"/>
      <c r="AS48166" s="3"/>
      <c r="AT48166" s="3"/>
      <c r="AU48166" s="3"/>
      <c r="AV48166" s="3"/>
      <c r="AW48166" s="3"/>
    </row>
    <row r="48167" spans="1:49" x14ac:dyDescent="0.2">
      <c r="A48167" s="2"/>
      <c r="AR48167" s="3"/>
      <c r="AS48167" s="3"/>
      <c r="AT48167" s="3"/>
      <c r="AU48167" s="3"/>
      <c r="AV48167" s="3"/>
      <c r="AW48167" s="3"/>
    </row>
    <row r="48168" spans="1:49" x14ac:dyDescent="0.2">
      <c r="A48168" s="2"/>
      <c r="AR48168" s="3"/>
      <c r="AS48168" s="3"/>
      <c r="AT48168" s="3"/>
      <c r="AU48168" s="3"/>
      <c r="AV48168" s="3"/>
      <c r="AW48168" s="3"/>
    </row>
    <row r="48169" spans="1:49" x14ac:dyDescent="0.2">
      <c r="A48169" s="2"/>
      <c r="AR48169" s="3"/>
      <c r="AS48169" s="3"/>
      <c r="AT48169" s="3"/>
      <c r="AU48169" s="3"/>
      <c r="AV48169" s="3"/>
      <c r="AW48169" s="3"/>
    </row>
    <row r="48170" spans="1:49" x14ac:dyDescent="0.2">
      <c r="A48170" s="2"/>
      <c r="AR48170" s="3"/>
      <c r="AS48170" s="3"/>
      <c r="AT48170" s="3"/>
      <c r="AU48170" s="3"/>
      <c r="AV48170" s="3"/>
      <c r="AW48170" s="3"/>
    </row>
    <row r="48171" spans="1:49" x14ac:dyDescent="0.2">
      <c r="A48171" s="2"/>
      <c r="AR48171" s="3"/>
      <c r="AS48171" s="3"/>
      <c r="AT48171" s="3"/>
      <c r="AU48171" s="3"/>
      <c r="AV48171" s="3"/>
      <c r="AW48171" s="3"/>
    </row>
    <row r="48172" spans="1:49" x14ac:dyDescent="0.2">
      <c r="A48172" s="2"/>
      <c r="AR48172" s="3"/>
      <c r="AS48172" s="3"/>
      <c r="AT48172" s="3"/>
      <c r="AU48172" s="3"/>
      <c r="AV48172" s="3"/>
      <c r="AW48172" s="3"/>
    </row>
    <row r="48173" spans="1:49" x14ac:dyDescent="0.2">
      <c r="A48173" s="2"/>
      <c r="AR48173" s="3"/>
      <c r="AS48173" s="3"/>
      <c r="AT48173" s="3"/>
      <c r="AU48173" s="3"/>
      <c r="AV48173" s="3"/>
      <c r="AW48173" s="3"/>
    </row>
    <row r="48174" spans="1:49" x14ac:dyDescent="0.2">
      <c r="A48174" s="2"/>
      <c r="AR48174" s="3"/>
      <c r="AS48174" s="3"/>
      <c r="AT48174" s="3"/>
      <c r="AU48174" s="3"/>
      <c r="AV48174" s="3"/>
      <c r="AW48174" s="3"/>
    </row>
    <row r="48175" spans="1:49" x14ac:dyDescent="0.2">
      <c r="A48175" s="2"/>
      <c r="AR48175" s="3"/>
      <c r="AS48175" s="3"/>
      <c r="AT48175" s="3"/>
      <c r="AU48175" s="3"/>
      <c r="AV48175" s="3"/>
      <c r="AW48175" s="3"/>
    </row>
    <row r="48176" spans="1:49" x14ac:dyDescent="0.2">
      <c r="A48176" s="2"/>
      <c r="AR48176" s="3"/>
      <c r="AS48176" s="3"/>
      <c r="AT48176" s="3"/>
      <c r="AU48176" s="3"/>
      <c r="AV48176" s="3"/>
      <c r="AW48176" s="3"/>
    </row>
    <row r="48177" spans="1:49" x14ac:dyDescent="0.2">
      <c r="A48177" s="2"/>
      <c r="AR48177" s="3"/>
      <c r="AS48177" s="3"/>
      <c r="AT48177" s="3"/>
      <c r="AU48177" s="3"/>
      <c r="AV48177" s="3"/>
      <c r="AW48177" s="3"/>
    </row>
    <row r="48178" spans="1:49" x14ac:dyDescent="0.2">
      <c r="A48178" s="2"/>
      <c r="AR48178" s="3"/>
      <c r="AS48178" s="3"/>
      <c r="AT48178" s="3"/>
      <c r="AU48178" s="3"/>
      <c r="AV48178" s="3"/>
      <c r="AW48178" s="3"/>
    </row>
    <row r="48179" spans="1:49" x14ac:dyDescent="0.2">
      <c r="A48179" s="2"/>
      <c r="AR48179" s="3"/>
      <c r="AS48179" s="3"/>
      <c r="AT48179" s="3"/>
      <c r="AU48179" s="3"/>
      <c r="AV48179" s="3"/>
      <c r="AW48179" s="3"/>
    </row>
    <row r="48180" spans="1:49" x14ac:dyDescent="0.2">
      <c r="A48180" s="2"/>
      <c r="AR48180" s="3"/>
      <c r="AS48180" s="3"/>
      <c r="AT48180" s="3"/>
      <c r="AU48180" s="3"/>
      <c r="AV48180" s="3"/>
      <c r="AW48180" s="3"/>
    </row>
    <row r="48181" spans="1:49" x14ac:dyDescent="0.2">
      <c r="A48181" s="2"/>
      <c r="AR48181" s="3"/>
      <c r="AS48181" s="3"/>
      <c r="AT48181" s="3"/>
      <c r="AU48181" s="3"/>
      <c r="AV48181" s="3"/>
      <c r="AW48181" s="3"/>
    </row>
    <row r="48182" spans="1:49" x14ac:dyDescent="0.2">
      <c r="A48182" s="2"/>
      <c r="AR48182" s="3"/>
      <c r="AS48182" s="3"/>
      <c r="AT48182" s="3"/>
      <c r="AU48182" s="3"/>
      <c r="AV48182" s="3"/>
      <c r="AW48182" s="3"/>
    </row>
    <row r="48183" spans="1:49" x14ac:dyDescent="0.2">
      <c r="A48183" s="2"/>
      <c r="AR48183" s="3"/>
      <c r="AS48183" s="3"/>
      <c r="AT48183" s="3"/>
      <c r="AU48183" s="3"/>
      <c r="AV48183" s="3"/>
      <c r="AW48183" s="3"/>
    </row>
    <row r="48184" spans="1:49" x14ac:dyDescent="0.2">
      <c r="A48184" s="2"/>
      <c r="AR48184" s="3"/>
      <c r="AS48184" s="3"/>
      <c r="AT48184" s="3"/>
      <c r="AU48184" s="3"/>
      <c r="AV48184" s="3"/>
      <c r="AW48184" s="3"/>
    </row>
    <row r="48185" spans="1:49" x14ac:dyDescent="0.2">
      <c r="A48185" s="2"/>
      <c r="AR48185" s="3"/>
      <c r="AS48185" s="3"/>
      <c r="AT48185" s="3"/>
      <c r="AU48185" s="3"/>
      <c r="AV48185" s="3"/>
      <c r="AW48185" s="3"/>
    </row>
    <row r="48186" spans="1:49" x14ac:dyDescent="0.2">
      <c r="A48186" s="2"/>
      <c r="AR48186" s="3"/>
      <c r="AS48186" s="3"/>
      <c r="AT48186" s="3"/>
      <c r="AU48186" s="3"/>
      <c r="AV48186" s="3"/>
      <c r="AW48186" s="3"/>
    </row>
    <row r="48187" spans="1:49" x14ac:dyDescent="0.2">
      <c r="A48187" s="2"/>
      <c r="AR48187" s="3"/>
      <c r="AS48187" s="3"/>
      <c r="AT48187" s="3"/>
      <c r="AU48187" s="3"/>
      <c r="AV48187" s="3"/>
      <c r="AW48187" s="3"/>
    </row>
    <row r="48188" spans="1:49" x14ac:dyDescent="0.2">
      <c r="A48188" s="2"/>
      <c r="AR48188" s="3"/>
      <c r="AS48188" s="3"/>
      <c r="AT48188" s="3"/>
      <c r="AU48188" s="3"/>
      <c r="AV48188" s="3"/>
      <c r="AW48188" s="3"/>
    </row>
    <row r="48189" spans="1:49" x14ac:dyDescent="0.2">
      <c r="A48189" s="2"/>
      <c r="AR48189" s="3"/>
      <c r="AS48189" s="3"/>
      <c r="AT48189" s="3"/>
      <c r="AU48189" s="3"/>
      <c r="AV48189" s="3"/>
      <c r="AW48189" s="3"/>
    </row>
    <row r="48190" spans="1:49" x14ac:dyDescent="0.2">
      <c r="A48190" s="2"/>
      <c r="AR48190" s="3"/>
      <c r="AS48190" s="3"/>
      <c r="AT48190" s="3"/>
      <c r="AU48190" s="3"/>
      <c r="AV48190" s="3"/>
      <c r="AW48190" s="3"/>
    </row>
    <row r="48191" spans="1:49" x14ac:dyDescent="0.2">
      <c r="A48191" s="2"/>
      <c r="AR48191" s="3"/>
      <c r="AS48191" s="3"/>
      <c r="AT48191" s="3"/>
      <c r="AU48191" s="3"/>
      <c r="AV48191" s="3"/>
      <c r="AW48191" s="3"/>
    </row>
    <row r="48192" spans="1:49" x14ac:dyDescent="0.2">
      <c r="A48192" s="2"/>
      <c r="AR48192" s="3"/>
      <c r="AS48192" s="3"/>
      <c r="AT48192" s="3"/>
      <c r="AU48192" s="3"/>
      <c r="AV48192" s="3"/>
      <c r="AW48192" s="3"/>
    </row>
    <row r="48193" spans="1:49" x14ac:dyDescent="0.2">
      <c r="A48193" s="2"/>
      <c r="AR48193" s="3"/>
      <c r="AS48193" s="3"/>
      <c r="AT48193" s="3"/>
      <c r="AU48193" s="3"/>
      <c r="AV48193" s="3"/>
      <c r="AW48193" s="3"/>
    </row>
    <row r="48194" spans="1:49" x14ac:dyDescent="0.2">
      <c r="A48194" s="2"/>
      <c r="AR48194" s="3"/>
      <c r="AS48194" s="3"/>
      <c r="AT48194" s="3"/>
      <c r="AU48194" s="3"/>
      <c r="AV48194" s="3"/>
      <c r="AW48194" s="3"/>
    </row>
    <row r="48195" spans="1:49" x14ac:dyDescent="0.2">
      <c r="A48195" s="2"/>
      <c r="AR48195" s="3"/>
      <c r="AS48195" s="3"/>
      <c r="AT48195" s="3"/>
      <c r="AU48195" s="3"/>
      <c r="AV48195" s="3"/>
      <c r="AW48195" s="3"/>
    </row>
    <row r="48196" spans="1:49" x14ac:dyDescent="0.2">
      <c r="A48196" s="2"/>
      <c r="AR48196" s="3"/>
      <c r="AS48196" s="3"/>
      <c r="AT48196" s="3"/>
      <c r="AU48196" s="3"/>
      <c r="AV48196" s="3"/>
      <c r="AW48196" s="3"/>
    </row>
    <row r="48197" spans="1:49" x14ac:dyDescent="0.2">
      <c r="A48197" s="2"/>
      <c r="AR48197" s="3"/>
      <c r="AS48197" s="3"/>
      <c r="AT48197" s="3"/>
      <c r="AU48197" s="3"/>
      <c r="AV48197" s="3"/>
      <c r="AW48197" s="3"/>
    </row>
    <row r="48198" spans="1:49" x14ac:dyDescent="0.2">
      <c r="A48198" s="2"/>
      <c r="AR48198" s="3"/>
      <c r="AS48198" s="3"/>
      <c r="AT48198" s="3"/>
      <c r="AU48198" s="3"/>
      <c r="AV48198" s="3"/>
      <c r="AW48198" s="3"/>
    </row>
    <row r="48199" spans="1:49" x14ac:dyDescent="0.2">
      <c r="A48199" s="2"/>
      <c r="AR48199" s="3"/>
      <c r="AS48199" s="3"/>
      <c r="AT48199" s="3"/>
      <c r="AU48199" s="3"/>
      <c r="AV48199" s="3"/>
      <c r="AW48199" s="3"/>
    </row>
    <row r="48200" spans="1:49" x14ac:dyDescent="0.2">
      <c r="A48200" s="2"/>
      <c r="AR48200" s="3"/>
      <c r="AS48200" s="3"/>
      <c r="AT48200" s="3"/>
      <c r="AU48200" s="3"/>
      <c r="AV48200" s="3"/>
      <c r="AW48200" s="3"/>
    </row>
    <row r="48201" spans="1:49" x14ac:dyDescent="0.2">
      <c r="A48201" s="2"/>
      <c r="AR48201" s="3"/>
      <c r="AS48201" s="3"/>
      <c r="AT48201" s="3"/>
      <c r="AU48201" s="3"/>
      <c r="AV48201" s="3"/>
      <c r="AW48201" s="3"/>
    </row>
    <row r="48202" spans="1:49" x14ac:dyDescent="0.2">
      <c r="A48202" s="2"/>
      <c r="AR48202" s="3"/>
      <c r="AS48202" s="3"/>
      <c r="AT48202" s="3"/>
      <c r="AU48202" s="3"/>
      <c r="AV48202" s="3"/>
      <c r="AW48202" s="3"/>
    </row>
    <row r="48203" spans="1:49" x14ac:dyDescent="0.2">
      <c r="A48203" s="2"/>
      <c r="AR48203" s="3"/>
      <c r="AS48203" s="3"/>
      <c r="AT48203" s="3"/>
      <c r="AU48203" s="3"/>
      <c r="AV48203" s="3"/>
      <c r="AW48203" s="3"/>
    </row>
    <row r="48204" spans="1:49" x14ac:dyDescent="0.2">
      <c r="A48204" s="2"/>
      <c r="AR48204" s="3"/>
      <c r="AS48204" s="3"/>
      <c r="AT48204" s="3"/>
      <c r="AU48204" s="3"/>
      <c r="AV48204" s="3"/>
      <c r="AW48204" s="3"/>
    </row>
    <row r="48205" spans="1:49" x14ac:dyDescent="0.2">
      <c r="A48205" s="2"/>
      <c r="AR48205" s="3"/>
      <c r="AS48205" s="3"/>
      <c r="AT48205" s="3"/>
      <c r="AU48205" s="3"/>
      <c r="AV48205" s="3"/>
      <c r="AW48205" s="3"/>
    </row>
    <row r="48206" spans="1:49" x14ac:dyDescent="0.2">
      <c r="A48206" s="2"/>
      <c r="AR48206" s="3"/>
      <c r="AS48206" s="3"/>
      <c r="AT48206" s="3"/>
      <c r="AU48206" s="3"/>
      <c r="AV48206" s="3"/>
      <c r="AW48206" s="3"/>
    </row>
    <row r="48207" spans="1:49" x14ac:dyDescent="0.2">
      <c r="A48207" s="2"/>
      <c r="AR48207" s="3"/>
      <c r="AS48207" s="3"/>
      <c r="AT48207" s="3"/>
      <c r="AU48207" s="3"/>
      <c r="AV48207" s="3"/>
      <c r="AW48207" s="3"/>
    </row>
    <row r="48208" spans="1:49" x14ac:dyDescent="0.2">
      <c r="A48208" s="2"/>
      <c r="AR48208" s="3"/>
      <c r="AS48208" s="3"/>
      <c r="AT48208" s="3"/>
      <c r="AU48208" s="3"/>
      <c r="AV48208" s="3"/>
      <c r="AW48208" s="3"/>
    </row>
    <row r="48209" spans="1:49" x14ac:dyDescent="0.2">
      <c r="A48209" s="2"/>
      <c r="AR48209" s="3"/>
      <c r="AS48209" s="3"/>
      <c r="AT48209" s="3"/>
      <c r="AU48209" s="3"/>
      <c r="AV48209" s="3"/>
      <c r="AW48209" s="3"/>
    </row>
    <row r="48210" spans="1:49" x14ac:dyDescent="0.2">
      <c r="A48210" s="2"/>
      <c r="AR48210" s="3"/>
      <c r="AS48210" s="3"/>
      <c r="AT48210" s="3"/>
      <c r="AU48210" s="3"/>
      <c r="AV48210" s="3"/>
      <c r="AW48210" s="3"/>
    </row>
    <row r="48211" spans="1:49" x14ac:dyDescent="0.2">
      <c r="A48211" s="2"/>
      <c r="AR48211" s="3"/>
      <c r="AS48211" s="3"/>
      <c r="AT48211" s="3"/>
      <c r="AU48211" s="3"/>
      <c r="AV48211" s="3"/>
      <c r="AW48211" s="3"/>
    </row>
    <row r="48212" spans="1:49" x14ac:dyDescent="0.2">
      <c r="A48212" s="2"/>
      <c r="AR48212" s="3"/>
      <c r="AS48212" s="3"/>
      <c r="AT48212" s="3"/>
      <c r="AU48212" s="3"/>
      <c r="AV48212" s="3"/>
      <c r="AW48212" s="3"/>
    </row>
    <row r="48213" spans="1:49" x14ac:dyDescent="0.2">
      <c r="A48213" s="2"/>
      <c r="AR48213" s="3"/>
      <c r="AS48213" s="3"/>
      <c r="AT48213" s="3"/>
      <c r="AU48213" s="3"/>
      <c r="AV48213" s="3"/>
      <c r="AW48213" s="3"/>
    </row>
    <row r="48214" spans="1:49" x14ac:dyDescent="0.2">
      <c r="A48214" s="2"/>
      <c r="AR48214" s="3"/>
      <c r="AS48214" s="3"/>
      <c r="AT48214" s="3"/>
      <c r="AU48214" s="3"/>
      <c r="AV48214" s="3"/>
      <c r="AW48214" s="3"/>
    </row>
    <row r="48215" spans="1:49" x14ac:dyDescent="0.2">
      <c r="A48215" s="2"/>
      <c r="AR48215" s="3"/>
      <c r="AS48215" s="3"/>
      <c r="AT48215" s="3"/>
      <c r="AU48215" s="3"/>
      <c r="AV48215" s="3"/>
      <c r="AW48215" s="3"/>
    </row>
    <row r="48216" spans="1:49" x14ac:dyDescent="0.2">
      <c r="A48216" s="2"/>
      <c r="AR48216" s="3"/>
      <c r="AS48216" s="3"/>
      <c r="AT48216" s="3"/>
      <c r="AU48216" s="3"/>
      <c r="AV48216" s="3"/>
      <c r="AW48216" s="3"/>
    </row>
    <row r="48217" spans="1:49" x14ac:dyDescent="0.2">
      <c r="A48217" s="2"/>
      <c r="AR48217" s="3"/>
      <c r="AS48217" s="3"/>
      <c r="AT48217" s="3"/>
      <c r="AU48217" s="3"/>
      <c r="AV48217" s="3"/>
      <c r="AW48217" s="3"/>
    </row>
    <row r="48218" spans="1:49" x14ac:dyDescent="0.2">
      <c r="A48218" s="2"/>
      <c r="AR48218" s="3"/>
      <c r="AS48218" s="3"/>
      <c r="AT48218" s="3"/>
      <c r="AU48218" s="3"/>
      <c r="AV48218" s="3"/>
      <c r="AW48218" s="3"/>
    </row>
    <row r="48219" spans="1:49" x14ac:dyDescent="0.2">
      <c r="A48219" s="2"/>
      <c r="AR48219" s="3"/>
      <c r="AS48219" s="3"/>
      <c r="AT48219" s="3"/>
      <c r="AU48219" s="3"/>
      <c r="AV48219" s="3"/>
      <c r="AW48219" s="3"/>
    </row>
    <row r="48220" spans="1:49" x14ac:dyDescent="0.2">
      <c r="A48220" s="2"/>
      <c r="AR48220" s="3"/>
      <c r="AS48220" s="3"/>
      <c r="AT48220" s="3"/>
      <c r="AU48220" s="3"/>
      <c r="AV48220" s="3"/>
      <c r="AW48220" s="3"/>
    </row>
    <row r="48221" spans="1:49" x14ac:dyDescent="0.2">
      <c r="A48221" s="2"/>
      <c r="AR48221" s="3"/>
      <c r="AS48221" s="3"/>
      <c r="AT48221" s="3"/>
      <c r="AU48221" s="3"/>
      <c r="AV48221" s="3"/>
      <c r="AW48221" s="3"/>
    </row>
    <row r="48222" spans="1:49" x14ac:dyDescent="0.2">
      <c r="A48222" s="2"/>
      <c r="AR48222" s="3"/>
      <c r="AS48222" s="3"/>
      <c r="AT48222" s="3"/>
      <c r="AU48222" s="3"/>
      <c r="AV48222" s="3"/>
      <c r="AW48222" s="3"/>
    </row>
    <row r="48223" spans="1:49" x14ac:dyDescent="0.2">
      <c r="A48223" s="2"/>
      <c r="AR48223" s="3"/>
      <c r="AS48223" s="3"/>
      <c r="AT48223" s="3"/>
      <c r="AU48223" s="3"/>
      <c r="AV48223" s="3"/>
      <c r="AW48223" s="3"/>
    </row>
    <row r="48224" spans="1:49" x14ac:dyDescent="0.2">
      <c r="A48224" s="2"/>
      <c r="AR48224" s="3"/>
      <c r="AS48224" s="3"/>
      <c r="AT48224" s="3"/>
      <c r="AU48224" s="3"/>
      <c r="AV48224" s="3"/>
      <c r="AW48224" s="3"/>
    </row>
    <row r="48225" spans="1:49" x14ac:dyDescent="0.2">
      <c r="A48225" s="2"/>
      <c r="AR48225" s="3"/>
      <c r="AS48225" s="3"/>
      <c r="AT48225" s="3"/>
      <c r="AU48225" s="3"/>
      <c r="AV48225" s="3"/>
      <c r="AW48225" s="3"/>
    </row>
    <row r="48226" spans="1:49" x14ac:dyDescent="0.2">
      <c r="A48226" s="2"/>
      <c r="AR48226" s="3"/>
      <c r="AS48226" s="3"/>
      <c r="AT48226" s="3"/>
      <c r="AU48226" s="3"/>
      <c r="AV48226" s="3"/>
      <c r="AW48226" s="3"/>
    </row>
    <row r="48227" spans="1:49" x14ac:dyDescent="0.2">
      <c r="A48227" s="2"/>
      <c r="AR48227" s="3"/>
      <c r="AS48227" s="3"/>
      <c r="AT48227" s="3"/>
      <c r="AU48227" s="3"/>
      <c r="AV48227" s="3"/>
      <c r="AW48227" s="3"/>
    </row>
    <row r="48228" spans="1:49" x14ac:dyDescent="0.2">
      <c r="A48228" s="2"/>
      <c r="AR48228" s="3"/>
      <c r="AS48228" s="3"/>
      <c r="AT48228" s="3"/>
      <c r="AU48228" s="3"/>
      <c r="AV48228" s="3"/>
      <c r="AW48228" s="3"/>
    </row>
    <row r="48229" spans="1:49" x14ac:dyDescent="0.2">
      <c r="A48229" s="2"/>
      <c r="AR48229" s="3"/>
      <c r="AS48229" s="3"/>
      <c r="AT48229" s="3"/>
      <c r="AU48229" s="3"/>
      <c r="AV48229" s="3"/>
      <c r="AW48229" s="3"/>
    </row>
    <row r="48230" spans="1:49" x14ac:dyDescent="0.2">
      <c r="A48230" s="2"/>
      <c r="AR48230" s="3"/>
      <c r="AS48230" s="3"/>
      <c r="AT48230" s="3"/>
      <c r="AU48230" s="3"/>
      <c r="AV48230" s="3"/>
      <c r="AW48230" s="3"/>
    </row>
    <row r="48231" spans="1:49" x14ac:dyDescent="0.2">
      <c r="A48231" s="2"/>
      <c r="AR48231" s="3"/>
      <c r="AS48231" s="3"/>
      <c r="AT48231" s="3"/>
      <c r="AU48231" s="3"/>
      <c r="AV48231" s="3"/>
      <c r="AW48231" s="3"/>
    </row>
    <row r="48232" spans="1:49" x14ac:dyDescent="0.2">
      <c r="A48232" s="2"/>
      <c r="AR48232" s="3"/>
      <c r="AS48232" s="3"/>
      <c r="AT48232" s="3"/>
      <c r="AU48232" s="3"/>
      <c r="AV48232" s="3"/>
      <c r="AW48232" s="3"/>
    </row>
    <row r="48233" spans="1:49" x14ac:dyDescent="0.2">
      <c r="A48233" s="2"/>
      <c r="AR48233" s="3"/>
      <c r="AS48233" s="3"/>
      <c r="AT48233" s="3"/>
      <c r="AU48233" s="3"/>
      <c r="AV48233" s="3"/>
      <c r="AW48233" s="3"/>
    </row>
    <row r="48234" spans="1:49" x14ac:dyDescent="0.2">
      <c r="A48234" s="2"/>
      <c r="AR48234" s="3"/>
      <c r="AS48234" s="3"/>
      <c r="AT48234" s="3"/>
      <c r="AU48234" s="3"/>
      <c r="AV48234" s="3"/>
      <c r="AW48234" s="3"/>
    </row>
    <row r="48235" spans="1:49" x14ac:dyDescent="0.2">
      <c r="A48235" s="2"/>
      <c r="AR48235" s="3"/>
      <c r="AS48235" s="3"/>
      <c r="AT48235" s="3"/>
      <c r="AU48235" s="3"/>
      <c r="AV48235" s="3"/>
      <c r="AW48235" s="3"/>
    </row>
    <row r="48236" spans="1:49" x14ac:dyDescent="0.2">
      <c r="A48236" s="2"/>
      <c r="AR48236" s="3"/>
      <c r="AS48236" s="3"/>
      <c r="AT48236" s="3"/>
      <c r="AU48236" s="3"/>
      <c r="AV48236" s="3"/>
      <c r="AW48236" s="3"/>
    </row>
    <row r="48237" spans="1:49" x14ac:dyDescent="0.2">
      <c r="A48237" s="2"/>
      <c r="AR48237" s="3"/>
      <c r="AS48237" s="3"/>
      <c r="AT48237" s="3"/>
      <c r="AU48237" s="3"/>
      <c r="AV48237" s="3"/>
      <c r="AW48237" s="3"/>
    </row>
    <row r="48238" spans="1:49" x14ac:dyDescent="0.2">
      <c r="A48238" s="2"/>
      <c r="AR48238" s="3"/>
      <c r="AS48238" s="3"/>
      <c r="AT48238" s="3"/>
      <c r="AU48238" s="3"/>
      <c r="AV48238" s="3"/>
      <c r="AW48238" s="3"/>
    </row>
    <row r="48239" spans="1:49" x14ac:dyDescent="0.2">
      <c r="A48239" s="2"/>
      <c r="AR48239" s="3"/>
      <c r="AS48239" s="3"/>
      <c r="AT48239" s="3"/>
      <c r="AU48239" s="3"/>
      <c r="AV48239" s="3"/>
      <c r="AW48239" s="3"/>
    </row>
    <row r="48240" spans="1:49" x14ac:dyDescent="0.2">
      <c r="A48240" s="2"/>
      <c r="AR48240" s="3"/>
      <c r="AS48240" s="3"/>
      <c r="AT48240" s="3"/>
      <c r="AU48240" s="3"/>
      <c r="AV48240" s="3"/>
      <c r="AW48240" s="3"/>
    </row>
    <row r="48241" spans="1:49" x14ac:dyDescent="0.2">
      <c r="A48241" s="2"/>
      <c r="AR48241" s="3"/>
      <c r="AS48241" s="3"/>
      <c r="AT48241" s="3"/>
      <c r="AU48241" s="3"/>
      <c r="AV48241" s="3"/>
      <c r="AW48241" s="3"/>
    </row>
    <row r="48242" spans="1:49" x14ac:dyDescent="0.2">
      <c r="A48242" s="2"/>
      <c r="AR48242" s="3"/>
      <c r="AS48242" s="3"/>
      <c r="AT48242" s="3"/>
      <c r="AU48242" s="3"/>
      <c r="AV48242" s="3"/>
      <c r="AW48242" s="3"/>
    </row>
    <row r="48243" spans="1:49" x14ac:dyDescent="0.2">
      <c r="A48243" s="2"/>
      <c r="AR48243" s="3"/>
      <c r="AS48243" s="3"/>
      <c r="AT48243" s="3"/>
      <c r="AU48243" s="3"/>
      <c r="AV48243" s="3"/>
      <c r="AW48243" s="3"/>
    </row>
    <row r="48244" spans="1:49" x14ac:dyDescent="0.2">
      <c r="A48244" s="2"/>
      <c r="AR48244" s="3"/>
      <c r="AS48244" s="3"/>
      <c r="AT48244" s="3"/>
      <c r="AU48244" s="3"/>
      <c r="AV48244" s="3"/>
      <c r="AW48244" s="3"/>
    </row>
    <row r="48245" spans="1:49" x14ac:dyDescent="0.2">
      <c r="A48245" s="2"/>
      <c r="AR48245" s="3"/>
      <c r="AS48245" s="3"/>
      <c r="AT48245" s="3"/>
      <c r="AU48245" s="3"/>
      <c r="AV48245" s="3"/>
      <c r="AW48245" s="3"/>
    </row>
    <row r="48246" spans="1:49" x14ac:dyDescent="0.2">
      <c r="A48246" s="2"/>
      <c r="AR48246" s="3"/>
      <c r="AS48246" s="3"/>
      <c r="AT48246" s="3"/>
      <c r="AU48246" s="3"/>
      <c r="AV48246" s="3"/>
      <c r="AW48246" s="3"/>
    </row>
    <row r="48247" spans="1:49" x14ac:dyDescent="0.2">
      <c r="A48247" s="2"/>
      <c r="AR48247" s="3"/>
      <c r="AS48247" s="3"/>
      <c r="AT48247" s="3"/>
      <c r="AU48247" s="3"/>
      <c r="AV48247" s="3"/>
      <c r="AW48247" s="3"/>
    </row>
    <row r="48248" spans="1:49" x14ac:dyDescent="0.2">
      <c r="A48248" s="2"/>
      <c r="AR48248" s="3"/>
      <c r="AS48248" s="3"/>
      <c r="AT48248" s="3"/>
      <c r="AU48248" s="3"/>
      <c r="AV48248" s="3"/>
      <c r="AW48248" s="3"/>
    </row>
    <row r="48249" spans="1:49" x14ac:dyDescent="0.2">
      <c r="A48249" s="2"/>
      <c r="AR48249" s="3"/>
      <c r="AS48249" s="3"/>
      <c r="AT48249" s="3"/>
      <c r="AU48249" s="3"/>
      <c r="AV48249" s="3"/>
      <c r="AW48249" s="3"/>
    </row>
    <row r="48250" spans="1:49" x14ac:dyDescent="0.2">
      <c r="A48250" s="2"/>
      <c r="AR48250" s="3"/>
      <c r="AS48250" s="3"/>
      <c r="AT48250" s="3"/>
      <c r="AU48250" s="3"/>
      <c r="AV48250" s="3"/>
      <c r="AW48250" s="3"/>
    </row>
    <row r="48251" spans="1:49" x14ac:dyDescent="0.2">
      <c r="A48251" s="2"/>
      <c r="AR48251" s="3"/>
      <c r="AS48251" s="3"/>
      <c r="AT48251" s="3"/>
      <c r="AU48251" s="3"/>
      <c r="AV48251" s="3"/>
      <c r="AW48251" s="3"/>
    </row>
    <row r="48252" spans="1:49" x14ac:dyDescent="0.2">
      <c r="A48252" s="2"/>
      <c r="AR48252" s="3"/>
      <c r="AS48252" s="3"/>
      <c r="AT48252" s="3"/>
      <c r="AU48252" s="3"/>
      <c r="AV48252" s="3"/>
      <c r="AW48252" s="3"/>
    </row>
    <row r="48253" spans="1:49" x14ac:dyDescent="0.2">
      <c r="A48253" s="2"/>
      <c r="AR48253" s="3"/>
      <c r="AS48253" s="3"/>
      <c r="AT48253" s="3"/>
      <c r="AU48253" s="3"/>
      <c r="AV48253" s="3"/>
      <c r="AW48253" s="3"/>
    </row>
    <row r="48254" spans="1:49" x14ac:dyDescent="0.2">
      <c r="A48254" s="2"/>
      <c r="AR48254" s="3"/>
      <c r="AS48254" s="3"/>
      <c r="AT48254" s="3"/>
      <c r="AU48254" s="3"/>
      <c r="AV48254" s="3"/>
      <c r="AW48254" s="3"/>
    </row>
    <row r="48255" spans="1:49" x14ac:dyDescent="0.2">
      <c r="A48255" s="2"/>
      <c r="AR48255" s="3"/>
      <c r="AS48255" s="3"/>
      <c r="AT48255" s="3"/>
      <c r="AU48255" s="3"/>
      <c r="AV48255" s="3"/>
      <c r="AW48255" s="3"/>
    </row>
    <row r="48256" spans="1:49" x14ac:dyDescent="0.2">
      <c r="A48256" s="2"/>
      <c r="AR48256" s="3"/>
      <c r="AS48256" s="3"/>
      <c r="AT48256" s="3"/>
      <c r="AU48256" s="3"/>
      <c r="AV48256" s="3"/>
      <c r="AW48256" s="3"/>
    </row>
    <row r="48257" spans="1:49" x14ac:dyDescent="0.2">
      <c r="A48257" s="2"/>
      <c r="AR48257" s="3"/>
      <c r="AS48257" s="3"/>
      <c r="AT48257" s="3"/>
      <c r="AU48257" s="3"/>
      <c r="AV48257" s="3"/>
      <c r="AW48257" s="3"/>
    </row>
    <row r="48258" spans="1:49" x14ac:dyDescent="0.2">
      <c r="A48258" s="2"/>
      <c r="AR48258" s="3"/>
      <c r="AS48258" s="3"/>
      <c r="AT48258" s="3"/>
      <c r="AU48258" s="3"/>
      <c r="AV48258" s="3"/>
      <c r="AW48258" s="3"/>
    </row>
    <row r="48259" spans="1:49" x14ac:dyDescent="0.2">
      <c r="A48259" s="2"/>
      <c r="AR48259" s="3"/>
      <c r="AS48259" s="3"/>
      <c r="AT48259" s="3"/>
      <c r="AU48259" s="3"/>
      <c r="AV48259" s="3"/>
      <c r="AW48259" s="3"/>
    </row>
    <row r="48260" spans="1:49" x14ac:dyDescent="0.2">
      <c r="A48260" s="2"/>
      <c r="AR48260" s="3"/>
      <c r="AS48260" s="3"/>
      <c r="AT48260" s="3"/>
      <c r="AU48260" s="3"/>
      <c r="AV48260" s="3"/>
      <c r="AW48260" s="3"/>
    </row>
    <row r="48261" spans="1:49" x14ac:dyDescent="0.2">
      <c r="A48261" s="2"/>
      <c r="AR48261" s="3"/>
      <c r="AS48261" s="3"/>
      <c r="AT48261" s="3"/>
      <c r="AU48261" s="3"/>
      <c r="AV48261" s="3"/>
      <c r="AW48261" s="3"/>
    </row>
    <row r="48262" spans="1:49" x14ac:dyDescent="0.2">
      <c r="A48262" s="2"/>
      <c r="AR48262" s="3"/>
      <c r="AS48262" s="3"/>
      <c r="AT48262" s="3"/>
      <c r="AU48262" s="3"/>
      <c r="AV48262" s="3"/>
      <c r="AW48262" s="3"/>
    </row>
    <row r="48263" spans="1:49" x14ac:dyDescent="0.2">
      <c r="A48263" s="2"/>
      <c r="AR48263" s="3"/>
      <c r="AS48263" s="3"/>
      <c r="AT48263" s="3"/>
      <c r="AU48263" s="3"/>
      <c r="AV48263" s="3"/>
      <c r="AW48263" s="3"/>
    </row>
    <row r="48264" spans="1:49" x14ac:dyDescent="0.2">
      <c r="A48264" s="2"/>
      <c r="AR48264" s="3"/>
      <c r="AS48264" s="3"/>
      <c r="AT48264" s="3"/>
      <c r="AU48264" s="3"/>
      <c r="AV48264" s="3"/>
      <c r="AW48264" s="3"/>
    </row>
    <row r="48265" spans="1:49" x14ac:dyDescent="0.2">
      <c r="A48265" s="2"/>
      <c r="AR48265" s="3"/>
      <c r="AS48265" s="3"/>
      <c r="AT48265" s="3"/>
      <c r="AU48265" s="3"/>
      <c r="AV48265" s="3"/>
      <c r="AW48265" s="3"/>
    </row>
    <row r="48266" spans="1:49" x14ac:dyDescent="0.2">
      <c r="A48266" s="2"/>
      <c r="AR48266" s="3"/>
      <c r="AS48266" s="3"/>
      <c r="AT48266" s="3"/>
      <c r="AU48266" s="3"/>
      <c r="AV48266" s="3"/>
      <c r="AW48266" s="3"/>
    </row>
    <row r="48267" spans="1:49" x14ac:dyDescent="0.2">
      <c r="A48267" s="2"/>
      <c r="AR48267" s="3"/>
      <c r="AS48267" s="3"/>
      <c r="AT48267" s="3"/>
      <c r="AU48267" s="3"/>
      <c r="AV48267" s="3"/>
      <c r="AW48267" s="3"/>
    </row>
    <row r="48268" spans="1:49" x14ac:dyDescent="0.2">
      <c r="A48268" s="2"/>
      <c r="AR48268" s="3"/>
      <c r="AS48268" s="3"/>
      <c r="AT48268" s="3"/>
      <c r="AU48268" s="3"/>
      <c r="AV48268" s="3"/>
      <c r="AW48268" s="3"/>
    </row>
    <row r="48269" spans="1:49" x14ac:dyDescent="0.2">
      <c r="A48269" s="2"/>
      <c r="AR48269" s="3"/>
      <c r="AS48269" s="3"/>
      <c r="AT48269" s="3"/>
      <c r="AU48269" s="3"/>
      <c r="AV48269" s="3"/>
      <c r="AW48269" s="3"/>
    </row>
    <row r="48270" spans="1:49" x14ac:dyDescent="0.2">
      <c r="A48270" s="2"/>
      <c r="AR48270" s="3"/>
      <c r="AS48270" s="3"/>
      <c r="AT48270" s="3"/>
      <c r="AU48270" s="3"/>
      <c r="AV48270" s="3"/>
      <c r="AW48270" s="3"/>
    </row>
    <row r="48271" spans="1:49" x14ac:dyDescent="0.2">
      <c r="A48271" s="2"/>
      <c r="AR48271" s="3"/>
      <c r="AS48271" s="3"/>
      <c r="AT48271" s="3"/>
      <c r="AU48271" s="3"/>
      <c r="AV48271" s="3"/>
      <c r="AW48271" s="3"/>
    </row>
    <row r="48272" spans="1:49" x14ac:dyDescent="0.2">
      <c r="A48272" s="2"/>
      <c r="AR48272" s="3"/>
      <c r="AS48272" s="3"/>
      <c r="AT48272" s="3"/>
      <c r="AU48272" s="3"/>
      <c r="AV48272" s="3"/>
      <c r="AW48272" s="3"/>
    </row>
    <row r="48273" spans="1:49" x14ac:dyDescent="0.2">
      <c r="A48273" s="2"/>
      <c r="AR48273" s="3"/>
      <c r="AS48273" s="3"/>
      <c r="AT48273" s="3"/>
      <c r="AU48273" s="3"/>
      <c r="AV48273" s="3"/>
      <c r="AW48273" s="3"/>
    </row>
    <row r="48274" spans="1:49" x14ac:dyDescent="0.2">
      <c r="A48274" s="2"/>
      <c r="AR48274" s="3"/>
      <c r="AS48274" s="3"/>
      <c r="AT48274" s="3"/>
      <c r="AU48274" s="3"/>
      <c r="AV48274" s="3"/>
      <c r="AW48274" s="3"/>
    </row>
    <row r="48275" spans="1:49" x14ac:dyDescent="0.2">
      <c r="A48275" s="2"/>
      <c r="AR48275" s="3"/>
      <c r="AS48275" s="3"/>
      <c r="AT48275" s="3"/>
      <c r="AU48275" s="3"/>
      <c r="AV48275" s="3"/>
      <c r="AW48275" s="3"/>
    </row>
    <row r="48276" spans="1:49" x14ac:dyDescent="0.2">
      <c r="A48276" s="2"/>
      <c r="AR48276" s="3"/>
      <c r="AS48276" s="3"/>
      <c r="AT48276" s="3"/>
      <c r="AU48276" s="3"/>
      <c r="AV48276" s="3"/>
      <c r="AW48276" s="3"/>
    </row>
    <row r="48277" spans="1:49" x14ac:dyDescent="0.2">
      <c r="A48277" s="2"/>
      <c r="AR48277" s="3"/>
      <c r="AS48277" s="3"/>
      <c r="AT48277" s="3"/>
      <c r="AU48277" s="3"/>
      <c r="AV48277" s="3"/>
      <c r="AW48277" s="3"/>
    </row>
    <row r="48278" spans="1:49" x14ac:dyDescent="0.2">
      <c r="A48278" s="2"/>
      <c r="AR48278" s="3"/>
      <c r="AS48278" s="3"/>
      <c r="AT48278" s="3"/>
      <c r="AU48278" s="3"/>
      <c r="AV48278" s="3"/>
      <c r="AW48278" s="3"/>
    </row>
    <row r="48279" spans="1:49" x14ac:dyDescent="0.2">
      <c r="A48279" s="2"/>
      <c r="AR48279" s="3"/>
      <c r="AS48279" s="3"/>
      <c r="AT48279" s="3"/>
      <c r="AU48279" s="3"/>
      <c r="AV48279" s="3"/>
      <c r="AW48279" s="3"/>
    </row>
    <row r="48280" spans="1:49" x14ac:dyDescent="0.2">
      <c r="A48280" s="2"/>
      <c r="AR48280" s="3"/>
      <c r="AS48280" s="3"/>
      <c r="AT48280" s="3"/>
      <c r="AU48280" s="3"/>
      <c r="AV48280" s="3"/>
      <c r="AW48280" s="3"/>
    </row>
    <row r="48281" spans="1:49" x14ac:dyDescent="0.2">
      <c r="A48281" s="2"/>
      <c r="AR48281" s="3"/>
      <c r="AS48281" s="3"/>
      <c r="AT48281" s="3"/>
      <c r="AU48281" s="3"/>
      <c r="AV48281" s="3"/>
      <c r="AW48281" s="3"/>
    </row>
    <row r="48282" spans="1:49" x14ac:dyDescent="0.2">
      <c r="A48282" s="2"/>
      <c r="AR48282" s="3"/>
      <c r="AS48282" s="3"/>
      <c r="AT48282" s="3"/>
      <c r="AU48282" s="3"/>
      <c r="AV48282" s="3"/>
      <c r="AW48282" s="3"/>
    </row>
    <row r="48283" spans="1:49" x14ac:dyDescent="0.2">
      <c r="A48283" s="2"/>
      <c r="AR48283" s="3"/>
      <c r="AS48283" s="3"/>
      <c r="AT48283" s="3"/>
      <c r="AU48283" s="3"/>
      <c r="AV48283" s="3"/>
      <c r="AW48283" s="3"/>
    </row>
    <row r="48284" spans="1:49" x14ac:dyDescent="0.2">
      <c r="A48284" s="2"/>
      <c r="AR48284" s="3"/>
      <c r="AS48284" s="3"/>
      <c r="AT48284" s="3"/>
      <c r="AU48284" s="3"/>
      <c r="AV48284" s="3"/>
      <c r="AW48284" s="3"/>
    </row>
    <row r="48285" spans="1:49" x14ac:dyDescent="0.2">
      <c r="A48285" s="2"/>
      <c r="AR48285" s="3"/>
      <c r="AS48285" s="3"/>
      <c r="AT48285" s="3"/>
      <c r="AU48285" s="3"/>
      <c r="AV48285" s="3"/>
      <c r="AW48285" s="3"/>
    </row>
    <row r="48286" spans="1:49" x14ac:dyDescent="0.2">
      <c r="A48286" s="2"/>
      <c r="AR48286" s="3"/>
      <c r="AS48286" s="3"/>
      <c r="AT48286" s="3"/>
      <c r="AU48286" s="3"/>
      <c r="AV48286" s="3"/>
      <c r="AW48286" s="3"/>
    </row>
    <row r="48287" spans="1:49" x14ac:dyDescent="0.2">
      <c r="A48287" s="2"/>
      <c r="AR48287" s="3"/>
      <c r="AS48287" s="3"/>
      <c r="AT48287" s="3"/>
      <c r="AU48287" s="3"/>
      <c r="AV48287" s="3"/>
      <c r="AW48287" s="3"/>
    </row>
    <row r="48288" spans="1:49" x14ac:dyDescent="0.2">
      <c r="A48288" s="2"/>
      <c r="AR48288" s="3"/>
      <c r="AS48288" s="3"/>
      <c r="AT48288" s="3"/>
      <c r="AU48288" s="3"/>
      <c r="AV48288" s="3"/>
      <c r="AW48288" s="3"/>
    </row>
    <row r="48289" spans="1:49" x14ac:dyDescent="0.2">
      <c r="A48289" s="2"/>
      <c r="AR48289" s="3"/>
      <c r="AS48289" s="3"/>
      <c r="AT48289" s="3"/>
      <c r="AU48289" s="3"/>
      <c r="AV48289" s="3"/>
      <c r="AW48289" s="3"/>
    </row>
    <row r="48290" spans="1:49" x14ac:dyDescent="0.2">
      <c r="A48290" s="2"/>
      <c r="AR48290" s="3"/>
      <c r="AS48290" s="3"/>
      <c r="AT48290" s="3"/>
      <c r="AU48290" s="3"/>
      <c r="AV48290" s="3"/>
      <c r="AW48290" s="3"/>
    </row>
    <row r="48291" spans="1:49" x14ac:dyDescent="0.2">
      <c r="A48291" s="2"/>
      <c r="AR48291" s="3"/>
      <c r="AS48291" s="3"/>
      <c r="AT48291" s="3"/>
      <c r="AU48291" s="3"/>
      <c r="AV48291" s="3"/>
      <c r="AW48291" s="3"/>
    </row>
    <row r="48292" spans="1:49" x14ac:dyDescent="0.2">
      <c r="A48292" s="2"/>
      <c r="AR48292" s="3"/>
      <c r="AS48292" s="3"/>
      <c r="AT48292" s="3"/>
      <c r="AU48292" s="3"/>
      <c r="AV48292" s="3"/>
      <c r="AW48292" s="3"/>
    </row>
    <row r="48293" spans="1:49" x14ac:dyDescent="0.2">
      <c r="A48293" s="2"/>
      <c r="AR48293" s="3"/>
      <c r="AS48293" s="3"/>
      <c r="AT48293" s="3"/>
      <c r="AU48293" s="3"/>
      <c r="AV48293" s="3"/>
      <c r="AW48293" s="3"/>
    </row>
    <row r="48294" spans="1:49" x14ac:dyDescent="0.2">
      <c r="A48294" s="2"/>
      <c r="AR48294" s="3"/>
      <c r="AS48294" s="3"/>
      <c r="AT48294" s="3"/>
      <c r="AU48294" s="3"/>
      <c r="AV48294" s="3"/>
      <c r="AW48294" s="3"/>
    </row>
    <row r="48295" spans="1:49" x14ac:dyDescent="0.2">
      <c r="A48295" s="2"/>
      <c r="AR48295" s="3"/>
      <c r="AS48295" s="3"/>
      <c r="AT48295" s="3"/>
      <c r="AU48295" s="3"/>
      <c r="AV48295" s="3"/>
      <c r="AW48295" s="3"/>
    </row>
    <row r="48296" spans="1:49" x14ac:dyDescent="0.2">
      <c r="A48296" s="2"/>
      <c r="AR48296" s="3"/>
      <c r="AS48296" s="3"/>
      <c r="AT48296" s="3"/>
      <c r="AU48296" s="3"/>
      <c r="AV48296" s="3"/>
      <c r="AW48296" s="3"/>
    </row>
    <row r="48297" spans="1:49" x14ac:dyDescent="0.2">
      <c r="A48297" s="2"/>
      <c r="AR48297" s="3"/>
      <c r="AS48297" s="3"/>
      <c r="AT48297" s="3"/>
      <c r="AU48297" s="3"/>
      <c r="AV48297" s="3"/>
      <c r="AW48297" s="3"/>
    </row>
    <row r="48298" spans="1:49" x14ac:dyDescent="0.2">
      <c r="A48298" s="2"/>
      <c r="AR48298" s="3"/>
      <c r="AS48298" s="3"/>
      <c r="AT48298" s="3"/>
      <c r="AU48298" s="3"/>
      <c r="AV48298" s="3"/>
      <c r="AW48298" s="3"/>
    </row>
    <row r="48299" spans="1:49" x14ac:dyDescent="0.2">
      <c r="A48299" s="2"/>
      <c r="AR48299" s="3"/>
      <c r="AS48299" s="3"/>
      <c r="AT48299" s="3"/>
      <c r="AU48299" s="3"/>
      <c r="AV48299" s="3"/>
      <c r="AW48299" s="3"/>
    </row>
    <row r="48300" spans="1:49" x14ac:dyDescent="0.2">
      <c r="A48300" s="2"/>
      <c r="AR48300" s="3"/>
      <c r="AS48300" s="3"/>
      <c r="AT48300" s="3"/>
      <c r="AU48300" s="3"/>
      <c r="AV48300" s="3"/>
      <c r="AW48300" s="3"/>
    </row>
    <row r="48301" spans="1:49" x14ac:dyDescent="0.2">
      <c r="A48301" s="2"/>
      <c r="AR48301" s="3"/>
      <c r="AS48301" s="3"/>
      <c r="AT48301" s="3"/>
      <c r="AU48301" s="3"/>
      <c r="AV48301" s="3"/>
      <c r="AW48301" s="3"/>
    </row>
    <row r="48302" spans="1:49" x14ac:dyDescent="0.2">
      <c r="A48302" s="2"/>
      <c r="AR48302" s="3"/>
      <c r="AS48302" s="3"/>
      <c r="AT48302" s="3"/>
      <c r="AU48302" s="3"/>
      <c r="AV48302" s="3"/>
      <c r="AW48302" s="3"/>
    </row>
    <row r="48303" spans="1:49" x14ac:dyDescent="0.2">
      <c r="A48303" s="2"/>
      <c r="AR48303" s="3"/>
      <c r="AS48303" s="3"/>
      <c r="AT48303" s="3"/>
      <c r="AU48303" s="3"/>
      <c r="AV48303" s="3"/>
      <c r="AW48303" s="3"/>
    </row>
    <row r="48304" spans="1:49" x14ac:dyDescent="0.2">
      <c r="A48304" s="2"/>
      <c r="AR48304" s="3"/>
      <c r="AS48304" s="3"/>
      <c r="AT48304" s="3"/>
      <c r="AU48304" s="3"/>
      <c r="AV48304" s="3"/>
      <c r="AW48304" s="3"/>
    </row>
    <row r="48305" spans="1:49" x14ac:dyDescent="0.2">
      <c r="A48305" s="2"/>
      <c r="AR48305" s="3"/>
      <c r="AS48305" s="3"/>
      <c r="AT48305" s="3"/>
      <c r="AU48305" s="3"/>
      <c r="AV48305" s="3"/>
      <c r="AW48305" s="3"/>
    </row>
    <row r="48306" spans="1:49" x14ac:dyDescent="0.2">
      <c r="A48306" s="2"/>
      <c r="AR48306" s="3"/>
      <c r="AS48306" s="3"/>
      <c r="AT48306" s="3"/>
      <c r="AU48306" s="3"/>
      <c r="AV48306" s="3"/>
      <c r="AW48306" s="3"/>
    </row>
    <row r="48307" spans="1:49" x14ac:dyDescent="0.2">
      <c r="A48307" s="2"/>
      <c r="AR48307" s="3"/>
      <c r="AS48307" s="3"/>
      <c r="AT48307" s="3"/>
      <c r="AU48307" s="3"/>
      <c r="AV48307" s="3"/>
      <c r="AW48307" s="3"/>
    </row>
    <row r="48308" spans="1:49" x14ac:dyDescent="0.2">
      <c r="A48308" s="2"/>
      <c r="AR48308" s="3"/>
      <c r="AS48308" s="3"/>
      <c r="AT48308" s="3"/>
      <c r="AU48308" s="3"/>
      <c r="AV48308" s="3"/>
      <c r="AW48308" s="3"/>
    </row>
    <row r="48309" spans="1:49" x14ac:dyDescent="0.2">
      <c r="A48309" s="2"/>
      <c r="AR48309" s="3"/>
      <c r="AS48309" s="3"/>
      <c r="AT48309" s="3"/>
      <c r="AU48309" s="3"/>
      <c r="AV48309" s="3"/>
      <c r="AW48309" s="3"/>
    </row>
    <row r="48310" spans="1:49" x14ac:dyDescent="0.2">
      <c r="A48310" s="2"/>
      <c r="AR48310" s="3"/>
      <c r="AS48310" s="3"/>
      <c r="AT48310" s="3"/>
      <c r="AU48310" s="3"/>
      <c r="AV48310" s="3"/>
      <c r="AW48310" s="3"/>
    </row>
    <row r="48311" spans="1:49" x14ac:dyDescent="0.2">
      <c r="A48311" s="2"/>
      <c r="AR48311" s="3"/>
      <c r="AS48311" s="3"/>
      <c r="AT48311" s="3"/>
      <c r="AU48311" s="3"/>
      <c r="AV48311" s="3"/>
      <c r="AW48311" s="3"/>
    </row>
    <row r="48312" spans="1:49" x14ac:dyDescent="0.2">
      <c r="A48312" s="2"/>
      <c r="AR48312" s="3"/>
      <c r="AS48312" s="3"/>
      <c r="AT48312" s="3"/>
      <c r="AU48312" s="3"/>
      <c r="AV48312" s="3"/>
      <c r="AW48312" s="3"/>
    </row>
    <row r="48313" spans="1:49" x14ac:dyDescent="0.2">
      <c r="A48313" s="2"/>
      <c r="AR48313" s="3"/>
      <c r="AS48313" s="3"/>
      <c r="AT48313" s="3"/>
      <c r="AU48313" s="3"/>
      <c r="AV48313" s="3"/>
      <c r="AW48313" s="3"/>
    </row>
    <row r="48314" spans="1:49" x14ac:dyDescent="0.2">
      <c r="A48314" s="2"/>
      <c r="AR48314" s="3"/>
      <c r="AS48314" s="3"/>
      <c r="AT48314" s="3"/>
      <c r="AU48314" s="3"/>
      <c r="AV48314" s="3"/>
      <c r="AW48314" s="3"/>
    </row>
    <row r="48315" spans="1:49" x14ac:dyDescent="0.2">
      <c r="A48315" s="2"/>
      <c r="AR48315" s="3"/>
      <c r="AS48315" s="3"/>
      <c r="AT48315" s="3"/>
      <c r="AU48315" s="3"/>
      <c r="AV48315" s="3"/>
      <c r="AW48315" s="3"/>
    </row>
    <row r="48316" spans="1:49" x14ac:dyDescent="0.2">
      <c r="A48316" s="2"/>
      <c r="AR48316" s="3"/>
      <c r="AS48316" s="3"/>
      <c r="AT48316" s="3"/>
      <c r="AU48316" s="3"/>
      <c r="AV48316" s="3"/>
      <c r="AW48316" s="3"/>
    </row>
    <row r="48317" spans="1:49" x14ac:dyDescent="0.2">
      <c r="A48317" s="2"/>
      <c r="AR48317" s="3"/>
      <c r="AS48317" s="3"/>
      <c r="AT48317" s="3"/>
      <c r="AU48317" s="3"/>
      <c r="AV48317" s="3"/>
      <c r="AW48317" s="3"/>
    </row>
    <row r="48318" spans="1:49" x14ac:dyDescent="0.2">
      <c r="A48318" s="2"/>
      <c r="AR48318" s="3"/>
      <c r="AS48318" s="3"/>
      <c r="AT48318" s="3"/>
      <c r="AU48318" s="3"/>
      <c r="AV48318" s="3"/>
      <c r="AW48318" s="3"/>
    </row>
    <row r="48319" spans="1:49" x14ac:dyDescent="0.2">
      <c r="A48319" s="2"/>
      <c r="AR48319" s="3"/>
      <c r="AS48319" s="3"/>
      <c r="AT48319" s="3"/>
      <c r="AU48319" s="3"/>
      <c r="AV48319" s="3"/>
      <c r="AW48319" s="3"/>
    </row>
    <row r="48320" spans="1:49" x14ac:dyDescent="0.2">
      <c r="A48320" s="2"/>
      <c r="AR48320" s="3"/>
      <c r="AS48320" s="3"/>
      <c r="AT48320" s="3"/>
      <c r="AU48320" s="3"/>
      <c r="AV48320" s="3"/>
      <c r="AW48320" s="3"/>
    </row>
    <row r="48321" spans="1:49" x14ac:dyDescent="0.2">
      <c r="A48321" s="2"/>
      <c r="AR48321" s="3"/>
      <c r="AS48321" s="3"/>
      <c r="AT48321" s="3"/>
      <c r="AU48321" s="3"/>
      <c r="AV48321" s="3"/>
      <c r="AW48321" s="3"/>
    </row>
    <row r="48322" spans="1:49" x14ac:dyDescent="0.2">
      <c r="A48322" s="2"/>
      <c r="AR48322" s="3"/>
      <c r="AS48322" s="3"/>
      <c r="AT48322" s="3"/>
      <c r="AU48322" s="3"/>
      <c r="AV48322" s="3"/>
      <c r="AW48322" s="3"/>
    </row>
    <row r="48323" spans="1:49" x14ac:dyDescent="0.2">
      <c r="A48323" s="2"/>
      <c r="AR48323" s="3"/>
      <c r="AS48323" s="3"/>
      <c r="AT48323" s="3"/>
      <c r="AU48323" s="3"/>
      <c r="AV48323" s="3"/>
      <c r="AW48323" s="3"/>
    </row>
    <row r="48324" spans="1:49" x14ac:dyDescent="0.2">
      <c r="A48324" s="2"/>
      <c r="AR48324" s="3"/>
      <c r="AS48324" s="3"/>
      <c r="AT48324" s="3"/>
      <c r="AU48324" s="3"/>
      <c r="AV48324" s="3"/>
      <c r="AW48324" s="3"/>
    </row>
    <row r="48325" spans="1:49" x14ac:dyDescent="0.2">
      <c r="A48325" s="2"/>
      <c r="AR48325" s="3"/>
      <c r="AS48325" s="3"/>
      <c r="AT48325" s="3"/>
      <c r="AU48325" s="3"/>
      <c r="AV48325" s="3"/>
      <c r="AW48325" s="3"/>
    </row>
    <row r="48326" spans="1:49" x14ac:dyDescent="0.2">
      <c r="A48326" s="2"/>
      <c r="AR48326" s="3"/>
      <c r="AS48326" s="3"/>
      <c r="AT48326" s="3"/>
      <c r="AU48326" s="3"/>
      <c r="AV48326" s="3"/>
      <c r="AW48326" s="3"/>
    </row>
    <row r="48327" spans="1:49" x14ac:dyDescent="0.2">
      <c r="A48327" s="2"/>
      <c r="AR48327" s="3"/>
      <c r="AS48327" s="3"/>
      <c r="AT48327" s="3"/>
      <c r="AU48327" s="3"/>
      <c r="AV48327" s="3"/>
      <c r="AW48327" s="3"/>
    </row>
    <row r="48328" spans="1:49" x14ac:dyDescent="0.2">
      <c r="A48328" s="2"/>
      <c r="AR48328" s="3"/>
      <c r="AS48328" s="3"/>
      <c r="AT48328" s="3"/>
      <c r="AU48328" s="3"/>
      <c r="AV48328" s="3"/>
      <c r="AW48328" s="3"/>
    </row>
    <row r="48329" spans="1:49" x14ac:dyDescent="0.2">
      <c r="A48329" s="2"/>
      <c r="AR48329" s="3"/>
      <c r="AS48329" s="3"/>
      <c r="AT48329" s="3"/>
      <c r="AU48329" s="3"/>
      <c r="AV48329" s="3"/>
      <c r="AW48329" s="3"/>
    </row>
    <row r="48330" spans="1:49" x14ac:dyDescent="0.2">
      <c r="A48330" s="2"/>
      <c r="AR48330" s="3"/>
      <c r="AS48330" s="3"/>
      <c r="AT48330" s="3"/>
      <c r="AU48330" s="3"/>
      <c r="AV48330" s="3"/>
      <c r="AW48330" s="3"/>
    </row>
    <row r="48331" spans="1:49" x14ac:dyDescent="0.2">
      <c r="A48331" s="2"/>
      <c r="AR48331" s="3"/>
      <c r="AS48331" s="3"/>
      <c r="AT48331" s="3"/>
      <c r="AU48331" s="3"/>
      <c r="AV48331" s="3"/>
      <c r="AW48331" s="3"/>
    </row>
    <row r="48332" spans="1:49" x14ac:dyDescent="0.2">
      <c r="A48332" s="2"/>
      <c r="AR48332" s="3"/>
      <c r="AS48332" s="3"/>
      <c r="AT48332" s="3"/>
      <c r="AU48332" s="3"/>
      <c r="AV48332" s="3"/>
      <c r="AW48332" s="3"/>
    </row>
    <row r="48333" spans="1:49" x14ac:dyDescent="0.2">
      <c r="A48333" s="2"/>
      <c r="AR48333" s="3"/>
      <c r="AS48333" s="3"/>
      <c r="AT48333" s="3"/>
      <c r="AU48333" s="3"/>
      <c r="AV48333" s="3"/>
      <c r="AW48333" s="3"/>
    </row>
    <row r="48334" spans="1:49" x14ac:dyDescent="0.2">
      <c r="A48334" s="2"/>
      <c r="AR48334" s="3"/>
      <c r="AS48334" s="3"/>
      <c r="AT48334" s="3"/>
      <c r="AU48334" s="3"/>
      <c r="AV48334" s="3"/>
      <c r="AW48334" s="3"/>
    </row>
    <row r="48335" spans="1:49" x14ac:dyDescent="0.2">
      <c r="A48335" s="2"/>
      <c r="AR48335" s="3"/>
      <c r="AS48335" s="3"/>
      <c r="AT48335" s="3"/>
      <c r="AU48335" s="3"/>
      <c r="AV48335" s="3"/>
      <c r="AW48335" s="3"/>
    </row>
    <row r="48336" spans="1:49" x14ac:dyDescent="0.2">
      <c r="A48336" s="2"/>
      <c r="AR48336" s="3"/>
      <c r="AS48336" s="3"/>
      <c r="AT48336" s="3"/>
      <c r="AU48336" s="3"/>
      <c r="AV48336" s="3"/>
      <c r="AW48336" s="3"/>
    </row>
    <row r="48337" spans="1:49" x14ac:dyDescent="0.2">
      <c r="A48337" s="2"/>
      <c r="AR48337" s="3"/>
      <c r="AS48337" s="3"/>
      <c r="AT48337" s="3"/>
      <c r="AU48337" s="3"/>
      <c r="AV48337" s="3"/>
      <c r="AW48337" s="3"/>
    </row>
    <row r="48338" spans="1:49" x14ac:dyDescent="0.2">
      <c r="A48338" s="2"/>
      <c r="AR48338" s="3"/>
      <c r="AS48338" s="3"/>
      <c r="AT48338" s="3"/>
      <c r="AU48338" s="3"/>
      <c r="AV48338" s="3"/>
      <c r="AW48338" s="3"/>
    </row>
    <row r="48339" spans="1:49" x14ac:dyDescent="0.2">
      <c r="A48339" s="2"/>
      <c r="AR48339" s="3"/>
      <c r="AS48339" s="3"/>
      <c r="AT48339" s="3"/>
      <c r="AU48339" s="3"/>
      <c r="AV48339" s="3"/>
      <c r="AW48339" s="3"/>
    </row>
    <row r="48340" spans="1:49" x14ac:dyDescent="0.2">
      <c r="A48340" s="2"/>
      <c r="AR48340" s="3"/>
      <c r="AS48340" s="3"/>
      <c r="AT48340" s="3"/>
      <c r="AU48340" s="3"/>
      <c r="AV48340" s="3"/>
      <c r="AW48340" s="3"/>
    </row>
    <row r="48341" spans="1:49" x14ac:dyDescent="0.2">
      <c r="A48341" s="2"/>
      <c r="AR48341" s="3"/>
      <c r="AS48341" s="3"/>
      <c r="AT48341" s="3"/>
      <c r="AU48341" s="3"/>
      <c r="AV48341" s="3"/>
      <c r="AW48341" s="3"/>
    </row>
    <row r="48342" spans="1:49" x14ac:dyDescent="0.2">
      <c r="A48342" s="2"/>
      <c r="AR48342" s="3"/>
      <c r="AS48342" s="3"/>
      <c r="AT48342" s="3"/>
      <c r="AU48342" s="3"/>
      <c r="AV48342" s="3"/>
      <c r="AW48342" s="3"/>
    </row>
    <row r="48343" spans="1:49" x14ac:dyDescent="0.2">
      <c r="A48343" s="2"/>
      <c r="AR48343" s="3"/>
      <c r="AS48343" s="3"/>
      <c r="AT48343" s="3"/>
      <c r="AU48343" s="3"/>
      <c r="AV48343" s="3"/>
      <c r="AW48343" s="3"/>
    </row>
    <row r="48344" spans="1:49" x14ac:dyDescent="0.2">
      <c r="A48344" s="2"/>
      <c r="AR48344" s="3"/>
      <c r="AS48344" s="3"/>
      <c r="AT48344" s="3"/>
      <c r="AU48344" s="3"/>
      <c r="AV48344" s="3"/>
      <c r="AW48344" s="3"/>
    </row>
    <row r="48345" spans="1:49" x14ac:dyDescent="0.2">
      <c r="A48345" s="2"/>
      <c r="AR48345" s="3"/>
      <c r="AS48345" s="3"/>
      <c r="AT48345" s="3"/>
      <c r="AU48345" s="3"/>
      <c r="AV48345" s="3"/>
      <c r="AW48345" s="3"/>
    </row>
    <row r="48346" spans="1:49" x14ac:dyDescent="0.2">
      <c r="A48346" s="2"/>
      <c r="AR48346" s="3"/>
      <c r="AS48346" s="3"/>
      <c r="AT48346" s="3"/>
      <c r="AU48346" s="3"/>
      <c r="AV48346" s="3"/>
      <c r="AW48346" s="3"/>
    </row>
    <row r="48347" spans="1:49" x14ac:dyDescent="0.2">
      <c r="A48347" s="2"/>
      <c r="AR48347" s="3"/>
      <c r="AS48347" s="3"/>
      <c r="AT48347" s="3"/>
      <c r="AU48347" s="3"/>
      <c r="AV48347" s="3"/>
      <c r="AW48347" s="3"/>
    </row>
    <row r="48348" spans="1:49" x14ac:dyDescent="0.2">
      <c r="A48348" s="2"/>
      <c r="AR48348" s="3"/>
      <c r="AS48348" s="3"/>
      <c r="AT48348" s="3"/>
      <c r="AU48348" s="3"/>
      <c r="AV48348" s="3"/>
      <c r="AW48348" s="3"/>
    </row>
    <row r="48349" spans="1:49" x14ac:dyDescent="0.2">
      <c r="A48349" s="2"/>
      <c r="AR48349" s="3"/>
      <c r="AS48349" s="3"/>
      <c r="AT48349" s="3"/>
      <c r="AU48349" s="3"/>
      <c r="AV48349" s="3"/>
      <c r="AW48349" s="3"/>
    </row>
    <row r="48350" spans="1:49" x14ac:dyDescent="0.2">
      <c r="A48350" s="2"/>
      <c r="AR48350" s="3"/>
      <c r="AS48350" s="3"/>
      <c r="AT48350" s="3"/>
      <c r="AU48350" s="3"/>
      <c r="AV48350" s="3"/>
      <c r="AW48350" s="3"/>
    </row>
    <row r="48351" spans="1:49" x14ac:dyDescent="0.2">
      <c r="A48351" s="2"/>
      <c r="AR48351" s="3"/>
      <c r="AS48351" s="3"/>
      <c r="AT48351" s="3"/>
      <c r="AU48351" s="3"/>
      <c r="AV48351" s="3"/>
      <c r="AW48351" s="3"/>
    </row>
    <row r="48352" spans="1:49" x14ac:dyDescent="0.2">
      <c r="A48352" s="2"/>
      <c r="AR48352" s="3"/>
      <c r="AS48352" s="3"/>
      <c r="AT48352" s="3"/>
      <c r="AU48352" s="3"/>
      <c r="AV48352" s="3"/>
      <c r="AW48352" s="3"/>
    </row>
    <row r="48353" spans="1:49" x14ac:dyDescent="0.2">
      <c r="A48353" s="2"/>
      <c r="AR48353" s="3"/>
      <c r="AS48353" s="3"/>
      <c r="AT48353" s="3"/>
      <c r="AU48353" s="3"/>
      <c r="AV48353" s="3"/>
      <c r="AW48353" s="3"/>
    </row>
    <row r="48354" spans="1:49" x14ac:dyDescent="0.2">
      <c r="A48354" s="2"/>
      <c r="AR48354" s="3"/>
      <c r="AS48354" s="3"/>
      <c r="AT48354" s="3"/>
      <c r="AU48354" s="3"/>
      <c r="AV48354" s="3"/>
      <c r="AW48354" s="3"/>
    </row>
    <row r="48355" spans="1:49" x14ac:dyDescent="0.2">
      <c r="A48355" s="2"/>
      <c r="AR48355" s="3"/>
      <c r="AS48355" s="3"/>
      <c r="AT48355" s="3"/>
      <c r="AU48355" s="3"/>
      <c r="AV48355" s="3"/>
      <c r="AW48355" s="3"/>
    </row>
    <row r="48356" spans="1:49" x14ac:dyDescent="0.2">
      <c r="A48356" s="2"/>
      <c r="AR48356" s="3"/>
      <c r="AS48356" s="3"/>
      <c r="AT48356" s="3"/>
      <c r="AU48356" s="3"/>
      <c r="AV48356" s="3"/>
      <c r="AW48356" s="3"/>
    </row>
    <row r="48357" spans="1:49" x14ac:dyDescent="0.2">
      <c r="A48357" s="2"/>
      <c r="AR48357" s="3"/>
      <c r="AS48357" s="3"/>
      <c r="AT48357" s="3"/>
      <c r="AU48357" s="3"/>
      <c r="AV48357" s="3"/>
      <c r="AW48357" s="3"/>
    </row>
    <row r="48358" spans="1:49" x14ac:dyDescent="0.2">
      <c r="A48358" s="2"/>
      <c r="AR48358" s="3"/>
      <c r="AS48358" s="3"/>
      <c r="AT48358" s="3"/>
      <c r="AU48358" s="3"/>
      <c r="AV48358" s="3"/>
      <c r="AW48358" s="3"/>
    </row>
    <row r="48359" spans="1:49" x14ac:dyDescent="0.2">
      <c r="A48359" s="2"/>
      <c r="AR48359" s="3"/>
      <c r="AS48359" s="3"/>
      <c r="AT48359" s="3"/>
      <c r="AU48359" s="3"/>
      <c r="AV48359" s="3"/>
      <c r="AW48359" s="3"/>
    </row>
    <row r="48360" spans="1:49" x14ac:dyDescent="0.2">
      <c r="A48360" s="2"/>
      <c r="AR48360" s="3"/>
      <c r="AS48360" s="3"/>
      <c r="AT48360" s="3"/>
      <c r="AU48360" s="3"/>
      <c r="AV48360" s="3"/>
      <c r="AW48360" s="3"/>
    </row>
    <row r="48361" spans="1:49" x14ac:dyDescent="0.2">
      <c r="A48361" s="2"/>
      <c r="AR48361" s="3"/>
      <c r="AS48361" s="3"/>
      <c r="AT48361" s="3"/>
      <c r="AU48361" s="3"/>
      <c r="AV48361" s="3"/>
      <c r="AW48361" s="3"/>
    </row>
    <row r="48362" spans="1:49" x14ac:dyDescent="0.2">
      <c r="A48362" s="2"/>
      <c r="AR48362" s="3"/>
      <c r="AS48362" s="3"/>
      <c r="AT48362" s="3"/>
      <c r="AU48362" s="3"/>
      <c r="AV48362" s="3"/>
      <c r="AW48362" s="3"/>
    </row>
    <row r="48363" spans="1:49" x14ac:dyDescent="0.2">
      <c r="A48363" s="2"/>
      <c r="AR48363" s="3"/>
      <c r="AS48363" s="3"/>
      <c r="AT48363" s="3"/>
      <c r="AU48363" s="3"/>
      <c r="AV48363" s="3"/>
      <c r="AW48363" s="3"/>
    </row>
    <row r="48364" spans="1:49" x14ac:dyDescent="0.2">
      <c r="A48364" s="2"/>
      <c r="AR48364" s="3"/>
      <c r="AS48364" s="3"/>
      <c r="AT48364" s="3"/>
      <c r="AU48364" s="3"/>
      <c r="AV48364" s="3"/>
      <c r="AW48364" s="3"/>
    </row>
    <row r="48365" spans="1:49" x14ac:dyDescent="0.2">
      <c r="A48365" s="2"/>
      <c r="AR48365" s="3"/>
      <c r="AS48365" s="3"/>
      <c r="AT48365" s="3"/>
      <c r="AU48365" s="3"/>
      <c r="AV48365" s="3"/>
      <c r="AW48365" s="3"/>
    </row>
    <row r="48366" spans="1:49" x14ac:dyDescent="0.2">
      <c r="A48366" s="2"/>
      <c r="AR48366" s="3"/>
      <c r="AS48366" s="3"/>
      <c r="AT48366" s="3"/>
      <c r="AU48366" s="3"/>
      <c r="AV48366" s="3"/>
      <c r="AW48366" s="3"/>
    </row>
    <row r="48367" spans="1:49" x14ac:dyDescent="0.2">
      <c r="A48367" s="2"/>
      <c r="AR48367" s="3"/>
      <c r="AS48367" s="3"/>
      <c r="AT48367" s="3"/>
      <c r="AU48367" s="3"/>
      <c r="AV48367" s="3"/>
      <c r="AW48367" s="3"/>
    </row>
    <row r="48368" spans="1:49" x14ac:dyDescent="0.2">
      <c r="A48368" s="2"/>
      <c r="AR48368" s="3"/>
      <c r="AS48368" s="3"/>
      <c r="AT48368" s="3"/>
      <c r="AU48368" s="3"/>
      <c r="AV48368" s="3"/>
      <c r="AW48368" s="3"/>
    </row>
    <row r="48369" spans="1:49" x14ac:dyDescent="0.2">
      <c r="A48369" s="2"/>
      <c r="AR48369" s="3"/>
      <c r="AS48369" s="3"/>
      <c r="AT48369" s="3"/>
      <c r="AU48369" s="3"/>
      <c r="AV48369" s="3"/>
      <c r="AW48369" s="3"/>
    </row>
    <row r="48370" spans="1:49" x14ac:dyDescent="0.2">
      <c r="A48370" s="2"/>
      <c r="AR48370" s="3"/>
      <c r="AS48370" s="3"/>
      <c r="AT48370" s="3"/>
      <c r="AU48370" s="3"/>
      <c r="AV48370" s="3"/>
      <c r="AW48370" s="3"/>
    </row>
    <row r="48371" spans="1:49" x14ac:dyDescent="0.2">
      <c r="A48371" s="2"/>
      <c r="AR48371" s="3"/>
      <c r="AS48371" s="3"/>
      <c r="AT48371" s="3"/>
      <c r="AU48371" s="3"/>
      <c r="AV48371" s="3"/>
      <c r="AW48371" s="3"/>
    </row>
    <row r="48372" spans="1:49" x14ac:dyDescent="0.2">
      <c r="A48372" s="2"/>
      <c r="AR48372" s="3"/>
      <c r="AS48372" s="3"/>
      <c r="AT48372" s="3"/>
      <c r="AU48372" s="3"/>
      <c r="AV48372" s="3"/>
      <c r="AW48372" s="3"/>
    </row>
    <row r="48373" spans="1:49" x14ac:dyDescent="0.2">
      <c r="A48373" s="2"/>
      <c r="AR48373" s="3"/>
      <c r="AS48373" s="3"/>
      <c r="AT48373" s="3"/>
      <c r="AU48373" s="3"/>
      <c r="AV48373" s="3"/>
      <c r="AW48373" s="3"/>
    </row>
    <row r="48374" spans="1:49" x14ac:dyDescent="0.2">
      <c r="A48374" s="2"/>
      <c r="AR48374" s="3"/>
      <c r="AS48374" s="3"/>
      <c r="AT48374" s="3"/>
      <c r="AU48374" s="3"/>
      <c r="AV48374" s="3"/>
      <c r="AW48374" s="3"/>
    </row>
    <row r="48375" spans="1:49" x14ac:dyDescent="0.2">
      <c r="A48375" s="2"/>
      <c r="AR48375" s="3"/>
      <c r="AS48375" s="3"/>
      <c r="AT48375" s="3"/>
      <c r="AU48375" s="3"/>
      <c r="AV48375" s="3"/>
      <c r="AW48375" s="3"/>
    </row>
    <row r="48376" spans="1:49" x14ac:dyDescent="0.2">
      <c r="A48376" s="2"/>
      <c r="AR48376" s="3"/>
      <c r="AS48376" s="3"/>
      <c r="AT48376" s="3"/>
      <c r="AU48376" s="3"/>
      <c r="AV48376" s="3"/>
      <c r="AW48376" s="3"/>
    </row>
    <row r="48377" spans="1:49" x14ac:dyDescent="0.2">
      <c r="A48377" s="2"/>
      <c r="AR48377" s="3"/>
      <c r="AS48377" s="3"/>
      <c r="AT48377" s="3"/>
      <c r="AU48377" s="3"/>
      <c r="AV48377" s="3"/>
      <c r="AW48377" s="3"/>
    </row>
    <row r="48378" spans="1:49" x14ac:dyDescent="0.2">
      <c r="A48378" s="2"/>
      <c r="AR48378" s="3"/>
      <c r="AS48378" s="3"/>
      <c r="AT48378" s="3"/>
      <c r="AU48378" s="3"/>
      <c r="AV48378" s="3"/>
      <c r="AW48378" s="3"/>
    </row>
    <row r="48379" spans="1:49" x14ac:dyDescent="0.2">
      <c r="A48379" s="2"/>
      <c r="AR48379" s="3"/>
      <c r="AS48379" s="3"/>
      <c r="AT48379" s="3"/>
      <c r="AU48379" s="3"/>
      <c r="AV48379" s="3"/>
      <c r="AW48379" s="3"/>
    </row>
    <row r="48380" spans="1:49" x14ac:dyDescent="0.2">
      <c r="A48380" s="2"/>
      <c r="AR48380" s="3"/>
      <c r="AS48380" s="3"/>
      <c r="AT48380" s="3"/>
      <c r="AU48380" s="3"/>
      <c r="AV48380" s="3"/>
      <c r="AW48380" s="3"/>
    </row>
    <row r="48381" spans="1:49" x14ac:dyDescent="0.2">
      <c r="A48381" s="2"/>
      <c r="AR48381" s="3"/>
      <c r="AS48381" s="3"/>
      <c r="AT48381" s="3"/>
      <c r="AU48381" s="3"/>
      <c r="AV48381" s="3"/>
      <c r="AW48381" s="3"/>
    </row>
    <row r="48382" spans="1:49" x14ac:dyDescent="0.2">
      <c r="A48382" s="2"/>
      <c r="AR48382" s="3"/>
      <c r="AS48382" s="3"/>
      <c r="AT48382" s="3"/>
      <c r="AU48382" s="3"/>
      <c r="AV48382" s="3"/>
      <c r="AW48382" s="3"/>
    </row>
    <row r="48383" spans="1:49" x14ac:dyDescent="0.2">
      <c r="A48383" s="2"/>
      <c r="AR48383" s="3"/>
      <c r="AS48383" s="3"/>
      <c r="AT48383" s="3"/>
      <c r="AU48383" s="3"/>
      <c r="AV48383" s="3"/>
      <c r="AW48383" s="3"/>
    </row>
    <row r="48384" spans="1:49" x14ac:dyDescent="0.2">
      <c r="A48384" s="2"/>
      <c r="AR48384" s="3"/>
      <c r="AS48384" s="3"/>
      <c r="AT48384" s="3"/>
      <c r="AU48384" s="3"/>
      <c r="AV48384" s="3"/>
      <c r="AW48384" s="3"/>
    </row>
    <row r="48385" spans="1:49" x14ac:dyDescent="0.2">
      <c r="A48385" s="2"/>
      <c r="AR48385" s="3"/>
      <c r="AS48385" s="3"/>
      <c r="AT48385" s="3"/>
      <c r="AU48385" s="3"/>
      <c r="AV48385" s="3"/>
      <c r="AW48385" s="3"/>
    </row>
    <row r="48386" spans="1:49" x14ac:dyDescent="0.2">
      <c r="A48386" s="2"/>
      <c r="AR48386" s="3"/>
      <c r="AS48386" s="3"/>
      <c r="AT48386" s="3"/>
      <c r="AU48386" s="3"/>
      <c r="AV48386" s="3"/>
      <c r="AW48386" s="3"/>
    </row>
    <row r="48387" spans="1:49" x14ac:dyDescent="0.2">
      <c r="A48387" s="2"/>
      <c r="AR48387" s="3"/>
      <c r="AS48387" s="3"/>
      <c r="AT48387" s="3"/>
      <c r="AU48387" s="3"/>
      <c r="AV48387" s="3"/>
      <c r="AW48387" s="3"/>
    </row>
    <row r="48388" spans="1:49" x14ac:dyDescent="0.2">
      <c r="A48388" s="2"/>
      <c r="AR48388" s="3"/>
      <c r="AS48388" s="3"/>
      <c r="AT48388" s="3"/>
      <c r="AU48388" s="3"/>
      <c r="AV48388" s="3"/>
      <c r="AW48388" s="3"/>
    </row>
    <row r="48389" spans="1:49" x14ac:dyDescent="0.2">
      <c r="A48389" s="2"/>
      <c r="AR48389" s="3"/>
      <c r="AS48389" s="3"/>
      <c r="AT48389" s="3"/>
      <c r="AU48389" s="3"/>
      <c r="AV48389" s="3"/>
      <c r="AW48389" s="3"/>
    </row>
    <row r="48390" spans="1:49" x14ac:dyDescent="0.2">
      <c r="A48390" s="2"/>
      <c r="AR48390" s="3"/>
      <c r="AS48390" s="3"/>
      <c r="AT48390" s="3"/>
      <c r="AU48390" s="3"/>
      <c r="AV48390" s="3"/>
      <c r="AW48390" s="3"/>
    </row>
    <row r="48391" spans="1:49" x14ac:dyDescent="0.2">
      <c r="A48391" s="2"/>
      <c r="AR48391" s="3"/>
      <c r="AS48391" s="3"/>
      <c r="AT48391" s="3"/>
      <c r="AU48391" s="3"/>
      <c r="AV48391" s="3"/>
      <c r="AW48391" s="3"/>
    </row>
    <row r="48392" spans="1:49" x14ac:dyDescent="0.2">
      <c r="A48392" s="2"/>
      <c r="AR48392" s="3"/>
      <c r="AS48392" s="3"/>
      <c r="AT48392" s="3"/>
      <c r="AU48392" s="3"/>
      <c r="AV48392" s="3"/>
      <c r="AW48392" s="3"/>
    </row>
    <row r="48393" spans="1:49" x14ac:dyDescent="0.2">
      <c r="A48393" s="2"/>
      <c r="AR48393" s="3"/>
      <c r="AS48393" s="3"/>
      <c r="AT48393" s="3"/>
      <c r="AU48393" s="3"/>
      <c r="AV48393" s="3"/>
      <c r="AW48393" s="3"/>
    </row>
    <row r="48394" spans="1:49" x14ac:dyDescent="0.2">
      <c r="A48394" s="2"/>
      <c r="AR48394" s="3"/>
      <c r="AS48394" s="3"/>
      <c r="AT48394" s="3"/>
      <c r="AU48394" s="3"/>
      <c r="AV48394" s="3"/>
      <c r="AW48394" s="3"/>
    </row>
    <row r="48395" spans="1:49" x14ac:dyDescent="0.2">
      <c r="A48395" s="2"/>
      <c r="AR48395" s="3"/>
      <c r="AS48395" s="3"/>
      <c r="AT48395" s="3"/>
      <c r="AU48395" s="3"/>
      <c r="AV48395" s="3"/>
      <c r="AW48395" s="3"/>
    </row>
    <row r="48396" spans="1:49" x14ac:dyDescent="0.2">
      <c r="A48396" s="2"/>
      <c r="AR48396" s="3"/>
      <c r="AS48396" s="3"/>
      <c r="AT48396" s="3"/>
      <c r="AU48396" s="3"/>
      <c r="AV48396" s="3"/>
      <c r="AW48396" s="3"/>
    </row>
    <row r="48397" spans="1:49" x14ac:dyDescent="0.2">
      <c r="A48397" s="2"/>
      <c r="AR48397" s="3"/>
      <c r="AS48397" s="3"/>
      <c r="AT48397" s="3"/>
      <c r="AU48397" s="3"/>
      <c r="AV48397" s="3"/>
      <c r="AW48397" s="3"/>
    </row>
    <row r="48398" spans="1:49" x14ac:dyDescent="0.2">
      <c r="A48398" s="2"/>
      <c r="AR48398" s="3"/>
      <c r="AS48398" s="3"/>
      <c r="AT48398" s="3"/>
      <c r="AU48398" s="3"/>
      <c r="AV48398" s="3"/>
      <c r="AW48398" s="3"/>
    </row>
    <row r="48399" spans="1:49" x14ac:dyDescent="0.2">
      <c r="A48399" s="2"/>
      <c r="AR48399" s="3"/>
      <c r="AS48399" s="3"/>
      <c r="AT48399" s="3"/>
      <c r="AU48399" s="3"/>
      <c r="AV48399" s="3"/>
      <c r="AW48399" s="3"/>
    </row>
    <row r="48400" spans="1:49" x14ac:dyDescent="0.2">
      <c r="A48400" s="2"/>
      <c r="AR48400" s="3"/>
      <c r="AS48400" s="3"/>
      <c r="AT48400" s="3"/>
      <c r="AU48400" s="3"/>
      <c r="AV48400" s="3"/>
      <c r="AW48400" s="3"/>
    </row>
    <row r="48401" spans="1:49" x14ac:dyDescent="0.2">
      <c r="A48401" s="2"/>
      <c r="AR48401" s="3"/>
      <c r="AS48401" s="3"/>
      <c r="AT48401" s="3"/>
      <c r="AU48401" s="3"/>
      <c r="AV48401" s="3"/>
      <c r="AW48401" s="3"/>
    </row>
    <row r="48402" spans="1:49" x14ac:dyDescent="0.2">
      <c r="A48402" s="2"/>
      <c r="AR48402" s="3"/>
      <c r="AS48402" s="3"/>
      <c r="AT48402" s="3"/>
      <c r="AU48402" s="3"/>
      <c r="AV48402" s="3"/>
      <c r="AW48402" s="3"/>
    </row>
    <row r="48403" spans="1:49" x14ac:dyDescent="0.2">
      <c r="A48403" s="2"/>
      <c r="AR48403" s="3"/>
      <c r="AS48403" s="3"/>
      <c r="AT48403" s="3"/>
      <c r="AU48403" s="3"/>
      <c r="AV48403" s="3"/>
      <c r="AW48403" s="3"/>
    </row>
    <row r="48404" spans="1:49" x14ac:dyDescent="0.2">
      <c r="A48404" s="2"/>
      <c r="AR48404" s="3"/>
      <c r="AS48404" s="3"/>
      <c r="AT48404" s="3"/>
      <c r="AU48404" s="3"/>
      <c r="AV48404" s="3"/>
      <c r="AW48404" s="3"/>
    </row>
    <row r="48405" spans="1:49" x14ac:dyDescent="0.2">
      <c r="A48405" s="2"/>
      <c r="AR48405" s="3"/>
      <c r="AS48405" s="3"/>
      <c r="AT48405" s="3"/>
      <c r="AU48405" s="3"/>
      <c r="AV48405" s="3"/>
      <c r="AW48405" s="3"/>
    </row>
    <row r="48406" spans="1:49" x14ac:dyDescent="0.2">
      <c r="A48406" s="2"/>
      <c r="AR48406" s="3"/>
      <c r="AS48406" s="3"/>
      <c r="AT48406" s="3"/>
      <c r="AU48406" s="3"/>
      <c r="AV48406" s="3"/>
      <c r="AW48406" s="3"/>
    </row>
    <row r="48407" spans="1:49" x14ac:dyDescent="0.2">
      <c r="A48407" s="2"/>
      <c r="AR48407" s="3"/>
      <c r="AS48407" s="3"/>
      <c r="AT48407" s="3"/>
      <c r="AU48407" s="3"/>
      <c r="AV48407" s="3"/>
      <c r="AW48407" s="3"/>
    </row>
    <row r="48408" spans="1:49" x14ac:dyDescent="0.2">
      <c r="A48408" s="2"/>
      <c r="AR48408" s="3"/>
      <c r="AS48408" s="3"/>
      <c r="AT48408" s="3"/>
      <c r="AU48408" s="3"/>
      <c r="AV48408" s="3"/>
      <c r="AW48408" s="3"/>
    </row>
    <row r="48409" spans="1:49" x14ac:dyDescent="0.2">
      <c r="A48409" s="2"/>
      <c r="AR48409" s="3"/>
      <c r="AS48409" s="3"/>
      <c r="AT48409" s="3"/>
      <c r="AU48409" s="3"/>
      <c r="AV48409" s="3"/>
      <c r="AW48409" s="3"/>
    </row>
    <row r="48410" spans="1:49" x14ac:dyDescent="0.2">
      <c r="A48410" s="2"/>
      <c r="AR48410" s="3"/>
      <c r="AS48410" s="3"/>
      <c r="AT48410" s="3"/>
      <c r="AU48410" s="3"/>
      <c r="AV48410" s="3"/>
      <c r="AW48410" s="3"/>
    </row>
    <row r="48411" spans="1:49" x14ac:dyDescent="0.2">
      <c r="A48411" s="2"/>
      <c r="AR48411" s="3"/>
      <c r="AS48411" s="3"/>
      <c r="AT48411" s="3"/>
      <c r="AU48411" s="3"/>
      <c r="AV48411" s="3"/>
      <c r="AW48411" s="3"/>
    </row>
    <row r="48412" spans="1:49" x14ac:dyDescent="0.2">
      <c r="A48412" s="2"/>
      <c r="AR48412" s="3"/>
      <c r="AS48412" s="3"/>
      <c r="AT48412" s="3"/>
      <c r="AU48412" s="3"/>
      <c r="AV48412" s="3"/>
      <c r="AW48412" s="3"/>
    </row>
    <row r="48413" spans="1:49" x14ac:dyDescent="0.2">
      <c r="A48413" s="2"/>
      <c r="AR48413" s="3"/>
      <c r="AS48413" s="3"/>
      <c r="AT48413" s="3"/>
      <c r="AU48413" s="3"/>
      <c r="AV48413" s="3"/>
      <c r="AW48413" s="3"/>
    </row>
    <row r="48414" spans="1:49" x14ac:dyDescent="0.2">
      <c r="A48414" s="2"/>
      <c r="AR48414" s="3"/>
      <c r="AS48414" s="3"/>
      <c r="AT48414" s="3"/>
      <c r="AU48414" s="3"/>
      <c r="AV48414" s="3"/>
      <c r="AW48414" s="3"/>
    </row>
    <row r="48415" spans="1:49" x14ac:dyDescent="0.2">
      <c r="A48415" s="2"/>
      <c r="AR48415" s="3"/>
      <c r="AS48415" s="3"/>
      <c r="AT48415" s="3"/>
      <c r="AU48415" s="3"/>
      <c r="AV48415" s="3"/>
      <c r="AW48415" s="3"/>
    </row>
    <row r="48416" spans="1:49" x14ac:dyDescent="0.2">
      <c r="A48416" s="2"/>
      <c r="AR48416" s="3"/>
      <c r="AS48416" s="3"/>
      <c r="AT48416" s="3"/>
      <c r="AU48416" s="3"/>
      <c r="AV48416" s="3"/>
      <c r="AW48416" s="3"/>
    </row>
    <row r="48417" spans="1:49" x14ac:dyDescent="0.2">
      <c r="A48417" s="2"/>
      <c r="AR48417" s="3"/>
      <c r="AS48417" s="3"/>
      <c r="AT48417" s="3"/>
      <c r="AU48417" s="3"/>
      <c r="AV48417" s="3"/>
      <c r="AW48417" s="3"/>
    </row>
    <row r="48418" spans="1:49" x14ac:dyDescent="0.2">
      <c r="A48418" s="2"/>
      <c r="AR48418" s="3"/>
      <c r="AS48418" s="3"/>
      <c r="AT48418" s="3"/>
      <c r="AU48418" s="3"/>
      <c r="AV48418" s="3"/>
      <c r="AW48418" s="3"/>
    </row>
    <row r="48419" spans="1:49" x14ac:dyDescent="0.2">
      <c r="A48419" s="2"/>
      <c r="AR48419" s="3"/>
      <c r="AS48419" s="3"/>
      <c r="AT48419" s="3"/>
      <c r="AU48419" s="3"/>
      <c r="AV48419" s="3"/>
      <c r="AW48419" s="3"/>
    </row>
    <row r="48420" spans="1:49" x14ac:dyDescent="0.2">
      <c r="A48420" s="2"/>
      <c r="AR48420" s="3"/>
      <c r="AS48420" s="3"/>
      <c r="AT48420" s="3"/>
      <c r="AU48420" s="3"/>
      <c r="AV48420" s="3"/>
      <c r="AW48420" s="3"/>
    </row>
    <row r="48421" spans="1:49" x14ac:dyDescent="0.2">
      <c r="A48421" s="2"/>
      <c r="AR48421" s="3"/>
      <c r="AS48421" s="3"/>
      <c r="AT48421" s="3"/>
      <c r="AU48421" s="3"/>
      <c r="AV48421" s="3"/>
      <c r="AW48421" s="3"/>
    </row>
    <row r="48422" spans="1:49" x14ac:dyDescent="0.2">
      <c r="A48422" s="2"/>
      <c r="AR48422" s="3"/>
      <c r="AS48422" s="3"/>
      <c r="AT48422" s="3"/>
      <c r="AU48422" s="3"/>
      <c r="AV48422" s="3"/>
      <c r="AW48422" s="3"/>
    </row>
    <row r="48423" spans="1:49" x14ac:dyDescent="0.2">
      <c r="A48423" s="2"/>
      <c r="AR48423" s="3"/>
      <c r="AS48423" s="3"/>
      <c r="AT48423" s="3"/>
      <c r="AU48423" s="3"/>
      <c r="AV48423" s="3"/>
      <c r="AW48423" s="3"/>
    </row>
    <row r="48424" spans="1:49" x14ac:dyDescent="0.2">
      <c r="A48424" s="2"/>
      <c r="AR48424" s="3"/>
      <c r="AS48424" s="3"/>
      <c r="AT48424" s="3"/>
      <c r="AU48424" s="3"/>
      <c r="AV48424" s="3"/>
      <c r="AW48424" s="3"/>
    </row>
    <row r="48425" spans="1:49" x14ac:dyDescent="0.2">
      <c r="A48425" s="2"/>
      <c r="AR48425" s="3"/>
      <c r="AS48425" s="3"/>
      <c r="AT48425" s="3"/>
      <c r="AU48425" s="3"/>
      <c r="AV48425" s="3"/>
      <c r="AW48425" s="3"/>
    </row>
    <row r="48426" spans="1:49" x14ac:dyDescent="0.2">
      <c r="A48426" s="2"/>
      <c r="AR48426" s="3"/>
      <c r="AS48426" s="3"/>
      <c r="AT48426" s="3"/>
      <c r="AU48426" s="3"/>
      <c r="AV48426" s="3"/>
      <c r="AW48426" s="3"/>
    </row>
    <row r="48427" spans="1:49" x14ac:dyDescent="0.2">
      <c r="A48427" s="2"/>
      <c r="AR48427" s="3"/>
      <c r="AS48427" s="3"/>
      <c r="AT48427" s="3"/>
      <c r="AU48427" s="3"/>
      <c r="AV48427" s="3"/>
      <c r="AW48427" s="3"/>
    </row>
    <row r="48428" spans="1:49" x14ac:dyDescent="0.2">
      <c r="A48428" s="2"/>
      <c r="AR48428" s="3"/>
      <c r="AS48428" s="3"/>
      <c r="AT48428" s="3"/>
      <c r="AU48428" s="3"/>
      <c r="AV48428" s="3"/>
      <c r="AW48428" s="3"/>
    </row>
    <row r="48429" spans="1:49" x14ac:dyDescent="0.2">
      <c r="A48429" s="2"/>
      <c r="AR48429" s="3"/>
      <c r="AS48429" s="3"/>
      <c r="AT48429" s="3"/>
      <c r="AU48429" s="3"/>
      <c r="AV48429" s="3"/>
      <c r="AW48429" s="3"/>
    </row>
    <row r="48430" spans="1:49" x14ac:dyDescent="0.2">
      <c r="A48430" s="2"/>
      <c r="AR48430" s="3"/>
      <c r="AS48430" s="3"/>
      <c r="AT48430" s="3"/>
      <c r="AU48430" s="3"/>
      <c r="AV48430" s="3"/>
      <c r="AW48430" s="3"/>
    </row>
    <row r="48431" spans="1:49" x14ac:dyDescent="0.2">
      <c r="A48431" s="2"/>
      <c r="AR48431" s="3"/>
      <c r="AS48431" s="3"/>
      <c r="AT48431" s="3"/>
      <c r="AU48431" s="3"/>
      <c r="AV48431" s="3"/>
      <c r="AW48431" s="3"/>
    </row>
    <row r="48432" spans="1:49" x14ac:dyDescent="0.2">
      <c r="A48432" s="2"/>
      <c r="AR48432" s="3"/>
      <c r="AS48432" s="3"/>
      <c r="AT48432" s="3"/>
      <c r="AU48432" s="3"/>
      <c r="AV48432" s="3"/>
      <c r="AW48432" s="3"/>
    </row>
    <row r="48433" spans="1:49" x14ac:dyDescent="0.2">
      <c r="A48433" s="2"/>
      <c r="AR48433" s="3"/>
      <c r="AS48433" s="3"/>
      <c r="AT48433" s="3"/>
      <c r="AU48433" s="3"/>
      <c r="AV48433" s="3"/>
      <c r="AW48433" s="3"/>
    </row>
    <row r="48434" spans="1:49" x14ac:dyDescent="0.2">
      <c r="A48434" s="2"/>
      <c r="AR48434" s="3"/>
      <c r="AS48434" s="3"/>
      <c r="AT48434" s="3"/>
      <c r="AU48434" s="3"/>
      <c r="AV48434" s="3"/>
      <c r="AW48434" s="3"/>
    </row>
    <row r="48435" spans="1:49" x14ac:dyDescent="0.2">
      <c r="A48435" s="2"/>
      <c r="AR48435" s="3"/>
      <c r="AS48435" s="3"/>
      <c r="AT48435" s="3"/>
      <c r="AU48435" s="3"/>
      <c r="AV48435" s="3"/>
      <c r="AW48435" s="3"/>
    </row>
    <row r="48436" spans="1:49" x14ac:dyDescent="0.2">
      <c r="A48436" s="2"/>
      <c r="AR48436" s="3"/>
      <c r="AS48436" s="3"/>
      <c r="AT48436" s="3"/>
      <c r="AU48436" s="3"/>
      <c r="AV48436" s="3"/>
      <c r="AW48436" s="3"/>
    </row>
    <row r="48437" spans="1:49" x14ac:dyDescent="0.2">
      <c r="A48437" s="2"/>
      <c r="AR48437" s="3"/>
      <c r="AS48437" s="3"/>
      <c r="AT48437" s="3"/>
      <c r="AU48437" s="3"/>
      <c r="AV48437" s="3"/>
      <c r="AW48437" s="3"/>
    </row>
    <row r="48438" spans="1:49" x14ac:dyDescent="0.2">
      <c r="A48438" s="2"/>
      <c r="AR48438" s="3"/>
      <c r="AS48438" s="3"/>
      <c r="AT48438" s="3"/>
      <c r="AU48438" s="3"/>
      <c r="AV48438" s="3"/>
      <c r="AW48438" s="3"/>
    </row>
    <row r="48439" spans="1:49" x14ac:dyDescent="0.2">
      <c r="A48439" s="2"/>
      <c r="AR48439" s="3"/>
      <c r="AS48439" s="3"/>
      <c r="AT48439" s="3"/>
      <c r="AU48439" s="3"/>
      <c r="AV48439" s="3"/>
      <c r="AW48439" s="3"/>
    </row>
    <row r="48440" spans="1:49" x14ac:dyDescent="0.2">
      <c r="A48440" s="2"/>
      <c r="AR48440" s="3"/>
      <c r="AS48440" s="3"/>
      <c r="AT48440" s="3"/>
      <c r="AU48440" s="3"/>
      <c r="AV48440" s="3"/>
      <c r="AW48440" s="3"/>
    </row>
    <row r="48441" spans="1:49" x14ac:dyDescent="0.2">
      <c r="A48441" s="2"/>
      <c r="AR48441" s="3"/>
      <c r="AS48441" s="3"/>
      <c r="AT48441" s="3"/>
      <c r="AU48441" s="3"/>
      <c r="AV48441" s="3"/>
      <c r="AW48441" s="3"/>
    </row>
    <row r="48442" spans="1:49" x14ac:dyDescent="0.2">
      <c r="A48442" s="2"/>
      <c r="AR48442" s="3"/>
      <c r="AS48442" s="3"/>
      <c r="AT48442" s="3"/>
      <c r="AU48442" s="3"/>
      <c r="AV48442" s="3"/>
      <c r="AW48442" s="3"/>
    </row>
    <row r="48443" spans="1:49" x14ac:dyDescent="0.2">
      <c r="A48443" s="2"/>
      <c r="AR48443" s="3"/>
      <c r="AS48443" s="3"/>
      <c r="AT48443" s="3"/>
      <c r="AU48443" s="3"/>
      <c r="AV48443" s="3"/>
      <c r="AW48443" s="3"/>
    </row>
    <row r="48444" spans="1:49" x14ac:dyDescent="0.2">
      <c r="A48444" s="2"/>
      <c r="AR48444" s="3"/>
      <c r="AS48444" s="3"/>
      <c r="AT48444" s="3"/>
      <c r="AU48444" s="3"/>
      <c r="AV48444" s="3"/>
      <c r="AW48444" s="3"/>
    </row>
    <row r="48445" spans="1:49" x14ac:dyDescent="0.2">
      <c r="A48445" s="2"/>
      <c r="AR48445" s="3"/>
      <c r="AS48445" s="3"/>
      <c r="AT48445" s="3"/>
      <c r="AU48445" s="3"/>
      <c r="AV48445" s="3"/>
      <c r="AW48445" s="3"/>
    </row>
    <row r="48446" spans="1:49" x14ac:dyDescent="0.2">
      <c r="A48446" s="2"/>
      <c r="AR48446" s="3"/>
      <c r="AS48446" s="3"/>
      <c r="AT48446" s="3"/>
      <c r="AU48446" s="3"/>
      <c r="AV48446" s="3"/>
      <c r="AW48446" s="3"/>
    </row>
    <row r="48447" spans="1:49" x14ac:dyDescent="0.2">
      <c r="A48447" s="2"/>
      <c r="AR48447" s="3"/>
      <c r="AS48447" s="3"/>
      <c r="AT48447" s="3"/>
      <c r="AU48447" s="3"/>
      <c r="AV48447" s="3"/>
      <c r="AW48447" s="3"/>
    </row>
    <row r="48448" spans="1:49" x14ac:dyDescent="0.2">
      <c r="A48448" s="2"/>
      <c r="AR48448" s="3"/>
      <c r="AS48448" s="3"/>
      <c r="AT48448" s="3"/>
      <c r="AU48448" s="3"/>
      <c r="AV48448" s="3"/>
      <c r="AW48448" s="3"/>
    </row>
    <row r="48449" spans="1:49" x14ac:dyDescent="0.2">
      <c r="A48449" s="2"/>
      <c r="AR48449" s="3"/>
      <c r="AS48449" s="3"/>
      <c r="AT48449" s="3"/>
      <c r="AU48449" s="3"/>
      <c r="AV48449" s="3"/>
      <c r="AW48449" s="3"/>
    </row>
    <row r="48450" spans="1:49" x14ac:dyDescent="0.2">
      <c r="A48450" s="2"/>
      <c r="AR48450" s="3"/>
      <c r="AS48450" s="3"/>
      <c r="AT48450" s="3"/>
      <c r="AU48450" s="3"/>
      <c r="AV48450" s="3"/>
      <c r="AW48450" s="3"/>
    </row>
    <row r="48451" spans="1:49" x14ac:dyDescent="0.2">
      <c r="A48451" s="2"/>
      <c r="AR48451" s="3"/>
      <c r="AS48451" s="3"/>
      <c r="AT48451" s="3"/>
      <c r="AU48451" s="3"/>
      <c r="AV48451" s="3"/>
      <c r="AW48451" s="3"/>
    </row>
    <row r="48452" spans="1:49" x14ac:dyDescent="0.2">
      <c r="A48452" s="2"/>
      <c r="AR48452" s="3"/>
      <c r="AS48452" s="3"/>
      <c r="AT48452" s="3"/>
      <c r="AU48452" s="3"/>
      <c r="AV48452" s="3"/>
      <c r="AW48452" s="3"/>
    </row>
    <row r="48453" spans="1:49" x14ac:dyDescent="0.2">
      <c r="A48453" s="2"/>
      <c r="AR48453" s="3"/>
      <c r="AS48453" s="3"/>
      <c r="AT48453" s="3"/>
      <c r="AU48453" s="3"/>
      <c r="AV48453" s="3"/>
      <c r="AW48453" s="3"/>
    </row>
    <row r="48454" spans="1:49" x14ac:dyDescent="0.2">
      <c r="A48454" s="2"/>
      <c r="AR48454" s="3"/>
      <c r="AS48454" s="3"/>
      <c r="AT48454" s="3"/>
      <c r="AU48454" s="3"/>
      <c r="AV48454" s="3"/>
      <c r="AW48454" s="3"/>
    </row>
    <row r="48455" spans="1:49" x14ac:dyDescent="0.2">
      <c r="A48455" s="2"/>
      <c r="AR48455" s="3"/>
      <c r="AS48455" s="3"/>
      <c r="AT48455" s="3"/>
      <c r="AU48455" s="3"/>
      <c r="AV48455" s="3"/>
      <c r="AW48455" s="3"/>
    </row>
    <row r="48456" spans="1:49" x14ac:dyDescent="0.2">
      <c r="A48456" s="2"/>
      <c r="AR48456" s="3"/>
      <c r="AS48456" s="3"/>
      <c r="AT48456" s="3"/>
      <c r="AU48456" s="3"/>
      <c r="AV48456" s="3"/>
      <c r="AW48456" s="3"/>
    </row>
    <row r="48457" spans="1:49" x14ac:dyDescent="0.2">
      <c r="A48457" s="2"/>
      <c r="AR48457" s="3"/>
      <c r="AS48457" s="3"/>
      <c r="AT48457" s="3"/>
      <c r="AU48457" s="3"/>
      <c r="AV48457" s="3"/>
      <c r="AW48457" s="3"/>
    </row>
    <row r="48458" spans="1:49" x14ac:dyDescent="0.2">
      <c r="A48458" s="2"/>
      <c r="AR48458" s="3"/>
      <c r="AS48458" s="3"/>
      <c r="AT48458" s="3"/>
      <c r="AU48458" s="3"/>
      <c r="AV48458" s="3"/>
      <c r="AW48458" s="3"/>
    </row>
    <row r="48459" spans="1:49" x14ac:dyDescent="0.2">
      <c r="A48459" s="2"/>
      <c r="AR48459" s="3"/>
      <c r="AS48459" s="3"/>
      <c r="AT48459" s="3"/>
      <c r="AU48459" s="3"/>
      <c r="AV48459" s="3"/>
      <c r="AW48459" s="3"/>
    </row>
    <row r="48460" spans="1:49" x14ac:dyDescent="0.2">
      <c r="A48460" s="2"/>
      <c r="AR48460" s="3"/>
      <c r="AS48460" s="3"/>
      <c r="AT48460" s="3"/>
      <c r="AU48460" s="3"/>
      <c r="AV48460" s="3"/>
      <c r="AW48460" s="3"/>
    </row>
    <row r="48461" spans="1:49" x14ac:dyDescent="0.2">
      <c r="A48461" s="2"/>
      <c r="AR48461" s="3"/>
      <c r="AS48461" s="3"/>
      <c r="AT48461" s="3"/>
      <c r="AU48461" s="3"/>
      <c r="AV48461" s="3"/>
      <c r="AW48461" s="3"/>
    </row>
    <row r="48462" spans="1:49" x14ac:dyDescent="0.2">
      <c r="A48462" s="2"/>
      <c r="AR48462" s="3"/>
      <c r="AS48462" s="3"/>
      <c r="AT48462" s="3"/>
      <c r="AU48462" s="3"/>
      <c r="AV48462" s="3"/>
      <c r="AW48462" s="3"/>
    </row>
    <row r="48463" spans="1:49" x14ac:dyDescent="0.2">
      <c r="A48463" s="2"/>
      <c r="AR48463" s="3"/>
      <c r="AS48463" s="3"/>
      <c r="AT48463" s="3"/>
      <c r="AU48463" s="3"/>
      <c r="AV48463" s="3"/>
      <c r="AW48463" s="3"/>
    </row>
    <row r="48464" spans="1:49" x14ac:dyDescent="0.2">
      <c r="A48464" s="2"/>
      <c r="AR48464" s="3"/>
      <c r="AS48464" s="3"/>
      <c r="AT48464" s="3"/>
      <c r="AU48464" s="3"/>
      <c r="AV48464" s="3"/>
      <c r="AW48464" s="3"/>
    </row>
    <row r="48465" spans="1:49" x14ac:dyDescent="0.2">
      <c r="A48465" s="2"/>
      <c r="AR48465" s="3"/>
      <c r="AS48465" s="3"/>
      <c r="AT48465" s="3"/>
      <c r="AU48465" s="3"/>
      <c r="AV48465" s="3"/>
      <c r="AW48465" s="3"/>
    </row>
    <row r="48466" spans="1:49" x14ac:dyDescent="0.2">
      <c r="A48466" s="2"/>
      <c r="AR48466" s="3"/>
      <c r="AS48466" s="3"/>
      <c r="AT48466" s="3"/>
      <c r="AU48466" s="3"/>
      <c r="AV48466" s="3"/>
      <c r="AW48466" s="3"/>
    </row>
    <row r="48467" spans="1:49" x14ac:dyDescent="0.2">
      <c r="A48467" s="2"/>
      <c r="AR48467" s="3"/>
      <c r="AS48467" s="3"/>
      <c r="AT48467" s="3"/>
      <c r="AU48467" s="3"/>
      <c r="AV48467" s="3"/>
      <c r="AW48467" s="3"/>
    </row>
    <row r="48468" spans="1:49" x14ac:dyDescent="0.2">
      <c r="A48468" s="2"/>
      <c r="AR48468" s="3"/>
      <c r="AS48468" s="3"/>
      <c r="AT48468" s="3"/>
      <c r="AU48468" s="3"/>
      <c r="AV48468" s="3"/>
      <c r="AW48468" s="3"/>
    </row>
    <row r="48469" spans="1:49" x14ac:dyDescent="0.2">
      <c r="A48469" s="2"/>
      <c r="AR48469" s="3"/>
      <c r="AS48469" s="3"/>
      <c r="AT48469" s="3"/>
      <c r="AU48469" s="3"/>
      <c r="AV48469" s="3"/>
      <c r="AW48469" s="3"/>
    </row>
    <row r="48470" spans="1:49" x14ac:dyDescent="0.2">
      <c r="A48470" s="2"/>
      <c r="AR48470" s="3"/>
      <c r="AS48470" s="3"/>
      <c r="AT48470" s="3"/>
      <c r="AU48470" s="3"/>
      <c r="AV48470" s="3"/>
      <c r="AW48470" s="3"/>
    </row>
    <row r="48471" spans="1:49" x14ac:dyDescent="0.2">
      <c r="A48471" s="2"/>
      <c r="AR48471" s="3"/>
      <c r="AS48471" s="3"/>
      <c r="AT48471" s="3"/>
      <c r="AU48471" s="3"/>
      <c r="AV48471" s="3"/>
      <c r="AW48471" s="3"/>
    </row>
    <row r="48472" spans="1:49" x14ac:dyDescent="0.2">
      <c r="A48472" s="2"/>
      <c r="AR48472" s="3"/>
      <c r="AS48472" s="3"/>
      <c r="AT48472" s="3"/>
      <c r="AU48472" s="3"/>
      <c r="AV48472" s="3"/>
      <c r="AW48472" s="3"/>
    </row>
    <row r="48473" spans="1:49" x14ac:dyDescent="0.2">
      <c r="A48473" s="2"/>
      <c r="AR48473" s="3"/>
      <c r="AS48473" s="3"/>
      <c r="AT48473" s="3"/>
      <c r="AU48473" s="3"/>
      <c r="AV48473" s="3"/>
      <c r="AW48473" s="3"/>
    </row>
    <row r="48474" spans="1:49" x14ac:dyDescent="0.2">
      <c r="A48474" s="2"/>
      <c r="AR48474" s="3"/>
      <c r="AS48474" s="3"/>
      <c r="AT48474" s="3"/>
      <c r="AU48474" s="3"/>
      <c r="AV48474" s="3"/>
      <c r="AW48474" s="3"/>
    </row>
    <row r="48475" spans="1:49" x14ac:dyDescent="0.2">
      <c r="A48475" s="2"/>
      <c r="AR48475" s="3"/>
      <c r="AS48475" s="3"/>
      <c r="AT48475" s="3"/>
      <c r="AU48475" s="3"/>
      <c r="AV48475" s="3"/>
      <c r="AW48475" s="3"/>
    </row>
    <row r="48476" spans="1:49" x14ac:dyDescent="0.2">
      <c r="A48476" s="2"/>
      <c r="AR48476" s="3"/>
      <c r="AS48476" s="3"/>
      <c r="AT48476" s="3"/>
      <c r="AU48476" s="3"/>
      <c r="AV48476" s="3"/>
      <c r="AW48476" s="3"/>
    </row>
    <row r="48477" spans="1:49" x14ac:dyDescent="0.2">
      <c r="A48477" s="2"/>
      <c r="AR48477" s="3"/>
      <c r="AS48477" s="3"/>
      <c r="AT48477" s="3"/>
      <c r="AU48477" s="3"/>
      <c r="AV48477" s="3"/>
      <c r="AW48477" s="3"/>
    </row>
    <row r="48478" spans="1:49" x14ac:dyDescent="0.2">
      <c r="A48478" s="2"/>
      <c r="AR48478" s="3"/>
      <c r="AS48478" s="3"/>
      <c r="AT48478" s="3"/>
      <c r="AU48478" s="3"/>
      <c r="AV48478" s="3"/>
      <c r="AW48478" s="3"/>
    </row>
    <row r="48479" spans="1:49" x14ac:dyDescent="0.2">
      <c r="A48479" s="2"/>
      <c r="AR48479" s="3"/>
      <c r="AS48479" s="3"/>
      <c r="AT48479" s="3"/>
      <c r="AU48479" s="3"/>
      <c r="AV48479" s="3"/>
      <c r="AW48479" s="3"/>
    </row>
    <row r="48480" spans="1:49" x14ac:dyDescent="0.2">
      <c r="A48480" s="2"/>
      <c r="AR48480" s="3"/>
      <c r="AS48480" s="3"/>
      <c r="AT48480" s="3"/>
      <c r="AU48480" s="3"/>
      <c r="AV48480" s="3"/>
      <c r="AW48480" s="3"/>
    </row>
    <row r="48481" spans="1:49" x14ac:dyDescent="0.2">
      <c r="A48481" s="2"/>
      <c r="AR48481" s="3"/>
      <c r="AS48481" s="3"/>
      <c r="AT48481" s="3"/>
      <c r="AU48481" s="3"/>
      <c r="AV48481" s="3"/>
      <c r="AW48481" s="3"/>
    </row>
    <row r="48482" spans="1:49" x14ac:dyDescent="0.2">
      <c r="A48482" s="2"/>
      <c r="AR48482" s="3"/>
      <c r="AS48482" s="3"/>
      <c r="AT48482" s="3"/>
      <c r="AU48482" s="3"/>
      <c r="AV48482" s="3"/>
      <c r="AW48482" s="3"/>
    </row>
    <row r="48483" spans="1:49" x14ac:dyDescent="0.2">
      <c r="A48483" s="2"/>
      <c r="AR48483" s="3"/>
      <c r="AS48483" s="3"/>
      <c r="AT48483" s="3"/>
      <c r="AU48483" s="3"/>
      <c r="AV48483" s="3"/>
      <c r="AW48483" s="3"/>
    </row>
    <row r="48484" spans="1:49" x14ac:dyDescent="0.2">
      <c r="A48484" s="2"/>
      <c r="AR48484" s="3"/>
      <c r="AS48484" s="3"/>
      <c r="AT48484" s="3"/>
      <c r="AU48484" s="3"/>
      <c r="AV48484" s="3"/>
      <c r="AW48484" s="3"/>
    </row>
    <row r="48485" spans="1:49" x14ac:dyDescent="0.2">
      <c r="A48485" s="2"/>
      <c r="AR48485" s="3"/>
      <c r="AS48485" s="3"/>
      <c r="AT48485" s="3"/>
      <c r="AU48485" s="3"/>
      <c r="AV48485" s="3"/>
      <c r="AW48485" s="3"/>
    </row>
    <row r="48486" spans="1:49" x14ac:dyDescent="0.2">
      <c r="A48486" s="2"/>
      <c r="AR48486" s="3"/>
      <c r="AS48486" s="3"/>
      <c r="AT48486" s="3"/>
      <c r="AU48486" s="3"/>
      <c r="AV48486" s="3"/>
      <c r="AW48486" s="3"/>
    </row>
    <row r="48487" spans="1:49" x14ac:dyDescent="0.2">
      <c r="A48487" s="2"/>
      <c r="AR48487" s="3"/>
      <c r="AS48487" s="3"/>
      <c r="AT48487" s="3"/>
      <c r="AU48487" s="3"/>
      <c r="AV48487" s="3"/>
      <c r="AW48487" s="3"/>
    </row>
    <row r="48488" spans="1:49" x14ac:dyDescent="0.2">
      <c r="A48488" s="2"/>
      <c r="AR48488" s="3"/>
      <c r="AS48488" s="3"/>
      <c r="AT48488" s="3"/>
      <c r="AU48488" s="3"/>
      <c r="AV48488" s="3"/>
      <c r="AW48488" s="3"/>
    </row>
    <row r="48489" spans="1:49" x14ac:dyDescent="0.2">
      <c r="A48489" s="2"/>
      <c r="AR48489" s="3"/>
      <c r="AS48489" s="3"/>
      <c r="AT48489" s="3"/>
      <c r="AU48489" s="3"/>
      <c r="AV48489" s="3"/>
      <c r="AW48489" s="3"/>
    </row>
    <row r="48490" spans="1:49" x14ac:dyDescent="0.2">
      <c r="A48490" s="2"/>
      <c r="AR48490" s="3"/>
      <c r="AS48490" s="3"/>
      <c r="AT48490" s="3"/>
      <c r="AU48490" s="3"/>
      <c r="AV48490" s="3"/>
      <c r="AW48490" s="3"/>
    </row>
    <row r="48491" spans="1:49" x14ac:dyDescent="0.2">
      <c r="A48491" s="2"/>
      <c r="AR48491" s="3"/>
      <c r="AS48491" s="3"/>
      <c r="AT48491" s="3"/>
      <c r="AU48491" s="3"/>
      <c r="AV48491" s="3"/>
      <c r="AW48491" s="3"/>
    </row>
    <row r="48492" spans="1:49" x14ac:dyDescent="0.2">
      <c r="A48492" s="2"/>
      <c r="AR48492" s="3"/>
      <c r="AS48492" s="3"/>
      <c r="AT48492" s="3"/>
      <c r="AU48492" s="3"/>
      <c r="AV48492" s="3"/>
      <c r="AW48492" s="3"/>
    </row>
    <row r="48493" spans="1:49" x14ac:dyDescent="0.2">
      <c r="A48493" s="2"/>
      <c r="AR48493" s="3"/>
      <c r="AS48493" s="3"/>
      <c r="AT48493" s="3"/>
      <c r="AU48493" s="3"/>
      <c r="AV48493" s="3"/>
      <c r="AW48493" s="3"/>
    </row>
    <row r="48494" spans="1:49" x14ac:dyDescent="0.2">
      <c r="A48494" s="2"/>
      <c r="AR48494" s="3"/>
      <c r="AS48494" s="3"/>
      <c r="AT48494" s="3"/>
      <c r="AU48494" s="3"/>
      <c r="AV48494" s="3"/>
      <c r="AW48494" s="3"/>
    </row>
    <row r="48495" spans="1:49" x14ac:dyDescent="0.2">
      <c r="A48495" s="2"/>
      <c r="AR48495" s="3"/>
      <c r="AS48495" s="3"/>
      <c r="AT48495" s="3"/>
      <c r="AU48495" s="3"/>
      <c r="AV48495" s="3"/>
      <c r="AW48495" s="3"/>
    </row>
    <row r="48496" spans="1:49" x14ac:dyDescent="0.2">
      <c r="A48496" s="2"/>
      <c r="AR48496" s="3"/>
      <c r="AS48496" s="3"/>
      <c r="AT48496" s="3"/>
      <c r="AU48496" s="3"/>
      <c r="AV48496" s="3"/>
      <c r="AW48496" s="3"/>
    </row>
    <row r="48497" spans="1:49" x14ac:dyDescent="0.2">
      <c r="A48497" s="2"/>
      <c r="AR48497" s="3"/>
      <c r="AS48497" s="3"/>
      <c r="AT48497" s="3"/>
      <c r="AU48497" s="3"/>
      <c r="AV48497" s="3"/>
      <c r="AW48497" s="3"/>
    </row>
    <row r="48498" spans="1:49" x14ac:dyDescent="0.2">
      <c r="A48498" s="2"/>
      <c r="AR48498" s="3"/>
      <c r="AS48498" s="3"/>
      <c r="AT48498" s="3"/>
      <c r="AU48498" s="3"/>
      <c r="AV48498" s="3"/>
      <c r="AW48498" s="3"/>
    </row>
    <row r="48499" spans="1:49" x14ac:dyDescent="0.2">
      <c r="A48499" s="2"/>
      <c r="AR48499" s="3"/>
      <c r="AS48499" s="3"/>
      <c r="AT48499" s="3"/>
      <c r="AU48499" s="3"/>
      <c r="AV48499" s="3"/>
      <c r="AW48499" s="3"/>
    </row>
    <row r="48500" spans="1:49" x14ac:dyDescent="0.2">
      <c r="A48500" s="2"/>
      <c r="AR48500" s="3"/>
      <c r="AS48500" s="3"/>
      <c r="AT48500" s="3"/>
      <c r="AU48500" s="3"/>
      <c r="AV48500" s="3"/>
      <c r="AW48500" s="3"/>
    </row>
    <row r="48501" spans="1:49" x14ac:dyDescent="0.2">
      <c r="A48501" s="2"/>
      <c r="AR48501" s="3"/>
      <c r="AS48501" s="3"/>
      <c r="AT48501" s="3"/>
      <c r="AU48501" s="3"/>
      <c r="AV48501" s="3"/>
      <c r="AW48501" s="3"/>
    </row>
    <row r="48502" spans="1:49" x14ac:dyDescent="0.2">
      <c r="A48502" s="2"/>
      <c r="AR48502" s="3"/>
      <c r="AS48502" s="3"/>
      <c r="AT48502" s="3"/>
      <c r="AU48502" s="3"/>
      <c r="AV48502" s="3"/>
      <c r="AW48502" s="3"/>
    </row>
    <row r="48503" spans="1:49" x14ac:dyDescent="0.2">
      <c r="A48503" s="2"/>
      <c r="AR48503" s="3"/>
      <c r="AS48503" s="3"/>
      <c r="AT48503" s="3"/>
      <c r="AU48503" s="3"/>
      <c r="AV48503" s="3"/>
      <c r="AW48503" s="3"/>
    </row>
    <row r="48504" spans="1:49" x14ac:dyDescent="0.2">
      <c r="A48504" s="2"/>
      <c r="AR48504" s="3"/>
      <c r="AS48504" s="3"/>
      <c r="AT48504" s="3"/>
      <c r="AU48504" s="3"/>
      <c r="AV48504" s="3"/>
      <c r="AW48504" s="3"/>
    </row>
    <row r="48505" spans="1:49" x14ac:dyDescent="0.2">
      <c r="A48505" s="2"/>
      <c r="AR48505" s="3"/>
      <c r="AS48505" s="3"/>
      <c r="AT48505" s="3"/>
      <c r="AU48505" s="3"/>
      <c r="AV48505" s="3"/>
      <c r="AW48505" s="3"/>
    </row>
    <row r="48506" spans="1:49" x14ac:dyDescent="0.2">
      <c r="A48506" s="2"/>
      <c r="AR48506" s="3"/>
      <c r="AS48506" s="3"/>
      <c r="AT48506" s="3"/>
      <c r="AU48506" s="3"/>
      <c r="AV48506" s="3"/>
      <c r="AW48506" s="3"/>
    </row>
    <row r="48507" spans="1:49" x14ac:dyDescent="0.2">
      <c r="A48507" s="2"/>
      <c r="AR48507" s="3"/>
      <c r="AS48507" s="3"/>
      <c r="AT48507" s="3"/>
      <c r="AU48507" s="3"/>
      <c r="AV48507" s="3"/>
      <c r="AW48507" s="3"/>
    </row>
    <row r="48508" spans="1:49" x14ac:dyDescent="0.2">
      <c r="A48508" s="2"/>
      <c r="AR48508" s="3"/>
      <c r="AS48508" s="3"/>
      <c r="AT48508" s="3"/>
      <c r="AU48508" s="3"/>
      <c r="AV48508" s="3"/>
      <c r="AW48508" s="3"/>
    </row>
    <row r="48509" spans="1:49" x14ac:dyDescent="0.2">
      <c r="A48509" s="2"/>
      <c r="AR48509" s="3"/>
      <c r="AS48509" s="3"/>
      <c r="AT48509" s="3"/>
      <c r="AU48509" s="3"/>
      <c r="AV48509" s="3"/>
      <c r="AW48509" s="3"/>
    </row>
    <row r="48510" spans="1:49" x14ac:dyDescent="0.2">
      <c r="A48510" s="2"/>
      <c r="AR48510" s="3"/>
      <c r="AS48510" s="3"/>
      <c r="AT48510" s="3"/>
      <c r="AU48510" s="3"/>
      <c r="AV48510" s="3"/>
      <c r="AW48510" s="3"/>
    </row>
    <row r="48511" spans="1:49" x14ac:dyDescent="0.2">
      <c r="A48511" s="2"/>
      <c r="AR48511" s="3"/>
      <c r="AS48511" s="3"/>
      <c r="AT48511" s="3"/>
      <c r="AU48511" s="3"/>
      <c r="AV48511" s="3"/>
      <c r="AW48511" s="3"/>
    </row>
    <row r="48512" spans="1:49" x14ac:dyDescent="0.2">
      <c r="A48512" s="2"/>
      <c r="AR48512" s="3"/>
      <c r="AS48512" s="3"/>
      <c r="AT48512" s="3"/>
      <c r="AU48512" s="3"/>
      <c r="AV48512" s="3"/>
      <c r="AW48512" s="3"/>
    </row>
    <row r="48513" spans="1:49" x14ac:dyDescent="0.2">
      <c r="A48513" s="2"/>
      <c r="AR48513" s="3"/>
      <c r="AS48513" s="3"/>
      <c r="AT48513" s="3"/>
      <c r="AU48513" s="3"/>
      <c r="AV48513" s="3"/>
      <c r="AW48513" s="3"/>
    </row>
    <row r="48514" spans="1:49" x14ac:dyDescent="0.2">
      <c r="A48514" s="2"/>
      <c r="AR48514" s="3"/>
      <c r="AS48514" s="3"/>
      <c r="AT48514" s="3"/>
      <c r="AU48514" s="3"/>
      <c r="AV48514" s="3"/>
      <c r="AW48514" s="3"/>
    </row>
    <row r="48515" spans="1:49" x14ac:dyDescent="0.2">
      <c r="A48515" s="2"/>
      <c r="AR48515" s="3"/>
      <c r="AS48515" s="3"/>
      <c r="AT48515" s="3"/>
      <c r="AU48515" s="3"/>
      <c r="AV48515" s="3"/>
      <c r="AW48515" s="3"/>
    </row>
    <row r="48516" spans="1:49" x14ac:dyDescent="0.2">
      <c r="A48516" s="2"/>
      <c r="AR48516" s="3"/>
      <c r="AS48516" s="3"/>
      <c r="AT48516" s="3"/>
      <c r="AU48516" s="3"/>
      <c r="AV48516" s="3"/>
      <c r="AW48516" s="3"/>
    </row>
    <row r="48517" spans="1:49" x14ac:dyDescent="0.2">
      <c r="A48517" s="2"/>
      <c r="AR48517" s="3"/>
      <c r="AS48517" s="3"/>
      <c r="AT48517" s="3"/>
      <c r="AU48517" s="3"/>
      <c r="AV48517" s="3"/>
      <c r="AW48517" s="3"/>
    </row>
    <row r="48518" spans="1:49" x14ac:dyDescent="0.2">
      <c r="A48518" s="2"/>
      <c r="AR48518" s="3"/>
      <c r="AS48518" s="3"/>
      <c r="AT48518" s="3"/>
      <c r="AU48518" s="3"/>
      <c r="AV48518" s="3"/>
      <c r="AW48518" s="3"/>
    </row>
    <row r="48519" spans="1:49" x14ac:dyDescent="0.2">
      <c r="A48519" s="2"/>
      <c r="AR48519" s="3"/>
      <c r="AS48519" s="3"/>
      <c r="AT48519" s="3"/>
      <c r="AU48519" s="3"/>
      <c r="AV48519" s="3"/>
      <c r="AW48519" s="3"/>
    </row>
    <row r="48520" spans="1:49" x14ac:dyDescent="0.2">
      <c r="A48520" s="2"/>
      <c r="AR48520" s="3"/>
      <c r="AS48520" s="3"/>
      <c r="AT48520" s="3"/>
      <c r="AU48520" s="3"/>
      <c r="AV48520" s="3"/>
      <c r="AW48520" s="3"/>
    </row>
    <row r="48521" spans="1:49" x14ac:dyDescent="0.2">
      <c r="A48521" s="2"/>
      <c r="AR48521" s="3"/>
      <c r="AS48521" s="3"/>
      <c r="AT48521" s="3"/>
      <c r="AU48521" s="3"/>
      <c r="AV48521" s="3"/>
      <c r="AW48521" s="3"/>
    </row>
    <row r="48522" spans="1:49" x14ac:dyDescent="0.2">
      <c r="A48522" s="2"/>
      <c r="AR48522" s="3"/>
      <c r="AS48522" s="3"/>
      <c r="AT48522" s="3"/>
      <c r="AU48522" s="3"/>
      <c r="AV48522" s="3"/>
      <c r="AW48522" s="3"/>
    </row>
    <row r="48523" spans="1:49" x14ac:dyDescent="0.2">
      <c r="A48523" s="2"/>
      <c r="AR48523" s="3"/>
      <c r="AS48523" s="3"/>
      <c r="AT48523" s="3"/>
      <c r="AU48523" s="3"/>
      <c r="AV48523" s="3"/>
      <c r="AW48523" s="3"/>
    </row>
    <row r="48524" spans="1:49" x14ac:dyDescent="0.2">
      <c r="A48524" s="2"/>
      <c r="AR48524" s="3"/>
      <c r="AS48524" s="3"/>
      <c r="AT48524" s="3"/>
      <c r="AU48524" s="3"/>
      <c r="AV48524" s="3"/>
      <c r="AW48524" s="3"/>
    </row>
    <row r="48525" spans="1:49" x14ac:dyDescent="0.2">
      <c r="A48525" s="2"/>
      <c r="AR48525" s="3"/>
      <c r="AS48525" s="3"/>
      <c r="AT48525" s="3"/>
      <c r="AU48525" s="3"/>
      <c r="AV48525" s="3"/>
      <c r="AW48525" s="3"/>
    </row>
    <row r="48526" spans="1:49" x14ac:dyDescent="0.2">
      <c r="A48526" s="2"/>
      <c r="AR48526" s="3"/>
      <c r="AS48526" s="3"/>
      <c r="AT48526" s="3"/>
      <c r="AU48526" s="3"/>
      <c r="AV48526" s="3"/>
      <c r="AW48526" s="3"/>
    </row>
    <row r="48527" spans="1:49" x14ac:dyDescent="0.2">
      <c r="A48527" s="2"/>
      <c r="AR48527" s="3"/>
      <c r="AS48527" s="3"/>
      <c r="AT48527" s="3"/>
      <c r="AU48527" s="3"/>
      <c r="AV48527" s="3"/>
      <c r="AW48527" s="3"/>
    </row>
    <row r="48528" spans="1:49" x14ac:dyDescent="0.2">
      <c r="A48528" s="2"/>
      <c r="AR48528" s="3"/>
      <c r="AS48528" s="3"/>
      <c r="AT48528" s="3"/>
      <c r="AU48528" s="3"/>
      <c r="AV48528" s="3"/>
      <c r="AW48528" s="3"/>
    </row>
    <row r="48529" spans="1:49" x14ac:dyDescent="0.2">
      <c r="A48529" s="2"/>
      <c r="AR48529" s="3"/>
      <c r="AS48529" s="3"/>
      <c r="AT48529" s="3"/>
      <c r="AU48529" s="3"/>
      <c r="AV48529" s="3"/>
      <c r="AW48529" s="3"/>
    </row>
    <row r="48530" spans="1:49" x14ac:dyDescent="0.2">
      <c r="A48530" s="2"/>
      <c r="AR48530" s="3"/>
      <c r="AS48530" s="3"/>
      <c r="AT48530" s="3"/>
      <c r="AU48530" s="3"/>
      <c r="AV48530" s="3"/>
      <c r="AW48530" s="3"/>
    </row>
    <row r="48531" spans="1:49" x14ac:dyDescent="0.2">
      <c r="A48531" s="2"/>
      <c r="AR48531" s="3"/>
      <c r="AS48531" s="3"/>
      <c r="AT48531" s="3"/>
      <c r="AU48531" s="3"/>
      <c r="AV48531" s="3"/>
      <c r="AW48531" s="3"/>
    </row>
    <row r="48532" spans="1:49" x14ac:dyDescent="0.2">
      <c r="A48532" s="2"/>
      <c r="AR48532" s="3"/>
      <c r="AS48532" s="3"/>
      <c r="AT48532" s="3"/>
      <c r="AU48532" s="3"/>
      <c r="AV48532" s="3"/>
      <c r="AW48532" s="3"/>
    </row>
    <row r="48533" spans="1:49" x14ac:dyDescent="0.2">
      <c r="A48533" s="2"/>
      <c r="AR48533" s="3"/>
      <c r="AS48533" s="3"/>
      <c r="AT48533" s="3"/>
      <c r="AU48533" s="3"/>
      <c r="AV48533" s="3"/>
      <c r="AW48533" s="3"/>
    </row>
    <row r="48534" spans="1:49" x14ac:dyDescent="0.2">
      <c r="A48534" s="2"/>
      <c r="AR48534" s="3"/>
      <c r="AS48534" s="3"/>
      <c r="AT48534" s="3"/>
      <c r="AU48534" s="3"/>
      <c r="AV48534" s="3"/>
      <c r="AW48534" s="3"/>
    </row>
    <row r="48535" spans="1:49" x14ac:dyDescent="0.2">
      <c r="A48535" s="2"/>
      <c r="AR48535" s="3"/>
      <c r="AS48535" s="3"/>
      <c r="AT48535" s="3"/>
      <c r="AU48535" s="3"/>
      <c r="AV48535" s="3"/>
      <c r="AW48535" s="3"/>
    </row>
    <row r="48536" spans="1:49" x14ac:dyDescent="0.2">
      <c r="A48536" s="2"/>
      <c r="AR48536" s="3"/>
      <c r="AS48536" s="3"/>
      <c r="AT48536" s="3"/>
      <c r="AU48536" s="3"/>
      <c r="AV48536" s="3"/>
      <c r="AW48536" s="3"/>
    </row>
    <row r="48537" spans="1:49" x14ac:dyDescent="0.2">
      <c r="A48537" s="2"/>
      <c r="AR48537" s="3"/>
      <c r="AS48537" s="3"/>
      <c r="AT48537" s="3"/>
      <c r="AU48537" s="3"/>
      <c r="AV48537" s="3"/>
      <c r="AW48537" s="3"/>
    </row>
    <row r="48538" spans="1:49" x14ac:dyDescent="0.2">
      <c r="A48538" s="2"/>
      <c r="AR48538" s="3"/>
      <c r="AS48538" s="3"/>
      <c r="AT48538" s="3"/>
      <c r="AU48538" s="3"/>
      <c r="AV48538" s="3"/>
      <c r="AW48538" s="3"/>
    </row>
    <row r="48539" spans="1:49" x14ac:dyDescent="0.2">
      <c r="A48539" s="2"/>
      <c r="AR48539" s="3"/>
      <c r="AS48539" s="3"/>
      <c r="AT48539" s="3"/>
      <c r="AU48539" s="3"/>
      <c r="AV48539" s="3"/>
      <c r="AW48539" s="3"/>
    </row>
    <row r="48540" spans="1:49" x14ac:dyDescent="0.2">
      <c r="A48540" s="2"/>
      <c r="AR48540" s="3"/>
      <c r="AS48540" s="3"/>
      <c r="AT48540" s="3"/>
      <c r="AU48540" s="3"/>
      <c r="AV48540" s="3"/>
      <c r="AW48540" s="3"/>
    </row>
    <row r="48541" spans="1:49" x14ac:dyDescent="0.2">
      <c r="A48541" s="2"/>
      <c r="AR48541" s="3"/>
      <c r="AS48541" s="3"/>
      <c r="AT48541" s="3"/>
      <c r="AU48541" s="3"/>
      <c r="AV48541" s="3"/>
      <c r="AW48541" s="3"/>
    </row>
    <row r="48542" spans="1:49" x14ac:dyDescent="0.2">
      <c r="A48542" s="2"/>
      <c r="AR48542" s="3"/>
      <c r="AS48542" s="3"/>
      <c r="AT48542" s="3"/>
      <c r="AU48542" s="3"/>
      <c r="AV48542" s="3"/>
      <c r="AW48542" s="3"/>
    </row>
    <row r="48543" spans="1:49" x14ac:dyDescent="0.2">
      <c r="A48543" s="2"/>
      <c r="AR48543" s="3"/>
      <c r="AS48543" s="3"/>
      <c r="AT48543" s="3"/>
      <c r="AU48543" s="3"/>
      <c r="AV48543" s="3"/>
      <c r="AW48543" s="3"/>
    </row>
    <row r="48544" spans="1:49" x14ac:dyDescent="0.2">
      <c r="A48544" s="2"/>
      <c r="AR48544" s="3"/>
      <c r="AS48544" s="3"/>
      <c r="AT48544" s="3"/>
      <c r="AU48544" s="3"/>
      <c r="AV48544" s="3"/>
      <c r="AW48544" s="3"/>
    </row>
    <row r="48545" spans="1:49" x14ac:dyDescent="0.2">
      <c r="A48545" s="2"/>
      <c r="AR48545" s="3"/>
      <c r="AS48545" s="3"/>
      <c r="AT48545" s="3"/>
      <c r="AU48545" s="3"/>
      <c r="AV48545" s="3"/>
      <c r="AW48545" s="3"/>
    </row>
    <row r="48546" spans="1:49" x14ac:dyDescent="0.2">
      <c r="A48546" s="2"/>
      <c r="AR48546" s="3"/>
      <c r="AS48546" s="3"/>
      <c r="AT48546" s="3"/>
      <c r="AU48546" s="3"/>
      <c r="AV48546" s="3"/>
      <c r="AW48546" s="3"/>
    </row>
    <row r="48547" spans="1:49" x14ac:dyDescent="0.2">
      <c r="A48547" s="2"/>
      <c r="AR48547" s="3"/>
      <c r="AS48547" s="3"/>
      <c r="AT48547" s="3"/>
      <c r="AU48547" s="3"/>
      <c r="AV48547" s="3"/>
      <c r="AW48547" s="3"/>
    </row>
    <row r="48548" spans="1:49" x14ac:dyDescent="0.2">
      <c r="A48548" s="2"/>
      <c r="AR48548" s="3"/>
      <c r="AS48548" s="3"/>
      <c r="AT48548" s="3"/>
      <c r="AU48548" s="3"/>
      <c r="AV48548" s="3"/>
      <c r="AW48548" s="3"/>
    </row>
    <row r="48549" spans="1:49" x14ac:dyDescent="0.2">
      <c r="A48549" s="2"/>
      <c r="AR48549" s="3"/>
      <c r="AS48549" s="3"/>
      <c r="AT48549" s="3"/>
      <c r="AU48549" s="3"/>
      <c r="AV48549" s="3"/>
      <c r="AW48549" s="3"/>
    </row>
    <row r="48550" spans="1:49" x14ac:dyDescent="0.2">
      <c r="A48550" s="2"/>
      <c r="AR48550" s="3"/>
      <c r="AS48550" s="3"/>
      <c r="AT48550" s="3"/>
      <c r="AU48550" s="3"/>
      <c r="AV48550" s="3"/>
      <c r="AW48550" s="3"/>
    </row>
    <row r="48551" spans="1:49" x14ac:dyDescent="0.2">
      <c r="A48551" s="2"/>
      <c r="AR48551" s="3"/>
      <c r="AS48551" s="3"/>
      <c r="AT48551" s="3"/>
      <c r="AU48551" s="3"/>
      <c r="AV48551" s="3"/>
      <c r="AW48551" s="3"/>
    </row>
    <row r="48552" spans="1:49" x14ac:dyDescent="0.2">
      <c r="A48552" s="2"/>
      <c r="AR48552" s="3"/>
      <c r="AS48552" s="3"/>
      <c r="AT48552" s="3"/>
      <c r="AU48552" s="3"/>
      <c r="AV48552" s="3"/>
      <c r="AW48552" s="3"/>
    </row>
    <row r="48553" spans="1:49" x14ac:dyDescent="0.2">
      <c r="A48553" s="2"/>
      <c r="AR48553" s="3"/>
      <c r="AS48553" s="3"/>
      <c r="AT48553" s="3"/>
      <c r="AU48553" s="3"/>
      <c r="AV48553" s="3"/>
      <c r="AW48553" s="3"/>
    </row>
    <row r="48554" spans="1:49" x14ac:dyDescent="0.2">
      <c r="A48554" s="2"/>
      <c r="AR48554" s="3"/>
      <c r="AS48554" s="3"/>
      <c r="AT48554" s="3"/>
      <c r="AU48554" s="3"/>
      <c r="AV48554" s="3"/>
      <c r="AW48554" s="3"/>
    </row>
    <row r="48555" spans="1:49" x14ac:dyDescent="0.2">
      <c r="A48555" s="2"/>
      <c r="AR48555" s="3"/>
      <c r="AS48555" s="3"/>
      <c r="AT48555" s="3"/>
      <c r="AU48555" s="3"/>
      <c r="AV48555" s="3"/>
      <c r="AW48555" s="3"/>
    </row>
    <row r="48556" spans="1:49" x14ac:dyDescent="0.2">
      <c r="A48556" s="2"/>
      <c r="AR48556" s="3"/>
      <c r="AS48556" s="3"/>
      <c r="AT48556" s="3"/>
      <c r="AU48556" s="3"/>
      <c r="AV48556" s="3"/>
      <c r="AW48556" s="3"/>
    </row>
    <row r="48557" spans="1:49" x14ac:dyDescent="0.2">
      <c r="A48557" s="2"/>
      <c r="AR48557" s="3"/>
      <c r="AS48557" s="3"/>
      <c r="AT48557" s="3"/>
      <c r="AU48557" s="3"/>
      <c r="AV48557" s="3"/>
      <c r="AW48557" s="3"/>
    </row>
    <row r="48558" spans="1:49" x14ac:dyDescent="0.2">
      <c r="A48558" s="2"/>
      <c r="AR48558" s="3"/>
      <c r="AS48558" s="3"/>
      <c r="AT48558" s="3"/>
      <c r="AU48558" s="3"/>
      <c r="AV48558" s="3"/>
      <c r="AW48558" s="3"/>
    </row>
    <row r="48559" spans="1:49" x14ac:dyDescent="0.2">
      <c r="A48559" s="2"/>
      <c r="AR48559" s="3"/>
      <c r="AS48559" s="3"/>
      <c r="AT48559" s="3"/>
      <c r="AU48559" s="3"/>
      <c r="AV48559" s="3"/>
      <c r="AW48559" s="3"/>
    </row>
    <row r="48560" spans="1:49" x14ac:dyDescent="0.2">
      <c r="A48560" s="2"/>
      <c r="AR48560" s="3"/>
      <c r="AS48560" s="3"/>
      <c r="AT48560" s="3"/>
      <c r="AU48560" s="3"/>
      <c r="AV48560" s="3"/>
      <c r="AW48560" s="3"/>
    </row>
    <row r="48561" spans="1:49" x14ac:dyDescent="0.2">
      <c r="A48561" s="2"/>
      <c r="AR48561" s="3"/>
      <c r="AS48561" s="3"/>
      <c r="AT48561" s="3"/>
      <c r="AU48561" s="3"/>
      <c r="AV48561" s="3"/>
      <c r="AW48561" s="3"/>
    </row>
    <row r="48562" spans="1:49" x14ac:dyDescent="0.2">
      <c r="A48562" s="2"/>
      <c r="AR48562" s="3"/>
      <c r="AS48562" s="3"/>
      <c r="AT48562" s="3"/>
      <c r="AU48562" s="3"/>
      <c r="AV48562" s="3"/>
      <c r="AW48562" s="3"/>
    </row>
    <row r="48563" spans="1:49" x14ac:dyDescent="0.2">
      <c r="A48563" s="2"/>
      <c r="AR48563" s="3"/>
      <c r="AS48563" s="3"/>
      <c r="AT48563" s="3"/>
      <c r="AU48563" s="3"/>
      <c r="AV48563" s="3"/>
      <c r="AW48563" s="3"/>
    </row>
    <row r="48564" spans="1:49" x14ac:dyDescent="0.2">
      <c r="A48564" s="2"/>
      <c r="AR48564" s="3"/>
      <c r="AS48564" s="3"/>
      <c r="AT48564" s="3"/>
      <c r="AU48564" s="3"/>
      <c r="AV48564" s="3"/>
      <c r="AW48564" s="3"/>
    </row>
    <row r="48565" spans="1:49" x14ac:dyDescent="0.2">
      <c r="A48565" s="2"/>
      <c r="AR48565" s="3"/>
      <c r="AS48565" s="3"/>
      <c r="AT48565" s="3"/>
      <c r="AU48565" s="3"/>
      <c r="AV48565" s="3"/>
      <c r="AW48565" s="3"/>
    </row>
    <row r="48566" spans="1:49" x14ac:dyDescent="0.2">
      <c r="A48566" s="2"/>
      <c r="AR48566" s="3"/>
      <c r="AS48566" s="3"/>
      <c r="AT48566" s="3"/>
      <c r="AU48566" s="3"/>
      <c r="AV48566" s="3"/>
      <c r="AW48566" s="3"/>
    </row>
    <row r="48567" spans="1:49" x14ac:dyDescent="0.2">
      <c r="A48567" s="2"/>
      <c r="AR48567" s="3"/>
      <c r="AS48567" s="3"/>
      <c r="AT48567" s="3"/>
      <c r="AU48567" s="3"/>
      <c r="AV48567" s="3"/>
      <c r="AW48567" s="3"/>
    </row>
    <row r="48568" spans="1:49" x14ac:dyDescent="0.2">
      <c r="A48568" s="2"/>
      <c r="AR48568" s="3"/>
      <c r="AS48568" s="3"/>
      <c r="AT48568" s="3"/>
      <c r="AU48568" s="3"/>
      <c r="AV48568" s="3"/>
      <c r="AW48568" s="3"/>
    </row>
    <row r="48569" spans="1:49" x14ac:dyDescent="0.2">
      <c r="A48569" s="2"/>
      <c r="AR48569" s="3"/>
      <c r="AS48569" s="3"/>
      <c r="AT48569" s="3"/>
      <c r="AU48569" s="3"/>
      <c r="AV48569" s="3"/>
      <c r="AW48569" s="3"/>
    </row>
    <row r="48570" spans="1:49" x14ac:dyDescent="0.2">
      <c r="A48570" s="2"/>
      <c r="AR48570" s="3"/>
      <c r="AS48570" s="3"/>
      <c r="AT48570" s="3"/>
      <c r="AU48570" s="3"/>
      <c r="AV48570" s="3"/>
      <c r="AW48570" s="3"/>
    </row>
    <row r="48571" spans="1:49" x14ac:dyDescent="0.2">
      <c r="A48571" s="2"/>
      <c r="AR48571" s="3"/>
      <c r="AS48571" s="3"/>
      <c r="AT48571" s="3"/>
      <c r="AU48571" s="3"/>
      <c r="AV48571" s="3"/>
      <c r="AW48571" s="3"/>
    </row>
    <row r="48572" spans="1:49" x14ac:dyDescent="0.2">
      <c r="A48572" s="2"/>
      <c r="AR48572" s="3"/>
      <c r="AS48572" s="3"/>
      <c r="AT48572" s="3"/>
      <c r="AU48572" s="3"/>
      <c r="AV48572" s="3"/>
      <c r="AW48572" s="3"/>
    </row>
    <row r="48573" spans="1:49" x14ac:dyDescent="0.2">
      <c r="A48573" s="2"/>
      <c r="AR48573" s="3"/>
      <c r="AS48573" s="3"/>
      <c r="AT48573" s="3"/>
      <c r="AU48573" s="3"/>
      <c r="AV48573" s="3"/>
      <c r="AW48573" s="3"/>
    </row>
    <row r="48574" spans="1:49" x14ac:dyDescent="0.2">
      <c r="A48574" s="2"/>
      <c r="AR48574" s="3"/>
      <c r="AS48574" s="3"/>
      <c r="AT48574" s="3"/>
      <c r="AU48574" s="3"/>
      <c r="AV48574" s="3"/>
      <c r="AW48574" s="3"/>
    </row>
    <row r="48575" spans="1:49" x14ac:dyDescent="0.2">
      <c r="A48575" s="2"/>
      <c r="AR48575" s="3"/>
      <c r="AS48575" s="3"/>
      <c r="AT48575" s="3"/>
      <c r="AU48575" s="3"/>
      <c r="AV48575" s="3"/>
      <c r="AW48575" s="3"/>
    </row>
    <row r="48576" spans="1:49" x14ac:dyDescent="0.2">
      <c r="A48576" s="2"/>
      <c r="AR48576" s="3"/>
      <c r="AS48576" s="3"/>
      <c r="AT48576" s="3"/>
      <c r="AU48576" s="3"/>
      <c r="AV48576" s="3"/>
      <c r="AW48576" s="3"/>
    </row>
    <row r="48577" spans="1:49" x14ac:dyDescent="0.2">
      <c r="A48577" s="2"/>
      <c r="AR48577" s="3"/>
      <c r="AS48577" s="3"/>
      <c r="AT48577" s="3"/>
      <c r="AU48577" s="3"/>
      <c r="AV48577" s="3"/>
      <c r="AW48577" s="3"/>
    </row>
    <row r="48578" spans="1:49" x14ac:dyDescent="0.2">
      <c r="A48578" s="2"/>
      <c r="AR48578" s="3"/>
      <c r="AS48578" s="3"/>
      <c r="AT48578" s="3"/>
      <c r="AU48578" s="3"/>
      <c r="AV48578" s="3"/>
      <c r="AW48578" s="3"/>
    </row>
    <row r="48579" spans="1:49" x14ac:dyDescent="0.2">
      <c r="A48579" s="2"/>
      <c r="AR48579" s="3"/>
      <c r="AS48579" s="3"/>
      <c r="AT48579" s="3"/>
      <c r="AU48579" s="3"/>
      <c r="AV48579" s="3"/>
      <c r="AW48579" s="3"/>
    </row>
    <row r="48580" spans="1:49" x14ac:dyDescent="0.2">
      <c r="A48580" s="2"/>
      <c r="AR48580" s="3"/>
      <c r="AS48580" s="3"/>
      <c r="AT48580" s="3"/>
      <c r="AU48580" s="3"/>
      <c r="AV48580" s="3"/>
      <c r="AW48580" s="3"/>
    </row>
    <row r="48581" spans="1:49" x14ac:dyDescent="0.2">
      <c r="A48581" s="2"/>
      <c r="AR48581" s="3"/>
      <c r="AS48581" s="3"/>
      <c r="AT48581" s="3"/>
      <c r="AU48581" s="3"/>
      <c r="AV48581" s="3"/>
      <c r="AW48581" s="3"/>
    </row>
    <row r="48582" spans="1:49" x14ac:dyDescent="0.2">
      <c r="A48582" s="2"/>
      <c r="AR48582" s="3"/>
      <c r="AS48582" s="3"/>
      <c r="AT48582" s="3"/>
      <c r="AU48582" s="3"/>
      <c r="AV48582" s="3"/>
      <c r="AW48582" s="3"/>
    </row>
    <row r="48583" spans="1:49" x14ac:dyDescent="0.2">
      <c r="A48583" s="2"/>
      <c r="AR48583" s="3"/>
      <c r="AS48583" s="3"/>
      <c r="AT48583" s="3"/>
      <c r="AU48583" s="3"/>
      <c r="AV48583" s="3"/>
      <c r="AW48583" s="3"/>
    </row>
    <row r="48584" spans="1:49" x14ac:dyDescent="0.2">
      <c r="A48584" s="2"/>
      <c r="AR48584" s="3"/>
      <c r="AS48584" s="3"/>
      <c r="AT48584" s="3"/>
      <c r="AU48584" s="3"/>
      <c r="AV48584" s="3"/>
      <c r="AW48584" s="3"/>
    </row>
    <row r="48585" spans="1:49" x14ac:dyDescent="0.2">
      <c r="A48585" s="2"/>
      <c r="AR48585" s="3"/>
      <c r="AS48585" s="3"/>
      <c r="AT48585" s="3"/>
      <c r="AU48585" s="3"/>
      <c r="AV48585" s="3"/>
      <c r="AW48585" s="3"/>
    </row>
    <row r="48586" spans="1:49" x14ac:dyDescent="0.2">
      <c r="A48586" s="2"/>
      <c r="AR48586" s="3"/>
      <c r="AS48586" s="3"/>
      <c r="AT48586" s="3"/>
      <c r="AU48586" s="3"/>
      <c r="AV48586" s="3"/>
      <c r="AW48586" s="3"/>
    </row>
    <row r="48587" spans="1:49" x14ac:dyDescent="0.2">
      <c r="A48587" s="2"/>
      <c r="AR48587" s="3"/>
      <c r="AS48587" s="3"/>
      <c r="AT48587" s="3"/>
      <c r="AU48587" s="3"/>
      <c r="AV48587" s="3"/>
      <c r="AW48587" s="3"/>
    </row>
    <row r="48588" spans="1:49" x14ac:dyDescent="0.2">
      <c r="A48588" s="2"/>
      <c r="AR48588" s="3"/>
      <c r="AS48588" s="3"/>
      <c r="AT48588" s="3"/>
      <c r="AU48588" s="3"/>
      <c r="AV48588" s="3"/>
      <c r="AW48588" s="3"/>
    </row>
    <row r="48589" spans="1:49" x14ac:dyDescent="0.2">
      <c r="A48589" s="2"/>
      <c r="AR48589" s="3"/>
      <c r="AS48589" s="3"/>
      <c r="AT48589" s="3"/>
      <c r="AU48589" s="3"/>
      <c r="AV48589" s="3"/>
      <c r="AW48589" s="3"/>
    </row>
    <row r="48590" spans="1:49" x14ac:dyDescent="0.2">
      <c r="A48590" s="2"/>
      <c r="AR48590" s="3"/>
      <c r="AS48590" s="3"/>
      <c r="AT48590" s="3"/>
      <c r="AU48590" s="3"/>
      <c r="AV48590" s="3"/>
      <c r="AW48590" s="3"/>
    </row>
    <row r="48591" spans="1:49" x14ac:dyDescent="0.2">
      <c r="A48591" s="2"/>
      <c r="AR48591" s="3"/>
      <c r="AS48591" s="3"/>
      <c r="AT48591" s="3"/>
      <c r="AU48591" s="3"/>
      <c r="AV48591" s="3"/>
      <c r="AW48591" s="3"/>
    </row>
    <row r="48592" spans="1:49" x14ac:dyDescent="0.2">
      <c r="A48592" s="2"/>
      <c r="AR48592" s="3"/>
      <c r="AS48592" s="3"/>
      <c r="AT48592" s="3"/>
      <c r="AU48592" s="3"/>
      <c r="AV48592" s="3"/>
      <c r="AW48592" s="3"/>
    </row>
    <row r="48593" spans="1:49" x14ac:dyDescent="0.2">
      <c r="A48593" s="2"/>
      <c r="AR48593" s="3"/>
      <c r="AS48593" s="3"/>
      <c r="AT48593" s="3"/>
      <c r="AU48593" s="3"/>
      <c r="AV48593" s="3"/>
      <c r="AW48593" s="3"/>
    </row>
    <row r="48594" spans="1:49" x14ac:dyDescent="0.2">
      <c r="A48594" s="2"/>
      <c r="AR48594" s="3"/>
      <c r="AS48594" s="3"/>
      <c r="AT48594" s="3"/>
      <c r="AU48594" s="3"/>
      <c r="AV48594" s="3"/>
      <c r="AW48594" s="3"/>
    </row>
    <row r="48595" spans="1:49" x14ac:dyDescent="0.2">
      <c r="A48595" s="2"/>
      <c r="AR48595" s="3"/>
      <c r="AS48595" s="3"/>
      <c r="AT48595" s="3"/>
      <c r="AU48595" s="3"/>
      <c r="AV48595" s="3"/>
      <c r="AW48595" s="3"/>
    </row>
    <row r="48596" spans="1:49" x14ac:dyDescent="0.2">
      <c r="A48596" s="2"/>
      <c r="AR48596" s="3"/>
      <c r="AS48596" s="3"/>
      <c r="AT48596" s="3"/>
      <c r="AU48596" s="3"/>
      <c r="AV48596" s="3"/>
      <c r="AW48596" s="3"/>
    </row>
    <row r="48597" spans="1:49" x14ac:dyDescent="0.2">
      <c r="A48597" s="2"/>
      <c r="AR48597" s="3"/>
      <c r="AS48597" s="3"/>
      <c r="AT48597" s="3"/>
      <c r="AU48597" s="3"/>
      <c r="AV48597" s="3"/>
      <c r="AW48597" s="3"/>
    </row>
    <row r="48598" spans="1:49" x14ac:dyDescent="0.2">
      <c r="A48598" s="2"/>
      <c r="AR48598" s="3"/>
      <c r="AS48598" s="3"/>
      <c r="AT48598" s="3"/>
      <c r="AU48598" s="3"/>
      <c r="AV48598" s="3"/>
      <c r="AW48598" s="3"/>
    </row>
    <row r="48599" spans="1:49" x14ac:dyDescent="0.2">
      <c r="A48599" s="2"/>
      <c r="AR48599" s="3"/>
      <c r="AS48599" s="3"/>
      <c r="AT48599" s="3"/>
      <c r="AU48599" s="3"/>
      <c r="AV48599" s="3"/>
      <c r="AW48599" s="3"/>
    </row>
    <row r="48600" spans="1:49" x14ac:dyDescent="0.2">
      <c r="A48600" s="2"/>
      <c r="AR48600" s="3"/>
      <c r="AS48600" s="3"/>
      <c r="AT48600" s="3"/>
      <c r="AU48600" s="3"/>
      <c r="AV48600" s="3"/>
      <c r="AW48600" s="3"/>
    </row>
    <row r="48601" spans="1:49" x14ac:dyDescent="0.2">
      <c r="A48601" s="2"/>
      <c r="AR48601" s="3"/>
      <c r="AS48601" s="3"/>
      <c r="AT48601" s="3"/>
      <c r="AU48601" s="3"/>
      <c r="AV48601" s="3"/>
      <c r="AW48601" s="3"/>
    </row>
    <row r="48602" spans="1:49" x14ac:dyDescent="0.2">
      <c r="A48602" s="2"/>
      <c r="AR48602" s="3"/>
      <c r="AS48602" s="3"/>
      <c r="AT48602" s="3"/>
      <c r="AU48602" s="3"/>
      <c r="AV48602" s="3"/>
      <c r="AW48602" s="3"/>
    </row>
    <row r="48603" spans="1:49" x14ac:dyDescent="0.2">
      <c r="A48603" s="2"/>
      <c r="AR48603" s="3"/>
      <c r="AS48603" s="3"/>
      <c r="AT48603" s="3"/>
      <c r="AU48603" s="3"/>
      <c r="AV48603" s="3"/>
      <c r="AW48603" s="3"/>
    </row>
    <row r="48604" spans="1:49" x14ac:dyDescent="0.2">
      <c r="A48604" s="2"/>
      <c r="AR48604" s="3"/>
      <c r="AS48604" s="3"/>
      <c r="AT48604" s="3"/>
      <c r="AU48604" s="3"/>
      <c r="AV48604" s="3"/>
      <c r="AW48604" s="3"/>
    </row>
    <row r="48605" spans="1:49" x14ac:dyDescent="0.2">
      <c r="A48605" s="2"/>
      <c r="AR48605" s="3"/>
      <c r="AS48605" s="3"/>
      <c r="AT48605" s="3"/>
      <c r="AU48605" s="3"/>
      <c r="AV48605" s="3"/>
      <c r="AW48605" s="3"/>
    </row>
    <row r="48606" spans="1:49" x14ac:dyDescent="0.2">
      <c r="A48606" s="2"/>
      <c r="AR48606" s="3"/>
      <c r="AS48606" s="3"/>
      <c r="AT48606" s="3"/>
      <c r="AU48606" s="3"/>
      <c r="AV48606" s="3"/>
      <c r="AW48606" s="3"/>
    </row>
    <row r="48607" spans="1:49" x14ac:dyDescent="0.2">
      <c r="A48607" s="2"/>
      <c r="AR48607" s="3"/>
      <c r="AS48607" s="3"/>
      <c r="AT48607" s="3"/>
      <c r="AU48607" s="3"/>
      <c r="AV48607" s="3"/>
      <c r="AW48607" s="3"/>
    </row>
    <row r="48608" spans="1:49" x14ac:dyDescent="0.2">
      <c r="A48608" s="2"/>
      <c r="AR48608" s="3"/>
      <c r="AS48608" s="3"/>
      <c r="AT48608" s="3"/>
      <c r="AU48608" s="3"/>
      <c r="AV48608" s="3"/>
      <c r="AW48608" s="3"/>
    </row>
    <row r="48609" spans="1:49" x14ac:dyDescent="0.2">
      <c r="A48609" s="2"/>
      <c r="AR48609" s="3"/>
      <c r="AS48609" s="3"/>
      <c r="AT48609" s="3"/>
      <c r="AU48609" s="3"/>
      <c r="AV48609" s="3"/>
      <c r="AW48609" s="3"/>
    </row>
    <row r="48610" spans="1:49" x14ac:dyDescent="0.2">
      <c r="A48610" s="2"/>
      <c r="AR48610" s="3"/>
      <c r="AS48610" s="3"/>
      <c r="AT48610" s="3"/>
      <c r="AU48610" s="3"/>
      <c r="AV48610" s="3"/>
      <c r="AW48610" s="3"/>
    </row>
    <row r="48611" spans="1:49" x14ac:dyDescent="0.2">
      <c r="A48611" s="2"/>
      <c r="AR48611" s="3"/>
      <c r="AS48611" s="3"/>
      <c r="AT48611" s="3"/>
      <c r="AU48611" s="3"/>
      <c r="AV48611" s="3"/>
      <c r="AW48611" s="3"/>
    </row>
    <row r="48612" spans="1:49" x14ac:dyDescent="0.2">
      <c r="A48612" s="2"/>
      <c r="AR48612" s="3"/>
      <c r="AS48612" s="3"/>
      <c r="AT48612" s="3"/>
      <c r="AU48612" s="3"/>
      <c r="AV48612" s="3"/>
      <c r="AW48612" s="3"/>
    </row>
    <row r="48613" spans="1:49" x14ac:dyDescent="0.2">
      <c r="A48613" s="2"/>
      <c r="AR48613" s="3"/>
      <c r="AS48613" s="3"/>
      <c r="AT48613" s="3"/>
      <c r="AU48613" s="3"/>
      <c r="AV48613" s="3"/>
      <c r="AW48613" s="3"/>
    </row>
    <row r="48614" spans="1:49" x14ac:dyDescent="0.2">
      <c r="A48614" s="2"/>
      <c r="AR48614" s="3"/>
      <c r="AS48614" s="3"/>
      <c r="AT48614" s="3"/>
      <c r="AU48614" s="3"/>
      <c r="AV48614" s="3"/>
      <c r="AW48614" s="3"/>
    </row>
    <row r="48615" spans="1:49" x14ac:dyDescent="0.2">
      <c r="A48615" s="2"/>
      <c r="AR48615" s="3"/>
      <c r="AS48615" s="3"/>
      <c r="AT48615" s="3"/>
      <c r="AU48615" s="3"/>
      <c r="AV48615" s="3"/>
      <c r="AW48615" s="3"/>
    </row>
    <row r="48616" spans="1:49" x14ac:dyDescent="0.2">
      <c r="A48616" s="2"/>
      <c r="AR48616" s="3"/>
      <c r="AS48616" s="3"/>
      <c r="AT48616" s="3"/>
      <c r="AU48616" s="3"/>
      <c r="AV48616" s="3"/>
      <c r="AW48616" s="3"/>
    </row>
    <row r="48617" spans="1:49" x14ac:dyDescent="0.2">
      <c r="A48617" s="2"/>
      <c r="AR48617" s="3"/>
      <c r="AS48617" s="3"/>
      <c r="AT48617" s="3"/>
      <c r="AU48617" s="3"/>
      <c r="AV48617" s="3"/>
      <c r="AW48617" s="3"/>
    </row>
    <row r="48618" spans="1:49" x14ac:dyDescent="0.2">
      <c r="A48618" s="2"/>
      <c r="AR48618" s="3"/>
      <c r="AS48618" s="3"/>
      <c r="AT48618" s="3"/>
      <c r="AU48618" s="3"/>
      <c r="AV48618" s="3"/>
      <c r="AW48618" s="3"/>
    </row>
    <row r="48619" spans="1:49" x14ac:dyDescent="0.2">
      <c r="A48619" s="2"/>
      <c r="AR48619" s="3"/>
      <c r="AS48619" s="3"/>
      <c r="AT48619" s="3"/>
      <c r="AU48619" s="3"/>
      <c r="AV48619" s="3"/>
      <c r="AW48619" s="3"/>
    </row>
    <row r="48620" spans="1:49" x14ac:dyDescent="0.2">
      <c r="A48620" s="2"/>
      <c r="AR48620" s="3"/>
      <c r="AS48620" s="3"/>
      <c r="AT48620" s="3"/>
      <c r="AU48620" s="3"/>
      <c r="AV48620" s="3"/>
      <c r="AW48620" s="3"/>
    </row>
    <row r="48621" spans="1:49" x14ac:dyDescent="0.2">
      <c r="A48621" s="2"/>
      <c r="AR48621" s="3"/>
      <c r="AS48621" s="3"/>
      <c r="AT48621" s="3"/>
      <c r="AU48621" s="3"/>
      <c r="AV48621" s="3"/>
      <c r="AW48621" s="3"/>
    </row>
    <row r="48622" spans="1:49" x14ac:dyDescent="0.2">
      <c r="A48622" s="2"/>
      <c r="AR48622" s="3"/>
      <c r="AS48622" s="3"/>
      <c r="AT48622" s="3"/>
      <c r="AU48622" s="3"/>
      <c r="AV48622" s="3"/>
      <c r="AW48622" s="3"/>
    </row>
    <row r="48623" spans="1:49" x14ac:dyDescent="0.2">
      <c r="A48623" s="2"/>
      <c r="AR48623" s="3"/>
      <c r="AS48623" s="3"/>
      <c r="AT48623" s="3"/>
      <c r="AU48623" s="3"/>
      <c r="AV48623" s="3"/>
      <c r="AW48623" s="3"/>
    </row>
    <row r="48624" spans="1:49" x14ac:dyDescent="0.2">
      <c r="A48624" s="2"/>
      <c r="AR48624" s="3"/>
      <c r="AS48624" s="3"/>
      <c r="AT48624" s="3"/>
      <c r="AU48624" s="3"/>
      <c r="AV48624" s="3"/>
      <c r="AW48624" s="3"/>
    </row>
    <row r="48625" spans="1:49" x14ac:dyDescent="0.2">
      <c r="A48625" s="2"/>
      <c r="AR48625" s="3"/>
      <c r="AS48625" s="3"/>
      <c r="AT48625" s="3"/>
      <c r="AU48625" s="3"/>
      <c r="AV48625" s="3"/>
      <c r="AW48625" s="3"/>
    </row>
    <row r="48626" spans="1:49" x14ac:dyDescent="0.2">
      <c r="A48626" s="2"/>
      <c r="AR48626" s="3"/>
      <c r="AS48626" s="3"/>
      <c r="AT48626" s="3"/>
      <c r="AU48626" s="3"/>
      <c r="AV48626" s="3"/>
      <c r="AW48626" s="3"/>
    </row>
    <row r="48627" spans="1:49" x14ac:dyDescent="0.2">
      <c r="A48627" s="2"/>
      <c r="AR48627" s="3"/>
      <c r="AS48627" s="3"/>
      <c r="AT48627" s="3"/>
      <c r="AU48627" s="3"/>
      <c r="AV48627" s="3"/>
      <c r="AW48627" s="3"/>
    </row>
    <row r="48628" spans="1:49" x14ac:dyDescent="0.2">
      <c r="A48628" s="2"/>
      <c r="AR48628" s="3"/>
      <c r="AS48628" s="3"/>
      <c r="AT48628" s="3"/>
      <c r="AU48628" s="3"/>
      <c r="AV48628" s="3"/>
      <c r="AW48628" s="3"/>
    </row>
    <row r="48629" spans="1:49" x14ac:dyDescent="0.2">
      <c r="A48629" s="2"/>
      <c r="AR48629" s="3"/>
      <c r="AS48629" s="3"/>
      <c r="AT48629" s="3"/>
      <c r="AU48629" s="3"/>
      <c r="AV48629" s="3"/>
      <c r="AW48629" s="3"/>
    </row>
    <row r="48630" spans="1:49" x14ac:dyDescent="0.2">
      <c r="A48630" s="2"/>
      <c r="AR48630" s="3"/>
      <c r="AS48630" s="3"/>
      <c r="AT48630" s="3"/>
      <c r="AU48630" s="3"/>
      <c r="AV48630" s="3"/>
      <c r="AW48630" s="3"/>
    </row>
    <row r="48631" spans="1:49" x14ac:dyDescent="0.2">
      <c r="A48631" s="2"/>
      <c r="AR48631" s="3"/>
      <c r="AS48631" s="3"/>
      <c r="AT48631" s="3"/>
      <c r="AU48631" s="3"/>
      <c r="AV48631" s="3"/>
      <c r="AW48631" s="3"/>
    </row>
    <row r="48632" spans="1:49" x14ac:dyDescent="0.2">
      <c r="A48632" s="2"/>
      <c r="AR48632" s="3"/>
      <c r="AS48632" s="3"/>
      <c r="AT48632" s="3"/>
      <c r="AU48632" s="3"/>
      <c r="AV48632" s="3"/>
      <c r="AW48632" s="3"/>
    </row>
    <row r="48633" spans="1:49" x14ac:dyDescent="0.2">
      <c r="A48633" s="2"/>
      <c r="AR48633" s="3"/>
      <c r="AS48633" s="3"/>
      <c r="AT48633" s="3"/>
      <c r="AU48633" s="3"/>
      <c r="AV48633" s="3"/>
      <c r="AW48633" s="3"/>
    </row>
    <row r="48634" spans="1:49" x14ac:dyDescent="0.2">
      <c r="A48634" s="2"/>
      <c r="AR48634" s="3"/>
      <c r="AS48634" s="3"/>
      <c r="AT48634" s="3"/>
      <c r="AU48634" s="3"/>
      <c r="AV48634" s="3"/>
      <c r="AW48634" s="3"/>
    </row>
    <row r="48635" spans="1:49" x14ac:dyDescent="0.2">
      <c r="A48635" s="2"/>
      <c r="AR48635" s="3"/>
      <c r="AS48635" s="3"/>
      <c r="AT48635" s="3"/>
      <c r="AU48635" s="3"/>
      <c r="AV48635" s="3"/>
      <c r="AW48635" s="3"/>
    </row>
    <row r="48636" spans="1:49" x14ac:dyDescent="0.2">
      <c r="A48636" s="2"/>
      <c r="AR48636" s="3"/>
      <c r="AS48636" s="3"/>
      <c r="AT48636" s="3"/>
      <c r="AU48636" s="3"/>
      <c r="AV48636" s="3"/>
      <c r="AW48636" s="3"/>
    </row>
    <row r="48637" spans="1:49" x14ac:dyDescent="0.2">
      <c r="A48637" s="2"/>
      <c r="AR48637" s="3"/>
      <c r="AS48637" s="3"/>
      <c r="AT48637" s="3"/>
      <c r="AU48637" s="3"/>
      <c r="AV48637" s="3"/>
      <c r="AW48637" s="3"/>
    </row>
    <row r="48638" spans="1:49" x14ac:dyDescent="0.2">
      <c r="A48638" s="2"/>
      <c r="AR48638" s="3"/>
      <c r="AS48638" s="3"/>
      <c r="AT48638" s="3"/>
      <c r="AU48638" s="3"/>
      <c r="AV48638" s="3"/>
      <c r="AW48638" s="3"/>
    </row>
    <row r="48639" spans="1:49" x14ac:dyDescent="0.2">
      <c r="A48639" s="2"/>
      <c r="AR48639" s="3"/>
      <c r="AS48639" s="3"/>
      <c r="AT48639" s="3"/>
      <c r="AU48639" s="3"/>
      <c r="AV48639" s="3"/>
      <c r="AW48639" s="3"/>
    </row>
    <row r="48640" spans="1:49" x14ac:dyDescent="0.2">
      <c r="A48640" s="2"/>
      <c r="AR48640" s="3"/>
      <c r="AS48640" s="3"/>
      <c r="AT48640" s="3"/>
      <c r="AU48640" s="3"/>
      <c r="AV48640" s="3"/>
      <c r="AW48640" s="3"/>
    </row>
    <row r="48641" spans="1:49" x14ac:dyDescent="0.2">
      <c r="A48641" s="2"/>
      <c r="AR48641" s="3"/>
      <c r="AS48641" s="3"/>
      <c r="AT48641" s="3"/>
      <c r="AU48641" s="3"/>
      <c r="AV48641" s="3"/>
      <c r="AW48641" s="3"/>
    </row>
    <row r="48642" spans="1:49" x14ac:dyDescent="0.2">
      <c r="A48642" s="2"/>
      <c r="AR48642" s="3"/>
      <c r="AS48642" s="3"/>
      <c r="AT48642" s="3"/>
      <c r="AU48642" s="3"/>
      <c r="AV48642" s="3"/>
      <c r="AW48642" s="3"/>
    </row>
    <row r="48643" spans="1:49" x14ac:dyDescent="0.2">
      <c r="A48643" s="2"/>
      <c r="AR48643" s="3"/>
      <c r="AS48643" s="3"/>
      <c r="AT48643" s="3"/>
      <c r="AU48643" s="3"/>
      <c r="AV48643" s="3"/>
      <c r="AW48643" s="3"/>
    </row>
    <row r="48644" spans="1:49" x14ac:dyDescent="0.2">
      <c r="A48644" s="2"/>
      <c r="AR48644" s="3"/>
      <c r="AS48644" s="3"/>
      <c r="AT48644" s="3"/>
      <c r="AU48644" s="3"/>
      <c r="AV48644" s="3"/>
      <c r="AW48644" s="3"/>
    </row>
    <row r="48645" spans="1:49" x14ac:dyDescent="0.2">
      <c r="A48645" s="2"/>
      <c r="AR48645" s="3"/>
      <c r="AS48645" s="3"/>
      <c r="AT48645" s="3"/>
      <c r="AU48645" s="3"/>
      <c r="AV48645" s="3"/>
      <c r="AW48645" s="3"/>
    </row>
    <row r="48646" spans="1:49" x14ac:dyDescent="0.2">
      <c r="A48646" s="2"/>
      <c r="AR48646" s="3"/>
      <c r="AS48646" s="3"/>
      <c r="AT48646" s="3"/>
      <c r="AU48646" s="3"/>
      <c r="AV48646" s="3"/>
      <c r="AW48646" s="3"/>
    </row>
    <row r="48647" spans="1:49" x14ac:dyDescent="0.2">
      <c r="A48647" s="2"/>
      <c r="AR48647" s="3"/>
      <c r="AS48647" s="3"/>
      <c r="AT48647" s="3"/>
      <c r="AU48647" s="3"/>
      <c r="AV48647" s="3"/>
      <c r="AW48647" s="3"/>
    </row>
    <row r="48648" spans="1:49" x14ac:dyDescent="0.2">
      <c r="A48648" s="2"/>
      <c r="AR48648" s="3"/>
      <c r="AS48648" s="3"/>
      <c r="AT48648" s="3"/>
      <c r="AU48648" s="3"/>
      <c r="AV48648" s="3"/>
      <c r="AW48648" s="3"/>
    </row>
    <row r="48649" spans="1:49" x14ac:dyDescent="0.2">
      <c r="A48649" s="2"/>
      <c r="AR48649" s="3"/>
      <c r="AS48649" s="3"/>
      <c r="AT48649" s="3"/>
      <c r="AU48649" s="3"/>
      <c r="AV48649" s="3"/>
      <c r="AW48649" s="3"/>
    </row>
    <row r="48650" spans="1:49" x14ac:dyDescent="0.2">
      <c r="A48650" s="2"/>
      <c r="AR48650" s="3"/>
      <c r="AS48650" s="3"/>
      <c r="AT48650" s="3"/>
      <c r="AU48650" s="3"/>
      <c r="AV48650" s="3"/>
      <c r="AW48650" s="3"/>
    </row>
    <row r="48651" spans="1:49" x14ac:dyDescent="0.2">
      <c r="A48651" s="2"/>
      <c r="AR48651" s="3"/>
      <c r="AS48651" s="3"/>
      <c r="AT48651" s="3"/>
      <c r="AU48651" s="3"/>
      <c r="AV48651" s="3"/>
      <c r="AW48651" s="3"/>
    </row>
    <row r="48652" spans="1:49" x14ac:dyDescent="0.2">
      <c r="A48652" s="2"/>
      <c r="AR48652" s="3"/>
      <c r="AS48652" s="3"/>
      <c r="AT48652" s="3"/>
      <c r="AU48652" s="3"/>
      <c r="AV48652" s="3"/>
      <c r="AW48652" s="3"/>
    </row>
    <row r="48653" spans="1:49" x14ac:dyDescent="0.2">
      <c r="A48653" s="2"/>
      <c r="AR48653" s="3"/>
      <c r="AS48653" s="3"/>
      <c r="AT48653" s="3"/>
      <c r="AU48653" s="3"/>
      <c r="AV48653" s="3"/>
      <c r="AW48653" s="3"/>
    </row>
    <row r="48654" spans="1:49" x14ac:dyDescent="0.2">
      <c r="A48654" s="2"/>
      <c r="AR48654" s="3"/>
      <c r="AS48654" s="3"/>
      <c r="AT48654" s="3"/>
      <c r="AU48654" s="3"/>
      <c r="AV48654" s="3"/>
      <c r="AW48654" s="3"/>
    </row>
    <row r="48655" spans="1:49" x14ac:dyDescent="0.2">
      <c r="A48655" s="2"/>
      <c r="AR48655" s="3"/>
      <c r="AS48655" s="3"/>
      <c r="AT48655" s="3"/>
      <c r="AU48655" s="3"/>
      <c r="AV48655" s="3"/>
      <c r="AW48655" s="3"/>
    </row>
    <row r="48656" spans="1:49" x14ac:dyDescent="0.2">
      <c r="A48656" s="2"/>
      <c r="AR48656" s="3"/>
      <c r="AS48656" s="3"/>
      <c r="AT48656" s="3"/>
      <c r="AU48656" s="3"/>
      <c r="AV48656" s="3"/>
      <c r="AW48656" s="3"/>
    </row>
    <row r="48657" spans="1:49" x14ac:dyDescent="0.2">
      <c r="A48657" s="2"/>
      <c r="AR48657" s="3"/>
      <c r="AS48657" s="3"/>
      <c r="AT48657" s="3"/>
      <c r="AU48657" s="3"/>
      <c r="AV48657" s="3"/>
      <c r="AW48657" s="3"/>
    </row>
    <row r="48658" spans="1:49" x14ac:dyDescent="0.2">
      <c r="A48658" s="2"/>
      <c r="AR48658" s="3"/>
      <c r="AS48658" s="3"/>
      <c r="AT48658" s="3"/>
      <c r="AU48658" s="3"/>
      <c r="AV48658" s="3"/>
      <c r="AW48658" s="3"/>
    </row>
    <row r="48659" spans="1:49" x14ac:dyDescent="0.2">
      <c r="A48659" s="2"/>
      <c r="AR48659" s="3"/>
      <c r="AS48659" s="3"/>
      <c r="AT48659" s="3"/>
      <c r="AU48659" s="3"/>
      <c r="AV48659" s="3"/>
      <c r="AW48659" s="3"/>
    </row>
    <row r="48660" spans="1:49" x14ac:dyDescent="0.2">
      <c r="A48660" s="2"/>
      <c r="AR48660" s="3"/>
      <c r="AS48660" s="3"/>
      <c r="AT48660" s="3"/>
      <c r="AU48660" s="3"/>
      <c r="AV48660" s="3"/>
      <c r="AW48660" s="3"/>
    </row>
    <row r="48661" spans="1:49" x14ac:dyDescent="0.2">
      <c r="A48661" s="2"/>
      <c r="AR48661" s="3"/>
      <c r="AS48661" s="3"/>
      <c r="AT48661" s="3"/>
      <c r="AU48661" s="3"/>
      <c r="AV48661" s="3"/>
      <c r="AW48661" s="3"/>
    </row>
    <row r="48662" spans="1:49" x14ac:dyDescent="0.2">
      <c r="A48662" s="2"/>
      <c r="AR48662" s="3"/>
      <c r="AS48662" s="3"/>
      <c r="AT48662" s="3"/>
      <c r="AU48662" s="3"/>
      <c r="AV48662" s="3"/>
      <c r="AW48662" s="3"/>
    </row>
    <row r="48663" spans="1:49" x14ac:dyDescent="0.2">
      <c r="A48663" s="2"/>
      <c r="AR48663" s="3"/>
      <c r="AS48663" s="3"/>
      <c r="AT48663" s="3"/>
      <c r="AU48663" s="3"/>
      <c r="AV48663" s="3"/>
      <c r="AW48663" s="3"/>
    </row>
    <row r="48664" spans="1:49" x14ac:dyDescent="0.2">
      <c r="A48664" s="2"/>
      <c r="AR48664" s="3"/>
      <c r="AS48664" s="3"/>
      <c r="AT48664" s="3"/>
      <c r="AU48664" s="3"/>
      <c r="AV48664" s="3"/>
      <c r="AW48664" s="3"/>
    </row>
    <row r="48665" spans="1:49" x14ac:dyDescent="0.2">
      <c r="A48665" s="2"/>
      <c r="AR48665" s="3"/>
      <c r="AS48665" s="3"/>
      <c r="AT48665" s="3"/>
      <c r="AU48665" s="3"/>
      <c r="AV48665" s="3"/>
      <c r="AW48665" s="3"/>
    </row>
    <row r="48666" spans="1:49" x14ac:dyDescent="0.2">
      <c r="A48666" s="2"/>
      <c r="AR48666" s="3"/>
      <c r="AS48666" s="3"/>
      <c r="AT48666" s="3"/>
      <c r="AU48666" s="3"/>
      <c r="AV48666" s="3"/>
      <c r="AW48666" s="3"/>
    </row>
    <row r="48667" spans="1:49" x14ac:dyDescent="0.2">
      <c r="A48667" s="2"/>
      <c r="AR48667" s="3"/>
      <c r="AS48667" s="3"/>
      <c r="AT48667" s="3"/>
      <c r="AU48667" s="3"/>
      <c r="AV48667" s="3"/>
      <c r="AW48667" s="3"/>
    </row>
    <row r="48668" spans="1:49" x14ac:dyDescent="0.2">
      <c r="A48668" s="2"/>
      <c r="AR48668" s="3"/>
      <c r="AS48668" s="3"/>
      <c r="AT48668" s="3"/>
      <c r="AU48668" s="3"/>
      <c r="AV48668" s="3"/>
      <c r="AW48668" s="3"/>
    </row>
    <row r="48669" spans="1:49" x14ac:dyDescent="0.2">
      <c r="A48669" s="2"/>
      <c r="AR48669" s="3"/>
      <c r="AS48669" s="3"/>
      <c r="AT48669" s="3"/>
      <c r="AU48669" s="3"/>
      <c r="AV48669" s="3"/>
      <c r="AW48669" s="3"/>
    </row>
    <row r="48670" spans="1:49" x14ac:dyDescent="0.2">
      <c r="A48670" s="2"/>
      <c r="AR48670" s="3"/>
      <c r="AS48670" s="3"/>
      <c r="AT48670" s="3"/>
      <c r="AU48670" s="3"/>
      <c r="AV48670" s="3"/>
      <c r="AW48670" s="3"/>
    </row>
    <row r="48671" spans="1:49" x14ac:dyDescent="0.2">
      <c r="A48671" s="2"/>
      <c r="AR48671" s="3"/>
      <c r="AS48671" s="3"/>
      <c r="AT48671" s="3"/>
      <c r="AU48671" s="3"/>
      <c r="AV48671" s="3"/>
      <c r="AW48671" s="3"/>
    </row>
    <row r="48672" spans="1:49" x14ac:dyDescent="0.2">
      <c r="A48672" s="2"/>
      <c r="AR48672" s="3"/>
      <c r="AS48672" s="3"/>
      <c r="AT48672" s="3"/>
      <c r="AU48672" s="3"/>
      <c r="AV48672" s="3"/>
      <c r="AW48672" s="3"/>
    </row>
    <row r="48673" spans="1:49" x14ac:dyDescent="0.2">
      <c r="A48673" s="2"/>
      <c r="AR48673" s="3"/>
      <c r="AS48673" s="3"/>
      <c r="AT48673" s="3"/>
      <c r="AU48673" s="3"/>
      <c r="AV48673" s="3"/>
      <c r="AW48673" s="3"/>
    </row>
    <row r="48674" spans="1:49" x14ac:dyDescent="0.2">
      <c r="A48674" s="2"/>
      <c r="AR48674" s="3"/>
      <c r="AS48674" s="3"/>
      <c r="AT48674" s="3"/>
      <c r="AU48674" s="3"/>
      <c r="AV48674" s="3"/>
      <c r="AW48674" s="3"/>
    </row>
    <row r="48675" spans="1:49" x14ac:dyDescent="0.2">
      <c r="A48675" s="2"/>
      <c r="AR48675" s="3"/>
      <c r="AS48675" s="3"/>
      <c r="AT48675" s="3"/>
      <c r="AU48675" s="3"/>
      <c r="AV48675" s="3"/>
      <c r="AW48675" s="3"/>
    </row>
    <row r="48676" spans="1:49" x14ac:dyDescent="0.2">
      <c r="A48676" s="2"/>
      <c r="AR48676" s="3"/>
      <c r="AS48676" s="3"/>
      <c r="AT48676" s="3"/>
      <c r="AU48676" s="3"/>
      <c r="AV48676" s="3"/>
      <c r="AW48676" s="3"/>
    </row>
    <row r="48677" spans="1:49" x14ac:dyDescent="0.2">
      <c r="A48677" s="2"/>
      <c r="AR48677" s="3"/>
      <c r="AS48677" s="3"/>
      <c r="AT48677" s="3"/>
      <c r="AU48677" s="3"/>
      <c r="AV48677" s="3"/>
      <c r="AW48677" s="3"/>
    </row>
    <row r="48678" spans="1:49" x14ac:dyDescent="0.2">
      <c r="A48678" s="2"/>
      <c r="AR48678" s="3"/>
      <c r="AS48678" s="3"/>
      <c r="AT48678" s="3"/>
      <c r="AU48678" s="3"/>
      <c r="AV48678" s="3"/>
      <c r="AW48678" s="3"/>
    </row>
    <row r="48679" spans="1:49" x14ac:dyDescent="0.2">
      <c r="A48679" s="2"/>
      <c r="AR48679" s="3"/>
      <c r="AS48679" s="3"/>
      <c r="AT48679" s="3"/>
      <c r="AU48679" s="3"/>
      <c r="AV48679" s="3"/>
      <c r="AW48679" s="3"/>
    </row>
    <row r="48680" spans="1:49" x14ac:dyDescent="0.2">
      <c r="A48680" s="2"/>
      <c r="AR48680" s="3"/>
      <c r="AS48680" s="3"/>
      <c r="AT48680" s="3"/>
      <c r="AU48680" s="3"/>
      <c r="AV48680" s="3"/>
      <c r="AW48680" s="3"/>
    </row>
    <row r="48681" spans="1:49" x14ac:dyDescent="0.2">
      <c r="A48681" s="2"/>
      <c r="AR48681" s="3"/>
      <c r="AS48681" s="3"/>
      <c r="AT48681" s="3"/>
      <c r="AU48681" s="3"/>
      <c r="AV48681" s="3"/>
      <c r="AW48681" s="3"/>
    </row>
    <row r="48682" spans="1:49" x14ac:dyDescent="0.2">
      <c r="A48682" s="2"/>
      <c r="AR48682" s="3"/>
      <c r="AS48682" s="3"/>
      <c r="AT48682" s="3"/>
      <c r="AU48682" s="3"/>
      <c r="AV48682" s="3"/>
      <c r="AW48682" s="3"/>
    </row>
    <row r="48683" spans="1:49" x14ac:dyDescent="0.2">
      <c r="A48683" s="2"/>
      <c r="AR48683" s="3"/>
      <c r="AS48683" s="3"/>
      <c r="AT48683" s="3"/>
      <c r="AU48683" s="3"/>
      <c r="AV48683" s="3"/>
      <c r="AW48683" s="3"/>
    </row>
    <row r="48684" spans="1:49" x14ac:dyDescent="0.2">
      <c r="A48684" s="2"/>
      <c r="AR48684" s="3"/>
      <c r="AS48684" s="3"/>
      <c r="AT48684" s="3"/>
      <c r="AU48684" s="3"/>
      <c r="AV48684" s="3"/>
      <c r="AW48684" s="3"/>
    </row>
    <row r="48685" spans="1:49" x14ac:dyDescent="0.2">
      <c r="A48685" s="2"/>
      <c r="AR48685" s="3"/>
      <c r="AS48685" s="3"/>
      <c r="AT48685" s="3"/>
      <c r="AU48685" s="3"/>
      <c r="AV48685" s="3"/>
      <c r="AW48685" s="3"/>
    </row>
    <row r="48686" spans="1:49" x14ac:dyDescent="0.2">
      <c r="A48686" s="2"/>
      <c r="AR48686" s="3"/>
      <c r="AS48686" s="3"/>
      <c r="AT48686" s="3"/>
      <c r="AU48686" s="3"/>
      <c r="AV48686" s="3"/>
      <c r="AW48686" s="3"/>
    </row>
    <row r="48687" spans="1:49" x14ac:dyDescent="0.2">
      <c r="A48687" s="2"/>
      <c r="AR48687" s="3"/>
      <c r="AS48687" s="3"/>
      <c r="AT48687" s="3"/>
      <c r="AU48687" s="3"/>
      <c r="AV48687" s="3"/>
      <c r="AW48687" s="3"/>
    </row>
    <row r="48688" spans="1:49" x14ac:dyDescent="0.2">
      <c r="A48688" s="2"/>
      <c r="AR48688" s="3"/>
      <c r="AS48688" s="3"/>
      <c r="AT48688" s="3"/>
      <c r="AU48688" s="3"/>
      <c r="AV48688" s="3"/>
      <c r="AW48688" s="3"/>
    </row>
    <row r="48689" spans="1:49" x14ac:dyDescent="0.2">
      <c r="A48689" s="2"/>
      <c r="AR48689" s="3"/>
      <c r="AS48689" s="3"/>
      <c r="AT48689" s="3"/>
      <c r="AU48689" s="3"/>
      <c r="AV48689" s="3"/>
      <c r="AW48689" s="3"/>
    </row>
    <row r="48690" spans="1:49" x14ac:dyDescent="0.2">
      <c r="A48690" s="2"/>
      <c r="AR48690" s="3"/>
      <c r="AS48690" s="3"/>
      <c r="AT48690" s="3"/>
      <c r="AU48690" s="3"/>
      <c r="AV48690" s="3"/>
      <c r="AW48690" s="3"/>
    </row>
    <row r="48691" spans="1:49" x14ac:dyDescent="0.2">
      <c r="A48691" s="2"/>
      <c r="AR48691" s="3"/>
      <c r="AS48691" s="3"/>
      <c r="AT48691" s="3"/>
      <c r="AU48691" s="3"/>
      <c r="AV48691" s="3"/>
      <c r="AW48691" s="3"/>
    </row>
    <row r="48692" spans="1:49" x14ac:dyDescent="0.2">
      <c r="A48692" s="2"/>
      <c r="AR48692" s="3"/>
      <c r="AS48692" s="3"/>
      <c r="AT48692" s="3"/>
      <c r="AU48692" s="3"/>
      <c r="AV48692" s="3"/>
      <c r="AW48692" s="3"/>
    </row>
    <row r="48693" spans="1:49" x14ac:dyDescent="0.2">
      <c r="A48693" s="2"/>
      <c r="AR48693" s="3"/>
      <c r="AS48693" s="3"/>
      <c r="AT48693" s="3"/>
      <c r="AU48693" s="3"/>
      <c r="AV48693" s="3"/>
      <c r="AW48693" s="3"/>
    </row>
    <row r="48694" spans="1:49" x14ac:dyDescent="0.2">
      <c r="A48694" s="2"/>
      <c r="AR48694" s="3"/>
      <c r="AS48694" s="3"/>
      <c r="AT48694" s="3"/>
      <c r="AU48694" s="3"/>
      <c r="AV48694" s="3"/>
      <c r="AW48694" s="3"/>
    </row>
    <row r="48695" spans="1:49" x14ac:dyDescent="0.2">
      <c r="A48695" s="2"/>
      <c r="AR48695" s="3"/>
      <c r="AS48695" s="3"/>
      <c r="AT48695" s="3"/>
      <c r="AU48695" s="3"/>
      <c r="AV48695" s="3"/>
      <c r="AW48695" s="3"/>
    </row>
    <row r="48696" spans="1:49" x14ac:dyDescent="0.2">
      <c r="A48696" s="2"/>
      <c r="AR48696" s="3"/>
      <c r="AS48696" s="3"/>
      <c r="AT48696" s="3"/>
      <c r="AU48696" s="3"/>
      <c r="AV48696" s="3"/>
      <c r="AW48696" s="3"/>
    </row>
    <row r="48697" spans="1:49" x14ac:dyDescent="0.2">
      <c r="A48697" s="2"/>
      <c r="AR48697" s="3"/>
      <c r="AS48697" s="3"/>
      <c r="AT48697" s="3"/>
      <c r="AU48697" s="3"/>
      <c r="AV48697" s="3"/>
      <c r="AW48697" s="3"/>
    </row>
    <row r="48698" spans="1:49" x14ac:dyDescent="0.2">
      <c r="A48698" s="2"/>
      <c r="AR48698" s="3"/>
      <c r="AS48698" s="3"/>
      <c r="AT48698" s="3"/>
      <c r="AU48698" s="3"/>
      <c r="AV48698" s="3"/>
      <c r="AW48698" s="3"/>
    </row>
    <row r="48699" spans="1:49" x14ac:dyDescent="0.2">
      <c r="A48699" s="2"/>
      <c r="AR48699" s="3"/>
      <c r="AS48699" s="3"/>
      <c r="AT48699" s="3"/>
      <c r="AU48699" s="3"/>
      <c r="AV48699" s="3"/>
      <c r="AW48699" s="3"/>
    </row>
    <row r="48700" spans="1:49" x14ac:dyDescent="0.2">
      <c r="A48700" s="2"/>
      <c r="AR48700" s="3"/>
      <c r="AS48700" s="3"/>
      <c r="AT48700" s="3"/>
      <c r="AU48700" s="3"/>
      <c r="AV48700" s="3"/>
      <c r="AW48700" s="3"/>
    </row>
    <row r="48701" spans="1:49" x14ac:dyDescent="0.2">
      <c r="A48701" s="2"/>
      <c r="AR48701" s="3"/>
      <c r="AS48701" s="3"/>
      <c r="AT48701" s="3"/>
      <c r="AU48701" s="3"/>
      <c r="AV48701" s="3"/>
      <c r="AW48701" s="3"/>
    </row>
    <row r="48702" spans="1:49" x14ac:dyDescent="0.2">
      <c r="A48702" s="2"/>
      <c r="AR48702" s="3"/>
      <c r="AS48702" s="3"/>
      <c r="AT48702" s="3"/>
      <c r="AU48702" s="3"/>
      <c r="AV48702" s="3"/>
      <c r="AW48702" s="3"/>
    </row>
    <row r="48703" spans="1:49" x14ac:dyDescent="0.2">
      <c r="A48703" s="2"/>
      <c r="AR48703" s="3"/>
      <c r="AS48703" s="3"/>
      <c r="AT48703" s="3"/>
      <c r="AU48703" s="3"/>
      <c r="AV48703" s="3"/>
      <c r="AW48703" s="3"/>
    </row>
    <row r="48704" spans="1:49" x14ac:dyDescent="0.2">
      <c r="A48704" s="2"/>
      <c r="AR48704" s="3"/>
      <c r="AS48704" s="3"/>
      <c r="AT48704" s="3"/>
      <c r="AU48704" s="3"/>
      <c r="AV48704" s="3"/>
      <c r="AW48704" s="3"/>
    </row>
    <row r="48705" spans="1:49" x14ac:dyDescent="0.2">
      <c r="A48705" s="2"/>
      <c r="AR48705" s="3"/>
      <c r="AS48705" s="3"/>
      <c r="AT48705" s="3"/>
      <c r="AU48705" s="3"/>
      <c r="AV48705" s="3"/>
      <c r="AW48705" s="3"/>
    </row>
    <row r="48706" spans="1:49" x14ac:dyDescent="0.2">
      <c r="A48706" s="2"/>
      <c r="AR48706" s="3"/>
      <c r="AS48706" s="3"/>
      <c r="AT48706" s="3"/>
      <c r="AU48706" s="3"/>
      <c r="AV48706" s="3"/>
      <c r="AW48706" s="3"/>
    </row>
    <row r="48707" spans="1:49" x14ac:dyDescent="0.2">
      <c r="A48707" s="2"/>
      <c r="AR48707" s="3"/>
      <c r="AS48707" s="3"/>
      <c r="AT48707" s="3"/>
      <c r="AU48707" s="3"/>
      <c r="AV48707" s="3"/>
      <c r="AW48707" s="3"/>
    </row>
    <row r="48708" spans="1:49" x14ac:dyDescent="0.2">
      <c r="A48708" s="2"/>
      <c r="AR48708" s="3"/>
      <c r="AS48708" s="3"/>
      <c r="AT48708" s="3"/>
      <c r="AU48708" s="3"/>
      <c r="AV48708" s="3"/>
      <c r="AW48708" s="3"/>
    </row>
    <row r="48709" spans="1:49" x14ac:dyDescent="0.2">
      <c r="A48709" s="2"/>
      <c r="AR48709" s="3"/>
      <c r="AS48709" s="3"/>
      <c r="AT48709" s="3"/>
      <c r="AU48709" s="3"/>
      <c r="AV48709" s="3"/>
      <c r="AW48709" s="3"/>
    </row>
    <row r="48710" spans="1:49" x14ac:dyDescent="0.2">
      <c r="A48710" s="2"/>
      <c r="AR48710" s="3"/>
      <c r="AS48710" s="3"/>
      <c r="AT48710" s="3"/>
      <c r="AU48710" s="3"/>
      <c r="AV48710" s="3"/>
      <c r="AW48710" s="3"/>
    </row>
    <row r="48711" spans="1:49" x14ac:dyDescent="0.2">
      <c r="A48711" s="2"/>
      <c r="AR48711" s="3"/>
      <c r="AS48711" s="3"/>
      <c r="AT48711" s="3"/>
      <c r="AU48711" s="3"/>
      <c r="AV48711" s="3"/>
      <c r="AW48711" s="3"/>
    </row>
    <row r="48712" spans="1:49" x14ac:dyDescent="0.2">
      <c r="A48712" s="2"/>
      <c r="AR48712" s="3"/>
      <c r="AS48712" s="3"/>
      <c r="AT48712" s="3"/>
      <c r="AU48712" s="3"/>
      <c r="AV48712" s="3"/>
      <c r="AW48712" s="3"/>
    </row>
    <row r="48713" spans="1:49" x14ac:dyDescent="0.2">
      <c r="A48713" s="2"/>
      <c r="AR48713" s="3"/>
      <c r="AS48713" s="3"/>
      <c r="AT48713" s="3"/>
      <c r="AU48713" s="3"/>
      <c r="AV48713" s="3"/>
      <c r="AW48713" s="3"/>
    </row>
    <row r="48714" spans="1:49" x14ac:dyDescent="0.2">
      <c r="A48714" s="2"/>
      <c r="AR48714" s="3"/>
      <c r="AS48714" s="3"/>
      <c r="AT48714" s="3"/>
      <c r="AU48714" s="3"/>
      <c r="AV48714" s="3"/>
      <c r="AW48714" s="3"/>
    </row>
    <row r="48715" spans="1:49" x14ac:dyDescent="0.2">
      <c r="A48715" s="2"/>
      <c r="AR48715" s="3"/>
      <c r="AS48715" s="3"/>
      <c r="AT48715" s="3"/>
      <c r="AU48715" s="3"/>
      <c r="AV48715" s="3"/>
      <c r="AW48715" s="3"/>
    </row>
    <row r="48716" spans="1:49" x14ac:dyDescent="0.2">
      <c r="A48716" s="2"/>
      <c r="AR48716" s="3"/>
      <c r="AS48716" s="3"/>
      <c r="AT48716" s="3"/>
      <c r="AU48716" s="3"/>
      <c r="AV48716" s="3"/>
      <c r="AW48716" s="3"/>
    </row>
    <row r="48717" spans="1:49" x14ac:dyDescent="0.2">
      <c r="A48717" s="2"/>
      <c r="AR48717" s="3"/>
      <c r="AS48717" s="3"/>
      <c r="AT48717" s="3"/>
      <c r="AU48717" s="3"/>
      <c r="AV48717" s="3"/>
      <c r="AW48717" s="3"/>
    </row>
    <row r="48718" spans="1:49" x14ac:dyDescent="0.2">
      <c r="A48718" s="2"/>
      <c r="AR48718" s="3"/>
      <c r="AS48718" s="3"/>
      <c r="AT48718" s="3"/>
      <c r="AU48718" s="3"/>
      <c r="AV48718" s="3"/>
      <c r="AW48718" s="3"/>
    </row>
    <row r="48719" spans="1:49" x14ac:dyDescent="0.2">
      <c r="A48719" s="2"/>
      <c r="AR48719" s="3"/>
      <c r="AS48719" s="3"/>
      <c r="AT48719" s="3"/>
      <c r="AU48719" s="3"/>
      <c r="AV48719" s="3"/>
      <c r="AW48719" s="3"/>
    </row>
    <row r="48720" spans="1:49" x14ac:dyDescent="0.2">
      <c r="A48720" s="2"/>
      <c r="AR48720" s="3"/>
      <c r="AS48720" s="3"/>
      <c r="AT48720" s="3"/>
      <c r="AU48720" s="3"/>
      <c r="AV48720" s="3"/>
      <c r="AW48720" s="3"/>
    </row>
    <row r="48721" spans="1:49" x14ac:dyDescent="0.2">
      <c r="A48721" s="2"/>
      <c r="AR48721" s="3"/>
      <c r="AS48721" s="3"/>
      <c r="AT48721" s="3"/>
      <c r="AU48721" s="3"/>
      <c r="AV48721" s="3"/>
      <c r="AW48721" s="3"/>
    </row>
    <row r="48722" spans="1:49" x14ac:dyDescent="0.2">
      <c r="A48722" s="2"/>
      <c r="AR48722" s="3"/>
      <c r="AS48722" s="3"/>
      <c r="AT48722" s="3"/>
      <c r="AU48722" s="3"/>
      <c r="AV48722" s="3"/>
      <c r="AW48722" s="3"/>
    </row>
    <row r="48723" spans="1:49" x14ac:dyDescent="0.2">
      <c r="A48723" s="2"/>
      <c r="AR48723" s="3"/>
      <c r="AS48723" s="3"/>
      <c r="AT48723" s="3"/>
      <c r="AU48723" s="3"/>
      <c r="AV48723" s="3"/>
      <c r="AW48723" s="3"/>
    </row>
    <row r="48724" spans="1:49" x14ac:dyDescent="0.2">
      <c r="A48724" s="2"/>
      <c r="AR48724" s="3"/>
      <c r="AS48724" s="3"/>
      <c r="AT48724" s="3"/>
      <c r="AU48724" s="3"/>
      <c r="AV48724" s="3"/>
      <c r="AW48724" s="3"/>
    </row>
    <row r="48725" spans="1:49" x14ac:dyDescent="0.2">
      <c r="A48725" s="2"/>
      <c r="AR48725" s="3"/>
      <c r="AS48725" s="3"/>
      <c r="AT48725" s="3"/>
      <c r="AU48725" s="3"/>
      <c r="AV48725" s="3"/>
      <c r="AW48725" s="3"/>
    </row>
    <row r="48726" spans="1:49" x14ac:dyDescent="0.2">
      <c r="A48726" s="2"/>
      <c r="AR48726" s="3"/>
      <c r="AS48726" s="3"/>
      <c r="AT48726" s="3"/>
      <c r="AU48726" s="3"/>
      <c r="AV48726" s="3"/>
      <c r="AW48726" s="3"/>
    </row>
    <row r="48727" spans="1:49" x14ac:dyDescent="0.2">
      <c r="A48727" s="2"/>
      <c r="AR48727" s="3"/>
      <c r="AS48727" s="3"/>
      <c r="AT48727" s="3"/>
      <c r="AU48727" s="3"/>
      <c r="AV48727" s="3"/>
      <c r="AW48727" s="3"/>
    </row>
    <row r="48728" spans="1:49" x14ac:dyDescent="0.2">
      <c r="A48728" s="2"/>
      <c r="AR48728" s="3"/>
      <c r="AS48728" s="3"/>
      <c r="AT48728" s="3"/>
      <c r="AU48728" s="3"/>
      <c r="AV48728" s="3"/>
      <c r="AW48728" s="3"/>
    </row>
    <row r="48729" spans="1:49" x14ac:dyDescent="0.2">
      <c r="A48729" s="2"/>
      <c r="AR48729" s="3"/>
      <c r="AS48729" s="3"/>
      <c r="AT48729" s="3"/>
      <c r="AU48729" s="3"/>
      <c r="AV48729" s="3"/>
      <c r="AW48729" s="3"/>
    </row>
    <row r="48730" spans="1:49" x14ac:dyDescent="0.2">
      <c r="A48730" s="2"/>
      <c r="AR48730" s="3"/>
      <c r="AS48730" s="3"/>
      <c r="AT48730" s="3"/>
      <c r="AU48730" s="3"/>
      <c r="AV48730" s="3"/>
      <c r="AW48730" s="3"/>
    </row>
    <row r="48731" spans="1:49" x14ac:dyDescent="0.2">
      <c r="A48731" s="2"/>
      <c r="AR48731" s="3"/>
      <c r="AS48731" s="3"/>
      <c r="AT48731" s="3"/>
      <c r="AU48731" s="3"/>
      <c r="AV48731" s="3"/>
      <c r="AW48731" s="3"/>
    </row>
    <row r="48732" spans="1:49" x14ac:dyDescent="0.2">
      <c r="A48732" s="2"/>
      <c r="AR48732" s="3"/>
      <c r="AS48732" s="3"/>
      <c r="AT48732" s="3"/>
      <c r="AU48732" s="3"/>
      <c r="AV48732" s="3"/>
      <c r="AW48732" s="3"/>
    </row>
    <row r="48733" spans="1:49" x14ac:dyDescent="0.2">
      <c r="A48733" s="2"/>
      <c r="AR48733" s="3"/>
      <c r="AS48733" s="3"/>
      <c r="AT48733" s="3"/>
      <c r="AU48733" s="3"/>
      <c r="AV48733" s="3"/>
      <c r="AW48733" s="3"/>
    </row>
    <row r="48734" spans="1:49" x14ac:dyDescent="0.2">
      <c r="A48734" s="2"/>
      <c r="AR48734" s="3"/>
      <c r="AS48734" s="3"/>
      <c r="AT48734" s="3"/>
      <c r="AU48734" s="3"/>
      <c r="AV48734" s="3"/>
      <c r="AW48734" s="3"/>
    </row>
    <row r="48735" spans="1:49" x14ac:dyDescent="0.2">
      <c r="A48735" s="2"/>
      <c r="AR48735" s="3"/>
      <c r="AS48735" s="3"/>
      <c r="AT48735" s="3"/>
      <c r="AU48735" s="3"/>
      <c r="AV48735" s="3"/>
      <c r="AW48735" s="3"/>
    </row>
    <row r="48736" spans="1:49" x14ac:dyDescent="0.2">
      <c r="A48736" s="2"/>
      <c r="AR48736" s="3"/>
      <c r="AS48736" s="3"/>
      <c r="AT48736" s="3"/>
      <c r="AU48736" s="3"/>
      <c r="AV48736" s="3"/>
      <c r="AW48736" s="3"/>
    </row>
    <row r="48737" spans="1:49" x14ac:dyDescent="0.2">
      <c r="A48737" s="2"/>
      <c r="AR48737" s="3"/>
      <c r="AS48737" s="3"/>
      <c r="AT48737" s="3"/>
      <c r="AU48737" s="3"/>
      <c r="AV48737" s="3"/>
      <c r="AW48737" s="3"/>
    </row>
    <row r="48738" spans="1:49" x14ac:dyDescent="0.2">
      <c r="A48738" s="2"/>
      <c r="AR48738" s="3"/>
      <c r="AS48738" s="3"/>
      <c r="AT48738" s="3"/>
      <c r="AU48738" s="3"/>
      <c r="AV48738" s="3"/>
      <c r="AW48738" s="3"/>
    </row>
    <row r="48739" spans="1:49" x14ac:dyDescent="0.2">
      <c r="A48739" s="2"/>
      <c r="AR48739" s="3"/>
      <c r="AS48739" s="3"/>
      <c r="AT48739" s="3"/>
      <c r="AU48739" s="3"/>
      <c r="AV48739" s="3"/>
      <c r="AW48739" s="3"/>
    </row>
    <row r="48740" spans="1:49" x14ac:dyDescent="0.2">
      <c r="A48740" s="2"/>
      <c r="AR48740" s="3"/>
      <c r="AS48740" s="3"/>
      <c r="AT48740" s="3"/>
      <c r="AU48740" s="3"/>
      <c r="AV48740" s="3"/>
      <c r="AW48740" s="3"/>
    </row>
    <row r="48741" spans="1:49" x14ac:dyDescent="0.2">
      <c r="A48741" s="2"/>
      <c r="AR48741" s="3"/>
      <c r="AS48741" s="3"/>
      <c r="AT48741" s="3"/>
      <c r="AU48741" s="3"/>
      <c r="AV48741" s="3"/>
      <c r="AW48741" s="3"/>
    </row>
    <row r="48742" spans="1:49" x14ac:dyDescent="0.2">
      <c r="A48742" s="2"/>
      <c r="AR48742" s="3"/>
      <c r="AS48742" s="3"/>
      <c r="AT48742" s="3"/>
      <c r="AU48742" s="3"/>
      <c r="AV48742" s="3"/>
      <c r="AW48742" s="3"/>
    </row>
    <row r="48743" spans="1:49" x14ac:dyDescent="0.2">
      <c r="A48743" s="2"/>
      <c r="AR48743" s="3"/>
      <c r="AS48743" s="3"/>
      <c r="AT48743" s="3"/>
      <c r="AU48743" s="3"/>
      <c r="AV48743" s="3"/>
      <c r="AW48743" s="3"/>
    </row>
    <row r="48744" spans="1:49" x14ac:dyDescent="0.2">
      <c r="A48744" s="2"/>
      <c r="AR48744" s="3"/>
      <c r="AS48744" s="3"/>
      <c r="AT48744" s="3"/>
      <c r="AU48744" s="3"/>
      <c r="AV48744" s="3"/>
      <c r="AW48744" s="3"/>
    </row>
    <row r="48745" spans="1:49" x14ac:dyDescent="0.2">
      <c r="A48745" s="2"/>
      <c r="AR48745" s="3"/>
      <c r="AS48745" s="3"/>
      <c r="AT48745" s="3"/>
      <c r="AU48745" s="3"/>
      <c r="AV48745" s="3"/>
      <c r="AW48745" s="3"/>
    </row>
    <row r="48746" spans="1:49" x14ac:dyDescent="0.2">
      <c r="A48746" s="2"/>
      <c r="AR48746" s="3"/>
      <c r="AS48746" s="3"/>
      <c r="AT48746" s="3"/>
      <c r="AU48746" s="3"/>
      <c r="AV48746" s="3"/>
      <c r="AW48746" s="3"/>
    </row>
    <row r="48747" spans="1:49" x14ac:dyDescent="0.2">
      <c r="A48747" s="2"/>
      <c r="AR48747" s="3"/>
      <c r="AS48747" s="3"/>
      <c r="AT48747" s="3"/>
      <c r="AU48747" s="3"/>
      <c r="AV48747" s="3"/>
      <c r="AW48747" s="3"/>
    </row>
    <row r="48748" spans="1:49" x14ac:dyDescent="0.2">
      <c r="A48748" s="2"/>
      <c r="AR48748" s="3"/>
      <c r="AS48748" s="3"/>
      <c r="AT48748" s="3"/>
      <c r="AU48748" s="3"/>
      <c r="AV48748" s="3"/>
      <c r="AW48748" s="3"/>
    </row>
    <row r="48749" spans="1:49" x14ac:dyDescent="0.2">
      <c r="A48749" s="2"/>
      <c r="AR48749" s="3"/>
      <c r="AS48749" s="3"/>
      <c r="AT48749" s="3"/>
      <c r="AU48749" s="3"/>
      <c r="AV48749" s="3"/>
      <c r="AW48749" s="3"/>
    </row>
    <row r="48750" spans="1:49" x14ac:dyDescent="0.2">
      <c r="A48750" s="2"/>
      <c r="AR48750" s="3"/>
      <c r="AS48750" s="3"/>
      <c r="AT48750" s="3"/>
      <c r="AU48750" s="3"/>
      <c r="AV48750" s="3"/>
      <c r="AW48750" s="3"/>
    </row>
    <row r="48751" spans="1:49" x14ac:dyDescent="0.2">
      <c r="A48751" s="2"/>
      <c r="AR48751" s="3"/>
      <c r="AS48751" s="3"/>
      <c r="AT48751" s="3"/>
      <c r="AU48751" s="3"/>
      <c r="AV48751" s="3"/>
      <c r="AW48751" s="3"/>
    </row>
    <row r="48752" spans="1:49" x14ac:dyDescent="0.2">
      <c r="A48752" s="2"/>
      <c r="AR48752" s="3"/>
      <c r="AS48752" s="3"/>
      <c r="AT48752" s="3"/>
      <c r="AU48752" s="3"/>
      <c r="AV48752" s="3"/>
      <c r="AW48752" s="3"/>
    </row>
    <row r="48753" spans="1:49" x14ac:dyDescent="0.2">
      <c r="A48753" s="2"/>
      <c r="AR48753" s="3"/>
      <c r="AS48753" s="3"/>
      <c r="AT48753" s="3"/>
      <c r="AU48753" s="3"/>
      <c r="AV48753" s="3"/>
      <c r="AW48753" s="3"/>
    </row>
    <row r="48754" spans="1:49" x14ac:dyDescent="0.2">
      <c r="A48754" s="2"/>
      <c r="AR48754" s="3"/>
      <c r="AS48754" s="3"/>
      <c r="AT48754" s="3"/>
      <c r="AU48754" s="3"/>
      <c r="AV48754" s="3"/>
      <c r="AW48754" s="3"/>
    </row>
    <row r="48755" spans="1:49" x14ac:dyDescent="0.2">
      <c r="A48755" s="2"/>
      <c r="AR48755" s="3"/>
      <c r="AS48755" s="3"/>
      <c r="AT48755" s="3"/>
      <c r="AU48755" s="3"/>
      <c r="AV48755" s="3"/>
      <c r="AW48755" s="3"/>
    </row>
    <row r="48756" spans="1:49" x14ac:dyDescent="0.2">
      <c r="A48756" s="2"/>
      <c r="AR48756" s="3"/>
      <c r="AS48756" s="3"/>
      <c r="AT48756" s="3"/>
      <c r="AU48756" s="3"/>
      <c r="AV48756" s="3"/>
      <c r="AW48756" s="3"/>
    </row>
    <row r="48757" spans="1:49" x14ac:dyDescent="0.2">
      <c r="A48757" s="2"/>
      <c r="AR48757" s="3"/>
      <c r="AS48757" s="3"/>
      <c r="AT48757" s="3"/>
      <c r="AU48757" s="3"/>
      <c r="AV48757" s="3"/>
      <c r="AW48757" s="3"/>
    </row>
    <row r="48758" spans="1:49" x14ac:dyDescent="0.2">
      <c r="A48758" s="2"/>
      <c r="AR48758" s="3"/>
      <c r="AS48758" s="3"/>
      <c r="AT48758" s="3"/>
      <c r="AU48758" s="3"/>
      <c r="AV48758" s="3"/>
      <c r="AW48758" s="3"/>
    </row>
    <row r="48759" spans="1:49" x14ac:dyDescent="0.2">
      <c r="A48759" s="2"/>
      <c r="AR48759" s="3"/>
      <c r="AS48759" s="3"/>
      <c r="AT48759" s="3"/>
      <c r="AU48759" s="3"/>
      <c r="AV48759" s="3"/>
      <c r="AW48759" s="3"/>
    </row>
    <row r="48760" spans="1:49" x14ac:dyDescent="0.2">
      <c r="A48760" s="2"/>
      <c r="AR48760" s="3"/>
      <c r="AS48760" s="3"/>
      <c r="AT48760" s="3"/>
      <c r="AU48760" s="3"/>
      <c r="AV48760" s="3"/>
      <c r="AW48760" s="3"/>
    </row>
    <row r="48761" spans="1:49" x14ac:dyDescent="0.2">
      <c r="A48761" s="2"/>
      <c r="AR48761" s="3"/>
      <c r="AS48761" s="3"/>
      <c r="AT48761" s="3"/>
      <c r="AU48761" s="3"/>
      <c r="AV48761" s="3"/>
      <c r="AW48761" s="3"/>
    </row>
    <row r="48762" spans="1:49" x14ac:dyDescent="0.2">
      <c r="A48762" s="2"/>
      <c r="AR48762" s="3"/>
      <c r="AS48762" s="3"/>
      <c r="AT48762" s="3"/>
      <c r="AU48762" s="3"/>
      <c r="AV48762" s="3"/>
      <c r="AW48762" s="3"/>
    </row>
    <row r="48763" spans="1:49" x14ac:dyDescent="0.2">
      <c r="A48763" s="2"/>
      <c r="AR48763" s="3"/>
      <c r="AS48763" s="3"/>
      <c r="AT48763" s="3"/>
      <c r="AU48763" s="3"/>
      <c r="AV48763" s="3"/>
      <c r="AW48763" s="3"/>
    </row>
    <row r="48764" spans="1:49" x14ac:dyDescent="0.2">
      <c r="A48764" s="2"/>
      <c r="AR48764" s="3"/>
      <c r="AS48764" s="3"/>
      <c r="AT48764" s="3"/>
      <c r="AU48764" s="3"/>
      <c r="AV48764" s="3"/>
      <c r="AW48764" s="3"/>
    </row>
    <row r="48765" spans="1:49" x14ac:dyDescent="0.2">
      <c r="A48765" s="2"/>
      <c r="AR48765" s="3"/>
      <c r="AS48765" s="3"/>
      <c r="AT48765" s="3"/>
      <c r="AU48765" s="3"/>
      <c r="AV48765" s="3"/>
      <c r="AW48765" s="3"/>
    </row>
    <row r="48766" spans="1:49" x14ac:dyDescent="0.2">
      <c r="A48766" s="2"/>
      <c r="AR48766" s="3"/>
      <c r="AS48766" s="3"/>
      <c r="AT48766" s="3"/>
      <c r="AU48766" s="3"/>
      <c r="AV48766" s="3"/>
      <c r="AW48766" s="3"/>
    </row>
    <row r="48767" spans="1:49" x14ac:dyDescent="0.2">
      <c r="A48767" s="2"/>
      <c r="AR48767" s="3"/>
      <c r="AS48767" s="3"/>
      <c r="AT48767" s="3"/>
      <c r="AU48767" s="3"/>
      <c r="AV48767" s="3"/>
      <c r="AW48767" s="3"/>
    </row>
    <row r="48768" spans="1:49" x14ac:dyDescent="0.2">
      <c r="A48768" s="2"/>
      <c r="AR48768" s="3"/>
      <c r="AS48768" s="3"/>
      <c r="AT48768" s="3"/>
      <c r="AU48768" s="3"/>
      <c r="AV48768" s="3"/>
      <c r="AW48768" s="3"/>
    </row>
    <row r="48769" spans="1:49" x14ac:dyDescent="0.2">
      <c r="A48769" s="2"/>
      <c r="AR48769" s="3"/>
      <c r="AS48769" s="3"/>
      <c r="AT48769" s="3"/>
      <c r="AU48769" s="3"/>
      <c r="AV48769" s="3"/>
      <c r="AW48769" s="3"/>
    </row>
    <row r="48770" spans="1:49" x14ac:dyDescent="0.2">
      <c r="A48770" s="2"/>
      <c r="AR48770" s="3"/>
      <c r="AS48770" s="3"/>
      <c r="AT48770" s="3"/>
      <c r="AU48770" s="3"/>
      <c r="AV48770" s="3"/>
      <c r="AW48770" s="3"/>
    </row>
    <row r="48771" spans="1:49" x14ac:dyDescent="0.2">
      <c r="A48771" s="2"/>
      <c r="AR48771" s="3"/>
      <c r="AS48771" s="3"/>
      <c r="AT48771" s="3"/>
      <c r="AU48771" s="3"/>
      <c r="AV48771" s="3"/>
      <c r="AW48771" s="3"/>
    </row>
    <row r="48772" spans="1:49" x14ac:dyDescent="0.2">
      <c r="A48772" s="2"/>
      <c r="AR48772" s="3"/>
      <c r="AS48772" s="3"/>
      <c r="AT48772" s="3"/>
      <c r="AU48772" s="3"/>
      <c r="AV48772" s="3"/>
      <c r="AW48772" s="3"/>
    </row>
    <row r="48773" spans="1:49" x14ac:dyDescent="0.2">
      <c r="A48773" s="2"/>
      <c r="AR48773" s="3"/>
      <c r="AS48773" s="3"/>
      <c r="AT48773" s="3"/>
      <c r="AU48773" s="3"/>
      <c r="AV48773" s="3"/>
      <c r="AW48773" s="3"/>
    </row>
    <row r="48774" spans="1:49" x14ac:dyDescent="0.2">
      <c r="A48774" s="2"/>
      <c r="AR48774" s="3"/>
      <c r="AS48774" s="3"/>
      <c r="AT48774" s="3"/>
      <c r="AU48774" s="3"/>
      <c r="AV48774" s="3"/>
      <c r="AW48774" s="3"/>
    </row>
    <row r="48775" spans="1:49" x14ac:dyDescent="0.2">
      <c r="A48775" s="2"/>
      <c r="AR48775" s="3"/>
      <c r="AS48775" s="3"/>
      <c r="AT48775" s="3"/>
      <c r="AU48775" s="3"/>
      <c r="AV48775" s="3"/>
      <c r="AW48775" s="3"/>
    </row>
    <row r="48776" spans="1:49" x14ac:dyDescent="0.2">
      <c r="A48776" s="2"/>
      <c r="AR48776" s="3"/>
      <c r="AS48776" s="3"/>
      <c r="AT48776" s="3"/>
      <c r="AU48776" s="3"/>
      <c r="AV48776" s="3"/>
      <c r="AW48776" s="3"/>
    </row>
    <row r="48777" spans="1:49" x14ac:dyDescent="0.2">
      <c r="A48777" s="2"/>
      <c r="AR48777" s="3"/>
      <c r="AS48777" s="3"/>
      <c r="AT48777" s="3"/>
      <c r="AU48777" s="3"/>
      <c r="AV48777" s="3"/>
      <c r="AW48777" s="3"/>
    </row>
    <row r="48778" spans="1:49" x14ac:dyDescent="0.2">
      <c r="A48778" s="2"/>
      <c r="AR48778" s="3"/>
      <c r="AS48778" s="3"/>
      <c r="AT48778" s="3"/>
      <c r="AU48778" s="3"/>
      <c r="AV48778" s="3"/>
      <c r="AW48778" s="3"/>
    </row>
    <row r="48779" spans="1:49" x14ac:dyDescent="0.2">
      <c r="A48779" s="2"/>
      <c r="AR48779" s="3"/>
      <c r="AS48779" s="3"/>
      <c r="AT48779" s="3"/>
      <c r="AU48779" s="3"/>
      <c r="AV48779" s="3"/>
      <c r="AW48779" s="3"/>
    </row>
    <row r="48780" spans="1:49" x14ac:dyDescent="0.2">
      <c r="A48780" s="2"/>
      <c r="AR48780" s="3"/>
      <c r="AS48780" s="3"/>
      <c r="AT48780" s="3"/>
      <c r="AU48780" s="3"/>
      <c r="AV48780" s="3"/>
      <c r="AW48780" s="3"/>
    </row>
    <row r="48781" spans="1:49" x14ac:dyDescent="0.2">
      <c r="A48781" s="2"/>
      <c r="AR48781" s="3"/>
      <c r="AS48781" s="3"/>
      <c r="AT48781" s="3"/>
      <c r="AU48781" s="3"/>
      <c r="AV48781" s="3"/>
      <c r="AW48781" s="3"/>
    </row>
    <row r="48782" spans="1:49" x14ac:dyDescent="0.2">
      <c r="A48782" s="2"/>
      <c r="AR48782" s="3"/>
      <c r="AS48782" s="3"/>
      <c r="AT48782" s="3"/>
      <c r="AU48782" s="3"/>
      <c r="AV48782" s="3"/>
      <c r="AW48782" s="3"/>
    </row>
    <row r="48783" spans="1:49" x14ac:dyDescent="0.2">
      <c r="A48783" s="2"/>
      <c r="AR48783" s="3"/>
      <c r="AS48783" s="3"/>
      <c r="AT48783" s="3"/>
      <c r="AU48783" s="3"/>
      <c r="AV48783" s="3"/>
      <c r="AW48783" s="3"/>
    </row>
    <row r="48784" spans="1:49" x14ac:dyDescent="0.2">
      <c r="A48784" s="2"/>
      <c r="AR48784" s="3"/>
      <c r="AS48784" s="3"/>
      <c r="AT48784" s="3"/>
      <c r="AU48784" s="3"/>
      <c r="AV48784" s="3"/>
      <c r="AW48784" s="3"/>
    </row>
    <row r="48785" spans="1:49" x14ac:dyDescent="0.2">
      <c r="A48785" s="2"/>
      <c r="AR48785" s="3"/>
      <c r="AS48785" s="3"/>
      <c r="AT48785" s="3"/>
      <c r="AU48785" s="3"/>
      <c r="AV48785" s="3"/>
      <c r="AW48785" s="3"/>
    </row>
    <row r="48786" spans="1:49" x14ac:dyDescent="0.2">
      <c r="A48786" s="2"/>
      <c r="AR48786" s="3"/>
      <c r="AS48786" s="3"/>
      <c r="AT48786" s="3"/>
      <c r="AU48786" s="3"/>
      <c r="AV48786" s="3"/>
      <c r="AW48786" s="3"/>
    </row>
    <row r="48787" spans="1:49" x14ac:dyDescent="0.2">
      <c r="A48787" s="2"/>
      <c r="AR48787" s="3"/>
      <c r="AS48787" s="3"/>
      <c r="AT48787" s="3"/>
      <c r="AU48787" s="3"/>
      <c r="AV48787" s="3"/>
      <c r="AW48787" s="3"/>
    </row>
    <row r="48788" spans="1:49" x14ac:dyDescent="0.2">
      <c r="A48788" s="2"/>
      <c r="AR48788" s="3"/>
      <c r="AS48788" s="3"/>
      <c r="AT48788" s="3"/>
      <c r="AU48788" s="3"/>
      <c r="AV48788" s="3"/>
      <c r="AW48788" s="3"/>
    </row>
    <row r="48789" spans="1:49" x14ac:dyDescent="0.2">
      <c r="A48789" s="2"/>
      <c r="AR48789" s="3"/>
      <c r="AS48789" s="3"/>
      <c r="AT48789" s="3"/>
      <c r="AU48789" s="3"/>
      <c r="AV48789" s="3"/>
      <c r="AW48789" s="3"/>
    </row>
    <row r="48790" spans="1:49" x14ac:dyDescent="0.2">
      <c r="A48790" s="2"/>
      <c r="AR48790" s="3"/>
      <c r="AS48790" s="3"/>
      <c r="AT48790" s="3"/>
      <c r="AU48790" s="3"/>
      <c r="AV48790" s="3"/>
      <c r="AW48790" s="3"/>
    </row>
    <row r="48791" spans="1:49" x14ac:dyDescent="0.2">
      <c r="A48791" s="2"/>
      <c r="AR48791" s="3"/>
      <c r="AS48791" s="3"/>
      <c r="AT48791" s="3"/>
      <c r="AU48791" s="3"/>
      <c r="AV48791" s="3"/>
      <c r="AW48791" s="3"/>
    </row>
    <row r="48792" spans="1:49" x14ac:dyDescent="0.2">
      <c r="A48792" s="2"/>
      <c r="AR48792" s="3"/>
      <c r="AS48792" s="3"/>
      <c r="AT48792" s="3"/>
      <c r="AU48792" s="3"/>
      <c r="AV48792" s="3"/>
      <c r="AW48792" s="3"/>
    </row>
    <row r="48793" spans="1:49" x14ac:dyDescent="0.2">
      <c r="A48793" s="2"/>
      <c r="AR48793" s="3"/>
      <c r="AS48793" s="3"/>
      <c r="AT48793" s="3"/>
      <c r="AU48793" s="3"/>
      <c r="AV48793" s="3"/>
      <c r="AW48793" s="3"/>
    </row>
    <row r="48794" spans="1:49" x14ac:dyDescent="0.2">
      <c r="A48794" s="2"/>
      <c r="AR48794" s="3"/>
      <c r="AS48794" s="3"/>
      <c r="AT48794" s="3"/>
      <c r="AU48794" s="3"/>
      <c r="AV48794" s="3"/>
      <c r="AW48794" s="3"/>
    </row>
    <row r="48795" spans="1:49" x14ac:dyDescent="0.2">
      <c r="A48795" s="2"/>
      <c r="AR48795" s="3"/>
      <c r="AS48795" s="3"/>
      <c r="AT48795" s="3"/>
      <c r="AU48795" s="3"/>
      <c r="AV48795" s="3"/>
      <c r="AW48795" s="3"/>
    </row>
    <row r="48796" spans="1:49" x14ac:dyDescent="0.2">
      <c r="A48796" s="2"/>
      <c r="AR48796" s="3"/>
      <c r="AS48796" s="3"/>
      <c r="AT48796" s="3"/>
      <c r="AU48796" s="3"/>
      <c r="AV48796" s="3"/>
      <c r="AW48796" s="3"/>
    </row>
    <row r="48797" spans="1:49" x14ac:dyDescent="0.2">
      <c r="A48797" s="2"/>
      <c r="AR48797" s="3"/>
      <c r="AS48797" s="3"/>
      <c r="AT48797" s="3"/>
      <c r="AU48797" s="3"/>
      <c r="AV48797" s="3"/>
      <c r="AW48797" s="3"/>
    </row>
    <row r="48798" spans="1:49" x14ac:dyDescent="0.2">
      <c r="A48798" s="2"/>
      <c r="AR48798" s="3"/>
      <c r="AS48798" s="3"/>
      <c r="AT48798" s="3"/>
      <c r="AU48798" s="3"/>
      <c r="AV48798" s="3"/>
      <c r="AW48798" s="3"/>
    </row>
    <row r="48799" spans="1:49" x14ac:dyDescent="0.2">
      <c r="A48799" s="2"/>
      <c r="AR48799" s="3"/>
      <c r="AS48799" s="3"/>
      <c r="AT48799" s="3"/>
      <c r="AU48799" s="3"/>
      <c r="AV48799" s="3"/>
      <c r="AW48799" s="3"/>
    </row>
    <row r="48800" spans="1:49" x14ac:dyDescent="0.2">
      <c r="A48800" s="2"/>
      <c r="AR48800" s="3"/>
      <c r="AS48800" s="3"/>
      <c r="AT48800" s="3"/>
      <c r="AU48800" s="3"/>
      <c r="AV48800" s="3"/>
      <c r="AW48800" s="3"/>
    </row>
    <row r="48801" spans="1:49" x14ac:dyDescent="0.2">
      <c r="A48801" s="2"/>
      <c r="AR48801" s="3"/>
      <c r="AS48801" s="3"/>
      <c r="AT48801" s="3"/>
      <c r="AU48801" s="3"/>
      <c r="AV48801" s="3"/>
      <c r="AW48801" s="3"/>
    </row>
    <row r="48802" spans="1:49" x14ac:dyDescent="0.2">
      <c r="A48802" s="2"/>
      <c r="AR48802" s="3"/>
      <c r="AS48802" s="3"/>
      <c r="AT48802" s="3"/>
      <c r="AU48802" s="3"/>
      <c r="AV48802" s="3"/>
      <c r="AW48802" s="3"/>
    </row>
    <row r="48803" spans="1:49" x14ac:dyDescent="0.2">
      <c r="A48803" s="2"/>
      <c r="AR48803" s="3"/>
      <c r="AS48803" s="3"/>
      <c r="AT48803" s="3"/>
      <c r="AU48803" s="3"/>
      <c r="AV48803" s="3"/>
      <c r="AW48803" s="3"/>
    </row>
    <row r="48804" spans="1:49" x14ac:dyDescent="0.2">
      <c r="A48804" s="2"/>
      <c r="AR48804" s="3"/>
      <c r="AS48804" s="3"/>
      <c r="AT48804" s="3"/>
      <c r="AU48804" s="3"/>
      <c r="AV48804" s="3"/>
      <c r="AW48804" s="3"/>
    </row>
    <row r="48805" spans="1:49" x14ac:dyDescent="0.2">
      <c r="A48805" s="2"/>
      <c r="AR48805" s="3"/>
      <c r="AS48805" s="3"/>
      <c r="AT48805" s="3"/>
      <c r="AU48805" s="3"/>
      <c r="AV48805" s="3"/>
      <c r="AW48805" s="3"/>
    </row>
    <row r="48806" spans="1:49" x14ac:dyDescent="0.2">
      <c r="A48806" s="2"/>
      <c r="AR48806" s="3"/>
      <c r="AS48806" s="3"/>
      <c r="AT48806" s="3"/>
      <c r="AU48806" s="3"/>
      <c r="AV48806" s="3"/>
      <c r="AW48806" s="3"/>
    </row>
    <row r="48807" spans="1:49" x14ac:dyDescent="0.2">
      <c r="A48807" s="2"/>
      <c r="AR48807" s="3"/>
      <c r="AS48807" s="3"/>
      <c r="AT48807" s="3"/>
      <c r="AU48807" s="3"/>
      <c r="AV48807" s="3"/>
      <c r="AW48807" s="3"/>
    </row>
    <row r="48808" spans="1:49" x14ac:dyDescent="0.2">
      <c r="A48808" s="2"/>
      <c r="AR48808" s="3"/>
      <c r="AS48808" s="3"/>
      <c r="AT48808" s="3"/>
      <c r="AU48808" s="3"/>
      <c r="AV48808" s="3"/>
      <c r="AW48808" s="3"/>
    </row>
    <row r="48809" spans="1:49" x14ac:dyDescent="0.2">
      <c r="A48809" s="2"/>
      <c r="AR48809" s="3"/>
      <c r="AS48809" s="3"/>
      <c r="AT48809" s="3"/>
      <c r="AU48809" s="3"/>
      <c r="AV48809" s="3"/>
      <c r="AW48809" s="3"/>
    </row>
    <row r="48810" spans="1:49" x14ac:dyDescent="0.2">
      <c r="A48810" s="2"/>
      <c r="AR48810" s="3"/>
      <c r="AS48810" s="3"/>
      <c r="AT48810" s="3"/>
      <c r="AU48810" s="3"/>
      <c r="AV48810" s="3"/>
      <c r="AW48810" s="3"/>
    </row>
    <row r="48811" spans="1:49" x14ac:dyDescent="0.2">
      <c r="A48811" s="2"/>
      <c r="AR48811" s="3"/>
      <c r="AS48811" s="3"/>
      <c r="AT48811" s="3"/>
      <c r="AU48811" s="3"/>
      <c r="AV48811" s="3"/>
      <c r="AW48811" s="3"/>
    </row>
    <row r="48812" spans="1:49" x14ac:dyDescent="0.2">
      <c r="A48812" s="2"/>
      <c r="AR48812" s="3"/>
      <c r="AS48812" s="3"/>
      <c r="AT48812" s="3"/>
      <c r="AU48812" s="3"/>
      <c r="AV48812" s="3"/>
      <c r="AW48812" s="3"/>
    </row>
    <row r="48813" spans="1:49" x14ac:dyDescent="0.2">
      <c r="A48813" s="2"/>
      <c r="AR48813" s="3"/>
      <c r="AS48813" s="3"/>
      <c r="AT48813" s="3"/>
      <c r="AU48813" s="3"/>
      <c r="AV48813" s="3"/>
      <c r="AW48813" s="3"/>
    </row>
    <row r="48814" spans="1:49" x14ac:dyDescent="0.2">
      <c r="A48814" s="2"/>
      <c r="AR48814" s="3"/>
      <c r="AS48814" s="3"/>
      <c r="AT48814" s="3"/>
      <c r="AU48814" s="3"/>
      <c r="AV48814" s="3"/>
      <c r="AW48814" s="3"/>
    </row>
    <row r="48815" spans="1:49" x14ac:dyDescent="0.2">
      <c r="A48815" s="2"/>
      <c r="AR48815" s="3"/>
      <c r="AS48815" s="3"/>
      <c r="AT48815" s="3"/>
      <c r="AU48815" s="3"/>
      <c r="AV48815" s="3"/>
      <c r="AW48815" s="3"/>
    </row>
    <row r="48816" spans="1:49" x14ac:dyDescent="0.2">
      <c r="A48816" s="2"/>
      <c r="AR48816" s="3"/>
      <c r="AS48816" s="3"/>
      <c r="AT48816" s="3"/>
      <c r="AU48816" s="3"/>
      <c r="AV48816" s="3"/>
      <c r="AW48816" s="3"/>
    </row>
    <row r="48817" spans="1:49" x14ac:dyDescent="0.2">
      <c r="A48817" s="2"/>
      <c r="AR48817" s="3"/>
      <c r="AS48817" s="3"/>
      <c r="AT48817" s="3"/>
      <c r="AU48817" s="3"/>
      <c r="AV48817" s="3"/>
      <c r="AW48817" s="3"/>
    </row>
    <row r="48818" spans="1:49" x14ac:dyDescent="0.2">
      <c r="A48818" s="2"/>
      <c r="AR48818" s="3"/>
      <c r="AS48818" s="3"/>
      <c r="AT48818" s="3"/>
      <c r="AU48818" s="3"/>
      <c r="AV48818" s="3"/>
      <c r="AW48818" s="3"/>
    </row>
    <row r="48819" spans="1:49" x14ac:dyDescent="0.2">
      <c r="A48819" s="2"/>
      <c r="AR48819" s="3"/>
      <c r="AS48819" s="3"/>
      <c r="AT48819" s="3"/>
      <c r="AU48819" s="3"/>
      <c r="AV48819" s="3"/>
      <c r="AW48819" s="3"/>
    </row>
    <row r="48820" spans="1:49" x14ac:dyDescent="0.2">
      <c r="A48820" s="2"/>
      <c r="AR48820" s="3"/>
      <c r="AS48820" s="3"/>
      <c r="AT48820" s="3"/>
      <c r="AU48820" s="3"/>
      <c r="AV48820" s="3"/>
      <c r="AW48820" s="3"/>
    </row>
    <row r="48821" spans="1:49" x14ac:dyDescent="0.2">
      <c r="A48821" s="2"/>
      <c r="AR48821" s="3"/>
      <c r="AS48821" s="3"/>
      <c r="AT48821" s="3"/>
      <c r="AU48821" s="3"/>
      <c r="AV48821" s="3"/>
      <c r="AW48821" s="3"/>
    </row>
    <row r="48822" spans="1:49" x14ac:dyDescent="0.2">
      <c r="A48822" s="2"/>
      <c r="AR48822" s="3"/>
      <c r="AS48822" s="3"/>
      <c r="AT48822" s="3"/>
      <c r="AU48822" s="3"/>
      <c r="AV48822" s="3"/>
      <c r="AW48822" s="3"/>
    </row>
    <row r="48823" spans="1:49" x14ac:dyDescent="0.2">
      <c r="A48823" s="2"/>
      <c r="AR48823" s="3"/>
      <c r="AS48823" s="3"/>
      <c r="AT48823" s="3"/>
      <c r="AU48823" s="3"/>
      <c r="AV48823" s="3"/>
      <c r="AW48823" s="3"/>
    </row>
    <row r="48824" spans="1:49" x14ac:dyDescent="0.2">
      <c r="A48824" s="2"/>
      <c r="AR48824" s="3"/>
      <c r="AS48824" s="3"/>
      <c r="AT48824" s="3"/>
      <c r="AU48824" s="3"/>
      <c r="AV48824" s="3"/>
      <c r="AW48824" s="3"/>
    </row>
    <row r="48825" spans="1:49" x14ac:dyDescent="0.2">
      <c r="A48825" s="2"/>
      <c r="AR48825" s="3"/>
      <c r="AS48825" s="3"/>
      <c r="AT48825" s="3"/>
      <c r="AU48825" s="3"/>
      <c r="AV48825" s="3"/>
      <c r="AW48825" s="3"/>
    </row>
    <row r="48826" spans="1:49" x14ac:dyDescent="0.2">
      <c r="A48826" s="2"/>
      <c r="AR48826" s="3"/>
      <c r="AS48826" s="3"/>
      <c r="AT48826" s="3"/>
      <c r="AU48826" s="3"/>
      <c r="AV48826" s="3"/>
      <c r="AW48826" s="3"/>
    </row>
    <row r="48827" spans="1:49" x14ac:dyDescent="0.2">
      <c r="A48827" s="2"/>
      <c r="AR48827" s="3"/>
      <c r="AS48827" s="3"/>
      <c r="AT48827" s="3"/>
      <c r="AU48827" s="3"/>
      <c r="AV48827" s="3"/>
      <c r="AW48827" s="3"/>
    </row>
    <row r="48828" spans="1:49" x14ac:dyDescent="0.2">
      <c r="A48828" s="2"/>
      <c r="AR48828" s="3"/>
      <c r="AS48828" s="3"/>
      <c r="AT48828" s="3"/>
      <c r="AU48828" s="3"/>
      <c r="AV48828" s="3"/>
      <c r="AW48828" s="3"/>
    </row>
    <row r="48829" spans="1:49" x14ac:dyDescent="0.2">
      <c r="A48829" s="2"/>
      <c r="AR48829" s="3"/>
      <c r="AS48829" s="3"/>
      <c r="AT48829" s="3"/>
      <c r="AU48829" s="3"/>
      <c r="AV48829" s="3"/>
      <c r="AW48829" s="3"/>
    </row>
    <row r="48830" spans="1:49" x14ac:dyDescent="0.2">
      <c r="A48830" s="2"/>
      <c r="AR48830" s="3"/>
      <c r="AS48830" s="3"/>
      <c r="AT48830" s="3"/>
      <c r="AU48830" s="3"/>
      <c r="AV48830" s="3"/>
      <c r="AW48830" s="3"/>
    </row>
    <row r="48831" spans="1:49" x14ac:dyDescent="0.2">
      <c r="A48831" s="2"/>
      <c r="AR48831" s="3"/>
      <c r="AS48831" s="3"/>
      <c r="AT48831" s="3"/>
      <c r="AU48831" s="3"/>
      <c r="AV48831" s="3"/>
      <c r="AW48831" s="3"/>
    </row>
    <row r="48832" spans="1:49" x14ac:dyDescent="0.2">
      <c r="A48832" s="2"/>
      <c r="AR48832" s="3"/>
      <c r="AS48832" s="3"/>
      <c r="AT48832" s="3"/>
      <c r="AU48832" s="3"/>
      <c r="AV48832" s="3"/>
      <c r="AW48832" s="3"/>
    </row>
    <row r="48833" spans="1:49" x14ac:dyDescent="0.2">
      <c r="A48833" s="2"/>
      <c r="AR48833" s="3"/>
      <c r="AS48833" s="3"/>
      <c r="AT48833" s="3"/>
      <c r="AU48833" s="3"/>
      <c r="AV48833" s="3"/>
      <c r="AW48833" s="3"/>
    </row>
    <row r="48834" spans="1:49" x14ac:dyDescent="0.2">
      <c r="A48834" s="2"/>
      <c r="AR48834" s="3"/>
      <c r="AS48834" s="3"/>
      <c r="AT48834" s="3"/>
      <c r="AU48834" s="3"/>
      <c r="AV48834" s="3"/>
      <c r="AW48834" s="3"/>
    </row>
    <row r="48835" spans="1:49" x14ac:dyDescent="0.2">
      <c r="A48835" s="2"/>
      <c r="AR48835" s="3"/>
      <c r="AS48835" s="3"/>
      <c r="AT48835" s="3"/>
      <c r="AU48835" s="3"/>
      <c r="AV48835" s="3"/>
      <c r="AW48835" s="3"/>
    </row>
    <row r="48836" spans="1:49" x14ac:dyDescent="0.2">
      <c r="A48836" s="2"/>
      <c r="AR48836" s="3"/>
      <c r="AS48836" s="3"/>
      <c r="AT48836" s="3"/>
      <c r="AU48836" s="3"/>
      <c r="AV48836" s="3"/>
      <c r="AW48836" s="3"/>
    </row>
    <row r="48837" spans="1:49" x14ac:dyDescent="0.2">
      <c r="A48837" s="2"/>
      <c r="AR48837" s="3"/>
      <c r="AS48837" s="3"/>
      <c r="AT48837" s="3"/>
      <c r="AU48837" s="3"/>
      <c r="AV48837" s="3"/>
      <c r="AW48837" s="3"/>
    </row>
    <row r="48838" spans="1:49" x14ac:dyDescent="0.2">
      <c r="A48838" s="2"/>
      <c r="AR48838" s="3"/>
      <c r="AS48838" s="3"/>
      <c r="AT48838" s="3"/>
      <c r="AU48838" s="3"/>
      <c r="AV48838" s="3"/>
      <c r="AW48838" s="3"/>
    </row>
    <row r="48839" spans="1:49" x14ac:dyDescent="0.2">
      <c r="A48839" s="2"/>
      <c r="AR48839" s="3"/>
      <c r="AS48839" s="3"/>
      <c r="AT48839" s="3"/>
      <c r="AU48839" s="3"/>
      <c r="AV48839" s="3"/>
      <c r="AW48839" s="3"/>
    </row>
    <row r="48840" spans="1:49" x14ac:dyDescent="0.2">
      <c r="A48840" s="2"/>
      <c r="AR48840" s="3"/>
      <c r="AS48840" s="3"/>
      <c r="AT48840" s="3"/>
      <c r="AU48840" s="3"/>
      <c r="AV48840" s="3"/>
      <c r="AW48840" s="3"/>
    </row>
    <row r="48841" spans="1:49" x14ac:dyDescent="0.2">
      <c r="A48841" s="2"/>
      <c r="AR48841" s="3"/>
      <c r="AS48841" s="3"/>
      <c r="AT48841" s="3"/>
      <c r="AU48841" s="3"/>
      <c r="AV48841" s="3"/>
      <c r="AW48841" s="3"/>
    </row>
    <row r="48842" spans="1:49" x14ac:dyDescent="0.2">
      <c r="A48842" s="2"/>
      <c r="AR48842" s="3"/>
      <c r="AS48842" s="3"/>
      <c r="AT48842" s="3"/>
      <c r="AU48842" s="3"/>
      <c r="AV48842" s="3"/>
      <c r="AW48842" s="3"/>
    </row>
    <row r="48843" spans="1:49" x14ac:dyDescent="0.2">
      <c r="A48843" s="2"/>
      <c r="AR48843" s="3"/>
      <c r="AS48843" s="3"/>
      <c r="AT48843" s="3"/>
      <c r="AU48843" s="3"/>
      <c r="AV48843" s="3"/>
      <c r="AW48843" s="3"/>
    </row>
    <row r="48844" spans="1:49" x14ac:dyDescent="0.2">
      <c r="A48844" s="2"/>
      <c r="AR48844" s="3"/>
      <c r="AS48844" s="3"/>
      <c r="AT48844" s="3"/>
      <c r="AU48844" s="3"/>
      <c r="AV48844" s="3"/>
      <c r="AW48844" s="3"/>
    </row>
    <row r="48845" spans="1:49" x14ac:dyDescent="0.2">
      <c r="A48845" s="2"/>
      <c r="AR48845" s="3"/>
      <c r="AS48845" s="3"/>
      <c r="AT48845" s="3"/>
      <c r="AU48845" s="3"/>
      <c r="AV48845" s="3"/>
      <c r="AW48845" s="3"/>
    </row>
    <row r="48846" spans="1:49" x14ac:dyDescent="0.2">
      <c r="A48846" s="2"/>
      <c r="AR48846" s="3"/>
      <c r="AS48846" s="3"/>
      <c r="AT48846" s="3"/>
      <c r="AU48846" s="3"/>
      <c r="AV48846" s="3"/>
      <c r="AW48846" s="3"/>
    </row>
    <row r="48847" spans="1:49" x14ac:dyDescent="0.2">
      <c r="A48847" s="2"/>
      <c r="AR48847" s="3"/>
      <c r="AS48847" s="3"/>
      <c r="AT48847" s="3"/>
      <c r="AU48847" s="3"/>
      <c r="AV48847" s="3"/>
      <c r="AW48847" s="3"/>
    </row>
    <row r="48848" spans="1:49" x14ac:dyDescent="0.2">
      <c r="A48848" s="2"/>
      <c r="AR48848" s="3"/>
      <c r="AS48848" s="3"/>
      <c r="AT48848" s="3"/>
      <c r="AU48848" s="3"/>
      <c r="AV48848" s="3"/>
      <c r="AW48848" s="3"/>
    </row>
    <row r="48849" spans="1:49" x14ac:dyDescent="0.2">
      <c r="A48849" s="2"/>
      <c r="AR48849" s="3"/>
      <c r="AS48849" s="3"/>
      <c r="AT48849" s="3"/>
      <c r="AU48849" s="3"/>
      <c r="AV48849" s="3"/>
      <c r="AW48849" s="3"/>
    </row>
    <row r="48850" spans="1:49" x14ac:dyDescent="0.2">
      <c r="A48850" s="2"/>
      <c r="AR48850" s="3"/>
      <c r="AS48850" s="3"/>
      <c r="AT48850" s="3"/>
      <c r="AU48850" s="3"/>
      <c r="AV48850" s="3"/>
      <c r="AW48850" s="3"/>
    </row>
    <row r="48851" spans="1:49" x14ac:dyDescent="0.2">
      <c r="A48851" s="2"/>
      <c r="AR48851" s="3"/>
      <c r="AS48851" s="3"/>
      <c r="AT48851" s="3"/>
      <c r="AU48851" s="3"/>
      <c r="AV48851" s="3"/>
      <c r="AW48851" s="3"/>
    </row>
    <row r="48852" spans="1:49" x14ac:dyDescent="0.2">
      <c r="A48852" s="2"/>
      <c r="AR48852" s="3"/>
      <c r="AS48852" s="3"/>
      <c r="AT48852" s="3"/>
      <c r="AU48852" s="3"/>
      <c r="AV48852" s="3"/>
      <c r="AW48852" s="3"/>
    </row>
    <row r="48853" spans="1:49" x14ac:dyDescent="0.2">
      <c r="A48853" s="2"/>
      <c r="AR48853" s="3"/>
      <c r="AS48853" s="3"/>
      <c r="AT48853" s="3"/>
      <c r="AU48853" s="3"/>
      <c r="AV48853" s="3"/>
      <c r="AW48853" s="3"/>
    </row>
    <row r="48854" spans="1:49" x14ac:dyDescent="0.2">
      <c r="A48854" s="2"/>
      <c r="AR48854" s="3"/>
      <c r="AS48854" s="3"/>
      <c r="AT48854" s="3"/>
      <c r="AU48854" s="3"/>
      <c r="AV48854" s="3"/>
      <c r="AW48854" s="3"/>
    </row>
    <row r="48855" spans="1:49" x14ac:dyDescent="0.2">
      <c r="A48855" s="2"/>
      <c r="AR48855" s="3"/>
      <c r="AS48855" s="3"/>
      <c r="AT48855" s="3"/>
      <c r="AU48855" s="3"/>
      <c r="AV48855" s="3"/>
      <c r="AW48855" s="3"/>
    </row>
    <row r="48856" spans="1:49" x14ac:dyDescent="0.2">
      <c r="A48856" s="2"/>
      <c r="AR48856" s="3"/>
      <c r="AS48856" s="3"/>
      <c r="AT48856" s="3"/>
      <c r="AU48856" s="3"/>
      <c r="AV48856" s="3"/>
      <c r="AW48856" s="3"/>
    </row>
    <row r="48857" spans="1:49" x14ac:dyDescent="0.2">
      <c r="A48857" s="2"/>
      <c r="AR48857" s="3"/>
      <c r="AS48857" s="3"/>
      <c r="AT48857" s="3"/>
      <c r="AU48857" s="3"/>
      <c r="AV48857" s="3"/>
      <c r="AW48857" s="3"/>
    </row>
    <row r="48858" spans="1:49" x14ac:dyDescent="0.2">
      <c r="A48858" s="2"/>
      <c r="AR48858" s="3"/>
      <c r="AS48858" s="3"/>
      <c r="AT48858" s="3"/>
      <c r="AU48858" s="3"/>
      <c r="AV48858" s="3"/>
      <c r="AW48858" s="3"/>
    </row>
    <row r="48859" spans="1:49" x14ac:dyDescent="0.2">
      <c r="A48859" s="2"/>
      <c r="AR48859" s="3"/>
      <c r="AS48859" s="3"/>
      <c r="AT48859" s="3"/>
      <c r="AU48859" s="3"/>
      <c r="AV48859" s="3"/>
      <c r="AW48859" s="3"/>
    </row>
    <row r="48860" spans="1:49" x14ac:dyDescent="0.2">
      <c r="A48860" s="2"/>
      <c r="AR48860" s="3"/>
      <c r="AS48860" s="3"/>
      <c r="AT48860" s="3"/>
      <c r="AU48860" s="3"/>
      <c r="AV48860" s="3"/>
      <c r="AW48860" s="3"/>
    </row>
    <row r="48861" spans="1:49" x14ac:dyDescent="0.2">
      <c r="A48861" s="2"/>
      <c r="AR48861" s="3"/>
      <c r="AS48861" s="3"/>
      <c r="AT48861" s="3"/>
      <c r="AU48861" s="3"/>
      <c r="AV48861" s="3"/>
      <c r="AW48861" s="3"/>
    </row>
    <row r="48862" spans="1:49" x14ac:dyDescent="0.2">
      <c r="A48862" s="2"/>
      <c r="AR48862" s="3"/>
      <c r="AS48862" s="3"/>
      <c r="AT48862" s="3"/>
      <c r="AU48862" s="3"/>
      <c r="AV48862" s="3"/>
      <c r="AW48862" s="3"/>
    </row>
    <row r="48863" spans="1:49" x14ac:dyDescent="0.2">
      <c r="A48863" s="2"/>
      <c r="AR48863" s="3"/>
      <c r="AS48863" s="3"/>
      <c r="AT48863" s="3"/>
      <c r="AU48863" s="3"/>
      <c r="AV48863" s="3"/>
      <c r="AW48863" s="3"/>
    </row>
    <row r="48864" spans="1:49" x14ac:dyDescent="0.2">
      <c r="A48864" s="2"/>
      <c r="AR48864" s="3"/>
      <c r="AS48864" s="3"/>
      <c r="AT48864" s="3"/>
      <c r="AU48864" s="3"/>
      <c r="AV48864" s="3"/>
      <c r="AW48864" s="3"/>
    </row>
    <row r="48865" spans="1:49" x14ac:dyDescent="0.2">
      <c r="A48865" s="2"/>
      <c r="AR48865" s="3"/>
      <c r="AS48865" s="3"/>
      <c r="AT48865" s="3"/>
      <c r="AU48865" s="3"/>
      <c r="AV48865" s="3"/>
      <c r="AW48865" s="3"/>
    </row>
    <row r="48866" spans="1:49" x14ac:dyDescent="0.2">
      <c r="A48866" s="2"/>
      <c r="AR48866" s="3"/>
      <c r="AS48866" s="3"/>
      <c r="AT48866" s="3"/>
      <c r="AU48866" s="3"/>
      <c r="AV48866" s="3"/>
      <c r="AW48866" s="3"/>
    </row>
    <row r="48867" spans="1:49" x14ac:dyDescent="0.2">
      <c r="A48867" s="2"/>
      <c r="AR48867" s="3"/>
      <c r="AS48867" s="3"/>
      <c r="AT48867" s="3"/>
      <c r="AU48867" s="3"/>
      <c r="AV48867" s="3"/>
      <c r="AW48867" s="3"/>
    </row>
    <row r="48868" spans="1:49" x14ac:dyDescent="0.2">
      <c r="A48868" s="2"/>
      <c r="AR48868" s="3"/>
      <c r="AS48868" s="3"/>
      <c r="AT48868" s="3"/>
      <c r="AU48868" s="3"/>
      <c r="AV48868" s="3"/>
      <c r="AW48868" s="3"/>
    </row>
    <row r="48869" spans="1:49" x14ac:dyDescent="0.2">
      <c r="A48869" s="2"/>
      <c r="AR48869" s="3"/>
      <c r="AS48869" s="3"/>
      <c r="AT48869" s="3"/>
      <c r="AU48869" s="3"/>
      <c r="AV48869" s="3"/>
      <c r="AW48869" s="3"/>
    </row>
    <row r="48870" spans="1:49" x14ac:dyDescent="0.2">
      <c r="A48870" s="2"/>
      <c r="AR48870" s="3"/>
      <c r="AS48870" s="3"/>
      <c r="AT48870" s="3"/>
      <c r="AU48870" s="3"/>
      <c r="AV48870" s="3"/>
      <c r="AW48870" s="3"/>
    </row>
    <row r="48871" spans="1:49" x14ac:dyDescent="0.2">
      <c r="A48871" s="2"/>
      <c r="AR48871" s="3"/>
      <c r="AS48871" s="3"/>
      <c r="AT48871" s="3"/>
      <c r="AU48871" s="3"/>
      <c r="AV48871" s="3"/>
      <c r="AW48871" s="3"/>
    </row>
    <row r="48872" spans="1:49" x14ac:dyDescent="0.2">
      <c r="A48872" s="2"/>
      <c r="AR48872" s="3"/>
      <c r="AS48872" s="3"/>
      <c r="AT48872" s="3"/>
      <c r="AU48872" s="3"/>
      <c r="AV48872" s="3"/>
      <c r="AW48872" s="3"/>
    </row>
    <row r="48873" spans="1:49" x14ac:dyDescent="0.2">
      <c r="A48873" s="2"/>
      <c r="AR48873" s="3"/>
      <c r="AS48873" s="3"/>
      <c r="AT48873" s="3"/>
      <c r="AU48873" s="3"/>
      <c r="AV48873" s="3"/>
      <c r="AW48873" s="3"/>
    </row>
    <row r="48874" spans="1:49" x14ac:dyDescent="0.2">
      <c r="A48874" s="2"/>
      <c r="AR48874" s="3"/>
      <c r="AS48874" s="3"/>
      <c r="AT48874" s="3"/>
      <c r="AU48874" s="3"/>
      <c r="AV48874" s="3"/>
      <c r="AW48874" s="3"/>
    </row>
    <row r="48875" spans="1:49" x14ac:dyDescent="0.2">
      <c r="A48875" s="2"/>
      <c r="AR48875" s="3"/>
      <c r="AS48875" s="3"/>
      <c r="AT48875" s="3"/>
      <c r="AU48875" s="3"/>
      <c r="AV48875" s="3"/>
      <c r="AW48875" s="3"/>
    </row>
    <row r="48876" spans="1:49" x14ac:dyDescent="0.2">
      <c r="A48876" s="2"/>
      <c r="AR48876" s="3"/>
      <c r="AS48876" s="3"/>
      <c r="AT48876" s="3"/>
      <c r="AU48876" s="3"/>
      <c r="AV48876" s="3"/>
      <c r="AW48876" s="3"/>
    </row>
    <row r="48877" spans="1:49" x14ac:dyDescent="0.2">
      <c r="A48877" s="2"/>
      <c r="AR48877" s="3"/>
      <c r="AS48877" s="3"/>
      <c r="AT48877" s="3"/>
      <c r="AU48877" s="3"/>
      <c r="AV48877" s="3"/>
      <c r="AW48877" s="3"/>
    </row>
    <row r="48878" spans="1:49" x14ac:dyDescent="0.2">
      <c r="A48878" s="2"/>
      <c r="AR48878" s="3"/>
      <c r="AS48878" s="3"/>
      <c r="AT48878" s="3"/>
      <c r="AU48878" s="3"/>
      <c r="AV48878" s="3"/>
      <c r="AW48878" s="3"/>
    </row>
    <row r="48879" spans="1:49" x14ac:dyDescent="0.2">
      <c r="A48879" s="2"/>
      <c r="AR48879" s="3"/>
      <c r="AS48879" s="3"/>
      <c r="AT48879" s="3"/>
      <c r="AU48879" s="3"/>
      <c r="AV48879" s="3"/>
      <c r="AW48879" s="3"/>
    </row>
    <row r="48880" spans="1:49" x14ac:dyDescent="0.2">
      <c r="A48880" s="2"/>
      <c r="AR48880" s="3"/>
      <c r="AS48880" s="3"/>
      <c r="AT48880" s="3"/>
      <c r="AU48880" s="3"/>
      <c r="AV48880" s="3"/>
      <c r="AW48880" s="3"/>
    </row>
    <row r="48881" spans="1:49" x14ac:dyDescent="0.2">
      <c r="A48881" s="2"/>
      <c r="AR48881" s="3"/>
      <c r="AS48881" s="3"/>
      <c r="AT48881" s="3"/>
      <c r="AU48881" s="3"/>
      <c r="AV48881" s="3"/>
      <c r="AW48881" s="3"/>
    </row>
    <row r="48882" spans="1:49" x14ac:dyDescent="0.2">
      <c r="A48882" s="2"/>
      <c r="AR48882" s="3"/>
      <c r="AS48882" s="3"/>
      <c r="AT48882" s="3"/>
      <c r="AU48882" s="3"/>
      <c r="AV48882" s="3"/>
      <c r="AW48882" s="3"/>
    </row>
    <row r="48883" spans="1:49" x14ac:dyDescent="0.2">
      <c r="A48883" s="2"/>
      <c r="AR48883" s="3"/>
      <c r="AS48883" s="3"/>
      <c r="AT48883" s="3"/>
      <c r="AU48883" s="3"/>
      <c r="AV48883" s="3"/>
      <c r="AW48883" s="3"/>
    </row>
    <row r="48884" spans="1:49" x14ac:dyDescent="0.2">
      <c r="A48884" s="2"/>
      <c r="AR48884" s="3"/>
      <c r="AS48884" s="3"/>
      <c r="AT48884" s="3"/>
      <c r="AU48884" s="3"/>
      <c r="AV48884" s="3"/>
      <c r="AW48884" s="3"/>
    </row>
    <row r="48885" spans="1:49" x14ac:dyDescent="0.2">
      <c r="A48885" s="2"/>
      <c r="AR48885" s="3"/>
      <c r="AS48885" s="3"/>
      <c r="AT48885" s="3"/>
      <c r="AU48885" s="3"/>
      <c r="AV48885" s="3"/>
      <c r="AW48885" s="3"/>
    </row>
    <row r="48886" spans="1:49" x14ac:dyDescent="0.2">
      <c r="A48886" s="2"/>
      <c r="AR48886" s="3"/>
      <c r="AS48886" s="3"/>
      <c r="AT48886" s="3"/>
      <c r="AU48886" s="3"/>
      <c r="AV48886" s="3"/>
      <c r="AW48886" s="3"/>
    </row>
    <row r="48887" spans="1:49" x14ac:dyDescent="0.2">
      <c r="A48887" s="2"/>
      <c r="AR48887" s="3"/>
      <c r="AS48887" s="3"/>
      <c r="AT48887" s="3"/>
      <c r="AU48887" s="3"/>
      <c r="AV48887" s="3"/>
      <c r="AW48887" s="3"/>
    </row>
    <row r="48888" spans="1:49" x14ac:dyDescent="0.2">
      <c r="A48888" s="2"/>
      <c r="AR48888" s="3"/>
      <c r="AS48888" s="3"/>
      <c r="AT48888" s="3"/>
      <c r="AU48888" s="3"/>
      <c r="AV48888" s="3"/>
      <c r="AW48888" s="3"/>
    </row>
    <row r="48889" spans="1:49" x14ac:dyDescent="0.2">
      <c r="A48889" s="2"/>
      <c r="AR48889" s="3"/>
      <c r="AS48889" s="3"/>
      <c r="AT48889" s="3"/>
      <c r="AU48889" s="3"/>
      <c r="AV48889" s="3"/>
      <c r="AW48889" s="3"/>
    </row>
    <row r="48890" spans="1:49" x14ac:dyDescent="0.2">
      <c r="A48890" s="2"/>
      <c r="AR48890" s="3"/>
      <c r="AS48890" s="3"/>
      <c r="AT48890" s="3"/>
      <c r="AU48890" s="3"/>
      <c r="AV48890" s="3"/>
      <c r="AW48890" s="3"/>
    </row>
    <row r="48891" spans="1:49" x14ac:dyDescent="0.2">
      <c r="A48891" s="2"/>
      <c r="AR48891" s="3"/>
      <c r="AS48891" s="3"/>
      <c r="AT48891" s="3"/>
      <c r="AU48891" s="3"/>
      <c r="AV48891" s="3"/>
      <c r="AW48891" s="3"/>
    </row>
    <row r="48892" spans="1:49" x14ac:dyDescent="0.2">
      <c r="A48892" s="2"/>
      <c r="AR48892" s="3"/>
      <c r="AS48892" s="3"/>
      <c r="AT48892" s="3"/>
      <c r="AU48892" s="3"/>
      <c r="AV48892" s="3"/>
      <c r="AW48892" s="3"/>
    </row>
    <row r="48893" spans="1:49" x14ac:dyDescent="0.2">
      <c r="A48893" s="2"/>
      <c r="AR48893" s="3"/>
      <c r="AS48893" s="3"/>
      <c r="AT48893" s="3"/>
      <c r="AU48893" s="3"/>
      <c r="AV48893" s="3"/>
      <c r="AW48893" s="3"/>
    </row>
    <row r="48894" spans="1:49" x14ac:dyDescent="0.2">
      <c r="A48894" s="2"/>
      <c r="AR48894" s="3"/>
      <c r="AS48894" s="3"/>
      <c r="AT48894" s="3"/>
      <c r="AU48894" s="3"/>
      <c r="AV48894" s="3"/>
      <c r="AW48894" s="3"/>
    </row>
    <row r="48895" spans="1:49" x14ac:dyDescent="0.2">
      <c r="A48895" s="2"/>
      <c r="AR48895" s="3"/>
      <c r="AS48895" s="3"/>
      <c r="AT48895" s="3"/>
      <c r="AU48895" s="3"/>
      <c r="AV48895" s="3"/>
      <c r="AW48895" s="3"/>
    </row>
    <row r="48896" spans="1:49" x14ac:dyDescent="0.2">
      <c r="A48896" s="2"/>
      <c r="AR48896" s="3"/>
      <c r="AS48896" s="3"/>
      <c r="AT48896" s="3"/>
      <c r="AU48896" s="3"/>
      <c r="AV48896" s="3"/>
      <c r="AW48896" s="3"/>
    </row>
    <row r="48897" spans="1:49" x14ac:dyDescent="0.2">
      <c r="A48897" s="2"/>
      <c r="AR48897" s="3"/>
      <c r="AS48897" s="3"/>
      <c r="AT48897" s="3"/>
      <c r="AU48897" s="3"/>
      <c r="AV48897" s="3"/>
      <c r="AW48897" s="3"/>
    </row>
    <row r="48898" spans="1:49" x14ac:dyDescent="0.2">
      <c r="A48898" s="2"/>
      <c r="AR48898" s="3"/>
      <c r="AS48898" s="3"/>
      <c r="AT48898" s="3"/>
      <c r="AU48898" s="3"/>
      <c r="AV48898" s="3"/>
      <c r="AW48898" s="3"/>
    </row>
    <row r="48899" spans="1:49" x14ac:dyDescent="0.2">
      <c r="A48899" s="2"/>
      <c r="AR48899" s="3"/>
      <c r="AS48899" s="3"/>
      <c r="AT48899" s="3"/>
      <c r="AU48899" s="3"/>
      <c r="AV48899" s="3"/>
      <c r="AW48899" s="3"/>
    </row>
    <row r="48900" spans="1:49" x14ac:dyDescent="0.2">
      <c r="A48900" s="2"/>
      <c r="AR48900" s="3"/>
      <c r="AS48900" s="3"/>
      <c r="AT48900" s="3"/>
      <c r="AU48900" s="3"/>
      <c r="AV48900" s="3"/>
      <c r="AW48900" s="3"/>
    </row>
    <row r="48901" spans="1:49" x14ac:dyDescent="0.2">
      <c r="A48901" s="2"/>
      <c r="AR48901" s="3"/>
      <c r="AS48901" s="3"/>
      <c r="AT48901" s="3"/>
      <c r="AU48901" s="3"/>
      <c r="AV48901" s="3"/>
      <c r="AW48901" s="3"/>
    </row>
    <row r="48902" spans="1:49" x14ac:dyDescent="0.2">
      <c r="A48902" s="2"/>
      <c r="AR48902" s="3"/>
      <c r="AS48902" s="3"/>
      <c r="AT48902" s="3"/>
      <c r="AU48902" s="3"/>
      <c r="AV48902" s="3"/>
      <c r="AW48902" s="3"/>
    </row>
    <row r="48903" spans="1:49" x14ac:dyDescent="0.2">
      <c r="A48903" s="2"/>
      <c r="AR48903" s="3"/>
      <c r="AS48903" s="3"/>
      <c r="AT48903" s="3"/>
      <c r="AU48903" s="3"/>
      <c r="AV48903" s="3"/>
      <c r="AW48903" s="3"/>
    </row>
    <row r="48904" spans="1:49" x14ac:dyDescent="0.2">
      <c r="A48904" s="2"/>
      <c r="AR48904" s="3"/>
      <c r="AS48904" s="3"/>
      <c r="AT48904" s="3"/>
      <c r="AU48904" s="3"/>
      <c r="AV48904" s="3"/>
      <c r="AW48904" s="3"/>
    </row>
    <row r="48905" spans="1:49" x14ac:dyDescent="0.2">
      <c r="A48905" s="2"/>
      <c r="AR48905" s="3"/>
      <c r="AS48905" s="3"/>
      <c r="AT48905" s="3"/>
      <c r="AU48905" s="3"/>
      <c r="AV48905" s="3"/>
      <c r="AW48905" s="3"/>
    </row>
    <row r="48906" spans="1:49" x14ac:dyDescent="0.2">
      <c r="A48906" s="2"/>
      <c r="AR48906" s="3"/>
      <c r="AS48906" s="3"/>
      <c r="AT48906" s="3"/>
      <c r="AU48906" s="3"/>
      <c r="AV48906" s="3"/>
      <c r="AW48906" s="3"/>
    </row>
    <row r="48907" spans="1:49" x14ac:dyDescent="0.2">
      <c r="A48907" s="2"/>
      <c r="AR48907" s="3"/>
      <c r="AS48907" s="3"/>
      <c r="AT48907" s="3"/>
      <c r="AU48907" s="3"/>
      <c r="AV48907" s="3"/>
      <c r="AW48907" s="3"/>
    </row>
    <row r="48908" spans="1:49" x14ac:dyDescent="0.2">
      <c r="A48908" s="2"/>
      <c r="AR48908" s="3"/>
      <c r="AS48908" s="3"/>
      <c r="AT48908" s="3"/>
      <c r="AU48908" s="3"/>
      <c r="AV48908" s="3"/>
      <c r="AW48908" s="3"/>
    </row>
    <row r="48909" spans="1:49" x14ac:dyDescent="0.2">
      <c r="A48909" s="2"/>
      <c r="AR48909" s="3"/>
      <c r="AS48909" s="3"/>
      <c r="AT48909" s="3"/>
      <c r="AU48909" s="3"/>
      <c r="AV48909" s="3"/>
      <c r="AW48909" s="3"/>
    </row>
    <row r="48910" spans="1:49" x14ac:dyDescent="0.2">
      <c r="A48910" s="2"/>
      <c r="AR48910" s="3"/>
      <c r="AS48910" s="3"/>
      <c r="AT48910" s="3"/>
      <c r="AU48910" s="3"/>
      <c r="AV48910" s="3"/>
      <c r="AW48910" s="3"/>
    </row>
    <row r="48911" spans="1:49" x14ac:dyDescent="0.2">
      <c r="A48911" s="2"/>
      <c r="AR48911" s="3"/>
      <c r="AS48911" s="3"/>
      <c r="AT48911" s="3"/>
      <c r="AU48911" s="3"/>
      <c r="AV48911" s="3"/>
      <c r="AW48911" s="3"/>
    </row>
    <row r="48912" spans="1:49" x14ac:dyDescent="0.2">
      <c r="A48912" s="2"/>
      <c r="AR48912" s="3"/>
      <c r="AS48912" s="3"/>
      <c r="AT48912" s="3"/>
      <c r="AU48912" s="3"/>
      <c r="AV48912" s="3"/>
      <c r="AW48912" s="3"/>
    </row>
    <row r="48913" spans="1:49" x14ac:dyDescent="0.2">
      <c r="A48913" s="2"/>
      <c r="AR48913" s="3"/>
      <c r="AS48913" s="3"/>
      <c r="AT48913" s="3"/>
      <c r="AU48913" s="3"/>
      <c r="AV48913" s="3"/>
      <c r="AW48913" s="3"/>
    </row>
    <row r="48914" spans="1:49" x14ac:dyDescent="0.2">
      <c r="A48914" s="2"/>
      <c r="AR48914" s="3"/>
      <c r="AS48914" s="3"/>
      <c r="AT48914" s="3"/>
      <c r="AU48914" s="3"/>
      <c r="AV48914" s="3"/>
      <c r="AW48914" s="3"/>
    </row>
    <row r="48915" spans="1:49" x14ac:dyDescent="0.2">
      <c r="A48915" s="2"/>
      <c r="AR48915" s="3"/>
      <c r="AS48915" s="3"/>
      <c r="AT48915" s="3"/>
      <c r="AU48915" s="3"/>
      <c r="AV48915" s="3"/>
      <c r="AW48915" s="3"/>
    </row>
    <row r="48916" spans="1:49" x14ac:dyDescent="0.2">
      <c r="A48916" s="2"/>
      <c r="AR48916" s="3"/>
      <c r="AS48916" s="3"/>
      <c r="AT48916" s="3"/>
      <c r="AU48916" s="3"/>
      <c r="AV48916" s="3"/>
      <c r="AW48916" s="3"/>
    </row>
    <row r="48917" spans="1:49" x14ac:dyDescent="0.2">
      <c r="A48917" s="2"/>
      <c r="AR48917" s="3"/>
      <c r="AS48917" s="3"/>
      <c r="AT48917" s="3"/>
      <c r="AU48917" s="3"/>
      <c r="AV48917" s="3"/>
      <c r="AW48917" s="3"/>
    </row>
    <row r="48918" spans="1:49" x14ac:dyDescent="0.2">
      <c r="A48918" s="2"/>
      <c r="AR48918" s="3"/>
      <c r="AS48918" s="3"/>
      <c r="AT48918" s="3"/>
      <c r="AU48918" s="3"/>
      <c r="AV48918" s="3"/>
      <c r="AW48918" s="3"/>
    </row>
    <row r="48919" spans="1:49" x14ac:dyDescent="0.2">
      <c r="A48919" s="2"/>
      <c r="AR48919" s="3"/>
      <c r="AS48919" s="3"/>
      <c r="AT48919" s="3"/>
      <c r="AU48919" s="3"/>
      <c r="AV48919" s="3"/>
      <c r="AW48919" s="3"/>
    </row>
    <row r="48920" spans="1:49" x14ac:dyDescent="0.2">
      <c r="A48920" s="2"/>
      <c r="AR48920" s="3"/>
      <c r="AS48920" s="3"/>
      <c r="AT48920" s="3"/>
      <c r="AU48920" s="3"/>
      <c r="AV48920" s="3"/>
      <c r="AW48920" s="3"/>
    </row>
    <row r="48921" spans="1:49" x14ac:dyDescent="0.2">
      <c r="A48921" s="2"/>
      <c r="AR48921" s="3"/>
      <c r="AS48921" s="3"/>
      <c r="AT48921" s="3"/>
      <c r="AU48921" s="3"/>
      <c r="AV48921" s="3"/>
      <c r="AW48921" s="3"/>
    </row>
    <row r="48922" spans="1:49" x14ac:dyDescent="0.2">
      <c r="A48922" s="2"/>
      <c r="AR48922" s="3"/>
      <c r="AS48922" s="3"/>
      <c r="AT48922" s="3"/>
      <c r="AU48922" s="3"/>
      <c r="AV48922" s="3"/>
      <c r="AW48922" s="3"/>
    </row>
    <row r="48923" spans="1:49" x14ac:dyDescent="0.2">
      <c r="A48923" s="2"/>
      <c r="AR48923" s="3"/>
      <c r="AS48923" s="3"/>
      <c r="AT48923" s="3"/>
      <c r="AU48923" s="3"/>
      <c r="AV48923" s="3"/>
      <c r="AW48923" s="3"/>
    </row>
    <row r="48924" spans="1:49" x14ac:dyDescent="0.2">
      <c r="A48924" s="2"/>
      <c r="AR48924" s="3"/>
      <c r="AS48924" s="3"/>
      <c r="AT48924" s="3"/>
      <c r="AU48924" s="3"/>
      <c r="AV48924" s="3"/>
      <c r="AW48924" s="3"/>
    </row>
    <row r="48925" spans="1:49" x14ac:dyDescent="0.2">
      <c r="A48925" s="2"/>
      <c r="AR48925" s="3"/>
      <c r="AS48925" s="3"/>
      <c r="AT48925" s="3"/>
      <c r="AU48925" s="3"/>
      <c r="AV48925" s="3"/>
      <c r="AW48925" s="3"/>
    </row>
    <row r="48926" spans="1:49" x14ac:dyDescent="0.2">
      <c r="A48926" s="2"/>
      <c r="AR48926" s="3"/>
      <c r="AS48926" s="3"/>
      <c r="AT48926" s="3"/>
      <c r="AU48926" s="3"/>
      <c r="AV48926" s="3"/>
      <c r="AW48926" s="3"/>
    </row>
    <row r="48927" spans="1:49" x14ac:dyDescent="0.2">
      <c r="A48927" s="2"/>
      <c r="AR48927" s="3"/>
      <c r="AS48927" s="3"/>
      <c r="AT48927" s="3"/>
      <c r="AU48927" s="3"/>
      <c r="AV48927" s="3"/>
      <c r="AW48927" s="3"/>
    </row>
    <row r="48928" spans="1:49" x14ac:dyDescent="0.2">
      <c r="A48928" s="2"/>
      <c r="AR48928" s="3"/>
      <c r="AS48928" s="3"/>
      <c r="AT48928" s="3"/>
      <c r="AU48928" s="3"/>
      <c r="AV48928" s="3"/>
      <c r="AW48928" s="3"/>
    </row>
    <row r="48929" spans="1:49" x14ac:dyDescent="0.2">
      <c r="A48929" s="2"/>
      <c r="AR48929" s="3"/>
      <c r="AS48929" s="3"/>
      <c r="AT48929" s="3"/>
      <c r="AU48929" s="3"/>
      <c r="AV48929" s="3"/>
      <c r="AW48929" s="3"/>
    </row>
    <row r="48930" spans="1:49" x14ac:dyDescent="0.2">
      <c r="A48930" s="2"/>
      <c r="AR48930" s="3"/>
      <c r="AS48930" s="3"/>
      <c r="AT48930" s="3"/>
      <c r="AU48930" s="3"/>
      <c r="AV48930" s="3"/>
      <c r="AW48930" s="3"/>
    </row>
    <row r="48931" spans="1:49" x14ac:dyDescent="0.2">
      <c r="A48931" s="2"/>
      <c r="AR48931" s="3"/>
      <c r="AS48931" s="3"/>
      <c r="AT48931" s="3"/>
      <c r="AU48931" s="3"/>
      <c r="AV48931" s="3"/>
      <c r="AW48931" s="3"/>
    </row>
    <row r="48932" spans="1:49" x14ac:dyDescent="0.2">
      <c r="A48932" s="2"/>
      <c r="AR48932" s="3"/>
      <c r="AS48932" s="3"/>
      <c r="AT48932" s="3"/>
      <c r="AU48932" s="3"/>
      <c r="AV48932" s="3"/>
      <c r="AW48932" s="3"/>
    </row>
    <row r="48933" spans="1:49" x14ac:dyDescent="0.2">
      <c r="A48933" s="2"/>
      <c r="AR48933" s="3"/>
      <c r="AS48933" s="3"/>
      <c r="AT48933" s="3"/>
      <c r="AU48933" s="3"/>
      <c r="AV48933" s="3"/>
      <c r="AW48933" s="3"/>
    </row>
    <row r="48934" spans="1:49" x14ac:dyDescent="0.2">
      <c r="A48934" s="2"/>
      <c r="AR48934" s="3"/>
      <c r="AS48934" s="3"/>
      <c r="AT48934" s="3"/>
      <c r="AU48934" s="3"/>
      <c r="AV48934" s="3"/>
      <c r="AW48934" s="3"/>
    </row>
    <row r="48935" spans="1:49" x14ac:dyDescent="0.2">
      <c r="A48935" s="2"/>
      <c r="AR48935" s="3"/>
      <c r="AS48935" s="3"/>
      <c r="AT48935" s="3"/>
      <c r="AU48935" s="3"/>
      <c r="AV48935" s="3"/>
      <c r="AW48935" s="3"/>
    </row>
    <row r="48936" spans="1:49" x14ac:dyDescent="0.2">
      <c r="A48936" s="2"/>
      <c r="AR48936" s="3"/>
      <c r="AS48936" s="3"/>
      <c r="AT48936" s="3"/>
      <c r="AU48936" s="3"/>
      <c r="AV48936" s="3"/>
      <c r="AW48936" s="3"/>
    </row>
    <row r="48937" spans="1:49" x14ac:dyDescent="0.2">
      <c r="A48937" s="2"/>
      <c r="AR48937" s="3"/>
      <c r="AS48937" s="3"/>
      <c r="AT48937" s="3"/>
      <c r="AU48937" s="3"/>
      <c r="AV48937" s="3"/>
      <c r="AW48937" s="3"/>
    </row>
    <row r="48938" spans="1:49" x14ac:dyDescent="0.2">
      <c r="A48938" s="2"/>
      <c r="AR48938" s="3"/>
      <c r="AS48938" s="3"/>
      <c r="AT48938" s="3"/>
      <c r="AU48938" s="3"/>
      <c r="AV48938" s="3"/>
      <c r="AW48938" s="3"/>
    </row>
    <row r="48939" spans="1:49" x14ac:dyDescent="0.2">
      <c r="A48939" s="2"/>
      <c r="AR48939" s="3"/>
      <c r="AS48939" s="3"/>
      <c r="AT48939" s="3"/>
      <c r="AU48939" s="3"/>
      <c r="AV48939" s="3"/>
      <c r="AW48939" s="3"/>
    </row>
    <row r="48940" spans="1:49" x14ac:dyDescent="0.2">
      <c r="A48940" s="2"/>
      <c r="AR48940" s="3"/>
      <c r="AS48940" s="3"/>
      <c r="AT48940" s="3"/>
      <c r="AU48940" s="3"/>
      <c r="AV48940" s="3"/>
      <c r="AW48940" s="3"/>
    </row>
    <row r="48941" spans="1:49" x14ac:dyDescent="0.2">
      <c r="A48941" s="2"/>
      <c r="AR48941" s="3"/>
      <c r="AS48941" s="3"/>
      <c r="AT48941" s="3"/>
      <c r="AU48941" s="3"/>
      <c r="AV48941" s="3"/>
      <c r="AW48941" s="3"/>
    </row>
    <row r="48942" spans="1:49" x14ac:dyDescent="0.2">
      <c r="A48942" s="2"/>
      <c r="AR48942" s="3"/>
      <c r="AS48942" s="3"/>
      <c r="AT48942" s="3"/>
      <c r="AU48942" s="3"/>
      <c r="AV48942" s="3"/>
      <c r="AW48942" s="3"/>
    </row>
    <row r="48943" spans="1:49" x14ac:dyDescent="0.2">
      <c r="A48943" s="2"/>
      <c r="AR48943" s="3"/>
      <c r="AS48943" s="3"/>
      <c r="AT48943" s="3"/>
      <c r="AU48943" s="3"/>
      <c r="AV48943" s="3"/>
      <c r="AW48943" s="3"/>
    </row>
    <row r="48944" spans="1:49" x14ac:dyDescent="0.2">
      <c r="A48944" s="2"/>
      <c r="AR48944" s="3"/>
      <c r="AS48944" s="3"/>
      <c r="AT48944" s="3"/>
      <c r="AU48944" s="3"/>
      <c r="AV48944" s="3"/>
      <c r="AW48944" s="3"/>
    </row>
    <row r="48945" spans="1:49" x14ac:dyDescent="0.2">
      <c r="A48945" s="2"/>
      <c r="AR48945" s="3"/>
      <c r="AS48945" s="3"/>
      <c r="AT48945" s="3"/>
      <c r="AU48945" s="3"/>
      <c r="AV48945" s="3"/>
      <c r="AW48945" s="3"/>
    </row>
    <row r="48946" spans="1:49" x14ac:dyDescent="0.2">
      <c r="A48946" s="2"/>
      <c r="AR48946" s="3"/>
      <c r="AS48946" s="3"/>
      <c r="AT48946" s="3"/>
      <c r="AU48946" s="3"/>
      <c r="AV48946" s="3"/>
      <c r="AW48946" s="3"/>
    </row>
    <row r="48947" spans="1:49" x14ac:dyDescent="0.2">
      <c r="A48947" s="2"/>
      <c r="AR48947" s="3"/>
      <c r="AS48947" s="3"/>
      <c r="AT48947" s="3"/>
      <c r="AU48947" s="3"/>
      <c r="AV48947" s="3"/>
      <c r="AW48947" s="3"/>
    </row>
    <row r="48948" spans="1:49" x14ac:dyDescent="0.2">
      <c r="A48948" s="2"/>
      <c r="AR48948" s="3"/>
      <c r="AS48948" s="3"/>
      <c r="AT48948" s="3"/>
      <c r="AU48948" s="3"/>
      <c r="AV48948" s="3"/>
      <c r="AW48948" s="3"/>
    </row>
    <row r="48949" spans="1:49" x14ac:dyDescent="0.2">
      <c r="A48949" s="2"/>
      <c r="AR48949" s="3"/>
      <c r="AS48949" s="3"/>
      <c r="AT48949" s="3"/>
      <c r="AU48949" s="3"/>
      <c r="AV48949" s="3"/>
      <c r="AW48949" s="3"/>
    </row>
    <row r="48950" spans="1:49" x14ac:dyDescent="0.2">
      <c r="A48950" s="2"/>
      <c r="AR48950" s="3"/>
      <c r="AS48950" s="3"/>
      <c r="AT48950" s="3"/>
      <c r="AU48950" s="3"/>
      <c r="AV48950" s="3"/>
      <c r="AW48950" s="3"/>
    </row>
    <row r="48951" spans="1:49" x14ac:dyDescent="0.2">
      <c r="A48951" s="2"/>
      <c r="AR48951" s="3"/>
      <c r="AS48951" s="3"/>
      <c r="AT48951" s="3"/>
      <c r="AU48951" s="3"/>
      <c r="AV48951" s="3"/>
      <c r="AW48951" s="3"/>
    </row>
    <row r="48952" spans="1:49" x14ac:dyDescent="0.2">
      <c r="A48952" s="2"/>
      <c r="AR48952" s="3"/>
      <c r="AS48952" s="3"/>
      <c r="AT48952" s="3"/>
      <c r="AU48952" s="3"/>
      <c r="AV48952" s="3"/>
      <c r="AW48952" s="3"/>
    </row>
    <row r="48953" spans="1:49" x14ac:dyDescent="0.2">
      <c r="A48953" s="2"/>
      <c r="AR48953" s="3"/>
      <c r="AS48953" s="3"/>
      <c r="AT48953" s="3"/>
      <c r="AU48953" s="3"/>
      <c r="AV48953" s="3"/>
      <c r="AW48953" s="3"/>
    </row>
    <row r="48954" spans="1:49" x14ac:dyDescent="0.2">
      <c r="A48954" s="2"/>
      <c r="AR48954" s="3"/>
      <c r="AS48954" s="3"/>
      <c r="AT48954" s="3"/>
      <c r="AU48954" s="3"/>
      <c r="AV48954" s="3"/>
      <c r="AW48954" s="3"/>
    </row>
    <row r="48955" spans="1:49" x14ac:dyDescent="0.2">
      <c r="A48955" s="2"/>
      <c r="AR48955" s="3"/>
      <c r="AS48955" s="3"/>
      <c r="AT48955" s="3"/>
      <c r="AU48955" s="3"/>
      <c r="AV48955" s="3"/>
      <c r="AW48955" s="3"/>
    </row>
    <row r="48956" spans="1:49" x14ac:dyDescent="0.2">
      <c r="A48956" s="2"/>
      <c r="AR48956" s="3"/>
      <c r="AS48956" s="3"/>
      <c r="AT48956" s="3"/>
      <c r="AU48956" s="3"/>
      <c r="AV48956" s="3"/>
      <c r="AW48956" s="3"/>
    </row>
    <row r="48957" spans="1:49" x14ac:dyDescent="0.2">
      <c r="A48957" s="2"/>
      <c r="AR48957" s="3"/>
      <c r="AS48957" s="3"/>
      <c r="AT48957" s="3"/>
      <c r="AU48957" s="3"/>
      <c r="AV48957" s="3"/>
      <c r="AW48957" s="3"/>
    </row>
    <row r="48958" spans="1:49" x14ac:dyDescent="0.2">
      <c r="A48958" s="2"/>
      <c r="AR48958" s="3"/>
      <c r="AS48958" s="3"/>
      <c r="AT48958" s="3"/>
      <c r="AU48958" s="3"/>
      <c r="AV48958" s="3"/>
      <c r="AW48958" s="3"/>
    </row>
    <row r="48959" spans="1:49" x14ac:dyDescent="0.2">
      <c r="A48959" s="2"/>
      <c r="AR48959" s="3"/>
      <c r="AS48959" s="3"/>
      <c r="AT48959" s="3"/>
      <c r="AU48959" s="3"/>
      <c r="AV48959" s="3"/>
      <c r="AW48959" s="3"/>
    </row>
    <row r="48960" spans="1:49" x14ac:dyDescent="0.2">
      <c r="A48960" s="2"/>
      <c r="AR48960" s="3"/>
      <c r="AS48960" s="3"/>
      <c r="AT48960" s="3"/>
      <c r="AU48960" s="3"/>
      <c r="AV48960" s="3"/>
      <c r="AW48960" s="3"/>
    </row>
    <row r="48961" spans="1:49" x14ac:dyDescent="0.2">
      <c r="A48961" s="2"/>
      <c r="AR48961" s="3"/>
      <c r="AS48961" s="3"/>
      <c r="AT48961" s="3"/>
      <c r="AU48961" s="3"/>
      <c r="AV48961" s="3"/>
      <c r="AW48961" s="3"/>
    </row>
    <row r="48962" spans="1:49" x14ac:dyDescent="0.2">
      <c r="A48962" s="2"/>
      <c r="AR48962" s="3"/>
      <c r="AS48962" s="3"/>
      <c r="AT48962" s="3"/>
      <c r="AU48962" s="3"/>
      <c r="AV48962" s="3"/>
      <c r="AW48962" s="3"/>
    </row>
    <row r="48963" spans="1:49" x14ac:dyDescent="0.2">
      <c r="A48963" s="2"/>
      <c r="AR48963" s="3"/>
      <c r="AS48963" s="3"/>
      <c r="AT48963" s="3"/>
      <c r="AU48963" s="3"/>
      <c r="AV48963" s="3"/>
      <c r="AW48963" s="3"/>
    </row>
    <row r="48964" spans="1:49" x14ac:dyDescent="0.2">
      <c r="A48964" s="2"/>
      <c r="AR48964" s="3"/>
      <c r="AS48964" s="3"/>
      <c r="AT48964" s="3"/>
      <c r="AU48964" s="3"/>
      <c r="AV48964" s="3"/>
      <c r="AW48964" s="3"/>
    </row>
    <row r="48965" spans="1:49" x14ac:dyDescent="0.2">
      <c r="A48965" s="2"/>
      <c r="AR48965" s="3"/>
      <c r="AS48965" s="3"/>
      <c r="AT48965" s="3"/>
      <c r="AU48965" s="3"/>
      <c r="AV48965" s="3"/>
      <c r="AW48965" s="3"/>
    </row>
    <row r="48966" spans="1:49" x14ac:dyDescent="0.2">
      <c r="A48966" s="2"/>
      <c r="AR48966" s="3"/>
      <c r="AS48966" s="3"/>
      <c r="AT48966" s="3"/>
      <c r="AU48966" s="3"/>
      <c r="AV48966" s="3"/>
      <c r="AW48966" s="3"/>
    </row>
    <row r="48967" spans="1:49" x14ac:dyDescent="0.2">
      <c r="A48967" s="2"/>
      <c r="AR48967" s="3"/>
      <c r="AS48967" s="3"/>
      <c r="AT48967" s="3"/>
      <c r="AU48967" s="3"/>
      <c r="AV48967" s="3"/>
      <c r="AW48967" s="3"/>
    </row>
    <row r="48968" spans="1:49" x14ac:dyDescent="0.2">
      <c r="A48968" s="2"/>
      <c r="AR48968" s="3"/>
      <c r="AS48968" s="3"/>
      <c r="AT48968" s="3"/>
      <c r="AU48968" s="3"/>
      <c r="AV48968" s="3"/>
      <c r="AW48968" s="3"/>
    </row>
    <row r="48969" spans="1:49" x14ac:dyDescent="0.2">
      <c r="A48969" s="2"/>
      <c r="AR48969" s="3"/>
      <c r="AS48969" s="3"/>
      <c r="AT48969" s="3"/>
      <c r="AU48969" s="3"/>
      <c r="AV48969" s="3"/>
      <c r="AW48969" s="3"/>
    </row>
    <row r="48970" spans="1:49" x14ac:dyDescent="0.2">
      <c r="A48970" s="2"/>
      <c r="AR48970" s="3"/>
      <c r="AS48970" s="3"/>
      <c r="AT48970" s="3"/>
      <c r="AU48970" s="3"/>
      <c r="AV48970" s="3"/>
      <c r="AW48970" s="3"/>
    </row>
    <row r="48971" spans="1:49" x14ac:dyDescent="0.2">
      <c r="A48971" s="2"/>
      <c r="AR48971" s="3"/>
      <c r="AS48971" s="3"/>
      <c r="AT48971" s="3"/>
      <c r="AU48971" s="3"/>
      <c r="AV48971" s="3"/>
      <c r="AW48971" s="3"/>
    </row>
    <row r="48972" spans="1:49" x14ac:dyDescent="0.2">
      <c r="A48972" s="2"/>
      <c r="AR48972" s="3"/>
      <c r="AS48972" s="3"/>
      <c r="AT48972" s="3"/>
      <c r="AU48972" s="3"/>
      <c r="AV48972" s="3"/>
      <c r="AW48972" s="3"/>
    </row>
    <row r="48973" spans="1:49" x14ac:dyDescent="0.2">
      <c r="A48973" s="2"/>
      <c r="AR48973" s="3"/>
      <c r="AS48973" s="3"/>
      <c r="AT48973" s="3"/>
      <c r="AU48973" s="3"/>
      <c r="AV48973" s="3"/>
      <c r="AW48973" s="3"/>
    </row>
    <row r="48974" spans="1:49" x14ac:dyDescent="0.2">
      <c r="A48974" s="2"/>
      <c r="AR48974" s="3"/>
      <c r="AS48974" s="3"/>
      <c r="AT48974" s="3"/>
      <c r="AU48974" s="3"/>
      <c r="AV48974" s="3"/>
      <c r="AW48974" s="3"/>
    </row>
    <row r="48975" spans="1:49" x14ac:dyDescent="0.2">
      <c r="A48975" s="2"/>
      <c r="AR48975" s="3"/>
      <c r="AS48975" s="3"/>
      <c r="AT48975" s="3"/>
      <c r="AU48975" s="3"/>
      <c r="AV48975" s="3"/>
      <c r="AW48975" s="3"/>
    </row>
    <row r="48976" spans="1:49" x14ac:dyDescent="0.2">
      <c r="A48976" s="2"/>
      <c r="AR48976" s="3"/>
      <c r="AS48976" s="3"/>
      <c r="AT48976" s="3"/>
      <c r="AU48976" s="3"/>
      <c r="AV48976" s="3"/>
      <c r="AW48976" s="3"/>
    </row>
    <row r="48977" spans="1:49" x14ac:dyDescent="0.2">
      <c r="A48977" s="2"/>
      <c r="AR48977" s="3"/>
      <c r="AS48977" s="3"/>
      <c r="AT48977" s="3"/>
      <c r="AU48977" s="3"/>
      <c r="AV48977" s="3"/>
      <c r="AW48977" s="3"/>
    </row>
    <row r="48978" spans="1:49" x14ac:dyDescent="0.2">
      <c r="A48978" s="2"/>
      <c r="AR48978" s="3"/>
      <c r="AS48978" s="3"/>
      <c r="AT48978" s="3"/>
      <c r="AU48978" s="3"/>
      <c r="AV48978" s="3"/>
      <c r="AW48978" s="3"/>
    </row>
    <row r="48979" spans="1:49" x14ac:dyDescent="0.2">
      <c r="A48979" s="2"/>
      <c r="AR48979" s="3"/>
      <c r="AS48979" s="3"/>
      <c r="AT48979" s="3"/>
      <c r="AU48979" s="3"/>
      <c r="AV48979" s="3"/>
      <c r="AW48979" s="3"/>
    </row>
    <row r="48980" spans="1:49" x14ac:dyDescent="0.2">
      <c r="A48980" s="2"/>
      <c r="AR48980" s="3"/>
      <c r="AS48980" s="3"/>
      <c r="AT48980" s="3"/>
      <c r="AU48980" s="3"/>
      <c r="AV48980" s="3"/>
      <c r="AW48980" s="3"/>
    </row>
    <row r="48981" spans="1:49" x14ac:dyDescent="0.2">
      <c r="A48981" s="2"/>
      <c r="AR48981" s="3"/>
      <c r="AS48981" s="3"/>
      <c r="AT48981" s="3"/>
      <c r="AU48981" s="3"/>
      <c r="AV48981" s="3"/>
      <c r="AW48981" s="3"/>
    </row>
    <row r="48982" spans="1:49" x14ac:dyDescent="0.2">
      <c r="A48982" s="2"/>
      <c r="AR48982" s="3"/>
      <c r="AS48982" s="3"/>
      <c r="AT48982" s="3"/>
      <c r="AU48982" s="3"/>
      <c r="AV48982" s="3"/>
      <c r="AW48982" s="3"/>
    </row>
    <row r="48983" spans="1:49" x14ac:dyDescent="0.2">
      <c r="A48983" s="2"/>
      <c r="AR48983" s="3"/>
      <c r="AS48983" s="3"/>
      <c r="AT48983" s="3"/>
      <c r="AU48983" s="3"/>
      <c r="AV48983" s="3"/>
      <c r="AW48983" s="3"/>
    </row>
    <row r="48984" spans="1:49" x14ac:dyDescent="0.2">
      <c r="A48984" s="2"/>
      <c r="AR48984" s="3"/>
      <c r="AS48984" s="3"/>
      <c r="AT48984" s="3"/>
      <c r="AU48984" s="3"/>
      <c r="AV48984" s="3"/>
      <c r="AW48984" s="3"/>
    </row>
    <row r="48985" spans="1:49" x14ac:dyDescent="0.2">
      <c r="A48985" s="2"/>
      <c r="AR48985" s="3"/>
      <c r="AS48985" s="3"/>
      <c r="AT48985" s="3"/>
      <c r="AU48985" s="3"/>
      <c r="AV48985" s="3"/>
      <c r="AW48985" s="3"/>
    </row>
    <row r="48986" spans="1:49" x14ac:dyDescent="0.2">
      <c r="A48986" s="2"/>
      <c r="AR48986" s="3"/>
      <c r="AS48986" s="3"/>
      <c r="AT48986" s="3"/>
      <c r="AU48986" s="3"/>
      <c r="AV48986" s="3"/>
      <c r="AW48986" s="3"/>
    </row>
    <row r="48987" spans="1:49" x14ac:dyDescent="0.2">
      <c r="A48987" s="2"/>
      <c r="AR48987" s="3"/>
      <c r="AS48987" s="3"/>
      <c r="AT48987" s="3"/>
      <c r="AU48987" s="3"/>
      <c r="AV48987" s="3"/>
      <c r="AW48987" s="3"/>
    </row>
    <row r="48988" spans="1:49" x14ac:dyDescent="0.2">
      <c r="A48988" s="2"/>
      <c r="AR48988" s="3"/>
      <c r="AS48988" s="3"/>
      <c r="AT48988" s="3"/>
      <c r="AU48988" s="3"/>
      <c r="AV48988" s="3"/>
      <c r="AW48988" s="3"/>
    </row>
    <row r="48989" spans="1:49" x14ac:dyDescent="0.2">
      <c r="A48989" s="2"/>
      <c r="AR48989" s="3"/>
      <c r="AS48989" s="3"/>
      <c r="AT48989" s="3"/>
      <c r="AU48989" s="3"/>
      <c r="AV48989" s="3"/>
      <c r="AW48989" s="3"/>
    </row>
    <row r="48990" spans="1:49" x14ac:dyDescent="0.2">
      <c r="A48990" s="2"/>
      <c r="AR48990" s="3"/>
      <c r="AS48990" s="3"/>
      <c r="AT48990" s="3"/>
      <c r="AU48990" s="3"/>
      <c r="AV48990" s="3"/>
      <c r="AW48990" s="3"/>
    </row>
    <row r="48991" spans="1:49" x14ac:dyDescent="0.2">
      <c r="A48991" s="2"/>
      <c r="AR48991" s="3"/>
      <c r="AS48991" s="3"/>
      <c r="AT48991" s="3"/>
      <c r="AU48991" s="3"/>
      <c r="AV48991" s="3"/>
      <c r="AW48991" s="3"/>
    </row>
    <row r="48992" spans="1:49" x14ac:dyDescent="0.2">
      <c r="A48992" s="2"/>
      <c r="AR48992" s="3"/>
      <c r="AS48992" s="3"/>
      <c r="AT48992" s="3"/>
      <c r="AU48992" s="3"/>
      <c r="AV48992" s="3"/>
      <c r="AW48992" s="3"/>
    </row>
    <row r="48993" spans="1:49" x14ac:dyDescent="0.2">
      <c r="A48993" s="2"/>
      <c r="AR48993" s="3"/>
      <c r="AS48993" s="3"/>
      <c r="AT48993" s="3"/>
      <c r="AU48993" s="3"/>
      <c r="AV48993" s="3"/>
      <c r="AW48993" s="3"/>
    </row>
    <row r="48994" spans="1:49" x14ac:dyDescent="0.2">
      <c r="A48994" s="2"/>
      <c r="AR48994" s="3"/>
      <c r="AS48994" s="3"/>
      <c r="AT48994" s="3"/>
      <c r="AU48994" s="3"/>
      <c r="AV48994" s="3"/>
      <c r="AW48994" s="3"/>
    </row>
    <row r="48995" spans="1:49" x14ac:dyDescent="0.2">
      <c r="A48995" s="2"/>
      <c r="AR48995" s="3"/>
      <c r="AS48995" s="3"/>
      <c r="AT48995" s="3"/>
      <c r="AU48995" s="3"/>
      <c r="AV48995" s="3"/>
      <c r="AW48995" s="3"/>
    </row>
    <row r="48996" spans="1:49" x14ac:dyDescent="0.2">
      <c r="A48996" s="2"/>
      <c r="AR48996" s="3"/>
      <c r="AS48996" s="3"/>
      <c r="AT48996" s="3"/>
      <c r="AU48996" s="3"/>
      <c r="AV48996" s="3"/>
      <c r="AW48996" s="3"/>
    </row>
    <row r="48997" spans="1:49" x14ac:dyDescent="0.2">
      <c r="A48997" s="2"/>
      <c r="AR48997" s="3"/>
      <c r="AS48997" s="3"/>
      <c r="AT48997" s="3"/>
      <c r="AU48997" s="3"/>
      <c r="AV48997" s="3"/>
      <c r="AW48997" s="3"/>
    </row>
    <row r="48998" spans="1:49" x14ac:dyDescent="0.2">
      <c r="A48998" s="2"/>
      <c r="AR48998" s="3"/>
      <c r="AS48998" s="3"/>
      <c r="AT48998" s="3"/>
      <c r="AU48998" s="3"/>
      <c r="AV48998" s="3"/>
      <c r="AW48998" s="3"/>
    </row>
    <row r="48999" spans="1:49" x14ac:dyDescent="0.2">
      <c r="A48999" s="2"/>
      <c r="AR48999" s="3"/>
      <c r="AS48999" s="3"/>
      <c r="AT48999" s="3"/>
      <c r="AU48999" s="3"/>
      <c r="AV48999" s="3"/>
      <c r="AW48999" s="3"/>
    </row>
    <row r="49000" spans="1:49" x14ac:dyDescent="0.2">
      <c r="A49000" s="2"/>
      <c r="AR49000" s="3"/>
      <c r="AS49000" s="3"/>
      <c r="AT49000" s="3"/>
      <c r="AU49000" s="3"/>
      <c r="AV49000" s="3"/>
      <c r="AW49000" s="3"/>
    </row>
    <row r="49001" spans="1:49" x14ac:dyDescent="0.2">
      <c r="A49001" s="2"/>
      <c r="AR49001" s="3"/>
      <c r="AS49001" s="3"/>
      <c r="AT49001" s="3"/>
      <c r="AU49001" s="3"/>
      <c r="AV49001" s="3"/>
      <c r="AW49001" s="3"/>
    </row>
    <row r="49002" spans="1:49" x14ac:dyDescent="0.2">
      <c r="A49002" s="2"/>
      <c r="AR49002" s="3"/>
      <c r="AS49002" s="3"/>
      <c r="AT49002" s="3"/>
      <c r="AU49002" s="3"/>
      <c r="AV49002" s="3"/>
      <c r="AW49002" s="3"/>
    </row>
    <row r="49003" spans="1:49" x14ac:dyDescent="0.2">
      <c r="A49003" s="2"/>
      <c r="AR49003" s="3"/>
      <c r="AS49003" s="3"/>
      <c r="AT49003" s="3"/>
      <c r="AU49003" s="3"/>
      <c r="AV49003" s="3"/>
      <c r="AW49003" s="3"/>
    </row>
    <row r="49004" spans="1:49" x14ac:dyDescent="0.2">
      <c r="A49004" s="2"/>
      <c r="AR49004" s="3"/>
      <c r="AS49004" s="3"/>
      <c r="AT49004" s="3"/>
      <c r="AU49004" s="3"/>
      <c r="AV49004" s="3"/>
      <c r="AW49004" s="3"/>
    </row>
    <row r="49005" spans="1:49" x14ac:dyDescent="0.2">
      <c r="A49005" s="2"/>
      <c r="AR49005" s="3"/>
      <c r="AS49005" s="3"/>
      <c r="AT49005" s="3"/>
      <c r="AU49005" s="3"/>
      <c r="AV49005" s="3"/>
      <c r="AW49005" s="3"/>
    </row>
    <row r="49006" spans="1:49" x14ac:dyDescent="0.2">
      <c r="A49006" s="2"/>
      <c r="AR49006" s="3"/>
      <c r="AS49006" s="3"/>
      <c r="AT49006" s="3"/>
      <c r="AU49006" s="3"/>
      <c r="AV49006" s="3"/>
      <c r="AW49006" s="3"/>
    </row>
    <row r="49007" spans="1:49" x14ac:dyDescent="0.2">
      <c r="A49007" s="2"/>
      <c r="AR49007" s="3"/>
      <c r="AS49007" s="3"/>
      <c r="AT49007" s="3"/>
      <c r="AU49007" s="3"/>
      <c r="AV49007" s="3"/>
      <c r="AW49007" s="3"/>
    </row>
    <row r="49008" spans="1:49" x14ac:dyDescent="0.2">
      <c r="A49008" s="2"/>
      <c r="AR49008" s="3"/>
      <c r="AS49008" s="3"/>
      <c r="AT49008" s="3"/>
      <c r="AU49008" s="3"/>
      <c r="AV49008" s="3"/>
      <c r="AW49008" s="3"/>
    </row>
    <row r="49009" spans="1:49" x14ac:dyDescent="0.2">
      <c r="A49009" s="2"/>
      <c r="AR49009" s="3"/>
      <c r="AS49009" s="3"/>
      <c r="AT49009" s="3"/>
      <c r="AU49009" s="3"/>
      <c r="AV49009" s="3"/>
      <c r="AW49009" s="3"/>
    </row>
    <row r="49010" spans="1:49" x14ac:dyDescent="0.2">
      <c r="A49010" s="2"/>
      <c r="AR49010" s="3"/>
      <c r="AS49010" s="3"/>
      <c r="AT49010" s="3"/>
      <c r="AU49010" s="3"/>
      <c r="AV49010" s="3"/>
      <c r="AW49010" s="3"/>
    </row>
    <row r="49011" spans="1:49" x14ac:dyDescent="0.2">
      <c r="A49011" s="2"/>
      <c r="AR49011" s="3"/>
      <c r="AS49011" s="3"/>
      <c r="AT49011" s="3"/>
      <c r="AU49011" s="3"/>
      <c r="AV49011" s="3"/>
      <c r="AW49011" s="3"/>
    </row>
    <row r="49012" spans="1:49" x14ac:dyDescent="0.2">
      <c r="A49012" s="2"/>
      <c r="AR49012" s="3"/>
      <c r="AS49012" s="3"/>
      <c r="AT49012" s="3"/>
      <c r="AU49012" s="3"/>
      <c r="AV49012" s="3"/>
      <c r="AW49012" s="3"/>
    </row>
    <row r="49013" spans="1:49" x14ac:dyDescent="0.2">
      <c r="A49013" s="2"/>
      <c r="AR49013" s="3"/>
      <c r="AS49013" s="3"/>
      <c r="AT49013" s="3"/>
      <c r="AU49013" s="3"/>
      <c r="AV49013" s="3"/>
      <c r="AW49013" s="3"/>
    </row>
    <row r="49014" spans="1:49" x14ac:dyDescent="0.2">
      <c r="A49014" s="2"/>
      <c r="AR49014" s="3"/>
      <c r="AS49014" s="3"/>
      <c r="AT49014" s="3"/>
      <c r="AU49014" s="3"/>
      <c r="AV49014" s="3"/>
      <c r="AW49014" s="3"/>
    </row>
    <row r="49015" spans="1:49" x14ac:dyDescent="0.2">
      <c r="A49015" s="2"/>
      <c r="AR49015" s="3"/>
      <c r="AS49015" s="3"/>
      <c r="AT49015" s="3"/>
      <c r="AU49015" s="3"/>
      <c r="AV49015" s="3"/>
      <c r="AW49015" s="3"/>
    </row>
    <row r="49016" spans="1:49" x14ac:dyDescent="0.2">
      <c r="A49016" s="2"/>
      <c r="AR49016" s="3"/>
      <c r="AS49016" s="3"/>
      <c r="AT49016" s="3"/>
      <c r="AU49016" s="3"/>
      <c r="AV49016" s="3"/>
      <c r="AW49016" s="3"/>
    </row>
    <row r="49017" spans="1:49" x14ac:dyDescent="0.2">
      <c r="A49017" s="2"/>
      <c r="AR49017" s="3"/>
      <c r="AS49017" s="3"/>
      <c r="AT49017" s="3"/>
      <c r="AU49017" s="3"/>
      <c r="AV49017" s="3"/>
      <c r="AW49017" s="3"/>
    </row>
    <row r="49018" spans="1:49" x14ac:dyDescent="0.2">
      <c r="A49018" s="2"/>
      <c r="AR49018" s="3"/>
      <c r="AS49018" s="3"/>
      <c r="AT49018" s="3"/>
      <c r="AU49018" s="3"/>
      <c r="AV49018" s="3"/>
      <c r="AW49018" s="3"/>
    </row>
    <row r="49019" spans="1:49" x14ac:dyDescent="0.2">
      <c r="A49019" s="2"/>
      <c r="AR49019" s="3"/>
      <c r="AS49019" s="3"/>
      <c r="AT49019" s="3"/>
      <c r="AU49019" s="3"/>
      <c r="AV49019" s="3"/>
      <c r="AW49019" s="3"/>
    </row>
    <row r="49020" spans="1:49" x14ac:dyDescent="0.2">
      <c r="A49020" s="2"/>
      <c r="AR49020" s="3"/>
      <c r="AS49020" s="3"/>
      <c r="AT49020" s="3"/>
      <c r="AU49020" s="3"/>
      <c r="AV49020" s="3"/>
      <c r="AW49020" s="3"/>
    </row>
    <row r="49021" spans="1:49" x14ac:dyDescent="0.2">
      <c r="A49021" s="2"/>
      <c r="AR49021" s="3"/>
      <c r="AS49021" s="3"/>
      <c r="AT49021" s="3"/>
      <c r="AU49021" s="3"/>
      <c r="AV49021" s="3"/>
      <c r="AW49021" s="3"/>
    </row>
    <row r="49022" spans="1:49" x14ac:dyDescent="0.2">
      <c r="A49022" s="2"/>
      <c r="AR49022" s="3"/>
      <c r="AS49022" s="3"/>
      <c r="AT49022" s="3"/>
      <c r="AU49022" s="3"/>
      <c r="AV49022" s="3"/>
      <c r="AW49022" s="3"/>
    </row>
    <row r="49023" spans="1:49" x14ac:dyDescent="0.2">
      <c r="A49023" s="2"/>
      <c r="AR49023" s="3"/>
      <c r="AS49023" s="3"/>
      <c r="AT49023" s="3"/>
      <c r="AU49023" s="3"/>
      <c r="AV49023" s="3"/>
      <c r="AW49023" s="3"/>
    </row>
    <row r="49024" spans="1:49" x14ac:dyDescent="0.2">
      <c r="A49024" s="2"/>
      <c r="AR49024" s="3"/>
      <c r="AS49024" s="3"/>
      <c r="AT49024" s="3"/>
      <c r="AU49024" s="3"/>
      <c r="AV49024" s="3"/>
      <c r="AW49024" s="3"/>
    </row>
    <row r="49025" spans="1:49" x14ac:dyDescent="0.2">
      <c r="A49025" s="2"/>
      <c r="AR49025" s="3"/>
      <c r="AS49025" s="3"/>
      <c r="AT49025" s="3"/>
      <c r="AU49025" s="3"/>
      <c r="AV49025" s="3"/>
      <c r="AW49025" s="3"/>
    </row>
    <row r="49026" spans="1:49" x14ac:dyDescent="0.2">
      <c r="A49026" s="2"/>
      <c r="AR49026" s="3"/>
      <c r="AS49026" s="3"/>
      <c r="AT49026" s="3"/>
      <c r="AU49026" s="3"/>
      <c r="AV49026" s="3"/>
      <c r="AW49026" s="3"/>
    </row>
    <row r="49027" spans="1:49" x14ac:dyDescent="0.2">
      <c r="A49027" s="2"/>
      <c r="AR49027" s="3"/>
      <c r="AS49027" s="3"/>
      <c r="AT49027" s="3"/>
      <c r="AU49027" s="3"/>
      <c r="AV49027" s="3"/>
      <c r="AW49027" s="3"/>
    </row>
    <row r="49028" spans="1:49" x14ac:dyDescent="0.2">
      <c r="A49028" s="2"/>
      <c r="AR49028" s="3"/>
      <c r="AS49028" s="3"/>
      <c r="AT49028" s="3"/>
      <c r="AU49028" s="3"/>
      <c r="AV49028" s="3"/>
      <c r="AW49028" s="3"/>
    </row>
    <row r="49029" spans="1:49" x14ac:dyDescent="0.2">
      <c r="A49029" s="2"/>
      <c r="AR49029" s="3"/>
      <c r="AS49029" s="3"/>
      <c r="AT49029" s="3"/>
      <c r="AU49029" s="3"/>
      <c r="AV49029" s="3"/>
      <c r="AW49029" s="3"/>
    </row>
    <row r="49030" spans="1:49" x14ac:dyDescent="0.2">
      <c r="A49030" s="2"/>
      <c r="AR49030" s="3"/>
      <c r="AS49030" s="3"/>
      <c r="AT49030" s="3"/>
      <c r="AU49030" s="3"/>
      <c r="AV49030" s="3"/>
      <c r="AW49030" s="3"/>
    </row>
    <row r="49031" spans="1:49" x14ac:dyDescent="0.2">
      <c r="A49031" s="2"/>
      <c r="AR49031" s="3"/>
      <c r="AS49031" s="3"/>
      <c r="AT49031" s="3"/>
      <c r="AU49031" s="3"/>
      <c r="AV49031" s="3"/>
      <c r="AW49031" s="3"/>
    </row>
    <row r="49032" spans="1:49" x14ac:dyDescent="0.2">
      <c r="A49032" s="2"/>
      <c r="AR49032" s="3"/>
      <c r="AS49032" s="3"/>
      <c r="AT49032" s="3"/>
      <c r="AU49032" s="3"/>
      <c r="AV49032" s="3"/>
      <c r="AW49032" s="3"/>
    </row>
    <row r="49033" spans="1:49" x14ac:dyDescent="0.2">
      <c r="A49033" s="2"/>
      <c r="AR49033" s="3"/>
      <c r="AS49033" s="3"/>
      <c r="AT49033" s="3"/>
      <c r="AU49033" s="3"/>
      <c r="AV49033" s="3"/>
      <c r="AW49033" s="3"/>
    </row>
    <row r="49034" spans="1:49" x14ac:dyDescent="0.2">
      <c r="A49034" s="2"/>
      <c r="AR49034" s="3"/>
      <c r="AS49034" s="3"/>
      <c r="AT49034" s="3"/>
      <c r="AU49034" s="3"/>
      <c r="AV49034" s="3"/>
      <c r="AW49034" s="3"/>
    </row>
    <row r="49035" spans="1:49" x14ac:dyDescent="0.2">
      <c r="A49035" s="2"/>
      <c r="AR49035" s="3"/>
      <c r="AS49035" s="3"/>
      <c r="AT49035" s="3"/>
      <c r="AU49035" s="3"/>
      <c r="AV49035" s="3"/>
      <c r="AW49035" s="3"/>
    </row>
    <row r="49036" spans="1:49" x14ac:dyDescent="0.2">
      <c r="A49036" s="2"/>
      <c r="AR49036" s="3"/>
      <c r="AS49036" s="3"/>
      <c r="AT49036" s="3"/>
      <c r="AU49036" s="3"/>
      <c r="AV49036" s="3"/>
      <c r="AW49036" s="3"/>
    </row>
    <row r="49037" spans="1:49" x14ac:dyDescent="0.2">
      <c r="A49037" s="2"/>
      <c r="AR49037" s="3"/>
      <c r="AS49037" s="3"/>
      <c r="AT49037" s="3"/>
      <c r="AU49037" s="3"/>
      <c r="AV49037" s="3"/>
      <c r="AW49037" s="3"/>
    </row>
    <row r="49038" spans="1:49" x14ac:dyDescent="0.2">
      <c r="A49038" s="2"/>
      <c r="AR49038" s="3"/>
      <c r="AS49038" s="3"/>
      <c r="AT49038" s="3"/>
      <c r="AU49038" s="3"/>
      <c r="AV49038" s="3"/>
      <c r="AW49038" s="3"/>
    </row>
    <row r="49039" spans="1:49" x14ac:dyDescent="0.2">
      <c r="A49039" s="2"/>
      <c r="AR49039" s="3"/>
      <c r="AS49039" s="3"/>
      <c r="AT49039" s="3"/>
      <c r="AU49039" s="3"/>
      <c r="AV49039" s="3"/>
      <c r="AW49039" s="3"/>
    </row>
    <row r="49040" spans="1:49" x14ac:dyDescent="0.2">
      <c r="A49040" s="2"/>
      <c r="AR49040" s="3"/>
      <c r="AS49040" s="3"/>
      <c r="AT49040" s="3"/>
      <c r="AU49040" s="3"/>
      <c r="AV49040" s="3"/>
      <c r="AW49040" s="3"/>
    </row>
    <row r="49041" spans="1:49" x14ac:dyDescent="0.2">
      <c r="A49041" s="2"/>
      <c r="AR49041" s="3"/>
      <c r="AS49041" s="3"/>
      <c r="AT49041" s="3"/>
      <c r="AU49041" s="3"/>
      <c r="AV49041" s="3"/>
      <c r="AW49041" s="3"/>
    </row>
    <row r="49042" spans="1:49" x14ac:dyDescent="0.2">
      <c r="A49042" s="2"/>
      <c r="AR49042" s="3"/>
      <c r="AS49042" s="3"/>
      <c r="AT49042" s="3"/>
      <c r="AU49042" s="3"/>
      <c r="AV49042" s="3"/>
      <c r="AW49042" s="3"/>
    </row>
    <row r="49043" spans="1:49" x14ac:dyDescent="0.2">
      <c r="A49043" s="2"/>
      <c r="AR49043" s="3"/>
      <c r="AS49043" s="3"/>
      <c r="AT49043" s="3"/>
      <c r="AU49043" s="3"/>
      <c r="AV49043" s="3"/>
      <c r="AW49043" s="3"/>
    </row>
    <row r="49044" spans="1:49" x14ac:dyDescent="0.2">
      <c r="A49044" s="2"/>
      <c r="AR49044" s="3"/>
      <c r="AS49044" s="3"/>
      <c r="AT49044" s="3"/>
      <c r="AU49044" s="3"/>
      <c r="AV49044" s="3"/>
      <c r="AW49044" s="3"/>
    </row>
    <row r="49045" spans="1:49" x14ac:dyDescent="0.2">
      <c r="A49045" s="2"/>
      <c r="AR49045" s="3"/>
      <c r="AS49045" s="3"/>
      <c r="AT49045" s="3"/>
      <c r="AU49045" s="3"/>
      <c r="AV49045" s="3"/>
      <c r="AW49045" s="3"/>
    </row>
    <row r="49046" spans="1:49" x14ac:dyDescent="0.2">
      <c r="A49046" s="2"/>
      <c r="AR49046" s="3"/>
      <c r="AS49046" s="3"/>
      <c r="AT49046" s="3"/>
      <c r="AU49046" s="3"/>
      <c r="AV49046" s="3"/>
      <c r="AW49046" s="3"/>
    </row>
    <row r="49047" spans="1:49" x14ac:dyDescent="0.2">
      <c r="A49047" s="2"/>
      <c r="AR49047" s="3"/>
      <c r="AS49047" s="3"/>
      <c r="AT49047" s="3"/>
      <c r="AU49047" s="3"/>
      <c r="AV49047" s="3"/>
      <c r="AW49047" s="3"/>
    </row>
    <row r="49048" spans="1:49" x14ac:dyDescent="0.2">
      <c r="A49048" s="2"/>
      <c r="AR49048" s="3"/>
      <c r="AS49048" s="3"/>
      <c r="AT49048" s="3"/>
      <c r="AU49048" s="3"/>
      <c r="AV49048" s="3"/>
      <c r="AW49048" s="3"/>
    </row>
    <row r="49049" spans="1:49" x14ac:dyDescent="0.2">
      <c r="A49049" s="2"/>
      <c r="AR49049" s="3"/>
      <c r="AS49049" s="3"/>
      <c r="AT49049" s="3"/>
      <c r="AU49049" s="3"/>
      <c r="AV49049" s="3"/>
      <c r="AW49049" s="3"/>
    </row>
    <row r="49050" spans="1:49" x14ac:dyDescent="0.2">
      <c r="A49050" s="2"/>
      <c r="AR49050" s="3"/>
      <c r="AS49050" s="3"/>
      <c r="AT49050" s="3"/>
      <c r="AU49050" s="3"/>
      <c r="AV49050" s="3"/>
      <c r="AW49050" s="3"/>
    </row>
    <row r="49051" spans="1:49" x14ac:dyDescent="0.2">
      <c r="A49051" s="2"/>
      <c r="AR49051" s="3"/>
      <c r="AS49051" s="3"/>
      <c r="AT49051" s="3"/>
      <c r="AU49051" s="3"/>
      <c r="AV49051" s="3"/>
      <c r="AW49051" s="3"/>
    </row>
    <row r="49052" spans="1:49" x14ac:dyDescent="0.2">
      <c r="A49052" s="2"/>
      <c r="AR49052" s="3"/>
      <c r="AS49052" s="3"/>
      <c r="AT49052" s="3"/>
      <c r="AU49052" s="3"/>
      <c r="AV49052" s="3"/>
      <c r="AW49052" s="3"/>
    </row>
    <row r="49053" spans="1:49" x14ac:dyDescent="0.2">
      <c r="A49053" s="2"/>
      <c r="AR49053" s="3"/>
      <c r="AS49053" s="3"/>
      <c r="AT49053" s="3"/>
      <c r="AU49053" s="3"/>
      <c r="AV49053" s="3"/>
      <c r="AW49053" s="3"/>
    </row>
    <row r="49054" spans="1:49" x14ac:dyDescent="0.2">
      <c r="A49054" s="2"/>
      <c r="AR49054" s="3"/>
      <c r="AS49054" s="3"/>
      <c r="AT49054" s="3"/>
      <c r="AU49054" s="3"/>
      <c r="AV49054" s="3"/>
      <c r="AW49054" s="3"/>
    </row>
    <row r="49055" spans="1:49" x14ac:dyDescent="0.2">
      <c r="A49055" s="2"/>
      <c r="AR49055" s="3"/>
      <c r="AS49055" s="3"/>
      <c r="AT49055" s="3"/>
      <c r="AU49055" s="3"/>
      <c r="AV49055" s="3"/>
      <c r="AW49055" s="3"/>
    </row>
    <row r="49056" spans="1:49" x14ac:dyDescent="0.2">
      <c r="A49056" s="2"/>
      <c r="AR49056" s="3"/>
      <c r="AS49056" s="3"/>
      <c r="AT49056" s="3"/>
      <c r="AU49056" s="3"/>
      <c r="AV49056" s="3"/>
      <c r="AW49056" s="3"/>
    </row>
    <row r="49057" spans="1:49" x14ac:dyDescent="0.2">
      <c r="A49057" s="2"/>
      <c r="AR49057" s="3"/>
      <c r="AS49057" s="3"/>
      <c r="AT49057" s="3"/>
      <c r="AU49057" s="3"/>
      <c r="AV49057" s="3"/>
      <c r="AW49057" s="3"/>
    </row>
    <row r="49058" spans="1:49" x14ac:dyDescent="0.2">
      <c r="A49058" s="2"/>
      <c r="AR49058" s="3"/>
      <c r="AS49058" s="3"/>
      <c r="AT49058" s="3"/>
      <c r="AU49058" s="3"/>
      <c r="AV49058" s="3"/>
      <c r="AW49058" s="3"/>
    </row>
    <row r="49059" spans="1:49" x14ac:dyDescent="0.2">
      <c r="A49059" s="2"/>
      <c r="AR49059" s="3"/>
      <c r="AS49059" s="3"/>
      <c r="AT49059" s="3"/>
      <c r="AU49059" s="3"/>
      <c r="AV49059" s="3"/>
      <c r="AW49059" s="3"/>
    </row>
    <row r="49060" spans="1:49" x14ac:dyDescent="0.2">
      <c r="A49060" s="2"/>
      <c r="AR49060" s="3"/>
      <c r="AS49060" s="3"/>
      <c r="AT49060" s="3"/>
      <c r="AU49060" s="3"/>
      <c r="AV49060" s="3"/>
      <c r="AW49060" s="3"/>
    </row>
    <row r="49061" spans="1:49" x14ac:dyDescent="0.2">
      <c r="A49061" s="2"/>
      <c r="AR49061" s="3"/>
      <c r="AS49061" s="3"/>
      <c r="AT49061" s="3"/>
      <c r="AU49061" s="3"/>
      <c r="AV49061" s="3"/>
      <c r="AW49061" s="3"/>
    </row>
    <row r="49062" spans="1:49" x14ac:dyDescent="0.2">
      <c r="A49062" s="2"/>
      <c r="AR49062" s="3"/>
      <c r="AS49062" s="3"/>
      <c r="AT49062" s="3"/>
      <c r="AU49062" s="3"/>
      <c r="AV49062" s="3"/>
      <c r="AW49062" s="3"/>
    </row>
    <row r="49063" spans="1:49" x14ac:dyDescent="0.2">
      <c r="A49063" s="2"/>
      <c r="AR49063" s="3"/>
      <c r="AS49063" s="3"/>
      <c r="AT49063" s="3"/>
      <c r="AU49063" s="3"/>
      <c r="AV49063" s="3"/>
      <c r="AW49063" s="3"/>
    </row>
    <row r="49064" spans="1:49" x14ac:dyDescent="0.2">
      <c r="A49064" s="2"/>
      <c r="AR49064" s="3"/>
      <c r="AS49064" s="3"/>
      <c r="AT49064" s="3"/>
      <c r="AU49064" s="3"/>
      <c r="AV49064" s="3"/>
      <c r="AW49064" s="3"/>
    </row>
    <row r="49065" spans="1:49" x14ac:dyDescent="0.2">
      <c r="A49065" s="2"/>
      <c r="AR49065" s="3"/>
      <c r="AS49065" s="3"/>
      <c r="AT49065" s="3"/>
      <c r="AU49065" s="3"/>
      <c r="AV49065" s="3"/>
      <c r="AW49065" s="3"/>
    </row>
    <row r="49066" spans="1:49" x14ac:dyDescent="0.2">
      <c r="A49066" s="2"/>
      <c r="AR49066" s="3"/>
      <c r="AS49066" s="3"/>
      <c r="AT49066" s="3"/>
      <c r="AU49066" s="3"/>
      <c r="AV49066" s="3"/>
      <c r="AW49066" s="3"/>
    </row>
    <row r="49067" spans="1:49" x14ac:dyDescent="0.2">
      <c r="A49067" s="2"/>
      <c r="AR49067" s="3"/>
      <c r="AS49067" s="3"/>
      <c r="AT49067" s="3"/>
      <c r="AU49067" s="3"/>
      <c r="AV49067" s="3"/>
      <c r="AW49067" s="3"/>
    </row>
    <row r="49068" spans="1:49" x14ac:dyDescent="0.2">
      <c r="A49068" s="2"/>
      <c r="AR49068" s="3"/>
      <c r="AS49068" s="3"/>
      <c r="AT49068" s="3"/>
      <c r="AU49068" s="3"/>
      <c r="AV49068" s="3"/>
      <c r="AW49068" s="3"/>
    </row>
    <row r="49069" spans="1:49" x14ac:dyDescent="0.2">
      <c r="A49069" s="2"/>
      <c r="AR49069" s="3"/>
      <c r="AS49069" s="3"/>
      <c r="AT49069" s="3"/>
      <c r="AU49069" s="3"/>
      <c r="AV49069" s="3"/>
      <c r="AW49069" s="3"/>
    </row>
    <row r="49070" spans="1:49" x14ac:dyDescent="0.2">
      <c r="A49070" s="2"/>
      <c r="AR49070" s="3"/>
      <c r="AS49070" s="3"/>
      <c r="AT49070" s="3"/>
      <c r="AU49070" s="3"/>
      <c r="AV49070" s="3"/>
      <c r="AW49070" s="3"/>
    </row>
    <row r="49071" spans="1:49" x14ac:dyDescent="0.2">
      <c r="A49071" s="2"/>
      <c r="AR49071" s="3"/>
      <c r="AS49071" s="3"/>
      <c r="AT49071" s="3"/>
      <c r="AU49071" s="3"/>
      <c r="AV49071" s="3"/>
      <c r="AW49071" s="3"/>
    </row>
    <row r="49072" spans="1:49" x14ac:dyDescent="0.2">
      <c r="A49072" s="2"/>
      <c r="AR49072" s="3"/>
      <c r="AS49072" s="3"/>
      <c r="AT49072" s="3"/>
      <c r="AU49072" s="3"/>
      <c r="AV49072" s="3"/>
      <c r="AW49072" s="3"/>
    </row>
    <row r="49073" spans="1:49" x14ac:dyDescent="0.2">
      <c r="A49073" s="2"/>
      <c r="AR49073" s="3"/>
      <c r="AS49073" s="3"/>
      <c r="AT49073" s="3"/>
      <c r="AU49073" s="3"/>
      <c r="AV49073" s="3"/>
      <c r="AW49073" s="3"/>
    </row>
    <row r="49074" spans="1:49" x14ac:dyDescent="0.2">
      <c r="A49074" s="2"/>
      <c r="AR49074" s="3"/>
      <c r="AS49074" s="3"/>
      <c r="AT49074" s="3"/>
      <c r="AU49074" s="3"/>
      <c r="AV49074" s="3"/>
      <c r="AW49074" s="3"/>
    </row>
    <row r="49075" spans="1:49" x14ac:dyDescent="0.2">
      <c r="A49075" s="2"/>
      <c r="AR49075" s="3"/>
      <c r="AS49075" s="3"/>
      <c r="AT49075" s="3"/>
      <c r="AU49075" s="3"/>
      <c r="AV49075" s="3"/>
      <c r="AW49075" s="3"/>
    </row>
    <row r="49076" spans="1:49" x14ac:dyDescent="0.2">
      <c r="A49076" s="2"/>
      <c r="AR49076" s="3"/>
      <c r="AS49076" s="3"/>
      <c r="AT49076" s="3"/>
      <c r="AU49076" s="3"/>
      <c r="AV49076" s="3"/>
      <c r="AW49076" s="3"/>
    </row>
    <row r="49077" spans="1:49" x14ac:dyDescent="0.2">
      <c r="A49077" s="2"/>
      <c r="AR49077" s="3"/>
      <c r="AS49077" s="3"/>
      <c r="AT49077" s="3"/>
      <c r="AU49077" s="3"/>
      <c r="AV49077" s="3"/>
      <c r="AW49077" s="3"/>
    </row>
    <row r="49078" spans="1:49" x14ac:dyDescent="0.2">
      <c r="A49078" s="2"/>
      <c r="AR49078" s="3"/>
      <c r="AS49078" s="3"/>
      <c r="AT49078" s="3"/>
      <c r="AU49078" s="3"/>
      <c r="AV49078" s="3"/>
      <c r="AW49078" s="3"/>
    </row>
    <row r="49079" spans="1:49" x14ac:dyDescent="0.2">
      <c r="A49079" s="2"/>
      <c r="AR49079" s="3"/>
      <c r="AS49079" s="3"/>
      <c r="AT49079" s="3"/>
      <c r="AU49079" s="3"/>
      <c r="AV49079" s="3"/>
      <c r="AW49079" s="3"/>
    </row>
    <row r="49080" spans="1:49" x14ac:dyDescent="0.2">
      <c r="A49080" s="2"/>
      <c r="AR49080" s="3"/>
      <c r="AS49080" s="3"/>
      <c r="AT49080" s="3"/>
      <c r="AU49080" s="3"/>
      <c r="AV49080" s="3"/>
      <c r="AW49080" s="3"/>
    </row>
    <row r="49081" spans="1:49" x14ac:dyDescent="0.2">
      <c r="A49081" s="2"/>
      <c r="AR49081" s="3"/>
      <c r="AS49081" s="3"/>
      <c r="AT49081" s="3"/>
      <c r="AU49081" s="3"/>
      <c r="AV49081" s="3"/>
      <c r="AW49081" s="3"/>
    </row>
    <row r="49082" spans="1:49" x14ac:dyDescent="0.2">
      <c r="A49082" s="2"/>
      <c r="AR49082" s="3"/>
      <c r="AS49082" s="3"/>
      <c r="AT49082" s="3"/>
      <c r="AU49082" s="3"/>
      <c r="AV49082" s="3"/>
      <c r="AW49082" s="3"/>
    </row>
    <row r="49083" spans="1:49" x14ac:dyDescent="0.2">
      <c r="A49083" s="2"/>
      <c r="AR49083" s="3"/>
      <c r="AS49083" s="3"/>
      <c r="AT49083" s="3"/>
      <c r="AU49083" s="3"/>
      <c r="AV49083" s="3"/>
      <c r="AW49083" s="3"/>
    </row>
    <row r="49084" spans="1:49" x14ac:dyDescent="0.2">
      <c r="A49084" s="2"/>
      <c r="AR49084" s="3"/>
      <c r="AS49084" s="3"/>
      <c r="AT49084" s="3"/>
      <c r="AU49084" s="3"/>
      <c r="AV49084" s="3"/>
      <c r="AW49084" s="3"/>
    </row>
    <row r="49085" spans="1:49" x14ac:dyDescent="0.2">
      <c r="A49085" s="2"/>
      <c r="AR49085" s="3"/>
      <c r="AS49085" s="3"/>
      <c r="AT49085" s="3"/>
      <c r="AU49085" s="3"/>
      <c r="AV49085" s="3"/>
      <c r="AW49085" s="3"/>
    </row>
    <row r="49086" spans="1:49" x14ac:dyDescent="0.2">
      <c r="A49086" s="2"/>
      <c r="AR49086" s="3"/>
      <c r="AS49086" s="3"/>
      <c r="AT49086" s="3"/>
      <c r="AU49086" s="3"/>
      <c r="AV49086" s="3"/>
      <c r="AW49086" s="3"/>
    </row>
    <row r="49087" spans="1:49" x14ac:dyDescent="0.2">
      <c r="A49087" s="2"/>
      <c r="AR49087" s="3"/>
      <c r="AS49087" s="3"/>
      <c r="AT49087" s="3"/>
      <c r="AU49087" s="3"/>
      <c r="AV49087" s="3"/>
      <c r="AW49087" s="3"/>
    </row>
    <row r="49088" spans="1:49" x14ac:dyDescent="0.2">
      <c r="A49088" s="2"/>
      <c r="AR49088" s="3"/>
      <c r="AS49088" s="3"/>
      <c r="AT49088" s="3"/>
      <c r="AU49088" s="3"/>
      <c r="AV49088" s="3"/>
      <c r="AW49088" s="3"/>
    </row>
    <row r="49089" spans="1:49" x14ac:dyDescent="0.2">
      <c r="A49089" s="2"/>
      <c r="AR49089" s="3"/>
      <c r="AS49089" s="3"/>
      <c r="AT49089" s="3"/>
      <c r="AU49089" s="3"/>
      <c r="AV49089" s="3"/>
      <c r="AW49089" s="3"/>
    </row>
    <row r="49090" spans="1:49" x14ac:dyDescent="0.2">
      <c r="A49090" s="2"/>
      <c r="AR49090" s="3"/>
      <c r="AS49090" s="3"/>
      <c r="AT49090" s="3"/>
      <c r="AU49090" s="3"/>
      <c r="AV49090" s="3"/>
      <c r="AW49090" s="3"/>
    </row>
    <row r="49091" spans="1:49" x14ac:dyDescent="0.2">
      <c r="A49091" s="2"/>
      <c r="AR49091" s="3"/>
      <c r="AS49091" s="3"/>
      <c r="AT49091" s="3"/>
      <c r="AU49091" s="3"/>
      <c r="AV49091" s="3"/>
      <c r="AW49091" s="3"/>
    </row>
    <row r="49092" spans="1:49" x14ac:dyDescent="0.2">
      <c r="A49092" s="2"/>
      <c r="AR49092" s="3"/>
      <c r="AS49092" s="3"/>
      <c r="AT49092" s="3"/>
      <c r="AU49092" s="3"/>
      <c r="AV49092" s="3"/>
      <c r="AW49092" s="3"/>
    </row>
    <row r="49093" spans="1:49" x14ac:dyDescent="0.2">
      <c r="A49093" s="2"/>
      <c r="AR49093" s="3"/>
      <c r="AS49093" s="3"/>
      <c r="AT49093" s="3"/>
      <c r="AU49093" s="3"/>
      <c r="AV49093" s="3"/>
      <c r="AW49093" s="3"/>
    </row>
    <row r="49094" spans="1:49" x14ac:dyDescent="0.2">
      <c r="A49094" s="2"/>
      <c r="AR49094" s="3"/>
      <c r="AS49094" s="3"/>
      <c r="AT49094" s="3"/>
      <c r="AU49094" s="3"/>
      <c r="AV49094" s="3"/>
      <c r="AW49094" s="3"/>
    </row>
    <row r="49095" spans="1:49" x14ac:dyDescent="0.2">
      <c r="A49095" s="2"/>
      <c r="AR49095" s="3"/>
      <c r="AS49095" s="3"/>
      <c r="AT49095" s="3"/>
      <c r="AU49095" s="3"/>
      <c r="AV49095" s="3"/>
      <c r="AW49095" s="3"/>
    </row>
    <row r="49096" spans="1:49" x14ac:dyDescent="0.2">
      <c r="A49096" s="2"/>
      <c r="AR49096" s="3"/>
      <c r="AS49096" s="3"/>
      <c r="AT49096" s="3"/>
      <c r="AU49096" s="3"/>
      <c r="AV49096" s="3"/>
      <c r="AW49096" s="3"/>
    </row>
    <row r="49097" spans="1:49" x14ac:dyDescent="0.2">
      <c r="A49097" s="2"/>
      <c r="AR49097" s="3"/>
      <c r="AS49097" s="3"/>
      <c r="AT49097" s="3"/>
      <c r="AU49097" s="3"/>
      <c r="AV49097" s="3"/>
      <c r="AW49097" s="3"/>
    </row>
    <row r="49098" spans="1:49" x14ac:dyDescent="0.2">
      <c r="A49098" s="2"/>
      <c r="AR49098" s="3"/>
      <c r="AS49098" s="3"/>
      <c r="AT49098" s="3"/>
      <c r="AU49098" s="3"/>
      <c r="AV49098" s="3"/>
      <c r="AW49098" s="3"/>
    </row>
    <row r="49099" spans="1:49" x14ac:dyDescent="0.2">
      <c r="A49099" s="2"/>
      <c r="AR49099" s="3"/>
      <c r="AS49099" s="3"/>
      <c r="AT49099" s="3"/>
      <c r="AU49099" s="3"/>
      <c r="AV49099" s="3"/>
      <c r="AW49099" s="3"/>
    </row>
    <row r="49100" spans="1:49" x14ac:dyDescent="0.2">
      <c r="A49100" s="2"/>
      <c r="AR49100" s="3"/>
      <c r="AS49100" s="3"/>
      <c r="AT49100" s="3"/>
      <c r="AU49100" s="3"/>
      <c r="AV49100" s="3"/>
      <c r="AW49100" s="3"/>
    </row>
    <row r="49101" spans="1:49" x14ac:dyDescent="0.2">
      <c r="A49101" s="2"/>
      <c r="AR49101" s="3"/>
      <c r="AS49101" s="3"/>
      <c r="AT49101" s="3"/>
      <c r="AU49101" s="3"/>
      <c r="AV49101" s="3"/>
      <c r="AW49101" s="3"/>
    </row>
    <row r="49102" spans="1:49" x14ac:dyDescent="0.2">
      <c r="A49102" s="2"/>
      <c r="AR49102" s="3"/>
      <c r="AS49102" s="3"/>
      <c r="AT49102" s="3"/>
      <c r="AU49102" s="3"/>
      <c r="AV49102" s="3"/>
      <c r="AW49102" s="3"/>
    </row>
    <row r="49103" spans="1:49" x14ac:dyDescent="0.2">
      <c r="A49103" s="2"/>
      <c r="AR49103" s="3"/>
      <c r="AS49103" s="3"/>
      <c r="AT49103" s="3"/>
      <c r="AU49103" s="3"/>
      <c r="AV49103" s="3"/>
      <c r="AW49103" s="3"/>
    </row>
    <row r="49104" spans="1:49" x14ac:dyDescent="0.2">
      <c r="A49104" s="2"/>
      <c r="AR49104" s="3"/>
      <c r="AS49104" s="3"/>
      <c r="AT49104" s="3"/>
      <c r="AU49104" s="3"/>
      <c r="AV49104" s="3"/>
      <c r="AW49104" s="3"/>
    </row>
    <row r="49105" spans="1:49" x14ac:dyDescent="0.2">
      <c r="A49105" s="2"/>
      <c r="AR49105" s="3"/>
      <c r="AS49105" s="3"/>
      <c r="AT49105" s="3"/>
      <c r="AU49105" s="3"/>
      <c r="AV49105" s="3"/>
      <c r="AW49105" s="3"/>
    </row>
    <row r="49106" spans="1:49" x14ac:dyDescent="0.2">
      <c r="A49106" s="2"/>
      <c r="AR49106" s="3"/>
      <c r="AS49106" s="3"/>
      <c r="AT49106" s="3"/>
      <c r="AU49106" s="3"/>
      <c r="AV49106" s="3"/>
      <c r="AW49106" s="3"/>
    </row>
    <row r="49107" spans="1:49" x14ac:dyDescent="0.2">
      <c r="A49107" s="2"/>
      <c r="AR49107" s="3"/>
      <c r="AS49107" s="3"/>
      <c r="AT49107" s="3"/>
      <c r="AU49107" s="3"/>
      <c r="AV49107" s="3"/>
      <c r="AW49107" s="3"/>
    </row>
    <row r="49108" spans="1:49" x14ac:dyDescent="0.2">
      <c r="A49108" s="2"/>
      <c r="AR49108" s="3"/>
      <c r="AS49108" s="3"/>
      <c r="AT49108" s="3"/>
      <c r="AU49108" s="3"/>
      <c r="AV49108" s="3"/>
      <c r="AW49108" s="3"/>
    </row>
    <row r="49109" spans="1:49" x14ac:dyDescent="0.2">
      <c r="A49109" s="2"/>
      <c r="AR49109" s="3"/>
      <c r="AS49109" s="3"/>
      <c r="AT49109" s="3"/>
      <c r="AU49109" s="3"/>
      <c r="AV49109" s="3"/>
      <c r="AW49109" s="3"/>
    </row>
    <row r="49110" spans="1:49" x14ac:dyDescent="0.2">
      <c r="A49110" s="2"/>
      <c r="AR49110" s="3"/>
      <c r="AS49110" s="3"/>
      <c r="AT49110" s="3"/>
      <c r="AU49110" s="3"/>
      <c r="AV49110" s="3"/>
      <c r="AW49110" s="3"/>
    </row>
    <row r="49111" spans="1:49" x14ac:dyDescent="0.2">
      <c r="A49111" s="2"/>
      <c r="AR49111" s="3"/>
      <c r="AS49111" s="3"/>
      <c r="AT49111" s="3"/>
      <c r="AU49111" s="3"/>
      <c r="AV49111" s="3"/>
      <c r="AW49111" s="3"/>
    </row>
    <row r="49112" spans="1:49" x14ac:dyDescent="0.2">
      <c r="A49112" s="2"/>
      <c r="AR49112" s="3"/>
      <c r="AS49112" s="3"/>
      <c r="AT49112" s="3"/>
      <c r="AU49112" s="3"/>
      <c r="AV49112" s="3"/>
      <c r="AW49112" s="3"/>
    </row>
    <row r="49113" spans="1:49" x14ac:dyDescent="0.2">
      <c r="A49113" s="2"/>
      <c r="AR49113" s="3"/>
      <c r="AS49113" s="3"/>
      <c r="AT49113" s="3"/>
      <c r="AU49113" s="3"/>
      <c r="AV49113" s="3"/>
      <c r="AW49113" s="3"/>
    </row>
    <row r="49114" spans="1:49" x14ac:dyDescent="0.2">
      <c r="A49114" s="2"/>
      <c r="AR49114" s="3"/>
      <c r="AS49114" s="3"/>
      <c r="AT49114" s="3"/>
      <c r="AU49114" s="3"/>
      <c r="AV49114" s="3"/>
      <c r="AW49114" s="3"/>
    </row>
    <row r="49115" spans="1:49" x14ac:dyDescent="0.2">
      <c r="A49115" s="2"/>
      <c r="AR49115" s="3"/>
      <c r="AS49115" s="3"/>
      <c r="AT49115" s="3"/>
      <c r="AU49115" s="3"/>
      <c r="AV49115" s="3"/>
      <c r="AW49115" s="3"/>
    </row>
    <row r="49116" spans="1:49" x14ac:dyDescent="0.2">
      <c r="A49116" s="2"/>
      <c r="AR49116" s="3"/>
      <c r="AS49116" s="3"/>
      <c r="AT49116" s="3"/>
      <c r="AU49116" s="3"/>
      <c r="AV49116" s="3"/>
      <c r="AW49116" s="3"/>
    </row>
    <row r="49117" spans="1:49" x14ac:dyDescent="0.2">
      <c r="A49117" s="2"/>
      <c r="AR49117" s="3"/>
      <c r="AS49117" s="3"/>
      <c r="AT49117" s="3"/>
      <c r="AU49117" s="3"/>
      <c r="AV49117" s="3"/>
      <c r="AW49117" s="3"/>
    </row>
    <row r="49118" spans="1:49" x14ac:dyDescent="0.2">
      <c r="A49118" s="2"/>
      <c r="AR49118" s="3"/>
      <c r="AS49118" s="3"/>
      <c r="AT49118" s="3"/>
      <c r="AU49118" s="3"/>
      <c r="AV49118" s="3"/>
      <c r="AW49118" s="3"/>
    </row>
    <row r="49119" spans="1:49" x14ac:dyDescent="0.2">
      <c r="A49119" s="2"/>
      <c r="AR49119" s="3"/>
      <c r="AS49119" s="3"/>
      <c r="AT49119" s="3"/>
      <c r="AU49119" s="3"/>
      <c r="AV49119" s="3"/>
      <c r="AW49119" s="3"/>
    </row>
    <row r="49120" spans="1:49" x14ac:dyDescent="0.2">
      <c r="A49120" s="2"/>
      <c r="AR49120" s="3"/>
      <c r="AS49120" s="3"/>
      <c r="AT49120" s="3"/>
      <c r="AU49120" s="3"/>
      <c r="AV49120" s="3"/>
      <c r="AW49120" s="3"/>
    </row>
    <row r="49121" spans="1:49" x14ac:dyDescent="0.2">
      <c r="A49121" s="2"/>
      <c r="AR49121" s="3"/>
      <c r="AS49121" s="3"/>
      <c r="AT49121" s="3"/>
      <c r="AU49121" s="3"/>
      <c r="AV49121" s="3"/>
      <c r="AW49121" s="3"/>
    </row>
    <row r="49122" spans="1:49" x14ac:dyDescent="0.2">
      <c r="A49122" s="2"/>
      <c r="AR49122" s="3"/>
      <c r="AS49122" s="3"/>
      <c r="AT49122" s="3"/>
      <c r="AU49122" s="3"/>
      <c r="AV49122" s="3"/>
      <c r="AW49122" s="3"/>
    </row>
    <row r="49123" spans="1:49" x14ac:dyDescent="0.2">
      <c r="A49123" s="2"/>
      <c r="AR49123" s="3"/>
      <c r="AS49123" s="3"/>
      <c r="AT49123" s="3"/>
      <c r="AU49123" s="3"/>
      <c r="AV49123" s="3"/>
      <c r="AW49123" s="3"/>
    </row>
    <row r="49124" spans="1:49" x14ac:dyDescent="0.2">
      <c r="A49124" s="2"/>
      <c r="AR49124" s="3"/>
      <c r="AS49124" s="3"/>
      <c r="AT49124" s="3"/>
      <c r="AU49124" s="3"/>
      <c r="AV49124" s="3"/>
      <c r="AW49124" s="3"/>
    </row>
    <row r="49125" spans="1:49" x14ac:dyDescent="0.2">
      <c r="A49125" s="2"/>
      <c r="AR49125" s="3"/>
      <c r="AS49125" s="3"/>
      <c r="AT49125" s="3"/>
      <c r="AU49125" s="3"/>
      <c r="AV49125" s="3"/>
      <c r="AW49125" s="3"/>
    </row>
    <row r="49126" spans="1:49" x14ac:dyDescent="0.2">
      <c r="A49126" s="2"/>
      <c r="AR49126" s="3"/>
      <c r="AS49126" s="3"/>
      <c r="AT49126" s="3"/>
      <c r="AU49126" s="3"/>
      <c r="AV49126" s="3"/>
      <c r="AW49126" s="3"/>
    </row>
    <row r="49127" spans="1:49" x14ac:dyDescent="0.2">
      <c r="A49127" s="2"/>
      <c r="AR49127" s="3"/>
      <c r="AS49127" s="3"/>
      <c r="AT49127" s="3"/>
      <c r="AU49127" s="3"/>
      <c r="AV49127" s="3"/>
      <c r="AW49127" s="3"/>
    </row>
    <row r="49128" spans="1:49" x14ac:dyDescent="0.2">
      <c r="A49128" s="2"/>
      <c r="AR49128" s="3"/>
      <c r="AS49128" s="3"/>
      <c r="AT49128" s="3"/>
      <c r="AU49128" s="3"/>
      <c r="AV49128" s="3"/>
      <c r="AW49128" s="3"/>
    </row>
    <row r="49129" spans="1:49" x14ac:dyDescent="0.2">
      <c r="A49129" s="2"/>
      <c r="AR49129" s="3"/>
      <c r="AS49129" s="3"/>
      <c r="AT49129" s="3"/>
      <c r="AU49129" s="3"/>
      <c r="AV49129" s="3"/>
      <c r="AW49129" s="3"/>
    </row>
    <row r="49130" spans="1:49" x14ac:dyDescent="0.2">
      <c r="A49130" s="2"/>
      <c r="AR49130" s="3"/>
      <c r="AS49130" s="3"/>
      <c r="AT49130" s="3"/>
      <c r="AU49130" s="3"/>
      <c r="AV49130" s="3"/>
      <c r="AW49130" s="3"/>
    </row>
    <row r="49131" spans="1:49" x14ac:dyDescent="0.2">
      <c r="A49131" s="2"/>
      <c r="AR49131" s="3"/>
      <c r="AS49131" s="3"/>
      <c r="AT49131" s="3"/>
      <c r="AU49131" s="3"/>
      <c r="AV49131" s="3"/>
      <c r="AW49131" s="3"/>
    </row>
    <row r="49132" spans="1:49" x14ac:dyDescent="0.2">
      <c r="A49132" s="2"/>
      <c r="AR49132" s="3"/>
      <c r="AS49132" s="3"/>
      <c r="AT49132" s="3"/>
      <c r="AU49132" s="3"/>
      <c r="AV49132" s="3"/>
      <c r="AW49132" s="3"/>
    </row>
    <row r="49133" spans="1:49" x14ac:dyDescent="0.2">
      <c r="A49133" s="2"/>
      <c r="AR49133" s="3"/>
      <c r="AS49133" s="3"/>
      <c r="AT49133" s="3"/>
      <c r="AU49133" s="3"/>
      <c r="AV49133" s="3"/>
      <c r="AW49133" s="3"/>
    </row>
    <row r="49134" spans="1:49" x14ac:dyDescent="0.2">
      <c r="A49134" s="2"/>
      <c r="AR49134" s="3"/>
      <c r="AS49134" s="3"/>
      <c r="AT49134" s="3"/>
      <c r="AU49134" s="3"/>
      <c r="AV49134" s="3"/>
      <c r="AW49134" s="3"/>
    </row>
    <row r="49135" spans="1:49" x14ac:dyDescent="0.2">
      <c r="A49135" s="2"/>
      <c r="AR49135" s="3"/>
      <c r="AS49135" s="3"/>
      <c r="AT49135" s="3"/>
      <c r="AU49135" s="3"/>
      <c r="AV49135" s="3"/>
      <c r="AW49135" s="3"/>
    </row>
    <row r="49136" spans="1:49" x14ac:dyDescent="0.2">
      <c r="A49136" s="2"/>
      <c r="AR49136" s="3"/>
      <c r="AS49136" s="3"/>
      <c r="AT49136" s="3"/>
      <c r="AU49136" s="3"/>
      <c r="AV49136" s="3"/>
      <c r="AW49136" s="3"/>
    </row>
    <row r="49137" spans="1:49" x14ac:dyDescent="0.2">
      <c r="A49137" s="2"/>
      <c r="AR49137" s="3"/>
      <c r="AS49137" s="3"/>
      <c r="AT49137" s="3"/>
      <c r="AU49137" s="3"/>
      <c r="AV49137" s="3"/>
      <c r="AW49137" s="3"/>
    </row>
    <row r="49138" spans="1:49" x14ac:dyDescent="0.2">
      <c r="A49138" s="2"/>
      <c r="AR49138" s="3"/>
      <c r="AS49138" s="3"/>
      <c r="AT49138" s="3"/>
      <c r="AU49138" s="3"/>
      <c r="AV49138" s="3"/>
      <c r="AW49138" s="3"/>
    </row>
    <row r="49139" spans="1:49" x14ac:dyDescent="0.2">
      <c r="A49139" s="2"/>
      <c r="AR49139" s="3"/>
      <c r="AS49139" s="3"/>
      <c r="AT49139" s="3"/>
      <c r="AU49139" s="3"/>
      <c r="AV49139" s="3"/>
      <c r="AW49139" s="3"/>
    </row>
    <row r="49140" spans="1:49" x14ac:dyDescent="0.2">
      <c r="A49140" s="2"/>
      <c r="AR49140" s="3"/>
      <c r="AS49140" s="3"/>
      <c r="AT49140" s="3"/>
      <c r="AU49140" s="3"/>
      <c r="AV49140" s="3"/>
      <c r="AW49140" s="3"/>
    </row>
    <row r="49141" spans="1:49" x14ac:dyDescent="0.2">
      <c r="A49141" s="2"/>
      <c r="AR49141" s="3"/>
      <c r="AS49141" s="3"/>
      <c r="AT49141" s="3"/>
      <c r="AU49141" s="3"/>
      <c r="AV49141" s="3"/>
      <c r="AW49141" s="3"/>
    </row>
    <row r="49142" spans="1:49" x14ac:dyDescent="0.2">
      <c r="A49142" s="2"/>
      <c r="AR49142" s="3"/>
      <c r="AS49142" s="3"/>
      <c r="AT49142" s="3"/>
      <c r="AU49142" s="3"/>
      <c r="AV49142" s="3"/>
      <c r="AW49142" s="3"/>
    </row>
    <row r="49143" spans="1:49" x14ac:dyDescent="0.2">
      <c r="A49143" s="2"/>
      <c r="AR49143" s="3"/>
      <c r="AS49143" s="3"/>
      <c r="AT49143" s="3"/>
      <c r="AU49143" s="3"/>
      <c r="AV49143" s="3"/>
      <c r="AW49143" s="3"/>
    </row>
    <row r="49144" spans="1:49" x14ac:dyDescent="0.2">
      <c r="A49144" s="2"/>
      <c r="AR49144" s="3"/>
      <c r="AS49144" s="3"/>
      <c r="AT49144" s="3"/>
      <c r="AU49144" s="3"/>
      <c r="AV49144" s="3"/>
      <c r="AW49144" s="3"/>
    </row>
    <row r="49145" spans="1:49" x14ac:dyDescent="0.2">
      <c r="A49145" s="2"/>
      <c r="AR49145" s="3"/>
      <c r="AS49145" s="3"/>
      <c r="AT49145" s="3"/>
      <c r="AU49145" s="3"/>
      <c r="AV49145" s="3"/>
      <c r="AW49145" s="3"/>
    </row>
    <row r="49146" spans="1:49" x14ac:dyDescent="0.2">
      <c r="A49146" s="2"/>
      <c r="AR49146" s="3"/>
      <c r="AS49146" s="3"/>
      <c r="AT49146" s="3"/>
      <c r="AU49146" s="3"/>
      <c r="AV49146" s="3"/>
      <c r="AW49146" s="3"/>
    </row>
    <row r="49147" spans="1:49" x14ac:dyDescent="0.2">
      <c r="A49147" s="2"/>
      <c r="AR49147" s="3"/>
      <c r="AS49147" s="3"/>
      <c r="AT49147" s="3"/>
      <c r="AU49147" s="3"/>
      <c r="AV49147" s="3"/>
      <c r="AW49147" s="3"/>
    </row>
    <row r="49148" spans="1:49" x14ac:dyDescent="0.2">
      <c r="A49148" s="2"/>
      <c r="AR49148" s="3"/>
      <c r="AS49148" s="3"/>
      <c r="AT49148" s="3"/>
      <c r="AU49148" s="3"/>
      <c r="AV49148" s="3"/>
      <c r="AW49148" s="3"/>
    </row>
    <row r="49149" spans="1:49" x14ac:dyDescent="0.2">
      <c r="A49149" s="2"/>
      <c r="AR49149" s="3"/>
      <c r="AS49149" s="3"/>
      <c r="AT49149" s="3"/>
      <c r="AU49149" s="3"/>
      <c r="AV49149" s="3"/>
      <c r="AW49149" s="3"/>
    </row>
    <row r="49150" spans="1:49" x14ac:dyDescent="0.2">
      <c r="A49150" s="2"/>
      <c r="AR49150" s="3"/>
      <c r="AS49150" s="3"/>
      <c r="AT49150" s="3"/>
      <c r="AU49150" s="3"/>
      <c r="AV49150" s="3"/>
      <c r="AW49150" s="3"/>
    </row>
    <row r="49151" spans="1:49" x14ac:dyDescent="0.2">
      <c r="A49151" s="2"/>
      <c r="AR49151" s="3"/>
      <c r="AS49151" s="3"/>
      <c r="AT49151" s="3"/>
      <c r="AU49151" s="3"/>
      <c r="AV49151" s="3"/>
      <c r="AW49151" s="3"/>
    </row>
    <row r="49152" spans="1:49" x14ac:dyDescent="0.2">
      <c r="A49152" s="2"/>
      <c r="AR49152" s="3"/>
      <c r="AS49152" s="3"/>
      <c r="AT49152" s="3"/>
      <c r="AU49152" s="3"/>
      <c r="AV49152" s="3"/>
      <c r="AW49152" s="3"/>
    </row>
    <row r="49153" spans="1:49" x14ac:dyDescent="0.2">
      <c r="A49153" s="2"/>
      <c r="AR49153" s="3"/>
      <c r="AS49153" s="3"/>
      <c r="AT49153" s="3"/>
      <c r="AU49153" s="3"/>
      <c r="AV49153" s="3"/>
      <c r="AW49153" s="3"/>
    </row>
    <row r="49154" spans="1:49" x14ac:dyDescent="0.2">
      <c r="A49154" s="2"/>
      <c r="AR49154" s="3"/>
      <c r="AS49154" s="3"/>
      <c r="AT49154" s="3"/>
      <c r="AU49154" s="3"/>
      <c r="AV49154" s="3"/>
      <c r="AW49154" s="3"/>
    </row>
    <row r="49155" spans="1:49" x14ac:dyDescent="0.2">
      <c r="A49155" s="2"/>
      <c r="AR49155" s="3"/>
      <c r="AS49155" s="3"/>
      <c r="AT49155" s="3"/>
      <c r="AU49155" s="3"/>
      <c r="AV49155" s="3"/>
      <c r="AW49155" s="3"/>
    </row>
    <row r="49156" spans="1:49" x14ac:dyDescent="0.2">
      <c r="A49156" s="2"/>
      <c r="AR49156" s="3"/>
      <c r="AS49156" s="3"/>
      <c r="AT49156" s="3"/>
      <c r="AU49156" s="3"/>
      <c r="AV49156" s="3"/>
      <c r="AW49156" s="3"/>
    </row>
    <row r="49157" spans="1:49" x14ac:dyDescent="0.2">
      <c r="A49157" s="2"/>
      <c r="AR49157" s="3"/>
      <c r="AS49157" s="3"/>
      <c r="AT49157" s="3"/>
      <c r="AU49157" s="3"/>
      <c r="AV49157" s="3"/>
      <c r="AW49157" s="3"/>
    </row>
    <row r="49158" spans="1:49" x14ac:dyDescent="0.2">
      <c r="A49158" s="2"/>
      <c r="AR49158" s="3"/>
      <c r="AS49158" s="3"/>
      <c r="AT49158" s="3"/>
      <c r="AU49158" s="3"/>
      <c r="AV49158" s="3"/>
      <c r="AW49158" s="3"/>
    </row>
    <row r="49159" spans="1:49" x14ac:dyDescent="0.2">
      <c r="A49159" s="2"/>
      <c r="AR49159" s="3"/>
      <c r="AS49159" s="3"/>
      <c r="AT49159" s="3"/>
      <c r="AU49159" s="3"/>
      <c r="AV49159" s="3"/>
      <c r="AW49159" s="3"/>
    </row>
    <row r="49160" spans="1:49" x14ac:dyDescent="0.2">
      <c r="A49160" s="2"/>
      <c r="AR49160" s="3"/>
      <c r="AS49160" s="3"/>
      <c r="AT49160" s="3"/>
      <c r="AU49160" s="3"/>
      <c r="AV49160" s="3"/>
      <c r="AW49160" s="3"/>
    </row>
    <row r="49161" spans="1:49" x14ac:dyDescent="0.2">
      <c r="A49161" s="2"/>
      <c r="AR49161" s="3"/>
      <c r="AS49161" s="3"/>
      <c r="AT49161" s="3"/>
      <c r="AU49161" s="3"/>
      <c r="AV49161" s="3"/>
      <c r="AW49161" s="3"/>
    </row>
    <row r="49162" spans="1:49" x14ac:dyDescent="0.2">
      <c r="A49162" s="2"/>
      <c r="AR49162" s="3"/>
      <c r="AS49162" s="3"/>
      <c r="AT49162" s="3"/>
      <c r="AU49162" s="3"/>
      <c r="AV49162" s="3"/>
      <c r="AW49162" s="3"/>
    </row>
    <row r="49163" spans="1:49" x14ac:dyDescent="0.2">
      <c r="A49163" s="2"/>
      <c r="AR49163" s="3"/>
      <c r="AS49163" s="3"/>
      <c r="AT49163" s="3"/>
      <c r="AU49163" s="3"/>
      <c r="AV49163" s="3"/>
      <c r="AW49163" s="3"/>
    </row>
    <row r="49164" spans="1:49" x14ac:dyDescent="0.2">
      <c r="A49164" s="2"/>
      <c r="AR49164" s="3"/>
      <c r="AS49164" s="3"/>
      <c r="AT49164" s="3"/>
      <c r="AU49164" s="3"/>
      <c r="AV49164" s="3"/>
      <c r="AW49164" s="3"/>
    </row>
    <row r="49165" spans="1:49" x14ac:dyDescent="0.2">
      <c r="A49165" s="2"/>
      <c r="AR49165" s="3"/>
      <c r="AS49165" s="3"/>
      <c r="AT49165" s="3"/>
      <c r="AU49165" s="3"/>
      <c r="AV49165" s="3"/>
      <c r="AW49165" s="3"/>
    </row>
    <row r="49166" spans="1:49" x14ac:dyDescent="0.2">
      <c r="A49166" s="2"/>
      <c r="AR49166" s="3"/>
      <c r="AS49166" s="3"/>
      <c r="AT49166" s="3"/>
      <c r="AU49166" s="3"/>
      <c r="AV49166" s="3"/>
      <c r="AW49166" s="3"/>
    </row>
    <row r="49167" spans="1:49" x14ac:dyDescent="0.2">
      <c r="A49167" s="2"/>
      <c r="AR49167" s="3"/>
      <c r="AS49167" s="3"/>
      <c r="AT49167" s="3"/>
      <c r="AU49167" s="3"/>
      <c r="AV49167" s="3"/>
      <c r="AW49167" s="3"/>
    </row>
    <row r="49168" spans="1:49" x14ac:dyDescent="0.2">
      <c r="A49168" s="2"/>
      <c r="AR49168" s="3"/>
      <c r="AS49168" s="3"/>
      <c r="AT49168" s="3"/>
      <c r="AU49168" s="3"/>
      <c r="AV49168" s="3"/>
      <c r="AW49168" s="3"/>
    </row>
    <row r="49169" spans="1:49" x14ac:dyDescent="0.2">
      <c r="A49169" s="2"/>
      <c r="AR49169" s="3"/>
      <c r="AS49169" s="3"/>
      <c r="AT49169" s="3"/>
      <c r="AU49169" s="3"/>
      <c r="AV49169" s="3"/>
      <c r="AW49169" s="3"/>
    </row>
    <row r="49170" spans="1:49" x14ac:dyDescent="0.2">
      <c r="A49170" s="2"/>
      <c r="AR49170" s="3"/>
      <c r="AS49170" s="3"/>
      <c r="AT49170" s="3"/>
      <c r="AU49170" s="3"/>
      <c r="AV49170" s="3"/>
      <c r="AW49170" s="3"/>
    </row>
    <row r="49171" spans="1:49" x14ac:dyDescent="0.2">
      <c r="A49171" s="2"/>
      <c r="AR49171" s="3"/>
      <c r="AS49171" s="3"/>
      <c r="AT49171" s="3"/>
      <c r="AU49171" s="3"/>
      <c r="AV49171" s="3"/>
      <c r="AW49171" s="3"/>
    </row>
    <row r="49172" spans="1:49" x14ac:dyDescent="0.2">
      <c r="A49172" s="2"/>
      <c r="AR49172" s="3"/>
      <c r="AS49172" s="3"/>
      <c r="AT49172" s="3"/>
      <c r="AU49172" s="3"/>
      <c r="AV49172" s="3"/>
      <c r="AW49172" s="3"/>
    </row>
    <row r="49173" spans="1:49" x14ac:dyDescent="0.2">
      <c r="A49173" s="2"/>
      <c r="AR49173" s="3"/>
      <c r="AS49173" s="3"/>
      <c r="AT49173" s="3"/>
      <c r="AU49173" s="3"/>
      <c r="AV49173" s="3"/>
      <c r="AW49173" s="3"/>
    </row>
    <row r="49174" spans="1:49" x14ac:dyDescent="0.2">
      <c r="A49174" s="2"/>
      <c r="AR49174" s="3"/>
      <c r="AS49174" s="3"/>
      <c r="AT49174" s="3"/>
      <c r="AU49174" s="3"/>
      <c r="AV49174" s="3"/>
      <c r="AW49174" s="3"/>
    </row>
    <row r="49175" spans="1:49" x14ac:dyDescent="0.2">
      <c r="A49175" s="2"/>
      <c r="AR49175" s="3"/>
      <c r="AS49175" s="3"/>
      <c r="AT49175" s="3"/>
      <c r="AU49175" s="3"/>
      <c r="AV49175" s="3"/>
      <c r="AW49175" s="3"/>
    </row>
    <row r="49176" spans="1:49" x14ac:dyDescent="0.2">
      <c r="A49176" s="2"/>
      <c r="AR49176" s="3"/>
      <c r="AS49176" s="3"/>
      <c r="AT49176" s="3"/>
      <c r="AU49176" s="3"/>
      <c r="AV49176" s="3"/>
      <c r="AW49176" s="3"/>
    </row>
    <row r="49177" spans="1:49" x14ac:dyDescent="0.2">
      <c r="A49177" s="2"/>
      <c r="AR49177" s="3"/>
      <c r="AS49177" s="3"/>
      <c r="AT49177" s="3"/>
      <c r="AU49177" s="3"/>
      <c r="AV49177" s="3"/>
      <c r="AW49177" s="3"/>
    </row>
    <row r="49178" spans="1:49" x14ac:dyDescent="0.2">
      <c r="A49178" s="2"/>
      <c r="AR49178" s="3"/>
      <c r="AS49178" s="3"/>
      <c r="AT49178" s="3"/>
      <c r="AU49178" s="3"/>
      <c r="AV49178" s="3"/>
      <c r="AW49178" s="3"/>
    </row>
    <row r="49179" spans="1:49" x14ac:dyDescent="0.2">
      <c r="A49179" s="2"/>
      <c r="AR49179" s="3"/>
      <c r="AS49179" s="3"/>
      <c r="AT49179" s="3"/>
      <c r="AU49179" s="3"/>
      <c r="AV49179" s="3"/>
      <c r="AW49179" s="3"/>
    </row>
    <row r="49180" spans="1:49" x14ac:dyDescent="0.2">
      <c r="A49180" s="2"/>
      <c r="AR49180" s="3"/>
      <c r="AS49180" s="3"/>
      <c r="AT49180" s="3"/>
      <c r="AU49180" s="3"/>
      <c r="AV49180" s="3"/>
      <c r="AW49180" s="3"/>
    </row>
    <row r="49181" spans="1:49" x14ac:dyDescent="0.2">
      <c r="A49181" s="2"/>
      <c r="AR49181" s="3"/>
      <c r="AS49181" s="3"/>
      <c r="AT49181" s="3"/>
      <c r="AU49181" s="3"/>
      <c r="AV49181" s="3"/>
      <c r="AW49181" s="3"/>
    </row>
    <row r="49182" spans="1:49" x14ac:dyDescent="0.2">
      <c r="A49182" s="2"/>
      <c r="AR49182" s="3"/>
      <c r="AS49182" s="3"/>
      <c r="AT49182" s="3"/>
      <c r="AU49182" s="3"/>
      <c r="AV49182" s="3"/>
      <c r="AW49182" s="3"/>
    </row>
    <row r="49183" spans="1:49" x14ac:dyDescent="0.2">
      <c r="A49183" s="2"/>
      <c r="AR49183" s="3"/>
      <c r="AS49183" s="3"/>
      <c r="AT49183" s="3"/>
      <c r="AU49183" s="3"/>
      <c r="AV49183" s="3"/>
      <c r="AW49183" s="3"/>
    </row>
    <row r="49184" spans="1:49" x14ac:dyDescent="0.2">
      <c r="A49184" s="2"/>
      <c r="AR49184" s="3"/>
      <c r="AS49184" s="3"/>
      <c r="AT49184" s="3"/>
      <c r="AU49184" s="3"/>
      <c r="AV49184" s="3"/>
      <c r="AW49184" s="3"/>
    </row>
    <row r="49185" spans="1:49" x14ac:dyDescent="0.2">
      <c r="A49185" s="2"/>
      <c r="AR49185" s="3"/>
      <c r="AS49185" s="3"/>
      <c r="AT49185" s="3"/>
      <c r="AU49185" s="3"/>
      <c r="AV49185" s="3"/>
      <c r="AW49185" s="3"/>
    </row>
    <row r="49186" spans="1:49" x14ac:dyDescent="0.2">
      <c r="A49186" s="2"/>
      <c r="AR49186" s="3"/>
      <c r="AS49186" s="3"/>
      <c r="AT49186" s="3"/>
      <c r="AU49186" s="3"/>
      <c r="AV49186" s="3"/>
      <c r="AW49186" s="3"/>
    </row>
    <row r="49187" spans="1:49" x14ac:dyDescent="0.2">
      <c r="A49187" s="2"/>
      <c r="AR49187" s="3"/>
      <c r="AS49187" s="3"/>
      <c r="AT49187" s="3"/>
      <c r="AU49187" s="3"/>
      <c r="AV49187" s="3"/>
      <c r="AW49187" s="3"/>
    </row>
    <row r="49188" spans="1:49" x14ac:dyDescent="0.2">
      <c r="A49188" s="2"/>
      <c r="AR49188" s="3"/>
      <c r="AS49188" s="3"/>
      <c r="AT49188" s="3"/>
      <c r="AU49188" s="3"/>
      <c r="AV49188" s="3"/>
      <c r="AW49188" s="3"/>
    </row>
    <row r="49189" spans="1:49" x14ac:dyDescent="0.2">
      <c r="A49189" s="2"/>
      <c r="AR49189" s="3"/>
      <c r="AS49189" s="3"/>
      <c r="AT49189" s="3"/>
      <c r="AU49189" s="3"/>
      <c r="AV49189" s="3"/>
      <c r="AW49189" s="3"/>
    </row>
    <row r="49190" spans="1:49" x14ac:dyDescent="0.2">
      <c r="A49190" s="2"/>
      <c r="AR49190" s="3"/>
      <c r="AS49190" s="3"/>
      <c r="AT49190" s="3"/>
      <c r="AU49190" s="3"/>
      <c r="AV49190" s="3"/>
      <c r="AW49190" s="3"/>
    </row>
    <row r="49191" spans="1:49" x14ac:dyDescent="0.2">
      <c r="A49191" s="2"/>
      <c r="AR49191" s="3"/>
      <c r="AS49191" s="3"/>
      <c r="AT49191" s="3"/>
      <c r="AU49191" s="3"/>
      <c r="AV49191" s="3"/>
      <c r="AW49191" s="3"/>
    </row>
    <row r="49192" spans="1:49" x14ac:dyDescent="0.2">
      <c r="A49192" s="2"/>
      <c r="AR49192" s="3"/>
      <c r="AS49192" s="3"/>
      <c r="AT49192" s="3"/>
      <c r="AU49192" s="3"/>
      <c r="AV49192" s="3"/>
      <c r="AW49192" s="3"/>
    </row>
    <row r="49193" spans="1:49" x14ac:dyDescent="0.2">
      <c r="A49193" s="2"/>
      <c r="AR49193" s="3"/>
      <c r="AS49193" s="3"/>
      <c r="AT49193" s="3"/>
      <c r="AU49193" s="3"/>
      <c r="AV49193" s="3"/>
      <c r="AW49193" s="3"/>
    </row>
    <row r="49194" spans="1:49" x14ac:dyDescent="0.2">
      <c r="A49194" s="2"/>
      <c r="AR49194" s="3"/>
      <c r="AS49194" s="3"/>
      <c r="AT49194" s="3"/>
      <c r="AU49194" s="3"/>
      <c r="AV49194" s="3"/>
      <c r="AW49194" s="3"/>
    </row>
    <row r="49195" spans="1:49" x14ac:dyDescent="0.2">
      <c r="A49195" s="2"/>
      <c r="AR49195" s="3"/>
      <c r="AS49195" s="3"/>
      <c r="AT49195" s="3"/>
      <c r="AU49195" s="3"/>
      <c r="AV49195" s="3"/>
      <c r="AW49195" s="3"/>
    </row>
    <row r="49196" spans="1:49" x14ac:dyDescent="0.2">
      <c r="A49196" s="2"/>
      <c r="AR49196" s="3"/>
      <c r="AS49196" s="3"/>
      <c r="AT49196" s="3"/>
      <c r="AU49196" s="3"/>
      <c r="AV49196" s="3"/>
      <c r="AW49196" s="3"/>
    </row>
    <row r="49197" spans="1:49" x14ac:dyDescent="0.2">
      <c r="A49197" s="2"/>
      <c r="AR49197" s="3"/>
      <c r="AS49197" s="3"/>
      <c r="AT49197" s="3"/>
      <c r="AU49197" s="3"/>
      <c r="AV49197" s="3"/>
      <c r="AW49197" s="3"/>
    </row>
    <row r="49198" spans="1:49" x14ac:dyDescent="0.2">
      <c r="A49198" s="2"/>
      <c r="AR49198" s="3"/>
      <c r="AS49198" s="3"/>
      <c r="AT49198" s="3"/>
      <c r="AU49198" s="3"/>
      <c r="AV49198" s="3"/>
      <c r="AW49198" s="3"/>
    </row>
    <row r="49199" spans="1:49" x14ac:dyDescent="0.2">
      <c r="A49199" s="2"/>
      <c r="AR49199" s="3"/>
      <c r="AS49199" s="3"/>
      <c r="AT49199" s="3"/>
      <c r="AU49199" s="3"/>
      <c r="AV49199" s="3"/>
      <c r="AW49199" s="3"/>
    </row>
    <row r="49200" spans="1:49" x14ac:dyDescent="0.2">
      <c r="A49200" s="2"/>
      <c r="AR49200" s="3"/>
      <c r="AS49200" s="3"/>
      <c r="AT49200" s="3"/>
      <c r="AU49200" s="3"/>
      <c r="AV49200" s="3"/>
      <c r="AW49200" s="3"/>
    </row>
    <row r="49201" spans="1:49" x14ac:dyDescent="0.2">
      <c r="A49201" s="2"/>
      <c r="AR49201" s="3"/>
      <c r="AS49201" s="3"/>
      <c r="AT49201" s="3"/>
      <c r="AU49201" s="3"/>
      <c r="AV49201" s="3"/>
      <c r="AW49201" s="3"/>
    </row>
    <row r="49202" spans="1:49" x14ac:dyDescent="0.2">
      <c r="A49202" s="2"/>
      <c r="AR49202" s="3"/>
      <c r="AS49202" s="3"/>
      <c r="AT49202" s="3"/>
      <c r="AU49202" s="3"/>
      <c r="AV49202" s="3"/>
      <c r="AW49202" s="3"/>
    </row>
    <row r="49203" spans="1:49" x14ac:dyDescent="0.2">
      <c r="A49203" s="2"/>
      <c r="AR49203" s="3"/>
      <c r="AS49203" s="3"/>
      <c r="AT49203" s="3"/>
      <c r="AU49203" s="3"/>
      <c r="AV49203" s="3"/>
      <c r="AW49203" s="3"/>
    </row>
    <row r="49204" spans="1:49" x14ac:dyDescent="0.2">
      <c r="A49204" s="2"/>
      <c r="AR49204" s="3"/>
      <c r="AS49204" s="3"/>
      <c r="AT49204" s="3"/>
      <c r="AU49204" s="3"/>
      <c r="AV49204" s="3"/>
      <c r="AW49204" s="3"/>
    </row>
    <row r="49205" spans="1:49" x14ac:dyDescent="0.2">
      <c r="A49205" s="2"/>
      <c r="AR49205" s="3"/>
      <c r="AS49205" s="3"/>
      <c r="AT49205" s="3"/>
      <c r="AU49205" s="3"/>
      <c r="AV49205" s="3"/>
      <c r="AW49205" s="3"/>
    </row>
    <row r="49206" spans="1:49" x14ac:dyDescent="0.2">
      <c r="A49206" s="2"/>
      <c r="AR49206" s="3"/>
      <c r="AS49206" s="3"/>
      <c r="AT49206" s="3"/>
      <c r="AU49206" s="3"/>
      <c r="AV49206" s="3"/>
      <c r="AW49206" s="3"/>
    </row>
    <row r="49207" spans="1:49" x14ac:dyDescent="0.2">
      <c r="A49207" s="2"/>
      <c r="AR49207" s="3"/>
      <c r="AS49207" s="3"/>
      <c r="AT49207" s="3"/>
      <c r="AU49207" s="3"/>
      <c r="AV49207" s="3"/>
      <c r="AW49207" s="3"/>
    </row>
    <row r="49208" spans="1:49" x14ac:dyDescent="0.2">
      <c r="A49208" s="2"/>
      <c r="AR49208" s="3"/>
      <c r="AS49208" s="3"/>
      <c r="AT49208" s="3"/>
      <c r="AU49208" s="3"/>
      <c r="AV49208" s="3"/>
      <c r="AW49208" s="3"/>
    </row>
    <row r="49209" spans="1:49" x14ac:dyDescent="0.2">
      <c r="A49209" s="2"/>
      <c r="AR49209" s="3"/>
      <c r="AS49209" s="3"/>
      <c r="AT49209" s="3"/>
      <c r="AU49209" s="3"/>
      <c r="AV49209" s="3"/>
      <c r="AW49209" s="3"/>
    </row>
    <row r="49210" spans="1:49" x14ac:dyDescent="0.2">
      <c r="A49210" s="2"/>
      <c r="AR49210" s="3"/>
      <c r="AS49210" s="3"/>
      <c r="AT49210" s="3"/>
      <c r="AU49210" s="3"/>
      <c r="AV49210" s="3"/>
      <c r="AW49210" s="3"/>
    </row>
    <row r="49211" spans="1:49" x14ac:dyDescent="0.2">
      <c r="A49211" s="2"/>
      <c r="AR49211" s="3"/>
      <c r="AS49211" s="3"/>
      <c r="AT49211" s="3"/>
      <c r="AU49211" s="3"/>
      <c r="AV49211" s="3"/>
      <c r="AW49211" s="3"/>
    </row>
    <row r="49212" spans="1:49" x14ac:dyDescent="0.2">
      <c r="A49212" s="2"/>
      <c r="AR49212" s="3"/>
      <c r="AS49212" s="3"/>
      <c r="AT49212" s="3"/>
      <c r="AU49212" s="3"/>
      <c r="AV49212" s="3"/>
      <c r="AW49212" s="3"/>
    </row>
    <row r="49213" spans="1:49" x14ac:dyDescent="0.2">
      <c r="A49213" s="2"/>
      <c r="AR49213" s="3"/>
      <c r="AS49213" s="3"/>
      <c r="AT49213" s="3"/>
      <c r="AU49213" s="3"/>
      <c r="AV49213" s="3"/>
      <c r="AW49213" s="3"/>
    </row>
    <row r="49214" spans="1:49" x14ac:dyDescent="0.2">
      <c r="A49214" s="2"/>
      <c r="AR49214" s="3"/>
      <c r="AS49214" s="3"/>
      <c r="AT49214" s="3"/>
      <c r="AU49214" s="3"/>
      <c r="AV49214" s="3"/>
      <c r="AW49214" s="3"/>
    </row>
    <row r="49215" spans="1:49" x14ac:dyDescent="0.2">
      <c r="A49215" s="2"/>
      <c r="AR49215" s="3"/>
      <c r="AS49215" s="3"/>
      <c r="AT49215" s="3"/>
      <c r="AU49215" s="3"/>
      <c r="AV49215" s="3"/>
      <c r="AW49215" s="3"/>
    </row>
    <row r="49216" spans="1:49" x14ac:dyDescent="0.2">
      <c r="A49216" s="2"/>
      <c r="AR49216" s="3"/>
      <c r="AS49216" s="3"/>
      <c r="AT49216" s="3"/>
      <c r="AU49216" s="3"/>
      <c r="AV49216" s="3"/>
      <c r="AW49216" s="3"/>
    </row>
    <row r="49217" spans="1:49" x14ac:dyDescent="0.2">
      <c r="A49217" s="2"/>
      <c r="AR49217" s="3"/>
      <c r="AS49217" s="3"/>
      <c r="AT49217" s="3"/>
      <c r="AU49217" s="3"/>
      <c r="AV49217" s="3"/>
      <c r="AW49217" s="3"/>
    </row>
    <row r="49218" spans="1:49" x14ac:dyDescent="0.2">
      <c r="A49218" s="2"/>
      <c r="AR49218" s="3"/>
      <c r="AS49218" s="3"/>
      <c r="AT49218" s="3"/>
      <c r="AU49218" s="3"/>
      <c r="AV49218" s="3"/>
      <c r="AW49218" s="3"/>
    </row>
    <row r="49219" spans="1:49" x14ac:dyDescent="0.2">
      <c r="A49219" s="2"/>
      <c r="AR49219" s="3"/>
      <c r="AS49219" s="3"/>
      <c r="AT49219" s="3"/>
      <c r="AU49219" s="3"/>
      <c r="AV49219" s="3"/>
      <c r="AW49219" s="3"/>
    </row>
    <row r="49220" spans="1:49" x14ac:dyDescent="0.2">
      <c r="A49220" s="2"/>
      <c r="AR49220" s="3"/>
      <c r="AS49220" s="3"/>
      <c r="AT49220" s="3"/>
      <c r="AU49220" s="3"/>
      <c r="AV49220" s="3"/>
      <c r="AW49220" s="3"/>
    </row>
    <row r="49221" spans="1:49" x14ac:dyDescent="0.2">
      <c r="A49221" s="2"/>
      <c r="AR49221" s="3"/>
      <c r="AS49221" s="3"/>
      <c r="AT49221" s="3"/>
      <c r="AU49221" s="3"/>
      <c r="AV49221" s="3"/>
      <c r="AW49221" s="3"/>
    </row>
    <row r="49222" spans="1:49" x14ac:dyDescent="0.2">
      <c r="A49222" s="2"/>
      <c r="AR49222" s="3"/>
      <c r="AS49222" s="3"/>
      <c r="AT49222" s="3"/>
      <c r="AU49222" s="3"/>
      <c r="AV49222" s="3"/>
      <c r="AW49222" s="3"/>
    </row>
    <row r="49223" spans="1:49" x14ac:dyDescent="0.2">
      <c r="A49223" s="2"/>
      <c r="AR49223" s="3"/>
      <c r="AS49223" s="3"/>
      <c r="AT49223" s="3"/>
      <c r="AU49223" s="3"/>
      <c r="AV49223" s="3"/>
      <c r="AW49223" s="3"/>
    </row>
    <row r="49224" spans="1:49" x14ac:dyDescent="0.2">
      <c r="A49224" s="2"/>
      <c r="AR49224" s="3"/>
      <c r="AS49224" s="3"/>
      <c r="AT49224" s="3"/>
      <c r="AU49224" s="3"/>
      <c r="AV49224" s="3"/>
      <c r="AW49224" s="3"/>
    </row>
    <row r="49225" spans="1:49" x14ac:dyDescent="0.2">
      <c r="A49225" s="2"/>
      <c r="AR49225" s="3"/>
      <c r="AS49225" s="3"/>
      <c r="AT49225" s="3"/>
      <c r="AU49225" s="3"/>
      <c r="AV49225" s="3"/>
      <c r="AW49225" s="3"/>
    </row>
    <row r="49226" spans="1:49" x14ac:dyDescent="0.2">
      <c r="A49226" s="2"/>
      <c r="AR49226" s="3"/>
      <c r="AS49226" s="3"/>
      <c r="AT49226" s="3"/>
      <c r="AU49226" s="3"/>
      <c r="AV49226" s="3"/>
      <c r="AW49226" s="3"/>
    </row>
    <row r="49227" spans="1:49" x14ac:dyDescent="0.2">
      <c r="A49227" s="2"/>
      <c r="AR49227" s="3"/>
      <c r="AS49227" s="3"/>
      <c r="AT49227" s="3"/>
      <c r="AU49227" s="3"/>
      <c r="AV49227" s="3"/>
      <c r="AW49227" s="3"/>
    </row>
    <row r="49228" spans="1:49" x14ac:dyDescent="0.2">
      <c r="A49228" s="2"/>
      <c r="AR49228" s="3"/>
      <c r="AS49228" s="3"/>
      <c r="AT49228" s="3"/>
      <c r="AU49228" s="3"/>
      <c r="AV49228" s="3"/>
      <c r="AW49228" s="3"/>
    </row>
    <row r="49229" spans="1:49" x14ac:dyDescent="0.2">
      <c r="A49229" s="2"/>
      <c r="AR49229" s="3"/>
      <c r="AS49229" s="3"/>
      <c r="AT49229" s="3"/>
      <c r="AU49229" s="3"/>
      <c r="AV49229" s="3"/>
      <c r="AW49229" s="3"/>
    </row>
    <row r="49230" spans="1:49" x14ac:dyDescent="0.2">
      <c r="A49230" s="2"/>
      <c r="AR49230" s="3"/>
      <c r="AS49230" s="3"/>
      <c r="AT49230" s="3"/>
      <c r="AU49230" s="3"/>
      <c r="AV49230" s="3"/>
      <c r="AW49230" s="3"/>
    </row>
    <row r="49231" spans="1:49" x14ac:dyDescent="0.2">
      <c r="A49231" s="2"/>
      <c r="AR49231" s="3"/>
      <c r="AS49231" s="3"/>
      <c r="AT49231" s="3"/>
      <c r="AU49231" s="3"/>
      <c r="AV49231" s="3"/>
      <c r="AW49231" s="3"/>
    </row>
    <row r="49232" spans="1:49" x14ac:dyDescent="0.2">
      <c r="A49232" s="2"/>
      <c r="AR49232" s="3"/>
      <c r="AS49232" s="3"/>
      <c r="AT49232" s="3"/>
      <c r="AU49232" s="3"/>
      <c r="AV49232" s="3"/>
      <c r="AW49232" s="3"/>
    </row>
    <row r="49233" spans="1:49" x14ac:dyDescent="0.2">
      <c r="A49233" s="2"/>
      <c r="AR49233" s="3"/>
      <c r="AS49233" s="3"/>
      <c r="AT49233" s="3"/>
      <c r="AU49233" s="3"/>
      <c r="AV49233" s="3"/>
      <c r="AW49233" s="3"/>
    </row>
    <row r="49234" spans="1:49" x14ac:dyDescent="0.2">
      <c r="A49234" s="2"/>
      <c r="AR49234" s="3"/>
      <c r="AS49234" s="3"/>
      <c r="AT49234" s="3"/>
      <c r="AU49234" s="3"/>
      <c r="AV49234" s="3"/>
      <c r="AW49234" s="3"/>
    </row>
    <row r="49235" spans="1:49" x14ac:dyDescent="0.2">
      <c r="A49235" s="2"/>
      <c r="AR49235" s="3"/>
      <c r="AS49235" s="3"/>
      <c r="AT49235" s="3"/>
      <c r="AU49235" s="3"/>
      <c r="AV49235" s="3"/>
      <c r="AW49235" s="3"/>
    </row>
    <row r="49236" spans="1:49" x14ac:dyDescent="0.2">
      <c r="A49236" s="2"/>
      <c r="AR49236" s="3"/>
      <c r="AS49236" s="3"/>
      <c r="AT49236" s="3"/>
      <c r="AU49236" s="3"/>
      <c r="AV49236" s="3"/>
      <c r="AW49236" s="3"/>
    </row>
    <row r="49237" spans="1:49" x14ac:dyDescent="0.2">
      <c r="A49237" s="2"/>
      <c r="AR49237" s="3"/>
      <c r="AS49237" s="3"/>
      <c r="AT49237" s="3"/>
      <c r="AU49237" s="3"/>
      <c r="AV49237" s="3"/>
      <c r="AW49237" s="3"/>
    </row>
    <row r="49238" spans="1:49" x14ac:dyDescent="0.2">
      <c r="A49238" s="2"/>
      <c r="AR49238" s="3"/>
      <c r="AS49238" s="3"/>
      <c r="AT49238" s="3"/>
      <c r="AU49238" s="3"/>
      <c r="AV49238" s="3"/>
      <c r="AW49238" s="3"/>
    </row>
    <row r="49239" spans="1:49" x14ac:dyDescent="0.2">
      <c r="A49239" s="2"/>
      <c r="AR49239" s="3"/>
      <c r="AS49239" s="3"/>
      <c r="AT49239" s="3"/>
      <c r="AU49239" s="3"/>
      <c r="AV49239" s="3"/>
      <c r="AW49239" s="3"/>
    </row>
    <row r="49240" spans="1:49" x14ac:dyDescent="0.2">
      <c r="A49240" s="2"/>
      <c r="AR49240" s="3"/>
      <c r="AS49240" s="3"/>
      <c r="AT49240" s="3"/>
      <c r="AU49240" s="3"/>
      <c r="AV49240" s="3"/>
      <c r="AW49240" s="3"/>
    </row>
    <row r="49241" spans="1:49" x14ac:dyDescent="0.2">
      <c r="A49241" s="2"/>
      <c r="AR49241" s="3"/>
      <c r="AS49241" s="3"/>
      <c r="AT49241" s="3"/>
      <c r="AU49241" s="3"/>
      <c r="AV49241" s="3"/>
      <c r="AW49241" s="3"/>
    </row>
    <row r="49242" spans="1:49" x14ac:dyDescent="0.2">
      <c r="A49242" s="2"/>
      <c r="AR49242" s="3"/>
      <c r="AS49242" s="3"/>
      <c r="AT49242" s="3"/>
      <c r="AU49242" s="3"/>
      <c r="AV49242" s="3"/>
      <c r="AW49242" s="3"/>
    </row>
    <row r="49243" spans="1:49" x14ac:dyDescent="0.2">
      <c r="A49243" s="2"/>
      <c r="AR49243" s="3"/>
      <c r="AS49243" s="3"/>
      <c r="AT49243" s="3"/>
      <c r="AU49243" s="3"/>
      <c r="AV49243" s="3"/>
      <c r="AW49243" s="3"/>
    </row>
    <row r="49244" spans="1:49" x14ac:dyDescent="0.2">
      <c r="A49244" s="2"/>
      <c r="AR49244" s="3"/>
      <c r="AS49244" s="3"/>
      <c r="AT49244" s="3"/>
      <c r="AU49244" s="3"/>
      <c r="AV49244" s="3"/>
      <c r="AW49244" s="3"/>
    </row>
    <row r="49245" spans="1:49" x14ac:dyDescent="0.2">
      <c r="A49245" s="2"/>
      <c r="AR49245" s="3"/>
      <c r="AS49245" s="3"/>
      <c r="AT49245" s="3"/>
      <c r="AU49245" s="3"/>
      <c r="AV49245" s="3"/>
      <c r="AW49245" s="3"/>
    </row>
    <row r="49246" spans="1:49" x14ac:dyDescent="0.2">
      <c r="A49246" s="2"/>
      <c r="AR49246" s="3"/>
      <c r="AS49246" s="3"/>
      <c r="AT49246" s="3"/>
      <c r="AU49246" s="3"/>
      <c r="AV49246" s="3"/>
      <c r="AW49246" s="3"/>
    </row>
    <row r="49247" spans="1:49" x14ac:dyDescent="0.2">
      <c r="A49247" s="2"/>
      <c r="AR49247" s="3"/>
      <c r="AS49247" s="3"/>
      <c r="AT49247" s="3"/>
      <c r="AU49247" s="3"/>
      <c r="AV49247" s="3"/>
      <c r="AW49247" s="3"/>
    </row>
    <row r="49248" spans="1:49" x14ac:dyDescent="0.2">
      <c r="A49248" s="2"/>
      <c r="AR49248" s="3"/>
      <c r="AS49248" s="3"/>
      <c r="AT49248" s="3"/>
      <c r="AU49248" s="3"/>
      <c r="AV49248" s="3"/>
      <c r="AW49248" s="3"/>
    </row>
    <row r="49249" spans="1:49" x14ac:dyDescent="0.2">
      <c r="A49249" s="2"/>
      <c r="AR49249" s="3"/>
      <c r="AS49249" s="3"/>
      <c r="AT49249" s="3"/>
      <c r="AU49249" s="3"/>
      <c r="AV49249" s="3"/>
      <c r="AW49249" s="3"/>
    </row>
    <row r="49250" spans="1:49" x14ac:dyDescent="0.2">
      <c r="A49250" s="2"/>
      <c r="AR49250" s="3"/>
      <c r="AS49250" s="3"/>
      <c r="AT49250" s="3"/>
      <c r="AU49250" s="3"/>
      <c r="AV49250" s="3"/>
      <c r="AW49250" s="3"/>
    </row>
    <row r="49251" spans="1:49" x14ac:dyDescent="0.2">
      <c r="A49251" s="2"/>
      <c r="AR49251" s="3"/>
      <c r="AS49251" s="3"/>
      <c r="AT49251" s="3"/>
      <c r="AU49251" s="3"/>
      <c r="AV49251" s="3"/>
      <c r="AW49251" s="3"/>
    </row>
    <row r="49252" spans="1:49" x14ac:dyDescent="0.2">
      <c r="A49252" s="2"/>
      <c r="AR49252" s="3"/>
      <c r="AS49252" s="3"/>
      <c r="AT49252" s="3"/>
      <c r="AU49252" s="3"/>
      <c r="AV49252" s="3"/>
      <c r="AW49252" s="3"/>
    </row>
    <row r="49253" spans="1:49" x14ac:dyDescent="0.2">
      <c r="A49253" s="2"/>
      <c r="AR49253" s="3"/>
      <c r="AS49253" s="3"/>
      <c r="AT49253" s="3"/>
      <c r="AU49253" s="3"/>
      <c r="AV49253" s="3"/>
      <c r="AW49253" s="3"/>
    </row>
    <row r="49254" spans="1:49" x14ac:dyDescent="0.2">
      <c r="A49254" s="2"/>
      <c r="AR49254" s="3"/>
      <c r="AS49254" s="3"/>
      <c r="AT49254" s="3"/>
      <c r="AU49254" s="3"/>
      <c r="AV49254" s="3"/>
      <c r="AW49254" s="3"/>
    </row>
    <row r="49255" spans="1:49" x14ac:dyDescent="0.2">
      <c r="A49255" s="2"/>
      <c r="AR49255" s="3"/>
      <c r="AS49255" s="3"/>
      <c r="AT49255" s="3"/>
      <c r="AU49255" s="3"/>
      <c r="AV49255" s="3"/>
      <c r="AW49255" s="3"/>
    </row>
    <row r="49256" spans="1:49" x14ac:dyDescent="0.2">
      <c r="A49256" s="2"/>
      <c r="AR49256" s="3"/>
      <c r="AS49256" s="3"/>
      <c r="AT49256" s="3"/>
      <c r="AU49256" s="3"/>
      <c r="AV49256" s="3"/>
      <c r="AW49256" s="3"/>
    </row>
    <row r="49257" spans="1:49" x14ac:dyDescent="0.2">
      <c r="A49257" s="2"/>
      <c r="AR49257" s="3"/>
      <c r="AS49257" s="3"/>
      <c r="AT49257" s="3"/>
      <c r="AU49257" s="3"/>
      <c r="AV49257" s="3"/>
      <c r="AW49257" s="3"/>
    </row>
    <row r="49258" spans="1:49" x14ac:dyDescent="0.2">
      <c r="A49258" s="2"/>
      <c r="AR49258" s="3"/>
      <c r="AS49258" s="3"/>
      <c r="AT49258" s="3"/>
      <c r="AU49258" s="3"/>
      <c r="AV49258" s="3"/>
      <c r="AW49258" s="3"/>
    </row>
    <row r="49259" spans="1:49" x14ac:dyDescent="0.2">
      <c r="A49259" s="2"/>
      <c r="AR49259" s="3"/>
      <c r="AS49259" s="3"/>
      <c r="AT49259" s="3"/>
      <c r="AU49259" s="3"/>
      <c r="AV49259" s="3"/>
      <c r="AW49259" s="3"/>
    </row>
    <row r="49260" spans="1:49" x14ac:dyDescent="0.2">
      <c r="A49260" s="2"/>
      <c r="AR49260" s="3"/>
      <c r="AS49260" s="3"/>
      <c r="AT49260" s="3"/>
      <c r="AU49260" s="3"/>
      <c r="AV49260" s="3"/>
      <c r="AW49260" s="3"/>
    </row>
    <row r="49261" spans="1:49" x14ac:dyDescent="0.2">
      <c r="A49261" s="2"/>
      <c r="AR49261" s="3"/>
      <c r="AS49261" s="3"/>
      <c r="AT49261" s="3"/>
      <c r="AU49261" s="3"/>
      <c r="AV49261" s="3"/>
      <c r="AW49261" s="3"/>
    </row>
    <row r="49262" spans="1:49" x14ac:dyDescent="0.2">
      <c r="A49262" s="2"/>
      <c r="AR49262" s="3"/>
      <c r="AS49262" s="3"/>
      <c r="AT49262" s="3"/>
      <c r="AU49262" s="3"/>
      <c r="AV49262" s="3"/>
      <c r="AW49262" s="3"/>
    </row>
    <row r="49263" spans="1:49" x14ac:dyDescent="0.2">
      <c r="A49263" s="2"/>
      <c r="AR49263" s="3"/>
      <c r="AS49263" s="3"/>
      <c r="AT49263" s="3"/>
      <c r="AU49263" s="3"/>
      <c r="AV49263" s="3"/>
      <c r="AW49263" s="3"/>
    </row>
    <row r="49264" spans="1:49" x14ac:dyDescent="0.2">
      <c r="A49264" s="2"/>
      <c r="AR49264" s="3"/>
      <c r="AS49264" s="3"/>
      <c r="AT49264" s="3"/>
      <c r="AU49264" s="3"/>
      <c r="AV49264" s="3"/>
      <c r="AW49264" s="3"/>
    </row>
    <row r="49265" spans="1:49" x14ac:dyDescent="0.2">
      <c r="A49265" s="2"/>
      <c r="AR49265" s="3"/>
      <c r="AS49265" s="3"/>
      <c r="AT49265" s="3"/>
      <c r="AU49265" s="3"/>
      <c r="AV49265" s="3"/>
      <c r="AW49265" s="3"/>
    </row>
    <row r="49266" spans="1:49" x14ac:dyDescent="0.2">
      <c r="A49266" s="2"/>
      <c r="AR49266" s="3"/>
      <c r="AS49266" s="3"/>
      <c r="AT49266" s="3"/>
      <c r="AU49266" s="3"/>
      <c r="AV49266" s="3"/>
      <c r="AW49266" s="3"/>
    </row>
    <row r="49267" spans="1:49" x14ac:dyDescent="0.2">
      <c r="A49267" s="2"/>
      <c r="AR49267" s="3"/>
      <c r="AS49267" s="3"/>
      <c r="AT49267" s="3"/>
      <c r="AU49267" s="3"/>
      <c r="AV49267" s="3"/>
      <c r="AW49267" s="3"/>
    </row>
    <row r="49268" spans="1:49" x14ac:dyDescent="0.2">
      <c r="A49268" s="2"/>
      <c r="AR49268" s="3"/>
      <c r="AS49268" s="3"/>
      <c r="AT49268" s="3"/>
      <c r="AU49268" s="3"/>
      <c r="AV49268" s="3"/>
      <c r="AW49268" s="3"/>
    </row>
    <row r="49269" spans="1:49" x14ac:dyDescent="0.2">
      <c r="A49269" s="2"/>
      <c r="AR49269" s="3"/>
      <c r="AS49269" s="3"/>
      <c r="AT49269" s="3"/>
      <c r="AU49269" s="3"/>
      <c r="AV49269" s="3"/>
      <c r="AW49269" s="3"/>
    </row>
    <row r="49270" spans="1:49" x14ac:dyDescent="0.2">
      <c r="A49270" s="2"/>
      <c r="AR49270" s="3"/>
      <c r="AS49270" s="3"/>
      <c r="AT49270" s="3"/>
      <c r="AU49270" s="3"/>
      <c r="AV49270" s="3"/>
      <c r="AW49270" s="3"/>
    </row>
    <row r="49271" spans="1:49" x14ac:dyDescent="0.2">
      <c r="A49271" s="2"/>
      <c r="AR49271" s="3"/>
      <c r="AS49271" s="3"/>
      <c r="AT49271" s="3"/>
      <c r="AU49271" s="3"/>
      <c r="AV49271" s="3"/>
      <c r="AW49271" s="3"/>
    </row>
    <row r="49272" spans="1:49" x14ac:dyDescent="0.2">
      <c r="A49272" s="2"/>
      <c r="AR49272" s="3"/>
      <c r="AS49272" s="3"/>
      <c r="AT49272" s="3"/>
      <c r="AU49272" s="3"/>
      <c r="AV49272" s="3"/>
      <c r="AW49272" s="3"/>
    </row>
    <row r="49273" spans="1:49" x14ac:dyDescent="0.2">
      <c r="A49273" s="2"/>
      <c r="AR49273" s="3"/>
      <c r="AS49273" s="3"/>
      <c r="AT49273" s="3"/>
      <c r="AU49273" s="3"/>
      <c r="AV49273" s="3"/>
      <c r="AW49273" s="3"/>
    </row>
    <row r="49274" spans="1:49" x14ac:dyDescent="0.2">
      <c r="A49274" s="2"/>
      <c r="AR49274" s="3"/>
      <c r="AS49274" s="3"/>
      <c r="AT49274" s="3"/>
      <c r="AU49274" s="3"/>
      <c r="AV49274" s="3"/>
      <c r="AW49274" s="3"/>
    </row>
    <row r="49275" spans="1:49" x14ac:dyDescent="0.2">
      <c r="A49275" s="2"/>
      <c r="AR49275" s="3"/>
      <c r="AS49275" s="3"/>
      <c r="AT49275" s="3"/>
      <c r="AU49275" s="3"/>
      <c r="AV49275" s="3"/>
      <c r="AW49275" s="3"/>
    </row>
    <row r="49276" spans="1:49" x14ac:dyDescent="0.2">
      <c r="A49276" s="2"/>
      <c r="AR49276" s="3"/>
      <c r="AS49276" s="3"/>
      <c r="AT49276" s="3"/>
      <c r="AU49276" s="3"/>
      <c r="AV49276" s="3"/>
      <c r="AW49276" s="3"/>
    </row>
    <row r="49277" spans="1:49" x14ac:dyDescent="0.2">
      <c r="A49277" s="2"/>
      <c r="AR49277" s="3"/>
      <c r="AS49277" s="3"/>
      <c r="AT49277" s="3"/>
      <c r="AU49277" s="3"/>
      <c r="AV49277" s="3"/>
      <c r="AW49277" s="3"/>
    </row>
    <row r="49278" spans="1:49" x14ac:dyDescent="0.2">
      <c r="A49278" s="2"/>
      <c r="AR49278" s="3"/>
      <c r="AS49278" s="3"/>
      <c r="AT49278" s="3"/>
      <c r="AU49278" s="3"/>
      <c r="AV49278" s="3"/>
      <c r="AW49278" s="3"/>
    </row>
    <row r="49279" spans="1:49" x14ac:dyDescent="0.2">
      <c r="A49279" s="2"/>
      <c r="AR49279" s="3"/>
      <c r="AS49279" s="3"/>
      <c r="AT49279" s="3"/>
      <c r="AU49279" s="3"/>
      <c r="AV49279" s="3"/>
      <c r="AW49279" s="3"/>
    </row>
    <row r="49280" spans="1:49" x14ac:dyDescent="0.2">
      <c r="A49280" s="2"/>
      <c r="AR49280" s="3"/>
      <c r="AS49280" s="3"/>
      <c r="AT49280" s="3"/>
      <c r="AU49280" s="3"/>
      <c r="AV49280" s="3"/>
      <c r="AW49280" s="3"/>
    </row>
    <row r="49281" spans="1:49" x14ac:dyDescent="0.2">
      <c r="A49281" s="2"/>
      <c r="AR49281" s="3"/>
      <c r="AS49281" s="3"/>
      <c r="AT49281" s="3"/>
      <c r="AU49281" s="3"/>
      <c r="AV49281" s="3"/>
      <c r="AW49281" s="3"/>
    </row>
    <row r="49282" spans="1:49" x14ac:dyDescent="0.2">
      <c r="A49282" s="2"/>
      <c r="AR49282" s="3"/>
      <c r="AS49282" s="3"/>
      <c r="AT49282" s="3"/>
      <c r="AU49282" s="3"/>
      <c r="AV49282" s="3"/>
      <c r="AW49282" s="3"/>
    </row>
    <row r="49283" spans="1:49" x14ac:dyDescent="0.2">
      <c r="A49283" s="2"/>
      <c r="AR49283" s="3"/>
      <c r="AS49283" s="3"/>
      <c r="AT49283" s="3"/>
      <c r="AU49283" s="3"/>
      <c r="AV49283" s="3"/>
      <c r="AW49283" s="3"/>
    </row>
    <row r="49284" spans="1:49" x14ac:dyDescent="0.2">
      <c r="A49284" s="2"/>
      <c r="AR49284" s="3"/>
      <c r="AS49284" s="3"/>
      <c r="AT49284" s="3"/>
      <c r="AU49284" s="3"/>
      <c r="AV49284" s="3"/>
      <c r="AW49284" s="3"/>
    </row>
    <row r="49285" spans="1:49" x14ac:dyDescent="0.2">
      <c r="A49285" s="2"/>
      <c r="AR49285" s="3"/>
      <c r="AS49285" s="3"/>
      <c r="AT49285" s="3"/>
      <c r="AU49285" s="3"/>
      <c r="AV49285" s="3"/>
      <c r="AW49285" s="3"/>
    </row>
    <row r="49286" spans="1:49" x14ac:dyDescent="0.2">
      <c r="A49286" s="2"/>
      <c r="AR49286" s="3"/>
      <c r="AS49286" s="3"/>
      <c r="AT49286" s="3"/>
      <c r="AU49286" s="3"/>
      <c r="AV49286" s="3"/>
      <c r="AW49286" s="3"/>
    </row>
    <row r="49287" spans="1:49" x14ac:dyDescent="0.2">
      <c r="A49287" s="2"/>
      <c r="AR49287" s="3"/>
      <c r="AS49287" s="3"/>
      <c r="AT49287" s="3"/>
      <c r="AU49287" s="3"/>
      <c r="AV49287" s="3"/>
      <c r="AW49287" s="3"/>
    </row>
    <row r="49288" spans="1:49" x14ac:dyDescent="0.2">
      <c r="A49288" s="2"/>
      <c r="AR49288" s="3"/>
      <c r="AS49288" s="3"/>
      <c r="AT49288" s="3"/>
      <c r="AU49288" s="3"/>
      <c r="AV49288" s="3"/>
      <c r="AW49288" s="3"/>
    </row>
    <row r="49289" spans="1:49" x14ac:dyDescent="0.2">
      <c r="A49289" s="2"/>
      <c r="AR49289" s="3"/>
      <c r="AS49289" s="3"/>
      <c r="AT49289" s="3"/>
      <c r="AU49289" s="3"/>
      <c r="AV49289" s="3"/>
      <c r="AW49289" s="3"/>
    </row>
    <row r="49290" spans="1:49" x14ac:dyDescent="0.2">
      <c r="A49290" s="2"/>
      <c r="AR49290" s="3"/>
      <c r="AS49290" s="3"/>
      <c r="AT49290" s="3"/>
      <c r="AU49290" s="3"/>
      <c r="AV49290" s="3"/>
      <c r="AW49290" s="3"/>
    </row>
    <row r="49291" spans="1:49" x14ac:dyDescent="0.2">
      <c r="A49291" s="2"/>
      <c r="AR49291" s="3"/>
      <c r="AS49291" s="3"/>
      <c r="AT49291" s="3"/>
      <c r="AU49291" s="3"/>
      <c r="AV49291" s="3"/>
      <c r="AW49291" s="3"/>
    </row>
    <row r="49292" spans="1:49" x14ac:dyDescent="0.2">
      <c r="A49292" s="2"/>
      <c r="AR49292" s="3"/>
      <c r="AS49292" s="3"/>
      <c r="AT49292" s="3"/>
      <c r="AU49292" s="3"/>
      <c r="AV49292" s="3"/>
      <c r="AW49292" s="3"/>
    </row>
    <row r="49293" spans="1:49" x14ac:dyDescent="0.2">
      <c r="A49293" s="2"/>
      <c r="AR49293" s="3"/>
      <c r="AS49293" s="3"/>
      <c r="AT49293" s="3"/>
      <c r="AU49293" s="3"/>
      <c r="AV49293" s="3"/>
      <c r="AW49293" s="3"/>
    </row>
    <row r="49294" spans="1:49" x14ac:dyDescent="0.2">
      <c r="A49294" s="2"/>
      <c r="AR49294" s="3"/>
      <c r="AS49294" s="3"/>
      <c r="AT49294" s="3"/>
      <c r="AU49294" s="3"/>
      <c r="AV49294" s="3"/>
      <c r="AW49294" s="3"/>
    </row>
    <row r="49295" spans="1:49" x14ac:dyDescent="0.2">
      <c r="A49295" s="2"/>
      <c r="AR49295" s="3"/>
      <c r="AS49295" s="3"/>
      <c r="AT49295" s="3"/>
      <c r="AU49295" s="3"/>
      <c r="AV49295" s="3"/>
      <c r="AW49295" s="3"/>
    </row>
    <row r="49296" spans="1:49" x14ac:dyDescent="0.2">
      <c r="A49296" s="2"/>
      <c r="AR49296" s="3"/>
      <c r="AS49296" s="3"/>
      <c r="AT49296" s="3"/>
      <c r="AU49296" s="3"/>
      <c r="AV49296" s="3"/>
      <c r="AW49296" s="3"/>
    </row>
    <row r="49297" spans="1:49" x14ac:dyDescent="0.2">
      <c r="A49297" s="2"/>
      <c r="AR49297" s="3"/>
      <c r="AS49297" s="3"/>
      <c r="AT49297" s="3"/>
      <c r="AU49297" s="3"/>
      <c r="AV49297" s="3"/>
      <c r="AW49297" s="3"/>
    </row>
    <row r="49298" spans="1:49" x14ac:dyDescent="0.2">
      <c r="A49298" s="2"/>
      <c r="AR49298" s="3"/>
      <c r="AS49298" s="3"/>
      <c r="AT49298" s="3"/>
      <c r="AU49298" s="3"/>
      <c r="AV49298" s="3"/>
      <c r="AW49298" s="3"/>
    </row>
    <row r="49299" spans="1:49" x14ac:dyDescent="0.2">
      <c r="A49299" s="2"/>
      <c r="AR49299" s="3"/>
      <c r="AS49299" s="3"/>
      <c r="AT49299" s="3"/>
      <c r="AU49299" s="3"/>
      <c r="AV49299" s="3"/>
      <c r="AW49299" s="3"/>
    </row>
    <row r="49300" spans="1:49" x14ac:dyDescent="0.2">
      <c r="A49300" s="2"/>
      <c r="AR49300" s="3"/>
      <c r="AS49300" s="3"/>
      <c r="AT49300" s="3"/>
      <c r="AU49300" s="3"/>
      <c r="AV49300" s="3"/>
      <c r="AW49300" s="3"/>
    </row>
    <row r="49301" spans="1:49" x14ac:dyDescent="0.2">
      <c r="A49301" s="2"/>
      <c r="AR49301" s="3"/>
      <c r="AS49301" s="3"/>
      <c r="AT49301" s="3"/>
      <c r="AU49301" s="3"/>
      <c r="AV49301" s="3"/>
      <c r="AW49301" s="3"/>
    </row>
    <row r="49302" spans="1:49" x14ac:dyDescent="0.2">
      <c r="A49302" s="2"/>
      <c r="AR49302" s="3"/>
      <c r="AS49302" s="3"/>
      <c r="AT49302" s="3"/>
      <c r="AU49302" s="3"/>
      <c r="AV49302" s="3"/>
      <c r="AW49302" s="3"/>
    </row>
    <row r="49303" spans="1:49" x14ac:dyDescent="0.2">
      <c r="A49303" s="2"/>
      <c r="AR49303" s="3"/>
      <c r="AS49303" s="3"/>
      <c r="AT49303" s="3"/>
      <c r="AU49303" s="3"/>
      <c r="AV49303" s="3"/>
      <c r="AW49303" s="3"/>
    </row>
    <row r="49304" spans="1:49" x14ac:dyDescent="0.2">
      <c r="A49304" s="2"/>
      <c r="AR49304" s="3"/>
      <c r="AS49304" s="3"/>
      <c r="AT49304" s="3"/>
      <c r="AU49304" s="3"/>
      <c r="AV49304" s="3"/>
      <c r="AW49304" s="3"/>
    </row>
    <row r="49305" spans="1:49" x14ac:dyDescent="0.2">
      <c r="A49305" s="2"/>
      <c r="AR49305" s="3"/>
      <c r="AS49305" s="3"/>
      <c r="AT49305" s="3"/>
      <c r="AU49305" s="3"/>
      <c r="AV49305" s="3"/>
      <c r="AW49305" s="3"/>
    </row>
    <row r="49306" spans="1:49" x14ac:dyDescent="0.2">
      <c r="A49306" s="2"/>
      <c r="AR49306" s="3"/>
      <c r="AS49306" s="3"/>
      <c r="AT49306" s="3"/>
      <c r="AU49306" s="3"/>
      <c r="AV49306" s="3"/>
      <c r="AW49306" s="3"/>
    </row>
    <row r="49307" spans="1:49" x14ac:dyDescent="0.2">
      <c r="A49307" s="2"/>
      <c r="AR49307" s="3"/>
      <c r="AS49307" s="3"/>
      <c r="AT49307" s="3"/>
      <c r="AU49307" s="3"/>
      <c r="AV49307" s="3"/>
      <c r="AW49307" s="3"/>
    </row>
    <row r="49308" spans="1:49" x14ac:dyDescent="0.2">
      <c r="A49308" s="2"/>
      <c r="AR49308" s="3"/>
      <c r="AS49308" s="3"/>
      <c r="AT49308" s="3"/>
      <c r="AU49308" s="3"/>
      <c r="AV49308" s="3"/>
      <c r="AW49308" s="3"/>
    </row>
    <row r="49309" spans="1:49" x14ac:dyDescent="0.2">
      <c r="A49309" s="2"/>
      <c r="AR49309" s="3"/>
      <c r="AS49309" s="3"/>
      <c r="AT49309" s="3"/>
      <c r="AU49309" s="3"/>
      <c r="AV49309" s="3"/>
      <c r="AW49309" s="3"/>
    </row>
    <row r="49310" spans="1:49" x14ac:dyDescent="0.2">
      <c r="A49310" s="2"/>
      <c r="AR49310" s="3"/>
      <c r="AS49310" s="3"/>
      <c r="AT49310" s="3"/>
      <c r="AU49310" s="3"/>
      <c r="AV49310" s="3"/>
      <c r="AW49310" s="3"/>
    </row>
    <row r="49311" spans="1:49" x14ac:dyDescent="0.2">
      <c r="A49311" s="2"/>
      <c r="AR49311" s="3"/>
      <c r="AS49311" s="3"/>
      <c r="AT49311" s="3"/>
      <c r="AU49311" s="3"/>
      <c r="AV49311" s="3"/>
      <c r="AW49311" s="3"/>
    </row>
    <row r="49312" spans="1:49" x14ac:dyDescent="0.2">
      <c r="A49312" s="2"/>
      <c r="AR49312" s="3"/>
      <c r="AS49312" s="3"/>
      <c r="AT49312" s="3"/>
      <c r="AU49312" s="3"/>
      <c r="AV49312" s="3"/>
      <c r="AW49312" s="3"/>
    </row>
    <row r="49313" spans="1:49" x14ac:dyDescent="0.2">
      <c r="A49313" s="2"/>
      <c r="AR49313" s="3"/>
      <c r="AS49313" s="3"/>
      <c r="AT49313" s="3"/>
      <c r="AU49313" s="3"/>
      <c r="AV49313" s="3"/>
      <c r="AW49313" s="3"/>
    </row>
    <row r="49314" spans="1:49" x14ac:dyDescent="0.2">
      <c r="A49314" s="2"/>
      <c r="AR49314" s="3"/>
      <c r="AS49314" s="3"/>
      <c r="AT49314" s="3"/>
      <c r="AU49314" s="3"/>
      <c r="AV49314" s="3"/>
      <c r="AW49314" s="3"/>
    </row>
    <row r="49315" spans="1:49" x14ac:dyDescent="0.2">
      <c r="A49315" s="2"/>
      <c r="AR49315" s="3"/>
      <c r="AS49315" s="3"/>
      <c r="AT49315" s="3"/>
      <c r="AU49315" s="3"/>
      <c r="AV49315" s="3"/>
      <c r="AW49315" s="3"/>
    </row>
    <row r="49316" spans="1:49" x14ac:dyDescent="0.2">
      <c r="A49316" s="2"/>
      <c r="AR49316" s="3"/>
      <c r="AS49316" s="3"/>
      <c r="AT49316" s="3"/>
      <c r="AU49316" s="3"/>
      <c r="AV49316" s="3"/>
      <c r="AW49316" s="3"/>
    </row>
    <row r="49317" spans="1:49" x14ac:dyDescent="0.2">
      <c r="A49317" s="2"/>
      <c r="AR49317" s="3"/>
      <c r="AS49317" s="3"/>
      <c r="AT49317" s="3"/>
      <c r="AU49317" s="3"/>
      <c r="AV49317" s="3"/>
      <c r="AW49317" s="3"/>
    </row>
    <row r="49318" spans="1:49" x14ac:dyDescent="0.2">
      <c r="A49318" s="2"/>
      <c r="AR49318" s="3"/>
      <c r="AS49318" s="3"/>
      <c r="AT49318" s="3"/>
      <c r="AU49318" s="3"/>
      <c r="AV49318" s="3"/>
      <c r="AW49318" s="3"/>
    </row>
    <row r="49319" spans="1:49" x14ac:dyDescent="0.2">
      <c r="A49319" s="2"/>
      <c r="AR49319" s="3"/>
      <c r="AS49319" s="3"/>
      <c r="AT49319" s="3"/>
      <c r="AU49319" s="3"/>
      <c r="AV49319" s="3"/>
      <c r="AW49319" s="3"/>
    </row>
    <row r="49320" spans="1:49" x14ac:dyDescent="0.2">
      <c r="A49320" s="2"/>
      <c r="AR49320" s="3"/>
      <c r="AS49320" s="3"/>
      <c r="AT49320" s="3"/>
      <c r="AU49320" s="3"/>
      <c r="AV49320" s="3"/>
      <c r="AW49320" s="3"/>
    </row>
    <row r="49321" spans="1:49" x14ac:dyDescent="0.2">
      <c r="A49321" s="2"/>
      <c r="AR49321" s="3"/>
      <c r="AS49321" s="3"/>
      <c r="AT49321" s="3"/>
      <c r="AU49321" s="3"/>
      <c r="AV49321" s="3"/>
      <c r="AW49321" s="3"/>
    </row>
    <row r="49322" spans="1:49" x14ac:dyDescent="0.2">
      <c r="A49322" s="2"/>
      <c r="AR49322" s="3"/>
      <c r="AS49322" s="3"/>
      <c r="AT49322" s="3"/>
      <c r="AU49322" s="3"/>
      <c r="AV49322" s="3"/>
      <c r="AW49322" s="3"/>
    </row>
    <row r="49323" spans="1:49" x14ac:dyDescent="0.2">
      <c r="A49323" s="2"/>
      <c r="AR49323" s="3"/>
      <c r="AS49323" s="3"/>
      <c r="AT49323" s="3"/>
      <c r="AU49323" s="3"/>
      <c r="AV49323" s="3"/>
      <c r="AW49323" s="3"/>
    </row>
    <row r="49324" spans="1:49" x14ac:dyDescent="0.2">
      <c r="A49324" s="2"/>
      <c r="AR49324" s="3"/>
      <c r="AS49324" s="3"/>
      <c r="AT49324" s="3"/>
      <c r="AU49324" s="3"/>
      <c r="AV49324" s="3"/>
      <c r="AW49324" s="3"/>
    </row>
    <row r="49325" spans="1:49" x14ac:dyDescent="0.2">
      <c r="A49325" s="2"/>
      <c r="AR49325" s="3"/>
      <c r="AS49325" s="3"/>
      <c r="AT49325" s="3"/>
      <c r="AU49325" s="3"/>
      <c r="AV49325" s="3"/>
      <c r="AW49325" s="3"/>
    </row>
    <row r="49326" spans="1:49" x14ac:dyDescent="0.2">
      <c r="A49326" s="2"/>
      <c r="AR49326" s="3"/>
      <c r="AS49326" s="3"/>
      <c r="AT49326" s="3"/>
      <c r="AU49326" s="3"/>
      <c r="AV49326" s="3"/>
      <c r="AW49326" s="3"/>
    </row>
    <row r="49327" spans="1:49" x14ac:dyDescent="0.2">
      <c r="A49327" s="2"/>
      <c r="AR49327" s="3"/>
      <c r="AS49327" s="3"/>
      <c r="AT49327" s="3"/>
      <c r="AU49327" s="3"/>
      <c r="AV49327" s="3"/>
      <c r="AW49327" s="3"/>
    </row>
    <row r="49328" spans="1:49" x14ac:dyDescent="0.2">
      <c r="A49328" s="2"/>
      <c r="AR49328" s="3"/>
      <c r="AS49328" s="3"/>
      <c r="AT49328" s="3"/>
      <c r="AU49328" s="3"/>
      <c r="AV49328" s="3"/>
      <c r="AW49328" s="3"/>
    </row>
    <row r="49329" spans="1:49" x14ac:dyDescent="0.2">
      <c r="A49329" s="2"/>
      <c r="AR49329" s="3"/>
      <c r="AS49329" s="3"/>
      <c r="AT49329" s="3"/>
      <c r="AU49329" s="3"/>
      <c r="AV49329" s="3"/>
      <c r="AW49329" s="3"/>
    </row>
    <row r="49330" spans="1:49" x14ac:dyDescent="0.2">
      <c r="A49330" s="2"/>
      <c r="AR49330" s="3"/>
      <c r="AS49330" s="3"/>
      <c r="AT49330" s="3"/>
      <c r="AU49330" s="3"/>
      <c r="AV49330" s="3"/>
      <c r="AW49330" s="3"/>
    </row>
    <row r="49331" spans="1:49" x14ac:dyDescent="0.2">
      <c r="A49331" s="2"/>
      <c r="AR49331" s="3"/>
      <c r="AS49331" s="3"/>
      <c r="AT49331" s="3"/>
      <c r="AU49331" s="3"/>
      <c r="AV49331" s="3"/>
      <c r="AW49331" s="3"/>
    </row>
    <row r="49332" spans="1:49" x14ac:dyDescent="0.2">
      <c r="A49332" s="2"/>
      <c r="AR49332" s="3"/>
      <c r="AS49332" s="3"/>
      <c r="AT49332" s="3"/>
      <c r="AU49332" s="3"/>
      <c r="AV49332" s="3"/>
      <c r="AW49332" s="3"/>
    </row>
    <row r="49333" spans="1:49" x14ac:dyDescent="0.2">
      <c r="A49333" s="2"/>
      <c r="AR49333" s="3"/>
      <c r="AS49333" s="3"/>
      <c r="AT49333" s="3"/>
      <c r="AU49333" s="3"/>
      <c r="AV49333" s="3"/>
      <c r="AW49333" s="3"/>
    </row>
    <row r="49334" spans="1:49" x14ac:dyDescent="0.2">
      <c r="A49334" s="2"/>
      <c r="AR49334" s="3"/>
      <c r="AS49334" s="3"/>
      <c r="AT49334" s="3"/>
      <c r="AU49334" s="3"/>
      <c r="AV49334" s="3"/>
      <c r="AW49334" s="3"/>
    </row>
    <row r="49335" spans="1:49" x14ac:dyDescent="0.2">
      <c r="A49335" s="2"/>
      <c r="AR49335" s="3"/>
      <c r="AS49335" s="3"/>
      <c r="AT49335" s="3"/>
      <c r="AU49335" s="3"/>
      <c r="AV49335" s="3"/>
      <c r="AW49335" s="3"/>
    </row>
    <row r="49336" spans="1:49" x14ac:dyDescent="0.2">
      <c r="A49336" s="2"/>
      <c r="AR49336" s="3"/>
      <c r="AS49336" s="3"/>
      <c r="AT49336" s="3"/>
      <c r="AU49336" s="3"/>
      <c r="AV49336" s="3"/>
      <c r="AW49336" s="3"/>
    </row>
    <row r="49337" spans="1:49" x14ac:dyDescent="0.2">
      <c r="A49337" s="2"/>
      <c r="AR49337" s="3"/>
      <c r="AS49337" s="3"/>
      <c r="AT49337" s="3"/>
      <c r="AU49337" s="3"/>
      <c r="AV49337" s="3"/>
      <c r="AW49337" s="3"/>
    </row>
    <row r="49338" spans="1:49" x14ac:dyDescent="0.2">
      <c r="A49338" s="2"/>
      <c r="AR49338" s="3"/>
      <c r="AS49338" s="3"/>
      <c r="AT49338" s="3"/>
      <c r="AU49338" s="3"/>
      <c r="AV49338" s="3"/>
      <c r="AW49338" s="3"/>
    </row>
    <row r="49339" spans="1:49" x14ac:dyDescent="0.2">
      <c r="A49339" s="2"/>
      <c r="AR49339" s="3"/>
      <c r="AS49339" s="3"/>
      <c r="AT49339" s="3"/>
      <c r="AU49339" s="3"/>
      <c r="AV49339" s="3"/>
      <c r="AW49339" s="3"/>
    </row>
    <row r="49340" spans="1:49" x14ac:dyDescent="0.2">
      <c r="A49340" s="2"/>
      <c r="AR49340" s="3"/>
      <c r="AS49340" s="3"/>
      <c r="AT49340" s="3"/>
      <c r="AU49340" s="3"/>
      <c r="AV49340" s="3"/>
      <c r="AW49340" s="3"/>
    </row>
    <row r="49341" spans="1:49" x14ac:dyDescent="0.2">
      <c r="A49341" s="2"/>
      <c r="AR49341" s="3"/>
      <c r="AS49341" s="3"/>
      <c r="AT49341" s="3"/>
      <c r="AU49341" s="3"/>
      <c r="AV49341" s="3"/>
      <c r="AW49341" s="3"/>
    </row>
    <row r="49342" spans="1:49" x14ac:dyDescent="0.2">
      <c r="A49342" s="2"/>
      <c r="AR49342" s="3"/>
      <c r="AS49342" s="3"/>
      <c r="AT49342" s="3"/>
      <c r="AU49342" s="3"/>
      <c r="AV49342" s="3"/>
      <c r="AW49342" s="3"/>
    </row>
    <row r="49343" spans="1:49" x14ac:dyDescent="0.2">
      <c r="A49343" s="2"/>
      <c r="AR49343" s="3"/>
      <c r="AS49343" s="3"/>
      <c r="AT49343" s="3"/>
      <c r="AU49343" s="3"/>
      <c r="AV49343" s="3"/>
      <c r="AW49343" s="3"/>
    </row>
    <row r="49344" spans="1:49" x14ac:dyDescent="0.2">
      <c r="A49344" s="2"/>
      <c r="AR49344" s="3"/>
      <c r="AS49344" s="3"/>
      <c r="AT49344" s="3"/>
      <c r="AU49344" s="3"/>
      <c r="AV49344" s="3"/>
      <c r="AW49344" s="3"/>
    </row>
    <row r="49345" spans="1:49" x14ac:dyDescent="0.2">
      <c r="A49345" s="2"/>
      <c r="AR49345" s="3"/>
      <c r="AS49345" s="3"/>
      <c r="AT49345" s="3"/>
      <c r="AU49345" s="3"/>
      <c r="AV49345" s="3"/>
      <c r="AW49345" s="3"/>
    </row>
    <row r="49346" spans="1:49" x14ac:dyDescent="0.2">
      <c r="A49346" s="2"/>
      <c r="AR49346" s="3"/>
      <c r="AS49346" s="3"/>
      <c r="AT49346" s="3"/>
      <c r="AU49346" s="3"/>
      <c r="AV49346" s="3"/>
      <c r="AW49346" s="3"/>
    </row>
    <row r="49347" spans="1:49" x14ac:dyDescent="0.2">
      <c r="A49347" s="2"/>
      <c r="AR49347" s="3"/>
      <c r="AS49347" s="3"/>
      <c r="AT49347" s="3"/>
      <c r="AU49347" s="3"/>
      <c r="AV49347" s="3"/>
      <c r="AW49347" s="3"/>
    </row>
    <row r="49348" spans="1:49" x14ac:dyDescent="0.2">
      <c r="A49348" s="2"/>
      <c r="AR49348" s="3"/>
      <c r="AS49348" s="3"/>
      <c r="AT49348" s="3"/>
      <c r="AU49348" s="3"/>
      <c r="AV49348" s="3"/>
      <c r="AW49348" s="3"/>
    </row>
    <row r="49349" spans="1:49" x14ac:dyDescent="0.2">
      <c r="A49349" s="2"/>
      <c r="AR49349" s="3"/>
      <c r="AS49349" s="3"/>
      <c r="AT49349" s="3"/>
      <c r="AU49349" s="3"/>
      <c r="AV49349" s="3"/>
      <c r="AW49349" s="3"/>
    </row>
    <row r="49350" spans="1:49" x14ac:dyDescent="0.2">
      <c r="A49350" s="2"/>
      <c r="AR49350" s="3"/>
      <c r="AS49350" s="3"/>
      <c r="AT49350" s="3"/>
      <c r="AU49350" s="3"/>
      <c r="AV49350" s="3"/>
      <c r="AW49350" s="3"/>
    </row>
    <row r="49351" spans="1:49" x14ac:dyDescent="0.2">
      <c r="A49351" s="2"/>
      <c r="AR49351" s="3"/>
      <c r="AS49351" s="3"/>
      <c r="AT49351" s="3"/>
      <c r="AU49351" s="3"/>
      <c r="AV49351" s="3"/>
      <c r="AW49351" s="3"/>
    </row>
    <row r="49352" spans="1:49" x14ac:dyDescent="0.2">
      <c r="A49352" s="2"/>
      <c r="AR49352" s="3"/>
      <c r="AS49352" s="3"/>
      <c r="AT49352" s="3"/>
      <c r="AU49352" s="3"/>
      <c r="AV49352" s="3"/>
      <c r="AW49352" s="3"/>
    </row>
    <row r="49353" spans="1:49" x14ac:dyDescent="0.2">
      <c r="A49353" s="2"/>
      <c r="AR49353" s="3"/>
      <c r="AS49353" s="3"/>
      <c r="AT49353" s="3"/>
      <c r="AU49353" s="3"/>
      <c r="AV49353" s="3"/>
      <c r="AW49353" s="3"/>
    </row>
    <row r="49354" spans="1:49" x14ac:dyDescent="0.2">
      <c r="A49354" s="2"/>
      <c r="AR49354" s="3"/>
      <c r="AS49354" s="3"/>
      <c r="AT49354" s="3"/>
      <c r="AU49354" s="3"/>
      <c r="AV49354" s="3"/>
      <c r="AW49354" s="3"/>
    </row>
    <row r="49355" spans="1:49" x14ac:dyDescent="0.2">
      <c r="A49355" s="2"/>
      <c r="AR49355" s="3"/>
      <c r="AS49355" s="3"/>
      <c r="AT49355" s="3"/>
      <c r="AU49355" s="3"/>
      <c r="AV49355" s="3"/>
      <c r="AW49355" s="3"/>
    </row>
    <row r="49356" spans="1:49" x14ac:dyDescent="0.2">
      <c r="A49356" s="2"/>
      <c r="AR49356" s="3"/>
      <c r="AS49356" s="3"/>
      <c r="AT49356" s="3"/>
      <c r="AU49356" s="3"/>
      <c r="AV49356" s="3"/>
      <c r="AW49356" s="3"/>
    </row>
    <row r="49357" spans="1:49" x14ac:dyDescent="0.2">
      <c r="A49357" s="2"/>
      <c r="AR49357" s="3"/>
      <c r="AS49357" s="3"/>
      <c r="AT49357" s="3"/>
      <c r="AU49357" s="3"/>
      <c r="AV49357" s="3"/>
      <c r="AW49357" s="3"/>
    </row>
    <row r="49358" spans="1:49" x14ac:dyDescent="0.2">
      <c r="A49358" s="2"/>
      <c r="AR49358" s="3"/>
      <c r="AS49358" s="3"/>
      <c r="AT49358" s="3"/>
      <c r="AU49358" s="3"/>
      <c r="AV49358" s="3"/>
      <c r="AW49358" s="3"/>
    </row>
    <row r="49359" spans="1:49" x14ac:dyDescent="0.2">
      <c r="A49359" s="2"/>
      <c r="AR49359" s="3"/>
      <c r="AS49359" s="3"/>
      <c r="AT49359" s="3"/>
      <c r="AU49359" s="3"/>
      <c r="AV49359" s="3"/>
      <c r="AW49359" s="3"/>
    </row>
    <row r="49360" spans="1:49" x14ac:dyDescent="0.2">
      <c r="A49360" s="2"/>
      <c r="AR49360" s="3"/>
      <c r="AS49360" s="3"/>
      <c r="AT49360" s="3"/>
      <c r="AU49360" s="3"/>
      <c r="AV49360" s="3"/>
      <c r="AW49360" s="3"/>
    </row>
    <row r="49361" spans="1:49" x14ac:dyDescent="0.2">
      <c r="A49361" s="2"/>
      <c r="AR49361" s="3"/>
      <c r="AS49361" s="3"/>
      <c r="AT49361" s="3"/>
      <c r="AU49361" s="3"/>
      <c r="AV49361" s="3"/>
      <c r="AW49361" s="3"/>
    </row>
    <row r="49362" spans="1:49" x14ac:dyDescent="0.2">
      <c r="A49362" s="2"/>
      <c r="AR49362" s="3"/>
      <c r="AS49362" s="3"/>
      <c r="AT49362" s="3"/>
      <c r="AU49362" s="3"/>
      <c r="AV49362" s="3"/>
      <c r="AW49362" s="3"/>
    </row>
    <row r="49363" spans="1:49" x14ac:dyDescent="0.2">
      <c r="A49363" s="2"/>
      <c r="AR49363" s="3"/>
      <c r="AS49363" s="3"/>
      <c r="AT49363" s="3"/>
      <c r="AU49363" s="3"/>
      <c r="AV49363" s="3"/>
      <c r="AW49363" s="3"/>
    </row>
    <row r="49364" spans="1:49" x14ac:dyDescent="0.2">
      <c r="A49364" s="2"/>
      <c r="AR49364" s="3"/>
      <c r="AS49364" s="3"/>
      <c r="AT49364" s="3"/>
      <c r="AU49364" s="3"/>
      <c r="AV49364" s="3"/>
      <c r="AW49364" s="3"/>
    </row>
    <row r="49365" spans="1:49" x14ac:dyDescent="0.2">
      <c r="A49365" s="2"/>
      <c r="AR49365" s="3"/>
      <c r="AS49365" s="3"/>
      <c r="AT49365" s="3"/>
      <c r="AU49365" s="3"/>
      <c r="AV49365" s="3"/>
      <c r="AW49365" s="3"/>
    </row>
    <row r="49366" spans="1:49" x14ac:dyDescent="0.2">
      <c r="A49366" s="2"/>
      <c r="AR49366" s="3"/>
      <c r="AS49366" s="3"/>
      <c r="AT49366" s="3"/>
      <c r="AU49366" s="3"/>
      <c r="AV49366" s="3"/>
      <c r="AW49366" s="3"/>
    </row>
    <row r="49367" spans="1:49" x14ac:dyDescent="0.2">
      <c r="A49367" s="2"/>
      <c r="AR49367" s="3"/>
      <c r="AS49367" s="3"/>
      <c r="AT49367" s="3"/>
      <c r="AU49367" s="3"/>
      <c r="AV49367" s="3"/>
      <c r="AW49367" s="3"/>
    </row>
    <row r="49368" spans="1:49" x14ac:dyDescent="0.2">
      <c r="A49368" s="2"/>
      <c r="AR49368" s="3"/>
      <c r="AS49368" s="3"/>
      <c r="AT49368" s="3"/>
      <c r="AU49368" s="3"/>
      <c r="AV49368" s="3"/>
      <c r="AW49368" s="3"/>
    </row>
    <row r="49369" spans="1:49" x14ac:dyDescent="0.2">
      <c r="A49369" s="2"/>
      <c r="AR49369" s="3"/>
      <c r="AS49369" s="3"/>
      <c r="AT49369" s="3"/>
      <c r="AU49369" s="3"/>
      <c r="AV49369" s="3"/>
      <c r="AW49369" s="3"/>
    </row>
    <row r="49370" spans="1:49" x14ac:dyDescent="0.2">
      <c r="A49370" s="2"/>
      <c r="AR49370" s="3"/>
      <c r="AS49370" s="3"/>
      <c r="AT49370" s="3"/>
      <c r="AU49370" s="3"/>
      <c r="AV49370" s="3"/>
      <c r="AW49370" s="3"/>
    </row>
    <row r="49371" spans="1:49" x14ac:dyDescent="0.2">
      <c r="A49371" s="2"/>
      <c r="AR49371" s="3"/>
      <c r="AS49371" s="3"/>
      <c r="AT49371" s="3"/>
      <c r="AU49371" s="3"/>
      <c r="AV49371" s="3"/>
      <c r="AW49371" s="3"/>
    </row>
    <row r="49372" spans="1:49" x14ac:dyDescent="0.2">
      <c r="A49372" s="2"/>
      <c r="AR49372" s="3"/>
      <c r="AS49372" s="3"/>
      <c r="AT49372" s="3"/>
      <c r="AU49372" s="3"/>
      <c r="AV49372" s="3"/>
      <c r="AW49372" s="3"/>
    </row>
    <row r="49373" spans="1:49" x14ac:dyDescent="0.2">
      <c r="A49373" s="2"/>
      <c r="AR49373" s="3"/>
      <c r="AS49373" s="3"/>
      <c r="AT49373" s="3"/>
      <c r="AU49373" s="3"/>
      <c r="AV49373" s="3"/>
      <c r="AW49373" s="3"/>
    </row>
    <row r="49374" spans="1:49" x14ac:dyDescent="0.2">
      <c r="A49374" s="2"/>
      <c r="AR49374" s="3"/>
      <c r="AS49374" s="3"/>
      <c r="AT49374" s="3"/>
      <c r="AU49374" s="3"/>
      <c r="AV49374" s="3"/>
      <c r="AW49374" s="3"/>
    </row>
    <row r="49375" spans="1:49" x14ac:dyDescent="0.2">
      <c r="A49375" s="2"/>
      <c r="AR49375" s="3"/>
      <c r="AS49375" s="3"/>
      <c r="AT49375" s="3"/>
      <c r="AU49375" s="3"/>
      <c r="AV49375" s="3"/>
      <c r="AW49375" s="3"/>
    </row>
    <row r="49376" spans="1:49" x14ac:dyDescent="0.2">
      <c r="A49376" s="2"/>
      <c r="AR49376" s="3"/>
      <c r="AS49376" s="3"/>
      <c r="AT49376" s="3"/>
      <c r="AU49376" s="3"/>
      <c r="AV49376" s="3"/>
      <c r="AW49376" s="3"/>
    </row>
    <row r="49377" spans="1:49" x14ac:dyDescent="0.2">
      <c r="A49377" s="2"/>
      <c r="AR49377" s="3"/>
      <c r="AS49377" s="3"/>
      <c r="AT49377" s="3"/>
      <c r="AU49377" s="3"/>
      <c r="AV49377" s="3"/>
      <c r="AW49377" s="3"/>
    </row>
    <row r="49378" spans="1:49" x14ac:dyDescent="0.2">
      <c r="A49378" s="2"/>
      <c r="AR49378" s="3"/>
      <c r="AS49378" s="3"/>
      <c r="AT49378" s="3"/>
      <c r="AU49378" s="3"/>
      <c r="AV49378" s="3"/>
      <c r="AW49378" s="3"/>
    </row>
    <row r="49379" spans="1:49" x14ac:dyDescent="0.2">
      <c r="A49379" s="2"/>
      <c r="AR49379" s="3"/>
      <c r="AS49379" s="3"/>
      <c r="AT49379" s="3"/>
      <c r="AU49379" s="3"/>
      <c r="AV49379" s="3"/>
      <c r="AW49379" s="3"/>
    </row>
    <row r="49380" spans="1:49" x14ac:dyDescent="0.2">
      <c r="A49380" s="2"/>
      <c r="AR49380" s="3"/>
      <c r="AS49380" s="3"/>
      <c r="AT49380" s="3"/>
      <c r="AU49380" s="3"/>
      <c r="AV49380" s="3"/>
      <c r="AW49380" s="3"/>
    </row>
    <row r="49381" spans="1:49" x14ac:dyDescent="0.2">
      <c r="A49381" s="2"/>
      <c r="AR49381" s="3"/>
      <c r="AS49381" s="3"/>
      <c r="AT49381" s="3"/>
      <c r="AU49381" s="3"/>
      <c r="AV49381" s="3"/>
      <c r="AW49381" s="3"/>
    </row>
    <row r="49382" spans="1:49" x14ac:dyDescent="0.2">
      <c r="A49382" s="2"/>
      <c r="AR49382" s="3"/>
      <c r="AS49382" s="3"/>
      <c r="AT49382" s="3"/>
      <c r="AU49382" s="3"/>
      <c r="AV49382" s="3"/>
      <c r="AW49382" s="3"/>
    </row>
    <row r="49383" spans="1:49" x14ac:dyDescent="0.2">
      <c r="A49383" s="2"/>
      <c r="AR49383" s="3"/>
      <c r="AS49383" s="3"/>
      <c r="AT49383" s="3"/>
      <c r="AU49383" s="3"/>
      <c r="AV49383" s="3"/>
      <c r="AW49383" s="3"/>
    </row>
    <row r="49384" spans="1:49" x14ac:dyDescent="0.2">
      <c r="A49384" s="2"/>
      <c r="AR49384" s="3"/>
      <c r="AS49384" s="3"/>
      <c r="AT49384" s="3"/>
      <c r="AU49384" s="3"/>
      <c r="AV49384" s="3"/>
      <c r="AW49384" s="3"/>
    </row>
    <row r="49385" spans="1:49" x14ac:dyDescent="0.2">
      <c r="A49385" s="2"/>
      <c r="AR49385" s="3"/>
      <c r="AS49385" s="3"/>
      <c r="AT49385" s="3"/>
      <c r="AU49385" s="3"/>
      <c r="AV49385" s="3"/>
      <c r="AW49385" s="3"/>
    </row>
    <row r="49386" spans="1:49" x14ac:dyDescent="0.2">
      <c r="A49386" s="2"/>
      <c r="AR49386" s="3"/>
      <c r="AS49386" s="3"/>
      <c r="AT49386" s="3"/>
      <c r="AU49386" s="3"/>
      <c r="AV49386" s="3"/>
      <c r="AW49386" s="3"/>
    </row>
    <row r="49387" spans="1:49" x14ac:dyDescent="0.2">
      <c r="A49387" s="2"/>
      <c r="AR49387" s="3"/>
      <c r="AS49387" s="3"/>
      <c r="AT49387" s="3"/>
      <c r="AU49387" s="3"/>
      <c r="AV49387" s="3"/>
      <c r="AW49387" s="3"/>
    </row>
    <row r="49388" spans="1:49" x14ac:dyDescent="0.2">
      <c r="A49388" s="2"/>
      <c r="AR49388" s="3"/>
      <c r="AS49388" s="3"/>
      <c r="AT49388" s="3"/>
      <c r="AU49388" s="3"/>
      <c r="AV49388" s="3"/>
      <c r="AW49388" s="3"/>
    </row>
    <row r="49389" spans="1:49" x14ac:dyDescent="0.2">
      <c r="A49389" s="2"/>
      <c r="AR49389" s="3"/>
      <c r="AS49389" s="3"/>
      <c r="AT49389" s="3"/>
      <c r="AU49389" s="3"/>
      <c r="AV49389" s="3"/>
      <c r="AW49389" s="3"/>
    </row>
    <row r="49390" spans="1:49" x14ac:dyDescent="0.2">
      <c r="A49390" s="2"/>
      <c r="AR49390" s="3"/>
      <c r="AS49390" s="3"/>
      <c r="AT49390" s="3"/>
      <c r="AU49390" s="3"/>
      <c r="AV49390" s="3"/>
      <c r="AW49390" s="3"/>
    </row>
    <row r="49391" spans="1:49" x14ac:dyDescent="0.2">
      <c r="A49391" s="2"/>
      <c r="AR49391" s="3"/>
      <c r="AS49391" s="3"/>
      <c r="AT49391" s="3"/>
      <c r="AU49391" s="3"/>
      <c r="AV49391" s="3"/>
      <c r="AW49391" s="3"/>
    </row>
    <row r="49392" spans="1:49" x14ac:dyDescent="0.2">
      <c r="A49392" s="2"/>
      <c r="AR49392" s="3"/>
      <c r="AS49392" s="3"/>
      <c r="AT49392" s="3"/>
      <c r="AU49392" s="3"/>
      <c r="AV49392" s="3"/>
      <c r="AW49392" s="3"/>
    </row>
    <row r="49393" spans="1:49" x14ac:dyDescent="0.2">
      <c r="A49393" s="2"/>
      <c r="AR49393" s="3"/>
      <c r="AS49393" s="3"/>
      <c r="AT49393" s="3"/>
      <c r="AU49393" s="3"/>
      <c r="AV49393" s="3"/>
      <c r="AW49393" s="3"/>
    </row>
    <row r="49394" spans="1:49" x14ac:dyDescent="0.2">
      <c r="A49394" s="2"/>
      <c r="AR49394" s="3"/>
      <c r="AS49394" s="3"/>
      <c r="AT49394" s="3"/>
      <c r="AU49394" s="3"/>
      <c r="AV49394" s="3"/>
      <c r="AW49394" s="3"/>
    </row>
    <row r="49395" spans="1:49" x14ac:dyDescent="0.2">
      <c r="A49395" s="2"/>
      <c r="AR49395" s="3"/>
      <c r="AS49395" s="3"/>
      <c r="AT49395" s="3"/>
      <c r="AU49395" s="3"/>
      <c r="AV49395" s="3"/>
      <c r="AW49395" s="3"/>
    </row>
    <row r="49396" spans="1:49" x14ac:dyDescent="0.2">
      <c r="A49396" s="2"/>
      <c r="AR49396" s="3"/>
      <c r="AS49396" s="3"/>
      <c r="AT49396" s="3"/>
      <c r="AU49396" s="3"/>
      <c r="AV49396" s="3"/>
      <c r="AW49396" s="3"/>
    </row>
    <row r="49397" spans="1:49" x14ac:dyDescent="0.2">
      <c r="A49397" s="2"/>
      <c r="AR49397" s="3"/>
      <c r="AS49397" s="3"/>
      <c r="AT49397" s="3"/>
      <c r="AU49397" s="3"/>
      <c r="AV49397" s="3"/>
      <c r="AW49397" s="3"/>
    </row>
    <row r="49398" spans="1:49" x14ac:dyDescent="0.2">
      <c r="A49398" s="2"/>
      <c r="AR49398" s="3"/>
      <c r="AS49398" s="3"/>
      <c r="AT49398" s="3"/>
      <c r="AU49398" s="3"/>
      <c r="AV49398" s="3"/>
      <c r="AW49398" s="3"/>
    </row>
    <row r="49399" spans="1:49" x14ac:dyDescent="0.2">
      <c r="A49399" s="2"/>
      <c r="AR49399" s="3"/>
      <c r="AS49399" s="3"/>
      <c r="AT49399" s="3"/>
      <c r="AU49399" s="3"/>
      <c r="AV49399" s="3"/>
      <c r="AW49399" s="3"/>
    </row>
    <row r="49400" spans="1:49" x14ac:dyDescent="0.2">
      <c r="A49400" s="2"/>
      <c r="AR49400" s="3"/>
      <c r="AS49400" s="3"/>
      <c r="AT49400" s="3"/>
      <c r="AU49400" s="3"/>
      <c r="AV49400" s="3"/>
      <c r="AW49400" s="3"/>
    </row>
    <row r="49401" spans="1:49" x14ac:dyDescent="0.2">
      <c r="A49401" s="2"/>
      <c r="AR49401" s="3"/>
      <c r="AS49401" s="3"/>
      <c r="AT49401" s="3"/>
      <c r="AU49401" s="3"/>
      <c r="AV49401" s="3"/>
      <c r="AW49401" s="3"/>
    </row>
    <row r="49402" spans="1:49" x14ac:dyDescent="0.2">
      <c r="A49402" s="2"/>
      <c r="AR49402" s="3"/>
      <c r="AS49402" s="3"/>
      <c r="AT49402" s="3"/>
      <c r="AU49402" s="3"/>
      <c r="AV49402" s="3"/>
      <c r="AW49402" s="3"/>
    </row>
    <row r="49403" spans="1:49" x14ac:dyDescent="0.2">
      <c r="A49403" s="2"/>
      <c r="AR49403" s="3"/>
      <c r="AS49403" s="3"/>
      <c r="AT49403" s="3"/>
      <c r="AU49403" s="3"/>
      <c r="AV49403" s="3"/>
      <c r="AW49403" s="3"/>
    </row>
    <row r="49404" spans="1:49" x14ac:dyDescent="0.2">
      <c r="A49404" s="2"/>
      <c r="AR49404" s="3"/>
      <c r="AS49404" s="3"/>
      <c r="AT49404" s="3"/>
      <c r="AU49404" s="3"/>
      <c r="AV49404" s="3"/>
      <c r="AW49404" s="3"/>
    </row>
    <row r="49405" spans="1:49" x14ac:dyDescent="0.2">
      <c r="A49405" s="2"/>
      <c r="AR49405" s="3"/>
      <c r="AS49405" s="3"/>
      <c r="AT49405" s="3"/>
      <c r="AU49405" s="3"/>
      <c r="AV49405" s="3"/>
      <c r="AW49405" s="3"/>
    </row>
    <row r="49406" spans="1:49" x14ac:dyDescent="0.2">
      <c r="A49406" s="2"/>
      <c r="AR49406" s="3"/>
      <c r="AS49406" s="3"/>
      <c r="AT49406" s="3"/>
      <c r="AU49406" s="3"/>
      <c r="AV49406" s="3"/>
      <c r="AW49406" s="3"/>
    </row>
    <row r="49407" spans="1:49" x14ac:dyDescent="0.2">
      <c r="A49407" s="2"/>
      <c r="AR49407" s="3"/>
      <c r="AS49407" s="3"/>
      <c r="AT49407" s="3"/>
      <c r="AU49407" s="3"/>
      <c r="AV49407" s="3"/>
      <c r="AW49407" s="3"/>
    </row>
    <row r="49408" spans="1:49" x14ac:dyDescent="0.2">
      <c r="A49408" s="2"/>
      <c r="AR49408" s="3"/>
      <c r="AS49408" s="3"/>
      <c r="AT49408" s="3"/>
      <c r="AU49408" s="3"/>
      <c r="AV49408" s="3"/>
      <c r="AW49408" s="3"/>
    </row>
    <row r="49409" spans="1:49" x14ac:dyDescent="0.2">
      <c r="A49409" s="2"/>
      <c r="AR49409" s="3"/>
      <c r="AS49409" s="3"/>
      <c r="AT49409" s="3"/>
      <c r="AU49409" s="3"/>
      <c r="AV49409" s="3"/>
      <c r="AW49409" s="3"/>
    </row>
    <row r="49410" spans="1:49" x14ac:dyDescent="0.2">
      <c r="A49410" s="2"/>
      <c r="AR49410" s="3"/>
      <c r="AS49410" s="3"/>
      <c r="AT49410" s="3"/>
      <c r="AU49410" s="3"/>
      <c r="AV49410" s="3"/>
      <c r="AW49410" s="3"/>
    </row>
    <row r="49411" spans="1:49" x14ac:dyDescent="0.2">
      <c r="A49411" s="2"/>
      <c r="AR49411" s="3"/>
      <c r="AS49411" s="3"/>
      <c r="AT49411" s="3"/>
      <c r="AU49411" s="3"/>
      <c r="AV49411" s="3"/>
      <c r="AW49411" s="3"/>
    </row>
    <row r="49412" spans="1:49" x14ac:dyDescent="0.2">
      <c r="A49412" s="2"/>
      <c r="AR49412" s="3"/>
      <c r="AS49412" s="3"/>
      <c r="AT49412" s="3"/>
      <c r="AU49412" s="3"/>
      <c r="AV49412" s="3"/>
      <c r="AW49412" s="3"/>
    </row>
    <row r="49413" spans="1:49" x14ac:dyDescent="0.2">
      <c r="A49413" s="2"/>
      <c r="AR49413" s="3"/>
      <c r="AS49413" s="3"/>
      <c r="AT49413" s="3"/>
      <c r="AU49413" s="3"/>
      <c r="AV49413" s="3"/>
      <c r="AW49413" s="3"/>
    </row>
    <row r="49414" spans="1:49" x14ac:dyDescent="0.2">
      <c r="A49414" s="2"/>
      <c r="AR49414" s="3"/>
      <c r="AS49414" s="3"/>
      <c r="AT49414" s="3"/>
      <c r="AU49414" s="3"/>
      <c r="AV49414" s="3"/>
      <c r="AW49414" s="3"/>
    </row>
    <row r="49415" spans="1:49" x14ac:dyDescent="0.2">
      <c r="A49415" s="2"/>
      <c r="AR49415" s="3"/>
      <c r="AS49415" s="3"/>
      <c r="AT49415" s="3"/>
      <c r="AU49415" s="3"/>
      <c r="AV49415" s="3"/>
      <c r="AW49415" s="3"/>
    </row>
    <row r="49416" spans="1:49" x14ac:dyDescent="0.2">
      <c r="A49416" s="2"/>
      <c r="AR49416" s="3"/>
      <c r="AS49416" s="3"/>
      <c r="AT49416" s="3"/>
      <c r="AU49416" s="3"/>
      <c r="AV49416" s="3"/>
      <c r="AW49416" s="3"/>
    </row>
    <row r="49417" spans="1:49" x14ac:dyDescent="0.2">
      <c r="A49417" s="2"/>
      <c r="AR49417" s="3"/>
      <c r="AS49417" s="3"/>
      <c r="AT49417" s="3"/>
      <c r="AU49417" s="3"/>
      <c r="AV49417" s="3"/>
      <c r="AW49417" s="3"/>
    </row>
    <row r="49418" spans="1:49" x14ac:dyDescent="0.2">
      <c r="A49418" s="2"/>
      <c r="AR49418" s="3"/>
      <c r="AS49418" s="3"/>
      <c r="AT49418" s="3"/>
      <c r="AU49418" s="3"/>
      <c r="AV49418" s="3"/>
      <c r="AW49418" s="3"/>
    </row>
    <row r="49419" spans="1:49" x14ac:dyDescent="0.2">
      <c r="A49419" s="2"/>
      <c r="AR49419" s="3"/>
      <c r="AS49419" s="3"/>
      <c r="AT49419" s="3"/>
      <c r="AU49419" s="3"/>
      <c r="AV49419" s="3"/>
      <c r="AW49419" s="3"/>
    </row>
    <row r="49420" spans="1:49" x14ac:dyDescent="0.2">
      <c r="A49420" s="2"/>
      <c r="AR49420" s="3"/>
      <c r="AS49420" s="3"/>
      <c r="AT49420" s="3"/>
      <c r="AU49420" s="3"/>
      <c r="AV49420" s="3"/>
      <c r="AW49420" s="3"/>
    </row>
    <row r="49421" spans="1:49" x14ac:dyDescent="0.2">
      <c r="A49421" s="2"/>
      <c r="AR49421" s="3"/>
      <c r="AS49421" s="3"/>
      <c r="AT49421" s="3"/>
      <c r="AU49421" s="3"/>
      <c r="AV49421" s="3"/>
      <c r="AW49421" s="3"/>
    </row>
    <row r="49422" spans="1:49" x14ac:dyDescent="0.2">
      <c r="A49422" s="2"/>
      <c r="AR49422" s="3"/>
      <c r="AS49422" s="3"/>
      <c r="AT49422" s="3"/>
      <c r="AU49422" s="3"/>
      <c r="AV49422" s="3"/>
      <c r="AW49422" s="3"/>
    </row>
    <row r="49423" spans="1:49" x14ac:dyDescent="0.2">
      <c r="A49423" s="2"/>
      <c r="AR49423" s="3"/>
      <c r="AS49423" s="3"/>
      <c r="AT49423" s="3"/>
      <c r="AU49423" s="3"/>
      <c r="AV49423" s="3"/>
      <c r="AW49423" s="3"/>
    </row>
    <row r="49424" spans="1:49" x14ac:dyDescent="0.2">
      <c r="A49424" s="2"/>
      <c r="AR49424" s="3"/>
      <c r="AS49424" s="3"/>
      <c r="AT49424" s="3"/>
      <c r="AU49424" s="3"/>
      <c r="AV49424" s="3"/>
      <c r="AW49424" s="3"/>
    </row>
    <row r="49425" spans="1:49" x14ac:dyDescent="0.2">
      <c r="A49425" s="2"/>
      <c r="AR49425" s="3"/>
      <c r="AS49425" s="3"/>
      <c r="AT49425" s="3"/>
      <c r="AU49425" s="3"/>
      <c r="AV49425" s="3"/>
      <c r="AW49425" s="3"/>
    </row>
    <row r="49426" spans="1:49" x14ac:dyDescent="0.2">
      <c r="A49426" s="2"/>
      <c r="AR49426" s="3"/>
      <c r="AS49426" s="3"/>
      <c r="AT49426" s="3"/>
      <c r="AU49426" s="3"/>
      <c r="AV49426" s="3"/>
      <c r="AW49426" s="3"/>
    </row>
    <row r="49427" spans="1:49" x14ac:dyDescent="0.2">
      <c r="A49427" s="2"/>
      <c r="AR49427" s="3"/>
      <c r="AS49427" s="3"/>
      <c r="AT49427" s="3"/>
      <c r="AU49427" s="3"/>
      <c r="AV49427" s="3"/>
      <c r="AW49427" s="3"/>
    </row>
    <row r="49428" spans="1:49" x14ac:dyDescent="0.2">
      <c r="A49428" s="2"/>
      <c r="AR49428" s="3"/>
      <c r="AS49428" s="3"/>
      <c r="AT49428" s="3"/>
      <c r="AU49428" s="3"/>
      <c r="AV49428" s="3"/>
      <c r="AW49428" s="3"/>
    </row>
    <row r="49429" spans="1:49" x14ac:dyDescent="0.2">
      <c r="A49429" s="2"/>
      <c r="AR49429" s="3"/>
      <c r="AS49429" s="3"/>
      <c r="AT49429" s="3"/>
      <c r="AU49429" s="3"/>
      <c r="AV49429" s="3"/>
      <c r="AW49429" s="3"/>
    </row>
    <row r="49430" spans="1:49" x14ac:dyDescent="0.2">
      <c r="A49430" s="2"/>
      <c r="AR49430" s="3"/>
      <c r="AS49430" s="3"/>
      <c r="AT49430" s="3"/>
      <c r="AU49430" s="3"/>
      <c r="AV49430" s="3"/>
      <c r="AW49430" s="3"/>
    </row>
    <row r="49431" spans="1:49" x14ac:dyDescent="0.2">
      <c r="A49431" s="2"/>
      <c r="AR49431" s="3"/>
      <c r="AS49431" s="3"/>
      <c r="AT49431" s="3"/>
      <c r="AU49431" s="3"/>
      <c r="AV49431" s="3"/>
      <c r="AW49431" s="3"/>
    </row>
    <row r="49432" spans="1:49" x14ac:dyDescent="0.2">
      <c r="A49432" s="2"/>
      <c r="AR49432" s="3"/>
      <c r="AS49432" s="3"/>
      <c r="AT49432" s="3"/>
      <c r="AU49432" s="3"/>
      <c r="AV49432" s="3"/>
      <c r="AW49432" s="3"/>
    </row>
    <row r="49433" spans="1:49" x14ac:dyDescent="0.2">
      <c r="A49433" s="2"/>
      <c r="AR49433" s="3"/>
      <c r="AS49433" s="3"/>
      <c r="AT49433" s="3"/>
      <c r="AU49433" s="3"/>
      <c r="AV49433" s="3"/>
      <c r="AW49433" s="3"/>
    </row>
    <row r="49434" spans="1:49" x14ac:dyDescent="0.2">
      <c r="A49434" s="2"/>
      <c r="AR49434" s="3"/>
      <c r="AS49434" s="3"/>
      <c r="AT49434" s="3"/>
      <c r="AU49434" s="3"/>
      <c r="AV49434" s="3"/>
      <c r="AW49434" s="3"/>
    </row>
    <row r="49435" spans="1:49" x14ac:dyDescent="0.2">
      <c r="A49435" s="2"/>
      <c r="AR49435" s="3"/>
      <c r="AS49435" s="3"/>
      <c r="AT49435" s="3"/>
      <c r="AU49435" s="3"/>
      <c r="AV49435" s="3"/>
      <c r="AW49435" s="3"/>
    </row>
    <row r="49436" spans="1:49" x14ac:dyDescent="0.2">
      <c r="A49436" s="2"/>
      <c r="AR49436" s="3"/>
      <c r="AS49436" s="3"/>
      <c r="AT49436" s="3"/>
      <c r="AU49436" s="3"/>
      <c r="AV49436" s="3"/>
      <c r="AW49436" s="3"/>
    </row>
    <row r="49437" spans="1:49" x14ac:dyDescent="0.2">
      <c r="A49437" s="2"/>
      <c r="AR49437" s="3"/>
      <c r="AS49437" s="3"/>
      <c r="AT49437" s="3"/>
      <c r="AU49437" s="3"/>
      <c r="AV49437" s="3"/>
      <c r="AW49437" s="3"/>
    </row>
    <row r="49438" spans="1:49" x14ac:dyDescent="0.2">
      <c r="A49438" s="2"/>
      <c r="AR49438" s="3"/>
      <c r="AS49438" s="3"/>
      <c r="AT49438" s="3"/>
      <c r="AU49438" s="3"/>
      <c r="AV49438" s="3"/>
      <c r="AW49438" s="3"/>
    </row>
    <row r="49439" spans="1:49" x14ac:dyDescent="0.2">
      <c r="A49439" s="2"/>
      <c r="AR49439" s="3"/>
      <c r="AS49439" s="3"/>
      <c r="AT49439" s="3"/>
      <c r="AU49439" s="3"/>
      <c r="AV49439" s="3"/>
      <c r="AW49439" s="3"/>
    </row>
    <row r="49440" spans="1:49" x14ac:dyDescent="0.2">
      <c r="A49440" s="2"/>
      <c r="AR49440" s="3"/>
      <c r="AS49440" s="3"/>
      <c r="AT49440" s="3"/>
      <c r="AU49440" s="3"/>
      <c r="AV49440" s="3"/>
      <c r="AW49440" s="3"/>
    </row>
    <row r="49441" spans="1:49" x14ac:dyDescent="0.2">
      <c r="A49441" s="2"/>
      <c r="AR49441" s="3"/>
      <c r="AS49441" s="3"/>
      <c r="AT49441" s="3"/>
      <c r="AU49441" s="3"/>
      <c r="AV49441" s="3"/>
      <c r="AW49441" s="3"/>
    </row>
    <row r="49442" spans="1:49" x14ac:dyDescent="0.2">
      <c r="A49442" s="2"/>
      <c r="AR49442" s="3"/>
      <c r="AS49442" s="3"/>
      <c r="AT49442" s="3"/>
      <c r="AU49442" s="3"/>
      <c r="AV49442" s="3"/>
      <c r="AW49442" s="3"/>
    </row>
    <row r="49443" spans="1:49" x14ac:dyDescent="0.2">
      <c r="A49443" s="2"/>
      <c r="AR49443" s="3"/>
      <c r="AS49443" s="3"/>
      <c r="AT49443" s="3"/>
      <c r="AU49443" s="3"/>
      <c r="AV49443" s="3"/>
      <c r="AW49443" s="3"/>
    </row>
    <row r="49444" spans="1:49" x14ac:dyDescent="0.2">
      <c r="A49444" s="2"/>
      <c r="AR49444" s="3"/>
      <c r="AS49444" s="3"/>
      <c r="AT49444" s="3"/>
      <c r="AU49444" s="3"/>
      <c r="AV49444" s="3"/>
      <c r="AW49444" s="3"/>
    </row>
    <row r="49445" spans="1:49" x14ac:dyDescent="0.2">
      <c r="A49445" s="2"/>
      <c r="AR49445" s="3"/>
      <c r="AS49445" s="3"/>
      <c r="AT49445" s="3"/>
      <c r="AU49445" s="3"/>
      <c r="AV49445" s="3"/>
      <c r="AW49445" s="3"/>
    </row>
    <row r="49446" spans="1:49" x14ac:dyDescent="0.2">
      <c r="A49446" s="2"/>
      <c r="AR49446" s="3"/>
      <c r="AS49446" s="3"/>
      <c r="AT49446" s="3"/>
      <c r="AU49446" s="3"/>
      <c r="AV49446" s="3"/>
      <c r="AW49446" s="3"/>
    </row>
    <row r="49447" spans="1:49" x14ac:dyDescent="0.2">
      <c r="A49447" s="2"/>
      <c r="AR49447" s="3"/>
      <c r="AS49447" s="3"/>
      <c r="AT49447" s="3"/>
      <c r="AU49447" s="3"/>
      <c r="AV49447" s="3"/>
      <c r="AW49447" s="3"/>
    </row>
    <row r="49448" spans="1:49" x14ac:dyDescent="0.2">
      <c r="A49448" s="2"/>
      <c r="AR49448" s="3"/>
      <c r="AS49448" s="3"/>
      <c r="AT49448" s="3"/>
      <c r="AU49448" s="3"/>
      <c r="AV49448" s="3"/>
      <c r="AW49448" s="3"/>
    </row>
    <row r="49449" spans="1:49" x14ac:dyDescent="0.2">
      <c r="A49449" s="2"/>
      <c r="AR49449" s="3"/>
      <c r="AS49449" s="3"/>
      <c r="AT49449" s="3"/>
      <c r="AU49449" s="3"/>
      <c r="AV49449" s="3"/>
      <c r="AW49449" s="3"/>
    </row>
    <row r="49450" spans="1:49" x14ac:dyDescent="0.2">
      <c r="A49450" s="2"/>
      <c r="AR49450" s="3"/>
      <c r="AS49450" s="3"/>
      <c r="AT49450" s="3"/>
      <c r="AU49450" s="3"/>
      <c r="AV49450" s="3"/>
      <c r="AW49450" s="3"/>
    </row>
    <row r="49451" spans="1:49" x14ac:dyDescent="0.2">
      <c r="A49451" s="2"/>
      <c r="AR49451" s="3"/>
      <c r="AS49451" s="3"/>
      <c r="AT49451" s="3"/>
      <c r="AU49451" s="3"/>
      <c r="AV49451" s="3"/>
      <c r="AW49451" s="3"/>
    </row>
    <row r="49452" spans="1:49" x14ac:dyDescent="0.2">
      <c r="A49452" s="2"/>
      <c r="AR49452" s="3"/>
      <c r="AS49452" s="3"/>
      <c r="AT49452" s="3"/>
      <c r="AU49452" s="3"/>
      <c r="AV49452" s="3"/>
      <c r="AW49452" s="3"/>
    </row>
    <row r="49453" spans="1:49" x14ac:dyDescent="0.2">
      <c r="A49453" s="2"/>
      <c r="AR49453" s="3"/>
      <c r="AS49453" s="3"/>
      <c r="AT49453" s="3"/>
      <c r="AU49453" s="3"/>
      <c r="AV49453" s="3"/>
      <c r="AW49453" s="3"/>
    </row>
    <row r="49454" spans="1:49" x14ac:dyDescent="0.2">
      <c r="A49454" s="2"/>
      <c r="AR49454" s="3"/>
      <c r="AS49454" s="3"/>
      <c r="AT49454" s="3"/>
      <c r="AU49454" s="3"/>
      <c r="AV49454" s="3"/>
      <c r="AW49454" s="3"/>
    </row>
    <row r="49455" spans="1:49" x14ac:dyDescent="0.2">
      <c r="A49455" s="2"/>
      <c r="AR49455" s="3"/>
      <c r="AS49455" s="3"/>
      <c r="AT49455" s="3"/>
      <c r="AU49455" s="3"/>
      <c r="AV49455" s="3"/>
      <c r="AW49455" s="3"/>
    </row>
    <row r="49456" spans="1:49" x14ac:dyDescent="0.2">
      <c r="A49456" s="2"/>
      <c r="AR49456" s="3"/>
      <c r="AS49456" s="3"/>
      <c r="AT49456" s="3"/>
      <c r="AU49456" s="3"/>
      <c r="AV49456" s="3"/>
      <c r="AW49456" s="3"/>
    </row>
    <row r="49457" spans="1:49" x14ac:dyDescent="0.2">
      <c r="A49457" s="2"/>
      <c r="AR49457" s="3"/>
      <c r="AS49457" s="3"/>
      <c r="AT49457" s="3"/>
      <c r="AU49457" s="3"/>
      <c r="AV49457" s="3"/>
      <c r="AW49457" s="3"/>
    </row>
    <row r="49458" spans="1:49" x14ac:dyDescent="0.2">
      <c r="A49458" s="2"/>
      <c r="AR49458" s="3"/>
      <c r="AS49458" s="3"/>
      <c r="AT49458" s="3"/>
      <c r="AU49458" s="3"/>
      <c r="AV49458" s="3"/>
      <c r="AW49458" s="3"/>
    </row>
    <row r="49459" spans="1:49" x14ac:dyDescent="0.2">
      <c r="A49459" s="2"/>
      <c r="AR49459" s="3"/>
      <c r="AS49459" s="3"/>
      <c r="AT49459" s="3"/>
      <c r="AU49459" s="3"/>
      <c r="AV49459" s="3"/>
      <c r="AW49459" s="3"/>
    </row>
    <row r="49460" spans="1:49" x14ac:dyDescent="0.2">
      <c r="A49460" s="2"/>
      <c r="AR49460" s="3"/>
      <c r="AS49460" s="3"/>
      <c r="AT49460" s="3"/>
      <c r="AU49460" s="3"/>
      <c r="AV49460" s="3"/>
      <c r="AW49460" s="3"/>
    </row>
    <row r="49461" spans="1:49" x14ac:dyDescent="0.2">
      <c r="A49461" s="2"/>
      <c r="AR49461" s="3"/>
      <c r="AS49461" s="3"/>
      <c r="AT49461" s="3"/>
      <c r="AU49461" s="3"/>
      <c r="AV49461" s="3"/>
      <c r="AW49461" s="3"/>
    </row>
    <row r="49462" spans="1:49" x14ac:dyDescent="0.2">
      <c r="A49462" s="2"/>
      <c r="AR49462" s="3"/>
      <c r="AS49462" s="3"/>
      <c r="AT49462" s="3"/>
      <c r="AU49462" s="3"/>
      <c r="AV49462" s="3"/>
      <c r="AW49462" s="3"/>
    </row>
    <row r="49463" spans="1:49" x14ac:dyDescent="0.2">
      <c r="A49463" s="2"/>
      <c r="AR49463" s="3"/>
      <c r="AS49463" s="3"/>
      <c r="AT49463" s="3"/>
      <c r="AU49463" s="3"/>
      <c r="AV49463" s="3"/>
      <c r="AW49463" s="3"/>
    </row>
    <row r="49464" spans="1:49" x14ac:dyDescent="0.2">
      <c r="A49464" s="2"/>
      <c r="AR49464" s="3"/>
      <c r="AS49464" s="3"/>
      <c r="AT49464" s="3"/>
      <c r="AU49464" s="3"/>
      <c r="AV49464" s="3"/>
      <c r="AW49464" s="3"/>
    </row>
    <row r="49465" spans="1:49" x14ac:dyDescent="0.2">
      <c r="A49465" s="2"/>
      <c r="AR49465" s="3"/>
      <c r="AS49465" s="3"/>
      <c r="AT49465" s="3"/>
      <c r="AU49465" s="3"/>
      <c r="AV49465" s="3"/>
      <c r="AW49465" s="3"/>
    </row>
    <row r="49466" spans="1:49" x14ac:dyDescent="0.2">
      <c r="A49466" s="2"/>
      <c r="AR49466" s="3"/>
      <c r="AS49466" s="3"/>
      <c r="AT49466" s="3"/>
      <c r="AU49466" s="3"/>
      <c r="AV49466" s="3"/>
      <c r="AW49466" s="3"/>
    </row>
    <row r="49467" spans="1:49" x14ac:dyDescent="0.2">
      <c r="A49467" s="2"/>
      <c r="AR49467" s="3"/>
      <c r="AS49467" s="3"/>
      <c r="AT49467" s="3"/>
      <c r="AU49467" s="3"/>
      <c r="AV49467" s="3"/>
      <c r="AW49467" s="3"/>
    </row>
    <row r="49468" spans="1:49" x14ac:dyDescent="0.2">
      <c r="A49468" s="2"/>
      <c r="AR49468" s="3"/>
      <c r="AS49468" s="3"/>
      <c r="AT49468" s="3"/>
      <c r="AU49468" s="3"/>
      <c r="AV49468" s="3"/>
      <c r="AW49468" s="3"/>
    </row>
    <row r="49469" spans="1:49" x14ac:dyDescent="0.2">
      <c r="A49469" s="2"/>
      <c r="AR49469" s="3"/>
      <c r="AS49469" s="3"/>
      <c r="AT49469" s="3"/>
      <c r="AU49469" s="3"/>
      <c r="AV49469" s="3"/>
      <c r="AW49469" s="3"/>
    </row>
    <row r="49470" spans="1:49" x14ac:dyDescent="0.2">
      <c r="A49470" s="2"/>
      <c r="AR49470" s="3"/>
      <c r="AS49470" s="3"/>
      <c r="AT49470" s="3"/>
      <c r="AU49470" s="3"/>
      <c r="AV49470" s="3"/>
      <c r="AW49470" s="3"/>
    </row>
    <row r="49471" spans="1:49" x14ac:dyDescent="0.2">
      <c r="A49471" s="2"/>
      <c r="AR49471" s="3"/>
      <c r="AS49471" s="3"/>
      <c r="AT49471" s="3"/>
      <c r="AU49471" s="3"/>
      <c r="AV49471" s="3"/>
      <c r="AW49471" s="3"/>
    </row>
    <row r="49472" spans="1:49" x14ac:dyDescent="0.2">
      <c r="A49472" s="2"/>
      <c r="AR49472" s="3"/>
      <c r="AS49472" s="3"/>
      <c r="AT49472" s="3"/>
      <c r="AU49472" s="3"/>
      <c r="AV49472" s="3"/>
      <c r="AW49472" s="3"/>
    </row>
    <row r="49473" spans="1:49" x14ac:dyDescent="0.2">
      <c r="A49473" s="2"/>
      <c r="AR49473" s="3"/>
      <c r="AS49473" s="3"/>
      <c r="AT49473" s="3"/>
      <c r="AU49473" s="3"/>
      <c r="AV49473" s="3"/>
      <c r="AW49473" s="3"/>
    </row>
    <row r="49474" spans="1:49" x14ac:dyDescent="0.2">
      <c r="A49474" s="2"/>
      <c r="AR49474" s="3"/>
      <c r="AS49474" s="3"/>
      <c r="AT49474" s="3"/>
      <c r="AU49474" s="3"/>
      <c r="AV49474" s="3"/>
      <c r="AW49474" s="3"/>
    </row>
    <row r="49475" spans="1:49" x14ac:dyDescent="0.2">
      <c r="A49475" s="2"/>
      <c r="AR49475" s="3"/>
      <c r="AS49475" s="3"/>
      <c r="AT49475" s="3"/>
      <c r="AU49475" s="3"/>
      <c r="AV49475" s="3"/>
      <c r="AW49475" s="3"/>
    </row>
    <row r="49476" spans="1:49" x14ac:dyDescent="0.2">
      <c r="A49476" s="2"/>
      <c r="AR49476" s="3"/>
      <c r="AS49476" s="3"/>
      <c r="AT49476" s="3"/>
      <c r="AU49476" s="3"/>
      <c r="AV49476" s="3"/>
      <c r="AW49476" s="3"/>
    </row>
    <row r="49477" spans="1:49" x14ac:dyDescent="0.2">
      <c r="A49477" s="2"/>
      <c r="AR49477" s="3"/>
      <c r="AS49477" s="3"/>
      <c r="AT49477" s="3"/>
      <c r="AU49477" s="3"/>
      <c r="AV49477" s="3"/>
      <c r="AW49477" s="3"/>
    </row>
    <row r="49478" spans="1:49" x14ac:dyDescent="0.2">
      <c r="A49478" s="2"/>
      <c r="AR49478" s="3"/>
      <c r="AS49478" s="3"/>
      <c r="AT49478" s="3"/>
      <c r="AU49478" s="3"/>
      <c r="AV49478" s="3"/>
      <c r="AW49478" s="3"/>
    </row>
    <row r="49479" spans="1:49" x14ac:dyDescent="0.2">
      <c r="A49479" s="2"/>
      <c r="AR49479" s="3"/>
      <c r="AS49479" s="3"/>
      <c r="AT49479" s="3"/>
      <c r="AU49479" s="3"/>
      <c r="AV49479" s="3"/>
      <c r="AW49479" s="3"/>
    </row>
    <row r="49480" spans="1:49" x14ac:dyDescent="0.2">
      <c r="A49480" s="2"/>
      <c r="AR49480" s="3"/>
      <c r="AS49480" s="3"/>
      <c r="AT49480" s="3"/>
      <c r="AU49480" s="3"/>
      <c r="AV49480" s="3"/>
      <c r="AW49480" s="3"/>
    </row>
    <row r="49481" spans="1:49" x14ac:dyDescent="0.2">
      <c r="A49481" s="2"/>
      <c r="AR49481" s="3"/>
      <c r="AS49481" s="3"/>
      <c r="AT49481" s="3"/>
      <c r="AU49481" s="3"/>
      <c r="AV49481" s="3"/>
      <c r="AW49481" s="3"/>
    </row>
    <row r="49482" spans="1:49" x14ac:dyDescent="0.2">
      <c r="A49482" s="2"/>
      <c r="AR49482" s="3"/>
      <c r="AS49482" s="3"/>
      <c r="AT49482" s="3"/>
      <c r="AU49482" s="3"/>
      <c r="AV49482" s="3"/>
      <c r="AW49482" s="3"/>
    </row>
    <row r="49483" spans="1:49" x14ac:dyDescent="0.2">
      <c r="A49483" s="2"/>
      <c r="AR49483" s="3"/>
      <c r="AS49483" s="3"/>
      <c r="AT49483" s="3"/>
      <c r="AU49483" s="3"/>
      <c r="AV49483" s="3"/>
      <c r="AW49483" s="3"/>
    </row>
    <row r="49484" spans="1:49" x14ac:dyDescent="0.2">
      <c r="A49484" s="2"/>
      <c r="AR49484" s="3"/>
      <c r="AS49484" s="3"/>
      <c r="AT49484" s="3"/>
      <c r="AU49484" s="3"/>
      <c r="AV49484" s="3"/>
      <c r="AW49484" s="3"/>
    </row>
    <row r="49485" spans="1:49" x14ac:dyDescent="0.2">
      <c r="A49485" s="2"/>
      <c r="AR49485" s="3"/>
      <c r="AS49485" s="3"/>
      <c r="AT49485" s="3"/>
      <c r="AU49485" s="3"/>
      <c r="AV49485" s="3"/>
      <c r="AW49485" s="3"/>
    </row>
    <row r="49486" spans="1:49" x14ac:dyDescent="0.2">
      <c r="A49486" s="2"/>
      <c r="AR49486" s="3"/>
      <c r="AS49486" s="3"/>
      <c r="AT49486" s="3"/>
      <c r="AU49486" s="3"/>
      <c r="AV49486" s="3"/>
      <c r="AW49486" s="3"/>
    </row>
    <row r="49487" spans="1:49" x14ac:dyDescent="0.2">
      <c r="A49487" s="2"/>
      <c r="AR49487" s="3"/>
      <c r="AS49487" s="3"/>
      <c r="AT49487" s="3"/>
      <c r="AU49487" s="3"/>
      <c r="AV49487" s="3"/>
      <c r="AW49487" s="3"/>
    </row>
    <row r="49488" spans="1:49" x14ac:dyDescent="0.2">
      <c r="A49488" s="2"/>
      <c r="AR49488" s="3"/>
      <c r="AS49488" s="3"/>
      <c r="AT49488" s="3"/>
      <c r="AU49488" s="3"/>
      <c r="AV49488" s="3"/>
      <c r="AW49488" s="3"/>
    </row>
    <row r="49489" spans="1:49" x14ac:dyDescent="0.2">
      <c r="A49489" s="2"/>
      <c r="AR49489" s="3"/>
      <c r="AS49489" s="3"/>
      <c r="AT49489" s="3"/>
      <c r="AU49489" s="3"/>
      <c r="AV49489" s="3"/>
      <c r="AW49489" s="3"/>
    </row>
    <row r="49490" spans="1:49" x14ac:dyDescent="0.2">
      <c r="A49490" s="2"/>
      <c r="AR49490" s="3"/>
      <c r="AS49490" s="3"/>
      <c r="AT49490" s="3"/>
      <c r="AU49490" s="3"/>
      <c r="AV49490" s="3"/>
      <c r="AW49490" s="3"/>
    </row>
    <row r="49491" spans="1:49" x14ac:dyDescent="0.2">
      <c r="A49491" s="2"/>
      <c r="AR49491" s="3"/>
      <c r="AS49491" s="3"/>
      <c r="AT49491" s="3"/>
      <c r="AU49491" s="3"/>
      <c r="AV49491" s="3"/>
      <c r="AW49491" s="3"/>
    </row>
    <row r="49492" spans="1:49" x14ac:dyDescent="0.2">
      <c r="A49492" s="2"/>
      <c r="AR49492" s="3"/>
      <c r="AS49492" s="3"/>
      <c r="AT49492" s="3"/>
      <c r="AU49492" s="3"/>
      <c r="AV49492" s="3"/>
      <c r="AW49492" s="3"/>
    </row>
    <row r="49493" spans="1:49" x14ac:dyDescent="0.2">
      <c r="A49493" s="2"/>
      <c r="AR49493" s="3"/>
      <c r="AS49493" s="3"/>
      <c r="AT49493" s="3"/>
      <c r="AU49493" s="3"/>
      <c r="AV49493" s="3"/>
      <c r="AW49493" s="3"/>
    </row>
    <row r="49494" spans="1:49" x14ac:dyDescent="0.2">
      <c r="A49494" s="2"/>
      <c r="AR49494" s="3"/>
      <c r="AS49494" s="3"/>
      <c r="AT49494" s="3"/>
      <c r="AU49494" s="3"/>
      <c r="AV49494" s="3"/>
      <c r="AW49494" s="3"/>
    </row>
    <row r="49495" spans="1:49" x14ac:dyDescent="0.2">
      <c r="A49495" s="2"/>
      <c r="AR49495" s="3"/>
      <c r="AS49495" s="3"/>
      <c r="AT49495" s="3"/>
      <c r="AU49495" s="3"/>
      <c r="AV49495" s="3"/>
      <c r="AW49495" s="3"/>
    </row>
    <row r="49496" spans="1:49" x14ac:dyDescent="0.2">
      <c r="A49496" s="2"/>
      <c r="AR49496" s="3"/>
      <c r="AS49496" s="3"/>
      <c r="AT49496" s="3"/>
      <c r="AU49496" s="3"/>
      <c r="AV49496" s="3"/>
      <c r="AW49496" s="3"/>
    </row>
    <row r="49497" spans="1:49" x14ac:dyDescent="0.2">
      <c r="A49497" s="2"/>
      <c r="AR49497" s="3"/>
      <c r="AS49497" s="3"/>
      <c r="AT49497" s="3"/>
      <c r="AU49497" s="3"/>
      <c r="AV49497" s="3"/>
      <c r="AW49497" s="3"/>
    </row>
    <row r="49498" spans="1:49" x14ac:dyDescent="0.2">
      <c r="A49498" s="2"/>
      <c r="AR49498" s="3"/>
      <c r="AS49498" s="3"/>
      <c r="AT49498" s="3"/>
      <c r="AU49498" s="3"/>
      <c r="AV49498" s="3"/>
      <c r="AW49498" s="3"/>
    </row>
    <row r="49499" spans="1:49" x14ac:dyDescent="0.2">
      <c r="A49499" s="2"/>
      <c r="AR49499" s="3"/>
      <c r="AS49499" s="3"/>
      <c r="AT49499" s="3"/>
      <c r="AU49499" s="3"/>
      <c r="AV49499" s="3"/>
      <c r="AW49499" s="3"/>
    </row>
    <row r="49500" spans="1:49" x14ac:dyDescent="0.2">
      <c r="A49500" s="2"/>
      <c r="AR49500" s="3"/>
      <c r="AS49500" s="3"/>
      <c r="AT49500" s="3"/>
      <c r="AU49500" s="3"/>
      <c r="AV49500" s="3"/>
      <c r="AW49500" s="3"/>
    </row>
    <row r="49501" spans="1:49" x14ac:dyDescent="0.2">
      <c r="A49501" s="2"/>
      <c r="AR49501" s="3"/>
      <c r="AS49501" s="3"/>
      <c r="AT49501" s="3"/>
      <c r="AU49501" s="3"/>
      <c r="AV49501" s="3"/>
      <c r="AW49501" s="3"/>
    </row>
    <row r="49502" spans="1:49" x14ac:dyDescent="0.2">
      <c r="A49502" s="2"/>
      <c r="AR49502" s="3"/>
      <c r="AS49502" s="3"/>
      <c r="AT49502" s="3"/>
      <c r="AU49502" s="3"/>
      <c r="AV49502" s="3"/>
      <c r="AW49502" s="3"/>
    </row>
    <row r="49503" spans="1:49" x14ac:dyDescent="0.2">
      <c r="A49503" s="2"/>
      <c r="AR49503" s="3"/>
      <c r="AS49503" s="3"/>
      <c r="AT49503" s="3"/>
      <c r="AU49503" s="3"/>
      <c r="AV49503" s="3"/>
      <c r="AW49503" s="3"/>
    </row>
    <row r="49504" spans="1:49" x14ac:dyDescent="0.2">
      <c r="A49504" s="2"/>
      <c r="AR49504" s="3"/>
      <c r="AS49504" s="3"/>
      <c r="AT49504" s="3"/>
      <c r="AU49504" s="3"/>
      <c r="AV49504" s="3"/>
      <c r="AW49504" s="3"/>
    </row>
    <row r="49505" spans="1:49" x14ac:dyDescent="0.2">
      <c r="A49505" s="2"/>
      <c r="AR49505" s="3"/>
      <c r="AS49505" s="3"/>
      <c r="AT49505" s="3"/>
      <c r="AU49505" s="3"/>
      <c r="AV49505" s="3"/>
      <c r="AW49505" s="3"/>
    </row>
    <row r="49506" spans="1:49" x14ac:dyDescent="0.2">
      <c r="A49506" s="2"/>
      <c r="AR49506" s="3"/>
      <c r="AS49506" s="3"/>
      <c r="AT49506" s="3"/>
      <c r="AU49506" s="3"/>
      <c r="AV49506" s="3"/>
      <c r="AW49506" s="3"/>
    </row>
    <row r="49507" spans="1:49" x14ac:dyDescent="0.2">
      <c r="A49507" s="2"/>
      <c r="AR49507" s="3"/>
      <c r="AS49507" s="3"/>
      <c r="AT49507" s="3"/>
      <c r="AU49507" s="3"/>
      <c r="AV49507" s="3"/>
      <c r="AW49507" s="3"/>
    </row>
    <row r="49508" spans="1:49" x14ac:dyDescent="0.2">
      <c r="A49508" s="2"/>
      <c r="AR49508" s="3"/>
      <c r="AS49508" s="3"/>
      <c r="AT49508" s="3"/>
      <c r="AU49508" s="3"/>
      <c r="AV49508" s="3"/>
      <c r="AW49508" s="3"/>
    </row>
    <row r="49509" spans="1:49" x14ac:dyDescent="0.2">
      <c r="A49509" s="2"/>
      <c r="AR49509" s="3"/>
      <c r="AS49509" s="3"/>
      <c r="AT49509" s="3"/>
      <c r="AU49509" s="3"/>
      <c r="AV49509" s="3"/>
      <c r="AW49509" s="3"/>
    </row>
    <row r="49510" spans="1:49" x14ac:dyDescent="0.2">
      <c r="A49510" s="2"/>
      <c r="AR49510" s="3"/>
      <c r="AS49510" s="3"/>
      <c r="AT49510" s="3"/>
      <c r="AU49510" s="3"/>
      <c r="AV49510" s="3"/>
      <c r="AW49510" s="3"/>
    </row>
    <row r="49511" spans="1:49" x14ac:dyDescent="0.2">
      <c r="A49511" s="2"/>
      <c r="AR49511" s="3"/>
      <c r="AS49511" s="3"/>
      <c r="AT49511" s="3"/>
      <c r="AU49511" s="3"/>
      <c r="AV49511" s="3"/>
      <c r="AW49511" s="3"/>
    </row>
    <row r="49512" spans="1:49" x14ac:dyDescent="0.2">
      <c r="A49512" s="2"/>
      <c r="AR49512" s="3"/>
      <c r="AS49512" s="3"/>
      <c r="AT49512" s="3"/>
      <c r="AU49512" s="3"/>
      <c r="AV49512" s="3"/>
      <c r="AW49512" s="3"/>
    </row>
    <row r="49513" spans="1:49" x14ac:dyDescent="0.2">
      <c r="A49513" s="2"/>
      <c r="AR49513" s="3"/>
      <c r="AS49513" s="3"/>
      <c r="AT49513" s="3"/>
      <c r="AU49513" s="3"/>
      <c r="AV49513" s="3"/>
      <c r="AW49513" s="3"/>
    </row>
    <row r="49514" spans="1:49" x14ac:dyDescent="0.2">
      <c r="A49514" s="2"/>
      <c r="AR49514" s="3"/>
      <c r="AS49514" s="3"/>
      <c r="AT49514" s="3"/>
      <c r="AU49514" s="3"/>
      <c r="AV49514" s="3"/>
      <c r="AW49514" s="3"/>
    </row>
    <row r="49515" spans="1:49" x14ac:dyDescent="0.2">
      <c r="A49515" s="2"/>
      <c r="AR49515" s="3"/>
      <c r="AS49515" s="3"/>
      <c r="AT49515" s="3"/>
      <c r="AU49515" s="3"/>
      <c r="AV49515" s="3"/>
      <c r="AW49515" s="3"/>
    </row>
    <row r="49516" spans="1:49" x14ac:dyDescent="0.2">
      <c r="A49516" s="2"/>
      <c r="AR49516" s="3"/>
      <c r="AS49516" s="3"/>
      <c r="AT49516" s="3"/>
      <c r="AU49516" s="3"/>
      <c r="AV49516" s="3"/>
      <c r="AW49516" s="3"/>
    </row>
    <row r="49517" spans="1:49" x14ac:dyDescent="0.2">
      <c r="A49517" s="2"/>
      <c r="AR49517" s="3"/>
      <c r="AS49517" s="3"/>
      <c r="AT49517" s="3"/>
      <c r="AU49517" s="3"/>
      <c r="AV49517" s="3"/>
      <c r="AW49517" s="3"/>
    </row>
    <row r="49518" spans="1:49" x14ac:dyDescent="0.2">
      <c r="A49518" s="2"/>
      <c r="AR49518" s="3"/>
      <c r="AS49518" s="3"/>
      <c r="AT49518" s="3"/>
      <c r="AU49518" s="3"/>
      <c r="AV49518" s="3"/>
      <c r="AW49518" s="3"/>
    </row>
    <row r="49519" spans="1:49" x14ac:dyDescent="0.2">
      <c r="A49519" s="2"/>
      <c r="AR49519" s="3"/>
      <c r="AS49519" s="3"/>
      <c r="AT49519" s="3"/>
      <c r="AU49519" s="3"/>
      <c r="AV49519" s="3"/>
      <c r="AW49519" s="3"/>
    </row>
    <row r="49520" spans="1:49" x14ac:dyDescent="0.2">
      <c r="A49520" s="2"/>
      <c r="AR49520" s="3"/>
      <c r="AS49520" s="3"/>
      <c r="AT49520" s="3"/>
      <c r="AU49520" s="3"/>
      <c r="AV49520" s="3"/>
      <c r="AW49520" s="3"/>
    </row>
    <row r="49521" spans="1:49" x14ac:dyDescent="0.2">
      <c r="A49521" s="2"/>
      <c r="AR49521" s="3"/>
      <c r="AS49521" s="3"/>
      <c r="AT49521" s="3"/>
      <c r="AU49521" s="3"/>
      <c r="AV49521" s="3"/>
      <c r="AW49521" s="3"/>
    </row>
    <row r="49522" spans="1:49" x14ac:dyDescent="0.2">
      <c r="A49522" s="2"/>
      <c r="AR49522" s="3"/>
      <c r="AS49522" s="3"/>
      <c r="AT49522" s="3"/>
      <c r="AU49522" s="3"/>
      <c r="AV49522" s="3"/>
      <c r="AW49522" s="3"/>
    </row>
    <row r="49523" spans="1:49" x14ac:dyDescent="0.2">
      <c r="A49523" s="2"/>
      <c r="AR49523" s="3"/>
      <c r="AS49523" s="3"/>
      <c r="AT49523" s="3"/>
      <c r="AU49523" s="3"/>
      <c r="AV49523" s="3"/>
      <c r="AW49523" s="3"/>
    </row>
    <row r="49524" spans="1:49" x14ac:dyDescent="0.2">
      <c r="A49524" s="2"/>
      <c r="AR49524" s="3"/>
      <c r="AS49524" s="3"/>
      <c r="AT49524" s="3"/>
      <c r="AU49524" s="3"/>
      <c r="AV49524" s="3"/>
      <c r="AW49524" s="3"/>
    </row>
    <row r="49525" spans="1:49" x14ac:dyDescent="0.2">
      <c r="A49525" s="2"/>
      <c r="AR49525" s="3"/>
      <c r="AS49525" s="3"/>
      <c r="AT49525" s="3"/>
      <c r="AU49525" s="3"/>
      <c r="AV49525" s="3"/>
      <c r="AW49525" s="3"/>
    </row>
    <row r="49526" spans="1:49" x14ac:dyDescent="0.2">
      <c r="A49526" s="2"/>
      <c r="AR49526" s="3"/>
      <c r="AS49526" s="3"/>
      <c r="AT49526" s="3"/>
      <c r="AU49526" s="3"/>
      <c r="AV49526" s="3"/>
      <c r="AW49526" s="3"/>
    </row>
    <row r="49527" spans="1:49" x14ac:dyDescent="0.2">
      <c r="A49527" s="2"/>
      <c r="AR49527" s="3"/>
      <c r="AS49527" s="3"/>
      <c r="AT49527" s="3"/>
      <c r="AU49527" s="3"/>
      <c r="AV49527" s="3"/>
      <c r="AW49527" s="3"/>
    </row>
    <row r="49528" spans="1:49" x14ac:dyDescent="0.2">
      <c r="A49528" s="2"/>
      <c r="AR49528" s="3"/>
      <c r="AS49528" s="3"/>
      <c r="AT49528" s="3"/>
      <c r="AU49528" s="3"/>
      <c r="AV49528" s="3"/>
      <c r="AW49528" s="3"/>
    </row>
    <row r="49529" spans="1:49" x14ac:dyDescent="0.2">
      <c r="A49529" s="2"/>
      <c r="AR49529" s="3"/>
      <c r="AS49529" s="3"/>
      <c r="AT49529" s="3"/>
      <c r="AU49529" s="3"/>
      <c r="AV49529" s="3"/>
      <c r="AW49529" s="3"/>
    </row>
    <row r="49530" spans="1:49" x14ac:dyDescent="0.2">
      <c r="A49530" s="2"/>
      <c r="AR49530" s="3"/>
      <c r="AS49530" s="3"/>
      <c r="AT49530" s="3"/>
      <c r="AU49530" s="3"/>
      <c r="AV49530" s="3"/>
      <c r="AW49530" s="3"/>
    </row>
    <row r="49531" spans="1:49" x14ac:dyDescent="0.2">
      <c r="A49531" s="2"/>
      <c r="AR49531" s="3"/>
      <c r="AS49531" s="3"/>
      <c r="AT49531" s="3"/>
      <c r="AU49531" s="3"/>
      <c r="AV49531" s="3"/>
      <c r="AW49531" s="3"/>
    </row>
    <row r="49532" spans="1:49" x14ac:dyDescent="0.2">
      <c r="A49532" s="2"/>
      <c r="AR49532" s="3"/>
      <c r="AS49532" s="3"/>
      <c r="AT49532" s="3"/>
      <c r="AU49532" s="3"/>
      <c r="AV49532" s="3"/>
      <c r="AW49532" s="3"/>
    </row>
    <row r="49533" spans="1:49" x14ac:dyDescent="0.2">
      <c r="A49533" s="2"/>
      <c r="AR49533" s="3"/>
      <c r="AS49533" s="3"/>
      <c r="AT49533" s="3"/>
      <c r="AU49533" s="3"/>
      <c r="AV49533" s="3"/>
      <c r="AW49533" s="3"/>
    </row>
    <row r="49534" spans="1:49" x14ac:dyDescent="0.2">
      <c r="A49534" s="2"/>
      <c r="AR49534" s="3"/>
      <c r="AS49534" s="3"/>
      <c r="AT49534" s="3"/>
      <c r="AU49534" s="3"/>
      <c r="AV49534" s="3"/>
      <c r="AW49534" s="3"/>
    </row>
    <row r="49535" spans="1:49" x14ac:dyDescent="0.2">
      <c r="A49535" s="2"/>
      <c r="AR49535" s="3"/>
      <c r="AS49535" s="3"/>
      <c r="AT49535" s="3"/>
      <c r="AU49535" s="3"/>
      <c r="AV49535" s="3"/>
      <c r="AW49535" s="3"/>
    </row>
    <row r="49536" spans="1:49" x14ac:dyDescent="0.2">
      <c r="A49536" s="2"/>
      <c r="AR49536" s="3"/>
      <c r="AS49536" s="3"/>
      <c r="AT49536" s="3"/>
      <c r="AU49536" s="3"/>
      <c r="AV49536" s="3"/>
      <c r="AW49536" s="3"/>
    </row>
    <row r="49537" spans="1:49" x14ac:dyDescent="0.2">
      <c r="A49537" s="2"/>
      <c r="AR49537" s="3"/>
      <c r="AS49537" s="3"/>
      <c r="AT49537" s="3"/>
      <c r="AU49537" s="3"/>
      <c r="AV49537" s="3"/>
      <c r="AW49537" s="3"/>
    </row>
    <row r="49538" spans="1:49" x14ac:dyDescent="0.2">
      <c r="A49538" s="2"/>
      <c r="AR49538" s="3"/>
      <c r="AS49538" s="3"/>
      <c r="AT49538" s="3"/>
      <c r="AU49538" s="3"/>
      <c r="AV49538" s="3"/>
      <c r="AW49538" s="3"/>
    </row>
    <row r="49539" spans="1:49" x14ac:dyDescent="0.2">
      <c r="A49539" s="2"/>
      <c r="AR49539" s="3"/>
      <c r="AS49539" s="3"/>
      <c r="AT49539" s="3"/>
      <c r="AU49539" s="3"/>
      <c r="AV49539" s="3"/>
      <c r="AW49539" s="3"/>
    </row>
    <row r="49540" spans="1:49" x14ac:dyDescent="0.2">
      <c r="A49540" s="2"/>
      <c r="AR49540" s="3"/>
      <c r="AS49540" s="3"/>
      <c r="AT49540" s="3"/>
      <c r="AU49540" s="3"/>
      <c r="AV49540" s="3"/>
      <c r="AW49540" s="3"/>
    </row>
    <row r="49541" spans="1:49" x14ac:dyDescent="0.2">
      <c r="A49541" s="2"/>
      <c r="AR49541" s="3"/>
      <c r="AS49541" s="3"/>
      <c r="AT49541" s="3"/>
      <c r="AU49541" s="3"/>
      <c r="AV49541" s="3"/>
      <c r="AW49541" s="3"/>
    </row>
    <row r="49542" spans="1:49" x14ac:dyDescent="0.2">
      <c r="A49542" s="2"/>
      <c r="AR49542" s="3"/>
      <c r="AS49542" s="3"/>
      <c r="AT49542" s="3"/>
      <c r="AU49542" s="3"/>
      <c r="AV49542" s="3"/>
      <c r="AW49542" s="3"/>
    </row>
    <row r="49543" spans="1:49" x14ac:dyDescent="0.2">
      <c r="A49543" s="2"/>
      <c r="AR49543" s="3"/>
      <c r="AS49543" s="3"/>
      <c r="AT49543" s="3"/>
      <c r="AU49543" s="3"/>
      <c r="AV49543" s="3"/>
      <c r="AW49543" s="3"/>
    </row>
    <row r="49544" spans="1:49" x14ac:dyDescent="0.2">
      <c r="A49544" s="2"/>
      <c r="AR49544" s="3"/>
      <c r="AS49544" s="3"/>
      <c r="AT49544" s="3"/>
      <c r="AU49544" s="3"/>
      <c r="AV49544" s="3"/>
      <c r="AW49544" s="3"/>
    </row>
    <row r="49545" spans="1:49" x14ac:dyDescent="0.2">
      <c r="A49545" s="2"/>
      <c r="AR49545" s="3"/>
      <c r="AS49545" s="3"/>
      <c r="AT49545" s="3"/>
      <c r="AU49545" s="3"/>
      <c r="AV49545" s="3"/>
      <c r="AW49545" s="3"/>
    </row>
    <row r="49546" spans="1:49" x14ac:dyDescent="0.2">
      <c r="A49546" s="2"/>
      <c r="AR49546" s="3"/>
      <c r="AS49546" s="3"/>
      <c r="AT49546" s="3"/>
      <c r="AU49546" s="3"/>
      <c r="AV49546" s="3"/>
      <c r="AW49546" s="3"/>
    </row>
    <row r="49547" spans="1:49" x14ac:dyDescent="0.2">
      <c r="A49547" s="2"/>
      <c r="AR49547" s="3"/>
      <c r="AS49547" s="3"/>
      <c r="AT49547" s="3"/>
      <c r="AU49547" s="3"/>
      <c r="AV49547" s="3"/>
      <c r="AW49547" s="3"/>
    </row>
    <row r="49548" spans="1:49" x14ac:dyDescent="0.2">
      <c r="A49548" s="2"/>
      <c r="AR49548" s="3"/>
      <c r="AS49548" s="3"/>
      <c r="AT49548" s="3"/>
      <c r="AU49548" s="3"/>
      <c r="AV49548" s="3"/>
      <c r="AW49548" s="3"/>
    </row>
    <row r="49549" spans="1:49" x14ac:dyDescent="0.2">
      <c r="A49549" s="2"/>
      <c r="AR49549" s="3"/>
      <c r="AS49549" s="3"/>
      <c r="AT49549" s="3"/>
      <c r="AU49549" s="3"/>
      <c r="AV49549" s="3"/>
      <c r="AW49549" s="3"/>
    </row>
    <row r="49550" spans="1:49" x14ac:dyDescent="0.2">
      <c r="A49550" s="2"/>
      <c r="AR49550" s="3"/>
      <c r="AS49550" s="3"/>
      <c r="AT49550" s="3"/>
      <c r="AU49550" s="3"/>
      <c r="AV49550" s="3"/>
      <c r="AW49550" s="3"/>
    </row>
    <row r="49551" spans="1:49" x14ac:dyDescent="0.2">
      <c r="A49551" s="2"/>
      <c r="AR49551" s="3"/>
      <c r="AS49551" s="3"/>
      <c r="AT49551" s="3"/>
      <c r="AU49551" s="3"/>
      <c r="AV49551" s="3"/>
      <c r="AW49551" s="3"/>
    </row>
    <row r="49552" spans="1:49" x14ac:dyDescent="0.2">
      <c r="A49552" s="2"/>
      <c r="AR49552" s="3"/>
      <c r="AS49552" s="3"/>
      <c r="AT49552" s="3"/>
      <c r="AU49552" s="3"/>
      <c r="AV49552" s="3"/>
      <c r="AW49552" s="3"/>
    </row>
    <row r="49553" spans="1:49" x14ac:dyDescent="0.2">
      <c r="A49553" s="2"/>
      <c r="AR49553" s="3"/>
      <c r="AS49553" s="3"/>
      <c r="AT49553" s="3"/>
      <c r="AU49553" s="3"/>
      <c r="AV49553" s="3"/>
      <c r="AW49553" s="3"/>
    </row>
    <row r="49554" spans="1:49" x14ac:dyDescent="0.2">
      <c r="A49554" s="2"/>
      <c r="AR49554" s="3"/>
      <c r="AS49554" s="3"/>
      <c r="AT49554" s="3"/>
      <c r="AU49554" s="3"/>
      <c r="AV49554" s="3"/>
      <c r="AW49554" s="3"/>
    </row>
    <row r="49555" spans="1:49" x14ac:dyDescent="0.2">
      <c r="A49555" s="2"/>
      <c r="AR49555" s="3"/>
      <c r="AS49555" s="3"/>
      <c r="AT49555" s="3"/>
      <c r="AU49555" s="3"/>
      <c r="AV49555" s="3"/>
      <c r="AW49555" s="3"/>
    </row>
    <row r="49556" spans="1:49" x14ac:dyDescent="0.2">
      <c r="A49556" s="2"/>
      <c r="AR49556" s="3"/>
      <c r="AS49556" s="3"/>
      <c r="AT49556" s="3"/>
      <c r="AU49556" s="3"/>
      <c r="AV49556" s="3"/>
      <c r="AW49556" s="3"/>
    </row>
    <row r="49557" spans="1:49" x14ac:dyDescent="0.2">
      <c r="A49557" s="2"/>
      <c r="AR49557" s="3"/>
      <c r="AS49557" s="3"/>
      <c r="AT49557" s="3"/>
      <c r="AU49557" s="3"/>
      <c r="AV49557" s="3"/>
      <c r="AW49557" s="3"/>
    </row>
    <row r="49558" spans="1:49" x14ac:dyDescent="0.2">
      <c r="A49558" s="2"/>
      <c r="AR49558" s="3"/>
      <c r="AS49558" s="3"/>
      <c r="AT49558" s="3"/>
      <c r="AU49558" s="3"/>
      <c r="AV49558" s="3"/>
      <c r="AW49558" s="3"/>
    </row>
    <row r="49559" spans="1:49" x14ac:dyDescent="0.2">
      <c r="A49559" s="2"/>
      <c r="AR49559" s="3"/>
      <c r="AS49559" s="3"/>
      <c r="AT49559" s="3"/>
      <c r="AU49559" s="3"/>
      <c r="AV49559" s="3"/>
      <c r="AW49559" s="3"/>
    </row>
    <row r="49560" spans="1:49" x14ac:dyDescent="0.2">
      <c r="A49560" s="2"/>
      <c r="AR49560" s="3"/>
      <c r="AS49560" s="3"/>
      <c r="AT49560" s="3"/>
      <c r="AU49560" s="3"/>
      <c r="AV49560" s="3"/>
      <c r="AW49560" s="3"/>
    </row>
    <row r="49561" spans="1:49" x14ac:dyDescent="0.2">
      <c r="A49561" s="2"/>
      <c r="AR49561" s="3"/>
      <c r="AS49561" s="3"/>
      <c r="AT49561" s="3"/>
      <c r="AU49561" s="3"/>
      <c r="AV49561" s="3"/>
      <c r="AW49561" s="3"/>
    </row>
    <row r="49562" spans="1:49" x14ac:dyDescent="0.2">
      <c r="A49562" s="2"/>
      <c r="AR49562" s="3"/>
      <c r="AS49562" s="3"/>
      <c r="AT49562" s="3"/>
      <c r="AU49562" s="3"/>
      <c r="AV49562" s="3"/>
      <c r="AW49562" s="3"/>
    </row>
    <row r="49563" spans="1:49" x14ac:dyDescent="0.2">
      <c r="A49563" s="2"/>
      <c r="AR49563" s="3"/>
      <c r="AS49563" s="3"/>
      <c r="AT49563" s="3"/>
      <c r="AU49563" s="3"/>
      <c r="AV49563" s="3"/>
      <c r="AW49563" s="3"/>
    </row>
    <row r="49564" spans="1:49" x14ac:dyDescent="0.2">
      <c r="A49564" s="2"/>
      <c r="AR49564" s="3"/>
      <c r="AS49564" s="3"/>
      <c r="AT49564" s="3"/>
      <c r="AU49564" s="3"/>
      <c r="AV49564" s="3"/>
      <c r="AW49564" s="3"/>
    </row>
    <row r="49565" spans="1:49" x14ac:dyDescent="0.2">
      <c r="A49565" s="2"/>
      <c r="AR49565" s="3"/>
      <c r="AS49565" s="3"/>
      <c r="AT49565" s="3"/>
      <c r="AU49565" s="3"/>
      <c r="AV49565" s="3"/>
      <c r="AW49565" s="3"/>
    </row>
    <row r="49566" spans="1:49" x14ac:dyDescent="0.2">
      <c r="A49566" s="2"/>
      <c r="AR49566" s="3"/>
      <c r="AS49566" s="3"/>
      <c r="AT49566" s="3"/>
      <c r="AU49566" s="3"/>
      <c r="AV49566" s="3"/>
      <c r="AW49566" s="3"/>
    </row>
    <row r="49567" spans="1:49" x14ac:dyDescent="0.2">
      <c r="A49567" s="2"/>
      <c r="AR49567" s="3"/>
      <c r="AS49567" s="3"/>
      <c r="AT49567" s="3"/>
      <c r="AU49567" s="3"/>
      <c r="AV49567" s="3"/>
      <c r="AW49567" s="3"/>
    </row>
    <row r="49568" spans="1:49" x14ac:dyDescent="0.2">
      <c r="A49568" s="2"/>
      <c r="AR49568" s="3"/>
      <c r="AS49568" s="3"/>
      <c r="AT49568" s="3"/>
      <c r="AU49568" s="3"/>
      <c r="AV49568" s="3"/>
      <c r="AW49568" s="3"/>
    </row>
    <row r="49569" spans="1:49" x14ac:dyDescent="0.2">
      <c r="A49569" s="2"/>
      <c r="AR49569" s="3"/>
      <c r="AS49569" s="3"/>
      <c r="AT49569" s="3"/>
      <c r="AU49569" s="3"/>
      <c r="AV49569" s="3"/>
      <c r="AW49569" s="3"/>
    </row>
    <row r="49570" spans="1:49" x14ac:dyDescent="0.2">
      <c r="A49570" s="2"/>
      <c r="AR49570" s="3"/>
      <c r="AS49570" s="3"/>
      <c r="AT49570" s="3"/>
      <c r="AU49570" s="3"/>
      <c r="AV49570" s="3"/>
      <c r="AW49570" s="3"/>
    </row>
    <row r="49571" spans="1:49" x14ac:dyDescent="0.2">
      <c r="A49571" s="2"/>
      <c r="AR49571" s="3"/>
      <c r="AS49571" s="3"/>
      <c r="AT49571" s="3"/>
      <c r="AU49571" s="3"/>
      <c r="AV49571" s="3"/>
      <c r="AW49571" s="3"/>
    </row>
    <row r="49572" spans="1:49" x14ac:dyDescent="0.2">
      <c r="A49572" s="2"/>
      <c r="AR49572" s="3"/>
      <c r="AS49572" s="3"/>
      <c r="AT49572" s="3"/>
      <c r="AU49572" s="3"/>
      <c r="AV49572" s="3"/>
      <c r="AW49572" s="3"/>
    </row>
    <row r="49573" spans="1:49" x14ac:dyDescent="0.2">
      <c r="A49573" s="2"/>
      <c r="AR49573" s="3"/>
      <c r="AS49573" s="3"/>
      <c r="AT49573" s="3"/>
      <c r="AU49573" s="3"/>
      <c r="AV49573" s="3"/>
      <c r="AW49573" s="3"/>
    </row>
    <row r="49574" spans="1:49" x14ac:dyDescent="0.2">
      <c r="A49574" s="2"/>
      <c r="AR49574" s="3"/>
      <c r="AS49574" s="3"/>
      <c r="AT49574" s="3"/>
      <c r="AU49574" s="3"/>
      <c r="AV49574" s="3"/>
      <c r="AW49574" s="3"/>
    </row>
    <row r="49575" spans="1:49" x14ac:dyDescent="0.2">
      <c r="A49575" s="2"/>
      <c r="AR49575" s="3"/>
      <c r="AS49575" s="3"/>
      <c r="AT49575" s="3"/>
      <c r="AU49575" s="3"/>
      <c r="AV49575" s="3"/>
      <c r="AW49575" s="3"/>
    </row>
    <row r="49576" spans="1:49" x14ac:dyDescent="0.2">
      <c r="A49576" s="2"/>
      <c r="AR49576" s="3"/>
      <c r="AS49576" s="3"/>
      <c r="AT49576" s="3"/>
      <c r="AU49576" s="3"/>
      <c r="AV49576" s="3"/>
      <c r="AW49576" s="3"/>
    </row>
    <row r="49577" spans="1:49" x14ac:dyDescent="0.2">
      <c r="A49577" s="2"/>
      <c r="AR49577" s="3"/>
      <c r="AS49577" s="3"/>
      <c r="AT49577" s="3"/>
      <c r="AU49577" s="3"/>
      <c r="AV49577" s="3"/>
      <c r="AW49577" s="3"/>
    </row>
    <row r="49578" spans="1:49" x14ac:dyDescent="0.2">
      <c r="A49578" s="2"/>
      <c r="AR49578" s="3"/>
      <c r="AS49578" s="3"/>
      <c r="AT49578" s="3"/>
      <c r="AU49578" s="3"/>
      <c r="AV49578" s="3"/>
      <c r="AW49578" s="3"/>
    </row>
    <row r="49579" spans="1:49" x14ac:dyDescent="0.2">
      <c r="A49579" s="2"/>
      <c r="AR49579" s="3"/>
      <c r="AS49579" s="3"/>
      <c r="AT49579" s="3"/>
      <c r="AU49579" s="3"/>
      <c r="AV49579" s="3"/>
      <c r="AW49579" s="3"/>
    </row>
    <row r="49580" spans="1:49" x14ac:dyDescent="0.2">
      <c r="A49580" s="2"/>
      <c r="AR49580" s="3"/>
      <c r="AS49580" s="3"/>
      <c r="AT49580" s="3"/>
      <c r="AU49580" s="3"/>
      <c r="AV49580" s="3"/>
      <c r="AW49580" s="3"/>
    </row>
    <row r="49581" spans="1:49" x14ac:dyDescent="0.2">
      <c r="A49581" s="2"/>
      <c r="AR49581" s="3"/>
      <c r="AS49581" s="3"/>
      <c r="AT49581" s="3"/>
      <c r="AU49581" s="3"/>
      <c r="AV49581" s="3"/>
      <c r="AW49581" s="3"/>
    </row>
    <row r="49582" spans="1:49" x14ac:dyDescent="0.2">
      <c r="A49582" s="2"/>
      <c r="AR49582" s="3"/>
      <c r="AS49582" s="3"/>
      <c r="AT49582" s="3"/>
      <c r="AU49582" s="3"/>
      <c r="AV49582" s="3"/>
      <c r="AW49582" s="3"/>
    </row>
    <row r="49583" spans="1:49" x14ac:dyDescent="0.2">
      <c r="A49583" s="2"/>
      <c r="AR49583" s="3"/>
      <c r="AS49583" s="3"/>
      <c r="AT49583" s="3"/>
      <c r="AU49583" s="3"/>
      <c r="AV49583" s="3"/>
      <c r="AW49583" s="3"/>
    </row>
    <row r="49584" spans="1:49" x14ac:dyDescent="0.2">
      <c r="A49584" s="2"/>
      <c r="AR49584" s="3"/>
      <c r="AS49584" s="3"/>
      <c r="AT49584" s="3"/>
      <c r="AU49584" s="3"/>
      <c r="AV49584" s="3"/>
      <c r="AW49584" s="3"/>
    </row>
    <row r="49585" spans="1:49" x14ac:dyDescent="0.2">
      <c r="A49585" s="2"/>
      <c r="AR49585" s="3"/>
      <c r="AS49585" s="3"/>
      <c r="AT49585" s="3"/>
      <c r="AU49585" s="3"/>
      <c r="AV49585" s="3"/>
      <c r="AW49585" s="3"/>
    </row>
    <row r="49586" spans="1:49" x14ac:dyDescent="0.2">
      <c r="A49586" s="2"/>
      <c r="AR49586" s="3"/>
      <c r="AS49586" s="3"/>
      <c r="AT49586" s="3"/>
      <c r="AU49586" s="3"/>
      <c r="AV49586" s="3"/>
      <c r="AW49586" s="3"/>
    </row>
    <row r="49587" spans="1:49" x14ac:dyDescent="0.2">
      <c r="A49587" s="2"/>
      <c r="AR49587" s="3"/>
      <c r="AS49587" s="3"/>
      <c r="AT49587" s="3"/>
      <c r="AU49587" s="3"/>
      <c r="AV49587" s="3"/>
      <c r="AW49587" s="3"/>
    </row>
    <row r="49588" spans="1:49" x14ac:dyDescent="0.2">
      <c r="A49588" s="2"/>
      <c r="AR49588" s="3"/>
      <c r="AS49588" s="3"/>
      <c r="AT49588" s="3"/>
      <c r="AU49588" s="3"/>
      <c r="AV49588" s="3"/>
      <c r="AW49588" s="3"/>
    </row>
    <row r="49589" spans="1:49" x14ac:dyDescent="0.2">
      <c r="A49589" s="2"/>
      <c r="AR49589" s="3"/>
      <c r="AS49589" s="3"/>
      <c r="AT49589" s="3"/>
      <c r="AU49589" s="3"/>
      <c r="AV49589" s="3"/>
      <c r="AW49589" s="3"/>
    </row>
    <row r="49590" spans="1:49" x14ac:dyDescent="0.2">
      <c r="A49590" s="2"/>
      <c r="AR49590" s="3"/>
      <c r="AS49590" s="3"/>
      <c r="AT49590" s="3"/>
      <c r="AU49590" s="3"/>
      <c r="AV49590" s="3"/>
      <c r="AW49590" s="3"/>
    </row>
    <row r="49591" spans="1:49" x14ac:dyDescent="0.2">
      <c r="A49591" s="2"/>
      <c r="AR49591" s="3"/>
      <c r="AS49591" s="3"/>
      <c r="AT49591" s="3"/>
      <c r="AU49591" s="3"/>
      <c r="AV49591" s="3"/>
      <c r="AW49591" s="3"/>
    </row>
    <row r="49592" spans="1:49" x14ac:dyDescent="0.2">
      <c r="A49592" s="2"/>
      <c r="AR49592" s="3"/>
      <c r="AS49592" s="3"/>
      <c r="AT49592" s="3"/>
      <c r="AU49592" s="3"/>
      <c r="AV49592" s="3"/>
      <c r="AW49592" s="3"/>
    </row>
    <row r="49593" spans="1:49" x14ac:dyDescent="0.2">
      <c r="A49593" s="2"/>
      <c r="AR49593" s="3"/>
      <c r="AS49593" s="3"/>
      <c r="AT49593" s="3"/>
      <c r="AU49593" s="3"/>
      <c r="AV49593" s="3"/>
      <c r="AW49593" s="3"/>
    </row>
    <row r="49594" spans="1:49" x14ac:dyDescent="0.2">
      <c r="A49594" s="2"/>
      <c r="AR49594" s="3"/>
      <c r="AS49594" s="3"/>
      <c r="AT49594" s="3"/>
      <c r="AU49594" s="3"/>
      <c r="AV49594" s="3"/>
      <c r="AW49594" s="3"/>
    </row>
    <row r="49595" spans="1:49" x14ac:dyDescent="0.2">
      <c r="A49595" s="2"/>
      <c r="AR49595" s="3"/>
      <c r="AS49595" s="3"/>
      <c r="AT49595" s="3"/>
      <c r="AU49595" s="3"/>
      <c r="AV49595" s="3"/>
      <c r="AW49595" s="3"/>
    </row>
    <row r="49596" spans="1:49" x14ac:dyDescent="0.2">
      <c r="A49596" s="2"/>
      <c r="AR49596" s="3"/>
      <c r="AS49596" s="3"/>
      <c r="AT49596" s="3"/>
      <c r="AU49596" s="3"/>
      <c r="AV49596" s="3"/>
      <c r="AW49596" s="3"/>
    </row>
    <row r="49597" spans="1:49" x14ac:dyDescent="0.2">
      <c r="A49597" s="2"/>
      <c r="AR49597" s="3"/>
      <c r="AS49597" s="3"/>
      <c r="AT49597" s="3"/>
      <c r="AU49597" s="3"/>
      <c r="AV49597" s="3"/>
      <c r="AW49597" s="3"/>
    </row>
    <row r="49598" spans="1:49" x14ac:dyDescent="0.2">
      <c r="A49598" s="2"/>
      <c r="AR49598" s="3"/>
      <c r="AS49598" s="3"/>
      <c r="AT49598" s="3"/>
      <c r="AU49598" s="3"/>
      <c r="AV49598" s="3"/>
      <c r="AW49598" s="3"/>
    </row>
    <row r="49599" spans="1:49" x14ac:dyDescent="0.2">
      <c r="A49599" s="2"/>
      <c r="AR49599" s="3"/>
      <c r="AS49599" s="3"/>
      <c r="AT49599" s="3"/>
      <c r="AU49599" s="3"/>
      <c r="AV49599" s="3"/>
      <c r="AW49599" s="3"/>
    </row>
    <row r="49600" spans="1:49" x14ac:dyDescent="0.2">
      <c r="A49600" s="2"/>
      <c r="AR49600" s="3"/>
      <c r="AS49600" s="3"/>
      <c r="AT49600" s="3"/>
      <c r="AU49600" s="3"/>
      <c r="AV49600" s="3"/>
      <c r="AW49600" s="3"/>
    </row>
    <row r="49601" spans="1:49" x14ac:dyDescent="0.2">
      <c r="A49601" s="2"/>
      <c r="AR49601" s="3"/>
      <c r="AS49601" s="3"/>
      <c r="AT49601" s="3"/>
      <c r="AU49601" s="3"/>
      <c r="AV49601" s="3"/>
      <c r="AW49601" s="3"/>
    </row>
    <row r="49602" spans="1:49" x14ac:dyDescent="0.2">
      <c r="A49602" s="2"/>
      <c r="AR49602" s="3"/>
      <c r="AS49602" s="3"/>
      <c r="AT49602" s="3"/>
      <c r="AU49602" s="3"/>
      <c r="AV49602" s="3"/>
      <c r="AW49602" s="3"/>
    </row>
    <row r="49603" spans="1:49" x14ac:dyDescent="0.2">
      <c r="A49603" s="2"/>
      <c r="AR49603" s="3"/>
      <c r="AS49603" s="3"/>
      <c r="AT49603" s="3"/>
      <c r="AU49603" s="3"/>
      <c r="AV49603" s="3"/>
      <c r="AW49603" s="3"/>
    </row>
    <row r="49604" spans="1:49" x14ac:dyDescent="0.2">
      <c r="A49604" s="2"/>
      <c r="AR49604" s="3"/>
      <c r="AS49604" s="3"/>
      <c r="AT49604" s="3"/>
      <c r="AU49604" s="3"/>
      <c r="AV49604" s="3"/>
      <c r="AW49604" s="3"/>
    </row>
    <row r="49605" spans="1:49" x14ac:dyDescent="0.2">
      <c r="A49605" s="2"/>
      <c r="AR49605" s="3"/>
      <c r="AS49605" s="3"/>
      <c r="AT49605" s="3"/>
      <c r="AU49605" s="3"/>
      <c r="AV49605" s="3"/>
      <c r="AW49605" s="3"/>
    </row>
    <row r="49606" spans="1:49" x14ac:dyDescent="0.2">
      <c r="A49606" s="2"/>
      <c r="AR49606" s="3"/>
      <c r="AS49606" s="3"/>
      <c r="AT49606" s="3"/>
      <c r="AU49606" s="3"/>
      <c r="AV49606" s="3"/>
      <c r="AW49606" s="3"/>
    </row>
    <row r="49607" spans="1:49" x14ac:dyDescent="0.2">
      <c r="A49607" s="2"/>
      <c r="AR49607" s="3"/>
      <c r="AS49607" s="3"/>
      <c r="AT49607" s="3"/>
      <c r="AU49607" s="3"/>
      <c r="AV49607" s="3"/>
      <c r="AW49607" s="3"/>
    </row>
    <row r="49608" spans="1:49" x14ac:dyDescent="0.2">
      <c r="A49608" s="2"/>
      <c r="AR49608" s="3"/>
      <c r="AS49608" s="3"/>
      <c r="AT49608" s="3"/>
      <c r="AU49608" s="3"/>
      <c r="AV49608" s="3"/>
      <c r="AW49608" s="3"/>
    </row>
    <row r="49609" spans="1:49" x14ac:dyDescent="0.2">
      <c r="A49609" s="2"/>
      <c r="AR49609" s="3"/>
      <c r="AS49609" s="3"/>
      <c r="AT49609" s="3"/>
      <c r="AU49609" s="3"/>
      <c r="AV49609" s="3"/>
      <c r="AW49609" s="3"/>
    </row>
    <row r="49610" spans="1:49" x14ac:dyDescent="0.2">
      <c r="A49610" s="2"/>
      <c r="AR49610" s="3"/>
      <c r="AS49610" s="3"/>
      <c r="AT49610" s="3"/>
      <c r="AU49610" s="3"/>
      <c r="AV49610" s="3"/>
      <c r="AW49610" s="3"/>
    </row>
    <row r="49611" spans="1:49" x14ac:dyDescent="0.2">
      <c r="A49611" s="2"/>
      <c r="AR49611" s="3"/>
      <c r="AS49611" s="3"/>
      <c r="AT49611" s="3"/>
      <c r="AU49611" s="3"/>
      <c r="AV49611" s="3"/>
      <c r="AW49611" s="3"/>
    </row>
    <row r="49612" spans="1:49" x14ac:dyDescent="0.2">
      <c r="A49612" s="2"/>
      <c r="AR49612" s="3"/>
      <c r="AS49612" s="3"/>
      <c r="AT49612" s="3"/>
      <c r="AU49612" s="3"/>
      <c r="AV49612" s="3"/>
      <c r="AW49612" s="3"/>
    </row>
    <row r="49613" spans="1:49" x14ac:dyDescent="0.2">
      <c r="A49613" s="2"/>
      <c r="AR49613" s="3"/>
      <c r="AS49613" s="3"/>
      <c r="AT49613" s="3"/>
      <c r="AU49613" s="3"/>
      <c r="AV49613" s="3"/>
      <c r="AW49613" s="3"/>
    </row>
    <row r="49614" spans="1:49" x14ac:dyDescent="0.2">
      <c r="A49614" s="2"/>
      <c r="AR49614" s="3"/>
      <c r="AS49614" s="3"/>
      <c r="AT49614" s="3"/>
      <c r="AU49614" s="3"/>
      <c r="AV49614" s="3"/>
      <c r="AW49614" s="3"/>
    </row>
    <row r="49615" spans="1:49" x14ac:dyDescent="0.2">
      <c r="A49615" s="2"/>
      <c r="AR49615" s="3"/>
      <c r="AS49615" s="3"/>
      <c r="AT49615" s="3"/>
      <c r="AU49615" s="3"/>
      <c r="AV49615" s="3"/>
      <c r="AW49615" s="3"/>
    </row>
    <row r="49616" spans="1:49" x14ac:dyDescent="0.2">
      <c r="A49616" s="2"/>
      <c r="AR49616" s="3"/>
      <c r="AS49616" s="3"/>
      <c r="AT49616" s="3"/>
      <c r="AU49616" s="3"/>
      <c r="AV49616" s="3"/>
      <c r="AW49616" s="3"/>
    </row>
    <row r="49617" spans="1:49" x14ac:dyDescent="0.2">
      <c r="A49617" s="2"/>
      <c r="AR49617" s="3"/>
      <c r="AS49617" s="3"/>
      <c r="AT49617" s="3"/>
      <c r="AU49617" s="3"/>
      <c r="AV49617" s="3"/>
      <c r="AW49617" s="3"/>
    </row>
    <row r="49618" spans="1:49" x14ac:dyDescent="0.2">
      <c r="A49618" s="2"/>
      <c r="AR49618" s="3"/>
      <c r="AS49618" s="3"/>
      <c r="AT49618" s="3"/>
      <c r="AU49618" s="3"/>
      <c r="AV49618" s="3"/>
      <c r="AW49618" s="3"/>
    </row>
    <row r="49619" spans="1:49" x14ac:dyDescent="0.2">
      <c r="A49619" s="2"/>
      <c r="AR49619" s="3"/>
      <c r="AS49619" s="3"/>
      <c r="AT49619" s="3"/>
      <c r="AU49619" s="3"/>
      <c r="AV49619" s="3"/>
      <c r="AW49619" s="3"/>
    </row>
    <row r="49620" spans="1:49" x14ac:dyDescent="0.2">
      <c r="A49620" s="2"/>
      <c r="AR49620" s="3"/>
      <c r="AS49620" s="3"/>
      <c r="AT49620" s="3"/>
      <c r="AU49620" s="3"/>
      <c r="AV49620" s="3"/>
      <c r="AW49620" s="3"/>
    </row>
    <row r="49621" spans="1:49" x14ac:dyDescent="0.2">
      <c r="A49621" s="2"/>
      <c r="AR49621" s="3"/>
      <c r="AS49621" s="3"/>
      <c r="AT49621" s="3"/>
      <c r="AU49621" s="3"/>
      <c r="AV49621" s="3"/>
      <c r="AW49621" s="3"/>
    </row>
    <row r="49622" spans="1:49" x14ac:dyDescent="0.2">
      <c r="A49622" s="2"/>
      <c r="AR49622" s="3"/>
      <c r="AS49622" s="3"/>
      <c r="AT49622" s="3"/>
      <c r="AU49622" s="3"/>
      <c r="AV49622" s="3"/>
      <c r="AW49622" s="3"/>
    </row>
    <row r="49623" spans="1:49" x14ac:dyDescent="0.2">
      <c r="A49623" s="2"/>
      <c r="AR49623" s="3"/>
      <c r="AS49623" s="3"/>
      <c r="AT49623" s="3"/>
      <c r="AU49623" s="3"/>
      <c r="AV49623" s="3"/>
      <c r="AW49623" s="3"/>
    </row>
    <row r="49624" spans="1:49" x14ac:dyDescent="0.2">
      <c r="A49624" s="2"/>
      <c r="AR49624" s="3"/>
      <c r="AS49624" s="3"/>
      <c r="AT49624" s="3"/>
      <c r="AU49624" s="3"/>
      <c r="AV49624" s="3"/>
      <c r="AW49624" s="3"/>
    </row>
    <row r="49625" spans="1:49" x14ac:dyDescent="0.2">
      <c r="A49625" s="2"/>
      <c r="AR49625" s="3"/>
      <c r="AS49625" s="3"/>
      <c r="AT49625" s="3"/>
      <c r="AU49625" s="3"/>
      <c r="AV49625" s="3"/>
      <c r="AW49625" s="3"/>
    </row>
    <row r="49626" spans="1:49" x14ac:dyDescent="0.2">
      <c r="A49626" s="2"/>
      <c r="AR49626" s="3"/>
      <c r="AS49626" s="3"/>
      <c r="AT49626" s="3"/>
      <c r="AU49626" s="3"/>
      <c r="AV49626" s="3"/>
      <c r="AW49626" s="3"/>
    </row>
    <row r="49627" spans="1:49" x14ac:dyDescent="0.2">
      <c r="A49627" s="2"/>
      <c r="AR49627" s="3"/>
      <c r="AS49627" s="3"/>
      <c r="AT49627" s="3"/>
      <c r="AU49627" s="3"/>
      <c r="AV49627" s="3"/>
      <c r="AW49627" s="3"/>
    </row>
    <row r="49628" spans="1:49" x14ac:dyDescent="0.2">
      <c r="A49628" s="2"/>
      <c r="AR49628" s="3"/>
      <c r="AS49628" s="3"/>
      <c r="AT49628" s="3"/>
      <c r="AU49628" s="3"/>
      <c r="AV49628" s="3"/>
      <c r="AW49628" s="3"/>
    </row>
    <row r="49629" spans="1:49" x14ac:dyDescent="0.2">
      <c r="A49629" s="2"/>
      <c r="AR49629" s="3"/>
      <c r="AS49629" s="3"/>
      <c r="AT49629" s="3"/>
      <c r="AU49629" s="3"/>
      <c r="AV49629" s="3"/>
      <c r="AW49629" s="3"/>
    </row>
    <row r="49630" spans="1:49" x14ac:dyDescent="0.2">
      <c r="A49630" s="2"/>
      <c r="AR49630" s="3"/>
      <c r="AS49630" s="3"/>
      <c r="AT49630" s="3"/>
      <c r="AU49630" s="3"/>
      <c r="AV49630" s="3"/>
      <c r="AW49630" s="3"/>
    </row>
    <row r="49631" spans="1:49" x14ac:dyDescent="0.2">
      <c r="A49631" s="2"/>
      <c r="AR49631" s="3"/>
      <c r="AS49631" s="3"/>
      <c r="AT49631" s="3"/>
      <c r="AU49631" s="3"/>
      <c r="AV49631" s="3"/>
      <c r="AW49631" s="3"/>
    </row>
    <row r="49632" spans="1:49" x14ac:dyDescent="0.2">
      <c r="A49632" s="2"/>
      <c r="AR49632" s="3"/>
      <c r="AS49632" s="3"/>
      <c r="AT49632" s="3"/>
      <c r="AU49632" s="3"/>
      <c r="AV49632" s="3"/>
      <c r="AW49632" s="3"/>
    </row>
    <row r="49633" spans="1:49" x14ac:dyDescent="0.2">
      <c r="A49633" s="2"/>
      <c r="AR49633" s="3"/>
      <c r="AS49633" s="3"/>
      <c r="AT49633" s="3"/>
      <c r="AU49633" s="3"/>
      <c r="AV49633" s="3"/>
      <c r="AW49633" s="3"/>
    </row>
    <row r="49634" spans="1:49" x14ac:dyDescent="0.2">
      <c r="A49634" s="2"/>
      <c r="AR49634" s="3"/>
      <c r="AS49634" s="3"/>
      <c r="AT49634" s="3"/>
      <c r="AU49634" s="3"/>
      <c r="AV49634" s="3"/>
      <c r="AW49634" s="3"/>
    </row>
    <row r="49635" spans="1:49" x14ac:dyDescent="0.2">
      <c r="A49635" s="2"/>
      <c r="AR49635" s="3"/>
      <c r="AS49635" s="3"/>
      <c r="AT49635" s="3"/>
      <c r="AU49635" s="3"/>
      <c r="AV49635" s="3"/>
      <c r="AW49635" s="3"/>
    </row>
    <row r="49636" spans="1:49" x14ac:dyDescent="0.2">
      <c r="A49636" s="2"/>
      <c r="AR49636" s="3"/>
      <c r="AS49636" s="3"/>
      <c r="AT49636" s="3"/>
      <c r="AU49636" s="3"/>
      <c r="AV49636" s="3"/>
      <c r="AW49636" s="3"/>
    </row>
    <row r="49637" spans="1:49" x14ac:dyDescent="0.2">
      <c r="A49637" s="2"/>
      <c r="AR49637" s="3"/>
      <c r="AS49637" s="3"/>
      <c r="AT49637" s="3"/>
      <c r="AU49637" s="3"/>
      <c r="AV49637" s="3"/>
      <c r="AW49637" s="3"/>
    </row>
    <row r="49638" spans="1:49" x14ac:dyDescent="0.2">
      <c r="A49638" s="2"/>
      <c r="AR49638" s="3"/>
      <c r="AS49638" s="3"/>
      <c r="AT49638" s="3"/>
      <c r="AU49638" s="3"/>
      <c r="AV49638" s="3"/>
      <c r="AW49638" s="3"/>
    </row>
    <row r="49639" spans="1:49" x14ac:dyDescent="0.2">
      <c r="A49639" s="2"/>
      <c r="AR49639" s="3"/>
      <c r="AS49639" s="3"/>
      <c r="AT49639" s="3"/>
      <c r="AU49639" s="3"/>
      <c r="AV49639" s="3"/>
      <c r="AW49639" s="3"/>
    </row>
    <row r="49640" spans="1:49" x14ac:dyDescent="0.2">
      <c r="A49640" s="2"/>
      <c r="AR49640" s="3"/>
      <c r="AS49640" s="3"/>
      <c r="AT49640" s="3"/>
      <c r="AU49640" s="3"/>
      <c r="AV49640" s="3"/>
      <c r="AW49640" s="3"/>
    </row>
    <row r="49641" spans="1:49" x14ac:dyDescent="0.2">
      <c r="A49641" s="2"/>
      <c r="AR49641" s="3"/>
      <c r="AS49641" s="3"/>
      <c r="AT49641" s="3"/>
      <c r="AU49641" s="3"/>
      <c r="AV49641" s="3"/>
      <c r="AW49641" s="3"/>
    </row>
    <row r="49642" spans="1:49" x14ac:dyDescent="0.2">
      <c r="A49642" s="2"/>
      <c r="AR49642" s="3"/>
      <c r="AS49642" s="3"/>
      <c r="AT49642" s="3"/>
      <c r="AU49642" s="3"/>
      <c r="AV49642" s="3"/>
      <c r="AW49642" s="3"/>
    </row>
    <row r="49643" spans="1:49" x14ac:dyDescent="0.2">
      <c r="A49643" s="2"/>
      <c r="AR49643" s="3"/>
      <c r="AS49643" s="3"/>
      <c r="AT49643" s="3"/>
      <c r="AU49643" s="3"/>
      <c r="AV49643" s="3"/>
      <c r="AW49643" s="3"/>
    </row>
    <row r="49644" spans="1:49" x14ac:dyDescent="0.2">
      <c r="A49644" s="2"/>
      <c r="AR49644" s="3"/>
      <c r="AS49644" s="3"/>
      <c r="AT49644" s="3"/>
      <c r="AU49644" s="3"/>
      <c r="AV49644" s="3"/>
      <c r="AW49644" s="3"/>
    </row>
    <row r="49645" spans="1:49" x14ac:dyDescent="0.2">
      <c r="A49645" s="2"/>
      <c r="AR49645" s="3"/>
      <c r="AS49645" s="3"/>
      <c r="AT49645" s="3"/>
      <c r="AU49645" s="3"/>
      <c r="AV49645" s="3"/>
      <c r="AW49645" s="3"/>
    </row>
    <row r="49646" spans="1:49" x14ac:dyDescent="0.2">
      <c r="A49646" s="2"/>
      <c r="AR49646" s="3"/>
      <c r="AS49646" s="3"/>
      <c r="AT49646" s="3"/>
      <c r="AU49646" s="3"/>
      <c r="AV49646" s="3"/>
      <c r="AW49646" s="3"/>
    </row>
    <row r="49647" spans="1:49" x14ac:dyDescent="0.2">
      <c r="A49647" s="2"/>
      <c r="AR49647" s="3"/>
      <c r="AS49647" s="3"/>
      <c r="AT49647" s="3"/>
      <c r="AU49647" s="3"/>
      <c r="AV49647" s="3"/>
      <c r="AW49647" s="3"/>
    </row>
    <row r="49648" spans="1:49" x14ac:dyDescent="0.2">
      <c r="A49648" s="2"/>
      <c r="AR49648" s="3"/>
      <c r="AS49648" s="3"/>
      <c r="AT49648" s="3"/>
      <c r="AU49648" s="3"/>
      <c r="AV49648" s="3"/>
      <c r="AW49648" s="3"/>
    </row>
    <row r="49649" spans="1:49" x14ac:dyDescent="0.2">
      <c r="A49649" s="2"/>
      <c r="AR49649" s="3"/>
      <c r="AS49649" s="3"/>
      <c r="AT49649" s="3"/>
      <c r="AU49649" s="3"/>
      <c r="AV49649" s="3"/>
      <c r="AW49649" s="3"/>
    </row>
    <row r="49650" spans="1:49" x14ac:dyDescent="0.2">
      <c r="A49650" s="2"/>
      <c r="AR49650" s="3"/>
      <c r="AS49650" s="3"/>
      <c r="AT49650" s="3"/>
      <c r="AU49650" s="3"/>
      <c r="AV49650" s="3"/>
      <c r="AW49650" s="3"/>
    </row>
    <row r="49651" spans="1:49" x14ac:dyDescent="0.2">
      <c r="A49651" s="2"/>
      <c r="AR49651" s="3"/>
      <c r="AS49651" s="3"/>
      <c r="AT49651" s="3"/>
      <c r="AU49651" s="3"/>
      <c r="AV49651" s="3"/>
      <c r="AW49651" s="3"/>
    </row>
    <row r="49652" spans="1:49" x14ac:dyDescent="0.2">
      <c r="A49652" s="2"/>
      <c r="AR49652" s="3"/>
      <c r="AS49652" s="3"/>
      <c r="AT49652" s="3"/>
      <c r="AU49652" s="3"/>
      <c r="AV49652" s="3"/>
      <c r="AW49652" s="3"/>
    </row>
    <row r="49653" spans="1:49" x14ac:dyDescent="0.2">
      <c r="A49653" s="2"/>
      <c r="AR49653" s="3"/>
      <c r="AS49653" s="3"/>
      <c r="AT49653" s="3"/>
      <c r="AU49653" s="3"/>
      <c r="AV49653" s="3"/>
      <c r="AW49653" s="3"/>
    </row>
    <row r="49654" spans="1:49" x14ac:dyDescent="0.2">
      <c r="A49654" s="2"/>
      <c r="AR49654" s="3"/>
      <c r="AS49654" s="3"/>
      <c r="AT49654" s="3"/>
      <c r="AU49654" s="3"/>
      <c r="AV49654" s="3"/>
      <c r="AW49654" s="3"/>
    </row>
    <row r="49655" spans="1:49" x14ac:dyDescent="0.2">
      <c r="A49655" s="2"/>
      <c r="AR49655" s="3"/>
      <c r="AS49655" s="3"/>
      <c r="AT49655" s="3"/>
      <c r="AU49655" s="3"/>
      <c r="AV49655" s="3"/>
      <c r="AW49655" s="3"/>
    </row>
    <row r="49656" spans="1:49" x14ac:dyDescent="0.2">
      <c r="A49656" s="2"/>
      <c r="AR49656" s="3"/>
      <c r="AS49656" s="3"/>
      <c r="AT49656" s="3"/>
      <c r="AU49656" s="3"/>
      <c r="AV49656" s="3"/>
      <c r="AW49656" s="3"/>
    </row>
    <row r="49657" spans="1:49" x14ac:dyDescent="0.2">
      <c r="A49657" s="2"/>
      <c r="AR49657" s="3"/>
      <c r="AS49657" s="3"/>
      <c r="AT49657" s="3"/>
      <c r="AU49657" s="3"/>
      <c r="AV49657" s="3"/>
      <c r="AW49657" s="3"/>
    </row>
    <row r="49658" spans="1:49" x14ac:dyDescent="0.2">
      <c r="A49658" s="2"/>
      <c r="AR49658" s="3"/>
      <c r="AS49658" s="3"/>
      <c r="AT49658" s="3"/>
      <c r="AU49658" s="3"/>
      <c r="AV49658" s="3"/>
      <c r="AW49658" s="3"/>
    </row>
    <row r="49659" spans="1:49" x14ac:dyDescent="0.2">
      <c r="A49659" s="2"/>
      <c r="AR49659" s="3"/>
      <c r="AS49659" s="3"/>
      <c r="AT49659" s="3"/>
      <c r="AU49659" s="3"/>
      <c r="AV49659" s="3"/>
      <c r="AW49659" s="3"/>
    </row>
    <row r="49660" spans="1:49" x14ac:dyDescent="0.2">
      <c r="A49660" s="2"/>
      <c r="AR49660" s="3"/>
      <c r="AS49660" s="3"/>
      <c r="AT49660" s="3"/>
      <c r="AU49660" s="3"/>
      <c r="AV49660" s="3"/>
      <c r="AW49660" s="3"/>
    </row>
    <row r="49661" spans="1:49" x14ac:dyDescent="0.2">
      <c r="A49661" s="2"/>
      <c r="AR49661" s="3"/>
      <c r="AS49661" s="3"/>
      <c r="AT49661" s="3"/>
      <c r="AU49661" s="3"/>
      <c r="AV49661" s="3"/>
      <c r="AW49661" s="3"/>
    </row>
    <row r="49662" spans="1:49" x14ac:dyDescent="0.2">
      <c r="A49662" s="2"/>
      <c r="AR49662" s="3"/>
      <c r="AS49662" s="3"/>
      <c r="AT49662" s="3"/>
      <c r="AU49662" s="3"/>
      <c r="AV49662" s="3"/>
      <c r="AW49662" s="3"/>
    </row>
    <row r="49663" spans="1:49" x14ac:dyDescent="0.2">
      <c r="A49663" s="2"/>
      <c r="AR49663" s="3"/>
      <c r="AS49663" s="3"/>
      <c r="AT49663" s="3"/>
      <c r="AU49663" s="3"/>
      <c r="AV49663" s="3"/>
      <c r="AW49663" s="3"/>
    </row>
    <row r="49664" spans="1:49" x14ac:dyDescent="0.2">
      <c r="A49664" s="2"/>
      <c r="AR49664" s="3"/>
      <c r="AS49664" s="3"/>
      <c r="AT49664" s="3"/>
      <c r="AU49664" s="3"/>
      <c r="AV49664" s="3"/>
      <c r="AW49664" s="3"/>
    </row>
    <row r="49665" spans="1:49" x14ac:dyDescent="0.2">
      <c r="A49665" s="2"/>
      <c r="AR49665" s="3"/>
      <c r="AS49665" s="3"/>
      <c r="AT49665" s="3"/>
      <c r="AU49665" s="3"/>
      <c r="AV49665" s="3"/>
      <c r="AW49665" s="3"/>
    </row>
    <row r="49666" spans="1:49" x14ac:dyDescent="0.2">
      <c r="A49666" s="2"/>
      <c r="AR49666" s="3"/>
      <c r="AS49666" s="3"/>
      <c r="AT49666" s="3"/>
      <c r="AU49666" s="3"/>
      <c r="AV49666" s="3"/>
      <c r="AW49666" s="3"/>
    </row>
    <row r="49667" spans="1:49" x14ac:dyDescent="0.2">
      <c r="A49667" s="2"/>
      <c r="AR49667" s="3"/>
      <c r="AS49667" s="3"/>
      <c r="AT49667" s="3"/>
      <c r="AU49667" s="3"/>
      <c r="AV49667" s="3"/>
      <c r="AW49667" s="3"/>
    </row>
    <row r="49668" spans="1:49" x14ac:dyDescent="0.2">
      <c r="A49668" s="2"/>
      <c r="AR49668" s="3"/>
      <c r="AS49668" s="3"/>
      <c r="AT49668" s="3"/>
      <c r="AU49668" s="3"/>
      <c r="AV49668" s="3"/>
      <c r="AW49668" s="3"/>
    </row>
    <row r="49669" spans="1:49" x14ac:dyDescent="0.2">
      <c r="A49669" s="2"/>
      <c r="AR49669" s="3"/>
      <c r="AS49669" s="3"/>
      <c r="AT49669" s="3"/>
      <c r="AU49669" s="3"/>
      <c r="AV49669" s="3"/>
      <c r="AW49669" s="3"/>
    </row>
    <row r="49670" spans="1:49" x14ac:dyDescent="0.2">
      <c r="A49670" s="2"/>
      <c r="AR49670" s="3"/>
      <c r="AS49670" s="3"/>
      <c r="AT49670" s="3"/>
      <c r="AU49670" s="3"/>
      <c r="AV49670" s="3"/>
      <c r="AW49670" s="3"/>
    </row>
    <row r="49671" spans="1:49" x14ac:dyDescent="0.2">
      <c r="A49671" s="2"/>
      <c r="AR49671" s="3"/>
      <c r="AS49671" s="3"/>
      <c r="AT49671" s="3"/>
      <c r="AU49671" s="3"/>
      <c r="AV49671" s="3"/>
      <c r="AW49671" s="3"/>
    </row>
    <row r="49672" spans="1:49" x14ac:dyDescent="0.2">
      <c r="A49672" s="2"/>
      <c r="AR49672" s="3"/>
      <c r="AS49672" s="3"/>
      <c r="AT49672" s="3"/>
      <c r="AU49672" s="3"/>
      <c r="AV49672" s="3"/>
      <c r="AW49672" s="3"/>
    </row>
    <row r="49673" spans="1:49" x14ac:dyDescent="0.2">
      <c r="A49673" s="2"/>
      <c r="AR49673" s="3"/>
      <c r="AS49673" s="3"/>
      <c r="AT49673" s="3"/>
      <c r="AU49673" s="3"/>
      <c r="AV49673" s="3"/>
      <c r="AW49673" s="3"/>
    </row>
    <row r="49674" spans="1:49" x14ac:dyDescent="0.2">
      <c r="A49674" s="2"/>
      <c r="AR49674" s="3"/>
      <c r="AS49674" s="3"/>
      <c r="AT49674" s="3"/>
      <c r="AU49674" s="3"/>
      <c r="AV49674" s="3"/>
      <c r="AW49674" s="3"/>
    </row>
    <row r="49675" spans="1:49" x14ac:dyDescent="0.2">
      <c r="A49675" s="2"/>
      <c r="AR49675" s="3"/>
      <c r="AS49675" s="3"/>
      <c r="AT49675" s="3"/>
      <c r="AU49675" s="3"/>
      <c r="AV49675" s="3"/>
      <c r="AW49675" s="3"/>
    </row>
    <row r="49676" spans="1:49" x14ac:dyDescent="0.2">
      <c r="A49676" s="2"/>
      <c r="AR49676" s="3"/>
      <c r="AS49676" s="3"/>
      <c r="AT49676" s="3"/>
      <c r="AU49676" s="3"/>
      <c r="AV49676" s="3"/>
      <c r="AW49676" s="3"/>
    </row>
    <row r="49677" spans="1:49" x14ac:dyDescent="0.2">
      <c r="A49677" s="2"/>
      <c r="AR49677" s="3"/>
      <c r="AS49677" s="3"/>
      <c r="AT49677" s="3"/>
      <c r="AU49677" s="3"/>
      <c r="AV49677" s="3"/>
      <c r="AW49677" s="3"/>
    </row>
    <row r="49678" spans="1:49" x14ac:dyDescent="0.2">
      <c r="A49678" s="2"/>
      <c r="AR49678" s="3"/>
      <c r="AS49678" s="3"/>
      <c r="AT49678" s="3"/>
      <c r="AU49678" s="3"/>
      <c r="AV49678" s="3"/>
      <c r="AW49678" s="3"/>
    </row>
    <row r="49679" spans="1:49" x14ac:dyDescent="0.2">
      <c r="A49679" s="2"/>
      <c r="AR49679" s="3"/>
      <c r="AS49679" s="3"/>
      <c r="AT49679" s="3"/>
      <c r="AU49679" s="3"/>
      <c r="AV49679" s="3"/>
      <c r="AW49679" s="3"/>
    </row>
    <row r="49680" spans="1:49" x14ac:dyDescent="0.2">
      <c r="A49680" s="2"/>
      <c r="AR49680" s="3"/>
      <c r="AS49680" s="3"/>
      <c r="AT49680" s="3"/>
      <c r="AU49680" s="3"/>
      <c r="AV49680" s="3"/>
      <c r="AW49680" s="3"/>
    </row>
    <row r="49681" spans="1:49" x14ac:dyDescent="0.2">
      <c r="A49681" s="2"/>
      <c r="AR49681" s="3"/>
      <c r="AS49681" s="3"/>
      <c r="AT49681" s="3"/>
      <c r="AU49681" s="3"/>
      <c r="AV49681" s="3"/>
      <c r="AW49681" s="3"/>
    </row>
    <row r="49682" spans="1:49" x14ac:dyDescent="0.2">
      <c r="A49682" s="2"/>
      <c r="AR49682" s="3"/>
      <c r="AS49682" s="3"/>
      <c r="AT49682" s="3"/>
      <c r="AU49682" s="3"/>
      <c r="AV49682" s="3"/>
      <c r="AW49682" s="3"/>
    </row>
    <row r="49683" spans="1:49" x14ac:dyDescent="0.2">
      <c r="A49683" s="2"/>
      <c r="AR49683" s="3"/>
      <c r="AS49683" s="3"/>
      <c r="AT49683" s="3"/>
      <c r="AU49683" s="3"/>
      <c r="AV49683" s="3"/>
      <c r="AW49683" s="3"/>
    </row>
    <row r="49684" spans="1:49" x14ac:dyDescent="0.2">
      <c r="A49684" s="2"/>
      <c r="AR49684" s="3"/>
      <c r="AS49684" s="3"/>
      <c r="AT49684" s="3"/>
      <c r="AU49684" s="3"/>
      <c r="AV49684" s="3"/>
      <c r="AW49684" s="3"/>
    </row>
    <row r="49685" spans="1:49" x14ac:dyDescent="0.2">
      <c r="A49685" s="2"/>
      <c r="AR49685" s="3"/>
      <c r="AS49685" s="3"/>
      <c r="AT49685" s="3"/>
      <c r="AU49685" s="3"/>
      <c r="AV49685" s="3"/>
      <c r="AW49685" s="3"/>
    </row>
    <row r="49686" spans="1:49" x14ac:dyDescent="0.2">
      <c r="A49686" s="2"/>
      <c r="AR49686" s="3"/>
      <c r="AS49686" s="3"/>
      <c r="AT49686" s="3"/>
      <c r="AU49686" s="3"/>
      <c r="AV49686" s="3"/>
      <c r="AW49686" s="3"/>
    </row>
    <row r="49687" spans="1:49" x14ac:dyDescent="0.2">
      <c r="A49687" s="2"/>
      <c r="AR49687" s="3"/>
      <c r="AS49687" s="3"/>
      <c r="AT49687" s="3"/>
      <c r="AU49687" s="3"/>
      <c r="AV49687" s="3"/>
      <c r="AW49687" s="3"/>
    </row>
    <row r="49688" spans="1:49" x14ac:dyDescent="0.2">
      <c r="A49688" s="2"/>
      <c r="AR49688" s="3"/>
      <c r="AS49688" s="3"/>
      <c r="AT49688" s="3"/>
      <c r="AU49688" s="3"/>
      <c r="AV49688" s="3"/>
      <c r="AW49688" s="3"/>
    </row>
    <row r="49689" spans="1:49" x14ac:dyDescent="0.2">
      <c r="A49689" s="2"/>
      <c r="AR49689" s="3"/>
      <c r="AS49689" s="3"/>
      <c r="AT49689" s="3"/>
      <c r="AU49689" s="3"/>
      <c r="AV49689" s="3"/>
      <c r="AW49689" s="3"/>
    </row>
    <row r="49690" spans="1:49" x14ac:dyDescent="0.2">
      <c r="A49690" s="2"/>
      <c r="AR49690" s="3"/>
      <c r="AS49690" s="3"/>
      <c r="AT49690" s="3"/>
      <c r="AU49690" s="3"/>
      <c r="AV49690" s="3"/>
      <c r="AW49690" s="3"/>
    </row>
    <row r="49691" spans="1:49" x14ac:dyDescent="0.2">
      <c r="A49691" s="2"/>
      <c r="AR49691" s="3"/>
      <c r="AS49691" s="3"/>
      <c r="AT49691" s="3"/>
      <c r="AU49691" s="3"/>
      <c r="AV49691" s="3"/>
      <c r="AW49691" s="3"/>
    </row>
    <row r="49692" spans="1:49" x14ac:dyDescent="0.2">
      <c r="A49692" s="2"/>
      <c r="AR49692" s="3"/>
      <c r="AS49692" s="3"/>
      <c r="AT49692" s="3"/>
      <c r="AU49692" s="3"/>
      <c r="AV49692" s="3"/>
      <c r="AW49692" s="3"/>
    </row>
    <row r="49693" spans="1:49" x14ac:dyDescent="0.2">
      <c r="A49693" s="2"/>
      <c r="AR49693" s="3"/>
      <c r="AS49693" s="3"/>
      <c r="AT49693" s="3"/>
      <c r="AU49693" s="3"/>
      <c r="AV49693" s="3"/>
      <c r="AW49693" s="3"/>
    </row>
    <row r="49694" spans="1:49" x14ac:dyDescent="0.2">
      <c r="A49694" s="2"/>
      <c r="AR49694" s="3"/>
      <c r="AS49694" s="3"/>
      <c r="AT49694" s="3"/>
      <c r="AU49694" s="3"/>
      <c r="AV49694" s="3"/>
      <c r="AW49694" s="3"/>
    </row>
    <row r="49695" spans="1:49" x14ac:dyDescent="0.2">
      <c r="A49695" s="2"/>
      <c r="AR49695" s="3"/>
      <c r="AS49695" s="3"/>
      <c r="AT49695" s="3"/>
      <c r="AU49695" s="3"/>
      <c r="AV49695" s="3"/>
      <c r="AW49695" s="3"/>
    </row>
    <row r="49696" spans="1:49" x14ac:dyDescent="0.2">
      <c r="A49696" s="2"/>
      <c r="AR49696" s="3"/>
      <c r="AS49696" s="3"/>
      <c r="AT49696" s="3"/>
      <c r="AU49696" s="3"/>
      <c r="AV49696" s="3"/>
      <c r="AW49696" s="3"/>
    </row>
    <row r="49697" spans="1:49" x14ac:dyDescent="0.2">
      <c r="A49697" s="2"/>
      <c r="AR49697" s="3"/>
      <c r="AS49697" s="3"/>
      <c r="AT49697" s="3"/>
      <c r="AU49697" s="3"/>
      <c r="AV49697" s="3"/>
      <c r="AW49697" s="3"/>
    </row>
    <row r="49698" spans="1:49" x14ac:dyDescent="0.2">
      <c r="A49698" s="2"/>
      <c r="AR49698" s="3"/>
      <c r="AS49698" s="3"/>
      <c r="AT49698" s="3"/>
      <c r="AU49698" s="3"/>
      <c r="AV49698" s="3"/>
      <c r="AW49698" s="3"/>
    </row>
    <row r="49699" spans="1:49" x14ac:dyDescent="0.2">
      <c r="A49699" s="2"/>
      <c r="AR49699" s="3"/>
      <c r="AS49699" s="3"/>
      <c r="AT49699" s="3"/>
      <c r="AU49699" s="3"/>
      <c r="AV49699" s="3"/>
      <c r="AW49699" s="3"/>
    </row>
    <row r="49700" spans="1:49" x14ac:dyDescent="0.2">
      <c r="A49700" s="2"/>
      <c r="AR49700" s="3"/>
      <c r="AS49700" s="3"/>
      <c r="AT49700" s="3"/>
      <c r="AU49700" s="3"/>
      <c r="AV49700" s="3"/>
      <c r="AW49700" s="3"/>
    </row>
    <row r="49701" spans="1:49" x14ac:dyDescent="0.2">
      <c r="A49701" s="2"/>
      <c r="AR49701" s="3"/>
      <c r="AS49701" s="3"/>
      <c r="AT49701" s="3"/>
      <c r="AU49701" s="3"/>
      <c r="AV49701" s="3"/>
      <c r="AW49701" s="3"/>
    </row>
    <row r="49702" spans="1:49" x14ac:dyDescent="0.2">
      <c r="A49702" s="2"/>
      <c r="AR49702" s="3"/>
      <c r="AS49702" s="3"/>
      <c r="AT49702" s="3"/>
      <c r="AU49702" s="3"/>
      <c r="AV49702" s="3"/>
      <c r="AW49702" s="3"/>
    </row>
    <row r="49703" spans="1:49" x14ac:dyDescent="0.2">
      <c r="A49703" s="2"/>
      <c r="AR49703" s="3"/>
      <c r="AS49703" s="3"/>
      <c r="AT49703" s="3"/>
      <c r="AU49703" s="3"/>
      <c r="AV49703" s="3"/>
      <c r="AW49703" s="3"/>
    </row>
    <row r="49704" spans="1:49" x14ac:dyDescent="0.2">
      <c r="A49704" s="2"/>
      <c r="AR49704" s="3"/>
      <c r="AS49704" s="3"/>
      <c r="AT49704" s="3"/>
      <c r="AU49704" s="3"/>
      <c r="AV49704" s="3"/>
      <c r="AW49704" s="3"/>
    </row>
    <row r="49705" spans="1:49" x14ac:dyDescent="0.2">
      <c r="A49705" s="2"/>
      <c r="AR49705" s="3"/>
      <c r="AS49705" s="3"/>
      <c r="AT49705" s="3"/>
      <c r="AU49705" s="3"/>
      <c r="AV49705" s="3"/>
      <c r="AW49705" s="3"/>
    </row>
    <row r="49706" spans="1:49" x14ac:dyDescent="0.2">
      <c r="A49706" s="2"/>
      <c r="AR49706" s="3"/>
      <c r="AS49706" s="3"/>
      <c r="AT49706" s="3"/>
      <c r="AU49706" s="3"/>
      <c r="AV49706" s="3"/>
      <c r="AW49706" s="3"/>
    </row>
    <row r="49707" spans="1:49" x14ac:dyDescent="0.2">
      <c r="A49707" s="2"/>
      <c r="AR49707" s="3"/>
      <c r="AS49707" s="3"/>
      <c r="AT49707" s="3"/>
      <c r="AU49707" s="3"/>
      <c r="AV49707" s="3"/>
      <c r="AW49707" s="3"/>
    </row>
    <row r="49708" spans="1:49" x14ac:dyDescent="0.2">
      <c r="A49708" s="2"/>
      <c r="AR49708" s="3"/>
      <c r="AS49708" s="3"/>
      <c r="AT49708" s="3"/>
      <c r="AU49708" s="3"/>
      <c r="AV49708" s="3"/>
      <c r="AW49708" s="3"/>
    </row>
    <row r="49709" spans="1:49" x14ac:dyDescent="0.2">
      <c r="A49709" s="2"/>
      <c r="AR49709" s="3"/>
      <c r="AS49709" s="3"/>
      <c r="AT49709" s="3"/>
      <c r="AU49709" s="3"/>
      <c r="AV49709" s="3"/>
      <c r="AW49709" s="3"/>
    </row>
    <row r="49710" spans="1:49" x14ac:dyDescent="0.2">
      <c r="A49710" s="2"/>
      <c r="AR49710" s="3"/>
      <c r="AS49710" s="3"/>
      <c r="AT49710" s="3"/>
      <c r="AU49710" s="3"/>
      <c r="AV49710" s="3"/>
      <c r="AW49710" s="3"/>
    </row>
    <row r="49711" spans="1:49" x14ac:dyDescent="0.2">
      <c r="A49711" s="2"/>
      <c r="AR49711" s="3"/>
      <c r="AS49711" s="3"/>
      <c r="AT49711" s="3"/>
      <c r="AU49711" s="3"/>
      <c r="AV49711" s="3"/>
      <c r="AW49711" s="3"/>
    </row>
    <row r="49712" spans="1:49" x14ac:dyDescent="0.2">
      <c r="A49712" s="2"/>
      <c r="AR49712" s="3"/>
      <c r="AS49712" s="3"/>
      <c r="AT49712" s="3"/>
      <c r="AU49712" s="3"/>
      <c r="AV49712" s="3"/>
      <c r="AW49712" s="3"/>
    </row>
    <row r="49713" spans="1:49" x14ac:dyDescent="0.2">
      <c r="A49713" s="2"/>
      <c r="AR49713" s="3"/>
      <c r="AS49713" s="3"/>
      <c r="AT49713" s="3"/>
      <c r="AU49713" s="3"/>
      <c r="AV49713" s="3"/>
      <c r="AW49713" s="3"/>
    </row>
    <row r="49714" spans="1:49" x14ac:dyDescent="0.2">
      <c r="A49714" s="2"/>
      <c r="AR49714" s="3"/>
      <c r="AS49714" s="3"/>
      <c r="AT49714" s="3"/>
      <c r="AU49714" s="3"/>
      <c r="AV49714" s="3"/>
      <c r="AW49714" s="3"/>
    </row>
    <row r="49715" spans="1:49" x14ac:dyDescent="0.2">
      <c r="A49715" s="2"/>
      <c r="AR49715" s="3"/>
      <c r="AS49715" s="3"/>
      <c r="AT49715" s="3"/>
      <c r="AU49715" s="3"/>
      <c r="AV49715" s="3"/>
      <c r="AW49715" s="3"/>
    </row>
    <row r="49716" spans="1:49" x14ac:dyDescent="0.2">
      <c r="A49716" s="2"/>
      <c r="AR49716" s="3"/>
      <c r="AS49716" s="3"/>
      <c r="AT49716" s="3"/>
      <c r="AU49716" s="3"/>
      <c r="AV49716" s="3"/>
      <c r="AW49716" s="3"/>
    </row>
    <row r="49717" spans="1:49" x14ac:dyDescent="0.2">
      <c r="A49717" s="2"/>
      <c r="AR49717" s="3"/>
      <c r="AS49717" s="3"/>
      <c r="AT49717" s="3"/>
      <c r="AU49717" s="3"/>
      <c r="AV49717" s="3"/>
      <c r="AW49717" s="3"/>
    </row>
    <row r="49718" spans="1:49" x14ac:dyDescent="0.2">
      <c r="A49718" s="2"/>
      <c r="AR49718" s="3"/>
      <c r="AS49718" s="3"/>
      <c r="AT49718" s="3"/>
      <c r="AU49718" s="3"/>
      <c r="AV49718" s="3"/>
      <c r="AW49718" s="3"/>
    </row>
    <row r="49719" spans="1:49" x14ac:dyDescent="0.2">
      <c r="A49719" s="2"/>
      <c r="AR49719" s="3"/>
      <c r="AS49719" s="3"/>
      <c r="AT49719" s="3"/>
      <c r="AU49719" s="3"/>
      <c r="AV49719" s="3"/>
      <c r="AW49719" s="3"/>
    </row>
    <row r="49720" spans="1:49" x14ac:dyDescent="0.2">
      <c r="A49720" s="2"/>
      <c r="AR49720" s="3"/>
      <c r="AS49720" s="3"/>
      <c r="AT49720" s="3"/>
      <c r="AU49720" s="3"/>
      <c r="AV49720" s="3"/>
      <c r="AW49720" s="3"/>
    </row>
    <row r="49721" spans="1:49" x14ac:dyDescent="0.2">
      <c r="A49721" s="2"/>
      <c r="AR49721" s="3"/>
      <c r="AS49721" s="3"/>
      <c r="AT49721" s="3"/>
      <c r="AU49721" s="3"/>
      <c r="AV49721" s="3"/>
      <c r="AW49721" s="3"/>
    </row>
    <row r="49722" spans="1:49" x14ac:dyDescent="0.2">
      <c r="A49722" s="2"/>
      <c r="AR49722" s="3"/>
      <c r="AS49722" s="3"/>
      <c r="AT49722" s="3"/>
      <c r="AU49722" s="3"/>
      <c r="AV49722" s="3"/>
      <c r="AW49722" s="3"/>
    </row>
    <row r="49723" spans="1:49" x14ac:dyDescent="0.2">
      <c r="A49723" s="2"/>
      <c r="AR49723" s="3"/>
      <c r="AS49723" s="3"/>
      <c r="AT49723" s="3"/>
      <c r="AU49723" s="3"/>
      <c r="AV49723" s="3"/>
      <c r="AW49723" s="3"/>
    </row>
    <row r="49724" spans="1:49" x14ac:dyDescent="0.2">
      <c r="A49724" s="2"/>
      <c r="AR49724" s="3"/>
      <c r="AS49724" s="3"/>
      <c r="AT49724" s="3"/>
      <c r="AU49724" s="3"/>
      <c r="AV49724" s="3"/>
      <c r="AW49724" s="3"/>
    </row>
    <row r="49725" spans="1:49" x14ac:dyDescent="0.2">
      <c r="A49725" s="2"/>
      <c r="AR49725" s="3"/>
      <c r="AS49725" s="3"/>
      <c r="AT49725" s="3"/>
      <c r="AU49725" s="3"/>
      <c r="AV49725" s="3"/>
      <c r="AW49725" s="3"/>
    </row>
    <row r="49726" spans="1:49" x14ac:dyDescent="0.2">
      <c r="A49726" s="2"/>
      <c r="AR49726" s="3"/>
      <c r="AS49726" s="3"/>
      <c r="AT49726" s="3"/>
      <c r="AU49726" s="3"/>
      <c r="AV49726" s="3"/>
      <c r="AW49726" s="3"/>
    </row>
    <row r="49727" spans="1:49" x14ac:dyDescent="0.2">
      <c r="A49727" s="2"/>
      <c r="AR49727" s="3"/>
      <c r="AS49727" s="3"/>
      <c r="AT49727" s="3"/>
      <c r="AU49727" s="3"/>
      <c r="AV49727" s="3"/>
      <c r="AW49727" s="3"/>
    </row>
    <row r="49728" spans="1:49" x14ac:dyDescent="0.2">
      <c r="A49728" s="2"/>
      <c r="AR49728" s="3"/>
      <c r="AS49728" s="3"/>
      <c r="AT49728" s="3"/>
      <c r="AU49728" s="3"/>
      <c r="AV49728" s="3"/>
      <c r="AW49728" s="3"/>
    </row>
    <row r="49729" spans="1:49" x14ac:dyDescent="0.2">
      <c r="A49729" s="2"/>
      <c r="AR49729" s="3"/>
      <c r="AS49729" s="3"/>
      <c r="AT49729" s="3"/>
      <c r="AU49729" s="3"/>
      <c r="AV49729" s="3"/>
      <c r="AW49729" s="3"/>
    </row>
    <row r="49730" spans="1:49" x14ac:dyDescent="0.2">
      <c r="A49730" s="2"/>
      <c r="AR49730" s="3"/>
      <c r="AS49730" s="3"/>
      <c r="AT49730" s="3"/>
      <c r="AU49730" s="3"/>
      <c r="AV49730" s="3"/>
      <c r="AW49730" s="3"/>
    </row>
    <row r="49731" spans="1:49" x14ac:dyDescent="0.2">
      <c r="A49731" s="2"/>
      <c r="AR49731" s="3"/>
      <c r="AS49731" s="3"/>
      <c r="AT49731" s="3"/>
      <c r="AU49731" s="3"/>
      <c r="AV49731" s="3"/>
      <c r="AW49731" s="3"/>
    </row>
    <row r="49732" spans="1:49" x14ac:dyDescent="0.2">
      <c r="A49732" s="2"/>
      <c r="AR49732" s="3"/>
      <c r="AS49732" s="3"/>
      <c r="AT49732" s="3"/>
      <c r="AU49732" s="3"/>
      <c r="AV49732" s="3"/>
      <c r="AW49732" s="3"/>
    </row>
    <row r="49733" spans="1:49" x14ac:dyDescent="0.2">
      <c r="A49733" s="2"/>
      <c r="AR49733" s="3"/>
      <c r="AS49733" s="3"/>
      <c r="AT49733" s="3"/>
      <c r="AU49733" s="3"/>
      <c r="AV49733" s="3"/>
      <c r="AW49733" s="3"/>
    </row>
    <row r="49734" spans="1:49" x14ac:dyDescent="0.2">
      <c r="A49734" s="2"/>
      <c r="AR49734" s="3"/>
      <c r="AS49734" s="3"/>
      <c r="AT49734" s="3"/>
      <c r="AU49734" s="3"/>
      <c r="AV49734" s="3"/>
      <c r="AW49734" s="3"/>
    </row>
    <row r="49735" spans="1:49" x14ac:dyDescent="0.2">
      <c r="A49735" s="2"/>
      <c r="AR49735" s="3"/>
      <c r="AS49735" s="3"/>
      <c r="AT49735" s="3"/>
      <c r="AU49735" s="3"/>
      <c r="AV49735" s="3"/>
      <c r="AW49735" s="3"/>
    </row>
    <row r="49736" spans="1:49" x14ac:dyDescent="0.2">
      <c r="A49736" s="2"/>
      <c r="AR49736" s="3"/>
      <c r="AS49736" s="3"/>
      <c r="AT49736" s="3"/>
      <c r="AU49736" s="3"/>
      <c r="AV49736" s="3"/>
      <c r="AW49736" s="3"/>
    </row>
    <row r="49737" spans="1:49" x14ac:dyDescent="0.2">
      <c r="A49737" s="2"/>
      <c r="AR49737" s="3"/>
      <c r="AS49737" s="3"/>
      <c r="AT49737" s="3"/>
      <c r="AU49737" s="3"/>
      <c r="AV49737" s="3"/>
      <c r="AW49737" s="3"/>
    </row>
    <row r="49738" spans="1:49" x14ac:dyDescent="0.2">
      <c r="A49738" s="2"/>
      <c r="AR49738" s="3"/>
      <c r="AS49738" s="3"/>
      <c r="AT49738" s="3"/>
      <c r="AU49738" s="3"/>
      <c r="AV49738" s="3"/>
      <c r="AW49738" s="3"/>
    </row>
    <row r="49739" spans="1:49" x14ac:dyDescent="0.2">
      <c r="A49739" s="2"/>
      <c r="AR49739" s="3"/>
      <c r="AS49739" s="3"/>
      <c r="AT49739" s="3"/>
      <c r="AU49739" s="3"/>
      <c r="AV49739" s="3"/>
      <c r="AW49739" s="3"/>
    </row>
    <row r="49740" spans="1:49" x14ac:dyDescent="0.2">
      <c r="A49740" s="2"/>
      <c r="AR49740" s="3"/>
      <c r="AS49740" s="3"/>
      <c r="AT49740" s="3"/>
      <c r="AU49740" s="3"/>
      <c r="AV49740" s="3"/>
      <c r="AW49740" s="3"/>
    </row>
    <row r="49741" spans="1:49" x14ac:dyDescent="0.2">
      <c r="A49741" s="2"/>
      <c r="AR49741" s="3"/>
      <c r="AS49741" s="3"/>
      <c r="AT49741" s="3"/>
      <c r="AU49741" s="3"/>
      <c r="AV49741" s="3"/>
      <c r="AW49741" s="3"/>
    </row>
    <row r="49742" spans="1:49" x14ac:dyDescent="0.2">
      <c r="A49742" s="2"/>
      <c r="AR49742" s="3"/>
      <c r="AS49742" s="3"/>
      <c r="AT49742" s="3"/>
      <c r="AU49742" s="3"/>
      <c r="AV49742" s="3"/>
      <c r="AW49742" s="3"/>
    </row>
    <row r="49743" spans="1:49" x14ac:dyDescent="0.2">
      <c r="A49743" s="2"/>
      <c r="AR49743" s="3"/>
      <c r="AS49743" s="3"/>
      <c r="AT49743" s="3"/>
      <c r="AU49743" s="3"/>
      <c r="AV49743" s="3"/>
      <c r="AW49743" s="3"/>
    </row>
    <row r="49744" spans="1:49" x14ac:dyDescent="0.2">
      <c r="A49744" s="2"/>
      <c r="AR49744" s="3"/>
      <c r="AS49744" s="3"/>
      <c r="AT49744" s="3"/>
      <c r="AU49744" s="3"/>
      <c r="AV49744" s="3"/>
      <c r="AW49744" s="3"/>
    </row>
    <row r="49745" spans="1:49" x14ac:dyDescent="0.2">
      <c r="A49745" s="2"/>
      <c r="AR49745" s="3"/>
      <c r="AS49745" s="3"/>
      <c r="AT49745" s="3"/>
      <c r="AU49745" s="3"/>
      <c r="AV49745" s="3"/>
      <c r="AW49745" s="3"/>
    </row>
    <row r="49746" spans="1:49" x14ac:dyDescent="0.2">
      <c r="A49746" s="2"/>
      <c r="AR49746" s="3"/>
      <c r="AS49746" s="3"/>
      <c r="AT49746" s="3"/>
      <c r="AU49746" s="3"/>
      <c r="AV49746" s="3"/>
      <c r="AW49746" s="3"/>
    </row>
    <row r="49747" spans="1:49" x14ac:dyDescent="0.2">
      <c r="A49747" s="2"/>
      <c r="AR49747" s="3"/>
      <c r="AS49747" s="3"/>
      <c r="AT49747" s="3"/>
      <c r="AU49747" s="3"/>
      <c r="AV49747" s="3"/>
      <c r="AW49747" s="3"/>
    </row>
    <row r="49748" spans="1:49" x14ac:dyDescent="0.2">
      <c r="A49748" s="2"/>
      <c r="AR49748" s="3"/>
      <c r="AS49748" s="3"/>
      <c r="AT49748" s="3"/>
      <c r="AU49748" s="3"/>
      <c r="AV49748" s="3"/>
      <c r="AW49748" s="3"/>
    </row>
    <row r="49749" spans="1:49" x14ac:dyDescent="0.2">
      <c r="A49749" s="2"/>
      <c r="AR49749" s="3"/>
      <c r="AS49749" s="3"/>
      <c r="AT49749" s="3"/>
      <c r="AU49749" s="3"/>
      <c r="AV49749" s="3"/>
      <c r="AW49749" s="3"/>
    </row>
    <row r="49750" spans="1:49" x14ac:dyDescent="0.2">
      <c r="A49750" s="2"/>
      <c r="AR49750" s="3"/>
      <c r="AS49750" s="3"/>
      <c r="AT49750" s="3"/>
      <c r="AU49750" s="3"/>
      <c r="AV49750" s="3"/>
      <c r="AW49750" s="3"/>
    </row>
    <row r="49751" spans="1:49" x14ac:dyDescent="0.2">
      <c r="A49751" s="2"/>
      <c r="AR49751" s="3"/>
      <c r="AS49751" s="3"/>
      <c r="AT49751" s="3"/>
      <c r="AU49751" s="3"/>
      <c r="AV49751" s="3"/>
      <c r="AW49751" s="3"/>
    </row>
    <row r="49752" spans="1:49" x14ac:dyDescent="0.2">
      <c r="A49752" s="2"/>
      <c r="AR49752" s="3"/>
      <c r="AS49752" s="3"/>
      <c r="AT49752" s="3"/>
      <c r="AU49752" s="3"/>
      <c r="AV49752" s="3"/>
      <c r="AW49752" s="3"/>
    </row>
    <row r="49753" spans="1:49" x14ac:dyDescent="0.2">
      <c r="A49753" s="2"/>
      <c r="AR49753" s="3"/>
      <c r="AS49753" s="3"/>
      <c r="AT49753" s="3"/>
      <c r="AU49753" s="3"/>
      <c r="AV49753" s="3"/>
      <c r="AW49753" s="3"/>
    </row>
    <row r="49754" spans="1:49" x14ac:dyDescent="0.2">
      <c r="A49754" s="2"/>
      <c r="AR49754" s="3"/>
      <c r="AS49754" s="3"/>
      <c r="AT49754" s="3"/>
      <c r="AU49754" s="3"/>
      <c r="AV49754" s="3"/>
      <c r="AW49754" s="3"/>
    </row>
    <row r="49755" spans="1:49" x14ac:dyDescent="0.2">
      <c r="A49755" s="2"/>
      <c r="AR49755" s="3"/>
      <c r="AS49755" s="3"/>
      <c r="AT49755" s="3"/>
      <c r="AU49755" s="3"/>
      <c r="AV49755" s="3"/>
      <c r="AW49755" s="3"/>
    </row>
    <row r="49756" spans="1:49" x14ac:dyDescent="0.2">
      <c r="A49756" s="2"/>
      <c r="AR49756" s="3"/>
      <c r="AS49756" s="3"/>
      <c r="AT49756" s="3"/>
      <c r="AU49756" s="3"/>
      <c r="AV49756" s="3"/>
      <c r="AW49756" s="3"/>
    </row>
    <row r="49757" spans="1:49" x14ac:dyDescent="0.2">
      <c r="A49757" s="2"/>
      <c r="AR49757" s="3"/>
      <c r="AS49757" s="3"/>
      <c r="AT49757" s="3"/>
      <c r="AU49757" s="3"/>
      <c r="AV49757" s="3"/>
      <c r="AW49757" s="3"/>
    </row>
    <row r="49758" spans="1:49" x14ac:dyDescent="0.2">
      <c r="A49758" s="2"/>
      <c r="AR49758" s="3"/>
      <c r="AS49758" s="3"/>
      <c r="AT49758" s="3"/>
      <c r="AU49758" s="3"/>
      <c r="AV49758" s="3"/>
      <c r="AW49758" s="3"/>
    </row>
    <row r="49759" spans="1:49" x14ac:dyDescent="0.2">
      <c r="A49759" s="2"/>
      <c r="AR49759" s="3"/>
      <c r="AS49759" s="3"/>
      <c r="AT49759" s="3"/>
      <c r="AU49759" s="3"/>
      <c r="AV49759" s="3"/>
      <c r="AW49759" s="3"/>
    </row>
    <row r="49760" spans="1:49" x14ac:dyDescent="0.2">
      <c r="A49760" s="2"/>
      <c r="AR49760" s="3"/>
      <c r="AS49760" s="3"/>
      <c r="AT49760" s="3"/>
      <c r="AU49760" s="3"/>
      <c r="AV49760" s="3"/>
      <c r="AW49760" s="3"/>
    </row>
    <row r="49761" spans="1:49" x14ac:dyDescent="0.2">
      <c r="A49761" s="2"/>
      <c r="AR49761" s="3"/>
      <c r="AS49761" s="3"/>
      <c r="AT49761" s="3"/>
      <c r="AU49761" s="3"/>
      <c r="AV49761" s="3"/>
      <c r="AW49761" s="3"/>
    </row>
    <row r="49762" spans="1:49" x14ac:dyDescent="0.2">
      <c r="A49762" s="2"/>
      <c r="AR49762" s="3"/>
      <c r="AS49762" s="3"/>
      <c r="AT49762" s="3"/>
      <c r="AU49762" s="3"/>
      <c r="AV49762" s="3"/>
      <c r="AW49762" s="3"/>
    </row>
    <row r="49763" spans="1:49" x14ac:dyDescent="0.2">
      <c r="A49763" s="2"/>
      <c r="AR49763" s="3"/>
      <c r="AS49763" s="3"/>
      <c r="AT49763" s="3"/>
      <c r="AU49763" s="3"/>
      <c r="AV49763" s="3"/>
      <c r="AW49763" s="3"/>
    </row>
    <row r="49764" spans="1:49" x14ac:dyDescent="0.2">
      <c r="A49764" s="2"/>
      <c r="AR49764" s="3"/>
      <c r="AS49764" s="3"/>
      <c r="AT49764" s="3"/>
      <c r="AU49764" s="3"/>
      <c r="AV49764" s="3"/>
      <c r="AW49764" s="3"/>
    </row>
    <row r="49765" spans="1:49" x14ac:dyDescent="0.2">
      <c r="A49765" s="2"/>
      <c r="AR49765" s="3"/>
      <c r="AS49765" s="3"/>
      <c r="AT49765" s="3"/>
      <c r="AU49765" s="3"/>
      <c r="AV49765" s="3"/>
      <c r="AW49765" s="3"/>
    </row>
    <row r="49766" spans="1:49" x14ac:dyDescent="0.2">
      <c r="A49766" s="2"/>
      <c r="AR49766" s="3"/>
      <c r="AS49766" s="3"/>
      <c r="AT49766" s="3"/>
      <c r="AU49766" s="3"/>
      <c r="AV49766" s="3"/>
      <c r="AW49766" s="3"/>
    </row>
    <row r="49767" spans="1:49" x14ac:dyDescent="0.2">
      <c r="A49767" s="2"/>
      <c r="AR49767" s="3"/>
      <c r="AS49767" s="3"/>
      <c r="AT49767" s="3"/>
      <c r="AU49767" s="3"/>
      <c r="AV49767" s="3"/>
      <c r="AW49767" s="3"/>
    </row>
    <row r="49768" spans="1:49" x14ac:dyDescent="0.2">
      <c r="A49768" s="2"/>
      <c r="AR49768" s="3"/>
      <c r="AS49768" s="3"/>
      <c r="AT49768" s="3"/>
      <c r="AU49768" s="3"/>
      <c r="AV49768" s="3"/>
      <c r="AW49768" s="3"/>
    </row>
    <row r="49769" spans="1:49" x14ac:dyDescent="0.2">
      <c r="A49769" s="2"/>
      <c r="AR49769" s="3"/>
      <c r="AS49769" s="3"/>
      <c r="AT49769" s="3"/>
      <c r="AU49769" s="3"/>
      <c r="AV49769" s="3"/>
      <c r="AW49769" s="3"/>
    </row>
    <row r="49770" spans="1:49" x14ac:dyDescent="0.2">
      <c r="A49770" s="2"/>
      <c r="AR49770" s="3"/>
      <c r="AS49770" s="3"/>
      <c r="AT49770" s="3"/>
      <c r="AU49770" s="3"/>
      <c r="AV49770" s="3"/>
      <c r="AW49770" s="3"/>
    </row>
    <row r="49771" spans="1:49" x14ac:dyDescent="0.2">
      <c r="A49771" s="2"/>
      <c r="AR49771" s="3"/>
      <c r="AS49771" s="3"/>
      <c r="AT49771" s="3"/>
      <c r="AU49771" s="3"/>
      <c r="AV49771" s="3"/>
      <c r="AW49771" s="3"/>
    </row>
    <row r="49772" spans="1:49" x14ac:dyDescent="0.2">
      <c r="A49772" s="2"/>
      <c r="AR49772" s="3"/>
      <c r="AS49772" s="3"/>
      <c r="AT49772" s="3"/>
      <c r="AU49772" s="3"/>
      <c r="AV49772" s="3"/>
      <c r="AW49772" s="3"/>
    </row>
    <row r="49773" spans="1:49" x14ac:dyDescent="0.2">
      <c r="A49773" s="2"/>
      <c r="AR49773" s="3"/>
      <c r="AS49773" s="3"/>
      <c r="AT49773" s="3"/>
      <c r="AU49773" s="3"/>
      <c r="AV49773" s="3"/>
      <c r="AW49773" s="3"/>
    </row>
    <row r="49774" spans="1:49" x14ac:dyDescent="0.2">
      <c r="A49774" s="2"/>
      <c r="AR49774" s="3"/>
      <c r="AS49774" s="3"/>
      <c r="AT49774" s="3"/>
      <c r="AU49774" s="3"/>
      <c r="AV49774" s="3"/>
      <c r="AW49774" s="3"/>
    </row>
    <row r="49775" spans="1:49" x14ac:dyDescent="0.2">
      <c r="A49775" s="2"/>
      <c r="AR49775" s="3"/>
      <c r="AS49775" s="3"/>
      <c r="AT49775" s="3"/>
      <c r="AU49775" s="3"/>
      <c r="AV49775" s="3"/>
      <c r="AW49775" s="3"/>
    </row>
    <row r="49776" spans="1:49" x14ac:dyDescent="0.2">
      <c r="A49776" s="2"/>
      <c r="AR49776" s="3"/>
      <c r="AS49776" s="3"/>
      <c r="AT49776" s="3"/>
      <c r="AU49776" s="3"/>
      <c r="AV49776" s="3"/>
      <c r="AW49776" s="3"/>
    </row>
    <row r="49777" spans="1:49" x14ac:dyDescent="0.2">
      <c r="A49777" s="2"/>
      <c r="AR49777" s="3"/>
      <c r="AS49777" s="3"/>
      <c r="AT49777" s="3"/>
      <c r="AU49777" s="3"/>
      <c r="AV49777" s="3"/>
      <c r="AW49777" s="3"/>
    </row>
    <row r="49778" spans="1:49" x14ac:dyDescent="0.2">
      <c r="A49778" s="2"/>
      <c r="AR49778" s="3"/>
      <c r="AS49778" s="3"/>
      <c r="AT49778" s="3"/>
      <c r="AU49778" s="3"/>
      <c r="AV49778" s="3"/>
      <c r="AW49778" s="3"/>
    </row>
    <row r="49779" spans="1:49" x14ac:dyDescent="0.2">
      <c r="A49779" s="2"/>
      <c r="AR49779" s="3"/>
      <c r="AS49779" s="3"/>
      <c r="AT49779" s="3"/>
      <c r="AU49779" s="3"/>
      <c r="AV49779" s="3"/>
      <c r="AW49779" s="3"/>
    </row>
    <row r="49780" spans="1:49" x14ac:dyDescent="0.2">
      <c r="A49780" s="2"/>
      <c r="AR49780" s="3"/>
      <c r="AS49780" s="3"/>
      <c r="AT49780" s="3"/>
      <c r="AU49780" s="3"/>
      <c r="AV49780" s="3"/>
      <c r="AW49780" s="3"/>
    </row>
    <row r="49781" spans="1:49" x14ac:dyDescent="0.2">
      <c r="A49781" s="2"/>
      <c r="AR49781" s="3"/>
      <c r="AS49781" s="3"/>
      <c r="AT49781" s="3"/>
      <c r="AU49781" s="3"/>
      <c r="AV49781" s="3"/>
      <c r="AW49781" s="3"/>
    </row>
    <row r="49782" spans="1:49" x14ac:dyDescent="0.2">
      <c r="A49782" s="2"/>
      <c r="AR49782" s="3"/>
      <c r="AS49782" s="3"/>
      <c r="AT49782" s="3"/>
      <c r="AU49782" s="3"/>
      <c r="AV49782" s="3"/>
      <c r="AW49782" s="3"/>
    </row>
    <row r="49783" spans="1:49" x14ac:dyDescent="0.2">
      <c r="A49783" s="2"/>
      <c r="AR49783" s="3"/>
      <c r="AS49783" s="3"/>
      <c r="AT49783" s="3"/>
      <c r="AU49783" s="3"/>
      <c r="AV49783" s="3"/>
      <c r="AW49783" s="3"/>
    </row>
    <row r="49784" spans="1:49" x14ac:dyDescent="0.2">
      <c r="A49784" s="2"/>
      <c r="AR49784" s="3"/>
      <c r="AS49784" s="3"/>
      <c r="AT49784" s="3"/>
      <c r="AU49784" s="3"/>
      <c r="AV49784" s="3"/>
      <c r="AW49784" s="3"/>
    </row>
    <row r="49785" spans="1:49" x14ac:dyDescent="0.2">
      <c r="A49785" s="2"/>
      <c r="AR49785" s="3"/>
      <c r="AS49785" s="3"/>
      <c r="AT49785" s="3"/>
      <c r="AU49785" s="3"/>
      <c r="AV49785" s="3"/>
      <c r="AW49785" s="3"/>
    </row>
    <row r="49786" spans="1:49" x14ac:dyDescent="0.2">
      <c r="A49786" s="2"/>
      <c r="AR49786" s="3"/>
      <c r="AS49786" s="3"/>
      <c r="AT49786" s="3"/>
      <c r="AU49786" s="3"/>
      <c r="AV49786" s="3"/>
      <c r="AW49786" s="3"/>
    </row>
    <row r="49787" spans="1:49" x14ac:dyDescent="0.2">
      <c r="A49787" s="2"/>
      <c r="AR49787" s="3"/>
      <c r="AS49787" s="3"/>
      <c r="AT49787" s="3"/>
      <c r="AU49787" s="3"/>
      <c r="AV49787" s="3"/>
      <c r="AW49787" s="3"/>
    </row>
    <row r="49788" spans="1:49" x14ac:dyDescent="0.2">
      <c r="A49788" s="2"/>
      <c r="AR49788" s="3"/>
      <c r="AS49788" s="3"/>
      <c r="AT49788" s="3"/>
      <c r="AU49788" s="3"/>
      <c r="AV49788" s="3"/>
      <c r="AW49788" s="3"/>
    </row>
    <row r="49789" spans="1:49" x14ac:dyDescent="0.2">
      <c r="A49789" s="2"/>
      <c r="AR49789" s="3"/>
      <c r="AS49789" s="3"/>
      <c r="AT49789" s="3"/>
      <c r="AU49789" s="3"/>
      <c r="AV49789" s="3"/>
      <c r="AW49789" s="3"/>
    </row>
    <row r="49790" spans="1:49" x14ac:dyDescent="0.2">
      <c r="A49790" s="2"/>
      <c r="AR49790" s="3"/>
      <c r="AS49790" s="3"/>
      <c r="AT49790" s="3"/>
      <c r="AU49790" s="3"/>
      <c r="AV49790" s="3"/>
      <c r="AW49790" s="3"/>
    </row>
    <row r="49791" spans="1:49" x14ac:dyDescent="0.2">
      <c r="A49791" s="2"/>
      <c r="AR49791" s="3"/>
      <c r="AS49791" s="3"/>
      <c r="AT49791" s="3"/>
      <c r="AU49791" s="3"/>
      <c r="AV49791" s="3"/>
      <c r="AW49791" s="3"/>
    </row>
    <row r="49792" spans="1:49" x14ac:dyDescent="0.2">
      <c r="A49792" s="2"/>
      <c r="AR49792" s="3"/>
      <c r="AS49792" s="3"/>
      <c r="AT49792" s="3"/>
      <c r="AU49792" s="3"/>
      <c r="AV49792" s="3"/>
      <c r="AW49792" s="3"/>
    </row>
    <row r="49793" spans="1:49" x14ac:dyDescent="0.2">
      <c r="A49793" s="2"/>
      <c r="AR49793" s="3"/>
      <c r="AS49793" s="3"/>
      <c r="AT49793" s="3"/>
      <c r="AU49793" s="3"/>
      <c r="AV49793" s="3"/>
      <c r="AW49793" s="3"/>
    </row>
    <row r="49794" spans="1:49" x14ac:dyDescent="0.2">
      <c r="A49794" s="2"/>
      <c r="AR49794" s="3"/>
      <c r="AS49794" s="3"/>
      <c r="AT49794" s="3"/>
      <c r="AU49794" s="3"/>
      <c r="AV49794" s="3"/>
      <c r="AW49794" s="3"/>
    </row>
    <row r="49795" spans="1:49" x14ac:dyDescent="0.2">
      <c r="A49795" s="2"/>
      <c r="AR49795" s="3"/>
      <c r="AS49795" s="3"/>
      <c r="AT49795" s="3"/>
      <c r="AU49795" s="3"/>
      <c r="AV49795" s="3"/>
      <c r="AW49795" s="3"/>
    </row>
    <row r="49796" spans="1:49" x14ac:dyDescent="0.2">
      <c r="A49796" s="2"/>
      <c r="AR49796" s="3"/>
      <c r="AS49796" s="3"/>
      <c r="AT49796" s="3"/>
      <c r="AU49796" s="3"/>
      <c r="AV49796" s="3"/>
      <c r="AW49796" s="3"/>
    </row>
    <row r="49797" spans="1:49" x14ac:dyDescent="0.2">
      <c r="A49797" s="2"/>
      <c r="AR49797" s="3"/>
      <c r="AS49797" s="3"/>
      <c r="AT49797" s="3"/>
      <c r="AU49797" s="3"/>
      <c r="AV49797" s="3"/>
      <c r="AW49797" s="3"/>
    </row>
    <row r="49798" spans="1:49" x14ac:dyDescent="0.2">
      <c r="A49798" s="2"/>
      <c r="AR49798" s="3"/>
      <c r="AS49798" s="3"/>
      <c r="AT49798" s="3"/>
      <c r="AU49798" s="3"/>
      <c r="AV49798" s="3"/>
      <c r="AW49798" s="3"/>
    </row>
    <row r="49799" spans="1:49" x14ac:dyDescent="0.2">
      <c r="A49799" s="2"/>
      <c r="AR49799" s="3"/>
      <c r="AS49799" s="3"/>
      <c r="AT49799" s="3"/>
      <c r="AU49799" s="3"/>
      <c r="AV49799" s="3"/>
      <c r="AW49799" s="3"/>
    </row>
    <row r="49800" spans="1:49" x14ac:dyDescent="0.2">
      <c r="A49800" s="2"/>
      <c r="AR49800" s="3"/>
      <c r="AS49800" s="3"/>
      <c r="AT49800" s="3"/>
      <c r="AU49800" s="3"/>
      <c r="AV49800" s="3"/>
      <c r="AW49800" s="3"/>
    </row>
    <row r="49801" spans="1:49" x14ac:dyDescent="0.2">
      <c r="A49801" s="2"/>
      <c r="AR49801" s="3"/>
      <c r="AS49801" s="3"/>
      <c r="AT49801" s="3"/>
      <c r="AU49801" s="3"/>
      <c r="AV49801" s="3"/>
      <c r="AW49801" s="3"/>
    </row>
    <row r="49802" spans="1:49" x14ac:dyDescent="0.2">
      <c r="A49802" s="2"/>
      <c r="AR49802" s="3"/>
      <c r="AS49802" s="3"/>
      <c r="AT49802" s="3"/>
      <c r="AU49802" s="3"/>
      <c r="AV49802" s="3"/>
      <c r="AW49802" s="3"/>
    </row>
    <row r="49803" spans="1:49" x14ac:dyDescent="0.2">
      <c r="A49803" s="2"/>
      <c r="AR49803" s="3"/>
      <c r="AS49803" s="3"/>
      <c r="AT49803" s="3"/>
      <c r="AU49803" s="3"/>
      <c r="AV49803" s="3"/>
      <c r="AW49803" s="3"/>
    </row>
    <row r="49804" spans="1:49" x14ac:dyDescent="0.2">
      <c r="A49804" s="2"/>
      <c r="AR49804" s="3"/>
      <c r="AS49804" s="3"/>
      <c r="AT49804" s="3"/>
      <c r="AU49804" s="3"/>
      <c r="AV49804" s="3"/>
      <c r="AW49804" s="3"/>
    </row>
    <row r="49805" spans="1:49" x14ac:dyDescent="0.2">
      <c r="A49805" s="2"/>
      <c r="AR49805" s="3"/>
      <c r="AS49805" s="3"/>
      <c r="AT49805" s="3"/>
      <c r="AU49805" s="3"/>
      <c r="AV49805" s="3"/>
      <c r="AW49805" s="3"/>
    </row>
    <row r="49806" spans="1:49" x14ac:dyDescent="0.2">
      <c r="A49806" s="2"/>
      <c r="AR49806" s="3"/>
      <c r="AS49806" s="3"/>
      <c r="AT49806" s="3"/>
      <c r="AU49806" s="3"/>
      <c r="AV49806" s="3"/>
      <c r="AW49806" s="3"/>
    </row>
    <row r="49807" spans="1:49" x14ac:dyDescent="0.2">
      <c r="A49807" s="2"/>
      <c r="AR49807" s="3"/>
      <c r="AS49807" s="3"/>
      <c r="AT49807" s="3"/>
      <c r="AU49807" s="3"/>
      <c r="AV49807" s="3"/>
      <c r="AW49807" s="3"/>
    </row>
    <row r="49808" spans="1:49" x14ac:dyDescent="0.2">
      <c r="A49808" s="2"/>
      <c r="AR49808" s="3"/>
      <c r="AS49808" s="3"/>
      <c r="AT49808" s="3"/>
      <c r="AU49808" s="3"/>
      <c r="AV49808" s="3"/>
      <c r="AW49808" s="3"/>
    </row>
    <row r="49809" spans="1:49" x14ac:dyDescent="0.2">
      <c r="A49809" s="2"/>
      <c r="AR49809" s="3"/>
      <c r="AS49809" s="3"/>
      <c r="AT49809" s="3"/>
      <c r="AU49809" s="3"/>
      <c r="AV49809" s="3"/>
      <c r="AW49809" s="3"/>
    </row>
    <row r="49810" spans="1:49" x14ac:dyDescent="0.2">
      <c r="A49810" s="2"/>
      <c r="AR49810" s="3"/>
      <c r="AS49810" s="3"/>
      <c r="AT49810" s="3"/>
      <c r="AU49810" s="3"/>
      <c r="AV49810" s="3"/>
      <c r="AW49810" s="3"/>
    </row>
    <row r="49811" spans="1:49" x14ac:dyDescent="0.2">
      <c r="A49811" s="2"/>
      <c r="AR49811" s="3"/>
      <c r="AS49811" s="3"/>
      <c r="AT49811" s="3"/>
      <c r="AU49811" s="3"/>
      <c r="AV49811" s="3"/>
      <c r="AW49811" s="3"/>
    </row>
    <row r="49812" spans="1:49" x14ac:dyDescent="0.2">
      <c r="A49812" s="2"/>
      <c r="AR49812" s="3"/>
      <c r="AS49812" s="3"/>
      <c r="AT49812" s="3"/>
      <c r="AU49812" s="3"/>
      <c r="AV49812" s="3"/>
      <c r="AW49812" s="3"/>
    </row>
    <row r="49813" spans="1:49" x14ac:dyDescent="0.2">
      <c r="A49813" s="2"/>
      <c r="AR49813" s="3"/>
      <c r="AS49813" s="3"/>
      <c r="AT49813" s="3"/>
      <c r="AU49813" s="3"/>
      <c r="AV49813" s="3"/>
      <c r="AW49813" s="3"/>
    </row>
    <row r="49814" spans="1:49" x14ac:dyDescent="0.2">
      <c r="A49814" s="2"/>
      <c r="AR49814" s="3"/>
      <c r="AS49814" s="3"/>
      <c r="AT49814" s="3"/>
      <c r="AU49814" s="3"/>
      <c r="AV49814" s="3"/>
      <c r="AW49814" s="3"/>
    </row>
    <row r="49815" spans="1:49" x14ac:dyDescent="0.2">
      <c r="A49815" s="2"/>
      <c r="AR49815" s="3"/>
      <c r="AS49815" s="3"/>
      <c r="AT49815" s="3"/>
      <c r="AU49815" s="3"/>
      <c r="AV49815" s="3"/>
      <c r="AW49815" s="3"/>
    </row>
    <row r="49816" spans="1:49" x14ac:dyDescent="0.2">
      <c r="A49816" s="2"/>
      <c r="AR49816" s="3"/>
      <c r="AS49816" s="3"/>
      <c r="AT49816" s="3"/>
      <c r="AU49816" s="3"/>
      <c r="AV49816" s="3"/>
      <c r="AW49816" s="3"/>
    </row>
    <row r="49817" spans="1:49" x14ac:dyDescent="0.2">
      <c r="A49817" s="2"/>
      <c r="AR49817" s="3"/>
      <c r="AS49817" s="3"/>
      <c r="AT49817" s="3"/>
      <c r="AU49817" s="3"/>
      <c r="AV49817" s="3"/>
      <c r="AW49817" s="3"/>
    </row>
    <row r="49818" spans="1:49" x14ac:dyDescent="0.2">
      <c r="A49818" s="2"/>
      <c r="AR49818" s="3"/>
      <c r="AS49818" s="3"/>
      <c r="AT49818" s="3"/>
      <c r="AU49818" s="3"/>
      <c r="AV49818" s="3"/>
      <c r="AW49818" s="3"/>
    </row>
    <row r="49819" spans="1:49" x14ac:dyDescent="0.2">
      <c r="A49819" s="2"/>
      <c r="AR49819" s="3"/>
      <c r="AS49819" s="3"/>
      <c r="AT49819" s="3"/>
      <c r="AU49819" s="3"/>
      <c r="AV49819" s="3"/>
      <c r="AW49819" s="3"/>
    </row>
    <row r="49820" spans="1:49" x14ac:dyDescent="0.2">
      <c r="A49820" s="2"/>
      <c r="AR49820" s="3"/>
      <c r="AS49820" s="3"/>
      <c r="AT49820" s="3"/>
      <c r="AU49820" s="3"/>
      <c r="AV49820" s="3"/>
      <c r="AW49820" s="3"/>
    </row>
    <row r="49821" spans="1:49" x14ac:dyDescent="0.2">
      <c r="A49821" s="2"/>
      <c r="AR49821" s="3"/>
      <c r="AS49821" s="3"/>
      <c r="AT49821" s="3"/>
      <c r="AU49821" s="3"/>
      <c r="AV49821" s="3"/>
      <c r="AW49821" s="3"/>
    </row>
    <row r="49822" spans="1:49" x14ac:dyDescent="0.2">
      <c r="A49822" s="2"/>
      <c r="AR49822" s="3"/>
      <c r="AS49822" s="3"/>
      <c r="AT49822" s="3"/>
      <c r="AU49822" s="3"/>
      <c r="AV49822" s="3"/>
      <c r="AW49822" s="3"/>
    </row>
    <row r="49823" spans="1:49" x14ac:dyDescent="0.2">
      <c r="A49823" s="2"/>
      <c r="AR49823" s="3"/>
      <c r="AS49823" s="3"/>
      <c r="AT49823" s="3"/>
      <c r="AU49823" s="3"/>
      <c r="AV49823" s="3"/>
      <c r="AW49823" s="3"/>
    </row>
    <row r="49824" spans="1:49" x14ac:dyDescent="0.2">
      <c r="A49824" s="2"/>
      <c r="AR49824" s="3"/>
      <c r="AS49824" s="3"/>
      <c r="AT49824" s="3"/>
      <c r="AU49824" s="3"/>
      <c r="AV49824" s="3"/>
      <c r="AW49824" s="3"/>
    </row>
    <row r="49825" spans="1:49" x14ac:dyDescent="0.2">
      <c r="A49825" s="2"/>
      <c r="AR49825" s="3"/>
      <c r="AS49825" s="3"/>
      <c r="AT49825" s="3"/>
      <c r="AU49825" s="3"/>
      <c r="AV49825" s="3"/>
      <c r="AW49825" s="3"/>
    </row>
    <row r="49826" spans="1:49" x14ac:dyDescent="0.2">
      <c r="A49826" s="2"/>
      <c r="AR49826" s="3"/>
      <c r="AS49826" s="3"/>
      <c r="AT49826" s="3"/>
      <c r="AU49826" s="3"/>
      <c r="AV49826" s="3"/>
      <c r="AW49826" s="3"/>
    </row>
    <row r="49827" spans="1:49" x14ac:dyDescent="0.2">
      <c r="A49827" s="2"/>
      <c r="AR49827" s="3"/>
      <c r="AS49827" s="3"/>
      <c r="AT49827" s="3"/>
      <c r="AU49827" s="3"/>
      <c r="AV49827" s="3"/>
      <c r="AW49827" s="3"/>
    </row>
    <row r="49828" spans="1:49" x14ac:dyDescent="0.2">
      <c r="A49828" s="2"/>
      <c r="AR49828" s="3"/>
      <c r="AS49828" s="3"/>
      <c r="AT49828" s="3"/>
      <c r="AU49828" s="3"/>
      <c r="AV49828" s="3"/>
      <c r="AW49828" s="3"/>
    </row>
    <row r="49829" spans="1:49" x14ac:dyDescent="0.2">
      <c r="A49829" s="2"/>
      <c r="AR49829" s="3"/>
      <c r="AS49829" s="3"/>
      <c r="AT49829" s="3"/>
      <c r="AU49829" s="3"/>
      <c r="AV49829" s="3"/>
      <c r="AW49829" s="3"/>
    </row>
    <row r="49830" spans="1:49" x14ac:dyDescent="0.2">
      <c r="A49830" s="2"/>
      <c r="AR49830" s="3"/>
      <c r="AS49830" s="3"/>
      <c r="AT49830" s="3"/>
      <c r="AU49830" s="3"/>
      <c r="AV49830" s="3"/>
      <c r="AW49830" s="3"/>
    </row>
    <row r="49831" spans="1:49" x14ac:dyDescent="0.2">
      <c r="A49831" s="2"/>
      <c r="AR49831" s="3"/>
      <c r="AS49831" s="3"/>
      <c r="AT49831" s="3"/>
      <c r="AU49831" s="3"/>
      <c r="AV49831" s="3"/>
      <c r="AW49831" s="3"/>
    </row>
    <row r="49832" spans="1:49" x14ac:dyDescent="0.2">
      <c r="A49832" s="2"/>
      <c r="AR49832" s="3"/>
      <c r="AS49832" s="3"/>
      <c r="AT49832" s="3"/>
      <c r="AU49832" s="3"/>
      <c r="AV49832" s="3"/>
      <c r="AW49832" s="3"/>
    </row>
    <row r="49833" spans="1:49" x14ac:dyDescent="0.2">
      <c r="A49833" s="2"/>
      <c r="AR49833" s="3"/>
      <c r="AS49833" s="3"/>
      <c r="AT49833" s="3"/>
      <c r="AU49833" s="3"/>
      <c r="AV49833" s="3"/>
      <c r="AW49833" s="3"/>
    </row>
    <row r="49834" spans="1:49" x14ac:dyDescent="0.2">
      <c r="A49834" s="2"/>
      <c r="AR49834" s="3"/>
      <c r="AS49834" s="3"/>
      <c r="AT49834" s="3"/>
      <c r="AU49834" s="3"/>
      <c r="AV49834" s="3"/>
      <c r="AW49834" s="3"/>
    </row>
    <row r="49835" spans="1:49" x14ac:dyDescent="0.2">
      <c r="A49835" s="2"/>
      <c r="AR49835" s="3"/>
      <c r="AS49835" s="3"/>
      <c r="AT49835" s="3"/>
      <c r="AU49835" s="3"/>
      <c r="AV49835" s="3"/>
      <c r="AW49835" s="3"/>
    </row>
    <row r="49836" spans="1:49" x14ac:dyDescent="0.2">
      <c r="A49836" s="2"/>
      <c r="AR49836" s="3"/>
      <c r="AS49836" s="3"/>
      <c r="AT49836" s="3"/>
      <c r="AU49836" s="3"/>
      <c r="AV49836" s="3"/>
      <c r="AW49836" s="3"/>
    </row>
    <row r="49837" spans="1:49" x14ac:dyDescent="0.2">
      <c r="A49837" s="2"/>
      <c r="AR49837" s="3"/>
      <c r="AS49837" s="3"/>
      <c r="AT49837" s="3"/>
      <c r="AU49837" s="3"/>
      <c r="AV49837" s="3"/>
      <c r="AW49837" s="3"/>
    </row>
    <row r="49838" spans="1:49" x14ac:dyDescent="0.2">
      <c r="A49838" s="2"/>
      <c r="AR49838" s="3"/>
      <c r="AS49838" s="3"/>
      <c r="AT49838" s="3"/>
      <c r="AU49838" s="3"/>
      <c r="AV49838" s="3"/>
      <c r="AW49838" s="3"/>
    </row>
    <row r="49839" spans="1:49" x14ac:dyDescent="0.2">
      <c r="A49839" s="2"/>
      <c r="AR49839" s="3"/>
      <c r="AS49839" s="3"/>
      <c r="AT49839" s="3"/>
      <c r="AU49839" s="3"/>
      <c r="AV49839" s="3"/>
      <c r="AW49839" s="3"/>
    </row>
    <row r="49840" spans="1:49" x14ac:dyDescent="0.2">
      <c r="A49840" s="2"/>
      <c r="AR49840" s="3"/>
      <c r="AS49840" s="3"/>
      <c r="AT49840" s="3"/>
      <c r="AU49840" s="3"/>
      <c r="AV49840" s="3"/>
      <c r="AW49840" s="3"/>
    </row>
    <row r="49841" spans="1:49" x14ac:dyDescent="0.2">
      <c r="A49841" s="2"/>
      <c r="AR49841" s="3"/>
      <c r="AS49841" s="3"/>
      <c r="AT49841" s="3"/>
      <c r="AU49841" s="3"/>
      <c r="AV49841" s="3"/>
      <c r="AW49841" s="3"/>
    </row>
    <row r="49842" spans="1:49" x14ac:dyDescent="0.2">
      <c r="A49842" s="2"/>
      <c r="AR49842" s="3"/>
      <c r="AS49842" s="3"/>
      <c r="AT49842" s="3"/>
      <c r="AU49842" s="3"/>
      <c r="AV49842" s="3"/>
      <c r="AW49842" s="3"/>
    </row>
    <row r="49843" spans="1:49" x14ac:dyDescent="0.2">
      <c r="A49843" s="2"/>
      <c r="AR49843" s="3"/>
      <c r="AS49843" s="3"/>
      <c r="AT49843" s="3"/>
      <c r="AU49843" s="3"/>
      <c r="AV49843" s="3"/>
      <c r="AW49843" s="3"/>
    </row>
    <row r="49844" spans="1:49" x14ac:dyDescent="0.2">
      <c r="A49844" s="2"/>
      <c r="AR49844" s="3"/>
      <c r="AS49844" s="3"/>
      <c r="AT49844" s="3"/>
      <c r="AU49844" s="3"/>
      <c r="AV49844" s="3"/>
      <c r="AW49844" s="3"/>
    </row>
    <row r="49845" spans="1:49" x14ac:dyDescent="0.2">
      <c r="A49845" s="2"/>
      <c r="AR49845" s="3"/>
      <c r="AS49845" s="3"/>
      <c r="AT49845" s="3"/>
      <c r="AU49845" s="3"/>
      <c r="AV49845" s="3"/>
      <c r="AW49845" s="3"/>
    </row>
    <row r="49846" spans="1:49" x14ac:dyDescent="0.2">
      <c r="A49846" s="2"/>
      <c r="AR49846" s="3"/>
      <c r="AS49846" s="3"/>
      <c r="AT49846" s="3"/>
      <c r="AU49846" s="3"/>
      <c r="AV49846" s="3"/>
      <c r="AW49846" s="3"/>
    </row>
    <row r="49847" spans="1:49" x14ac:dyDescent="0.2">
      <c r="A49847" s="2"/>
      <c r="AR49847" s="3"/>
      <c r="AS49847" s="3"/>
      <c r="AT49847" s="3"/>
      <c r="AU49847" s="3"/>
      <c r="AV49847" s="3"/>
      <c r="AW49847" s="3"/>
    </row>
    <row r="49848" spans="1:49" x14ac:dyDescent="0.2">
      <c r="A49848" s="2"/>
      <c r="AR49848" s="3"/>
      <c r="AS49848" s="3"/>
      <c r="AT49848" s="3"/>
      <c r="AU49848" s="3"/>
      <c r="AV49848" s="3"/>
      <c r="AW49848" s="3"/>
    </row>
    <row r="49849" spans="1:49" x14ac:dyDescent="0.2">
      <c r="A49849" s="2"/>
      <c r="AR49849" s="3"/>
      <c r="AS49849" s="3"/>
      <c r="AT49849" s="3"/>
      <c r="AU49849" s="3"/>
      <c r="AV49849" s="3"/>
      <c r="AW49849" s="3"/>
    </row>
    <row r="49850" spans="1:49" x14ac:dyDescent="0.2">
      <c r="A49850" s="2"/>
      <c r="AR49850" s="3"/>
      <c r="AS49850" s="3"/>
      <c r="AT49850" s="3"/>
      <c r="AU49850" s="3"/>
      <c r="AV49850" s="3"/>
      <c r="AW49850" s="3"/>
    </row>
    <row r="49851" spans="1:49" x14ac:dyDescent="0.2">
      <c r="A49851" s="2"/>
      <c r="AR49851" s="3"/>
      <c r="AS49851" s="3"/>
      <c r="AT49851" s="3"/>
      <c r="AU49851" s="3"/>
      <c r="AV49851" s="3"/>
      <c r="AW49851" s="3"/>
    </row>
    <row r="49852" spans="1:49" x14ac:dyDescent="0.2">
      <c r="A49852" s="2"/>
      <c r="AR49852" s="3"/>
      <c r="AS49852" s="3"/>
      <c r="AT49852" s="3"/>
      <c r="AU49852" s="3"/>
      <c r="AV49852" s="3"/>
      <c r="AW49852" s="3"/>
    </row>
    <row r="49853" spans="1:49" x14ac:dyDescent="0.2">
      <c r="A49853" s="2"/>
      <c r="AR49853" s="3"/>
      <c r="AS49853" s="3"/>
      <c r="AT49853" s="3"/>
      <c r="AU49853" s="3"/>
      <c r="AV49853" s="3"/>
      <c r="AW49853" s="3"/>
    </row>
    <row r="49854" spans="1:49" x14ac:dyDescent="0.2">
      <c r="A49854" s="2"/>
      <c r="AR49854" s="3"/>
      <c r="AS49854" s="3"/>
      <c r="AT49854" s="3"/>
      <c r="AU49854" s="3"/>
      <c r="AV49854" s="3"/>
      <c r="AW49854" s="3"/>
    </row>
    <row r="49855" spans="1:49" x14ac:dyDescent="0.2">
      <c r="A49855" s="2"/>
      <c r="AR49855" s="3"/>
      <c r="AS49855" s="3"/>
      <c r="AT49855" s="3"/>
      <c r="AU49855" s="3"/>
      <c r="AV49855" s="3"/>
      <c r="AW49855" s="3"/>
    </row>
    <row r="49856" spans="1:49" x14ac:dyDescent="0.2">
      <c r="A49856" s="2"/>
      <c r="AR49856" s="3"/>
      <c r="AS49856" s="3"/>
      <c r="AT49856" s="3"/>
      <c r="AU49856" s="3"/>
      <c r="AV49856" s="3"/>
      <c r="AW49856" s="3"/>
    </row>
    <row r="49857" spans="1:49" x14ac:dyDescent="0.2">
      <c r="A49857" s="2"/>
      <c r="AR49857" s="3"/>
      <c r="AS49857" s="3"/>
      <c r="AT49857" s="3"/>
      <c r="AU49857" s="3"/>
      <c r="AV49857" s="3"/>
      <c r="AW49857" s="3"/>
    </row>
    <row r="49858" spans="1:49" x14ac:dyDescent="0.2">
      <c r="A49858" s="2"/>
      <c r="AR49858" s="3"/>
      <c r="AS49858" s="3"/>
      <c r="AT49858" s="3"/>
      <c r="AU49858" s="3"/>
      <c r="AV49858" s="3"/>
      <c r="AW49858" s="3"/>
    </row>
    <row r="49859" spans="1:49" x14ac:dyDescent="0.2">
      <c r="A49859" s="2"/>
      <c r="AR49859" s="3"/>
      <c r="AS49859" s="3"/>
      <c r="AT49859" s="3"/>
      <c r="AU49859" s="3"/>
      <c r="AV49859" s="3"/>
      <c r="AW49859" s="3"/>
    </row>
    <row r="49860" spans="1:49" x14ac:dyDescent="0.2">
      <c r="A49860" s="2"/>
      <c r="AR49860" s="3"/>
      <c r="AS49860" s="3"/>
      <c r="AT49860" s="3"/>
      <c r="AU49860" s="3"/>
      <c r="AV49860" s="3"/>
      <c r="AW49860" s="3"/>
    </row>
    <row r="49861" spans="1:49" x14ac:dyDescent="0.2">
      <c r="A49861" s="2"/>
      <c r="AR49861" s="3"/>
      <c r="AS49861" s="3"/>
      <c r="AT49861" s="3"/>
      <c r="AU49861" s="3"/>
      <c r="AV49861" s="3"/>
      <c r="AW49861" s="3"/>
    </row>
    <row r="49862" spans="1:49" x14ac:dyDescent="0.2">
      <c r="A49862" s="2"/>
      <c r="AR49862" s="3"/>
      <c r="AS49862" s="3"/>
      <c r="AT49862" s="3"/>
      <c r="AU49862" s="3"/>
      <c r="AV49862" s="3"/>
      <c r="AW49862" s="3"/>
    </row>
    <row r="49863" spans="1:49" x14ac:dyDescent="0.2">
      <c r="A49863" s="2"/>
      <c r="AR49863" s="3"/>
      <c r="AS49863" s="3"/>
      <c r="AT49863" s="3"/>
      <c r="AU49863" s="3"/>
      <c r="AV49863" s="3"/>
      <c r="AW49863" s="3"/>
    </row>
    <row r="49864" spans="1:49" x14ac:dyDescent="0.2">
      <c r="A49864" s="2"/>
      <c r="AR49864" s="3"/>
      <c r="AS49864" s="3"/>
      <c r="AT49864" s="3"/>
      <c r="AU49864" s="3"/>
      <c r="AV49864" s="3"/>
      <c r="AW49864" s="3"/>
    </row>
    <row r="49865" spans="1:49" x14ac:dyDescent="0.2">
      <c r="A49865" s="2"/>
      <c r="AR49865" s="3"/>
      <c r="AS49865" s="3"/>
      <c r="AT49865" s="3"/>
      <c r="AU49865" s="3"/>
      <c r="AV49865" s="3"/>
      <c r="AW49865" s="3"/>
    </row>
    <row r="49866" spans="1:49" x14ac:dyDescent="0.2">
      <c r="A49866" s="2"/>
      <c r="AR49866" s="3"/>
      <c r="AS49866" s="3"/>
      <c r="AT49866" s="3"/>
      <c r="AU49866" s="3"/>
      <c r="AV49866" s="3"/>
      <c r="AW49866" s="3"/>
    </row>
    <row r="49867" spans="1:49" x14ac:dyDescent="0.2">
      <c r="A49867" s="2"/>
      <c r="AR49867" s="3"/>
      <c r="AS49867" s="3"/>
      <c r="AT49867" s="3"/>
      <c r="AU49867" s="3"/>
      <c r="AV49867" s="3"/>
      <c r="AW49867" s="3"/>
    </row>
    <row r="49868" spans="1:49" x14ac:dyDescent="0.2">
      <c r="A49868" s="2"/>
      <c r="AR49868" s="3"/>
      <c r="AS49868" s="3"/>
      <c r="AT49868" s="3"/>
      <c r="AU49868" s="3"/>
      <c r="AV49868" s="3"/>
      <c r="AW49868" s="3"/>
    </row>
    <row r="49869" spans="1:49" x14ac:dyDescent="0.2">
      <c r="A49869" s="2"/>
      <c r="AR49869" s="3"/>
      <c r="AS49869" s="3"/>
      <c r="AT49869" s="3"/>
      <c r="AU49869" s="3"/>
      <c r="AV49869" s="3"/>
      <c r="AW49869" s="3"/>
    </row>
    <row r="49870" spans="1:49" x14ac:dyDescent="0.2">
      <c r="A49870" s="2"/>
      <c r="AR49870" s="3"/>
      <c r="AS49870" s="3"/>
      <c r="AT49870" s="3"/>
      <c r="AU49870" s="3"/>
      <c r="AV49870" s="3"/>
      <c r="AW49870" s="3"/>
    </row>
    <row r="49871" spans="1:49" x14ac:dyDescent="0.2">
      <c r="A49871" s="2"/>
      <c r="AR49871" s="3"/>
      <c r="AS49871" s="3"/>
      <c r="AT49871" s="3"/>
      <c r="AU49871" s="3"/>
      <c r="AV49871" s="3"/>
      <c r="AW49871" s="3"/>
    </row>
    <row r="49872" spans="1:49" x14ac:dyDescent="0.2">
      <c r="A49872" s="2"/>
      <c r="AR49872" s="3"/>
      <c r="AS49872" s="3"/>
      <c r="AT49872" s="3"/>
      <c r="AU49872" s="3"/>
      <c r="AV49872" s="3"/>
      <c r="AW49872" s="3"/>
    </row>
    <row r="49873" spans="1:49" x14ac:dyDescent="0.2">
      <c r="A49873" s="2"/>
      <c r="AR49873" s="3"/>
      <c r="AS49873" s="3"/>
      <c r="AT49873" s="3"/>
      <c r="AU49873" s="3"/>
      <c r="AV49873" s="3"/>
      <c r="AW49873" s="3"/>
    </row>
    <row r="49874" spans="1:49" x14ac:dyDescent="0.2">
      <c r="A49874" s="2"/>
      <c r="AR49874" s="3"/>
      <c r="AS49874" s="3"/>
      <c r="AT49874" s="3"/>
      <c r="AU49874" s="3"/>
      <c r="AV49874" s="3"/>
      <c r="AW49874" s="3"/>
    </row>
    <row r="49875" spans="1:49" x14ac:dyDescent="0.2">
      <c r="A49875" s="2"/>
      <c r="AR49875" s="3"/>
      <c r="AS49875" s="3"/>
      <c r="AT49875" s="3"/>
      <c r="AU49875" s="3"/>
      <c r="AV49875" s="3"/>
      <c r="AW49875" s="3"/>
    </row>
    <row r="49876" spans="1:49" x14ac:dyDescent="0.2">
      <c r="A49876" s="2"/>
      <c r="AR49876" s="3"/>
      <c r="AS49876" s="3"/>
      <c r="AT49876" s="3"/>
      <c r="AU49876" s="3"/>
      <c r="AV49876" s="3"/>
      <c r="AW49876" s="3"/>
    </row>
    <row r="49877" spans="1:49" x14ac:dyDescent="0.2">
      <c r="A49877" s="2"/>
      <c r="AR49877" s="3"/>
      <c r="AS49877" s="3"/>
      <c r="AT49877" s="3"/>
      <c r="AU49877" s="3"/>
      <c r="AV49877" s="3"/>
      <c r="AW49877" s="3"/>
    </row>
    <row r="49878" spans="1:49" x14ac:dyDescent="0.2">
      <c r="A49878" s="2"/>
      <c r="AR49878" s="3"/>
      <c r="AS49878" s="3"/>
      <c r="AT49878" s="3"/>
      <c r="AU49878" s="3"/>
      <c r="AV49878" s="3"/>
      <c r="AW49878" s="3"/>
    </row>
    <row r="49879" spans="1:49" x14ac:dyDescent="0.2">
      <c r="A49879" s="2"/>
      <c r="AR49879" s="3"/>
      <c r="AS49879" s="3"/>
      <c r="AT49879" s="3"/>
      <c r="AU49879" s="3"/>
      <c r="AV49879" s="3"/>
      <c r="AW49879" s="3"/>
    </row>
    <row r="49880" spans="1:49" x14ac:dyDescent="0.2">
      <c r="A49880" s="2"/>
      <c r="AR49880" s="3"/>
      <c r="AS49880" s="3"/>
      <c r="AT49880" s="3"/>
      <c r="AU49880" s="3"/>
      <c r="AV49880" s="3"/>
      <c r="AW49880" s="3"/>
    </row>
    <row r="49881" spans="1:49" x14ac:dyDescent="0.2">
      <c r="A49881" s="2"/>
      <c r="AR49881" s="3"/>
      <c r="AS49881" s="3"/>
      <c r="AT49881" s="3"/>
      <c r="AU49881" s="3"/>
      <c r="AV49881" s="3"/>
      <c r="AW49881" s="3"/>
    </row>
    <row r="49882" spans="1:49" x14ac:dyDescent="0.2">
      <c r="A49882" s="2"/>
      <c r="AR49882" s="3"/>
      <c r="AS49882" s="3"/>
      <c r="AT49882" s="3"/>
      <c r="AU49882" s="3"/>
      <c r="AV49882" s="3"/>
      <c r="AW49882" s="3"/>
    </row>
    <row r="49883" spans="1:49" x14ac:dyDescent="0.2">
      <c r="A49883" s="2"/>
      <c r="AR49883" s="3"/>
      <c r="AS49883" s="3"/>
      <c r="AT49883" s="3"/>
      <c r="AU49883" s="3"/>
      <c r="AV49883" s="3"/>
      <c r="AW49883" s="3"/>
    </row>
    <row r="49884" spans="1:49" x14ac:dyDescent="0.2">
      <c r="A49884" s="2"/>
      <c r="AR49884" s="3"/>
      <c r="AS49884" s="3"/>
      <c r="AT49884" s="3"/>
      <c r="AU49884" s="3"/>
      <c r="AV49884" s="3"/>
      <c r="AW49884" s="3"/>
    </row>
    <row r="49885" spans="1:49" x14ac:dyDescent="0.2">
      <c r="A49885" s="2"/>
      <c r="AR49885" s="3"/>
      <c r="AS49885" s="3"/>
      <c r="AT49885" s="3"/>
      <c r="AU49885" s="3"/>
      <c r="AV49885" s="3"/>
      <c r="AW49885" s="3"/>
    </row>
    <row r="49886" spans="1:49" x14ac:dyDescent="0.2">
      <c r="A49886" s="2"/>
      <c r="AR49886" s="3"/>
      <c r="AS49886" s="3"/>
      <c r="AT49886" s="3"/>
      <c r="AU49886" s="3"/>
      <c r="AV49886" s="3"/>
      <c r="AW49886" s="3"/>
    </row>
    <row r="49887" spans="1:49" x14ac:dyDescent="0.2">
      <c r="A49887" s="2"/>
      <c r="AR49887" s="3"/>
      <c r="AS49887" s="3"/>
      <c r="AT49887" s="3"/>
      <c r="AU49887" s="3"/>
      <c r="AV49887" s="3"/>
      <c r="AW49887" s="3"/>
    </row>
    <row r="49888" spans="1:49" x14ac:dyDescent="0.2">
      <c r="A49888" s="2"/>
      <c r="AR49888" s="3"/>
      <c r="AS49888" s="3"/>
      <c r="AT49888" s="3"/>
      <c r="AU49888" s="3"/>
      <c r="AV49888" s="3"/>
      <c r="AW49888" s="3"/>
    </row>
    <row r="49889" spans="1:49" x14ac:dyDescent="0.2">
      <c r="A49889" s="2"/>
      <c r="AR49889" s="3"/>
      <c r="AS49889" s="3"/>
      <c r="AT49889" s="3"/>
      <c r="AU49889" s="3"/>
      <c r="AV49889" s="3"/>
      <c r="AW49889" s="3"/>
    </row>
    <row r="49890" spans="1:49" x14ac:dyDescent="0.2">
      <c r="A49890" s="2"/>
      <c r="AR49890" s="3"/>
      <c r="AS49890" s="3"/>
      <c r="AT49890" s="3"/>
      <c r="AU49890" s="3"/>
      <c r="AV49890" s="3"/>
      <c r="AW49890" s="3"/>
    </row>
    <row r="49891" spans="1:49" x14ac:dyDescent="0.2">
      <c r="A49891" s="2"/>
      <c r="AR49891" s="3"/>
      <c r="AS49891" s="3"/>
      <c r="AT49891" s="3"/>
      <c r="AU49891" s="3"/>
      <c r="AV49891" s="3"/>
      <c r="AW49891" s="3"/>
    </row>
    <row r="49892" spans="1:49" x14ac:dyDescent="0.2">
      <c r="A49892" s="2"/>
      <c r="AR49892" s="3"/>
      <c r="AS49892" s="3"/>
      <c r="AT49892" s="3"/>
      <c r="AU49892" s="3"/>
      <c r="AV49892" s="3"/>
      <c r="AW49892" s="3"/>
    </row>
    <row r="49893" spans="1:49" x14ac:dyDescent="0.2">
      <c r="A49893" s="2"/>
      <c r="AR49893" s="3"/>
      <c r="AS49893" s="3"/>
      <c r="AT49893" s="3"/>
      <c r="AU49893" s="3"/>
      <c r="AV49893" s="3"/>
      <c r="AW49893" s="3"/>
    </row>
    <row r="49894" spans="1:49" x14ac:dyDescent="0.2">
      <c r="A49894" s="2"/>
      <c r="AR49894" s="3"/>
      <c r="AS49894" s="3"/>
      <c r="AT49894" s="3"/>
      <c r="AU49894" s="3"/>
      <c r="AV49894" s="3"/>
      <c r="AW49894" s="3"/>
    </row>
    <row r="49895" spans="1:49" x14ac:dyDescent="0.2">
      <c r="A49895" s="2"/>
      <c r="AR49895" s="3"/>
      <c r="AS49895" s="3"/>
      <c r="AT49895" s="3"/>
      <c r="AU49895" s="3"/>
      <c r="AV49895" s="3"/>
      <c r="AW49895" s="3"/>
    </row>
    <row r="49896" spans="1:49" x14ac:dyDescent="0.2">
      <c r="A49896" s="2"/>
      <c r="AR49896" s="3"/>
      <c r="AS49896" s="3"/>
      <c r="AT49896" s="3"/>
      <c r="AU49896" s="3"/>
      <c r="AV49896" s="3"/>
      <c r="AW49896" s="3"/>
    </row>
    <row r="49897" spans="1:49" x14ac:dyDescent="0.2">
      <c r="A49897" s="2"/>
      <c r="AR49897" s="3"/>
      <c r="AS49897" s="3"/>
      <c r="AT49897" s="3"/>
      <c r="AU49897" s="3"/>
      <c r="AV49897" s="3"/>
      <c r="AW49897" s="3"/>
    </row>
    <row r="49898" spans="1:49" x14ac:dyDescent="0.2">
      <c r="A49898" s="2"/>
      <c r="AR49898" s="3"/>
      <c r="AS49898" s="3"/>
      <c r="AT49898" s="3"/>
      <c r="AU49898" s="3"/>
      <c r="AV49898" s="3"/>
      <c r="AW49898" s="3"/>
    </row>
    <row r="49899" spans="1:49" x14ac:dyDescent="0.2">
      <c r="A49899" s="2"/>
      <c r="AR49899" s="3"/>
      <c r="AS49899" s="3"/>
      <c r="AT49899" s="3"/>
      <c r="AU49899" s="3"/>
      <c r="AV49899" s="3"/>
      <c r="AW49899" s="3"/>
    </row>
    <row r="49900" spans="1:49" x14ac:dyDescent="0.2">
      <c r="A49900" s="2"/>
      <c r="AR49900" s="3"/>
      <c r="AS49900" s="3"/>
      <c r="AT49900" s="3"/>
      <c r="AU49900" s="3"/>
      <c r="AV49900" s="3"/>
      <c r="AW49900" s="3"/>
    </row>
    <row r="49901" spans="1:49" x14ac:dyDescent="0.2">
      <c r="A49901" s="2"/>
      <c r="AR49901" s="3"/>
      <c r="AS49901" s="3"/>
      <c r="AT49901" s="3"/>
      <c r="AU49901" s="3"/>
      <c r="AV49901" s="3"/>
      <c r="AW49901" s="3"/>
    </row>
    <row r="49902" spans="1:49" x14ac:dyDescent="0.2">
      <c r="A49902" s="2"/>
      <c r="AR49902" s="3"/>
      <c r="AS49902" s="3"/>
      <c r="AT49902" s="3"/>
      <c r="AU49902" s="3"/>
      <c r="AV49902" s="3"/>
      <c r="AW49902" s="3"/>
    </row>
    <row r="49903" spans="1:49" x14ac:dyDescent="0.2">
      <c r="A49903" s="2"/>
      <c r="AR49903" s="3"/>
      <c r="AS49903" s="3"/>
      <c r="AT49903" s="3"/>
      <c r="AU49903" s="3"/>
      <c r="AV49903" s="3"/>
      <c r="AW49903" s="3"/>
    </row>
    <row r="49904" spans="1:49" x14ac:dyDescent="0.2">
      <c r="A49904" s="2"/>
      <c r="AR49904" s="3"/>
      <c r="AS49904" s="3"/>
      <c r="AT49904" s="3"/>
      <c r="AU49904" s="3"/>
      <c r="AV49904" s="3"/>
      <c r="AW49904" s="3"/>
    </row>
    <row r="49905" spans="1:49" x14ac:dyDescent="0.2">
      <c r="A49905" s="2"/>
      <c r="AR49905" s="3"/>
      <c r="AS49905" s="3"/>
      <c r="AT49905" s="3"/>
      <c r="AU49905" s="3"/>
      <c r="AV49905" s="3"/>
      <c r="AW49905" s="3"/>
    </row>
    <row r="49906" spans="1:49" x14ac:dyDescent="0.2">
      <c r="A49906" s="2"/>
      <c r="AR49906" s="3"/>
      <c r="AS49906" s="3"/>
      <c r="AT49906" s="3"/>
      <c r="AU49906" s="3"/>
      <c r="AV49906" s="3"/>
      <c r="AW49906" s="3"/>
    </row>
    <row r="49907" spans="1:49" x14ac:dyDescent="0.2">
      <c r="A49907" s="2"/>
      <c r="AR49907" s="3"/>
      <c r="AS49907" s="3"/>
      <c r="AT49907" s="3"/>
      <c r="AU49907" s="3"/>
      <c r="AV49907" s="3"/>
      <c r="AW49907" s="3"/>
    </row>
    <row r="49908" spans="1:49" x14ac:dyDescent="0.2">
      <c r="A49908" s="2"/>
      <c r="AR49908" s="3"/>
      <c r="AS49908" s="3"/>
      <c r="AT49908" s="3"/>
      <c r="AU49908" s="3"/>
      <c r="AV49908" s="3"/>
      <c r="AW49908" s="3"/>
    </row>
    <row r="49909" spans="1:49" x14ac:dyDescent="0.2">
      <c r="A49909" s="2"/>
      <c r="AR49909" s="3"/>
      <c r="AS49909" s="3"/>
      <c r="AT49909" s="3"/>
      <c r="AU49909" s="3"/>
      <c r="AV49909" s="3"/>
      <c r="AW49909" s="3"/>
    </row>
    <row r="49910" spans="1:49" x14ac:dyDescent="0.2">
      <c r="A49910" s="2"/>
      <c r="AR49910" s="3"/>
      <c r="AS49910" s="3"/>
      <c r="AT49910" s="3"/>
      <c r="AU49910" s="3"/>
      <c r="AV49910" s="3"/>
      <c r="AW49910" s="3"/>
    </row>
    <row r="49911" spans="1:49" x14ac:dyDescent="0.2">
      <c r="A49911" s="2"/>
      <c r="AR49911" s="3"/>
      <c r="AS49911" s="3"/>
      <c r="AT49911" s="3"/>
      <c r="AU49911" s="3"/>
      <c r="AV49911" s="3"/>
      <c r="AW49911" s="3"/>
    </row>
    <row r="49912" spans="1:49" x14ac:dyDescent="0.2">
      <c r="A49912" s="2"/>
      <c r="AR49912" s="3"/>
      <c r="AS49912" s="3"/>
      <c r="AT49912" s="3"/>
      <c r="AU49912" s="3"/>
      <c r="AV49912" s="3"/>
      <c r="AW49912" s="3"/>
    </row>
    <row r="49913" spans="1:49" x14ac:dyDescent="0.2">
      <c r="A49913" s="2"/>
      <c r="AR49913" s="3"/>
      <c r="AS49913" s="3"/>
      <c r="AT49913" s="3"/>
      <c r="AU49913" s="3"/>
      <c r="AV49913" s="3"/>
      <c r="AW49913" s="3"/>
    </row>
    <row r="49914" spans="1:49" x14ac:dyDescent="0.2">
      <c r="A49914" s="2"/>
      <c r="AR49914" s="3"/>
      <c r="AS49914" s="3"/>
      <c r="AT49914" s="3"/>
      <c r="AU49914" s="3"/>
      <c r="AV49914" s="3"/>
      <c r="AW49914" s="3"/>
    </row>
    <row r="49915" spans="1:49" x14ac:dyDescent="0.2">
      <c r="A49915" s="2"/>
      <c r="AR49915" s="3"/>
      <c r="AS49915" s="3"/>
      <c r="AT49915" s="3"/>
      <c r="AU49915" s="3"/>
      <c r="AV49915" s="3"/>
      <c r="AW49915" s="3"/>
    </row>
    <row r="49916" spans="1:49" x14ac:dyDescent="0.2">
      <c r="A49916" s="2"/>
      <c r="AR49916" s="3"/>
      <c r="AS49916" s="3"/>
      <c r="AT49916" s="3"/>
      <c r="AU49916" s="3"/>
      <c r="AV49916" s="3"/>
      <c r="AW49916" s="3"/>
    </row>
    <row r="49917" spans="1:49" x14ac:dyDescent="0.2">
      <c r="A49917" s="2"/>
      <c r="AR49917" s="3"/>
      <c r="AS49917" s="3"/>
      <c r="AT49917" s="3"/>
      <c r="AU49917" s="3"/>
      <c r="AV49917" s="3"/>
      <c r="AW49917" s="3"/>
    </row>
    <row r="49918" spans="1:49" x14ac:dyDescent="0.2">
      <c r="A49918" s="2"/>
      <c r="AR49918" s="3"/>
      <c r="AS49918" s="3"/>
      <c r="AT49918" s="3"/>
      <c r="AU49918" s="3"/>
      <c r="AV49918" s="3"/>
      <c r="AW49918" s="3"/>
    </row>
    <row r="49919" spans="1:49" x14ac:dyDescent="0.2">
      <c r="A49919" s="2"/>
      <c r="AR49919" s="3"/>
      <c r="AS49919" s="3"/>
      <c r="AT49919" s="3"/>
      <c r="AU49919" s="3"/>
      <c r="AV49919" s="3"/>
      <c r="AW49919" s="3"/>
    </row>
    <row r="49920" spans="1:49" x14ac:dyDescent="0.2">
      <c r="A49920" s="2"/>
      <c r="AR49920" s="3"/>
      <c r="AS49920" s="3"/>
      <c r="AT49920" s="3"/>
      <c r="AU49920" s="3"/>
      <c r="AV49920" s="3"/>
      <c r="AW49920" s="3"/>
    </row>
    <row r="49921" spans="1:49" x14ac:dyDescent="0.2">
      <c r="A49921" s="2"/>
      <c r="AR49921" s="3"/>
      <c r="AS49921" s="3"/>
      <c r="AT49921" s="3"/>
      <c r="AU49921" s="3"/>
      <c r="AV49921" s="3"/>
      <c r="AW49921" s="3"/>
    </row>
    <row r="49922" spans="1:49" x14ac:dyDescent="0.2">
      <c r="A49922" s="2"/>
      <c r="AR49922" s="3"/>
      <c r="AS49922" s="3"/>
      <c r="AT49922" s="3"/>
      <c r="AU49922" s="3"/>
      <c r="AV49922" s="3"/>
      <c r="AW49922" s="3"/>
    </row>
    <row r="49923" spans="1:49" x14ac:dyDescent="0.2">
      <c r="A49923" s="2"/>
      <c r="AR49923" s="3"/>
      <c r="AS49923" s="3"/>
      <c r="AT49923" s="3"/>
      <c r="AU49923" s="3"/>
      <c r="AV49923" s="3"/>
      <c r="AW49923" s="3"/>
    </row>
    <row r="49924" spans="1:49" x14ac:dyDescent="0.2">
      <c r="A49924" s="2"/>
      <c r="AR49924" s="3"/>
      <c r="AS49924" s="3"/>
      <c r="AT49924" s="3"/>
      <c r="AU49924" s="3"/>
      <c r="AV49924" s="3"/>
      <c r="AW49924" s="3"/>
    </row>
    <row r="49925" spans="1:49" x14ac:dyDescent="0.2">
      <c r="A49925" s="2"/>
      <c r="AR49925" s="3"/>
      <c r="AS49925" s="3"/>
      <c r="AT49925" s="3"/>
      <c r="AU49925" s="3"/>
      <c r="AV49925" s="3"/>
      <c r="AW49925" s="3"/>
    </row>
    <row r="49926" spans="1:49" x14ac:dyDescent="0.2">
      <c r="A49926" s="2"/>
      <c r="AR49926" s="3"/>
      <c r="AS49926" s="3"/>
      <c r="AT49926" s="3"/>
      <c r="AU49926" s="3"/>
      <c r="AV49926" s="3"/>
      <c r="AW49926" s="3"/>
    </row>
    <row r="49927" spans="1:49" x14ac:dyDescent="0.2">
      <c r="A49927" s="2"/>
      <c r="AR49927" s="3"/>
      <c r="AS49927" s="3"/>
      <c r="AT49927" s="3"/>
      <c r="AU49927" s="3"/>
      <c r="AV49927" s="3"/>
      <c r="AW49927" s="3"/>
    </row>
    <row r="49928" spans="1:49" x14ac:dyDescent="0.2">
      <c r="A49928" s="2"/>
      <c r="AR49928" s="3"/>
      <c r="AS49928" s="3"/>
      <c r="AT49928" s="3"/>
      <c r="AU49928" s="3"/>
      <c r="AV49928" s="3"/>
      <c r="AW49928" s="3"/>
    </row>
    <row r="49929" spans="1:49" x14ac:dyDescent="0.2">
      <c r="A49929" s="2"/>
      <c r="AR49929" s="3"/>
      <c r="AS49929" s="3"/>
      <c r="AT49929" s="3"/>
      <c r="AU49929" s="3"/>
      <c r="AV49929" s="3"/>
      <c r="AW49929" s="3"/>
    </row>
    <row r="49930" spans="1:49" x14ac:dyDescent="0.2">
      <c r="A49930" s="2"/>
      <c r="AR49930" s="3"/>
      <c r="AS49930" s="3"/>
      <c r="AT49930" s="3"/>
      <c r="AU49930" s="3"/>
      <c r="AV49930" s="3"/>
      <c r="AW49930" s="3"/>
    </row>
    <row r="49931" spans="1:49" x14ac:dyDescent="0.2">
      <c r="A49931" s="2"/>
      <c r="AR49931" s="3"/>
      <c r="AS49931" s="3"/>
      <c r="AT49931" s="3"/>
      <c r="AU49931" s="3"/>
      <c r="AV49931" s="3"/>
      <c r="AW49931" s="3"/>
    </row>
    <row r="49932" spans="1:49" x14ac:dyDescent="0.2">
      <c r="A49932" s="2"/>
      <c r="AR49932" s="3"/>
      <c r="AS49932" s="3"/>
      <c r="AT49932" s="3"/>
      <c r="AU49932" s="3"/>
      <c r="AV49932" s="3"/>
      <c r="AW49932" s="3"/>
    </row>
    <row r="49933" spans="1:49" x14ac:dyDescent="0.2">
      <c r="A49933" s="2"/>
      <c r="AR49933" s="3"/>
      <c r="AS49933" s="3"/>
      <c r="AT49933" s="3"/>
      <c r="AU49933" s="3"/>
      <c r="AV49933" s="3"/>
      <c r="AW49933" s="3"/>
    </row>
    <row r="49934" spans="1:49" x14ac:dyDescent="0.2">
      <c r="A49934" s="2"/>
      <c r="AR49934" s="3"/>
      <c r="AS49934" s="3"/>
      <c r="AT49934" s="3"/>
      <c r="AU49934" s="3"/>
      <c r="AV49934" s="3"/>
      <c r="AW49934" s="3"/>
    </row>
    <row r="49935" spans="1:49" x14ac:dyDescent="0.2">
      <c r="A49935" s="2"/>
      <c r="AR49935" s="3"/>
      <c r="AS49935" s="3"/>
      <c r="AT49935" s="3"/>
      <c r="AU49935" s="3"/>
      <c r="AV49935" s="3"/>
      <c r="AW49935" s="3"/>
    </row>
    <row r="49936" spans="1:49" x14ac:dyDescent="0.2">
      <c r="A49936" s="2"/>
      <c r="AR49936" s="3"/>
      <c r="AS49936" s="3"/>
      <c r="AT49936" s="3"/>
      <c r="AU49936" s="3"/>
      <c r="AV49936" s="3"/>
      <c r="AW49936" s="3"/>
    </row>
    <row r="49937" spans="1:49" x14ac:dyDescent="0.2">
      <c r="A49937" s="2"/>
      <c r="AR49937" s="3"/>
      <c r="AS49937" s="3"/>
      <c r="AT49937" s="3"/>
      <c r="AU49937" s="3"/>
      <c r="AV49937" s="3"/>
      <c r="AW49937" s="3"/>
    </row>
    <row r="49938" spans="1:49" x14ac:dyDescent="0.2">
      <c r="A49938" s="2"/>
      <c r="AR49938" s="3"/>
      <c r="AS49938" s="3"/>
      <c r="AT49938" s="3"/>
      <c r="AU49938" s="3"/>
      <c r="AV49938" s="3"/>
      <c r="AW49938" s="3"/>
    </row>
    <row r="49939" spans="1:49" x14ac:dyDescent="0.2">
      <c r="A49939" s="2"/>
      <c r="AR49939" s="3"/>
      <c r="AS49939" s="3"/>
      <c r="AT49939" s="3"/>
      <c r="AU49939" s="3"/>
      <c r="AV49939" s="3"/>
      <c r="AW49939" s="3"/>
    </row>
    <row r="49940" spans="1:49" x14ac:dyDescent="0.2">
      <c r="A49940" s="2"/>
      <c r="AR49940" s="3"/>
      <c r="AS49940" s="3"/>
      <c r="AT49940" s="3"/>
      <c r="AU49940" s="3"/>
      <c r="AV49940" s="3"/>
      <c r="AW49940" s="3"/>
    </row>
    <row r="49941" spans="1:49" x14ac:dyDescent="0.2">
      <c r="A49941" s="2"/>
      <c r="AR49941" s="3"/>
      <c r="AS49941" s="3"/>
      <c r="AT49941" s="3"/>
      <c r="AU49941" s="3"/>
      <c r="AV49941" s="3"/>
      <c r="AW49941" s="3"/>
    </row>
    <row r="49942" spans="1:49" x14ac:dyDescent="0.2">
      <c r="A49942" s="2"/>
      <c r="AR49942" s="3"/>
      <c r="AS49942" s="3"/>
      <c r="AT49942" s="3"/>
      <c r="AU49942" s="3"/>
      <c r="AV49942" s="3"/>
      <c r="AW49942" s="3"/>
    </row>
    <row r="49943" spans="1:49" x14ac:dyDescent="0.2">
      <c r="A49943" s="2"/>
      <c r="AR49943" s="3"/>
      <c r="AS49943" s="3"/>
      <c r="AT49943" s="3"/>
      <c r="AU49943" s="3"/>
      <c r="AV49943" s="3"/>
      <c r="AW49943" s="3"/>
    </row>
    <row r="49944" spans="1:49" x14ac:dyDescent="0.2">
      <c r="A49944" s="2"/>
      <c r="AR49944" s="3"/>
      <c r="AS49944" s="3"/>
      <c r="AT49944" s="3"/>
      <c r="AU49944" s="3"/>
      <c r="AV49944" s="3"/>
      <c r="AW49944" s="3"/>
    </row>
    <row r="49945" spans="1:49" x14ac:dyDescent="0.2">
      <c r="A49945" s="2"/>
      <c r="AR49945" s="3"/>
      <c r="AS49945" s="3"/>
      <c r="AT49945" s="3"/>
      <c r="AU49945" s="3"/>
      <c r="AV49945" s="3"/>
      <c r="AW49945" s="3"/>
    </row>
    <row r="49946" spans="1:49" x14ac:dyDescent="0.2">
      <c r="A49946" s="2"/>
      <c r="AR49946" s="3"/>
      <c r="AS49946" s="3"/>
      <c r="AT49946" s="3"/>
      <c r="AU49946" s="3"/>
      <c r="AV49946" s="3"/>
      <c r="AW49946" s="3"/>
    </row>
    <row r="49947" spans="1:49" x14ac:dyDescent="0.2">
      <c r="A49947" s="2"/>
      <c r="AR49947" s="3"/>
      <c r="AS49947" s="3"/>
      <c r="AT49947" s="3"/>
      <c r="AU49947" s="3"/>
      <c r="AV49947" s="3"/>
      <c r="AW49947" s="3"/>
    </row>
    <row r="49948" spans="1:49" x14ac:dyDescent="0.2">
      <c r="A49948" s="2"/>
      <c r="AR49948" s="3"/>
      <c r="AS49948" s="3"/>
      <c r="AT49948" s="3"/>
      <c r="AU49948" s="3"/>
      <c r="AV49948" s="3"/>
      <c r="AW49948" s="3"/>
    </row>
    <row r="49949" spans="1:49" x14ac:dyDescent="0.2">
      <c r="A49949" s="2"/>
      <c r="AR49949" s="3"/>
      <c r="AS49949" s="3"/>
      <c r="AT49949" s="3"/>
      <c r="AU49949" s="3"/>
      <c r="AV49949" s="3"/>
      <c r="AW49949" s="3"/>
    </row>
    <row r="49950" spans="1:49" x14ac:dyDescent="0.2">
      <c r="A49950" s="2"/>
      <c r="AR49950" s="3"/>
      <c r="AS49950" s="3"/>
      <c r="AT49950" s="3"/>
      <c r="AU49950" s="3"/>
      <c r="AV49950" s="3"/>
      <c r="AW49950" s="3"/>
    </row>
    <row r="49951" spans="1:49" x14ac:dyDescent="0.2">
      <c r="A49951" s="2"/>
      <c r="AR49951" s="3"/>
      <c r="AS49951" s="3"/>
      <c r="AT49951" s="3"/>
      <c r="AU49951" s="3"/>
      <c r="AV49951" s="3"/>
      <c r="AW49951" s="3"/>
    </row>
    <row r="49952" spans="1:49" x14ac:dyDescent="0.2">
      <c r="A49952" s="2"/>
      <c r="AR49952" s="3"/>
      <c r="AS49952" s="3"/>
      <c r="AT49952" s="3"/>
      <c r="AU49952" s="3"/>
      <c r="AV49952" s="3"/>
      <c r="AW49952" s="3"/>
    </row>
    <row r="49953" spans="1:49" x14ac:dyDescent="0.2">
      <c r="A49953" s="2"/>
      <c r="AR49953" s="3"/>
      <c r="AS49953" s="3"/>
      <c r="AT49953" s="3"/>
      <c r="AU49953" s="3"/>
      <c r="AV49953" s="3"/>
      <c r="AW49953" s="3"/>
    </row>
    <row r="49954" spans="1:49" x14ac:dyDescent="0.2">
      <c r="A49954" s="2"/>
      <c r="AR49954" s="3"/>
      <c r="AS49954" s="3"/>
      <c r="AT49954" s="3"/>
      <c r="AU49954" s="3"/>
      <c r="AV49954" s="3"/>
      <c r="AW49954" s="3"/>
    </row>
    <row r="49955" spans="1:49" x14ac:dyDescent="0.2">
      <c r="A49955" s="2"/>
      <c r="AR49955" s="3"/>
      <c r="AS49955" s="3"/>
      <c r="AT49955" s="3"/>
      <c r="AU49955" s="3"/>
      <c r="AV49955" s="3"/>
      <c r="AW49955" s="3"/>
    </row>
    <row r="49956" spans="1:49" x14ac:dyDescent="0.2">
      <c r="A49956" s="2"/>
      <c r="AR49956" s="3"/>
      <c r="AS49956" s="3"/>
      <c r="AT49956" s="3"/>
      <c r="AU49956" s="3"/>
      <c r="AV49956" s="3"/>
      <c r="AW49956" s="3"/>
    </row>
    <row r="49957" spans="1:49" x14ac:dyDescent="0.2">
      <c r="A49957" s="2"/>
      <c r="AR49957" s="3"/>
      <c r="AS49957" s="3"/>
      <c r="AT49957" s="3"/>
      <c r="AU49957" s="3"/>
      <c r="AV49957" s="3"/>
      <c r="AW49957" s="3"/>
    </row>
    <row r="49958" spans="1:49" x14ac:dyDescent="0.2">
      <c r="A49958" s="2"/>
      <c r="AR49958" s="3"/>
      <c r="AS49958" s="3"/>
      <c r="AT49958" s="3"/>
      <c r="AU49958" s="3"/>
      <c r="AV49958" s="3"/>
      <c r="AW49958" s="3"/>
    </row>
    <row r="49959" spans="1:49" x14ac:dyDescent="0.2">
      <c r="A49959" s="2"/>
      <c r="AR49959" s="3"/>
      <c r="AS49959" s="3"/>
      <c r="AT49959" s="3"/>
      <c r="AU49959" s="3"/>
      <c r="AV49959" s="3"/>
      <c r="AW49959" s="3"/>
    </row>
    <row r="49960" spans="1:49" x14ac:dyDescent="0.2">
      <c r="A49960" s="2"/>
      <c r="AR49960" s="3"/>
      <c r="AS49960" s="3"/>
      <c r="AT49960" s="3"/>
      <c r="AU49960" s="3"/>
      <c r="AV49960" s="3"/>
      <c r="AW49960" s="3"/>
    </row>
    <row r="49961" spans="1:49" x14ac:dyDescent="0.2">
      <c r="A49961" s="2"/>
      <c r="AR49961" s="3"/>
      <c r="AS49961" s="3"/>
      <c r="AT49961" s="3"/>
      <c r="AU49961" s="3"/>
      <c r="AV49961" s="3"/>
      <c r="AW49961" s="3"/>
    </row>
    <row r="49962" spans="1:49" x14ac:dyDescent="0.2">
      <c r="A49962" s="2"/>
      <c r="AR49962" s="3"/>
      <c r="AS49962" s="3"/>
      <c r="AT49962" s="3"/>
      <c r="AU49962" s="3"/>
      <c r="AV49962" s="3"/>
      <c r="AW49962" s="3"/>
    </row>
    <row r="49963" spans="1:49" x14ac:dyDescent="0.2">
      <c r="A49963" s="2"/>
      <c r="AR49963" s="3"/>
      <c r="AS49963" s="3"/>
      <c r="AT49963" s="3"/>
      <c r="AU49963" s="3"/>
      <c r="AV49963" s="3"/>
      <c r="AW49963" s="3"/>
    </row>
    <row r="49964" spans="1:49" x14ac:dyDescent="0.2">
      <c r="A49964" s="2"/>
      <c r="AR49964" s="3"/>
      <c r="AS49964" s="3"/>
      <c r="AT49964" s="3"/>
      <c r="AU49964" s="3"/>
      <c r="AV49964" s="3"/>
      <c r="AW49964" s="3"/>
    </row>
    <row r="49965" spans="1:49" x14ac:dyDescent="0.2">
      <c r="A49965" s="2"/>
      <c r="AR49965" s="3"/>
      <c r="AS49965" s="3"/>
      <c r="AT49965" s="3"/>
      <c r="AU49965" s="3"/>
      <c r="AV49965" s="3"/>
      <c r="AW49965" s="3"/>
    </row>
    <row r="49966" spans="1:49" x14ac:dyDescent="0.2">
      <c r="A49966" s="2"/>
      <c r="AR49966" s="3"/>
      <c r="AS49966" s="3"/>
      <c r="AT49966" s="3"/>
      <c r="AU49966" s="3"/>
      <c r="AV49966" s="3"/>
      <c r="AW49966" s="3"/>
    </row>
    <row r="49967" spans="1:49" x14ac:dyDescent="0.2">
      <c r="A49967" s="2"/>
      <c r="AR49967" s="3"/>
      <c r="AS49967" s="3"/>
      <c r="AT49967" s="3"/>
      <c r="AU49967" s="3"/>
      <c r="AV49967" s="3"/>
      <c r="AW49967" s="3"/>
    </row>
    <row r="49968" spans="1:49" x14ac:dyDescent="0.2">
      <c r="A49968" s="2"/>
      <c r="AR49968" s="3"/>
      <c r="AS49968" s="3"/>
      <c r="AT49968" s="3"/>
      <c r="AU49968" s="3"/>
      <c r="AV49968" s="3"/>
      <c r="AW49968" s="3"/>
    </row>
    <row r="49969" spans="1:49" x14ac:dyDescent="0.2">
      <c r="A49969" s="2"/>
      <c r="AR49969" s="3"/>
      <c r="AS49969" s="3"/>
      <c r="AT49969" s="3"/>
      <c r="AU49969" s="3"/>
      <c r="AV49969" s="3"/>
      <c r="AW49969" s="3"/>
    </row>
    <row r="49970" spans="1:49" x14ac:dyDescent="0.2">
      <c r="A49970" s="2"/>
      <c r="AR49970" s="3"/>
      <c r="AS49970" s="3"/>
      <c r="AT49970" s="3"/>
      <c r="AU49970" s="3"/>
      <c r="AV49970" s="3"/>
      <c r="AW49970" s="3"/>
    </row>
    <row r="49971" spans="1:49" x14ac:dyDescent="0.2">
      <c r="A49971" s="2"/>
      <c r="AR49971" s="3"/>
      <c r="AS49971" s="3"/>
      <c r="AT49971" s="3"/>
      <c r="AU49971" s="3"/>
      <c r="AV49971" s="3"/>
      <c r="AW49971" s="3"/>
    </row>
    <row r="49972" spans="1:49" x14ac:dyDescent="0.2">
      <c r="A49972" s="2"/>
      <c r="AR49972" s="3"/>
      <c r="AS49972" s="3"/>
      <c r="AT49972" s="3"/>
      <c r="AU49972" s="3"/>
      <c r="AV49972" s="3"/>
      <c r="AW49972" s="3"/>
    </row>
    <row r="49973" spans="1:49" x14ac:dyDescent="0.2">
      <c r="A49973" s="2"/>
      <c r="AR49973" s="3"/>
      <c r="AS49973" s="3"/>
      <c r="AT49973" s="3"/>
      <c r="AU49973" s="3"/>
      <c r="AV49973" s="3"/>
      <c r="AW49973" s="3"/>
    </row>
    <row r="49974" spans="1:49" x14ac:dyDescent="0.2">
      <c r="A49974" s="2"/>
      <c r="AR49974" s="3"/>
      <c r="AS49974" s="3"/>
      <c r="AT49974" s="3"/>
      <c r="AU49974" s="3"/>
      <c r="AV49974" s="3"/>
      <c r="AW49974" s="3"/>
    </row>
    <row r="49975" spans="1:49" x14ac:dyDescent="0.2">
      <c r="A49975" s="2"/>
      <c r="AR49975" s="3"/>
      <c r="AS49975" s="3"/>
      <c r="AT49975" s="3"/>
      <c r="AU49975" s="3"/>
      <c r="AV49975" s="3"/>
      <c r="AW49975" s="3"/>
    </row>
    <row r="49976" spans="1:49" x14ac:dyDescent="0.2">
      <c r="A49976" s="2"/>
      <c r="AR49976" s="3"/>
      <c r="AS49976" s="3"/>
      <c r="AT49976" s="3"/>
      <c r="AU49976" s="3"/>
      <c r="AV49976" s="3"/>
      <c r="AW49976" s="3"/>
    </row>
    <row r="49977" spans="1:49" x14ac:dyDescent="0.2">
      <c r="A49977" s="2"/>
      <c r="AR49977" s="3"/>
      <c r="AS49977" s="3"/>
      <c r="AT49977" s="3"/>
      <c r="AU49977" s="3"/>
      <c r="AV49977" s="3"/>
      <c r="AW49977" s="3"/>
    </row>
    <row r="49978" spans="1:49" x14ac:dyDescent="0.2">
      <c r="A49978" s="2"/>
      <c r="AR49978" s="3"/>
      <c r="AS49978" s="3"/>
      <c r="AT49978" s="3"/>
      <c r="AU49978" s="3"/>
      <c r="AV49978" s="3"/>
      <c r="AW49978" s="3"/>
    </row>
    <row r="49979" spans="1:49" x14ac:dyDescent="0.2">
      <c r="A49979" s="2"/>
      <c r="AR49979" s="3"/>
      <c r="AS49979" s="3"/>
      <c r="AT49979" s="3"/>
      <c r="AU49979" s="3"/>
      <c r="AV49979" s="3"/>
      <c r="AW49979" s="3"/>
    </row>
    <row r="49980" spans="1:49" x14ac:dyDescent="0.2">
      <c r="A49980" s="2"/>
      <c r="AR49980" s="3"/>
      <c r="AS49980" s="3"/>
      <c r="AT49980" s="3"/>
      <c r="AU49980" s="3"/>
      <c r="AV49980" s="3"/>
      <c r="AW49980" s="3"/>
    </row>
    <row r="49981" spans="1:49" x14ac:dyDescent="0.2">
      <c r="A49981" s="2"/>
      <c r="AR49981" s="3"/>
      <c r="AS49981" s="3"/>
      <c r="AT49981" s="3"/>
      <c r="AU49981" s="3"/>
      <c r="AV49981" s="3"/>
      <c r="AW49981" s="3"/>
    </row>
    <row r="49982" spans="1:49" x14ac:dyDescent="0.2">
      <c r="A49982" s="2"/>
      <c r="AR49982" s="3"/>
      <c r="AS49982" s="3"/>
      <c r="AT49982" s="3"/>
      <c r="AU49982" s="3"/>
      <c r="AV49982" s="3"/>
      <c r="AW49982" s="3"/>
    </row>
    <row r="49983" spans="1:49" x14ac:dyDescent="0.2">
      <c r="A49983" s="2"/>
      <c r="AR49983" s="3"/>
      <c r="AS49983" s="3"/>
      <c r="AT49983" s="3"/>
      <c r="AU49983" s="3"/>
      <c r="AV49983" s="3"/>
      <c r="AW49983" s="3"/>
    </row>
    <row r="49984" spans="1:49" x14ac:dyDescent="0.2">
      <c r="A49984" s="2"/>
      <c r="AR49984" s="3"/>
      <c r="AS49984" s="3"/>
      <c r="AT49984" s="3"/>
      <c r="AU49984" s="3"/>
      <c r="AV49984" s="3"/>
      <c r="AW49984" s="3"/>
    </row>
    <row r="49985" spans="1:49" x14ac:dyDescent="0.2">
      <c r="A49985" s="2"/>
      <c r="AR49985" s="3"/>
      <c r="AS49985" s="3"/>
      <c r="AT49985" s="3"/>
      <c r="AU49985" s="3"/>
      <c r="AV49985" s="3"/>
      <c r="AW49985" s="3"/>
    </row>
    <row r="49986" spans="1:49" x14ac:dyDescent="0.2">
      <c r="A49986" s="2"/>
      <c r="AR49986" s="3"/>
      <c r="AS49986" s="3"/>
      <c r="AT49986" s="3"/>
      <c r="AU49986" s="3"/>
      <c r="AV49986" s="3"/>
      <c r="AW49986" s="3"/>
    </row>
    <row r="49987" spans="1:49" x14ac:dyDescent="0.2">
      <c r="A49987" s="2"/>
      <c r="AR49987" s="3"/>
      <c r="AS49987" s="3"/>
      <c r="AT49987" s="3"/>
      <c r="AU49987" s="3"/>
      <c r="AV49987" s="3"/>
      <c r="AW49987" s="3"/>
    </row>
    <row r="49988" spans="1:49" x14ac:dyDescent="0.2">
      <c r="A49988" s="2"/>
      <c r="AR49988" s="3"/>
      <c r="AS49988" s="3"/>
      <c r="AT49988" s="3"/>
      <c r="AU49988" s="3"/>
      <c r="AV49988" s="3"/>
      <c r="AW49988" s="3"/>
    </row>
    <row r="49989" spans="1:49" x14ac:dyDescent="0.2">
      <c r="A49989" s="2"/>
      <c r="AR49989" s="3"/>
      <c r="AS49989" s="3"/>
      <c r="AT49989" s="3"/>
      <c r="AU49989" s="3"/>
      <c r="AV49989" s="3"/>
      <c r="AW49989" s="3"/>
    </row>
    <row r="49990" spans="1:49" x14ac:dyDescent="0.2">
      <c r="A49990" s="2"/>
      <c r="AR49990" s="3"/>
      <c r="AS49990" s="3"/>
      <c r="AT49990" s="3"/>
      <c r="AU49990" s="3"/>
      <c r="AV49990" s="3"/>
      <c r="AW49990" s="3"/>
    </row>
    <row r="49991" spans="1:49" x14ac:dyDescent="0.2">
      <c r="A49991" s="2"/>
      <c r="AR49991" s="3"/>
      <c r="AS49991" s="3"/>
      <c r="AT49991" s="3"/>
      <c r="AU49991" s="3"/>
      <c r="AV49991" s="3"/>
      <c r="AW49991" s="3"/>
    </row>
    <row r="49992" spans="1:49" x14ac:dyDescent="0.2">
      <c r="A49992" s="2"/>
      <c r="AR49992" s="3"/>
      <c r="AS49992" s="3"/>
      <c r="AT49992" s="3"/>
      <c r="AU49992" s="3"/>
      <c r="AV49992" s="3"/>
      <c r="AW49992" s="3"/>
    </row>
    <row r="49993" spans="1:49" x14ac:dyDescent="0.2">
      <c r="A49993" s="2"/>
      <c r="AR49993" s="3"/>
      <c r="AS49993" s="3"/>
      <c r="AT49993" s="3"/>
      <c r="AU49993" s="3"/>
      <c r="AV49993" s="3"/>
      <c r="AW49993" s="3"/>
    </row>
    <row r="49994" spans="1:49" x14ac:dyDescent="0.2">
      <c r="A49994" s="2"/>
      <c r="AR49994" s="3"/>
      <c r="AS49994" s="3"/>
      <c r="AT49994" s="3"/>
      <c r="AU49994" s="3"/>
      <c r="AV49994" s="3"/>
      <c r="AW49994" s="3"/>
    </row>
    <row r="49995" spans="1:49" x14ac:dyDescent="0.2">
      <c r="A49995" s="2"/>
      <c r="AR49995" s="3"/>
      <c r="AS49995" s="3"/>
      <c r="AT49995" s="3"/>
      <c r="AU49995" s="3"/>
      <c r="AV49995" s="3"/>
      <c r="AW49995" s="3"/>
    </row>
    <row r="49996" spans="1:49" x14ac:dyDescent="0.2">
      <c r="A49996" s="2"/>
      <c r="AR49996" s="3"/>
      <c r="AS49996" s="3"/>
      <c r="AT49996" s="3"/>
      <c r="AU49996" s="3"/>
      <c r="AV49996" s="3"/>
      <c r="AW49996" s="3"/>
    </row>
    <row r="49997" spans="1:49" x14ac:dyDescent="0.2">
      <c r="A49997" s="2"/>
      <c r="AR49997" s="3"/>
      <c r="AS49997" s="3"/>
      <c r="AT49997" s="3"/>
      <c r="AU49997" s="3"/>
      <c r="AV49997" s="3"/>
      <c r="AW49997" s="3"/>
    </row>
    <row r="49998" spans="1:49" x14ac:dyDescent="0.2">
      <c r="A49998" s="2"/>
      <c r="AR49998" s="3"/>
      <c r="AS49998" s="3"/>
      <c r="AT49998" s="3"/>
      <c r="AU49998" s="3"/>
      <c r="AV49998" s="3"/>
      <c r="AW49998" s="3"/>
    </row>
    <row r="49999" spans="1:49" x14ac:dyDescent="0.2">
      <c r="A49999" s="2"/>
      <c r="AR49999" s="3"/>
      <c r="AS49999" s="3"/>
      <c r="AT49999" s="3"/>
      <c r="AU49999" s="3"/>
      <c r="AV49999" s="3"/>
      <c r="AW49999" s="3"/>
    </row>
    <row r="50000" spans="1:49" x14ac:dyDescent="0.2">
      <c r="A50000" s="2"/>
      <c r="AR50000" s="3"/>
      <c r="AS50000" s="3"/>
      <c r="AT50000" s="3"/>
      <c r="AU50000" s="3"/>
      <c r="AV50000" s="3"/>
      <c r="AW50000" s="3"/>
    </row>
    <row r="50001" spans="1:49" x14ac:dyDescent="0.2">
      <c r="A50001" s="2"/>
      <c r="AR50001" s="3"/>
      <c r="AS50001" s="3"/>
      <c r="AT50001" s="3"/>
      <c r="AU50001" s="3"/>
      <c r="AV50001" s="3"/>
      <c r="AW50001" s="3"/>
    </row>
    <row r="50002" spans="1:49" x14ac:dyDescent="0.2">
      <c r="A50002" s="2"/>
      <c r="AR50002" s="3"/>
      <c r="AS50002" s="3"/>
      <c r="AT50002" s="3"/>
      <c r="AU50002" s="3"/>
      <c r="AV50002" s="3"/>
      <c r="AW50002" s="3"/>
    </row>
    <row r="50003" spans="1:49" x14ac:dyDescent="0.2">
      <c r="A50003" s="2"/>
      <c r="AR50003" s="3"/>
      <c r="AS50003" s="3"/>
      <c r="AT50003" s="3"/>
      <c r="AU50003" s="3"/>
      <c r="AV50003" s="3"/>
      <c r="AW50003" s="3"/>
    </row>
    <row r="50004" spans="1:49" x14ac:dyDescent="0.2">
      <c r="A50004" s="2"/>
      <c r="AR50004" s="3"/>
      <c r="AS50004" s="3"/>
      <c r="AT50004" s="3"/>
      <c r="AU50004" s="3"/>
      <c r="AV50004" s="3"/>
      <c r="AW50004" s="3"/>
    </row>
    <row r="50005" spans="1:49" x14ac:dyDescent="0.2">
      <c r="A50005" s="2"/>
      <c r="AR50005" s="3"/>
      <c r="AS50005" s="3"/>
      <c r="AT50005" s="3"/>
      <c r="AU50005" s="3"/>
      <c r="AV50005" s="3"/>
      <c r="AW50005" s="3"/>
    </row>
    <row r="50006" spans="1:49" x14ac:dyDescent="0.2">
      <c r="A50006" s="2"/>
      <c r="AR50006" s="3"/>
      <c r="AS50006" s="3"/>
      <c r="AT50006" s="3"/>
      <c r="AU50006" s="3"/>
      <c r="AV50006" s="3"/>
      <c r="AW50006" s="3"/>
    </row>
    <row r="50007" spans="1:49" x14ac:dyDescent="0.2">
      <c r="A50007" s="2"/>
      <c r="AR50007" s="3"/>
      <c r="AS50007" s="3"/>
      <c r="AT50007" s="3"/>
      <c r="AU50007" s="3"/>
      <c r="AV50007" s="3"/>
      <c r="AW50007" s="3"/>
    </row>
    <row r="50008" spans="1:49" x14ac:dyDescent="0.2">
      <c r="A50008" s="2"/>
      <c r="AR50008" s="3"/>
      <c r="AS50008" s="3"/>
      <c r="AT50008" s="3"/>
      <c r="AU50008" s="3"/>
      <c r="AV50008" s="3"/>
      <c r="AW50008" s="3"/>
    </row>
    <row r="50009" spans="1:49" x14ac:dyDescent="0.2">
      <c r="A50009" s="2"/>
      <c r="AR50009" s="3"/>
      <c r="AS50009" s="3"/>
      <c r="AT50009" s="3"/>
      <c r="AU50009" s="3"/>
      <c r="AV50009" s="3"/>
      <c r="AW50009" s="3"/>
    </row>
    <row r="50010" spans="1:49" x14ac:dyDescent="0.2">
      <c r="A50010" s="2"/>
      <c r="AR50010" s="3"/>
      <c r="AS50010" s="3"/>
      <c r="AT50010" s="3"/>
      <c r="AU50010" s="3"/>
      <c r="AV50010" s="3"/>
      <c r="AW50010" s="3"/>
    </row>
    <row r="50011" spans="1:49" x14ac:dyDescent="0.2">
      <c r="A50011" s="2"/>
      <c r="AR50011" s="3"/>
      <c r="AS50011" s="3"/>
      <c r="AT50011" s="3"/>
      <c r="AU50011" s="3"/>
      <c r="AV50011" s="3"/>
      <c r="AW50011" s="3"/>
    </row>
    <row r="50012" spans="1:49" x14ac:dyDescent="0.2">
      <c r="A50012" s="2"/>
      <c r="AR50012" s="3"/>
      <c r="AS50012" s="3"/>
      <c r="AT50012" s="3"/>
      <c r="AU50012" s="3"/>
      <c r="AV50012" s="3"/>
      <c r="AW50012" s="3"/>
    </row>
    <row r="50013" spans="1:49" x14ac:dyDescent="0.2">
      <c r="A50013" s="2"/>
      <c r="AR50013" s="3"/>
      <c r="AS50013" s="3"/>
      <c r="AT50013" s="3"/>
      <c r="AU50013" s="3"/>
      <c r="AV50013" s="3"/>
      <c r="AW50013" s="3"/>
    </row>
    <row r="50014" spans="1:49" x14ac:dyDescent="0.2">
      <c r="A50014" s="2"/>
      <c r="AR50014" s="3"/>
      <c r="AS50014" s="3"/>
      <c r="AT50014" s="3"/>
      <c r="AU50014" s="3"/>
      <c r="AV50014" s="3"/>
      <c r="AW50014" s="3"/>
    </row>
    <row r="50015" spans="1:49" x14ac:dyDescent="0.2">
      <c r="A50015" s="2"/>
      <c r="AR50015" s="3"/>
      <c r="AS50015" s="3"/>
      <c r="AT50015" s="3"/>
      <c r="AU50015" s="3"/>
      <c r="AV50015" s="3"/>
      <c r="AW50015" s="3"/>
    </row>
    <row r="50016" spans="1:49" x14ac:dyDescent="0.2">
      <c r="A50016" s="2"/>
      <c r="AR50016" s="3"/>
      <c r="AS50016" s="3"/>
      <c r="AT50016" s="3"/>
      <c r="AU50016" s="3"/>
      <c r="AV50016" s="3"/>
      <c r="AW50016" s="3"/>
    </row>
    <row r="50017" spans="1:49" x14ac:dyDescent="0.2">
      <c r="A50017" s="2"/>
      <c r="AR50017" s="3"/>
      <c r="AS50017" s="3"/>
      <c r="AT50017" s="3"/>
      <c r="AU50017" s="3"/>
      <c r="AV50017" s="3"/>
      <c r="AW50017" s="3"/>
    </row>
    <row r="50018" spans="1:49" x14ac:dyDescent="0.2">
      <c r="A50018" s="2"/>
      <c r="AR50018" s="3"/>
      <c r="AS50018" s="3"/>
      <c r="AT50018" s="3"/>
      <c r="AU50018" s="3"/>
      <c r="AV50018" s="3"/>
      <c r="AW50018" s="3"/>
    </row>
    <row r="50019" spans="1:49" x14ac:dyDescent="0.2">
      <c r="A50019" s="2"/>
      <c r="AR50019" s="3"/>
      <c r="AS50019" s="3"/>
      <c r="AT50019" s="3"/>
      <c r="AU50019" s="3"/>
      <c r="AV50019" s="3"/>
      <c r="AW50019" s="3"/>
    </row>
    <row r="50020" spans="1:49" x14ac:dyDescent="0.2">
      <c r="A50020" s="2"/>
      <c r="AR50020" s="3"/>
      <c r="AS50020" s="3"/>
      <c r="AT50020" s="3"/>
      <c r="AU50020" s="3"/>
      <c r="AV50020" s="3"/>
      <c r="AW50020" s="3"/>
    </row>
    <row r="50021" spans="1:49" x14ac:dyDescent="0.2">
      <c r="A50021" s="2"/>
      <c r="AR50021" s="3"/>
      <c r="AS50021" s="3"/>
      <c r="AT50021" s="3"/>
      <c r="AU50021" s="3"/>
      <c r="AV50021" s="3"/>
      <c r="AW50021" s="3"/>
    </row>
    <row r="50022" spans="1:49" x14ac:dyDescent="0.2">
      <c r="A50022" s="2"/>
      <c r="AR50022" s="3"/>
      <c r="AS50022" s="3"/>
      <c r="AT50022" s="3"/>
      <c r="AU50022" s="3"/>
      <c r="AV50022" s="3"/>
      <c r="AW50022" s="3"/>
    </row>
    <row r="50023" spans="1:49" x14ac:dyDescent="0.2">
      <c r="A50023" s="2"/>
      <c r="AR50023" s="3"/>
      <c r="AS50023" s="3"/>
      <c r="AT50023" s="3"/>
      <c r="AU50023" s="3"/>
      <c r="AV50023" s="3"/>
      <c r="AW50023" s="3"/>
    </row>
    <row r="50024" spans="1:49" x14ac:dyDescent="0.2">
      <c r="A50024" s="2"/>
      <c r="AR50024" s="3"/>
      <c r="AS50024" s="3"/>
      <c r="AT50024" s="3"/>
      <c r="AU50024" s="3"/>
      <c r="AV50024" s="3"/>
      <c r="AW50024" s="3"/>
    </row>
    <row r="50025" spans="1:49" x14ac:dyDescent="0.2">
      <c r="A50025" s="2"/>
      <c r="AR50025" s="3"/>
      <c r="AS50025" s="3"/>
      <c r="AT50025" s="3"/>
      <c r="AU50025" s="3"/>
      <c r="AV50025" s="3"/>
      <c r="AW50025" s="3"/>
    </row>
    <row r="50026" spans="1:49" x14ac:dyDescent="0.2">
      <c r="A50026" s="2"/>
      <c r="AR50026" s="3"/>
      <c r="AS50026" s="3"/>
      <c r="AT50026" s="3"/>
      <c r="AU50026" s="3"/>
      <c r="AV50026" s="3"/>
      <c r="AW50026" s="3"/>
    </row>
    <row r="50027" spans="1:49" x14ac:dyDescent="0.2">
      <c r="A50027" s="2"/>
      <c r="AR50027" s="3"/>
      <c r="AS50027" s="3"/>
      <c r="AT50027" s="3"/>
      <c r="AU50027" s="3"/>
      <c r="AV50027" s="3"/>
      <c r="AW50027" s="3"/>
    </row>
    <row r="50028" spans="1:49" x14ac:dyDescent="0.2">
      <c r="A50028" s="2"/>
      <c r="AR50028" s="3"/>
      <c r="AS50028" s="3"/>
      <c r="AT50028" s="3"/>
      <c r="AU50028" s="3"/>
      <c r="AV50028" s="3"/>
      <c r="AW50028" s="3"/>
    </row>
    <row r="50029" spans="1:49" x14ac:dyDescent="0.2">
      <c r="A50029" s="2"/>
      <c r="AR50029" s="3"/>
      <c r="AS50029" s="3"/>
      <c r="AT50029" s="3"/>
      <c r="AU50029" s="3"/>
      <c r="AV50029" s="3"/>
      <c r="AW50029" s="3"/>
    </row>
    <row r="50030" spans="1:49" x14ac:dyDescent="0.2">
      <c r="A50030" s="2"/>
      <c r="AR50030" s="3"/>
      <c r="AS50030" s="3"/>
      <c r="AT50030" s="3"/>
      <c r="AU50030" s="3"/>
      <c r="AV50030" s="3"/>
      <c r="AW50030" s="3"/>
    </row>
    <row r="50031" spans="1:49" x14ac:dyDescent="0.2">
      <c r="A50031" s="2"/>
      <c r="AR50031" s="3"/>
      <c r="AS50031" s="3"/>
      <c r="AT50031" s="3"/>
      <c r="AU50031" s="3"/>
      <c r="AV50031" s="3"/>
      <c r="AW50031" s="3"/>
    </row>
    <row r="50032" spans="1:49" x14ac:dyDescent="0.2">
      <c r="A50032" s="2"/>
      <c r="AR50032" s="3"/>
      <c r="AS50032" s="3"/>
      <c r="AT50032" s="3"/>
      <c r="AU50032" s="3"/>
      <c r="AV50032" s="3"/>
      <c r="AW50032" s="3"/>
    </row>
    <row r="50033" spans="1:49" x14ac:dyDescent="0.2">
      <c r="A50033" s="2"/>
      <c r="AR50033" s="3"/>
      <c r="AS50033" s="3"/>
      <c r="AT50033" s="3"/>
      <c r="AU50033" s="3"/>
      <c r="AV50033" s="3"/>
      <c r="AW50033" s="3"/>
    </row>
    <row r="50034" spans="1:49" x14ac:dyDescent="0.2">
      <c r="A50034" s="2"/>
      <c r="AR50034" s="3"/>
      <c r="AS50034" s="3"/>
      <c r="AT50034" s="3"/>
      <c r="AU50034" s="3"/>
      <c r="AV50034" s="3"/>
      <c r="AW50034" s="3"/>
    </row>
    <row r="50035" spans="1:49" x14ac:dyDescent="0.2">
      <c r="A50035" s="2"/>
      <c r="AR50035" s="3"/>
      <c r="AS50035" s="3"/>
      <c r="AT50035" s="3"/>
      <c r="AU50035" s="3"/>
      <c r="AV50035" s="3"/>
      <c r="AW50035" s="3"/>
    </row>
    <row r="50036" spans="1:49" x14ac:dyDescent="0.2">
      <c r="A50036" s="2"/>
      <c r="AR50036" s="3"/>
      <c r="AS50036" s="3"/>
      <c r="AT50036" s="3"/>
      <c r="AU50036" s="3"/>
      <c r="AV50036" s="3"/>
      <c r="AW50036" s="3"/>
    </row>
    <row r="50037" spans="1:49" x14ac:dyDescent="0.2">
      <c r="A50037" s="2"/>
      <c r="AR50037" s="3"/>
      <c r="AS50037" s="3"/>
      <c r="AT50037" s="3"/>
      <c r="AU50037" s="3"/>
      <c r="AV50037" s="3"/>
      <c r="AW50037" s="3"/>
    </row>
    <row r="50038" spans="1:49" x14ac:dyDescent="0.2">
      <c r="A50038" s="2"/>
      <c r="AR50038" s="3"/>
      <c r="AS50038" s="3"/>
      <c r="AT50038" s="3"/>
      <c r="AU50038" s="3"/>
      <c r="AV50038" s="3"/>
      <c r="AW50038" s="3"/>
    </row>
    <row r="50039" spans="1:49" x14ac:dyDescent="0.2">
      <c r="A50039" s="2"/>
      <c r="AR50039" s="3"/>
      <c r="AS50039" s="3"/>
      <c r="AT50039" s="3"/>
      <c r="AU50039" s="3"/>
      <c r="AV50039" s="3"/>
      <c r="AW50039" s="3"/>
    </row>
    <row r="50040" spans="1:49" x14ac:dyDescent="0.2">
      <c r="A50040" s="2"/>
      <c r="AR50040" s="3"/>
      <c r="AS50040" s="3"/>
      <c r="AT50040" s="3"/>
      <c r="AU50040" s="3"/>
      <c r="AV50040" s="3"/>
      <c r="AW50040" s="3"/>
    </row>
    <row r="50041" spans="1:49" x14ac:dyDescent="0.2">
      <c r="A50041" s="2"/>
      <c r="AR50041" s="3"/>
      <c r="AS50041" s="3"/>
      <c r="AT50041" s="3"/>
      <c r="AU50041" s="3"/>
      <c r="AV50041" s="3"/>
      <c r="AW50041" s="3"/>
    </row>
    <row r="50042" spans="1:49" x14ac:dyDescent="0.2">
      <c r="A50042" s="2"/>
      <c r="AR50042" s="3"/>
      <c r="AS50042" s="3"/>
      <c r="AT50042" s="3"/>
      <c r="AU50042" s="3"/>
      <c r="AV50042" s="3"/>
      <c r="AW50042" s="3"/>
    </row>
    <row r="50043" spans="1:49" x14ac:dyDescent="0.2">
      <c r="A50043" s="2"/>
      <c r="AR50043" s="3"/>
      <c r="AS50043" s="3"/>
      <c r="AT50043" s="3"/>
      <c r="AU50043" s="3"/>
      <c r="AV50043" s="3"/>
      <c r="AW50043" s="3"/>
    </row>
    <row r="50044" spans="1:49" x14ac:dyDescent="0.2">
      <c r="A50044" s="2"/>
      <c r="AR50044" s="3"/>
      <c r="AS50044" s="3"/>
      <c r="AT50044" s="3"/>
      <c r="AU50044" s="3"/>
      <c r="AV50044" s="3"/>
      <c r="AW50044" s="3"/>
    </row>
    <row r="50045" spans="1:49" x14ac:dyDescent="0.2">
      <c r="A50045" s="2"/>
      <c r="AR50045" s="3"/>
      <c r="AS50045" s="3"/>
      <c r="AT50045" s="3"/>
      <c r="AU50045" s="3"/>
      <c r="AV50045" s="3"/>
      <c r="AW50045" s="3"/>
    </row>
    <row r="50046" spans="1:49" x14ac:dyDescent="0.2">
      <c r="A50046" s="2"/>
      <c r="AR50046" s="3"/>
      <c r="AS50046" s="3"/>
      <c r="AT50046" s="3"/>
      <c r="AU50046" s="3"/>
      <c r="AV50046" s="3"/>
      <c r="AW50046" s="3"/>
    </row>
    <row r="50047" spans="1:49" x14ac:dyDescent="0.2">
      <c r="A50047" s="2"/>
      <c r="AR50047" s="3"/>
      <c r="AS50047" s="3"/>
      <c r="AT50047" s="3"/>
      <c r="AU50047" s="3"/>
      <c r="AV50047" s="3"/>
      <c r="AW50047" s="3"/>
    </row>
    <row r="50048" spans="1:49" x14ac:dyDescent="0.2">
      <c r="A50048" s="2"/>
      <c r="AR50048" s="3"/>
      <c r="AS50048" s="3"/>
      <c r="AT50048" s="3"/>
      <c r="AU50048" s="3"/>
      <c r="AV50048" s="3"/>
      <c r="AW50048" s="3"/>
    </row>
    <row r="50049" spans="1:49" x14ac:dyDescent="0.2">
      <c r="A50049" s="2"/>
      <c r="AR50049" s="3"/>
      <c r="AS50049" s="3"/>
      <c r="AT50049" s="3"/>
      <c r="AU50049" s="3"/>
      <c r="AV50049" s="3"/>
      <c r="AW50049" s="3"/>
    </row>
    <row r="50050" spans="1:49" x14ac:dyDescent="0.2">
      <c r="A50050" s="2"/>
      <c r="AR50050" s="3"/>
      <c r="AS50050" s="3"/>
      <c r="AT50050" s="3"/>
      <c r="AU50050" s="3"/>
      <c r="AV50050" s="3"/>
      <c r="AW50050" s="3"/>
    </row>
    <row r="50051" spans="1:49" x14ac:dyDescent="0.2">
      <c r="A50051" s="2"/>
      <c r="AR50051" s="3"/>
      <c r="AS50051" s="3"/>
      <c r="AT50051" s="3"/>
      <c r="AU50051" s="3"/>
      <c r="AV50051" s="3"/>
      <c r="AW50051" s="3"/>
    </row>
    <row r="50052" spans="1:49" x14ac:dyDescent="0.2">
      <c r="A50052" s="2"/>
      <c r="AR50052" s="3"/>
      <c r="AS50052" s="3"/>
      <c r="AT50052" s="3"/>
      <c r="AU50052" s="3"/>
      <c r="AV50052" s="3"/>
      <c r="AW50052" s="3"/>
    </row>
    <row r="50053" spans="1:49" x14ac:dyDescent="0.2">
      <c r="A50053" s="2"/>
      <c r="AR50053" s="3"/>
      <c r="AS50053" s="3"/>
      <c r="AT50053" s="3"/>
      <c r="AU50053" s="3"/>
      <c r="AV50053" s="3"/>
      <c r="AW50053" s="3"/>
    </row>
    <row r="50054" spans="1:49" x14ac:dyDescent="0.2">
      <c r="A50054" s="2"/>
      <c r="AR50054" s="3"/>
      <c r="AS50054" s="3"/>
      <c r="AT50054" s="3"/>
      <c r="AU50054" s="3"/>
      <c r="AV50054" s="3"/>
      <c r="AW50054" s="3"/>
    </row>
    <row r="50055" spans="1:49" x14ac:dyDescent="0.2">
      <c r="A50055" s="2"/>
      <c r="AR50055" s="3"/>
      <c r="AS50055" s="3"/>
      <c r="AT50055" s="3"/>
      <c r="AU50055" s="3"/>
      <c r="AV50055" s="3"/>
      <c r="AW50055" s="3"/>
    </row>
    <row r="50056" spans="1:49" x14ac:dyDescent="0.2">
      <c r="A50056" s="2"/>
      <c r="AR50056" s="3"/>
      <c r="AS50056" s="3"/>
      <c r="AT50056" s="3"/>
      <c r="AU50056" s="3"/>
      <c r="AV50056" s="3"/>
      <c r="AW50056" s="3"/>
    </row>
    <row r="50057" spans="1:49" x14ac:dyDescent="0.2">
      <c r="A50057" s="2"/>
      <c r="AR50057" s="3"/>
      <c r="AS50057" s="3"/>
      <c r="AT50057" s="3"/>
      <c r="AU50057" s="3"/>
      <c r="AV50057" s="3"/>
      <c r="AW50057" s="3"/>
    </row>
    <row r="50058" spans="1:49" x14ac:dyDescent="0.2">
      <c r="A50058" s="2"/>
      <c r="AR50058" s="3"/>
      <c r="AS50058" s="3"/>
      <c r="AT50058" s="3"/>
      <c r="AU50058" s="3"/>
      <c r="AV50058" s="3"/>
      <c r="AW50058" s="3"/>
    </row>
    <row r="50059" spans="1:49" x14ac:dyDescent="0.2">
      <c r="A50059" s="2"/>
      <c r="AR50059" s="3"/>
      <c r="AS50059" s="3"/>
      <c r="AT50059" s="3"/>
      <c r="AU50059" s="3"/>
      <c r="AV50059" s="3"/>
      <c r="AW50059" s="3"/>
    </row>
    <row r="50060" spans="1:49" x14ac:dyDescent="0.2">
      <c r="A50060" s="2"/>
      <c r="AR50060" s="3"/>
      <c r="AS50060" s="3"/>
      <c r="AT50060" s="3"/>
      <c r="AU50060" s="3"/>
      <c r="AV50060" s="3"/>
      <c r="AW50060" s="3"/>
    </row>
    <row r="50061" spans="1:49" x14ac:dyDescent="0.2">
      <c r="A50061" s="2"/>
      <c r="AR50061" s="3"/>
      <c r="AS50061" s="3"/>
      <c r="AT50061" s="3"/>
      <c r="AU50061" s="3"/>
      <c r="AV50061" s="3"/>
      <c r="AW50061" s="3"/>
    </row>
    <row r="50062" spans="1:49" x14ac:dyDescent="0.2">
      <c r="A50062" s="2"/>
      <c r="AR50062" s="3"/>
      <c r="AS50062" s="3"/>
      <c r="AT50062" s="3"/>
      <c r="AU50062" s="3"/>
      <c r="AV50062" s="3"/>
      <c r="AW50062" s="3"/>
    </row>
    <row r="50063" spans="1:49" x14ac:dyDescent="0.2">
      <c r="A50063" s="2"/>
      <c r="AR50063" s="3"/>
      <c r="AS50063" s="3"/>
      <c r="AT50063" s="3"/>
      <c r="AU50063" s="3"/>
      <c r="AV50063" s="3"/>
      <c r="AW50063" s="3"/>
    </row>
    <row r="50064" spans="1:49" x14ac:dyDescent="0.2">
      <c r="A50064" s="2"/>
      <c r="AR50064" s="3"/>
      <c r="AS50064" s="3"/>
      <c r="AT50064" s="3"/>
      <c r="AU50064" s="3"/>
      <c r="AV50064" s="3"/>
      <c r="AW50064" s="3"/>
    </row>
    <row r="50065" spans="1:49" x14ac:dyDescent="0.2">
      <c r="A50065" s="2"/>
      <c r="AR50065" s="3"/>
      <c r="AS50065" s="3"/>
      <c r="AT50065" s="3"/>
      <c r="AU50065" s="3"/>
      <c r="AV50065" s="3"/>
      <c r="AW50065" s="3"/>
    </row>
    <row r="50066" spans="1:49" x14ac:dyDescent="0.2">
      <c r="A50066" s="2"/>
      <c r="AR50066" s="3"/>
      <c r="AS50066" s="3"/>
      <c r="AT50066" s="3"/>
      <c r="AU50066" s="3"/>
      <c r="AV50066" s="3"/>
      <c r="AW50066" s="3"/>
    </row>
    <row r="50067" spans="1:49" x14ac:dyDescent="0.2">
      <c r="A50067" s="2"/>
      <c r="AR50067" s="3"/>
      <c r="AS50067" s="3"/>
      <c r="AT50067" s="3"/>
      <c r="AU50067" s="3"/>
      <c r="AV50067" s="3"/>
      <c r="AW50067" s="3"/>
    </row>
    <row r="50068" spans="1:49" x14ac:dyDescent="0.2">
      <c r="A50068" s="2"/>
      <c r="AR50068" s="3"/>
      <c r="AS50068" s="3"/>
      <c r="AT50068" s="3"/>
      <c r="AU50068" s="3"/>
      <c r="AV50068" s="3"/>
      <c r="AW50068" s="3"/>
    </row>
    <row r="50069" spans="1:49" x14ac:dyDescent="0.2">
      <c r="A50069" s="2"/>
      <c r="AR50069" s="3"/>
      <c r="AS50069" s="3"/>
      <c r="AT50069" s="3"/>
      <c r="AU50069" s="3"/>
      <c r="AV50069" s="3"/>
      <c r="AW50069" s="3"/>
    </row>
    <row r="50070" spans="1:49" x14ac:dyDescent="0.2">
      <c r="A50070" s="2"/>
      <c r="AR50070" s="3"/>
      <c r="AS50070" s="3"/>
      <c r="AT50070" s="3"/>
      <c r="AU50070" s="3"/>
      <c r="AV50070" s="3"/>
      <c r="AW50070" s="3"/>
    </row>
    <row r="50071" spans="1:49" x14ac:dyDescent="0.2">
      <c r="A50071" s="2"/>
      <c r="AR50071" s="3"/>
      <c r="AS50071" s="3"/>
      <c r="AT50071" s="3"/>
      <c r="AU50071" s="3"/>
      <c r="AV50071" s="3"/>
      <c r="AW50071" s="3"/>
    </row>
    <row r="50072" spans="1:49" x14ac:dyDescent="0.2">
      <c r="A50072" s="2"/>
      <c r="AR50072" s="3"/>
      <c r="AS50072" s="3"/>
      <c r="AT50072" s="3"/>
      <c r="AU50072" s="3"/>
      <c r="AV50072" s="3"/>
      <c r="AW50072" s="3"/>
    </row>
    <row r="50073" spans="1:49" x14ac:dyDescent="0.2">
      <c r="A50073" s="2"/>
      <c r="AR50073" s="3"/>
      <c r="AS50073" s="3"/>
      <c r="AT50073" s="3"/>
      <c r="AU50073" s="3"/>
      <c r="AV50073" s="3"/>
      <c r="AW50073" s="3"/>
    </row>
    <row r="50074" spans="1:49" x14ac:dyDescent="0.2">
      <c r="A50074" s="2"/>
      <c r="AR50074" s="3"/>
      <c r="AS50074" s="3"/>
      <c r="AT50074" s="3"/>
      <c r="AU50074" s="3"/>
      <c r="AV50074" s="3"/>
      <c r="AW50074" s="3"/>
    </row>
    <row r="50075" spans="1:49" x14ac:dyDescent="0.2">
      <c r="A50075" s="2"/>
      <c r="AR50075" s="3"/>
      <c r="AS50075" s="3"/>
      <c r="AT50075" s="3"/>
      <c r="AU50075" s="3"/>
      <c r="AV50075" s="3"/>
      <c r="AW50075" s="3"/>
    </row>
    <row r="50076" spans="1:49" x14ac:dyDescent="0.2">
      <c r="A50076" s="2"/>
      <c r="AR50076" s="3"/>
      <c r="AS50076" s="3"/>
      <c r="AT50076" s="3"/>
      <c r="AU50076" s="3"/>
      <c r="AV50076" s="3"/>
      <c r="AW50076" s="3"/>
    </row>
    <row r="50077" spans="1:49" x14ac:dyDescent="0.2">
      <c r="A50077" s="2"/>
      <c r="AR50077" s="3"/>
      <c r="AS50077" s="3"/>
      <c r="AT50077" s="3"/>
      <c r="AU50077" s="3"/>
      <c r="AV50077" s="3"/>
      <c r="AW50077" s="3"/>
    </row>
    <row r="50078" spans="1:49" x14ac:dyDescent="0.2">
      <c r="A50078" s="2"/>
      <c r="AR50078" s="3"/>
      <c r="AS50078" s="3"/>
      <c r="AT50078" s="3"/>
      <c r="AU50078" s="3"/>
      <c r="AV50078" s="3"/>
      <c r="AW50078" s="3"/>
    </row>
    <row r="50079" spans="1:49" x14ac:dyDescent="0.2">
      <c r="A50079" s="2"/>
      <c r="AR50079" s="3"/>
      <c r="AS50079" s="3"/>
      <c r="AT50079" s="3"/>
      <c r="AU50079" s="3"/>
      <c r="AV50079" s="3"/>
      <c r="AW50079" s="3"/>
    </row>
    <row r="50080" spans="1:49" x14ac:dyDescent="0.2">
      <c r="A50080" s="2"/>
      <c r="AR50080" s="3"/>
      <c r="AS50080" s="3"/>
      <c r="AT50080" s="3"/>
      <c r="AU50080" s="3"/>
      <c r="AV50080" s="3"/>
      <c r="AW50080" s="3"/>
    </row>
    <row r="50081" spans="1:49" x14ac:dyDescent="0.2">
      <c r="A50081" s="2"/>
      <c r="AR50081" s="3"/>
      <c r="AS50081" s="3"/>
      <c r="AT50081" s="3"/>
      <c r="AU50081" s="3"/>
      <c r="AV50081" s="3"/>
      <c r="AW50081" s="3"/>
    </row>
    <row r="50082" spans="1:49" x14ac:dyDescent="0.2">
      <c r="A50082" s="2"/>
      <c r="AR50082" s="3"/>
      <c r="AS50082" s="3"/>
      <c r="AT50082" s="3"/>
      <c r="AU50082" s="3"/>
      <c r="AV50082" s="3"/>
      <c r="AW50082" s="3"/>
    </row>
    <row r="50083" spans="1:49" x14ac:dyDescent="0.2">
      <c r="A50083" s="2"/>
      <c r="AR50083" s="3"/>
      <c r="AS50083" s="3"/>
      <c r="AT50083" s="3"/>
      <c r="AU50083" s="3"/>
      <c r="AV50083" s="3"/>
      <c r="AW50083" s="3"/>
    </row>
    <row r="50084" spans="1:49" x14ac:dyDescent="0.2">
      <c r="A50084" s="2"/>
      <c r="AR50084" s="3"/>
      <c r="AS50084" s="3"/>
      <c r="AT50084" s="3"/>
      <c r="AU50084" s="3"/>
      <c r="AV50084" s="3"/>
      <c r="AW50084" s="3"/>
    </row>
    <row r="50085" spans="1:49" x14ac:dyDescent="0.2">
      <c r="A50085" s="2"/>
      <c r="AR50085" s="3"/>
      <c r="AS50085" s="3"/>
      <c r="AT50085" s="3"/>
      <c r="AU50085" s="3"/>
      <c r="AV50085" s="3"/>
      <c r="AW50085" s="3"/>
    </row>
    <row r="50086" spans="1:49" x14ac:dyDescent="0.2">
      <c r="A50086" s="2"/>
      <c r="AR50086" s="3"/>
      <c r="AS50086" s="3"/>
      <c r="AT50086" s="3"/>
      <c r="AU50086" s="3"/>
      <c r="AV50086" s="3"/>
      <c r="AW50086" s="3"/>
    </row>
    <row r="50087" spans="1:49" x14ac:dyDescent="0.2">
      <c r="A50087" s="2"/>
      <c r="AR50087" s="3"/>
      <c r="AS50087" s="3"/>
      <c r="AT50087" s="3"/>
      <c r="AU50087" s="3"/>
      <c r="AV50087" s="3"/>
      <c r="AW50087" s="3"/>
    </row>
    <row r="50088" spans="1:49" x14ac:dyDescent="0.2">
      <c r="A50088" s="2"/>
      <c r="AR50088" s="3"/>
      <c r="AS50088" s="3"/>
      <c r="AT50088" s="3"/>
      <c r="AU50088" s="3"/>
      <c r="AV50088" s="3"/>
      <c r="AW50088" s="3"/>
    </row>
    <row r="50089" spans="1:49" x14ac:dyDescent="0.2">
      <c r="A50089" s="2"/>
      <c r="AR50089" s="3"/>
      <c r="AS50089" s="3"/>
      <c r="AT50089" s="3"/>
      <c r="AU50089" s="3"/>
      <c r="AV50089" s="3"/>
      <c r="AW50089" s="3"/>
    </row>
    <row r="50090" spans="1:49" x14ac:dyDescent="0.2">
      <c r="A50090" s="2"/>
      <c r="AR50090" s="3"/>
      <c r="AS50090" s="3"/>
      <c r="AT50090" s="3"/>
      <c r="AU50090" s="3"/>
      <c r="AV50090" s="3"/>
      <c r="AW50090" s="3"/>
    </row>
    <row r="50091" spans="1:49" x14ac:dyDescent="0.2">
      <c r="A50091" s="2"/>
      <c r="AR50091" s="3"/>
      <c r="AS50091" s="3"/>
      <c r="AT50091" s="3"/>
      <c r="AU50091" s="3"/>
      <c r="AV50091" s="3"/>
      <c r="AW50091" s="3"/>
    </row>
    <row r="50092" spans="1:49" x14ac:dyDescent="0.2">
      <c r="A50092" s="2"/>
      <c r="AR50092" s="3"/>
      <c r="AS50092" s="3"/>
      <c r="AT50092" s="3"/>
      <c r="AU50092" s="3"/>
      <c r="AV50092" s="3"/>
      <c r="AW50092" s="3"/>
    </row>
    <row r="50093" spans="1:49" x14ac:dyDescent="0.2">
      <c r="A50093" s="2"/>
      <c r="AR50093" s="3"/>
      <c r="AS50093" s="3"/>
      <c r="AT50093" s="3"/>
      <c r="AU50093" s="3"/>
      <c r="AV50093" s="3"/>
      <c r="AW50093" s="3"/>
    </row>
    <row r="50094" spans="1:49" x14ac:dyDescent="0.2">
      <c r="A50094" s="2"/>
      <c r="AR50094" s="3"/>
      <c r="AS50094" s="3"/>
      <c r="AT50094" s="3"/>
      <c r="AU50094" s="3"/>
      <c r="AV50094" s="3"/>
      <c r="AW50094" s="3"/>
    </row>
    <row r="50095" spans="1:49" x14ac:dyDescent="0.2">
      <c r="A50095" s="2"/>
      <c r="AR50095" s="3"/>
      <c r="AS50095" s="3"/>
      <c r="AT50095" s="3"/>
      <c r="AU50095" s="3"/>
      <c r="AV50095" s="3"/>
      <c r="AW50095" s="3"/>
    </row>
    <row r="50096" spans="1:49" x14ac:dyDescent="0.2">
      <c r="A50096" s="2"/>
      <c r="AR50096" s="3"/>
      <c r="AS50096" s="3"/>
      <c r="AT50096" s="3"/>
      <c r="AU50096" s="3"/>
      <c r="AV50096" s="3"/>
      <c r="AW50096" s="3"/>
    </row>
    <row r="50097" spans="1:49" x14ac:dyDescent="0.2">
      <c r="A50097" s="2"/>
      <c r="AR50097" s="3"/>
      <c r="AS50097" s="3"/>
      <c r="AT50097" s="3"/>
      <c r="AU50097" s="3"/>
      <c r="AV50097" s="3"/>
      <c r="AW50097" s="3"/>
    </row>
    <row r="50098" spans="1:49" x14ac:dyDescent="0.2">
      <c r="A50098" s="2"/>
      <c r="AR50098" s="3"/>
      <c r="AS50098" s="3"/>
      <c r="AT50098" s="3"/>
      <c r="AU50098" s="3"/>
      <c r="AV50098" s="3"/>
      <c r="AW50098" s="3"/>
    </row>
    <row r="50099" spans="1:49" x14ac:dyDescent="0.2">
      <c r="A50099" s="2"/>
      <c r="AR50099" s="3"/>
      <c r="AS50099" s="3"/>
      <c r="AT50099" s="3"/>
      <c r="AU50099" s="3"/>
      <c r="AV50099" s="3"/>
      <c r="AW50099" s="3"/>
    </row>
    <row r="50100" spans="1:49" x14ac:dyDescent="0.2">
      <c r="A50100" s="2"/>
      <c r="AR50100" s="3"/>
      <c r="AS50100" s="3"/>
      <c r="AT50100" s="3"/>
      <c r="AU50100" s="3"/>
      <c r="AV50100" s="3"/>
      <c r="AW50100" s="3"/>
    </row>
    <row r="50101" spans="1:49" x14ac:dyDescent="0.2">
      <c r="A50101" s="2"/>
      <c r="AR50101" s="3"/>
      <c r="AS50101" s="3"/>
      <c r="AT50101" s="3"/>
      <c r="AU50101" s="3"/>
      <c r="AV50101" s="3"/>
      <c r="AW50101" s="3"/>
    </row>
    <row r="50102" spans="1:49" x14ac:dyDescent="0.2">
      <c r="A50102" s="2"/>
      <c r="AR50102" s="3"/>
      <c r="AS50102" s="3"/>
      <c r="AT50102" s="3"/>
      <c r="AU50102" s="3"/>
      <c r="AV50102" s="3"/>
      <c r="AW50102" s="3"/>
    </row>
    <row r="50103" spans="1:49" x14ac:dyDescent="0.2">
      <c r="A50103" s="2"/>
      <c r="AR50103" s="3"/>
      <c r="AS50103" s="3"/>
      <c r="AT50103" s="3"/>
      <c r="AU50103" s="3"/>
      <c r="AV50103" s="3"/>
      <c r="AW50103" s="3"/>
    </row>
    <row r="50104" spans="1:49" x14ac:dyDescent="0.2">
      <c r="A50104" s="2"/>
      <c r="AR50104" s="3"/>
      <c r="AS50104" s="3"/>
      <c r="AT50104" s="3"/>
      <c r="AU50104" s="3"/>
      <c r="AV50104" s="3"/>
      <c r="AW50104" s="3"/>
    </row>
    <row r="50105" spans="1:49" x14ac:dyDescent="0.2">
      <c r="A50105" s="2"/>
      <c r="AR50105" s="3"/>
      <c r="AS50105" s="3"/>
      <c r="AT50105" s="3"/>
      <c r="AU50105" s="3"/>
      <c r="AV50105" s="3"/>
      <c r="AW50105" s="3"/>
    </row>
    <row r="50106" spans="1:49" x14ac:dyDescent="0.2">
      <c r="A50106" s="2"/>
      <c r="AR50106" s="3"/>
      <c r="AS50106" s="3"/>
      <c r="AT50106" s="3"/>
      <c r="AU50106" s="3"/>
      <c r="AV50106" s="3"/>
      <c r="AW50106" s="3"/>
    </row>
    <row r="50107" spans="1:49" x14ac:dyDescent="0.2">
      <c r="A50107" s="2"/>
      <c r="AR50107" s="3"/>
      <c r="AS50107" s="3"/>
      <c r="AT50107" s="3"/>
      <c r="AU50107" s="3"/>
      <c r="AV50107" s="3"/>
      <c r="AW50107" s="3"/>
    </row>
    <row r="50108" spans="1:49" x14ac:dyDescent="0.2">
      <c r="A50108" s="2"/>
      <c r="AR50108" s="3"/>
      <c r="AS50108" s="3"/>
      <c r="AT50108" s="3"/>
      <c r="AU50108" s="3"/>
      <c r="AV50108" s="3"/>
      <c r="AW50108" s="3"/>
    </row>
    <row r="50109" spans="1:49" x14ac:dyDescent="0.2">
      <c r="A50109" s="2"/>
      <c r="AR50109" s="3"/>
      <c r="AS50109" s="3"/>
      <c r="AT50109" s="3"/>
      <c r="AU50109" s="3"/>
      <c r="AV50109" s="3"/>
      <c r="AW50109" s="3"/>
    </row>
    <row r="50110" spans="1:49" x14ac:dyDescent="0.2">
      <c r="A50110" s="2"/>
      <c r="AR50110" s="3"/>
      <c r="AS50110" s="3"/>
      <c r="AT50110" s="3"/>
      <c r="AU50110" s="3"/>
      <c r="AV50110" s="3"/>
      <c r="AW50110" s="3"/>
    </row>
    <row r="50111" spans="1:49" x14ac:dyDescent="0.2">
      <c r="A50111" s="2"/>
      <c r="AR50111" s="3"/>
      <c r="AS50111" s="3"/>
      <c r="AT50111" s="3"/>
      <c r="AU50111" s="3"/>
      <c r="AV50111" s="3"/>
      <c r="AW50111" s="3"/>
    </row>
    <row r="50112" spans="1:49" x14ac:dyDescent="0.2">
      <c r="A50112" s="2"/>
      <c r="AR50112" s="3"/>
      <c r="AS50112" s="3"/>
      <c r="AT50112" s="3"/>
      <c r="AU50112" s="3"/>
      <c r="AV50112" s="3"/>
      <c r="AW50112" s="3"/>
    </row>
    <row r="50113" spans="1:49" x14ac:dyDescent="0.2">
      <c r="A50113" s="2"/>
      <c r="AR50113" s="3"/>
      <c r="AS50113" s="3"/>
      <c r="AT50113" s="3"/>
      <c r="AU50113" s="3"/>
      <c r="AV50113" s="3"/>
      <c r="AW50113" s="3"/>
    </row>
    <row r="50114" spans="1:49" x14ac:dyDescent="0.2">
      <c r="A50114" s="2"/>
      <c r="AR50114" s="3"/>
      <c r="AS50114" s="3"/>
      <c r="AT50114" s="3"/>
      <c r="AU50114" s="3"/>
      <c r="AV50114" s="3"/>
      <c r="AW50114" s="3"/>
    </row>
    <row r="50115" spans="1:49" x14ac:dyDescent="0.2">
      <c r="A50115" s="2"/>
      <c r="AR50115" s="3"/>
      <c r="AS50115" s="3"/>
      <c r="AT50115" s="3"/>
      <c r="AU50115" s="3"/>
      <c r="AV50115" s="3"/>
      <c r="AW50115" s="3"/>
    </row>
    <row r="50116" spans="1:49" x14ac:dyDescent="0.2">
      <c r="A50116" s="2"/>
      <c r="AR50116" s="3"/>
      <c r="AS50116" s="3"/>
      <c r="AT50116" s="3"/>
      <c r="AU50116" s="3"/>
      <c r="AV50116" s="3"/>
      <c r="AW50116" s="3"/>
    </row>
    <row r="50117" spans="1:49" x14ac:dyDescent="0.2">
      <c r="A50117" s="2"/>
      <c r="AR50117" s="3"/>
      <c r="AS50117" s="3"/>
      <c r="AT50117" s="3"/>
      <c r="AU50117" s="3"/>
      <c r="AV50117" s="3"/>
      <c r="AW50117" s="3"/>
    </row>
    <row r="50118" spans="1:49" x14ac:dyDescent="0.2">
      <c r="A50118" s="2"/>
      <c r="AR50118" s="3"/>
      <c r="AS50118" s="3"/>
      <c r="AT50118" s="3"/>
      <c r="AU50118" s="3"/>
      <c r="AV50118" s="3"/>
      <c r="AW50118" s="3"/>
    </row>
    <row r="50119" spans="1:49" x14ac:dyDescent="0.2">
      <c r="A50119" s="2"/>
      <c r="AR50119" s="3"/>
      <c r="AS50119" s="3"/>
      <c r="AT50119" s="3"/>
      <c r="AU50119" s="3"/>
      <c r="AV50119" s="3"/>
      <c r="AW50119" s="3"/>
    </row>
    <row r="50120" spans="1:49" x14ac:dyDescent="0.2">
      <c r="A50120" s="2"/>
      <c r="AR50120" s="3"/>
      <c r="AS50120" s="3"/>
      <c r="AT50120" s="3"/>
      <c r="AU50120" s="3"/>
      <c r="AV50120" s="3"/>
      <c r="AW50120" s="3"/>
    </row>
    <row r="50121" spans="1:49" x14ac:dyDescent="0.2">
      <c r="A50121" s="2"/>
      <c r="AR50121" s="3"/>
      <c r="AS50121" s="3"/>
      <c r="AT50121" s="3"/>
      <c r="AU50121" s="3"/>
      <c r="AV50121" s="3"/>
      <c r="AW50121" s="3"/>
    </row>
    <row r="50122" spans="1:49" x14ac:dyDescent="0.2">
      <c r="A50122" s="2"/>
      <c r="AR50122" s="3"/>
      <c r="AS50122" s="3"/>
      <c r="AT50122" s="3"/>
      <c r="AU50122" s="3"/>
      <c r="AV50122" s="3"/>
      <c r="AW50122" s="3"/>
    </row>
    <row r="50123" spans="1:49" x14ac:dyDescent="0.2">
      <c r="A50123" s="2"/>
      <c r="AR50123" s="3"/>
      <c r="AS50123" s="3"/>
      <c r="AT50123" s="3"/>
      <c r="AU50123" s="3"/>
      <c r="AV50123" s="3"/>
      <c r="AW50123" s="3"/>
    </row>
    <row r="50124" spans="1:49" x14ac:dyDescent="0.2">
      <c r="A50124" s="2"/>
      <c r="AR50124" s="3"/>
      <c r="AS50124" s="3"/>
      <c r="AT50124" s="3"/>
      <c r="AU50124" s="3"/>
      <c r="AV50124" s="3"/>
      <c r="AW50124" s="3"/>
    </row>
    <row r="50125" spans="1:49" x14ac:dyDescent="0.2">
      <c r="A50125" s="2"/>
      <c r="AR50125" s="3"/>
      <c r="AS50125" s="3"/>
      <c r="AT50125" s="3"/>
      <c r="AU50125" s="3"/>
      <c r="AV50125" s="3"/>
      <c r="AW50125" s="3"/>
    </row>
    <row r="50126" spans="1:49" x14ac:dyDescent="0.2">
      <c r="A50126" s="2"/>
      <c r="AR50126" s="3"/>
      <c r="AS50126" s="3"/>
      <c r="AT50126" s="3"/>
      <c r="AU50126" s="3"/>
      <c r="AV50126" s="3"/>
      <c r="AW50126" s="3"/>
    </row>
    <row r="50127" spans="1:49" x14ac:dyDescent="0.2">
      <c r="A50127" s="2"/>
      <c r="AR50127" s="3"/>
      <c r="AS50127" s="3"/>
      <c r="AT50127" s="3"/>
      <c r="AU50127" s="3"/>
      <c r="AV50127" s="3"/>
      <c r="AW50127" s="3"/>
    </row>
    <row r="50128" spans="1:49" x14ac:dyDescent="0.2">
      <c r="A50128" s="2"/>
      <c r="AR50128" s="3"/>
      <c r="AS50128" s="3"/>
      <c r="AT50128" s="3"/>
      <c r="AU50128" s="3"/>
      <c r="AV50128" s="3"/>
      <c r="AW50128" s="3"/>
    </row>
    <row r="50129" spans="1:49" x14ac:dyDescent="0.2">
      <c r="A50129" s="2"/>
      <c r="AR50129" s="3"/>
      <c r="AS50129" s="3"/>
      <c r="AT50129" s="3"/>
      <c r="AU50129" s="3"/>
      <c r="AV50129" s="3"/>
      <c r="AW50129" s="3"/>
    </row>
    <row r="50130" spans="1:49" x14ac:dyDescent="0.2">
      <c r="A50130" s="2"/>
      <c r="AR50130" s="3"/>
      <c r="AS50130" s="3"/>
      <c r="AT50130" s="3"/>
      <c r="AU50130" s="3"/>
      <c r="AV50130" s="3"/>
      <c r="AW50130" s="3"/>
    </row>
    <row r="50131" spans="1:49" x14ac:dyDescent="0.2">
      <c r="A50131" s="2"/>
      <c r="AR50131" s="3"/>
      <c r="AS50131" s="3"/>
      <c r="AT50131" s="3"/>
      <c r="AU50131" s="3"/>
      <c r="AV50131" s="3"/>
      <c r="AW50131" s="3"/>
    </row>
    <row r="50132" spans="1:49" x14ac:dyDescent="0.2">
      <c r="A50132" s="2"/>
      <c r="AR50132" s="3"/>
      <c r="AS50132" s="3"/>
      <c r="AT50132" s="3"/>
      <c r="AU50132" s="3"/>
      <c r="AV50132" s="3"/>
      <c r="AW50132" s="3"/>
    </row>
    <row r="50133" spans="1:49" x14ac:dyDescent="0.2">
      <c r="A50133" s="2"/>
      <c r="AR50133" s="3"/>
      <c r="AS50133" s="3"/>
      <c r="AT50133" s="3"/>
      <c r="AU50133" s="3"/>
      <c r="AV50133" s="3"/>
      <c r="AW50133" s="3"/>
    </row>
    <row r="50134" spans="1:49" x14ac:dyDescent="0.2">
      <c r="A50134" s="2"/>
      <c r="AR50134" s="3"/>
      <c r="AS50134" s="3"/>
      <c r="AT50134" s="3"/>
      <c r="AU50134" s="3"/>
      <c r="AV50134" s="3"/>
      <c r="AW50134" s="3"/>
    </row>
    <row r="50135" spans="1:49" x14ac:dyDescent="0.2">
      <c r="A50135" s="2"/>
      <c r="AR50135" s="3"/>
      <c r="AS50135" s="3"/>
      <c r="AT50135" s="3"/>
      <c r="AU50135" s="3"/>
      <c r="AV50135" s="3"/>
      <c r="AW50135" s="3"/>
    </row>
    <row r="50136" spans="1:49" x14ac:dyDescent="0.2">
      <c r="A50136" s="2"/>
      <c r="AR50136" s="3"/>
      <c r="AS50136" s="3"/>
      <c r="AT50136" s="3"/>
      <c r="AU50136" s="3"/>
      <c r="AV50136" s="3"/>
      <c r="AW50136" s="3"/>
    </row>
    <row r="50137" spans="1:49" x14ac:dyDescent="0.2">
      <c r="A50137" s="2"/>
      <c r="AR50137" s="3"/>
      <c r="AS50137" s="3"/>
      <c r="AT50137" s="3"/>
      <c r="AU50137" s="3"/>
      <c r="AV50137" s="3"/>
      <c r="AW50137" s="3"/>
    </row>
    <row r="50138" spans="1:49" x14ac:dyDescent="0.2">
      <c r="A50138" s="2"/>
      <c r="AR50138" s="3"/>
      <c r="AS50138" s="3"/>
      <c r="AT50138" s="3"/>
      <c r="AU50138" s="3"/>
      <c r="AV50138" s="3"/>
      <c r="AW50138" s="3"/>
    </row>
    <row r="50139" spans="1:49" x14ac:dyDescent="0.2">
      <c r="A50139" s="2"/>
      <c r="AR50139" s="3"/>
      <c r="AS50139" s="3"/>
      <c r="AT50139" s="3"/>
      <c r="AU50139" s="3"/>
      <c r="AV50139" s="3"/>
      <c r="AW50139" s="3"/>
    </row>
    <row r="50140" spans="1:49" x14ac:dyDescent="0.2">
      <c r="A50140" s="2"/>
      <c r="AR50140" s="3"/>
      <c r="AS50140" s="3"/>
      <c r="AT50140" s="3"/>
      <c r="AU50140" s="3"/>
      <c r="AV50140" s="3"/>
      <c r="AW50140" s="3"/>
    </row>
    <row r="50141" spans="1:49" x14ac:dyDescent="0.2">
      <c r="A50141" s="2"/>
      <c r="AR50141" s="3"/>
      <c r="AS50141" s="3"/>
      <c r="AT50141" s="3"/>
      <c r="AU50141" s="3"/>
      <c r="AV50141" s="3"/>
      <c r="AW50141" s="3"/>
    </row>
    <row r="50142" spans="1:49" x14ac:dyDescent="0.2">
      <c r="A50142" s="2"/>
      <c r="AR50142" s="3"/>
      <c r="AS50142" s="3"/>
      <c r="AT50142" s="3"/>
      <c r="AU50142" s="3"/>
      <c r="AV50142" s="3"/>
      <c r="AW50142" s="3"/>
    </row>
    <row r="50143" spans="1:49" x14ac:dyDescent="0.2">
      <c r="A50143" s="2"/>
      <c r="AR50143" s="3"/>
      <c r="AS50143" s="3"/>
      <c r="AT50143" s="3"/>
      <c r="AU50143" s="3"/>
      <c r="AV50143" s="3"/>
      <c r="AW50143" s="3"/>
    </row>
    <row r="50144" spans="1:49" x14ac:dyDescent="0.2">
      <c r="A50144" s="2"/>
      <c r="AR50144" s="3"/>
      <c r="AS50144" s="3"/>
      <c r="AT50144" s="3"/>
      <c r="AU50144" s="3"/>
      <c r="AV50144" s="3"/>
      <c r="AW50144" s="3"/>
    </row>
    <row r="50145" spans="1:49" x14ac:dyDescent="0.2">
      <c r="A50145" s="2"/>
      <c r="AR50145" s="3"/>
      <c r="AS50145" s="3"/>
      <c r="AT50145" s="3"/>
      <c r="AU50145" s="3"/>
      <c r="AV50145" s="3"/>
      <c r="AW50145" s="3"/>
    </row>
    <row r="50146" spans="1:49" x14ac:dyDescent="0.2">
      <c r="A50146" s="2"/>
      <c r="AR50146" s="3"/>
      <c r="AS50146" s="3"/>
      <c r="AT50146" s="3"/>
      <c r="AU50146" s="3"/>
      <c r="AV50146" s="3"/>
      <c r="AW50146" s="3"/>
    </row>
    <row r="50147" spans="1:49" x14ac:dyDescent="0.2">
      <c r="A50147" s="2"/>
      <c r="AR50147" s="3"/>
      <c r="AS50147" s="3"/>
      <c r="AT50147" s="3"/>
      <c r="AU50147" s="3"/>
      <c r="AV50147" s="3"/>
      <c r="AW50147" s="3"/>
    </row>
    <row r="50148" spans="1:49" x14ac:dyDescent="0.2">
      <c r="A50148" s="2"/>
      <c r="AR50148" s="3"/>
      <c r="AS50148" s="3"/>
      <c r="AT50148" s="3"/>
      <c r="AU50148" s="3"/>
      <c r="AV50148" s="3"/>
      <c r="AW50148" s="3"/>
    </row>
    <row r="50149" spans="1:49" x14ac:dyDescent="0.2">
      <c r="A50149" s="2"/>
      <c r="AR50149" s="3"/>
      <c r="AS50149" s="3"/>
      <c r="AT50149" s="3"/>
      <c r="AU50149" s="3"/>
      <c r="AV50149" s="3"/>
      <c r="AW50149" s="3"/>
    </row>
    <row r="50150" spans="1:49" x14ac:dyDescent="0.2">
      <c r="A50150" s="2"/>
      <c r="AR50150" s="3"/>
      <c r="AS50150" s="3"/>
      <c r="AT50150" s="3"/>
      <c r="AU50150" s="3"/>
      <c r="AV50150" s="3"/>
      <c r="AW50150" s="3"/>
    </row>
    <row r="50151" spans="1:49" x14ac:dyDescent="0.2">
      <c r="A50151" s="2"/>
      <c r="AR50151" s="3"/>
      <c r="AS50151" s="3"/>
      <c r="AT50151" s="3"/>
      <c r="AU50151" s="3"/>
      <c r="AV50151" s="3"/>
      <c r="AW50151" s="3"/>
    </row>
    <row r="50152" spans="1:49" x14ac:dyDescent="0.2">
      <c r="A50152" s="2"/>
      <c r="AR50152" s="3"/>
      <c r="AS50152" s="3"/>
      <c r="AT50152" s="3"/>
      <c r="AU50152" s="3"/>
      <c r="AV50152" s="3"/>
      <c r="AW50152" s="3"/>
    </row>
    <row r="50153" spans="1:49" x14ac:dyDescent="0.2">
      <c r="A50153" s="2"/>
      <c r="AR50153" s="3"/>
      <c r="AS50153" s="3"/>
      <c r="AT50153" s="3"/>
      <c r="AU50153" s="3"/>
      <c r="AV50153" s="3"/>
      <c r="AW50153" s="3"/>
    </row>
    <row r="50154" spans="1:49" x14ac:dyDescent="0.2">
      <c r="A50154" s="2"/>
      <c r="AR50154" s="3"/>
      <c r="AS50154" s="3"/>
      <c r="AT50154" s="3"/>
      <c r="AU50154" s="3"/>
      <c r="AV50154" s="3"/>
      <c r="AW50154" s="3"/>
    </row>
    <row r="50155" spans="1:49" x14ac:dyDescent="0.2">
      <c r="A50155" s="2"/>
      <c r="AR50155" s="3"/>
      <c r="AS50155" s="3"/>
      <c r="AT50155" s="3"/>
      <c r="AU50155" s="3"/>
      <c r="AV50155" s="3"/>
      <c r="AW50155" s="3"/>
    </row>
    <row r="50156" spans="1:49" x14ac:dyDescent="0.2">
      <c r="A50156" s="2"/>
      <c r="AR50156" s="3"/>
      <c r="AS50156" s="3"/>
      <c r="AT50156" s="3"/>
      <c r="AU50156" s="3"/>
      <c r="AV50156" s="3"/>
      <c r="AW50156" s="3"/>
    </row>
    <row r="50157" spans="1:49" x14ac:dyDescent="0.2">
      <c r="A50157" s="2"/>
      <c r="AR50157" s="3"/>
      <c r="AS50157" s="3"/>
      <c r="AT50157" s="3"/>
      <c r="AU50157" s="3"/>
      <c r="AV50157" s="3"/>
      <c r="AW50157" s="3"/>
    </row>
    <row r="50158" spans="1:49" x14ac:dyDescent="0.2">
      <c r="A50158" s="2"/>
      <c r="AR50158" s="3"/>
      <c r="AS50158" s="3"/>
      <c r="AT50158" s="3"/>
      <c r="AU50158" s="3"/>
      <c r="AV50158" s="3"/>
      <c r="AW50158" s="3"/>
    </row>
    <row r="50159" spans="1:49" x14ac:dyDescent="0.2">
      <c r="A50159" s="2"/>
      <c r="AR50159" s="3"/>
      <c r="AS50159" s="3"/>
      <c r="AT50159" s="3"/>
      <c r="AU50159" s="3"/>
      <c r="AV50159" s="3"/>
      <c r="AW50159" s="3"/>
    </row>
    <row r="50160" spans="1:49" x14ac:dyDescent="0.2">
      <c r="A50160" s="2"/>
      <c r="AR50160" s="3"/>
      <c r="AS50160" s="3"/>
      <c r="AT50160" s="3"/>
      <c r="AU50160" s="3"/>
      <c r="AV50160" s="3"/>
      <c r="AW50160" s="3"/>
    </row>
    <row r="50161" spans="1:49" x14ac:dyDescent="0.2">
      <c r="A50161" s="2"/>
      <c r="AR50161" s="3"/>
      <c r="AS50161" s="3"/>
      <c r="AT50161" s="3"/>
      <c r="AU50161" s="3"/>
      <c r="AV50161" s="3"/>
      <c r="AW50161" s="3"/>
    </row>
    <row r="50162" spans="1:49" x14ac:dyDescent="0.2">
      <c r="A50162" s="2"/>
      <c r="AR50162" s="3"/>
      <c r="AS50162" s="3"/>
      <c r="AT50162" s="3"/>
      <c r="AU50162" s="3"/>
      <c r="AV50162" s="3"/>
      <c r="AW50162" s="3"/>
    </row>
    <row r="50163" spans="1:49" x14ac:dyDescent="0.2">
      <c r="A50163" s="2"/>
      <c r="AR50163" s="3"/>
      <c r="AS50163" s="3"/>
      <c r="AT50163" s="3"/>
      <c r="AU50163" s="3"/>
      <c r="AV50163" s="3"/>
      <c r="AW50163" s="3"/>
    </row>
    <row r="50164" spans="1:49" x14ac:dyDescent="0.2">
      <c r="A50164" s="2"/>
      <c r="AR50164" s="3"/>
      <c r="AS50164" s="3"/>
      <c r="AT50164" s="3"/>
      <c r="AU50164" s="3"/>
      <c r="AV50164" s="3"/>
      <c r="AW50164" s="3"/>
    </row>
    <row r="50165" spans="1:49" x14ac:dyDescent="0.2">
      <c r="A50165" s="2"/>
      <c r="AR50165" s="3"/>
      <c r="AS50165" s="3"/>
      <c r="AT50165" s="3"/>
      <c r="AU50165" s="3"/>
      <c r="AV50165" s="3"/>
      <c r="AW50165" s="3"/>
    </row>
    <row r="50166" spans="1:49" x14ac:dyDescent="0.2">
      <c r="A50166" s="2"/>
      <c r="AR50166" s="3"/>
      <c r="AS50166" s="3"/>
      <c r="AT50166" s="3"/>
      <c r="AU50166" s="3"/>
      <c r="AV50166" s="3"/>
      <c r="AW50166" s="3"/>
    </row>
    <row r="50167" spans="1:49" x14ac:dyDescent="0.2">
      <c r="A50167" s="2"/>
      <c r="AR50167" s="3"/>
      <c r="AS50167" s="3"/>
      <c r="AT50167" s="3"/>
      <c r="AU50167" s="3"/>
      <c r="AV50167" s="3"/>
      <c r="AW50167" s="3"/>
    </row>
    <row r="50168" spans="1:49" x14ac:dyDescent="0.2">
      <c r="A50168" s="2"/>
      <c r="AR50168" s="3"/>
      <c r="AS50168" s="3"/>
      <c r="AT50168" s="3"/>
      <c r="AU50168" s="3"/>
      <c r="AV50168" s="3"/>
      <c r="AW50168" s="3"/>
    </row>
    <row r="50169" spans="1:49" x14ac:dyDescent="0.2">
      <c r="A50169" s="2"/>
      <c r="AR50169" s="3"/>
      <c r="AS50169" s="3"/>
      <c r="AT50169" s="3"/>
      <c r="AU50169" s="3"/>
      <c r="AV50169" s="3"/>
      <c r="AW50169" s="3"/>
    </row>
    <row r="50170" spans="1:49" x14ac:dyDescent="0.2">
      <c r="A50170" s="2"/>
      <c r="AR50170" s="3"/>
      <c r="AS50170" s="3"/>
      <c r="AT50170" s="3"/>
      <c r="AU50170" s="3"/>
      <c r="AV50170" s="3"/>
      <c r="AW50170" s="3"/>
    </row>
    <row r="50171" spans="1:49" x14ac:dyDescent="0.2">
      <c r="A50171" s="2"/>
      <c r="AR50171" s="3"/>
      <c r="AS50171" s="3"/>
      <c r="AT50171" s="3"/>
      <c r="AU50171" s="3"/>
      <c r="AV50171" s="3"/>
      <c r="AW50171" s="3"/>
    </row>
    <row r="50172" spans="1:49" x14ac:dyDescent="0.2">
      <c r="A50172" s="2"/>
      <c r="AR50172" s="3"/>
      <c r="AS50172" s="3"/>
      <c r="AT50172" s="3"/>
      <c r="AU50172" s="3"/>
      <c r="AV50172" s="3"/>
      <c r="AW50172" s="3"/>
    </row>
    <row r="50173" spans="1:49" x14ac:dyDescent="0.2">
      <c r="A50173" s="2"/>
      <c r="AR50173" s="3"/>
      <c r="AS50173" s="3"/>
      <c r="AT50173" s="3"/>
      <c r="AU50173" s="3"/>
      <c r="AV50173" s="3"/>
      <c r="AW50173" s="3"/>
    </row>
    <row r="50174" spans="1:49" x14ac:dyDescent="0.2">
      <c r="A50174" s="2"/>
      <c r="AR50174" s="3"/>
      <c r="AS50174" s="3"/>
      <c r="AT50174" s="3"/>
      <c r="AU50174" s="3"/>
      <c r="AV50174" s="3"/>
      <c r="AW50174" s="3"/>
    </row>
    <row r="50175" spans="1:49" x14ac:dyDescent="0.2">
      <c r="A50175" s="2"/>
      <c r="AR50175" s="3"/>
      <c r="AS50175" s="3"/>
      <c r="AT50175" s="3"/>
      <c r="AU50175" s="3"/>
      <c r="AV50175" s="3"/>
      <c r="AW50175" s="3"/>
    </row>
    <row r="50176" spans="1:49" x14ac:dyDescent="0.2">
      <c r="A50176" s="2"/>
      <c r="AR50176" s="3"/>
      <c r="AS50176" s="3"/>
      <c r="AT50176" s="3"/>
      <c r="AU50176" s="3"/>
      <c r="AV50176" s="3"/>
      <c r="AW50176" s="3"/>
    </row>
    <row r="50177" spans="1:49" x14ac:dyDescent="0.2">
      <c r="A50177" s="2"/>
      <c r="AR50177" s="3"/>
      <c r="AS50177" s="3"/>
      <c r="AT50177" s="3"/>
      <c r="AU50177" s="3"/>
      <c r="AV50177" s="3"/>
      <c r="AW50177" s="3"/>
    </row>
    <row r="50178" spans="1:49" x14ac:dyDescent="0.2">
      <c r="A50178" s="2"/>
      <c r="AR50178" s="3"/>
      <c r="AS50178" s="3"/>
      <c r="AT50178" s="3"/>
      <c r="AU50178" s="3"/>
      <c r="AV50178" s="3"/>
      <c r="AW50178" s="3"/>
    </row>
    <row r="50179" spans="1:49" x14ac:dyDescent="0.2">
      <c r="A50179" s="2"/>
      <c r="AR50179" s="3"/>
      <c r="AS50179" s="3"/>
      <c r="AT50179" s="3"/>
      <c r="AU50179" s="3"/>
      <c r="AV50179" s="3"/>
      <c r="AW50179" s="3"/>
    </row>
    <row r="50180" spans="1:49" x14ac:dyDescent="0.2">
      <c r="A50180" s="2"/>
      <c r="AR50180" s="3"/>
      <c r="AS50180" s="3"/>
      <c r="AT50180" s="3"/>
      <c r="AU50180" s="3"/>
      <c r="AV50180" s="3"/>
      <c r="AW50180" s="3"/>
    </row>
    <row r="50181" spans="1:49" x14ac:dyDescent="0.2">
      <c r="A50181" s="2"/>
      <c r="AR50181" s="3"/>
      <c r="AS50181" s="3"/>
      <c r="AT50181" s="3"/>
      <c r="AU50181" s="3"/>
      <c r="AV50181" s="3"/>
      <c r="AW50181" s="3"/>
    </row>
    <row r="50182" spans="1:49" x14ac:dyDescent="0.2">
      <c r="A50182" s="2"/>
      <c r="AR50182" s="3"/>
      <c r="AS50182" s="3"/>
      <c r="AT50182" s="3"/>
      <c r="AU50182" s="3"/>
      <c r="AV50182" s="3"/>
      <c r="AW50182" s="3"/>
    </row>
    <row r="50183" spans="1:49" x14ac:dyDescent="0.2">
      <c r="A50183" s="2"/>
      <c r="AR50183" s="3"/>
      <c r="AS50183" s="3"/>
      <c r="AT50183" s="3"/>
      <c r="AU50183" s="3"/>
      <c r="AV50183" s="3"/>
      <c r="AW50183" s="3"/>
    </row>
    <row r="50184" spans="1:49" x14ac:dyDescent="0.2">
      <c r="A50184" s="2"/>
      <c r="AR50184" s="3"/>
      <c r="AS50184" s="3"/>
      <c r="AT50184" s="3"/>
      <c r="AU50184" s="3"/>
      <c r="AV50184" s="3"/>
      <c r="AW50184" s="3"/>
    </row>
    <row r="50185" spans="1:49" x14ac:dyDescent="0.2">
      <c r="A50185" s="2"/>
      <c r="AR50185" s="3"/>
      <c r="AS50185" s="3"/>
      <c r="AT50185" s="3"/>
      <c r="AU50185" s="3"/>
      <c r="AV50185" s="3"/>
      <c r="AW50185" s="3"/>
    </row>
    <row r="50186" spans="1:49" x14ac:dyDescent="0.2">
      <c r="A50186" s="2"/>
      <c r="AR50186" s="3"/>
      <c r="AS50186" s="3"/>
      <c r="AT50186" s="3"/>
      <c r="AU50186" s="3"/>
      <c r="AV50186" s="3"/>
      <c r="AW50186" s="3"/>
    </row>
    <row r="50187" spans="1:49" x14ac:dyDescent="0.2">
      <c r="A50187" s="2"/>
      <c r="AR50187" s="3"/>
      <c r="AS50187" s="3"/>
      <c r="AT50187" s="3"/>
      <c r="AU50187" s="3"/>
      <c r="AV50187" s="3"/>
      <c r="AW50187" s="3"/>
    </row>
    <row r="50188" spans="1:49" x14ac:dyDescent="0.2">
      <c r="A50188" s="2"/>
      <c r="AR50188" s="3"/>
      <c r="AS50188" s="3"/>
      <c r="AT50188" s="3"/>
      <c r="AU50188" s="3"/>
      <c r="AV50188" s="3"/>
      <c r="AW50188" s="3"/>
    </row>
    <row r="50189" spans="1:49" x14ac:dyDescent="0.2">
      <c r="A50189" s="2"/>
      <c r="AR50189" s="3"/>
      <c r="AS50189" s="3"/>
      <c r="AT50189" s="3"/>
      <c r="AU50189" s="3"/>
      <c r="AV50189" s="3"/>
      <c r="AW50189" s="3"/>
    </row>
    <row r="50190" spans="1:49" x14ac:dyDescent="0.2">
      <c r="A50190" s="2"/>
      <c r="AR50190" s="3"/>
      <c r="AS50190" s="3"/>
      <c r="AT50190" s="3"/>
      <c r="AU50190" s="3"/>
      <c r="AV50190" s="3"/>
      <c r="AW50190" s="3"/>
    </row>
    <row r="50191" spans="1:49" x14ac:dyDescent="0.2">
      <c r="A50191" s="2"/>
      <c r="AR50191" s="3"/>
      <c r="AS50191" s="3"/>
      <c r="AT50191" s="3"/>
      <c r="AU50191" s="3"/>
      <c r="AV50191" s="3"/>
      <c r="AW50191" s="3"/>
    </row>
    <row r="50192" spans="1:49" x14ac:dyDescent="0.2">
      <c r="A50192" s="2"/>
      <c r="AR50192" s="3"/>
      <c r="AS50192" s="3"/>
      <c r="AT50192" s="3"/>
      <c r="AU50192" s="3"/>
      <c r="AV50192" s="3"/>
      <c r="AW50192" s="3"/>
    </row>
    <row r="50193" spans="1:49" x14ac:dyDescent="0.2">
      <c r="A50193" s="2"/>
      <c r="AR50193" s="3"/>
      <c r="AS50193" s="3"/>
      <c r="AT50193" s="3"/>
      <c r="AU50193" s="3"/>
      <c r="AV50193" s="3"/>
      <c r="AW50193" s="3"/>
    </row>
    <row r="50194" spans="1:49" x14ac:dyDescent="0.2">
      <c r="A50194" s="2"/>
      <c r="AR50194" s="3"/>
      <c r="AS50194" s="3"/>
      <c r="AT50194" s="3"/>
      <c r="AU50194" s="3"/>
      <c r="AV50194" s="3"/>
      <c r="AW50194" s="3"/>
    </row>
    <row r="50195" spans="1:49" x14ac:dyDescent="0.2">
      <c r="A50195" s="2"/>
      <c r="AR50195" s="3"/>
      <c r="AS50195" s="3"/>
      <c r="AT50195" s="3"/>
      <c r="AU50195" s="3"/>
      <c r="AV50195" s="3"/>
      <c r="AW50195" s="3"/>
    </row>
    <row r="50196" spans="1:49" x14ac:dyDescent="0.2">
      <c r="A50196" s="2"/>
      <c r="AR50196" s="3"/>
      <c r="AS50196" s="3"/>
      <c r="AT50196" s="3"/>
      <c r="AU50196" s="3"/>
      <c r="AV50196" s="3"/>
      <c r="AW50196" s="3"/>
    </row>
    <row r="50197" spans="1:49" x14ac:dyDescent="0.2">
      <c r="A50197" s="2"/>
      <c r="AR50197" s="3"/>
      <c r="AS50197" s="3"/>
      <c r="AT50197" s="3"/>
      <c r="AU50197" s="3"/>
      <c r="AV50197" s="3"/>
      <c r="AW50197" s="3"/>
    </row>
    <row r="50198" spans="1:49" x14ac:dyDescent="0.2">
      <c r="A50198" s="2"/>
      <c r="AR50198" s="3"/>
      <c r="AS50198" s="3"/>
      <c r="AT50198" s="3"/>
      <c r="AU50198" s="3"/>
      <c r="AV50198" s="3"/>
      <c r="AW50198" s="3"/>
    </row>
    <row r="50199" spans="1:49" x14ac:dyDescent="0.2">
      <c r="A50199" s="2"/>
      <c r="AR50199" s="3"/>
      <c r="AS50199" s="3"/>
      <c r="AT50199" s="3"/>
      <c r="AU50199" s="3"/>
      <c r="AV50199" s="3"/>
      <c r="AW50199" s="3"/>
    </row>
    <row r="50200" spans="1:49" x14ac:dyDescent="0.2">
      <c r="A50200" s="2"/>
      <c r="AR50200" s="3"/>
      <c r="AS50200" s="3"/>
      <c r="AT50200" s="3"/>
      <c r="AU50200" s="3"/>
      <c r="AV50200" s="3"/>
      <c r="AW50200" s="3"/>
    </row>
    <row r="50201" spans="1:49" x14ac:dyDescent="0.2">
      <c r="A50201" s="2"/>
      <c r="AR50201" s="3"/>
      <c r="AS50201" s="3"/>
      <c r="AT50201" s="3"/>
      <c r="AU50201" s="3"/>
      <c r="AV50201" s="3"/>
      <c r="AW50201" s="3"/>
    </row>
    <row r="50202" spans="1:49" x14ac:dyDescent="0.2">
      <c r="A50202" s="2"/>
      <c r="AR50202" s="3"/>
      <c r="AS50202" s="3"/>
      <c r="AT50202" s="3"/>
      <c r="AU50202" s="3"/>
      <c r="AV50202" s="3"/>
      <c r="AW50202" s="3"/>
    </row>
    <row r="50203" spans="1:49" x14ac:dyDescent="0.2">
      <c r="A50203" s="2"/>
      <c r="AR50203" s="3"/>
      <c r="AS50203" s="3"/>
      <c r="AT50203" s="3"/>
      <c r="AU50203" s="3"/>
      <c r="AV50203" s="3"/>
      <c r="AW50203" s="3"/>
    </row>
    <row r="50204" spans="1:49" x14ac:dyDescent="0.2">
      <c r="A50204" s="2"/>
      <c r="AR50204" s="3"/>
      <c r="AS50204" s="3"/>
      <c r="AT50204" s="3"/>
      <c r="AU50204" s="3"/>
      <c r="AV50204" s="3"/>
      <c r="AW50204" s="3"/>
    </row>
    <row r="50205" spans="1:49" x14ac:dyDescent="0.2">
      <c r="A50205" s="2"/>
      <c r="AR50205" s="3"/>
      <c r="AS50205" s="3"/>
      <c r="AT50205" s="3"/>
      <c r="AU50205" s="3"/>
      <c r="AV50205" s="3"/>
      <c r="AW50205" s="3"/>
    </row>
    <row r="50206" spans="1:49" x14ac:dyDescent="0.2">
      <c r="A50206" s="2"/>
      <c r="AR50206" s="3"/>
      <c r="AS50206" s="3"/>
      <c r="AT50206" s="3"/>
      <c r="AU50206" s="3"/>
      <c r="AV50206" s="3"/>
      <c r="AW50206" s="3"/>
    </row>
    <row r="50207" spans="1:49" x14ac:dyDescent="0.2">
      <c r="A50207" s="2"/>
      <c r="AR50207" s="3"/>
      <c r="AS50207" s="3"/>
      <c r="AT50207" s="3"/>
      <c r="AU50207" s="3"/>
      <c r="AV50207" s="3"/>
      <c r="AW50207" s="3"/>
    </row>
    <row r="50208" spans="1:49" x14ac:dyDescent="0.2">
      <c r="A50208" s="2"/>
      <c r="AR50208" s="3"/>
      <c r="AS50208" s="3"/>
      <c r="AT50208" s="3"/>
      <c r="AU50208" s="3"/>
      <c r="AV50208" s="3"/>
      <c r="AW50208" s="3"/>
    </row>
    <row r="50209" spans="1:49" x14ac:dyDescent="0.2">
      <c r="A50209" s="2"/>
      <c r="AR50209" s="3"/>
      <c r="AS50209" s="3"/>
      <c r="AT50209" s="3"/>
      <c r="AU50209" s="3"/>
      <c r="AV50209" s="3"/>
      <c r="AW50209" s="3"/>
    </row>
    <row r="50210" spans="1:49" x14ac:dyDescent="0.2">
      <c r="A50210" s="2"/>
      <c r="AR50210" s="3"/>
      <c r="AS50210" s="3"/>
      <c r="AT50210" s="3"/>
      <c r="AU50210" s="3"/>
      <c r="AV50210" s="3"/>
      <c r="AW50210" s="3"/>
    </row>
    <row r="50211" spans="1:49" x14ac:dyDescent="0.2">
      <c r="A50211" s="2"/>
      <c r="AR50211" s="3"/>
      <c r="AS50211" s="3"/>
      <c r="AT50211" s="3"/>
      <c r="AU50211" s="3"/>
      <c r="AV50211" s="3"/>
      <c r="AW50211" s="3"/>
    </row>
    <row r="50212" spans="1:49" x14ac:dyDescent="0.2">
      <c r="A50212" s="2"/>
      <c r="AR50212" s="3"/>
      <c r="AS50212" s="3"/>
      <c r="AT50212" s="3"/>
      <c r="AU50212" s="3"/>
      <c r="AV50212" s="3"/>
      <c r="AW50212" s="3"/>
    </row>
    <row r="50213" spans="1:49" x14ac:dyDescent="0.2">
      <c r="A50213" s="2"/>
      <c r="AR50213" s="3"/>
      <c r="AS50213" s="3"/>
      <c r="AT50213" s="3"/>
      <c r="AU50213" s="3"/>
      <c r="AV50213" s="3"/>
      <c r="AW50213" s="3"/>
    </row>
    <row r="50214" spans="1:49" x14ac:dyDescent="0.2">
      <c r="A50214" s="2"/>
      <c r="AR50214" s="3"/>
      <c r="AS50214" s="3"/>
      <c r="AT50214" s="3"/>
      <c r="AU50214" s="3"/>
      <c r="AV50214" s="3"/>
      <c r="AW50214" s="3"/>
    </row>
    <row r="50215" spans="1:49" x14ac:dyDescent="0.2">
      <c r="A50215" s="2"/>
      <c r="AR50215" s="3"/>
      <c r="AS50215" s="3"/>
      <c r="AT50215" s="3"/>
      <c r="AU50215" s="3"/>
      <c r="AV50215" s="3"/>
      <c r="AW50215" s="3"/>
    </row>
    <row r="50216" spans="1:49" x14ac:dyDescent="0.2">
      <c r="A50216" s="2"/>
      <c r="AR50216" s="3"/>
      <c r="AS50216" s="3"/>
      <c r="AT50216" s="3"/>
      <c r="AU50216" s="3"/>
      <c r="AV50216" s="3"/>
      <c r="AW50216" s="3"/>
    </row>
    <row r="50217" spans="1:49" x14ac:dyDescent="0.2">
      <c r="A50217" s="2"/>
      <c r="AR50217" s="3"/>
      <c r="AS50217" s="3"/>
      <c r="AT50217" s="3"/>
      <c r="AU50217" s="3"/>
      <c r="AV50217" s="3"/>
      <c r="AW50217" s="3"/>
    </row>
    <row r="50218" spans="1:49" x14ac:dyDescent="0.2">
      <c r="A50218" s="2"/>
      <c r="AR50218" s="3"/>
      <c r="AS50218" s="3"/>
      <c r="AT50218" s="3"/>
      <c r="AU50218" s="3"/>
      <c r="AV50218" s="3"/>
      <c r="AW50218" s="3"/>
    </row>
    <row r="50219" spans="1:49" x14ac:dyDescent="0.2">
      <c r="A50219" s="2"/>
      <c r="AR50219" s="3"/>
      <c r="AS50219" s="3"/>
      <c r="AT50219" s="3"/>
      <c r="AU50219" s="3"/>
      <c r="AV50219" s="3"/>
      <c r="AW50219" s="3"/>
    </row>
    <row r="50220" spans="1:49" x14ac:dyDescent="0.2">
      <c r="A50220" s="2"/>
      <c r="AR50220" s="3"/>
      <c r="AS50220" s="3"/>
      <c r="AT50220" s="3"/>
      <c r="AU50220" s="3"/>
      <c r="AV50220" s="3"/>
      <c r="AW50220" s="3"/>
    </row>
    <row r="50221" spans="1:49" x14ac:dyDescent="0.2">
      <c r="A50221" s="2"/>
      <c r="AR50221" s="3"/>
      <c r="AS50221" s="3"/>
      <c r="AT50221" s="3"/>
      <c r="AU50221" s="3"/>
      <c r="AV50221" s="3"/>
      <c r="AW50221" s="3"/>
    </row>
    <row r="50222" spans="1:49" x14ac:dyDescent="0.2">
      <c r="A50222" s="2"/>
      <c r="AR50222" s="3"/>
      <c r="AS50222" s="3"/>
      <c r="AT50222" s="3"/>
      <c r="AU50222" s="3"/>
      <c r="AV50222" s="3"/>
      <c r="AW50222" s="3"/>
    </row>
    <row r="50223" spans="1:49" x14ac:dyDescent="0.2">
      <c r="A50223" s="2"/>
      <c r="AR50223" s="3"/>
      <c r="AS50223" s="3"/>
      <c r="AT50223" s="3"/>
      <c r="AU50223" s="3"/>
      <c r="AV50223" s="3"/>
      <c r="AW50223" s="3"/>
    </row>
    <row r="50224" spans="1:49" x14ac:dyDescent="0.2">
      <c r="A50224" s="2"/>
      <c r="AR50224" s="3"/>
      <c r="AS50224" s="3"/>
      <c r="AT50224" s="3"/>
      <c r="AU50224" s="3"/>
      <c r="AV50224" s="3"/>
      <c r="AW50224" s="3"/>
    </row>
    <row r="50225" spans="1:49" x14ac:dyDescent="0.2">
      <c r="A50225" s="2"/>
      <c r="AR50225" s="3"/>
      <c r="AS50225" s="3"/>
      <c r="AT50225" s="3"/>
      <c r="AU50225" s="3"/>
      <c r="AV50225" s="3"/>
      <c r="AW50225" s="3"/>
    </row>
    <row r="50226" spans="1:49" x14ac:dyDescent="0.2">
      <c r="A50226" s="2"/>
      <c r="AR50226" s="3"/>
      <c r="AS50226" s="3"/>
      <c r="AT50226" s="3"/>
      <c r="AU50226" s="3"/>
      <c r="AV50226" s="3"/>
      <c r="AW50226" s="3"/>
    </row>
    <row r="50227" spans="1:49" x14ac:dyDescent="0.2">
      <c r="A50227" s="2"/>
      <c r="AR50227" s="3"/>
      <c r="AS50227" s="3"/>
      <c r="AT50227" s="3"/>
      <c r="AU50227" s="3"/>
      <c r="AV50227" s="3"/>
      <c r="AW50227" s="3"/>
    </row>
    <row r="50228" spans="1:49" x14ac:dyDescent="0.2">
      <c r="A50228" s="2"/>
      <c r="AR50228" s="3"/>
      <c r="AS50228" s="3"/>
      <c r="AT50228" s="3"/>
      <c r="AU50228" s="3"/>
      <c r="AV50228" s="3"/>
      <c r="AW50228" s="3"/>
    </row>
    <row r="50229" spans="1:49" x14ac:dyDescent="0.2">
      <c r="A50229" s="2"/>
      <c r="AR50229" s="3"/>
      <c r="AS50229" s="3"/>
      <c r="AT50229" s="3"/>
      <c r="AU50229" s="3"/>
      <c r="AV50229" s="3"/>
      <c r="AW50229" s="3"/>
    </row>
    <row r="50230" spans="1:49" x14ac:dyDescent="0.2">
      <c r="A50230" s="2"/>
      <c r="AR50230" s="3"/>
      <c r="AS50230" s="3"/>
      <c r="AT50230" s="3"/>
      <c r="AU50230" s="3"/>
      <c r="AV50230" s="3"/>
      <c r="AW50230" s="3"/>
    </row>
    <row r="50231" spans="1:49" x14ac:dyDescent="0.2">
      <c r="A50231" s="2"/>
      <c r="AR50231" s="3"/>
      <c r="AS50231" s="3"/>
      <c r="AT50231" s="3"/>
      <c r="AU50231" s="3"/>
      <c r="AV50231" s="3"/>
      <c r="AW50231" s="3"/>
    </row>
    <row r="50232" spans="1:49" x14ac:dyDescent="0.2">
      <c r="A50232" s="2"/>
      <c r="AR50232" s="3"/>
      <c r="AS50232" s="3"/>
      <c r="AT50232" s="3"/>
      <c r="AU50232" s="3"/>
      <c r="AV50232" s="3"/>
      <c r="AW50232" s="3"/>
    </row>
    <row r="50233" spans="1:49" x14ac:dyDescent="0.2">
      <c r="A50233" s="2"/>
      <c r="AR50233" s="3"/>
      <c r="AS50233" s="3"/>
      <c r="AT50233" s="3"/>
      <c r="AU50233" s="3"/>
      <c r="AV50233" s="3"/>
      <c r="AW50233" s="3"/>
    </row>
    <row r="50234" spans="1:49" x14ac:dyDescent="0.2">
      <c r="A50234" s="2"/>
      <c r="AR50234" s="3"/>
      <c r="AS50234" s="3"/>
      <c r="AT50234" s="3"/>
      <c r="AU50234" s="3"/>
      <c r="AV50234" s="3"/>
      <c r="AW50234" s="3"/>
    </row>
    <row r="50235" spans="1:49" x14ac:dyDescent="0.2">
      <c r="A50235" s="2"/>
      <c r="AR50235" s="3"/>
      <c r="AS50235" s="3"/>
      <c r="AT50235" s="3"/>
      <c r="AU50235" s="3"/>
      <c r="AV50235" s="3"/>
      <c r="AW50235" s="3"/>
    </row>
    <row r="50236" spans="1:49" x14ac:dyDescent="0.2">
      <c r="A50236" s="2"/>
      <c r="AR50236" s="3"/>
      <c r="AS50236" s="3"/>
      <c r="AT50236" s="3"/>
      <c r="AU50236" s="3"/>
      <c r="AV50236" s="3"/>
      <c r="AW50236" s="3"/>
    </row>
    <row r="50237" spans="1:49" x14ac:dyDescent="0.2">
      <c r="A50237" s="2"/>
      <c r="AR50237" s="3"/>
      <c r="AS50237" s="3"/>
      <c r="AT50237" s="3"/>
      <c r="AU50237" s="3"/>
      <c r="AV50237" s="3"/>
      <c r="AW50237" s="3"/>
    </row>
    <row r="50238" spans="1:49" x14ac:dyDescent="0.2">
      <c r="A50238" s="2"/>
      <c r="AR50238" s="3"/>
      <c r="AS50238" s="3"/>
      <c r="AT50238" s="3"/>
      <c r="AU50238" s="3"/>
      <c r="AV50238" s="3"/>
      <c r="AW50238" s="3"/>
    </row>
    <row r="50239" spans="1:49" x14ac:dyDescent="0.2">
      <c r="A50239" s="2"/>
      <c r="AR50239" s="3"/>
      <c r="AS50239" s="3"/>
      <c r="AT50239" s="3"/>
      <c r="AU50239" s="3"/>
      <c r="AV50239" s="3"/>
      <c r="AW50239" s="3"/>
    </row>
    <row r="50240" spans="1:49" x14ac:dyDescent="0.2">
      <c r="A50240" s="2"/>
      <c r="AR50240" s="3"/>
      <c r="AS50240" s="3"/>
      <c r="AT50240" s="3"/>
      <c r="AU50240" s="3"/>
      <c r="AV50240" s="3"/>
      <c r="AW50240" s="3"/>
    </row>
    <row r="50241" spans="1:49" x14ac:dyDescent="0.2">
      <c r="A50241" s="2"/>
      <c r="AR50241" s="3"/>
      <c r="AS50241" s="3"/>
      <c r="AT50241" s="3"/>
      <c r="AU50241" s="3"/>
      <c r="AV50241" s="3"/>
      <c r="AW50241" s="3"/>
    </row>
    <row r="50242" spans="1:49" x14ac:dyDescent="0.2">
      <c r="A50242" s="2"/>
      <c r="AR50242" s="3"/>
      <c r="AS50242" s="3"/>
      <c r="AT50242" s="3"/>
      <c r="AU50242" s="3"/>
      <c r="AV50242" s="3"/>
      <c r="AW50242" s="3"/>
    </row>
    <row r="50243" spans="1:49" x14ac:dyDescent="0.2">
      <c r="A50243" s="2"/>
      <c r="AR50243" s="3"/>
      <c r="AS50243" s="3"/>
      <c r="AT50243" s="3"/>
      <c r="AU50243" s="3"/>
      <c r="AV50243" s="3"/>
      <c r="AW50243" s="3"/>
    </row>
    <row r="50244" spans="1:49" x14ac:dyDescent="0.2">
      <c r="A50244" s="2"/>
      <c r="AR50244" s="3"/>
      <c r="AS50244" s="3"/>
      <c r="AT50244" s="3"/>
      <c r="AU50244" s="3"/>
      <c r="AV50244" s="3"/>
      <c r="AW50244" s="3"/>
    </row>
    <row r="50245" spans="1:49" x14ac:dyDescent="0.2">
      <c r="A50245" s="2"/>
      <c r="AR50245" s="3"/>
      <c r="AS50245" s="3"/>
      <c r="AT50245" s="3"/>
      <c r="AU50245" s="3"/>
      <c r="AV50245" s="3"/>
      <c r="AW50245" s="3"/>
    </row>
    <row r="50246" spans="1:49" x14ac:dyDescent="0.2">
      <c r="A50246" s="2"/>
      <c r="AR50246" s="3"/>
      <c r="AS50246" s="3"/>
      <c r="AT50246" s="3"/>
      <c r="AU50246" s="3"/>
      <c r="AV50246" s="3"/>
      <c r="AW50246" s="3"/>
    </row>
    <row r="50247" spans="1:49" x14ac:dyDescent="0.2">
      <c r="A50247" s="2"/>
      <c r="AR50247" s="3"/>
      <c r="AS50247" s="3"/>
      <c r="AT50247" s="3"/>
      <c r="AU50247" s="3"/>
      <c r="AV50247" s="3"/>
      <c r="AW50247" s="3"/>
    </row>
    <row r="50248" spans="1:49" x14ac:dyDescent="0.2">
      <c r="A50248" s="2"/>
      <c r="AR50248" s="3"/>
      <c r="AS50248" s="3"/>
      <c r="AT50248" s="3"/>
      <c r="AU50248" s="3"/>
      <c r="AV50248" s="3"/>
      <c r="AW50248" s="3"/>
    </row>
    <row r="50249" spans="1:49" x14ac:dyDescent="0.2">
      <c r="A50249" s="2"/>
      <c r="AR50249" s="3"/>
      <c r="AS50249" s="3"/>
      <c r="AT50249" s="3"/>
      <c r="AU50249" s="3"/>
      <c r="AV50249" s="3"/>
      <c r="AW50249" s="3"/>
    </row>
    <row r="50250" spans="1:49" x14ac:dyDescent="0.2">
      <c r="A50250" s="2"/>
      <c r="AR50250" s="3"/>
      <c r="AS50250" s="3"/>
      <c r="AT50250" s="3"/>
      <c r="AU50250" s="3"/>
      <c r="AV50250" s="3"/>
      <c r="AW50250" s="3"/>
    </row>
    <row r="50251" spans="1:49" x14ac:dyDescent="0.2">
      <c r="A50251" s="2"/>
      <c r="AR50251" s="3"/>
      <c r="AS50251" s="3"/>
      <c r="AT50251" s="3"/>
      <c r="AU50251" s="3"/>
      <c r="AV50251" s="3"/>
      <c r="AW50251" s="3"/>
    </row>
    <row r="50252" spans="1:49" x14ac:dyDescent="0.2">
      <c r="A50252" s="2"/>
      <c r="AR50252" s="3"/>
      <c r="AS50252" s="3"/>
      <c r="AT50252" s="3"/>
      <c r="AU50252" s="3"/>
      <c r="AV50252" s="3"/>
      <c r="AW50252" s="3"/>
    </row>
    <row r="50253" spans="1:49" x14ac:dyDescent="0.2">
      <c r="A50253" s="2"/>
      <c r="AR50253" s="3"/>
      <c r="AS50253" s="3"/>
      <c r="AT50253" s="3"/>
      <c r="AU50253" s="3"/>
      <c r="AV50253" s="3"/>
      <c r="AW50253" s="3"/>
    </row>
    <row r="50254" spans="1:49" x14ac:dyDescent="0.2">
      <c r="A50254" s="2"/>
      <c r="AR50254" s="3"/>
      <c r="AS50254" s="3"/>
      <c r="AT50254" s="3"/>
      <c r="AU50254" s="3"/>
      <c r="AV50254" s="3"/>
      <c r="AW50254" s="3"/>
    </row>
    <row r="50255" spans="1:49" x14ac:dyDescent="0.2">
      <c r="A50255" s="2"/>
      <c r="AR50255" s="3"/>
      <c r="AS50255" s="3"/>
      <c r="AT50255" s="3"/>
      <c r="AU50255" s="3"/>
      <c r="AV50255" s="3"/>
      <c r="AW50255" s="3"/>
    </row>
    <row r="50256" spans="1:49" x14ac:dyDescent="0.2">
      <c r="A50256" s="2"/>
      <c r="AR50256" s="3"/>
      <c r="AS50256" s="3"/>
      <c r="AT50256" s="3"/>
      <c r="AU50256" s="3"/>
      <c r="AV50256" s="3"/>
      <c r="AW50256" s="3"/>
    </row>
    <row r="50257" spans="1:49" x14ac:dyDescent="0.2">
      <c r="A50257" s="2"/>
      <c r="AR50257" s="3"/>
      <c r="AS50257" s="3"/>
      <c r="AT50257" s="3"/>
      <c r="AU50257" s="3"/>
      <c r="AV50257" s="3"/>
      <c r="AW50257" s="3"/>
    </row>
    <row r="50258" spans="1:49" x14ac:dyDescent="0.2">
      <c r="A50258" s="2"/>
      <c r="AR50258" s="3"/>
      <c r="AS50258" s="3"/>
      <c r="AT50258" s="3"/>
      <c r="AU50258" s="3"/>
      <c r="AV50258" s="3"/>
      <c r="AW50258" s="3"/>
    </row>
    <row r="50259" spans="1:49" x14ac:dyDescent="0.2">
      <c r="A50259" s="2"/>
      <c r="AR50259" s="3"/>
      <c r="AS50259" s="3"/>
      <c r="AT50259" s="3"/>
      <c r="AU50259" s="3"/>
      <c r="AV50259" s="3"/>
      <c r="AW50259" s="3"/>
    </row>
    <row r="50260" spans="1:49" x14ac:dyDescent="0.2">
      <c r="A50260" s="2"/>
      <c r="AR50260" s="3"/>
      <c r="AS50260" s="3"/>
      <c r="AT50260" s="3"/>
      <c r="AU50260" s="3"/>
      <c r="AV50260" s="3"/>
      <c r="AW50260" s="3"/>
    </row>
    <row r="50261" spans="1:49" x14ac:dyDescent="0.2">
      <c r="A50261" s="2"/>
      <c r="AR50261" s="3"/>
      <c r="AS50261" s="3"/>
      <c r="AT50261" s="3"/>
      <c r="AU50261" s="3"/>
      <c r="AV50261" s="3"/>
      <c r="AW50261" s="3"/>
    </row>
    <row r="50262" spans="1:49" x14ac:dyDescent="0.2">
      <c r="A50262" s="2"/>
      <c r="AR50262" s="3"/>
      <c r="AS50262" s="3"/>
      <c r="AT50262" s="3"/>
      <c r="AU50262" s="3"/>
      <c r="AV50262" s="3"/>
      <c r="AW50262" s="3"/>
    </row>
    <row r="50263" spans="1:49" x14ac:dyDescent="0.2">
      <c r="A50263" s="2"/>
      <c r="AR50263" s="3"/>
      <c r="AS50263" s="3"/>
      <c r="AT50263" s="3"/>
      <c r="AU50263" s="3"/>
      <c r="AV50263" s="3"/>
      <c r="AW50263" s="3"/>
    </row>
    <row r="50264" spans="1:49" x14ac:dyDescent="0.2">
      <c r="A50264" s="2"/>
      <c r="AR50264" s="3"/>
      <c r="AS50264" s="3"/>
      <c r="AT50264" s="3"/>
      <c r="AU50264" s="3"/>
      <c r="AV50264" s="3"/>
      <c r="AW50264" s="3"/>
    </row>
    <row r="50265" spans="1:49" x14ac:dyDescent="0.2">
      <c r="A50265" s="2"/>
      <c r="AR50265" s="3"/>
      <c r="AS50265" s="3"/>
      <c r="AT50265" s="3"/>
      <c r="AU50265" s="3"/>
      <c r="AV50265" s="3"/>
      <c r="AW50265" s="3"/>
    </row>
    <row r="50266" spans="1:49" x14ac:dyDescent="0.2">
      <c r="A50266" s="2"/>
      <c r="AR50266" s="3"/>
      <c r="AS50266" s="3"/>
      <c r="AT50266" s="3"/>
      <c r="AU50266" s="3"/>
      <c r="AV50266" s="3"/>
      <c r="AW50266" s="3"/>
    </row>
    <row r="50267" spans="1:49" x14ac:dyDescent="0.2">
      <c r="A50267" s="2"/>
      <c r="AR50267" s="3"/>
      <c r="AS50267" s="3"/>
      <c r="AT50267" s="3"/>
      <c r="AU50267" s="3"/>
      <c r="AV50267" s="3"/>
      <c r="AW50267" s="3"/>
    </row>
    <row r="50268" spans="1:49" x14ac:dyDescent="0.2">
      <c r="A50268" s="2"/>
      <c r="AR50268" s="3"/>
      <c r="AS50268" s="3"/>
      <c r="AT50268" s="3"/>
      <c r="AU50268" s="3"/>
      <c r="AV50268" s="3"/>
      <c r="AW50268" s="3"/>
    </row>
    <row r="50269" spans="1:49" x14ac:dyDescent="0.2">
      <c r="A50269" s="2"/>
      <c r="AR50269" s="3"/>
      <c r="AS50269" s="3"/>
      <c r="AT50269" s="3"/>
      <c r="AU50269" s="3"/>
      <c r="AV50269" s="3"/>
      <c r="AW50269" s="3"/>
    </row>
    <row r="50270" spans="1:49" x14ac:dyDescent="0.2">
      <c r="A50270" s="2"/>
      <c r="AR50270" s="3"/>
      <c r="AS50270" s="3"/>
      <c r="AT50270" s="3"/>
      <c r="AU50270" s="3"/>
      <c r="AV50270" s="3"/>
      <c r="AW50270" s="3"/>
    </row>
    <row r="50271" spans="1:49" x14ac:dyDescent="0.2">
      <c r="A50271" s="2"/>
      <c r="AR50271" s="3"/>
      <c r="AS50271" s="3"/>
      <c r="AT50271" s="3"/>
      <c r="AU50271" s="3"/>
      <c r="AV50271" s="3"/>
      <c r="AW50271" s="3"/>
    </row>
    <row r="50272" spans="1:49" x14ac:dyDescent="0.2">
      <c r="A50272" s="2"/>
      <c r="AR50272" s="3"/>
      <c r="AS50272" s="3"/>
      <c r="AT50272" s="3"/>
      <c r="AU50272" s="3"/>
      <c r="AV50272" s="3"/>
      <c r="AW50272" s="3"/>
    </row>
    <row r="50273" spans="1:49" x14ac:dyDescent="0.2">
      <c r="A50273" s="2"/>
      <c r="AR50273" s="3"/>
      <c r="AS50273" s="3"/>
      <c r="AT50273" s="3"/>
      <c r="AU50273" s="3"/>
      <c r="AV50273" s="3"/>
      <c r="AW50273" s="3"/>
    </row>
    <row r="50274" spans="1:49" x14ac:dyDescent="0.2">
      <c r="A50274" s="2"/>
      <c r="AR50274" s="3"/>
      <c r="AS50274" s="3"/>
      <c r="AT50274" s="3"/>
      <c r="AU50274" s="3"/>
      <c r="AV50274" s="3"/>
      <c r="AW50274" s="3"/>
    </row>
    <row r="50275" spans="1:49" x14ac:dyDescent="0.2">
      <c r="A50275" s="2"/>
      <c r="AR50275" s="3"/>
      <c r="AS50275" s="3"/>
      <c r="AT50275" s="3"/>
      <c r="AU50275" s="3"/>
      <c r="AV50275" s="3"/>
      <c r="AW50275" s="3"/>
    </row>
    <row r="50276" spans="1:49" x14ac:dyDescent="0.2">
      <c r="A50276" s="2"/>
      <c r="AR50276" s="3"/>
      <c r="AS50276" s="3"/>
      <c r="AT50276" s="3"/>
      <c r="AU50276" s="3"/>
      <c r="AV50276" s="3"/>
      <c r="AW50276" s="3"/>
    </row>
    <row r="50277" spans="1:49" x14ac:dyDescent="0.2">
      <c r="A50277" s="2"/>
      <c r="AR50277" s="3"/>
      <c r="AS50277" s="3"/>
      <c r="AT50277" s="3"/>
      <c r="AU50277" s="3"/>
      <c r="AV50277" s="3"/>
      <c r="AW50277" s="3"/>
    </row>
    <row r="50278" spans="1:49" x14ac:dyDescent="0.2">
      <c r="A50278" s="2"/>
      <c r="AR50278" s="3"/>
      <c r="AS50278" s="3"/>
      <c r="AT50278" s="3"/>
      <c r="AU50278" s="3"/>
      <c r="AV50278" s="3"/>
      <c r="AW50278" s="3"/>
    </row>
    <row r="50279" spans="1:49" x14ac:dyDescent="0.2">
      <c r="A50279" s="2"/>
      <c r="AR50279" s="3"/>
      <c r="AS50279" s="3"/>
      <c r="AT50279" s="3"/>
      <c r="AU50279" s="3"/>
      <c r="AV50279" s="3"/>
      <c r="AW50279" s="3"/>
    </row>
    <row r="50280" spans="1:49" x14ac:dyDescent="0.2">
      <c r="A50280" s="2"/>
      <c r="AR50280" s="3"/>
      <c r="AS50280" s="3"/>
      <c r="AT50280" s="3"/>
      <c r="AU50280" s="3"/>
      <c r="AV50280" s="3"/>
      <c r="AW50280" s="3"/>
    </row>
    <row r="50281" spans="1:49" x14ac:dyDescent="0.2">
      <c r="A50281" s="2"/>
      <c r="AR50281" s="3"/>
      <c r="AS50281" s="3"/>
      <c r="AT50281" s="3"/>
      <c r="AU50281" s="3"/>
      <c r="AV50281" s="3"/>
      <c r="AW50281" s="3"/>
    </row>
    <row r="50282" spans="1:49" x14ac:dyDescent="0.2">
      <c r="A50282" s="2"/>
      <c r="AR50282" s="3"/>
      <c r="AS50282" s="3"/>
      <c r="AT50282" s="3"/>
      <c r="AU50282" s="3"/>
      <c r="AV50282" s="3"/>
      <c r="AW50282" s="3"/>
    </row>
    <row r="50283" spans="1:49" x14ac:dyDescent="0.2">
      <c r="A50283" s="2"/>
      <c r="AR50283" s="3"/>
      <c r="AS50283" s="3"/>
      <c r="AT50283" s="3"/>
      <c r="AU50283" s="3"/>
      <c r="AV50283" s="3"/>
      <c r="AW50283" s="3"/>
    </row>
    <row r="50284" spans="1:49" x14ac:dyDescent="0.2">
      <c r="A50284" s="2"/>
      <c r="AR50284" s="3"/>
      <c r="AS50284" s="3"/>
      <c r="AT50284" s="3"/>
      <c r="AU50284" s="3"/>
      <c r="AV50284" s="3"/>
      <c r="AW50284" s="3"/>
    </row>
    <row r="50285" spans="1:49" x14ac:dyDescent="0.2">
      <c r="A50285" s="2"/>
      <c r="AR50285" s="3"/>
      <c r="AS50285" s="3"/>
      <c r="AT50285" s="3"/>
      <c r="AU50285" s="3"/>
      <c r="AV50285" s="3"/>
      <c r="AW50285" s="3"/>
    </row>
    <row r="50286" spans="1:49" x14ac:dyDescent="0.2">
      <c r="A50286" s="2"/>
      <c r="AR50286" s="3"/>
      <c r="AS50286" s="3"/>
      <c r="AT50286" s="3"/>
      <c r="AU50286" s="3"/>
      <c r="AV50286" s="3"/>
      <c r="AW50286" s="3"/>
    </row>
    <row r="50287" spans="1:49" x14ac:dyDescent="0.2">
      <c r="A50287" s="2"/>
      <c r="AR50287" s="3"/>
      <c r="AS50287" s="3"/>
      <c r="AT50287" s="3"/>
      <c r="AU50287" s="3"/>
      <c r="AV50287" s="3"/>
      <c r="AW50287" s="3"/>
    </row>
    <row r="50288" spans="1:49" x14ac:dyDescent="0.2">
      <c r="A50288" s="2"/>
      <c r="AR50288" s="3"/>
      <c r="AS50288" s="3"/>
      <c r="AT50288" s="3"/>
      <c r="AU50288" s="3"/>
      <c r="AV50288" s="3"/>
      <c r="AW50288" s="3"/>
    </row>
    <row r="50289" spans="1:49" x14ac:dyDescent="0.2">
      <c r="A50289" s="2"/>
      <c r="AR50289" s="3"/>
      <c r="AS50289" s="3"/>
      <c r="AT50289" s="3"/>
      <c r="AU50289" s="3"/>
      <c r="AV50289" s="3"/>
      <c r="AW50289" s="3"/>
    </row>
    <row r="50290" spans="1:49" x14ac:dyDescent="0.2">
      <c r="A50290" s="2"/>
      <c r="AR50290" s="3"/>
      <c r="AS50290" s="3"/>
      <c r="AT50290" s="3"/>
      <c r="AU50290" s="3"/>
      <c r="AV50290" s="3"/>
      <c r="AW50290" s="3"/>
    </row>
    <row r="50291" spans="1:49" x14ac:dyDescent="0.2">
      <c r="A50291" s="2"/>
      <c r="AR50291" s="3"/>
      <c r="AS50291" s="3"/>
      <c r="AT50291" s="3"/>
      <c r="AU50291" s="3"/>
      <c r="AV50291" s="3"/>
      <c r="AW50291" s="3"/>
    </row>
    <row r="50292" spans="1:49" x14ac:dyDescent="0.2">
      <c r="A50292" s="2"/>
      <c r="AR50292" s="3"/>
      <c r="AS50292" s="3"/>
      <c r="AT50292" s="3"/>
      <c r="AU50292" s="3"/>
      <c r="AV50292" s="3"/>
      <c r="AW50292" s="3"/>
    </row>
    <row r="50293" spans="1:49" x14ac:dyDescent="0.2">
      <c r="A50293" s="2"/>
      <c r="AR50293" s="3"/>
      <c r="AS50293" s="3"/>
      <c r="AT50293" s="3"/>
      <c r="AU50293" s="3"/>
      <c r="AV50293" s="3"/>
      <c r="AW50293" s="3"/>
    </row>
    <row r="50294" spans="1:49" x14ac:dyDescent="0.2">
      <c r="A50294" s="2"/>
      <c r="AR50294" s="3"/>
      <c r="AS50294" s="3"/>
      <c r="AT50294" s="3"/>
      <c r="AU50294" s="3"/>
      <c r="AV50294" s="3"/>
      <c r="AW50294" s="3"/>
    </row>
    <row r="50295" spans="1:49" x14ac:dyDescent="0.2">
      <c r="A50295" s="2"/>
      <c r="AR50295" s="3"/>
      <c r="AS50295" s="3"/>
      <c r="AT50295" s="3"/>
      <c r="AU50295" s="3"/>
      <c r="AV50295" s="3"/>
      <c r="AW50295" s="3"/>
    </row>
    <row r="50296" spans="1:49" x14ac:dyDescent="0.2">
      <c r="A50296" s="2"/>
      <c r="AR50296" s="3"/>
      <c r="AS50296" s="3"/>
      <c r="AT50296" s="3"/>
      <c r="AU50296" s="3"/>
      <c r="AV50296" s="3"/>
      <c r="AW50296" s="3"/>
    </row>
    <row r="50297" spans="1:49" x14ac:dyDescent="0.2">
      <c r="A50297" s="2"/>
      <c r="AR50297" s="3"/>
      <c r="AS50297" s="3"/>
      <c r="AT50297" s="3"/>
      <c r="AU50297" s="3"/>
      <c r="AV50297" s="3"/>
      <c r="AW50297" s="3"/>
    </row>
    <row r="50298" spans="1:49" x14ac:dyDescent="0.2">
      <c r="A50298" s="2"/>
      <c r="AR50298" s="3"/>
      <c r="AS50298" s="3"/>
      <c r="AT50298" s="3"/>
      <c r="AU50298" s="3"/>
      <c r="AV50298" s="3"/>
      <c r="AW50298" s="3"/>
    </row>
    <row r="50299" spans="1:49" x14ac:dyDescent="0.2">
      <c r="A50299" s="2"/>
      <c r="AR50299" s="3"/>
      <c r="AS50299" s="3"/>
      <c r="AT50299" s="3"/>
      <c r="AU50299" s="3"/>
      <c r="AV50299" s="3"/>
      <c r="AW50299" s="3"/>
    </row>
    <row r="50300" spans="1:49" x14ac:dyDescent="0.2">
      <c r="A50300" s="2"/>
      <c r="AR50300" s="3"/>
      <c r="AS50300" s="3"/>
      <c r="AT50300" s="3"/>
      <c r="AU50300" s="3"/>
      <c r="AV50300" s="3"/>
      <c r="AW50300" s="3"/>
    </row>
    <row r="50301" spans="1:49" x14ac:dyDescent="0.2">
      <c r="A50301" s="2"/>
      <c r="AR50301" s="3"/>
      <c r="AS50301" s="3"/>
      <c r="AT50301" s="3"/>
      <c r="AU50301" s="3"/>
      <c r="AV50301" s="3"/>
      <c r="AW50301" s="3"/>
    </row>
    <row r="50302" spans="1:49" x14ac:dyDescent="0.2">
      <c r="A50302" s="2"/>
      <c r="AR50302" s="3"/>
      <c r="AS50302" s="3"/>
      <c r="AT50302" s="3"/>
      <c r="AU50302" s="3"/>
      <c r="AV50302" s="3"/>
      <c r="AW50302" s="3"/>
    </row>
    <row r="50303" spans="1:49" x14ac:dyDescent="0.2">
      <c r="A50303" s="2"/>
      <c r="AR50303" s="3"/>
      <c r="AS50303" s="3"/>
      <c r="AT50303" s="3"/>
      <c r="AU50303" s="3"/>
      <c r="AV50303" s="3"/>
      <c r="AW50303" s="3"/>
    </row>
    <row r="50304" spans="1:49" x14ac:dyDescent="0.2">
      <c r="A50304" s="2"/>
      <c r="AR50304" s="3"/>
      <c r="AS50304" s="3"/>
      <c r="AT50304" s="3"/>
      <c r="AU50304" s="3"/>
      <c r="AV50304" s="3"/>
      <c r="AW50304" s="3"/>
    </row>
    <row r="50305" spans="1:49" x14ac:dyDescent="0.2">
      <c r="A50305" s="2"/>
      <c r="AR50305" s="3"/>
      <c r="AS50305" s="3"/>
      <c r="AT50305" s="3"/>
      <c r="AU50305" s="3"/>
      <c r="AV50305" s="3"/>
      <c r="AW50305" s="3"/>
    </row>
    <row r="50306" spans="1:49" x14ac:dyDescent="0.2">
      <c r="A50306" s="2"/>
      <c r="AR50306" s="3"/>
      <c r="AS50306" s="3"/>
      <c r="AT50306" s="3"/>
      <c r="AU50306" s="3"/>
      <c r="AV50306" s="3"/>
      <c r="AW50306" s="3"/>
    </row>
    <row r="50307" spans="1:49" x14ac:dyDescent="0.2">
      <c r="A50307" s="2"/>
      <c r="AR50307" s="3"/>
      <c r="AS50307" s="3"/>
      <c r="AT50307" s="3"/>
      <c r="AU50307" s="3"/>
      <c r="AV50307" s="3"/>
      <c r="AW50307" s="3"/>
    </row>
    <row r="50308" spans="1:49" x14ac:dyDescent="0.2">
      <c r="A50308" s="2"/>
      <c r="AR50308" s="3"/>
      <c r="AS50308" s="3"/>
      <c r="AT50308" s="3"/>
      <c r="AU50308" s="3"/>
      <c r="AV50308" s="3"/>
      <c r="AW50308" s="3"/>
    </row>
    <row r="50309" spans="1:49" x14ac:dyDescent="0.2">
      <c r="A50309" s="2"/>
      <c r="AR50309" s="3"/>
      <c r="AS50309" s="3"/>
      <c r="AT50309" s="3"/>
      <c r="AU50309" s="3"/>
      <c r="AV50309" s="3"/>
      <c r="AW50309" s="3"/>
    </row>
    <row r="50310" spans="1:49" x14ac:dyDescent="0.2">
      <c r="A50310" s="2"/>
      <c r="AR50310" s="3"/>
      <c r="AS50310" s="3"/>
      <c r="AT50310" s="3"/>
      <c r="AU50310" s="3"/>
      <c r="AV50310" s="3"/>
      <c r="AW50310" s="3"/>
    </row>
    <row r="50311" spans="1:49" x14ac:dyDescent="0.2">
      <c r="A50311" s="2"/>
      <c r="AR50311" s="3"/>
      <c r="AS50311" s="3"/>
      <c r="AT50311" s="3"/>
      <c r="AU50311" s="3"/>
      <c r="AV50311" s="3"/>
      <c r="AW50311" s="3"/>
    </row>
    <row r="50312" spans="1:49" x14ac:dyDescent="0.2">
      <c r="A50312" s="2"/>
      <c r="AR50312" s="3"/>
      <c r="AS50312" s="3"/>
      <c r="AT50312" s="3"/>
      <c r="AU50312" s="3"/>
      <c r="AV50312" s="3"/>
      <c r="AW50312" s="3"/>
    </row>
    <row r="50313" spans="1:49" x14ac:dyDescent="0.2">
      <c r="A50313" s="2"/>
      <c r="AR50313" s="3"/>
      <c r="AS50313" s="3"/>
      <c r="AT50313" s="3"/>
      <c r="AU50313" s="3"/>
      <c r="AV50313" s="3"/>
      <c r="AW50313" s="3"/>
    </row>
    <row r="50314" spans="1:49" x14ac:dyDescent="0.2">
      <c r="A50314" s="2"/>
      <c r="AR50314" s="3"/>
      <c r="AS50314" s="3"/>
      <c r="AT50314" s="3"/>
      <c r="AU50314" s="3"/>
      <c r="AV50314" s="3"/>
      <c r="AW50314" s="3"/>
    </row>
    <row r="50315" spans="1:49" x14ac:dyDescent="0.2">
      <c r="A50315" s="2"/>
      <c r="AR50315" s="3"/>
      <c r="AS50315" s="3"/>
      <c r="AT50315" s="3"/>
      <c r="AU50315" s="3"/>
      <c r="AV50315" s="3"/>
      <c r="AW50315" s="3"/>
    </row>
    <row r="50316" spans="1:49" x14ac:dyDescent="0.2">
      <c r="A50316" s="2"/>
      <c r="AR50316" s="3"/>
      <c r="AS50316" s="3"/>
      <c r="AT50316" s="3"/>
      <c r="AU50316" s="3"/>
      <c r="AV50316" s="3"/>
      <c r="AW50316" s="3"/>
    </row>
    <row r="50317" spans="1:49" x14ac:dyDescent="0.2">
      <c r="A50317" s="2"/>
      <c r="AR50317" s="3"/>
      <c r="AS50317" s="3"/>
      <c r="AT50317" s="3"/>
      <c r="AU50317" s="3"/>
      <c r="AV50317" s="3"/>
      <c r="AW50317" s="3"/>
    </row>
    <row r="50318" spans="1:49" x14ac:dyDescent="0.2">
      <c r="A50318" s="2"/>
      <c r="AR50318" s="3"/>
      <c r="AS50318" s="3"/>
      <c r="AT50318" s="3"/>
      <c r="AU50318" s="3"/>
      <c r="AV50318" s="3"/>
      <c r="AW50318" s="3"/>
    </row>
    <row r="50319" spans="1:49" x14ac:dyDescent="0.2">
      <c r="A50319" s="2"/>
      <c r="AR50319" s="3"/>
      <c r="AS50319" s="3"/>
      <c r="AT50319" s="3"/>
      <c r="AU50319" s="3"/>
      <c r="AV50319" s="3"/>
      <c r="AW50319" s="3"/>
    </row>
    <row r="50320" spans="1:49" x14ac:dyDescent="0.2">
      <c r="A50320" s="2"/>
      <c r="AR50320" s="3"/>
      <c r="AS50320" s="3"/>
      <c r="AT50320" s="3"/>
      <c r="AU50320" s="3"/>
      <c r="AV50320" s="3"/>
      <c r="AW50320" s="3"/>
    </row>
    <row r="50321" spans="1:49" x14ac:dyDescent="0.2">
      <c r="A50321" s="2"/>
      <c r="AR50321" s="3"/>
      <c r="AS50321" s="3"/>
      <c r="AT50321" s="3"/>
      <c r="AU50321" s="3"/>
      <c r="AV50321" s="3"/>
      <c r="AW50321" s="3"/>
    </row>
    <row r="50322" spans="1:49" x14ac:dyDescent="0.2">
      <c r="A50322" s="2"/>
      <c r="AR50322" s="3"/>
      <c r="AS50322" s="3"/>
      <c r="AT50322" s="3"/>
      <c r="AU50322" s="3"/>
      <c r="AV50322" s="3"/>
      <c r="AW50322" s="3"/>
    </row>
    <row r="50323" spans="1:49" x14ac:dyDescent="0.2">
      <c r="A50323" s="2"/>
      <c r="AR50323" s="3"/>
      <c r="AS50323" s="3"/>
      <c r="AT50323" s="3"/>
      <c r="AU50323" s="3"/>
      <c r="AV50323" s="3"/>
      <c r="AW50323" s="3"/>
    </row>
    <row r="50324" spans="1:49" x14ac:dyDescent="0.2">
      <c r="A50324" s="2"/>
      <c r="AR50324" s="3"/>
      <c r="AS50324" s="3"/>
      <c r="AT50324" s="3"/>
      <c r="AU50324" s="3"/>
      <c r="AV50324" s="3"/>
      <c r="AW50324" s="3"/>
    </row>
    <row r="50325" spans="1:49" x14ac:dyDescent="0.2">
      <c r="A50325" s="2"/>
      <c r="AR50325" s="3"/>
      <c r="AS50325" s="3"/>
      <c r="AT50325" s="3"/>
      <c r="AU50325" s="3"/>
      <c r="AV50325" s="3"/>
      <c r="AW50325" s="3"/>
    </row>
    <row r="50326" spans="1:49" x14ac:dyDescent="0.2">
      <c r="A50326" s="2"/>
      <c r="AR50326" s="3"/>
      <c r="AS50326" s="3"/>
      <c r="AT50326" s="3"/>
      <c r="AU50326" s="3"/>
      <c r="AV50326" s="3"/>
      <c r="AW50326" s="3"/>
    </row>
    <row r="50327" spans="1:49" x14ac:dyDescent="0.2">
      <c r="A50327" s="2"/>
      <c r="AR50327" s="3"/>
      <c r="AS50327" s="3"/>
      <c r="AT50327" s="3"/>
      <c r="AU50327" s="3"/>
      <c r="AV50327" s="3"/>
      <c r="AW50327" s="3"/>
    </row>
    <row r="50328" spans="1:49" x14ac:dyDescent="0.2">
      <c r="A50328" s="2"/>
      <c r="AR50328" s="3"/>
      <c r="AS50328" s="3"/>
      <c r="AT50328" s="3"/>
      <c r="AU50328" s="3"/>
      <c r="AV50328" s="3"/>
      <c r="AW50328" s="3"/>
    </row>
    <row r="50329" spans="1:49" x14ac:dyDescent="0.2">
      <c r="A50329" s="2"/>
      <c r="AR50329" s="3"/>
      <c r="AS50329" s="3"/>
      <c r="AT50329" s="3"/>
      <c r="AU50329" s="3"/>
      <c r="AV50329" s="3"/>
      <c r="AW50329" s="3"/>
    </row>
    <row r="50330" spans="1:49" x14ac:dyDescent="0.2">
      <c r="A50330" s="2"/>
      <c r="AR50330" s="3"/>
      <c r="AS50330" s="3"/>
      <c r="AT50330" s="3"/>
      <c r="AU50330" s="3"/>
      <c r="AV50330" s="3"/>
      <c r="AW50330" s="3"/>
    </row>
    <row r="50331" spans="1:49" x14ac:dyDescent="0.2">
      <c r="A50331" s="2"/>
      <c r="AR50331" s="3"/>
      <c r="AS50331" s="3"/>
      <c r="AT50331" s="3"/>
      <c r="AU50331" s="3"/>
      <c r="AV50331" s="3"/>
      <c r="AW50331" s="3"/>
    </row>
    <row r="50332" spans="1:49" x14ac:dyDescent="0.2">
      <c r="A50332" s="2"/>
      <c r="AR50332" s="3"/>
      <c r="AS50332" s="3"/>
      <c r="AT50332" s="3"/>
      <c r="AU50332" s="3"/>
      <c r="AV50332" s="3"/>
      <c r="AW50332" s="3"/>
    </row>
    <row r="50333" spans="1:49" x14ac:dyDescent="0.2">
      <c r="A50333" s="2"/>
      <c r="AR50333" s="3"/>
      <c r="AS50333" s="3"/>
      <c r="AT50333" s="3"/>
      <c r="AU50333" s="3"/>
      <c r="AV50333" s="3"/>
      <c r="AW50333" s="3"/>
    </row>
    <row r="50334" spans="1:49" x14ac:dyDescent="0.2">
      <c r="A50334" s="2"/>
      <c r="AR50334" s="3"/>
      <c r="AS50334" s="3"/>
      <c r="AT50334" s="3"/>
      <c r="AU50334" s="3"/>
      <c r="AV50334" s="3"/>
      <c r="AW50334" s="3"/>
    </row>
    <row r="50335" spans="1:49" x14ac:dyDescent="0.2">
      <c r="A50335" s="2"/>
      <c r="AR50335" s="3"/>
      <c r="AS50335" s="3"/>
      <c r="AT50335" s="3"/>
      <c r="AU50335" s="3"/>
      <c r="AV50335" s="3"/>
      <c r="AW50335" s="3"/>
    </row>
    <row r="50336" spans="1:49" x14ac:dyDescent="0.2">
      <c r="A50336" s="2"/>
      <c r="AR50336" s="3"/>
      <c r="AS50336" s="3"/>
      <c r="AT50336" s="3"/>
      <c r="AU50336" s="3"/>
      <c r="AV50336" s="3"/>
      <c r="AW50336" s="3"/>
    </row>
    <row r="50337" spans="1:49" x14ac:dyDescent="0.2">
      <c r="A50337" s="2"/>
      <c r="AR50337" s="3"/>
      <c r="AS50337" s="3"/>
      <c r="AT50337" s="3"/>
      <c r="AU50337" s="3"/>
      <c r="AV50337" s="3"/>
      <c r="AW50337" s="3"/>
    </row>
    <row r="50338" spans="1:49" x14ac:dyDescent="0.2">
      <c r="A50338" s="2"/>
      <c r="AR50338" s="3"/>
      <c r="AS50338" s="3"/>
      <c r="AT50338" s="3"/>
      <c r="AU50338" s="3"/>
      <c r="AV50338" s="3"/>
      <c r="AW50338" s="3"/>
    </row>
    <row r="50339" spans="1:49" x14ac:dyDescent="0.2">
      <c r="A50339" s="2"/>
      <c r="AR50339" s="3"/>
      <c r="AS50339" s="3"/>
      <c r="AT50339" s="3"/>
      <c r="AU50339" s="3"/>
      <c r="AV50339" s="3"/>
      <c r="AW50339" s="3"/>
    </row>
    <row r="50340" spans="1:49" x14ac:dyDescent="0.2">
      <c r="A50340" s="2"/>
      <c r="AR50340" s="3"/>
      <c r="AS50340" s="3"/>
      <c r="AT50340" s="3"/>
      <c r="AU50340" s="3"/>
      <c r="AV50340" s="3"/>
      <c r="AW50340" s="3"/>
    </row>
    <row r="50341" spans="1:49" x14ac:dyDescent="0.2">
      <c r="A50341" s="2"/>
      <c r="AR50341" s="3"/>
      <c r="AS50341" s="3"/>
      <c r="AT50341" s="3"/>
      <c r="AU50341" s="3"/>
      <c r="AV50341" s="3"/>
      <c r="AW50341" s="3"/>
    </row>
    <row r="50342" spans="1:49" x14ac:dyDescent="0.2">
      <c r="A50342" s="2"/>
      <c r="AR50342" s="3"/>
      <c r="AS50342" s="3"/>
      <c r="AT50342" s="3"/>
      <c r="AU50342" s="3"/>
      <c r="AV50342" s="3"/>
      <c r="AW50342" s="3"/>
    </row>
    <row r="50343" spans="1:49" x14ac:dyDescent="0.2">
      <c r="A50343" s="2"/>
      <c r="AR50343" s="3"/>
      <c r="AS50343" s="3"/>
      <c r="AT50343" s="3"/>
      <c r="AU50343" s="3"/>
      <c r="AV50343" s="3"/>
      <c r="AW50343" s="3"/>
    </row>
    <row r="50344" spans="1:49" x14ac:dyDescent="0.2">
      <c r="A50344" s="2"/>
      <c r="AR50344" s="3"/>
      <c r="AS50344" s="3"/>
      <c r="AT50344" s="3"/>
      <c r="AU50344" s="3"/>
      <c r="AV50344" s="3"/>
      <c r="AW50344" s="3"/>
    </row>
    <row r="50345" spans="1:49" x14ac:dyDescent="0.2">
      <c r="A50345" s="2"/>
      <c r="AR50345" s="3"/>
      <c r="AS50345" s="3"/>
      <c r="AT50345" s="3"/>
      <c r="AU50345" s="3"/>
      <c r="AV50345" s="3"/>
      <c r="AW50345" s="3"/>
    </row>
    <row r="50346" spans="1:49" x14ac:dyDescent="0.2">
      <c r="A50346" s="2"/>
      <c r="AR50346" s="3"/>
      <c r="AS50346" s="3"/>
      <c r="AT50346" s="3"/>
      <c r="AU50346" s="3"/>
      <c r="AV50346" s="3"/>
      <c r="AW50346" s="3"/>
    </row>
    <row r="50347" spans="1:49" x14ac:dyDescent="0.2">
      <c r="A50347" s="2"/>
      <c r="AR50347" s="3"/>
      <c r="AS50347" s="3"/>
      <c r="AT50347" s="3"/>
      <c r="AU50347" s="3"/>
      <c r="AV50347" s="3"/>
      <c r="AW50347" s="3"/>
    </row>
    <row r="50348" spans="1:49" x14ac:dyDescent="0.2">
      <c r="A50348" s="2"/>
      <c r="AR50348" s="3"/>
      <c r="AS50348" s="3"/>
      <c r="AT50348" s="3"/>
      <c r="AU50348" s="3"/>
      <c r="AV50348" s="3"/>
      <c r="AW50348" s="3"/>
    </row>
    <row r="50349" spans="1:49" x14ac:dyDescent="0.2">
      <c r="A50349" s="2"/>
      <c r="AR50349" s="3"/>
      <c r="AS50349" s="3"/>
      <c r="AT50349" s="3"/>
      <c r="AU50349" s="3"/>
      <c r="AV50349" s="3"/>
      <c r="AW50349" s="3"/>
    </row>
    <row r="50350" spans="1:49" x14ac:dyDescent="0.2">
      <c r="A50350" s="2"/>
      <c r="AR50350" s="3"/>
      <c r="AS50350" s="3"/>
      <c r="AT50350" s="3"/>
      <c r="AU50350" s="3"/>
      <c r="AV50350" s="3"/>
      <c r="AW50350" s="3"/>
    </row>
    <row r="50351" spans="1:49" x14ac:dyDescent="0.2">
      <c r="A50351" s="2"/>
      <c r="AR50351" s="3"/>
      <c r="AS50351" s="3"/>
      <c r="AT50351" s="3"/>
      <c r="AU50351" s="3"/>
      <c r="AV50351" s="3"/>
      <c r="AW50351" s="3"/>
    </row>
    <row r="50352" spans="1:49" x14ac:dyDescent="0.2">
      <c r="A50352" s="2"/>
      <c r="AR50352" s="3"/>
      <c r="AS50352" s="3"/>
      <c r="AT50352" s="3"/>
      <c r="AU50352" s="3"/>
      <c r="AV50352" s="3"/>
      <c r="AW50352" s="3"/>
    </row>
    <row r="50353" spans="1:49" x14ac:dyDescent="0.2">
      <c r="A50353" s="2"/>
      <c r="AR50353" s="3"/>
      <c r="AS50353" s="3"/>
      <c r="AT50353" s="3"/>
      <c r="AU50353" s="3"/>
      <c r="AV50353" s="3"/>
      <c r="AW50353" s="3"/>
    </row>
    <row r="50354" spans="1:49" x14ac:dyDescent="0.2">
      <c r="A50354" s="2"/>
      <c r="AR50354" s="3"/>
      <c r="AS50354" s="3"/>
      <c r="AT50354" s="3"/>
      <c r="AU50354" s="3"/>
      <c r="AV50354" s="3"/>
      <c r="AW50354" s="3"/>
    </row>
    <row r="50355" spans="1:49" x14ac:dyDescent="0.2">
      <c r="A50355" s="2"/>
      <c r="AR50355" s="3"/>
      <c r="AS50355" s="3"/>
      <c r="AT50355" s="3"/>
      <c r="AU50355" s="3"/>
      <c r="AV50355" s="3"/>
      <c r="AW50355" s="3"/>
    </row>
    <row r="50356" spans="1:49" x14ac:dyDescent="0.2">
      <c r="A50356" s="2"/>
      <c r="AR50356" s="3"/>
      <c r="AS50356" s="3"/>
      <c r="AT50356" s="3"/>
      <c r="AU50356" s="3"/>
      <c r="AV50356" s="3"/>
      <c r="AW50356" s="3"/>
    </row>
    <row r="50357" spans="1:49" x14ac:dyDescent="0.2">
      <c r="A50357" s="2"/>
      <c r="AR50357" s="3"/>
      <c r="AS50357" s="3"/>
      <c r="AT50357" s="3"/>
      <c r="AU50357" s="3"/>
      <c r="AV50357" s="3"/>
      <c r="AW50357" s="3"/>
    </row>
    <row r="50358" spans="1:49" x14ac:dyDescent="0.2">
      <c r="A50358" s="2"/>
      <c r="AR50358" s="3"/>
      <c r="AS50358" s="3"/>
      <c r="AT50358" s="3"/>
      <c r="AU50358" s="3"/>
      <c r="AV50358" s="3"/>
      <c r="AW50358" s="3"/>
    </row>
    <row r="50359" spans="1:49" x14ac:dyDescent="0.2">
      <c r="A50359" s="2"/>
      <c r="AR50359" s="3"/>
      <c r="AS50359" s="3"/>
      <c r="AT50359" s="3"/>
      <c r="AU50359" s="3"/>
      <c r="AV50359" s="3"/>
      <c r="AW50359" s="3"/>
    </row>
    <row r="50360" spans="1:49" x14ac:dyDescent="0.2">
      <c r="A50360" s="2"/>
      <c r="AR50360" s="3"/>
      <c r="AS50360" s="3"/>
      <c r="AT50360" s="3"/>
      <c r="AU50360" s="3"/>
      <c r="AV50360" s="3"/>
      <c r="AW50360" s="3"/>
    </row>
    <row r="50361" spans="1:49" x14ac:dyDescent="0.2">
      <c r="A50361" s="2"/>
      <c r="AR50361" s="3"/>
      <c r="AS50361" s="3"/>
      <c r="AT50361" s="3"/>
      <c r="AU50361" s="3"/>
      <c r="AV50361" s="3"/>
      <c r="AW50361" s="3"/>
    </row>
    <row r="50362" spans="1:49" x14ac:dyDescent="0.2">
      <c r="A50362" s="2"/>
      <c r="AR50362" s="3"/>
      <c r="AS50362" s="3"/>
      <c r="AT50362" s="3"/>
      <c r="AU50362" s="3"/>
      <c r="AV50362" s="3"/>
      <c r="AW50362" s="3"/>
    </row>
    <row r="50363" spans="1:49" x14ac:dyDescent="0.2">
      <c r="A50363" s="2"/>
      <c r="AR50363" s="3"/>
      <c r="AS50363" s="3"/>
      <c r="AT50363" s="3"/>
      <c r="AU50363" s="3"/>
      <c r="AV50363" s="3"/>
      <c r="AW50363" s="3"/>
    </row>
    <row r="50364" spans="1:49" x14ac:dyDescent="0.2">
      <c r="A50364" s="2"/>
      <c r="AR50364" s="3"/>
      <c r="AS50364" s="3"/>
      <c r="AT50364" s="3"/>
      <c r="AU50364" s="3"/>
      <c r="AV50364" s="3"/>
      <c r="AW50364" s="3"/>
    </row>
    <row r="50365" spans="1:49" x14ac:dyDescent="0.2">
      <c r="A50365" s="2"/>
      <c r="AR50365" s="3"/>
      <c r="AS50365" s="3"/>
      <c r="AT50365" s="3"/>
      <c r="AU50365" s="3"/>
      <c r="AV50365" s="3"/>
      <c r="AW50365" s="3"/>
    </row>
    <row r="50366" spans="1:49" x14ac:dyDescent="0.2">
      <c r="A50366" s="2"/>
      <c r="AR50366" s="3"/>
      <c r="AS50366" s="3"/>
      <c r="AT50366" s="3"/>
      <c r="AU50366" s="3"/>
      <c r="AV50366" s="3"/>
      <c r="AW50366" s="3"/>
    </row>
    <row r="50367" spans="1:49" x14ac:dyDescent="0.2">
      <c r="A50367" s="2"/>
      <c r="AR50367" s="3"/>
      <c r="AS50367" s="3"/>
      <c r="AT50367" s="3"/>
      <c r="AU50367" s="3"/>
      <c r="AV50367" s="3"/>
      <c r="AW50367" s="3"/>
    </row>
    <row r="50368" spans="1:49" x14ac:dyDescent="0.2">
      <c r="A50368" s="2"/>
      <c r="AR50368" s="3"/>
      <c r="AS50368" s="3"/>
      <c r="AT50368" s="3"/>
      <c r="AU50368" s="3"/>
      <c r="AV50368" s="3"/>
      <c r="AW50368" s="3"/>
    </row>
    <row r="50369" spans="1:49" x14ac:dyDescent="0.2">
      <c r="A50369" s="2"/>
      <c r="AR50369" s="3"/>
      <c r="AS50369" s="3"/>
      <c r="AT50369" s="3"/>
      <c r="AU50369" s="3"/>
      <c r="AV50369" s="3"/>
      <c r="AW50369" s="3"/>
    </row>
    <row r="50370" spans="1:49" x14ac:dyDescent="0.2">
      <c r="A50370" s="2"/>
      <c r="AR50370" s="3"/>
      <c r="AS50370" s="3"/>
      <c r="AT50370" s="3"/>
      <c r="AU50370" s="3"/>
      <c r="AV50370" s="3"/>
      <c r="AW50370" s="3"/>
    </row>
    <row r="50371" spans="1:49" x14ac:dyDescent="0.2">
      <c r="A50371" s="2"/>
      <c r="AR50371" s="3"/>
      <c r="AS50371" s="3"/>
      <c r="AT50371" s="3"/>
      <c r="AU50371" s="3"/>
      <c r="AV50371" s="3"/>
      <c r="AW50371" s="3"/>
    </row>
    <row r="50372" spans="1:49" x14ac:dyDescent="0.2">
      <c r="A50372" s="2"/>
      <c r="AR50372" s="3"/>
      <c r="AS50372" s="3"/>
      <c r="AT50372" s="3"/>
      <c r="AU50372" s="3"/>
      <c r="AV50372" s="3"/>
      <c r="AW50372" s="3"/>
    </row>
    <row r="50373" spans="1:49" x14ac:dyDescent="0.2">
      <c r="A50373" s="2"/>
      <c r="AR50373" s="3"/>
      <c r="AS50373" s="3"/>
      <c r="AT50373" s="3"/>
      <c r="AU50373" s="3"/>
      <c r="AV50373" s="3"/>
      <c r="AW50373" s="3"/>
    </row>
    <row r="50374" spans="1:49" x14ac:dyDescent="0.2">
      <c r="A50374" s="2"/>
      <c r="AR50374" s="3"/>
      <c r="AS50374" s="3"/>
      <c r="AT50374" s="3"/>
      <c r="AU50374" s="3"/>
      <c r="AV50374" s="3"/>
      <c r="AW50374" s="3"/>
    </row>
    <row r="50375" spans="1:49" x14ac:dyDescent="0.2">
      <c r="A50375" s="2"/>
      <c r="AR50375" s="3"/>
      <c r="AS50375" s="3"/>
      <c r="AT50375" s="3"/>
      <c r="AU50375" s="3"/>
      <c r="AV50375" s="3"/>
      <c r="AW50375" s="3"/>
    </row>
    <row r="50376" spans="1:49" x14ac:dyDescent="0.2">
      <c r="A50376" s="2"/>
      <c r="AR50376" s="3"/>
      <c r="AS50376" s="3"/>
      <c r="AT50376" s="3"/>
      <c r="AU50376" s="3"/>
      <c r="AV50376" s="3"/>
      <c r="AW50376" s="3"/>
    </row>
    <row r="50377" spans="1:49" x14ac:dyDescent="0.2">
      <c r="A50377" s="2"/>
      <c r="AR50377" s="3"/>
      <c r="AS50377" s="3"/>
      <c r="AT50377" s="3"/>
      <c r="AU50377" s="3"/>
      <c r="AV50377" s="3"/>
      <c r="AW50377" s="3"/>
    </row>
    <row r="50378" spans="1:49" x14ac:dyDescent="0.2">
      <c r="A50378" s="2"/>
      <c r="AR50378" s="3"/>
      <c r="AS50378" s="3"/>
      <c r="AT50378" s="3"/>
      <c r="AU50378" s="3"/>
      <c r="AV50378" s="3"/>
      <c r="AW50378" s="3"/>
    </row>
    <row r="50379" spans="1:49" x14ac:dyDescent="0.2">
      <c r="A50379" s="2"/>
      <c r="AR50379" s="3"/>
      <c r="AS50379" s="3"/>
      <c r="AT50379" s="3"/>
      <c r="AU50379" s="3"/>
      <c r="AV50379" s="3"/>
      <c r="AW50379" s="3"/>
    </row>
    <row r="50380" spans="1:49" x14ac:dyDescent="0.2">
      <c r="A50380" s="2"/>
      <c r="AR50380" s="3"/>
      <c r="AS50380" s="3"/>
      <c r="AT50380" s="3"/>
      <c r="AU50380" s="3"/>
      <c r="AV50380" s="3"/>
      <c r="AW50380" s="3"/>
    </row>
    <row r="50381" spans="1:49" x14ac:dyDescent="0.2">
      <c r="A50381" s="2"/>
      <c r="AR50381" s="3"/>
      <c r="AS50381" s="3"/>
      <c r="AT50381" s="3"/>
      <c r="AU50381" s="3"/>
      <c r="AV50381" s="3"/>
      <c r="AW50381" s="3"/>
    </row>
    <row r="50382" spans="1:49" x14ac:dyDescent="0.2">
      <c r="A50382" s="2"/>
      <c r="AR50382" s="3"/>
      <c r="AS50382" s="3"/>
      <c r="AT50382" s="3"/>
      <c r="AU50382" s="3"/>
      <c r="AV50382" s="3"/>
      <c r="AW50382" s="3"/>
    </row>
    <row r="50383" spans="1:49" x14ac:dyDescent="0.2">
      <c r="A50383" s="2"/>
      <c r="AR50383" s="3"/>
      <c r="AS50383" s="3"/>
      <c r="AT50383" s="3"/>
      <c r="AU50383" s="3"/>
      <c r="AV50383" s="3"/>
      <c r="AW50383" s="3"/>
    </row>
    <row r="50384" spans="1:49" x14ac:dyDescent="0.2">
      <c r="A50384" s="2"/>
      <c r="AR50384" s="3"/>
      <c r="AS50384" s="3"/>
      <c r="AT50384" s="3"/>
      <c r="AU50384" s="3"/>
      <c r="AV50384" s="3"/>
      <c r="AW50384" s="3"/>
    </row>
    <row r="50385" spans="1:49" x14ac:dyDescent="0.2">
      <c r="A50385" s="2"/>
      <c r="AR50385" s="3"/>
      <c r="AS50385" s="3"/>
      <c r="AT50385" s="3"/>
      <c r="AU50385" s="3"/>
      <c r="AV50385" s="3"/>
      <c r="AW50385" s="3"/>
    </row>
    <row r="50386" spans="1:49" x14ac:dyDescent="0.2">
      <c r="A50386" s="2"/>
      <c r="AR50386" s="3"/>
      <c r="AS50386" s="3"/>
      <c r="AT50386" s="3"/>
      <c r="AU50386" s="3"/>
      <c r="AV50386" s="3"/>
      <c r="AW50386" s="3"/>
    </row>
    <row r="50387" spans="1:49" x14ac:dyDescent="0.2">
      <c r="A50387" s="2"/>
      <c r="AR50387" s="3"/>
      <c r="AS50387" s="3"/>
      <c r="AT50387" s="3"/>
      <c r="AU50387" s="3"/>
      <c r="AV50387" s="3"/>
      <c r="AW50387" s="3"/>
    </row>
    <row r="50388" spans="1:49" x14ac:dyDescent="0.2">
      <c r="A50388" s="2"/>
      <c r="AR50388" s="3"/>
      <c r="AS50388" s="3"/>
      <c r="AT50388" s="3"/>
      <c r="AU50388" s="3"/>
      <c r="AV50388" s="3"/>
      <c r="AW50388" s="3"/>
    </row>
    <row r="50389" spans="1:49" x14ac:dyDescent="0.2">
      <c r="A50389" s="2"/>
      <c r="AR50389" s="3"/>
      <c r="AS50389" s="3"/>
      <c r="AT50389" s="3"/>
      <c r="AU50389" s="3"/>
      <c r="AV50389" s="3"/>
      <c r="AW50389" s="3"/>
    </row>
    <row r="50390" spans="1:49" x14ac:dyDescent="0.2">
      <c r="A50390" s="2"/>
      <c r="AR50390" s="3"/>
      <c r="AS50390" s="3"/>
      <c r="AT50390" s="3"/>
      <c r="AU50390" s="3"/>
      <c r="AV50390" s="3"/>
      <c r="AW50390" s="3"/>
    </row>
    <row r="50391" spans="1:49" x14ac:dyDescent="0.2">
      <c r="A50391" s="2"/>
      <c r="AR50391" s="3"/>
      <c r="AS50391" s="3"/>
      <c r="AT50391" s="3"/>
      <c r="AU50391" s="3"/>
      <c r="AV50391" s="3"/>
      <c r="AW50391" s="3"/>
    </row>
    <row r="50392" spans="1:49" x14ac:dyDescent="0.2">
      <c r="A50392" s="2"/>
      <c r="AR50392" s="3"/>
      <c r="AS50392" s="3"/>
      <c r="AT50392" s="3"/>
      <c r="AU50392" s="3"/>
      <c r="AV50392" s="3"/>
      <c r="AW50392" s="3"/>
    </row>
    <row r="50393" spans="1:49" x14ac:dyDescent="0.2">
      <c r="A50393" s="2"/>
      <c r="AR50393" s="3"/>
      <c r="AS50393" s="3"/>
      <c r="AT50393" s="3"/>
      <c r="AU50393" s="3"/>
      <c r="AV50393" s="3"/>
      <c r="AW50393" s="3"/>
    </row>
    <row r="50394" spans="1:49" x14ac:dyDescent="0.2">
      <c r="A50394" s="2"/>
      <c r="AR50394" s="3"/>
      <c r="AS50394" s="3"/>
      <c r="AT50394" s="3"/>
      <c r="AU50394" s="3"/>
      <c r="AV50394" s="3"/>
      <c r="AW50394" s="3"/>
    </row>
    <row r="50395" spans="1:49" x14ac:dyDescent="0.2">
      <c r="A50395" s="2"/>
      <c r="AR50395" s="3"/>
      <c r="AS50395" s="3"/>
      <c r="AT50395" s="3"/>
      <c r="AU50395" s="3"/>
      <c r="AV50395" s="3"/>
      <c r="AW50395" s="3"/>
    </row>
    <row r="50396" spans="1:49" x14ac:dyDescent="0.2">
      <c r="A50396" s="2"/>
      <c r="AR50396" s="3"/>
      <c r="AS50396" s="3"/>
      <c r="AT50396" s="3"/>
      <c r="AU50396" s="3"/>
      <c r="AV50396" s="3"/>
      <c r="AW50396" s="3"/>
    </row>
    <row r="50397" spans="1:49" x14ac:dyDescent="0.2">
      <c r="A50397" s="2"/>
      <c r="AR50397" s="3"/>
      <c r="AS50397" s="3"/>
      <c r="AT50397" s="3"/>
      <c r="AU50397" s="3"/>
      <c r="AV50397" s="3"/>
      <c r="AW50397" s="3"/>
    </row>
    <row r="50398" spans="1:49" x14ac:dyDescent="0.2">
      <c r="A50398" s="2"/>
      <c r="AR50398" s="3"/>
      <c r="AS50398" s="3"/>
      <c r="AT50398" s="3"/>
      <c r="AU50398" s="3"/>
      <c r="AV50398" s="3"/>
      <c r="AW50398" s="3"/>
    </row>
    <row r="50399" spans="1:49" x14ac:dyDescent="0.2">
      <c r="A50399" s="2"/>
      <c r="AR50399" s="3"/>
      <c r="AS50399" s="3"/>
      <c r="AT50399" s="3"/>
      <c r="AU50399" s="3"/>
      <c r="AV50399" s="3"/>
      <c r="AW50399" s="3"/>
    </row>
    <row r="50400" spans="1:49" x14ac:dyDescent="0.2">
      <c r="A50400" s="2"/>
      <c r="AR50400" s="3"/>
      <c r="AS50400" s="3"/>
      <c r="AT50400" s="3"/>
      <c r="AU50400" s="3"/>
      <c r="AV50400" s="3"/>
      <c r="AW50400" s="3"/>
    </row>
    <row r="50401" spans="1:49" x14ac:dyDescent="0.2">
      <c r="A50401" s="2"/>
      <c r="AR50401" s="3"/>
      <c r="AS50401" s="3"/>
      <c r="AT50401" s="3"/>
      <c r="AU50401" s="3"/>
      <c r="AV50401" s="3"/>
      <c r="AW50401" s="3"/>
    </row>
    <row r="50402" spans="1:49" x14ac:dyDescent="0.2">
      <c r="A50402" s="2"/>
      <c r="AR50402" s="3"/>
      <c r="AS50402" s="3"/>
      <c r="AT50402" s="3"/>
      <c r="AU50402" s="3"/>
      <c r="AV50402" s="3"/>
      <c r="AW50402" s="3"/>
    </row>
    <row r="50403" spans="1:49" x14ac:dyDescent="0.2">
      <c r="A50403" s="2"/>
      <c r="AR50403" s="3"/>
      <c r="AS50403" s="3"/>
      <c r="AT50403" s="3"/>
      <c r="AU50403" s="3"/>
      <c r="AV50403" s="3"/>
      <c r="AW50403" s="3"/>
    </row>
    <row r="50404" spans="1:49" x14ac:dyDescent="0.2">
      <c r="A50404" s="2"/>
      <c r="AR50404" s="3"/>
      <c r="AS50404" s="3"/>
      <c r="AT50404" s="3"/>
      <c r="AU50404" s="3"/>
      <c r="AV50404" s="3"/>
      <c r="AW50404" s="3"/>
    </row>
    <row r="50405" spans="1:49" x14ac:dyDescent="0.2">
      <c r="A50405" s="2"/>
      <c r="AR50405" s="3"/>
      <c r="AS50405" s="3"/>
      <c r="AT50405" s="3"/>
      <c r="AU50405" s="3"/>
      <c r="AV50405" s="3"/>
      <c r="AW50405" s="3"/>
    </row>
    <row r="50406" spans="1:49" x14ac:dyDescent="0.2">
      <c r="A50406" s="2"/>
      <c r="AR50406" s="3"/>
      <c r="AS50406" s="3"/>
      <c r="AT50406" s="3"/>
      <c r="AU50406" s="3"/>
      <c r="AV50406" s="3"/>
      <c r="AW50406" s="3"/>
    </row>
    <row r="50407" spans="1:49" x14ac:dyDescent="0.2">
      <c r="A50407" s="2"/>
      <c r="AR50407" s="3"/>
      <c r="AS50407" s="3"/>
      <c r="AT50407" s="3"/>
      <c r="AU50407" s="3"/>
      <c r="AV50407" s="3"/>
      <c r="AW50407" s="3"/>
    </row>
    <row r="50408" spans="1:49" x14ac:dyDescent="0.2">
      <c r="A50408" s="2"/>
      <c r="AR50408" s="3"/>
      <c r="AS50408" s="3"/>
      <c r="AT50408" s="3"/>
      <c r="AU50408" s="3"/>
      <c r="AV50408" s="3"/>
      <c r="AW50408" s="3"/>
    </row>
    <row r="50409" spans="1:49" x14ac:dyDescent="0.2">
      <c r="A50409" s="2"/>
      <c r="AR50409" s="3"/>
      <c r="AS50409" s="3"/>
      <c r="AT50409" s="3"/>
      <c r="AU50409" s="3"/>
      <c r="AV50409" s="3"/>
      <c r="AW50409" s="3"/>
    </row>
    <row r="50410" spans="1:49" x14ac:dyDescent="0.2">
      <c r="A50410" s="2"/>
      <c r="AR50410" s="3"/>
      <c r="AS50410" s="3"/>
      <c r="AT50410" s="3"/>
      <c r="AU50410" s="3"/>
      <c r="AV50410" s="3"/>
      <c r="AW50410" s="3"/>
    </row>
    <row r="50411" spans="1:49" x14ac:dyDescent="0.2">
      <c r="A50411" s="2"/>
      <c r="AR50411" s="3"/>
      <c r="AS50411" s="3"/>
      <c r="AT50411" s="3"/>
      <c r="AU50411" s="3"/>
      <c r="AV50411" s="3"/>
      <c r="AW50411" s="3"/>
    </row>
    <row r="50412" spans="1:49" x14ac:dyDescent="0.2">
      <c r="A50412" s="2"/>
      <c r="AR50412" s="3"/>
      <c r="AS50412" s="3"/>
      <c r="AT50412" s="3"/>
      <c r="AU50412" s="3"/>
      <c r="AV50412" s="3"/>
      <c r="AW50412" s="3"/>
    </row>
    <row r="50413" spans="1:49" x14ac:dyDescent="0.2">
      <c r="A50413" s="2"/>
      <c r="AR50413" s="3"/>
      <c r="AS50413" s="3"/>
      <c r="AT50413" s="3"/>
      <c r="AU50413" s="3"/>
      <c r="AV50413" s="3"/>
      <c r="AW50413" s="3"/>
    </row>
    <row r="50414" spans="1:49" x14ac:dyDescent="0.2">
      <c r="A50414" s="2"/>
      <c r="AR50414" s="3"/>
      <c r="AS50414" s="3"/>
      <c r="AT50414" s="3"/>
      <c r="AU50414" s="3"/>
      <c r="AV50414" s="3"/>
      <c r="AW50414" s="3"/>
    </row>
    <row r="50415" spans="1:49" x14ac:dyDescent="0.2">
      <c r="A50415" s="2"/>
      <c r="AR50415" s="3"/>
      <c r="AS50415" s="3"/>
      <c r="AT50415" s="3"/>
      <c r="AU50415" s="3"/>
      <c r="AV50415" s="3"/>
      <c r="AW50415" s="3"/>
    </row>
    <row r="50416" spans="1:49" x14ac:dyDescent="0.2">
      <c r="A50416" s="2"/>
      <c r="AR50416" s="3"/>
      <c r="AS50416" s="3"/>
      <c r="AT50416" s="3"/>
      <c r="AU50416" s="3"/>
      <c r="AV50416" s="3"/>
      <c r="AW50416" s="3"/>
    </row>
    <row r="50417" spans="1:49" x14ac:dyDescent="0.2">
      <c r="A50417" s="2"/>
      <c r="AR50417" s="3"/>
      <c r="AS50417" s="3"/>
      <c r="AT50417" s="3"/>
      <c r="AU50417" s="3"/>
      <c r="AV50417" s="3"/>
      <c r="AW50417" s="3"/>
    </row>
    <row r="50418" spans="1:49" x14ac:dyDescent="0.2">
      <c r="A50418" s="2"/>
      <c r="AR50418" s="3"/>
      <c r="AS50418" s="3"/>
      <c r="AT50418" s="3"/>
      <c r="AU50418" s="3"/>
      <c r="AV50418" s="3"/>
      <c r="AW50418" s="3"/>
    </row>
    <row r="50419" spans="1:49" x14ac:dyDescent="0.2">
      <c r="A50419" s="2"/>
      <c r="AR50419" s="3"/>
      <c r="AS50419" s="3"/>
      <c r="AT50419" s="3"/>
      <c r="AU50419" s="3"/>
      <c r="AV50419" s="3"/>
      <c r="AW50419" s="3"/>
    </row>
    <row r="50420" spans="1:49" x14ac:dyDescent="0.2">
      <c r="A50420" s="2"/>
      <c r="AR50420" s="3"/>
      <c r="AS50420" s="3"/>
      <c r="AT50420" s="3"/>
      <c r="AU50420" s="3"/>
      <c r="AV50420" s="3"/>
      <c r="AW50420" s="3"/>
    </row>
    <row r="50421" spans="1:49" x14ac:dyDescent="0.2">
      <c r="A50421" s="2"/>
      <c r="AR50421" s="3"/>
      <c r="AS50421" s="3"/>
      <c r="AT50421" s="3"/>
      <c r="AU50421" s="3"/>
      <c r="AV50421" s="3"/>
      <c r="AW50421" s="3"/>
    </row>
    <row r="50422" spans="1:49" x14ac:dyDescent="0.2">
      <c r="A50422" s="2"/>
      <c r="AR50422" s="3"/>
      <c r="AS50422" s="3"/>
      <c r="AT50422" s="3"/>
      <c r="AU50422" s="3"/>
      <c r="AV50422" s="3"/>
      <c r="AW50422" s="3"/>
    </row>
    <row r="50423" spans="1:49" x14ac:dyDescent="0.2">
      <c r="A50423" s="2"/>
      <c r="AR50423" s="3"/>
      <c r="AS50423" s="3"/>
      <c r="AT50423" s="3"/>
      <c r="AU50423" s="3"/>
      <c r="AV50423" s="3"/>
      <c r="AW50423" s="3"/>
    </row>
    <row r="50424" spans="1:49" x14ac:dyDescent="0.2">
      <c r="A50424" s="2"/>
      <c r="AR50424" s="3"/>
      <c r="AS50424" s="3"/>
      <c r="AT50424" s="3"/>
      <c r="AU50424" s="3"/>
      <c r="AV50424" s="3"/>
      <c r="AW50424" s="3"/>
    </row>
    <row r="50425" spans="1:49" x14ac:dyDescent="0.2">
      <c r="A50425" s="2"/>
      <c r="AR50425" s="3"/>
      <c r="AS50425" s="3"/>
      <c r="AT50425" s="3"/>
      <c r="AU50425" s="3"/>
      <c r="AV50425" s="3"/>
      <c r="AW50425" s="3"/>
    </row>
    <row r="50426" spans="1:49" x14ac:dyDescent="0.2">
      <c r="A50426" s="2"/>
      <c r="AR50426" s="3"/>
      <c r="AS50426" s="3"/>
      <c r="AT50426" s="3"/>
      <c r="AU50426" s="3"/>
      <c r="AV50426" s="3"/>
      <c r="AW50426" s="3"/>
    </row>
    <row r="50427" spans="1:49" x14ac:dyDescent="0.2">
      <c r="A50427" s="2"/>
      <c r="AR50427" s="3"/>
      <c r="AS50427" s="3"/>
      <c r="AT50427" s="3"/>
      <c r="AU50427" s="3"/>
      <c r="AV50427" s="3"/>
      <c r="AW50427" s="3"/>
    </row>
    <row r="50428" spans="1:49" x14ac:dyDescent="0.2">
      <c r="A50428" s="2"/>
      <c r="AR50428" s="3"/>
      <c r="AS50428" s="3"/>
      <c r="AT50428" s="3"/>
      <c r="AU50428" s="3"/>
      <c r="AV50428" s="3"/>
      <c r="AW50428" s="3"/>
    </row>
    <row r="50429" spans="1:49" x14ac:dyDescent="0.2">
      <c r="A50429" s="2"/>
      <c r="AR50429" s="3"/>
      <c r="AS50429" s="3"/>
      <c r="AT50429" s="3"/>
      <c r="AU50429" s="3"/>
      <c r="AV50429" s="3"/>
      <c r="AW50429" s="3"/>
    </row>
    <row r="50430" spans="1:49" x14ac:dyDescent="0.2">
      <c r="A50430" s="2"/>
      <c r="AR50430" s="3"/>
      <c r="AS50430" s="3"/>
      <c r="AT50430" s="3"/>
      <c r="AU50430" s="3"/>
      <c r="AV50430" s="3"/>
      <c r="AW50430" s="3"/>
    </row>
    <row r="50431" spans="1:49" x14ac:dyDescent="0.2">
      <c r="A50431" s="2"/>
      <c r="AR50431" s="3"/>
      <c r="AS50431" s="3"/>
      <c r="AT50431" s="3"/>
      <c r="AU50431" s="3"/>
      <c r="AV50431" s="3"/>
      <c r="AW50431" s="3"/>
    </row>
    <row r="50432" spans="1:49" x14ac:dyDescent="0.2">
      <c r="A50432" s="2"/>
      <c r="AR50432" s="3"/>
      <c r="AS50432" s="3"/>
      <c r="AT50432" s="3"/>
      <c r="AU50432" s="3"/>
      <c r="AV50432" s="3"/>
      <c r="AW50432" s="3"/>
    </row>
    <row r="50433" spans="1:49" x14ac:dyDescent="0.2">
      <c r="A50433" s="2"/>
      <c r="AR50433" s="3"/>
      <c r="AS50433" s="3"/>
      <c r="AT50433" s="3"/>
      <c r="AU50433" s="3"/>
      <c r="AV50433" s="3"/>
      <c r="AW50433" s="3"/>
    </row>
    <row r="50434" spans="1:49" x14ac:dyDescent="0.2">
      <c r="A50434" s="2"/>
      <c r="AR50434" s="3"/>
      <c r="AS50434" s="3"/>
      <c r="AT50434" s="3"/>
      <c r="AU50434" s="3"/>
      <c r="AV50434" s="3"/>
      <c r="AW50434" s="3"/>
    </row>
    <row r="50435" spans="1:49" x14ac:dyDescent="0.2">
      <c r="A50435" s="2"/>
      <c r="AR50435" s="3"/>
      <c r="AS50435" s="3"/>
      <c r="AT50435" s="3"/>
      <c r="AU50435" s="3"/>
      <c r="AV50435" s="3"/>
      <c r="AW50435" s="3"/>
    </row>
    <row r="50436" spans="1:49" x14ac:dyDescent="0.2">
      <c r="A50436" s="2"/>
      <c r="AR50436" s="3"/>
      <c r="AS50436" s="3"/>
      <c r="AT50436" s="3"/>
      <c r="AU50436" s="3"/>
      <c r="AV50436" s="3"/>
      <c r="AW50436" s="3"/>
    </row>
    <row r="50437" spans="1:49" x14ac:dyDescent="0.2">
      <c r="A50437" s="2"/>
      <c r="AR50437" s="3"/>
      <c r="AS50437" s="3"/>
      <c r="AT50437" s="3"/>
      <c r="AU50437" s="3"/>
      <c r="AV50437" s="3"/>
      <c r="AW50437" s="3"/>
    </row>
    <row r="50438" spans="1:49" x14ac:dyDescent="0.2">
      <c r="A50438" s="2"/>
      <c r="AR50438" s="3"/>
      <c r="AS50438" s="3"/>
      <c r="AT50438" s="3"/>
      <c r="AU50438" s="3"/>
      <c r="AV50438" s="3"/>
      <c r="AW50438" s="3"/>
    </row>
    <row r="50439" spans="1:49" x14ac:dyDescent="0.2">
      <c r="A50439" s="2"/>
      <c r="AR50439" s="3"/>
      <c r="AS50439" s="3"/>
      <c r="AT50439" s="3"/>
      <c r="AU50439" s="3"/>
      <c r="AV50439" s="3"/>
      <c r="AW50439" s="3"/>
    </row>
    <row r="50440" spans="1:49" x14ac:dyDescent="0.2">
      <c r="A50440" s="2"/>
      <c r="AR50440" s="3"/>
      <c r="AS50440" s="3"/>
      <c r="AT50440" s="3"/>
      <c r="AU50440" s="3"/>
      <c r="AV50440" s="3"/>
      <c r="AW50440" s="3"/>
    </row>
    <row r="50441" spans="1:49" x14ac:dyDescent="0.2">
      <c r="A50441" s="2"/>
      <c r="AR50441" s="3"/>
      <c r="AS50441" s="3"/>
      <c r="AT50441" s="3"/>
      <c r="AU50441" s="3"/>
      <c r="AV50441" s="3"/>
      <c r="AW50441" s="3"/>
    </row>
    <row r="50442" spans="1:49" x14ac:dyDescent="0.2">
      <c r="A50442" s="2"/>
      <c r="AR50442" s="3"/>
      <c r="AS50442" s="3"/>
      <c r="AT50442" s="3"/>
      <c r="AU50442" s="3"/>
      <c r="AV50442" s="3"/>
      <c r="AW50442" s="3"/>
    </row>
    <row r="50443" spans="1:49" x14ac:dyDescent="0.2">
      <c r="A50443" s="2"/>
      <c r="AR50443" s="3"/>
      <c r="AS50443" s="3"/>
      <c r="AT50443" s="3"/>
      <c r="AU50443" s="3"/>
      <c r="AV50443" s="3"/>
      <c r="AW50443" s="3"/>
    </row>
    <row r="50444" spans="1:49" x14ac:dyDescent="0.2">
      <c r="A50444" s="2"/>
      <c r="AR50444" s="3"/>
      <c r="AS50444" s="3"/>
      <c r="AT50444" s="3"/>
      <c r="AU50444" s="3"/>
      <c r="AV50444" s="3"/>
      <c r="AW50444" s="3"/>
    </row>
    <row r="50445" spans="1:49" x14ac:dyDescent="0.2">
      <c r="A50445" s="2"/>
      <c r="AR50445" s="3"/>
      <c r="AS50445" s="3"/>
      <c r="AT50445" s="3"/>
      <c r="AU50445" s="3"/>
      <c r="AV50445" s="3"/>
      <c r="AW50445" s="3"/>
    </row>
    <row r="50446" spans="1:49" x14ac:dyDescent="0.2">
      <c r="A50446" s="2"/>
      <c r="AR50446" s="3"/>
      <c r="AS50446" s="3"/>
      <c r="AT50446" s="3"/>
      <c r="AU50446" s="3"/>
      <c r="AV50446" s="3"/>
      <c r="AW50446" s="3"/>
    </row>
    <row r="50447" spans="1:49" x14ac:dyDescent="0.2">
      <c r="A50447" s="2"/>
      <c r="AR50447" s="3"/>
      <c r="AS50447" s="3"/>
      <c r="AT50447" s="3"/>
      <c r="AU50447" s="3"/>
      <c r="AV50447" s="3"/>
      <c r="AW50447" s="3"/>
    </row>
    <row r="50448" spans="1:49" x14ac:dyDescent="0.2">
      <c r="A50448" s="2"/>
      <c r="AR50448" s="3"/>
      <c r="AS50448" s="3"/>
      <c r="AT50448" s="3"/>
      <c r="AU50448" s="3"/>
      <c r="AV50448" s="3"/>
      <c r="AW50448" s="3"/>
    </row>
    <row r="50449" spans="1:49" x14ac:dyDescent="0.2">
      <c r="A50449" s="2"/>
      <c r="AR50449" s="3"/>
      <c r="AS50449" s="3"/>
      <c r="AT50449" s="3"/>
      <c r="AU50449" s="3"/>
      <c r="AV50449" s="3"/>
      <c r="AW50449" s="3"/>
    </row>
    <row r="50450" spans="1:49" x14ac:dyDescent="0.2">
      <c r="A50450" s="2"/>
      <c r="AR50450" s="3"/>
      <c r="AS50450" s="3"/>
      <c r="AT50450" s="3"/>
      <c r="AU50450" s="3"/>
      <c r="AV50450" s="3"/>
      <c r="AW50450" s="3"/>
    </row>
    <row r="50451" spans="1:49" x14ac:dyDescent="0.2">
      <c r="A50451" s="2"/>
      <c r="AR50451" s="3"/>
      <c r="AS50451" s="3"/>
      <c r="AT50451" s="3"/>
      <c r="AU50451" s="3"/>
      <c r="AV50451" s="3"/>
      <c r="AW50451" s="3"/>
    </row>
    <row r="50452" spans="1:49" x14ac:dyDescent="0.2">
      <c r="A50452" s="2"/>
      <c r="AR50452" s="3"/>
      <c r="AS50452" s="3"/>
      <c r="AT50452" s="3"/>
      <c r="AU50452" s="3"/>
      <c r="AV50452" s="3"/>
      <c r="AW50452" s="3"/>
    </row>
    <row r="50453" spans="1:49" x14ac:dyDescent="0.2">
      <c r="A50453" s="2"/>
      <c r="AR50453" s="3"/>
      <c r="AS50453" s="3"/>
      <c r="AT50453" s="3"/>
      <c r="AU50453" s="3"/>
      <c r="AV50453" s="3"/>
      <c r="AW50453" s="3"/>
    </row>
    <row r="50454" spans="1:49" x14ac:dyDescent="0.2">
      <c r="A50454" s="2"/>
      <c r="AR50454" s="3"/>
      <c r="AS50454" s="3"/>
      <c r="AT50454" s="3"/>
      <c r="AU50454" s="3"/>
      <c r="AV50454" s="3"/>
      <c r="AW50454" s="3"/>
    </row>
    <row r="50455" spans="1:49" x14ac:dyDescent="0.2">
      <c r="A50455" s="2"/>
      <c r="AR50455" s="3"/>
      <c r="AS50455" s="3"/>
      <c r="AT50455" s="3"/>
      <c r="AU50455" s="3"/>
      <c r="AV50455" s="3"/>
      <c r="AW50455" s="3"/>
    </row>
    <row r="50456" spans="1:49" x14ac:dyDescent="0.2">
      <c r="A50456" s="2"/>
      <c r="AR50456" s="3"/>
      <c r="AS50456" s="3"/>
      <c r="AT50456" s="3"/>
      <c r="AU50456" s="3"/>
      <c r="AV50456" s="3"/>
      <c r="AW50456" s="3"/>
    </row>
    <row r="50457" spans="1:49" x14ac:dyDescent="0.2">
      <c r="A50457" s="2"/>
      <c r="AR50457" s="3"/>
      <c r="AS50457" s="3"/>
      <c r="AT50457" s="3"/>
      <c r="AU50457" s="3"/>
      <c r="AV50457" s="3"/>
      <c r="AW50457" s="3"/>
    </row>
    <row r="50458" spans="1:49" x14ac:dyDescent="0.2">
      <c r="A50458" s="2"/>
      <c r="AR50458" s="3"/>
      <c r="AS50458" s="3"/>
      <c r="AT50458" s="3"/>
      <c r="AU50458" s="3"/>
      <c r="AV50458" s="3"/>
      <c r="AW50458" s="3"/>
    </row>
    <row r="50459" spans="1:49" x14ac:dyDescent="0.2">
      <c r="A50459" s="2"/>
      <c r="AR50459" s="3"/>
      <c r="AS50459" s="3"/>
      <c r="AT50459" s="3"/>
      <c r="AU50459" s="3"/>
      <c r="AV50459" s="3"/>
      <c r="AW50459" s="3"/>
    </row>
    <row r="50460" spans="1:49" x14ac:dyDescent="0.2">
      <c r="A50460" s="2"/>
      <c r="AR50460" s="3"/>
      <c r="AS50460" s="3"/>
      <c r="AT50460" s="3"/>
      <c r="AU50460" s="3"/>
      <c r="AV50460" s="3"/>
      <c r="AW50460" s="3"/>
    </row>
    <row r="50461" spans="1:49" x14ac:dyDescent="0.2">
      <c r="A50461" s="2"/>
      <c r="AR50461" s="3"/>
      <c r="AS50461" s="3"/>
      <c r="AT50461" s="3"/>
      <c r="AU50461" s="3"/>
      <c r="AV50461" s="3"/>
      <c r="AW50461" s="3"/>
    </row>
    <row r="50462" spans="1:49" x14ac:dyDescent="0.2">
      <c r="A50462" s="2"/>
      <c r="AR50462" s="3"/>
      <c r="AS50462" s="3"/>
      <c r="AT50462" s="3"/>
      <c r="AU50462" s="3"/>
      <c r="AV50462" s="3"/>
      <c r="AW50462" s="3"/>
    </row>
    <row r="50463" spans="1:49" x14ac:dyDescent="0.2">
      <c r="A50463" s="2"/>
      <c r="AR50463" s="3"/>
      <c r="AS50463" s="3"/>
      <c r="AT50463" s="3"/>
      <c r="AU50463" s="3"/>
      <c r="AV50463" s="3"/>
      <c r="AW50463" s="3"/>
    </row>
    <row r="50464" spans="1:49" x14ac:dyDescent="0.2">
      <c r="A50464" s="2"/>
      <c r="AR50464" s="3"/>
      <c r="AS50464" s="3"/>
      <c r="AT50464" s="3"/>
      <c r="AU50464" s="3"/>
      <c r="AV50464" s="3"/>
      <c r="AW50464" s="3"/>
    </row>
    <row r="50465" spans="1:49" x14ac:dyDescent="0.2">
      <c r="A50465" s="2"/>
      <c r="AR50465" s="3"/>
      <c r="AS50465" s="3"/>
      <c r="AT50465" s="3"/>
      <c r="AU50465" s="3"/>
      <c r="AV50465" s="3"/>
      <c r="AW50465" s="3"/>
    </row>
    <row r="50466" spans="1:49" x14ac:dyDescent="0.2">
      <c r="A50466" s="2"/>
      <c r="AR50466" s="3"/>
      <c r="AS50466" s="3"/>
      <c r="AT50466" s="3"/>
      <c r="AU50466" s="3"/>
      <c r="AV50466" s="3"/>
      <c r="AW50466" s="3"/>
    </row>
    <row r="50467" spans="1:49" x14ac:dyDescent="0.2">
      <c r="A50467" s="2"/>
      <c r="AR50467" s="3"/>
      <c r="AS50467" s="3"/>
      <c r="AT50467" s="3"/>
      <c r="AU50467" s="3"/>
      <c r="AV50467" s="3"/>
      <c r="AW50467" s="3"/>
    </row>
    <row r="50468" spans="1:49" x14ac:dyDescent="0.2">
      <c r="A50468" s="2"/>
      <c r="AR50468" s="3"/>
      <c r="AS50468" s="3"/>
      <c r="AT50468" s="3"/>
      <c r="AU50468" s="3"/>
      <c r="AV50468" s="3"/>
      <c r="AW50468" s="3"/>
    </row>
    <row r="50469" spans="1:49" x14ac:dyDescent="0.2">
      <c r="A50469" s="2"/>
      <c r="AR50469" s="3"/>
      <c r="AS50469" s="3"/>
      <c r="AT50469" s="3"/>
      <c r="AU50469" s="3"/>
      <c r="AV50469" s="3"/>
      <c r="AW50469" s="3"/>
    </row>
    <row r="50470" spans="1:49" x14ac:dyDescent="0.2">
      <c r="A50470" s="2"/>
      <c r="AR50470" s="3"/>
      <c r="AS50470" s="3"/>
      <c r="AT50470" s="3"/>
      <c r="AU50470" s="3"/>
      <c r="AV50470" s="3"/>
      <c r="AW50470" s="3"/>
    </row>
    <row r="50471" spans="1:49" x14ac:dyDescent="0.2">
      <c r="A50471" s="2"/>
      <c r="AR50471" s="3"/>
      <c r="AS50471" s="3"/>
      <c r="AT50471" s="3"/>
      <c r="AU50471" s="3"/>
      <c r="AV50471" s="3"/>
      <c r="AW50471" s="3"/>
    </row>
    <row r="50472" spans="1:49" x14ac:dyDescent="0.2">
      <c r="A50472" s="2"/>
      <c r="AR50472" s="3"/>
      <c r="AS50472" s="3"/>
      <c r="AT50472" s="3"/>
      <c r="AU50472" s="3"/>
      <c r="AV50472" s="3"/>
      <c r="AW50472" s="3"/>
    </row>
    <row r="50473" spans="1:49" x14ac:dyDescent="0.2">
      <c r="A50473" s="2"/>
      <c r="AR50473" s="3"/>
      <c r="AS50473" s="3"/>
      <c r="AT50473" s="3"/>
      <c r="AU50473" s="3"/>
      <c r="AV50473" s="3"/>
      <c r="AW50473" s="3"/>
    </row>
    <row r="50474" spans="1:49" x14ac:dyDescent="0.2">
      <c r="A50474" s="2"/>
      <c r="AR50474" s="3"/>
      <c r="AS50474" s="3"/>
      <c r="AT50474" s="3"/>
      <c r="AU50474" s="3"/>
      <c r="AV50474" s="3"/>
      <c r="AW50474" s="3"/>
    </row>
    <row r="50475" spans="1:49" x14ac:dyDescent="0.2">
      <c r="A50475" s="2"/>
      <c r="AR50475" s="3"/>
      <c r="AS50475" s="3"/>
      <c r="AT50475" s="3"/>
      <c r="AU50475" s="3"/>
      <c r="AV50475" s="3"/>
      <c r="AW50475" s="3"/>
    </row>
    <row r="50476" spans="1:49" x14ac:dyDescent="0.2">
      <c r="A50476" s="2"/>
      <c r="AR50476" s="3"/>
      <c r="AS50476" s="3"/>
      <c r="AT50476" s="3"/>
      <c r="AU50476" s="3"/>
      <c r="AV50476" s="3"/>
      <c r="AW50476" s="3"/>
    </row>
    <row r="50477" spans="1:49" x14ac:dyDescent="0.2">
      <c r="A50477" s="2"/>
      <c r="AR50477" s="3"/>
      <c r="AS50477" s="3"/>
      <c r="AT50477" s="3"/>
      <c r="AU50477" s="3"/>
      <c r="AV50477" s="3"/>
      <c r="AW50477" s="3"/>
    </row>
    <row r="50478" spans="1:49" x14ac:dyDescent="0.2">
      <c r="A50478" s="2"/>
      <c r="AR50478" s="3"/>
      <c r="AS50478" s="3"/>
      <c r="AT50478" s="3"/>
      <c r="AU50478" s="3"/>
      <c r="AV50478" s="3"/>
      <c r="AW50478" s="3"/>
    </row>
    <row r="50479" spans="1:49" x14ac:dyDescent="0.2">
      <c r="A50479" s="2"/>
      <c r="AR50479" s="3"/>
      <c r="AS50479" s="3"/>
      <c r="AT50479" s="3"/>
      <c r="AU50479" s="3"/>
      <c r="AV50479" s="3"/>
      <c r="AW50479" s="3"/>
    </row>
    <row r="50480" spans="1:49" x14ac:dyDescent="0.2">
      <c r="A50480" s="2"/>
      <c r="AR50480" s="3"/>
      <c r="AS50480" s="3"/>
      <c r="AT50480" s="3"/>
      <c r="AU50480" s="3"/>
      <c r="AV50480" s="3"/>
      <c r="AW50480" s="3"/>
    </row>
    <row r="50481" spans="1:49" x14ac:dyDescent="0.2">
      <c r="A50481" s="2"/>
      <c r="AR50481" s="3"/>
      <c r="AS50481" s="3"/>
      <c r="AT50481" s="3"/>
      <c r="AU50481" s="3"/>
      <c r="AV50481" s="3"/>
      <c r="AW50481" s="3"/>
    </row>
    <row r="50482" spans="1:49" x14ac:dyDescent="0.2">
      <c r="A50482" s="2"/>
      <c r="AR50482" s="3"/>
      <c r="AS50482" s="3"/>
      <c r="AT50482" s="3"/>
      <c r="AU50482" s="3"/>
      <c r="AV50482" s="3"/>
      <c r="AW50482" s="3"/>
    </row>
    <row r="50483" spans="1:49" x14ac:dyDescent="0.2">
      <c r="A50483" s="2"/>
      <c r="AR50483" s="3"/>
      <c r="AS50483" s="3"/>
      <c r="AT50483" s="3"/>
      <c r="AU50483" s="3"/>
      <c r="AV50483" s="3"/>
      <c r="AW50483" s="3"/>
    </row>
    <row r="50484" spans="1:49" x14ac:dyDescent="0.2">
      <c r="A50484" s="2"/>
      <c r="AR50484" s="3"/>
      <c r="AS50484" s="3"/>
      <c r="AT50484" s="3"/>
      <c r="AU50484" s="3"/>
      <c r="AV50484" s="3"/>
      <c r="AW50484" s="3"/>
    </row>
    <row r="50485" spans="1:49" x14ac:dyDescent="0.2">
      <c r="A50485" s="2"/>
      <c r="AR50485" s="3"/>
      <c r="AS50485" s="3"/>
      <c r="AT50485" s="3"/>
      <c r="AU50485" s="3"/>
      <c r="AV50485" s="3"/>
      <c r="AW50485" s="3"/>
    </row>
    <row r="50486" spans="1:49" x14ac:dyDescent="0.2">
      <c r="A50486" s="2"/>
      <c r="AR50486" s="3"/>
      <c r="AS50486" s="3"/>
      <c r="AT50486" s="3"/>
      <c r="AU50486" s="3"/>
      <c r="AV50486" s="3"/>
      <c r="AW50486" s="3"/>
    </row>
    <row r="50487" spans="1:49" x14ac:dyDescent="0.2">
      <c r="A50487" s="2"/>
      <c r="AR50487" s="3"/>
      <c r="AS50487" s="3"/>
      <c r="AT50487" s="3"/>
      <c r="AU50487" s="3"/>
      <c r="AV50487" s="3"/>
      <c r="AW50487" s="3"/>
    </row>
    <row r="50488" spans="1:49" x14ac:dyDescent="0.2">
      <c r="A50488" s="2"/>
      <c r="AR50488" s="3"/>
      <c r="AS50488" s="3"/>
      <c r="AT50488" s="3"/>
      <c r="AU50488" s="3"/>
      <c r="AV50488" s="3"/>
      <c r="AW50488" s="3"/>
    </row>
    <row r="50489" spans="1:49" x14ac:dyDescent="0.2">
      <c r="A50489" s="2"/>
      <c r="AR50489" s="3"/>
      <c r="AS50489" s="3"/>
      <c r="AT50489" s="3"/>
      <c r="AU50489" s="3"/>
      <c r="AV50489" s="3"/>
      <c r="AW50489" s="3"/>
    </row>
    <row r="50490" spans="1:49" x14ac:dyDescent="0.2">
      <c r="A50490" s="2"/>
      <c r="AR50490" s="3"/>
      <c r="AS50490" s="3"/>
      <c r="AT50490" s="3"/>
      <c r="AU50490" s="3"/>
      <c r="AV50490" s="3"/>
      <c r="AW50490" s="3"/>
    </row>
    <row r="50491" spans="1:49" x14ac:dyDescent="0.2">
      <c r="A50491" s="2"/>
      <c r="AR50491" s="3"/>
      <c r="AS50491" s="3"/>
      <c r="AT50491" s="3"/>
      <c r="AU50491" s="3"/>
      <c r="AV50491" s="3"/>
      <c r="AW50491" s="3"/>
    </row>
    <row r="50492" spans="1:49" x14ac:dyDescent="0.2">
      <c r="A50492" s="2"/>
      <c r="AR50492" s="3"/>
      <c r="AS50492" s="3"/>
      <c r="AT50492" s="3"/>
      <c r="AU50492" s="3"/>
      <c r="AV50492" s="3"/>
      <c r="AW50492" s="3"/>
    </row>
    <row r="50493" spans="1:49" x14ac:dyDescent="0.2">
      <c r="A50493" s="2"/>
      <c r="AR50493" s="3"/>
      <c r="AS50493" s="3"/>
      <c r="AT50493" s="3"/>
      <c r="AU50493" s="3"/>
      <c r="AV50493" s="3"/>
      <c r="AW50493" s="3"/>
    </row>
    <row r="50494" spans="1:49" x14ac:dyDescent="0.2">
      <c r="A50494" s="2"/>
      <c r="AR50494" s="3"/>
      <c r="AS50494" s="3"/>
      <c r="AT50494" s="3"/>
      <c r="AU50494" s="3"/>
      <c r="AV50494" s="3"/>
      <c r="AW50494" s="3"/>
    </row>
    <row r="50495" spans="1:49" x14ac:dyDescent="0.2">
      <c r="A50495" s="2"/>
      <c r="AR50495" s="3"/>
      <c r="AS50495" s="3"/>
      <c r="AT50495" s="3"/>
      <c r="AU50495" s="3"/>
      <c r="AV50495" s="3"/>
      <c r="AW50495" s="3"/>
    </row>
    <row r="50496" spans="1:49" x14ac:dyDescent="0.2">
      <c r="A50496" s="2"/>
      <c r="AR50496" s="3"/>
      <c r="AS50496" s="3"/>
      <c r="AT50496" s="3"/>
      <c r="AU50496" s="3"/>
      <c r="AV50496" s="3"/>
      <c r="AW50496" s="3"/>
    </row>
    <row r="50497" spans="1:49" x14ac:dyDescent="0.2">
      <c r="A50497" s="2"/>
      <c r="AR50497" s="3"/>
      <c r="AS50497" s="3"/>
      <c r="AT50497" s="3"/>
      <c r="AU50497" s="3"/>
      <c r="AV50497" s="3"/>
      <c r="AW50497" s="3"/>
    </row>
    <row r="50498" spans="1:49" x14ac:dyDescent="0.2">
      <c r="A50498" s="2"/>
      <c r="AR50498" s="3"/>
      <c r="AS50498" s="3"/>
      <c r="AT50498" s="3"/>
      <c r="AU50498" s="3"/>
      <c r="AV50498" s="3"/>
      <c r="AW50498" s="3"/>
    </row>
    <row r="50499" spans="1:49" x14ac:dyDescent="0.2">
      <c r="A50499" s="2"/>
      <c r="AR50499" s="3"/>
      <c r="AS50499" s="3"/>
      <c r="AT50499" s="3"/>
      <c r="AU50499" s="3"/>
      <c r="AV50499" s="3"/>
      <c r="AW50499" s="3"/>
    </row>
    <row r="50500" spans="1:49" x14ac:dyDescent="0.2">
      <c r="A50500" s="2"/>
      <c r="AR50500" s="3"/>
      <c r="AS50500" s="3"/>
      <c r="AT50500" s="3"/>
      <c r="AU50500" s="3"/>
      <c r="AV50500" s="3"/>
      <c r="AW50500" s="3"/>
    </row>
    <row r="50501" spans="1:49" x14ac:dyDescent="0.2">
      <c r="A50501" s="2"/>
      <c r="AR50501" s="3"/>
      <c r="AS50501" s="3"/>
      <c r="AT50501" s="3"/>
      <c r="AU50501" s="3"/>
      <c r="AV50501" s="3"/>
      <c r="AW50501" s="3"/>
    </row>
    <row r="50502" spans="1:49" x14ac:dyDescent="0.2">
      <c r="A50502" s="2"/>
      <c r="AR50502" s="3"/>
      <c r="AS50502" s="3"/>
      <c r="AT50502" s="3"/>
      <c r="AU50502" s="3"/>
      <c r="AV50502" s="3"/>
      <c r="AW50502" s="3"/>
    </row>
    <row r="50503" spans="1:49" x14ac:dyDescent="0.2">
      <c r="A50503" s="2"/>
      <c r="AR50503" s="3"/>
      <c r="AS50503" s="3"/>
      <c r="AT50503" s="3"/>
      <c r="AU50503" s="3"/>
      <c r="AV50503" s="3"/>
      <c r="AW50503" s="3"/>
    </row>
    <row r="50504" spans="1:49" x14ac:dyDescent="0.2">
      <c r="A50504" s="2"/>
      <c r="AR50504" s="3"/>
      <c r="AS50504" s="3"/>
      <c r="AT50504" s="3"/>
      <c r="AU50504" s="3"/>
      <c r="AV50504" s="3"/>
      <c r="AW50504" s="3"/>
    </row>
    <row r="50505" spans="1:49" x14ac:dyDescent="0.2">
      <c r="A50505" s="2"/>
      <c r="AR50505" s="3"/>
      <c r="AS50505" s="3"/>
      <c r="AT50505" s="3"/>
      <c r="AU50505" s="3"/>
      <c r="AV50505" s="3"/>
      <c r="AW50505" s="3"/>
    </row>
    <row r="50506" spans="1:49" x14ac:dyDescent="0.2">
      <c r="A50506" s="2"/>
      <c r="AR50506" s="3"/>
      <c r="AS50506" s="3"/>
      <c r="AT50506" s="3"/>
      <c r="AU50506" s="3"/>
      <c r="AV50506" s="3"/>
      <c r="AW50506" s="3"/>
    </row>
    <row r="50507" spans="1:49" x14ac:dyDescent="0.2">
      <c r="A50507" s="2"/>
      <c r="AR50507" s="3"/>
      <c r="AS50507" s="3"/>
      <c r="AT50507" s="3"/>
      <c r="AU50507" s="3"/>
      <c r="AV50507" s="3"/>
      <c r="AW50507" s="3"/>
    </row>
    <row r="50508" spans="1:49" x14ac:dyDescent="0.2">
      <c r="A50508" s="2"/>
      <c r="AR50508" s="3"/>
      <c r="AS50508" s="3"/>
      <c r="AT50508" s="3"/>
      <c r="AU50508" s="3"/>
      <c r="AV50508" s="3"/>
      <c r="AW50508" s="3"/>
    </row>
    <row r="50509" spans="1:49" x14ac:dyDescent="0.2">
      <c r="A50509" s="2"/>
      <c r="AR50509" s="3"/>
      <c r="AS50509" s="3"/>
      <c r="AT50509" s="3"/>
      <c r="AU50509" s="3"/>
      <c r="AV50509" s="3"/>
      <c r="AW50509" s="3"/>
    </row>
    <row r="50510" spans="1:49" x14ac:dyDescent="0.2">
      <c r="A50510" s="2"/>
      <c r="AR50510" s="3"/>
      <c r="AS50510" s="3"/>
      <c r="AT50510" s="3"/>
      <c r="AU50510" s="3"/>
      <c r="AV50510" s="3"/>
      <c r="AW50510" s="3"/>
    </row>
    <row r="50511" spans="1:49" x14ac:dyDescent="0.2">
      <c r="A50511" s="2"/>
      <c r="AR50511" s="3"/>
      <c r="AS50511" s="3"/>
      <c r="AT50511" s="3"/>
      <c r="AU50511" s="3"/>
      <c r="AV50511" s="3"/>
      <c r="AW50511" s="3"/>
    </row>
    <row r="50512" spans="1:49" x14ac:dyDescent="0.2">
      <c r="A50512" s="2"/>
      <c r="AR50512" s="3"/>
      <c r="AS50512" s="3"/>
      <c r="AT50512" s="3"/>
      <c r="AU50512" s="3"/>
      <c r="AV50512" s="3"/>
      <c r="AW50512" s="3"/>
    </row>
    <row r="50513" spans="1:49" x14ac:dyDescent="0.2">
      <c r="A50513" s="2"/>
      <c r="AR50513" s="3"/>
      <c r="AS50513" s="3"/>
      <c r="AT50513" s="3"/>
      <c r="AU50513" s="3"/>
      <c r="AV50513" s="3"/>
      <c r="AW50513" s="3"/>
    </row>
    <row r="50514" spans="1:49" x14ac:dyDescent="0.2">
      <c r="A50514" s="2"/>
      <c r="AR50514" s="3"/>
      <c r="AS50514" s="3"/>
      <c r="AT50514" s="3"/>
      <c r="AU50514" s="3"/>
      <c r="AV50514" s="3"/>
      <c r="AW50514" s="3"/>
    </row>
    <row r="50515" spans="1:49" x14ac:dyDescent="0.2">
      <c r="A50515" s="2"/>
      <c r="AR50515" s="3"/>
      <c r="AS50515" s="3"/>
      <c r="AT50515" s="3"/>
      <c r="AU50515" s="3"/>
      <c r="AV50515" s="3"/>
      <c r="AW50515" s="3"/>
    </row>
    <row r="50516" spans="1:49" x14ac:dyDescent="0.2">
      <c r="A50516" s="2"/>
      <c r="AR50516" s="3"/>
      <c r="AS50516" s="3"/>
      <c r="AT50516" s="3"/>
      <c r="AU50516" s="3"/>
      <c r="AV50516" s="3"/>
      <c r="AW50516" s="3"/>
    </row>
    <row r="50517" spans="1:49" x14ac:dyDescent="0.2">
      <c r="A50517" s="2"/>
      <c r="AR50517" s="3"/>
      <c r="AS50517" s="3"/>
      <c r="AT50517" s="3"/>
      <c r="AU50517" s="3"/>
      <c r="AV50517" s="3"/>
      <c r="AW50517" s="3"/>
    </row>
    <row r="50518" spans="1:49" x14ac:dyDescent="0.2">
      <c r="A50518" s="2"/>
      <c r="AR50518" s="3"/>
      <c r="AS50518" s="3"/>
      <c r="AT50518" s="3"/>
      <c r="AU50518" s="3"/>
      <c r="AV50518" s="3"/>
      <c r="AW50518" s="3"/>
    </row>
    <row r="50519" spans="1:49" x14ac:dyDescent="0.2">
      <c r="A50519" s="2"/>
      <c r="AR50519" s="3"/>
      <c r="AS50519" s="3"/>
      <c r="AT50519" s="3"/>
      <c r="AU50519" s="3"/>
      <c r="AV50519" s="3"/>
      <c r="AW50519" s="3"/>
    </row>
    <row r="50520" spans="1:49" x14ac:dyDescent="0.2">
      <c r="A50520" s="2"/>
      <c r="AR50520" s="3"/>
      <c r="AS50520" s="3"/>
      <c r="AT50520" s="3"/>
      <c r="AU50520" s="3"/>
      <c r="AV50520" s="3"/>
      <c r="AW50520" s="3"/>
    </row>
    <row r="50521" spans="1:49" x14ac:dyDescent="0.2">
      <c r="A50521" s="2"/>
      <c r="AR50521" s="3"/>
      <c r="AS50521" s="3"/>
      <c r="AT50521" s="3"/>
      <c r="AU50521" s="3"/>
      <c r="AV50521" s="3"/>
      <c r="AW50521" s="3"/>
    </row>
    <row r="50522" spans="1:49" x14ac:dyDescent="0.2">
      <c r="A50522" s="2"/>
      <c r="AR50522" s="3"/>
      <c r="AS50522" s="3"/>
      <c r="AT50522" s="3"/>
      <c r="AU50522" s="3"/>
      <c r="AV50522" s="3"/>
      <c r="AW50522" s="3"/>
    </row>
    <row r="50523" spans="1:49" x14ac:dyDescent="0.2">
      <c r="A50523" s="2"/>
      <c r="AR50523" s="3"/>
      <c r="AS50523" s="3"/>
      <c r="AT50523" s="3"/>
      <c r="AU50523" s="3"/>
      <c r="AV50523" s="3"/>
      <c r="AW50523" s="3"/>
    </row>
    <row r="50524" spans="1:49" x14ac:dyDescent="0.2">
      <c r="A50524" s="2"/>
      <c r="AR50524" s="3"/>
      <c r="AS50524" s="3"/>
      <c r="AT50524" s="3"/>
      <c r="AU50524" s="3"/>
      <c r="AV50524" s="3"/>
      <c r="AW50524" s="3"/>
    </row>
    <row r="50525" spans="1:49" x14ac:dyDescent="0.2">
      <c r="A50525" s="2"/>
      <c r="AR50525" s="3"/>
      <c r="AS50525" s="3"/>
      <c r="AT50525" s="3"/>
      <c r="AU50525" s="3"/>
      <c r="AV50525" s="3"/>
      <c r="AW50525" s="3"/>
    </row>
    <row r="50526" spans="1:49" x14ac:dyDescent="0.2">
      <c r="A50526" s="2"/>
      <c r="AR50526" s="3"/>
      <c r="AS50526" s="3"/>
      <c r="AT50526" s="3"/>
      <c r="AU50526" s="3"/>
      <c r="AV50526" s="3"/>
      <c r="AW50526" s="3"/>
    </row>
    <row r="50527" spans="1:49" x14ac:dyDescent="0.2">
      <c r="A50527" s="2"/>
      <c r="AR50527" s="3"/>
      <c r="AS50527" s="3"/>
      <c r="AT50527" s="3"/>
      <c r="AU50527" s="3"/>
      <c r="AV50527" s="3"/>
      <c r="AW50527" s="3"/>
    </row>
    <row r="50528" spans="1:49" x14ac:dyDescent="0.2">
      <c r="A50528" s="2"/>
      <c r="AR50528" s="3"/>
      <c r="AS50528" s="3"/>
      <c r="AT50528" s="3"/>
      <c r="AU50528" s="3"/>
      <c r="AV50528" s="3"/>
      <c r="AW50528" s="3"/>
    </row>
    <row r="50529" spans="1:49" x14ac:dyDescent="0.2">
      <c r="A50529" s="2"/>
      <c r="AR50529" s="3"/>
      <c r="AS50529" s="3"/>
      <c r="AT50529" s="3"/>
      <c r="AU50529" s="3"/>
      <c r="AV50529" s="3"/>
      <c r="AW50529" s="3"/>
    </row>
    <row r="50530" spans="1:49" x14ac:dyDescent="0.2">
      <c r="A50530" s="2"/>
      <c r="AR50530" s="3"/>
      <c r="AS50530" s="3"/>
      <c r="AT50530" s="3"/>
      <c r="AU50530" s="3"/>
      <c r="AV50530" s="3"/>
      <c r="AW50530" s="3"/>
    </row>
    <row r="50531" spans="1:49" x14ac:dyDescent="0.2">
      <c r="A50531" s="2"/>
      <c r="AR50531" s="3"/>
      <c r="AS50531" s="3"/>
      <c r="AT50531" s="3"/>
      <c r="AU50531" s="3"/>
      <c r="AV50531" s="3"/>
      <c r="AW50531" s="3"/>
    </row>
    <row r="50532" spans="1:49" x14ac:dyDescent="0.2">
      <c r="A50532" s="2"/>
      <c r="AR50532" s="3"/>
      <c r="AS50532" s="3"/>
      <c r="AT50532" s="3"/>
      <c r="AU50532" s="3"/>
      <c r="AV50532" s="3"/>
      <c r="AW50532" s="3"/>
    </row>
    <row r="50533" spans="1:49" x14ac:dyDescent="0.2">
      <c r="A50533" s="2"/>
      <c r="AR50533" s="3"/>
      <c r="AS50533" s="3"/>
      <c r="AT50533" s="3"/>
      <c r="AU50533" s="3"/>
      <c r="AV50533" s="3"/>
      <c r="AW50533" s="3"/>
    </row>
    <row r="50534" spans="1:49" x14ac:dyDescent="0.2">
      <c r="A50534" s="2"/>
      <c r="AR50534" s="3"/>
      <c r="AS50534" s="3"/>
      <c r="AT50534" s="3"/>
      <c r="AU50534" s="3"/>
      <c r="AV50534" s="3"/>
      <c r="AW50534" s="3"/>
    </row>
    <row r="50535" spans="1:49" x14ac:dyDescent="0.2">
      <c r="A50535" s="2"/>
      <c r="AR50535" s="3"/>
      <c r="AS50535" s="3"/>
      <c r="AT50535" s="3"/>
      <c r="AU50535" s="3"/>
      <c r="AV50535" s="3"/>
      <c r="AW50535" s="3"/>
    </row>
    <row r="50536" spans="1:49" x14ac:dyDescent="0.2">
      <c r="A50536" s="2"/>
      <c r="AR50536" s="3"/>
      <c r="AS50536" s="3"/>
      <c r="AT50536" s="3"/>
      <c r="AU50536" s="3"/>
      <c r="AV50536" s="3"/>
      <c r="AW50536" s="3"/>
    </row>
    <row r="50537" spans="1:49" x14ac:dyDescent="0.2">
      <c r="A50537" s="2"/>
      <c r="AR50537" s="3"/>
      <c r="AS50537" s="3"/>
      <c r="AT50537" s="3"/>
      <c r="AU50537" s="3"/>
      <c r="AV50537" s="3"/>
      <c r="AW50537" s="3"/>
    </row>
    <row r="50538" spans="1:49" x14ac:dyDescent="0.2">
      <c r="A50538" s="2"/>
      <c r="AR50538" s="3"/>
      <c r="AS50538" s="3"/>
      <c r="AT50538" s="3"/>
      <c r="AU50538" s="3"/>
      <c r="AV50538" s="3"/>
      <c r="AW50538" s="3"/>
    </row>
    <row r="50539" spans="1:49" x14ac:dyDescent="0.2">
      <c r="A50539" s="2"/>
      <c r="AR50539" s="3"/>
      <c r="AS50539" s="3"/>
      <c r="AT50539" s="3"/>
      <c r="AU50539" s="3"/>
      <c r="AV50539" s="3"/>
      <c r="AW50539" s="3"/>
    </row>
    <row r="50540" spans="1:49" x14ac:dyDescent="0.2">
      <c r="A50540" s="2"/>
      <c r="AR50540" s="3"/>
      <c r="AS50540" s="3"/>
      <c r="AT50540" s="3"/>
      <c r="AU50540" s="3"/>
      <c r="AV50540" s="3"/>
      <c r="AW50540" s="3"/>
    </row>
    <row r="50541" spans="1:49" x14ac:dyDescent="0.2">
      <c r="A50541" s="2"/>
      <c r="AR50541" s="3"/>
      <c r="AS50541" s="3"/>
      <c r="AT50541" s="3"/>
      <c r="AU50541" s="3"/>
      <c r="AV50541" s="3"/>
      <c r="AW50541" s="3"/>
    </row>
    <row r="50542" spans="1:49" x14ac:dyDescent="0.2">
      <c r="A50542" s="2"/>
      <c r="AR50542" s="3"/>
      <c r="AS50542" s="3"/>
      <c r="AT50542" s="3"/>
      <c r="AU50542" s="3"/>
      <c r="AV50542" s="3"/>
      <c r="AW50542" s="3"/>
    </row>
    <row r="50543" spans="1:49" x14ac:dyDescent="0.2">
      <c r="A50543" s="2"/>
      <c r="AR50543" s="3"/>
      <c r="AS50543" s="3"/>
      <c r="AT50543" s="3"/>
      <c r="AU50543" s="3"/>
      <c r="AV50543" s="3"/>
      <c r="AW50543" s="3"/>
    </row>
    <row r="50544" spans="1:49" x14ac:dyDescent="0.2">
      <c r="A50544" s="2"/>
      <c r="AR50544" s="3"/>
      <c r="AS50544" s="3"/>
      <c r="AT50544" s="3"/>
      <c r="AU50544" s="3"/>
      <c r="AV50544" s="3"/>
      <c r="AW50544" s="3"/>
    </row>
    <row r="50545" spans="1:49" x14ac:dyDescent="0.2">
      <c r="A50545" s="2"/>
      <c r="AR50545" s="3"/>
      <c r="AS50545" s="3"/>
      <c r="AT50545" s="3"/>
      <c r="AU50545" s="3"/>
      <c r="AV50545" s="3"/>
      <c r="AW50545" s="3"/>
    </row>
    <row r="50546" spans="1:49" x14ac:dyDescent="0.2">
      <c r="A50546" s="2"/>
      <c r="AR50546" s="3"/>
      <c r="AS50546" s="3"/>
      <c r="AT50546" s="3"/>
      <c r="AU50546" s="3"/>
      <c r="AV50546" s="3"/>
      <c r="AW50546" s="3"/>
    </row>
    <row r="50547" spans="1:49" x14ac:dyDescent="0.2">
      <c r="A50547" s="2"/>
      <c r="AR50547" s="3"/>
      <c r="AS50547" s="3"/>
      <c r="AT50547" s="3"/>
      <c r="AU50547" s="3"/>
      <c r="AV50547" s="3"/>
      <c r="AW50547" s="3"/>
    </row>
    <row r="50548" spans="1:49" x14ac:dyDescent="0.2">
      <c r="A50548" s="2"/>
      <c r="AR50548" s="3"/>
      <c r="AS50548" s="3"/>
      <c r="AT50548" s="3"/>
      <c r="AU50548" s="3"/>
      <c r="AV50548" s="3"/>
      <c r="AW50548" s="3"/>
    </row>
    <row r="50549" spans="1:49" x14ac:dyDescent="0.2">
      <c r="A50549" s="2"/>
      <c r="AR50549" s="3"/>
      <c r="AS50549" s="3"/>
      <c r="AT50549" s="3"/>
      <c r="AU50549" s="3"/>
      <c r="AV50549" s="3"/>
      <c r="AW50549" s="3"/>
    </row>
    <row r="50550" spans="1:49" x14ac:dyDescent="0.2">
      <c r="A50550" s="2"/>
      <c r="AR50550" s="3"/>
      <c r="AS50550" s="3"/>
      <c r="AT50550" s="3"/>
      <c r="AU50550" s="3"/>
      <c r="AV50550" s="3"/>
      <c r="AW50550" s="3"/>
    </row>
    <row r="50551" spans="1:49" x14ac:dyDescent="0.2">
      <c r="A50551" s="2"/>
      <c r="AR50551" s="3"/>
      <c r="AS50551" s="3"/>
      <c r="AT50551" s="3"/>
      <c r="AU50551" s="3"/>
      <c r="AV50551" s="3"/>
      <c r="AW50551" s="3"/>
    </row>
    <row r="50552" spans="1:49" x14ac:dyDescent="0.2">
      <c r="A50552" s="2"/>
      <c r="AR50552" s="3"/>
      <c r="AS50552" s="3"/>
      <c r="AT50552" s="3"/>
      <c r="AU50552" s="3"/>
      <c r="AV50552" s="3"/>
      <c r="AW50552" s="3"/>
    </row>
    <row r="50553" spans="1:49" x14ac:dyDescent="0.2">
      <c r="A50553" s="2"/>
      <c r="AR50553" s="3"/>
      <c r="AS50553" s="3"/>
      <c r="AT50553" s="3"/>
      <c r="AU50553" s="3"/>
      <c r="AV50553" s="3"/>
      <c r="AW50553" s="3"/>
    </row>
    <row r="50554" spans="1:49" x14ac:dyDescent="0.2">
      <c r="A50554" s="2"/>
      <c r="AR50554" s="3"/>
      <c r="AS50554" s="3"/>
      <c r="AT50554" s="3"/>
      <c r="AU50554" s="3"/>
      <c r="AV50554" s="3"/>
      <c r="AW50554" s="3"/>
    </row>
    <row r="50555" spans="1:49" x14ac:dyDescent="0.2">
      <c r="A50555" s="2"/>
      <c r="AR50555" s="3"/>
      <c r="AS50555" s="3"/>
      <c r="AT50555" s="3"/>
      <c r="AU50555" s="3"/>
      <c r="AV50555" s="3"/>
      <c r="AW50555" s="3"/>
    </row>
    <row r="50556" spans="1:49" x14ac:dyDescent="0.2">
      <c r="A50556" s="2"/>
      <c r="AR50556" s="3"/>
      <c r="AS50556" s="3"/>
      <c r="AT50556" s="3"/>
      <c r="AU50556" s="3"/>
      <c r="AV50556" s="3"/>
      <c r="AW50556" s="3"/>
    </row>
    <row r="50557" spans="1:49" x14ac:dyDescent="0.2">
      <c r="A50557" s="2"/>
      <c r="AR50557" s="3"/>
      <c r="AS50557" s="3"/>
      <c r="AT50557" s="3"/>
      <c r="AU50557" s="3"/>
      <c r="AV50557" s="3"/>
      <c r="AW50557" s="3"/>
    </row>
    <row r="50558" spans="1:49" x14ac:dyDescent="0.2">
      <c r="A50558" s="2"/>
      <c r="AR50558" s="3"/>
      <c r="AS50558" s="3"/>
      <c r="AT50558" s="3"/>
      <c r="AU50558" s="3"/>
      <c r="AV50558" s="3"/>
      <c r="AW50558" s="3"/>
    </row>
    <row r="50559" spans="1:49" x14ac:dyDescent="0.2">
      <c r="A50559" s="2"/>
      <c r="AR50559" s="3"/>
      <c r="AS50559" s="3"/>
      <c r="AT50559" s="3"/>
      <c r="AU50559" s="3"/>
      <c r="AV50559" s="3"/>
      <c r="AW50559" s="3"/>
    </row>
    <row r="50560" spans="1:49" x14ac:dyDescent="0.2">
      <c r="A50560" s="2"/>
      <c r="AR50560" s="3"/>
      <c r="AS50560" s="3"/>
      <c r="AT50560" s="3"/>
      <c r="AU50560" s="3"/>
      <c r="AV50560" s="3"/>
      <c r="AW50560" s="3"/>
    </row>
    <row r="50561" spans="1:49" x14ac:dyDescent="0.2">
      <c r="A50561" s="2"/>
      <c r="AR50561" s="3"/>
      <c r="AS50561" s="3"/>
      <c r="AT50561" s="3"/>
      <c r="AU50561" s="3"/>
      <c r="AV50561" s="3"/>
      <c r="AW50561" s="3"/>
    </row>
    <row r="50562" spans="1:49" x14ac:dyDescent="0.2">
      <c r="A50562" s="2"/>
      <c r="AR50562" s="3"/>
      <c r="AS50562" s="3"/>
      <c r="AT50562" s="3"/>
      <c r="AU50562" s="3"/>
      <c r="AV50562" s="3"/>
      <c r="AW50562" s="3"/>
    </row>
    <row r="50563" spans="1:49" x14ac:dyDescent="0.2">
      <c r="A50563" s="2"/>
      <c r="AR50563" s="3"/>
      <c r="AS50563" s="3"/>
      <c r="AT50563" s="3"/>
      <c r="AU50563" s="3"/>
      <c r="AV50563" s="3"/>
      <c r="AW50563" s="3"/>
    </row>
    <row r="50564" spans="1:49" x14ac:dyDescent="0.2">
      <c r="A50564" s="2"/>
      <c r="AR50564" s="3"/>
      <c r="AS50564" s="3"/>
      <c r="AT50564" s="3"/>
      <c r="AU50564" s="3"/>
      <c r="AV50564" s="3"/>
      <c r="AW50564" s="3"/>
    </row>
    <row r="50565" spans="1:49" x14ac:dyDescent="0.2">
      <c r="A50565" s="2"/>
      <c r="AR50565" s="3"/>
      <c r="AS50565" s="3"/>
      <c r="AT50565" s="3"/>
      <c r="AU50565" s="3"/>
      <c r="AV50565" s="3"/>
      <c r="AW50565" s="3"/>
    </row>
    <row r="50566" spans="1:49" x14ac:dyDescent="0.2">
      <c r="A50566" s="2"/>
      <c r="AR50566" s="3"/>
      <c r="AS50566" s="3"/>
      <c r="AT50566" s="3"/>
      <c r="AU50566" s="3"/>
      <c r="AV50566" s="3"/>
      <c r="AW50566" s="3"/>
    </row>
    <row r="50567" spans="1:49" x14ac:dyDescent="0.2">
      <c r="A50567" s="2"/>
      <c r="AR50567" s="3"/>
      <c r="AS50567" s="3"/>
      <c r="AT50567" s="3"/>
      <c r="AU50567" s="3"/>
      <c r="AV50567" s="3"/>
      <c r="AW50567" s="3"/>
    </row>
    <row r="50568" spans="1:49" x14ac:dyDescent="0.2">
      <c r="A50568" s="2"/>
      <c r="AR50568" s="3"/>
      <c r="AS50568" s="3"/>
      <c r="AT50568" s="3"/>
      <c r="AU50568" s="3"/>
      <c r="AV50568" s="3"/>
      <c r="AW50568" s="3"/>
    </row>
    <row r="50569" spans="1:49" x14ac:dyDescent="0.2">
      <c r="A50569" s="2"/>
      <c r="AR50569" s="3"/>
      <c r="AS50569" s="3"/>
      <c r="AT50569" s="3"/>
      <c r="AU50569" s="3"/>
      <c r="AV50569" s="3"/>
      <c r="AW50569" s="3"/>
    </row>
    <row r="50570" spans="1:49" x14ac:dyDescent="0.2">
      <c r="A50570" s="2"/>
      <c r="AR50570" s="3"/>
      <c r="AS50570" s="3"/>
      <c r="AT50570" s="3"/>
      <c r="AU50570" s="3"/>
      <c r="AV50570" s="3"/>
      <c r="AW50570" s="3"/>
    </row>
    <row r="50571" spans="1:49" x14ac:dyDescent="0.2">
      <c r="A50571" s="2"/>
      <c r="AR50571" s="3"/>
      <c r="AS50571" s="3"/>
      <c r="AT50571" s="3"/>
      <c r="AU50571" s="3"/>
      <c r="AV50571" s="3"/>
      <c r="AW50571" s="3"/>
    </row>
    <row r="50572" spans="1:49" x14ac:dyDescent="0.2">
      <c r="A50572" s="2"/>
      <c r="AR50572" s="3"/>
      <c r="AS50572" s="3"/>
      <c r="AT50572" s="3"/>
      <c r="AU50572" s="3"/>
      <c r="AV50572" s="3"/>
      <c r="AW50572" s="3"/>
    </row>
    <row r="50573" spans="1:49" x14ac:dyDescent="0.2">
      <c r="A50573" s="2"/>
      <c r="AR50573" s="3"/>
      <c r="AS50573" s="3"/>
      <c r="AT50573" s="3"/>
      <c r="AU50573" s="3"/>
      <c r="AV50573" s="3"/>
      <c r="AW50573" s="3"/>
    </row>
    <row r="50574" spans="1:49" x14ac:dyDescent="0.2">
      <c r="A50574" s="2"/>
      <c r="AR50574" s="3"/>
      <c r="AS50574" s="3"/>
      <c r="AT50574" s="3"/>
      <c r="AU50574" s="3"/>
      <c r="AV50574" s="3"/>
      <c r="AW50574" s="3"/>
    </row>
    <row r="50575" spans="1:49" x14ac:dyDescent="0.2">
      <c r="A50575" s="2"/>
      <c r="AR50575" s="3"/>
      <c r="AS50575" s="3"/>
      <c r="AT50575" s="3"/>
      <c r="AU50575" s="3"/>
      <c r="AV50575" s="3"/>
      <c r="AW50575" s="3"/>
    </row>
    <row r="50576" spans="1:49" x14ac:dyDescent="0.2">
      <c r="A50576" s="2"/>
      <c r="AR50576" s="3"/>
      <c r="AS50576" s="3"/>
      <c r="AT50576" s="3"/>
      <c r="AU50576" s="3"/>
      <c r="AV50576" s="3"/>
      <c r="AW50576" s="3"/>
    </row>
    <row r="50577" spans="1:49" x14ac:dyDescent="0.2">
      <c r="A50577" s="2"/>
      <c r="AR50577" s="3"/>
      <c r="AS50577" s="3"/>
      <c r="AT50577" s="3"/>
      <c r="AU50577" s="3"/>
      <c r="AV50577" s="3"/>
      <c r="AW50577" s="3"/>
    </row>
    <row r="50578" spans="1:49" x14ac:dyDescent="0.2">
      <c r="A50578" s="2"/>
      <c r="AR50578" s="3"/>
      <c r="AS50578" s="3"/>
      <c r="AT50578" s="3"/>
      <c r="AU50578" s="3"/>
      <c r="AV50578" s="3"/>
      <c r="AW50578" s="3"/>
    </row>
    <row r="50579" spans="1:49" x14ac:dyDescent="0.2">
      <c r="A50579" s="2"/>
      <c r="AR50579" s="3"/>
      <c r="AS50579" s="3"/>
      <c r="AT50579" s="3"/>
      <c r="AU50579" s="3"/>
      <c r="AV50579" s="3"/>
      <c r="AW50579" s="3"/>
    </row>
    <row r="50580" spans="1:49" x14ac:dyDescent="0.2">
      <c r="A50580" s="2"/>
      <c r="AR50580" s="3"/>
      <c r="AS50580" s="3"/>
      <c r="AT50580" s="3"/>
      <c r="AU50580" s="3"/>
      <c r="AV50580" s="3"/>
      <c r="AW50580" s="3"/>
    </row>
    <row r="50581" spans="1:49" x14ac:dyDescent="0.2">
      <c r="A50581" s="2"/>
      <c r="AR50581" s="3"/>
      <c r="AS50581" s="3"/>
      <c r="AT50581" s="3"/>
      <c r="AU50581" s="3"/>
      <c r="AV50581" s="3"/>
      <c r="AW50581" s="3"/>
    </row>
    <row r="50582" spans="1:49" x14ac:dyDescent="0.2">
      <c r="A50582" s="2"/>
      <c r="AR50582" s="3"/>
      <c r="AS50582" s="3"/>
      <c r="AT50582" s="3"/>
      <c r="AU50582" s="3"/>
      <c r="AV50582" s="3"/>
      <c r="AW50582" s="3"/>
    </row>
    <row r="50583" spans="1:49" x14ac:dyDescent="0.2">
      <c r="A50583" s="2"/>
      <c r="AR50583" s="3"/>
      <c r="AS50583" s="3"/>
      <c r="AT50583" s="3"/>
      <c r="AU50583" s="3"/>
      <c r="AV50583" s="3"/>
      <c r="AW50583" s="3"/>
    </row>
    <row r="50584" spans="1:49" x14ac:dyDescent="0.2">
      <c r="A50584" s="2"/>
      <c r="AR50584" s="3"/>
      <c r="AS50584" s="3"/>
      <c r="AT50584" s="3"/>
      <c r="AU50584" s="3"/>
      <c r="AV50584" s="3"/>
      <c r="AW50584" s="3"/>
    </row>
    <row r="50585" spans="1:49" x14ac:dyDescent="0.2">
      <c r="A50585" s="2"/>
      <c r="AR50585" s="3"/>
      <c r="AS50585" s="3"/>
      <c r="AT50585" s="3"/>
      <c r="AU50585" s="3"/>
      <c r="AV50585" s="3"/>
      <c r="AW50585" s="3"/>
    </row>
    <row r="50586" spans="1:49" x14ac:dyDescent="0.2">
      <c r="A50586" s="2"/>
      <c r="AR50586" s="3"/>
      <c r="AS50586" s="3"/>
      <c r="AT50586" s="3"/>
      <c r="AU50586" s="3"/>
      <c r="AV50586" s="3"/>
      <c r="AW50586" s="3"/>
    </row>
    <row r="50587" spans="1:49" x14ac:dyDescent="0.2">
      <c r="A50587" s="2"/>
      <c r="AR50587" s="3"/>
      <c r="AS50587" s="3"/>
      <c r="AT50587" s="3"/>
      <c r="AU50587" s="3"/>
      <c r="AV50587" s="3"/>
      <c r="AW50587" s="3"/>
    </row>
    <row r="50588" spans="1:49" x14ac:dyDescent="0.2">
      <c r="A50588" s="2"/>
      <c r="AR50588" s="3"/>
      <c r="AS50588" s="3"/>
      <c r="AT50588" s="3"/>
      <c r="AU50588" s="3"/>
      <c r="AV50588" s="3"/>
      <c r="AW50588" s="3"/>
    </row>
    <row r="50589" spans="1:49" x14ac:dyDescent="0.2">
      <c r="A50589" s="2"/>
      <c r="AR50589" s="3"/>
      <c r="AS50589" s="3"/>
      <c r="AT50589" s="3"/>
      <c r="AU50589" s="3"/>
      <c r="AV50589" s="3"/>
      <c r="AW50589" s="3"/>
    </row>
    <row r="50590" spans="1:49" x14ac:dyDescent="0.2">
      <c r="A50590" s="2"/>
      <c r="AR50590" s="3"/>
      <c r="AS50590" s="3"/>
      <c r="AT50590" s="3"/>
      <c r="AU50590" s="3"/>
      <c r="AV50590" s="3"/>
      <c r="AW50590" s="3"/>
    </row>
    <row r="50591" spans="1:49" x14ac:dyDescent="0.2">
      <c r="A50591" s="2"/>
      <c r="AR50591" s="3"/>
      <c r="AS50591" s="3"/>
      <c r="AT50591" s="3"/>
      <c r="AU50591" s="3"/>
      <c r="AV50591" s="3"/>
      <c r="AW50591" s="3"/>
    </row>
    <row r="50592" spans="1:49" x14ac:dyDescent="0.2">
      <c r="A50592" s="2"/>
      <c r="AR50592" s="3"/>
      <c r="AS50592" s="3"/>
      <c r="AT50592" s="3"/>
      <c r="AU50592" s="3"/>
      <c r="AV50592" s="3"/>
      <c r="AW50592" s="3"/>
    </row>
    <row r="50593" spans="1:49" x14ac:dyDescent="0.2">
      <c r="A50593" s="2"/>
      <c r="AR50593" s="3"/>
      <c r="AS50593" s="3"/>
      <c r="AT50593" s="3"/>
      <c r="AU50593" s="3"/>
      <c r="AV50593" s="3"/>
      <c r="AW50593" s="3"/>
    </row>
    <row r="50594" spans="1:49" x14ac:dyDescent="0.2">
      <c r="A50594" s="2"/>
      <c r="AR50594" s="3"/>
      <c r="AS50594" s="3"/>
      <c r="AT50594" s="3"/>
      <c r="AU50594" s="3"/>
      <c r="AV50594" s="3"/>
      <c r="AW50594" s="3"/>
    </row>
    <row r="50595" spans="1:49" x14ac:dyDescent="0.2">
      <c r="A50595" s="2"/>
      <c r="AR50595" s="3"/>
      <c r="AS50595" s="3"/>
      <c r="AT50595" s="3"/>
      <c r="AU50595" s="3"/>
      <c r="AV50595" s="3"/>
      <c r="AW50595" s="3"/>
    </row>
    <row r="50596" spans="1:49" x14ac:dyDescent="0.2">
      <c r="A50596" s="2"/>
      <c r="AR50596" s="3"/>
      <c r="AS50596" s="3"/>
      <c r="AT50596" s="3"/>
      <c r="AU50596" s="3"/>
      <c r="AV50596" s="3"/>
      <c r="AW50596" s="3"/>
    </row>
    <row r="50597" spans="1:49" x14ac:dyDescent="0.2">
      <c r="A50597" s="2"/>
      <c r="AR50597" s="3"/>
      <c r="AS50597" s="3"/>
      <c r="AT50597" s="3"/>
      <c r="AU50597" s="3"/>
      <c r="AV50597" s="3"/>
      <c r="AW50597" s="3"/>
    </row>
    <row r="50598" spans="1:49" x14ac:dyDescent="0.2">
      <c r="A50598" s="2"/>
      <c r="AR50598" s="3"/>
      <c r="AS50598" s="3"/>
      <c r="AT50598" s="3"/>
      <c r="AU50598" s="3"/>
      <c r="AV50598" s="3"/>
      <c r="AW50598" s="3"/>
    </row>
    <row r="50599" spans="1:49" x14ac:dyDescent="0.2">
      <c r="A50599" s="2"/>
      <c r="AR50599" s="3"/>
      <c r="AS50599" s="3"/>
      <c r="AT50599" s="3"/>
      <c r="AU50599" s="3"/>
      <c r="AV50599" s="3"/>
      <c r="AW50599" s="3"/>
    </row>
    <row r="50600" spans="1:49" x14ac:dyDescent="0.2">
      <c r="A50600" s="2"/>
      <c r="AR50600" s="3"/>
      <c r="AS50600" s="3"/>
      <c r="AT50600" s="3"/>
      <c r="AU50600" s="3"/>
      <c r="AV50600" s="3"/>
      <c r="AW50600" s="3"/>
    </row>
    <row r="50601" spans="1:49" x14ac:dyDescent="0.2">
      <c r="A50601" s="2"/>
      <c r="AR50601" s="3"/>
      <c r="AS50601" s="3"/>
      <c r="AT50601" s="3"/>
      <c r="AU50601" s="3"/>
      <c r="AV50601" s="3"/>
      <c r="AW50601" s="3"/>
    </row>
    <row r="50602" spans="1:49" x14ac:dyDescent="0.2">
      <c r="A50602" s="2"/>
      <c r="AR50602" s="3"/>
      <c r="AS50602" s="3"/>
      <c r="AT50602" s="3"/>
      <c r="AU50602" s="3"/>
      <c r="AV50602" s="3"/>
      <c r="AW50602" s="3"/>
    </row>
    <row r="50603" spans="1:49" x14ac:dyDescent="0.2">
      <c r="A50603" s="2"/>
      <c r="AR50603" s="3"/>
      <c r="AS50603" s="3"/>
      <c r="AT50603" s="3"/>
      <c r="AU50603" s="3"/>
      <c r="AV50603" s="3"/>
      <c r="AW50603" s="3"/>
    </row>
    <row r="50604" spans="1:49" x14ac:dyDescent="0.2">
      <c r="A50604" s="2"/>
      <c r="AR50604" s="3"/>
      <c r="AS50604" s="3"/>
      <c r="AT50604" s="3"/>
      <c r="AU50604" s="3"/>
      <c r="AV50604" s="3"/>
      <c r="AW50604" s="3"/>
    </row>
    <row r="50605" spans="1:49" x14ac:dyDescent="0.2">
      <c r="A50605" s="2"/>
      <c r="AR50605" s="3"/>
      <c r="AS50605" s="3"/>
      <c r="AT50605" s="3"/>
      <c r="AU50605" s="3"/>
      <c r="AV50605" s="3"/>
      <c r="AW50605" s="3"/>
    </row>
    <row r="50606" spans="1:49" x14ac:dyDescent="0.2">
      <c r="A50606" s="2"/>
      <c r="AR50606" s="3"/>
      <c r="AS50606" s="3"/>
      <c r="AT50606" s="3"/>
      <c r="AU50606" s="3"/>
      <c r="AV50606" s="3"/>
      <c r="AW50606" s="3"/>
    </row>
    <row r="50607" spans="1:49" x14ac:dyDescent="0.2">
      <c r="A50607" s="2"/>
      <c r="AR50607" s="3"/>
      <c r="AS50607" s="3"/>
      <c r="AT50607" s="3"/>
      <c r="AU50607" s="3"/>
      <c r="AV50607" s="3"/>
      <c r="AW50607" s="3"/>
    </row>
    <row r="50608" spans="1:49" x14ac:dyDescent="0.2">
      <c r="A50608" s="2"/>
      <c r="AR50608" s="3"/>
      <c r="AS50608" s="3"/>
      <c r="AT50608" s="3"/>
      <c r="AU50608" s="3"/>
      <c r="AV50608" s="3"/>
      <c r="AW50608" s="3"/>
    </row>
    <row r="50609" spans="1:49" x14ac:dyDescent="0.2">
      <c r="A50609" s="2"/>
      <c r="AR50609" s="3"/>
      <c r="AS50609" s="3"/>
      <c r="AT50609" s="3"/>
      <c r="AU50609" s="3"/>
      <c r="AV50609" s="3"/>
      <c r="AW50609" s="3"/>
    </row>
    <row r="50610" spans="1:49" x14ac:dyDescent="0.2">
      <c r="A50610" s="2"/>
      <c r="AR50610" s="3"/>
      <c r="AS50610" s="3"/>
      <c r="AT50610" s="3"/>
      <c r="AU50610" s="3"/>
      <c r="AV50610" s="3"/>
      <c r="AW50610" s="3"/>
    </row>
    <row r="50611" spans="1:49" x14ac:dyDescent="0.2">
      <c r="A50611" s="2"/>
      <c r="AR50611" s="3"/>
      <c r="AS50611" s="3"/>
      <c r="AT50611" s="3"/>
      <c r="AU50611" s="3"/>
      <c r="AV50611" s="3"/>
      <c r="AW50611" s="3"/>
    </row>
    <row r="50612" spans="1:49" x14ac:dyDescent="0.2">
      <c r="A50612" s="2"/>
      <c r="AR50612" s="3"/>
      <c r="AS50612" s="3"/>
      <c r="AT50612" s="3"/>
      <c r="AU50612" s="3"/>
      <c r="AV50612" s="3"/>
      <c r="AW50612" s="3"/>
    </row>
    <row r="50613" spans="1:49" x14ac:dyDescent="0.2">
      <c r="A50613" s="2"/>
      <c r="AR50613" s="3"/>
      <c r="AS50613" s="3"/>
      <c r="AT50613" s="3"/>
      <c r="AU50613" s="3"/>
      <c r="AV50613" s="3"/>
      <c r="AW50613" s="3"/>
    </row>
    <row r="50614" spans="1:49" x14ac:dyDescent="0.2">
      <c r="A50614" s="2"/>
      <c r="AR50614" s="3"/>
      <c r="AS50614" s="3"/>
      <c r="AT50614" s="3"/>
      <c r="AU50614" s="3"/>
      <c r="AV50614" s="3"/>
      <c r="AW50614" s="3"/>
    </row>
    <row r="50615" spans="1:49" x14ac:dyDescent="0.2">
      <c r="A50615" s="2"/>
      <c r="AR50615" s="3"/>
      <c r="AS50615" s="3"/>
      <c r="AT50615" s="3"/>
      <c r="AU50615" s="3"/>
      <c r="AV50615" s="3"/>
      <c r="AW50615" s="3"/>
    </row>
    <row r="50616" spans="1:49" x14ac:dyDescent="0.2">
      <c r="A50616" s="2"/>
      <c r="AR50616" s="3"/>
      <c r="AS50616" s="3"/>
      <c r="AT50616" s="3"/>
      <c r="AU50616" s="3"/>
      <c r="AV50616" s="3"/>
      <c r="AW50616" s="3"/>
    </row>
    <row r="50617" spans="1:49" x14ac:dyDescent="0.2">
      <c r="A50617" s="2"/>
      <c r="AR50617" s="3"/>
      <c r="AS50617" s="3"/>
      <c r="AT50617" s="3"/>
      <c r="AU50617" s="3"/>
      <c r="AV50617" s="3"/>
      <c r="AW50617" s="3"/>
    </row>
    <row r="50618" spans="1:49" x14ac:dyDescent="0.2">
      <c r="A50618" s="2"/>
      <c r="AR50618" s="3"/>
      <c r="AS50618" s="3"/>
      <c r="AT50618" s="3"/>
      <c r="AU50618" s="3"/>
      <c r="AV50618" s="3"/>
      <c r="AW50618" s="3"/>
    </row>
    <row r="50619" spans="1:49" x14ac:dyDescent="0.2">
      <c r="A50619" s="2"/>
      <c r="AR50619" s="3"/>
      <c r="AS50619" s="3"/>
      <c r="AT50619" s="3"/>
      <c r="AU50619" s="3"/>
      <c r="AV50619" s="3"/>
      <c r="AW50619" s="3"/>
    </row>
    <row r="50620" spans="1:49" x14ac:dyDescent="0.2">
      <c r="A50620" s="2"/>
      <c r="AR50620" s="3"/>
      <c r="AS50620" s="3"/>
      <c r="AT50620" s="3"/>
      <c r="AU50620" s="3"/>
      <c r="AV50620" s="3"/>
      <c r="AW50620" s="3"/>
    </row>
    <row r="50621" spans="1:49" x14ac:dyDescent="0.2">
      <c r="A50621" s="2"/>
      <c r="AR50621" s="3"/>
      <c r="AS50621" s="3"/>
      <c r="AT50621" s="3"/>
      <c r="AU50621" s="3"/>
      <c r="AV50621" s="3"/>
      <c r="AW50621" s="3"/>
    </row>
    <row r="50622" spans="1:49" x14ac:dyDescent="0.2">
      <c r="A50622" s="2"/>
      <c r="AR50622" s="3"/>
      <c r="AS50622" s="3"/>
      <c r="AT50622" s="3"/>
      <c r="AU50622" s="3"/>
      <c r="AV50622" s="3"/>
      <c r="AW50622" s="3"/>
    </row>
    <row r="50623" spans="1:49" x14ac:dyDescent="0.2">
      <c r="A50623" s="2"/>
      <c r="AR50623" s="3"/>
      <c r="AS50623" s="3"/>
      <c r="AT50623" s="3"/>
      <c r="AU50623" s="3"/>
      <c r="AV50623" s="3"/>
      <c r="AW50623" s="3"/>
    </row>
    <row r="50624" spans="1:49" x14ac:dyDescent="0.2">
      <c r="A50624" s="2"/>
      <c r="AR50624" s="3"/>
      <c r="AS50624" s="3"/>
      <c r="AT50624" s="3"/>
      <c r="AU50624" s="3"/>
      <c r="AV50624" s="3"/>
      <c r="AW50624" s="3"/>
    </row>
    <row r="50625" spans="1:49" x14ac:dyDescent="0.2">
      <c r="A50625" s="2"/>
      <c r="AR50625" s="3"/>
      <c r="AS50625" s="3"/>
      <c r="AT50625" s="3"/>
      <c r="AU50625" s="3"/>
      <c r="AV50625" s="3"/>
      <c r="AW50625" s="3"/>
    </row>
    <row r="50626" spans="1:49" x14ac:dyDescent="0.2">
      <c r="A50626" s="2"/>
      <c r="AR50626" s="3"/>
      <c r="AS50626" s="3"/>
      <c r="AT50626" s="3"/>
      <c r="AU50626" s="3"/>
      <c r="AV50626" s="3"/>
      <c r="AW50626" s="3"/>
    </row>
    <row r="50627" spans="1:49" x14ac:dyDescent="0.2">
      <c r="A50627" s="2"/>
      <c r="AR50627" s="3"/>
      <c r="AS50627" s="3"/>
      <c r="AT50627" s="3"/>
      <c r="AU50627" s="3"/>
      <c r="AV50627" s="3"/>
      <c r="AW50627" s="3"/>
    </row>
    <row r="50628" spans="1:49" x14ac:dyDescent="0.2">
      <c r="A50628" s="2"/>
      <c r="AR50628" s="3"/>
      <c r="AS50628" s="3"/>
      <c r="AT50628" s="3"/>
      <c r="AU50628" s="3"/>
      <c r="AV50628" s="3"/>
      <c r="AW50628" s="3"/>
    </row>
    <row r="50629" spans="1:49" x14ac:dyDescent="0.2">
      <c r="A50629" s="2"/>
      <c r="AR50629" s="3"/>
      <c r="AS50629" s="3"/>
      <c r="AT50629" s="3"/>
      <c r="AU50629" s="3"/>
      <c r="AV50629" s="3"/>
      <c r="AW50629" s="3"/>
    </row>
    <row r="50630" spans="1:49" x14ac:dyDescent="0.2">
      <c r="A50630" s="2"/>
      <c r="AR50630" s="3"/>
      <c r="AS50630" s="3"/>
      <c r="AT50630" s="3"/>
      <c r="AU50630" s="3"/>
      <c r="AV50630" s="3"/>
      <c r="AW50630" s="3"/>
    </row>
    <row r="50631" spans="1:49" x14ac:dyDescent="0.2">
      <c r="A50631" s="2"/>
      <c r="AR50631" s="3"/>
      <c r="AS50631" s="3"/>
      <c r="AT50631" s="3"/>
      <c r="AU50631" s="3"/>
      <c r="AV50631" s="3"/>
      <c r="AW50631" s="3"/>
    </row>
    <row r="50632" spans="1:49" x14ac:dyDescent="0.2">
      <c r="A50632" s="2"/>
      <c r="AR50632" s="3"/>
      <c r="AS50632" s="3"/>
      <c r="AT50632" s="3"/>
      <c r="AU50632" s="3"/>
      <c r="AV50632" s="3"/>
      <c r="AW50632" s="3"/>
    </row>
    <row r="50633" spans="1:49" x14ac:dyDescent="0.2">
      <c r="A50633" s="2"/>
      <c r="AR50633" s="3"/>
      <c r="AS50633" s="3"/>
      <c r="AT50633" s="3"/>
      <c r="AU50633" s="3"/>
      <c r="AV50633" s="3"/>
      <c r="AW50633" s="3"/>
    </row>
    <row r="50634" spans="1:49" x14ac:dyDescent="0.2">
      <c r="A50634" s="2"/>
      <c r="AR50634" s="3"/>
      <c r="AS50634" s="3"/>
      <c r="AT50634" s="3"/>
      <c r="AU50634" s="3"/>
      <c r="AV50634" s="3"/>
      <c r="AW50634" s="3"/>
    </row>
    <row r="50635" spans="1:49" x14ac:dyDescent="0.2">
      <c r="A50635" s="2"/>
      <c r="AR50635" s="3"/>
      <c r="AS50635" s="3"/>
      <c r="AT50635" s="3"/>
      <c r="AU50635" s="3"/>
      <c r="AV50635" s="3"/>
      <c r="AW50635" s="3"/>
    </row>
    <row r="50636" spans="1:49" x14ac:dyDescent="0.2">
      <c r="A50636" s="2"/>
      <c r="AR50636" s="3"/>
      <c r="AS50636" s="3"/>
      <c r="AT50636" s="3"/>
      <c r="AU50636" s="3"/>
      <c r="AV50636" s="3"/>
      <c r="AW50636" s="3"/>
    </row>
    <row r="50637" spans="1:49" x14ac:dyDescent="0.2">
      <c r="A50637" s="2"/>
      <c r="AR50637" s="3"/>
      <c r="AS50637" s="3"/>
      <c r="AT50637" s="3"/>
      <c r="AU50637" s="3"/>
      <c r="AV50637" s="3"/>
      <c r="AW50637" s="3"/>
    </row>
    <row r="50638" spans="1:49" x14ac:dyDescent="0.2">
      <c r="A50638" s="2"/>
      <c r="AR50638" s="3"/>
      <c r="AS50638" s="3"/>
      <c r="AT50638" s="3"/>
      <c r="AU50638" s="3"/>
      <c r="AV50638" s="3"/>
      <c r="AW50638" s="3"/>
    </row>
    <row r="50639" spans="1:49" x14ac:dyDescent="0.2">
      <c r="A50639" s="2"/>
      <c r="AR50639" s="3"/>
      <c r="AS50639" s="3"/>
      <c r="AT50639" s="3"/>
      <c r="AU50639" s="3"/>
      <c r="AV50639" s="3"/>
      <c r="AW50639" s="3"/>
    </row>
    <row r="50640" spans="1:49" x14ac:dyDescent="0.2">
      <c r="A50640" s="2"/>
      <c r="AR50640" s="3"/>
      <c r="AS50640" s="3"/>
      <c r="AT50640" s="3"/>
      <c r="AU50640" s="3"/>
      <c r="AV50640" s="3"/>
      <c r="AW50640" s="3"/>
    </row>
    <row r="50641" spans="1:49" x14ac:dyDescent="0.2">
      <c r="A50641" s="2"/>
      <c r="AR50641" s="3"/>
      <c r="AS50641" s="3"/>
      <c r="AT50641" s="3"/>
      <c r="AU50641" s="3"/>
      <c r="AV50641" s="3"/>
      <c r="AW50641" s="3"/>
    </row>
    <row r="50642" spans="1:49" x14ac:dyDescent="0.2">
      <c r="A50642" s="2"/>
      <c r="AR50642" s="3"/>
      <c r="AS50642" s="3"/>
      <c r="AT50642" s="3"/>
      <c r="AU50642" s="3"/>
      <c r="AV50642" s="3"/>
      <c r="AW50642" s="3"/>
    </row>
    <row r="50643" spans="1:49" x14ac:dyDescent="0.2">
      <c r="A50643" s="2"/>
      <c r="AR50643" s="3"/>
      <c r="AS50643" s="3"/>
      <c r="AT50643" s="3"/>
      <c r="AU50643" s="3"/>
      <c r="AV50643" s="3"/>
      <c r="AW50643" s="3"/>
    </row>
    <row r="50644" spans="1:49" x14ac:dyDescent="0.2">
      <c r="A50644" s="2"/>
      <c r="AR50644" s="3"/>
      <c r="AS50644" s="3"/>
      <c r="AT50644" s="3"/>
      <c r="AU50644" s="3"/>
      <c r="AV50644" s="3"/>
      <c r="AW50644" s="3"/>
    </row>
    <row r="50645" spans="1:49" x14ac:dyDescent="0.2">
      <c r="A50645" s="2"/>
      <c r="AR50645" s="3"/>
      <c r="AS50645" s="3"/>
      <c r="AT50645" s="3"/>
      <c r="AU50645" s="3"/>
      <c r="AV50645" s="3"/>
      <c r="AW50645" s="3"/>
    </row>
    <row r="50646" spans="1:49" x14ac:dyDescent="0.2">
      <c r="A50646" s="2"/>
      <c r="AR50646" s="3"/>
      <c r="AS50646" s="3"/>
      <c r="AT50646" s="3"/>
      <c r="AU50646" s="3"/>
      <c r="AV50646" s="3"/>
      <c r="AW50646" s="3"/>
    </row>
    <row r="50647" spans="1:49" x14ac:dyDescent="0.2">
      <c r="A50647" s="2"/>
      <c r="AR50647" s="3"/>
      <c r="AS50647" s="3"/>
      <c r="AT50647" s="3"/>
      <c r="AU50647" s="3"/>
      <c r="AV50647" s="3"/>
      <c r="AW50647" s="3"/>
    </row>
    <row r="50648" spans="1:49" x14ac:dyDescent="0.2">
      <c r="A50648" s="2"/>
      <c r="AR50648" s="3"/>
      <c r="AS50648" s="3"/>
      <c r="AT50648" s="3"/>
      <c r="AU50648" s="3"/>
      <c r="AV50648" s="3"/>
      <c r="AW50648" s="3"/>
    </row>
    <row r="50649" spans="1:49" x14ac:dyDescent="0.2">
      <c r="A50649" s="2"/>
      <c r="AR50649" s="3"/>
      <c r="AS50649" s="3"/>
      <c r="AT50649" s="3"/>
      <c r="AU50649" s="3"/>
      <c r="AV50649" s="3"/>
      <c r="AW50649" s="3"/>
    </row>
    <row r="50650" spans="1:49" x14ac:dyDescent="0.2">
      <c r="A50650" s="2"/>
      <c r="AR50650" s="3"/>
      <c r="AS50650" s="3"/>
      <c r="AT50650" s="3"/>
      <c r="AU50650" s="3"/>
      <c r="AV50650" s="3"/>
      <c r="AW50650" s="3"/>
    </row>
    <row r="50651" spans="1:49" x14ac:dyDescent="0.2">
      <c r="A50651" s="2"/>
      <c r="AR50651" s="3"/>
      <c r="AS50651" s="3"/>
      <c r="AT50651" s="3"/>
      <c r="AU50651" s="3"/>
      <c r="AV50651" s="3"/>
      <c r="AW50651" s="3"/>
    </row>
    <row r="50652" spans="1:49" x14ac:dyDescent="0.2">
      <c r="A50652" s="2"/>
      <c r="AR50652" s="3"/>
      <c r="AS50652" s="3"/>
      <c r="AT50652" s="3"/>
      <c r="AU50652" s="3"/>
      <c r="AV50652" s="3"/>
      <c r="AW50652" s="3"/>
    </row>
    <row r="50653" spans="1:49" x14ac:dyDescent="0.2">
      <c r="A50653" s="2"/>
      <c r="AR50653" s="3"/>
      <c r="AS50653" s="3"/>
      <c r="AT50653" s="3"/>
      <c r="AU50653" s="3"/>
      <c r="AV50653" s="3"/>
      <c r="AW50653" s="3"/>
    </row>
    <row r="50654" spans="1:49" x14ac:dyDescent="0.2">
      <c r="A50654" s="2"/>
      <c r="AR50654" s="3"/>
      <c r="AS50654" s="3"/>
      <c r="AT50654" s="3"/>
      <c r="AU50654" s="3"/>
      <c r="AV50654" s="3"/>
      <c r="AW50654" s="3"/>
    </row>
    <row r="50655" spans="1:49" x14ac:dyDescent="0.2">
      <c r="A50655" s="2"/>
      <c r="AR50655" s="3"/>
      <c r="AS50655" s="3"/>
      <c r="AT50655" s="3"/>
      <c r="AU50655" s="3"/>
      <c r="AV50655" s="3"/>
      <c r="AW50655" s="3"/>
    </row>
    <row r="50656" spans="1:49" x14ac:dyDescent="0.2">
      <c r="A50656" s="2"/>
      <c r="AR50656" s="3"/>
      <c r="AS50656" s="3"/>
      <c r="AT50656" s="3"/>
      <c r="AU50656" s="3"/>
      <c r="AV50656" s="3"/>
      <c r="AW50656" s="3"/>
    </row>
    <row r="50657" spans="1:49" x14ac:dyDescent="0.2">
      <c r="A50657" s="2"/>
      <c r="AR50657" s="3"/>
      <c r="AS50657" s="3"/>
      <c r="AT50657" s="3"/>
      <c r="AU50657" s="3"/>
      <c r="AV50657" s="3"/>
      <c r="AW50657" s="3"/>
    </row>
    <row r="50658" spans="1:49" x14ac:dyDescent="0.2">
      <c r="A50658" s="2"/>
      <c r="AR50658" s="3"/>
      <c r="AS50658" s="3"/>
      <c r="AT50658" s="3"/>
      <c r="AU50658" s="3"/>
      <c r="AV50658" s="3"/>
      <c r="AW50658" s="3"/>
    </row>
    <row r="50659" spans="1:49" x14ac:dyDescent="0.2">
      <c r="A50659" s="2"/>
      <c r="AR50659" s="3"/>
      <c r="AS50659" s="3"/>
      <c r="AT50659" s="3"/>
      <c r="AU50659" s="3"/>
      <c r="AV50659" s="3"/>
      <c r="AW50659" s="3"/>
    </row>
    <row r="50660" spans="1:49" x14ac:dyDescent="0.2">
      <c r="A50660" s="2"/>
      <c r="AR50660" s="3"/>
      <c r="AS50660" s="3"/>
      <c r="AT50660" s="3"/>
      <c r="AU50660" s="3"/>
      <c r="AV50660" s="3"/>
      <c r="AW50660" s="3"/>
    </row>
    <row r="50661" spans="1:49" x14ac:dyDescent="0.2">
      <c r="A50661" s="2"/>
      <c r="AR50661" s="3"/>
      <c r="AS50661" s="3"/>
      <c r="AT50661" s="3"/>
      <c r="AU50661" s="3"/>
      <c r="AV50661" s="3"/>
      <c r="AW50661" s="3"/>
    </row>
    <row r="50662" spans="1:49" x14ac:dyDescent="0.2">
      <c r="A50662" s="2"/>
      <c r="AR50662" s="3"/>
      <c r="AS50662" s="3"/>
      <c r="AT50662" s="3"/>
      <c r="AU50662" s="3"/>
      <c r="AV50662" s="3"/>
      <c r="AW50662" s="3"/>
    </row>
    <row r="50663" spans="1:49" x14ac:dyDescent="0.2">
      <c r="A50663" s="2"/>
      <c r="AR50663" s="3"/>
      <c r="AS50663" s="3"/>
      <c r="AT50663" s="3"/>
      <c r="AU50663" s="3"/>
      <c r="AV50663" s="3"/>
      <c r="AW50663" s="3"/>
    </row>
    <row r="50664" spans="1:49" x14ac:dyDescent="0.2">
      <c r="A50664" s="2"/>
      <c r="AR50664" s="3"/>
      <c r="AS50664" s="3"/>
      <c r="AT50664" s="3"/>
      <c r="AU50664" s="3"/>
      <c r="AV50664" s="3"/>
      <c r="AW50664" s="3"/>
    </row>
    <row r="50665" spans="1:49" x14ac:dyDescent="0.2">
      <c r="A50665" s="2"/>
      <c r="AR50665" s="3"/>
      <c r="AS50665" s="3"/>
      <c r="AT50665" s="3"/>
      <c r="AU50665" s="3"/>
      <c r="AV50665" s="3"/>
      <c r="AW50665" s="3"/>
    </row>
    <row r="50666" spans="1:49" x14ac:dyDescent="0.2">
      <c r="A50666" s="2"/>
      <c r="AR50666" s="3"/>
      <c r="AS50666" s="3"/>
      <c r="AT50666" s="3"/>
      <c r="AU50666" s="3"/>
      <c r="AV50666" s="3"/>
      <c r="AW50666" s="3"/>
    </row>
    <row r="50667" spans="1:49" x14ac:dyDescent="0.2">
      <c r="A50667" s="2"/>
      <c r="AR50667" s="3"/>
      <c r="AS50667" s="3"/>
      <c r="AT50667" s="3"/>
      <c r="AU50667" s="3"/>
      <c r="AV50667" s="3"/>
      <c r="AW50667" s="3"/>
    </row>
    <row r="50668" spans="1:49" x14ac:dyDescent="0.2">
      <c r="A50668" s="2"/>
      <c r="AR50668" s="3"/>
      <c r="AS50668" s="3"/>
      <c r="AT50668" s="3"/>
      <c r="AU50668" s="3"/>
      <c r="AV50668" s="3"/>
      <c r="AW50668" s="3"/>
    </row>
    <row r="50669" spans="1:49" x14ac:dyDescent="0.2">
      <c r="A50669" s="2"/>
      <c r="AR50669" s="3"/>
      <c r="AS50669" s="3"/>
      <c r="AT50669" s="3"/>
      <c r="AU50669" s="3"/>
      <c r="AV50669" s="3"/>
      <c r="AW50669" s="3"/>
    </row>
    <row r="50670" spans="1:49" x14ac:dyDescent="0.2">
      <c r="A50670" s="2"/>
      <c r="AR50670" s="3"/>
      <c r="AS50670" s="3"/>
      <c r="AT50670" s="3"/>
      <c r="AU50670" s="3"/>
      <c r="AV50670" s="3"/>
      <c r="AW50670" s="3"/>
    </row>
    <row r="50671" spans="1:49" x14ac:dyDescent="0.2">
      <c r="A50671" s="2"/>
      <c r="AR50671" s="3"/>
      <c r="AS50671" s="3"/>
      <c r="AT50671" s="3"/>
      <c r="AU50671" s="3"/>
      <c r="AV50671" s="3"/>
      <c r="AW50671" s="3"/>
    </row>
    <row r="50672" spans="1:49" x14ac:dyDescent="0.2">
      <c r="A50672" s="2"/>
      <c r="AR50672" s="3"/>
      <c r="AS50672" s="3"/>
      <c r="AT50672" s="3"/>
      <c r="AU50672" s="3"/>
      <c r="AV50672" s="3"/>
      <c r="AW50672" s="3"/>
    </row>
    <row r="50673" spans="1:49" x14ac:dyDescent="0.2">
      <c r="A50673" s="2"/>
      <c r="AR50673" s="3"/>
      <c r="AS50673" s="3"/>
      <c r="AT50673" s="3"/>
      <c r="AU50673" s="3"/>
      <c r="AV50673" s="3"/>
      <c r="AW50673" s="3"/>
    </row>
    <row r="50674" spans="1:49" x14ac:dyDescent="0.2">
      <c r="A50674" s="2"/>
      <c r="AR50674" s="3"/>
      <c r="AS50674" s="3"/>
      <c r="AT50674" s="3"/>
      <c r="AU50674" s="3"/>
      <c r="AV50674" s="3"/>
      <c r="AW50674" s="3"/>
    </row>
    <row r="50675" spans="1:49" x14ac:dyDescent="0.2">
      <c r="A50675" s="2"/>
      <c r="AR50675" s="3"/>
      <c r="AS50675" s="3"/>
      <c r="AT50675" s="3"/>
      <c r="AU50675" s="3"/>
      <c r="AV50675" s="3"/>
      <c r="AW50675" s="3"/>
    </row>
    <row r="50676" spans="1:49" x14ac:dyDescent="0.2">
      <c r="A50676" s="2"/>
      <c r="AR50676" s="3"/>
      <c r="AS50676" s="3"/>
      <c r="AT50676" s="3"/>
      <c r="AU50676" s="3"/>
      <c r="AV50676" s="3"/>
      <c r="AW50676" s="3"/>
    </row>
    <row r="50677" spans="1:49" x14ac:dyDescent="0.2">
      <c r="A50677" s="2"/>
      <c r="AR50677" s="3"/>
      <c r="AS50677" s="3"/>
      <c r="AT50677" s="3"/>
      <c r="AU50677" s="3"/>
      <c r="AV50677" s="3"/>
      <c r="AW50677" s="3"/>
    </row>
    <row r="50678" spans="1:49" x14ac:dyDescent="0.2">
      <c r="A50678" s="2"/>
      <c r="AR50678" s="3"/>
      <c r="AS50678" s="3"/>
      <c r="AT50678" s="3"/>
      <c r="AU50678" s="3"/>
      <c r="AV50678" s="3"/>
      <c r="AW50678" s="3"/>
    </row>
    <row r="50679" spans="1:49" x14ac:dyDescent="0.2">
      <c r="A50679" s="2"/>
      <c r="AR50679" s="3"/>
      <c r="AS50679" s="3"/>
      <c r="AT50679" s="3"/>
      <c r="AU50679" s="3"/>
      <c r="AV50679" s="3"/>
      <c r="AW50679" s="3"/>
    </row>
    <row r="50680" spans="1:49" x14ac:dyDescent="0.2">
      <c r="A50680" s="2"/>
      <c r="AR50680" s="3"/>
      <c r="AS50680" s="3"/>
      <c r="AT50680" s="3"/>
      <c r="AU50680" s="3"/>
      <c r="AV50680" s="3"/>
      <c r="AW50680" s="3"/>
    </row>
    <row r="50681" spans="1:49" x14ac:dyDescent="0.2">
      <c r="A50681" s="2"/>
      <c r="AR50681" s="3"/>
      <c r="AS50681" s="3"/>
      <c r="AT50681" s="3"/>
      <c r="AU50681" s="3"/>
      <c r="AV50681" s="3"/>
      <c r="AW50681" s="3"/>
    </row>
    <row r="50682" spans="1:49" x14ac:dyDescent="0.2">
      <c r="A50682" s="2"/>
      <c r="AR50682" s="3"/>
      <c r="AS50682" s="3"/>
      <c r="AT50682" s="3"/>
      <c r="AU50682" s="3"/>
      <c r="AV50682" s="3"/>
      <c r="AW50682" s="3"/>
    </row>
    <row r="50683" spans="1:49" x14ac:dyDescent="0.2">
      <c r="A50683" s="2"/>
      <c r="AR50683" s="3"/>
      <c r="AS50683" s="3"/>
      <c r="AT50683" s="3"/>
      <c r="AU50683" s="3"/>
      <c r="AV50683" s="3"/>
      <c r="AW50683" s="3"/>
    </row>
    <row r="50684" spans="1:49" x14ac:dyDescent="0.2">
      <c r="A50684" s="2"/>
      <c r="AR50684" s="3"/>
      <c r="AS50684" s="3"/>
      <c r="AT50684" s="3"/>
      <c r="AU50684" s="3"/>
      <c r="AV50684" s="3"/>
      <c r="AW50684" s="3"/>
    </row>
    <row r="50685" spans="1:49" x14ac:dyDescent="0.2">
      <c r="A50685" s="2"/>
      <c r="AR50685" s="3"/>
      <c r="AS50685" s="3"/>
      <c r="AT50685" s="3"/>
      <c r="AU50685" s="3"/>
      <c r="AV50685" s="3"/>
      <c r="AW50685" s="3"/>
    </row>
    <row r="50686" spans="1:49" x14ac:dyDescent="0.2">
      <c r="A50686" s="2"/>
      <c r="AR50686" s="3"/>
      <c r="AS50686" s="3"/>
      <c r="AT50686" s="3"/>
      <c r="AU50686" s="3"/>
      <c r="AV50686" s="3"/>
      <c r="AW50686" s="3"/>
    </row>
    <row r="50687" spans="1:49" x14ac:dyDescent="0.2">
      <c r="A50687" s="2"/>
      <c r="AR50687" s="3"/>
      <c r="AS50687" s="3"/>
      <c r="AT50687" s="3"/>
      <c r="AU50687" s="3"/>
      <c r="AV50687" s="3"/>
      <c r="AW50687" s="3"/>
    </row>
    <row r="50688" spans="1:49" x14ac:dyDescent="0.2">
      <c r="A50688" s="2"/>
      <c r="AR50688" s="3"/>
      <c r="AS50688" s="3"/>
      <c r="AT50688" s="3"/>
      <c r="AU50688" s="3"/>
      <c r="AV50688" s="3"/>
      <c r="AW50688" s="3"/>
    </row>
    <row r="50689" spans="1:49" x14ac:dyDescent="0.2">
      <c r="A50689" s="2"/>
      <c r="AR50689" s="3"/>
      <c r="AS50689" s="3"/>
      <c r="AT50689" s="3"/>
      <c r="AU50689" s="3"/>
      <c r="AV50689" s="3"/>
      <c r="AW50689" s="3"/>
    </row>
    <row r="50690" spans="1:49" x14ac:dyDescent="0.2">
      <c r="A50690" s="2"/>
      <c r="AR50690" s="3"/>
      <c r="AS50690" s="3"/>
      <c r="AT50690" s="3"/>
      <c r="AU50690" s="3"/>
      <c r="AV50690" s="3"/>
      <c r="AW50690" s="3"/>
    </row>
    <row r="50691" spans="1:49" x14ac:dyDescent="0.2">
      <c r="A50691" s="2"/>
      <c r="AR50691" s="3"/>
      <c r="AS50691" s="3"/>
      <c r="AT50691" s="3"/>
      <c r="AU50691" s="3"/>
      <c r="AV50691" s="3"/>
      <c r="AW50691" s="3"/>
    </row>
    <row r="50692" spans="1:49" x14ac:dyDescent="0.2">
      <c r="A50692" s="2"/>
      <c r="AR50692" s="3"/>
      <c r="AS50692" s="3"/>
      <c r="AT50692" s="3"/>
      <c r="AU50692" s="3"/>
      <c r="AV50692" s="3"/>
      <c r="AW50692" s="3"/>
    </row>
    <row r="50693" spans="1:49" x14ac:dyDescent="0.2">
      <c r="A50693" s="2"/>
      <c r="AR50693" s="3"/>
      <c r="AS50693" s="3"/>
      <c r="AT50693" s="3"/>
      <c r="AU50693" s="3"/>
      <c r="AV50693" s="3"/>
      <c r="AW50693" s="3"/>
    </row>
    <row r="50694" spans="1:49" x14ac:dyDescent="0.2">
      <c r="A50694" s="2"/>
      <c r="AR50694" s="3"/>
      <c r="AS50694" s="3"/>
      <c r="AT50694" s="3"/>
      <c r="AU50694" s="3"/>
      <c r="AV50694" s="3"/>
      <c r="AW50694" s="3"/>
    </row>
    <row r="50695" spans="1:49" x14ac:dyDescent="0.2">
      <c r="A50695" s="2"/>
      <c r="AR50695" s="3"/>
      <c r="AS50695" s="3"/>
      <c r="AT50695" s="3"/>
      <c r="AU50695" s="3"/>
      <c r="AV50695" s="3"/>
      <c r="AW50695" s="3"/>
    </row>
    <row r="50696" spans="1:49" x14ac:dyDescent="0.2">
      <c r="A50696" s="2"/>
      <c r="AR50696" s="3"/>
      <c r="AS50696" s="3"/>
      <c r="AT50696" s="3"/>
      <c r="AU50696" s="3"/>
      <c r="AV50696" s="3"/>
      <c r="AW50696" s="3"/>
    </row>
    <row r="50697" spans="1:49" x14ac:dyDescent="0.2">
      <c r="A50697" s="2"/>
      <c r="AR50697" s="3"/>
      <c r="AS50697" s="3"/>
      <c r="AT50697" s="3"/>
      <c r="AU50697" s="3"/>
      <c r="AV50697" s="3"/>
      <c r="AW50697" s="3"/>
    </row>
    <row r="50698" spans="1:49" x14ac:dyDescent="0.2">
      <c r="A50698" s="2"/>
      <c r="AR50698" s="3"/>
      <c r="AS50698" s="3"/>
      <c r="AT50698" s="3"/>
      <c r="AU50698" s="3"/>
      <c r="AV50698" s="3"/>
      <c r="AW50698" s="3"/>
    </row>
    <row r="50699" spans="1:49" x14ac:dyDescent="0.2">
      <c r="A50699" s="2"/>
      <c r="AR50699" s="3"/>
      <c r="AS50699" s="3"/>
      <c r="AT50699" s="3"/>
      <c r="AU50699" s="3"/>
      <c r="AV50699" s="3"/>
      <c r="AW50699" s="3"/>
    </row>
    <row r="50700" spans="1:49" x14ac:dyDescent="0.2">
      <c r="A50700" s="2"/>
      <c r="AR50700" s="3"/>
      <c r="AS50700" s="3"/>
      <c r="AT50700" s="3"/>
      <c r="AU50700" s="3"/>
      <c r="AV50700" s="3"/>
      <c r="AW50700" s="3"/>
    </row>
    <row r="50701" spans="1:49" x14ac:dyDescent="0.2">
      <c r="A50701" s="2"/>
      <c r="AR50701" s="3"/>
      <c r="AS50701" s="3"/>
      <c r="AT50701" s="3"/>
      <c r="AU50701" s="3"/>
      <c r="AV50701" s="3"/>
      <c r="AW50701" s="3"/>
    </row>
    <row r="50702" spans="1:49" x14ac:dyDescent="0.2">
      <c r="A50702" s="2"/>
      <c r="AR50702" s="3"/>
      <c r="AS50702" s="3"/>
      <c r="AT50702" s="3"/>
      <c r="AU50702" s="3"/>
      <c r="AV50702" s="3"/>
      <c r="AW50702" s="3"/>
    </row>
    <row r="50703" spans="1:49" x14ac:dyDescent="0.2">
      <c r="A50703" s="2"/>
      <c r="AR50703" s="3"/>
      <c r="AS50703" s="3"/>
      <c r="AT50703" s="3"/>
      <c r="AU50703" s="3"/>
      <c r="AV50703" s="3"/>
      <c r="AW50703" s="3"/>
    </row>
    <row r="50704" spans="1:49" x14ac:dyDescent="0.2">
      <c r="A50704" s="2"/>
      <c r="AR50704" s="3"/>
      <c r="AS50704" s="3"/>
      <c r="AT50704" s="3"/>
      <c r="AU50704" s="3"/>
      <c r="AV50704" s="3"/>
      <c r="AW50704" s="3"/>
    </row>
    <row r="50705" spans="1:49" x14ac:dyDescent="0.2">
      <c r="A50705" s="2"/>
      <c r="AR50705" s="3"/>
      <c r="AS50705" s="3"/>
      <c r="AT50705" s="3"/>
      <c r="AU50705" s="3"/>
      <c r="AV50705" s="3"/>
      <c r="AW50705" s="3"/>
    </row>
    <row r="50706" spans="1:49" x14ac:dyDescent="0.2">
      <c r="A50706" s="2"/>
      <c r="AR50706" s="3"/>
      <c r="AS50706" s="3"/>
      <c r="AT50706" s="3"/>
      <c r="AU50706" s="3"/>
      <c r="AV50706" s="3"/>
      <c r="AW50706" s="3"/>
    </row>
    <row r="50707" spans="1:49" x14ac:dyDescent="0.2">
      <c r="A50707" s="2"/>
      <c r="AR50707" s="3"/>
      <c r="AS50707" s="3"/>
      <c r="AT50707" s="3"/>
      <c r="AU50707" s="3"/>
      <c r="AV50707" s="3"/>
      <c r="AW50707" s="3"/>
    </row>
    <row r="50708" spans="1:49" x14ac:dyDescent="0.2">
      <c r="A50708" s="2"/>
      <c r="AR50708" s="3"/>
      <c r="AS50708" s="3"/>
      <c r="AT50708" s="3"/>
      <c r="AU50708" s="3"/>
      <c r="AV50708" s="3"/>
      <c r="AW50708" s="3"/>
    </row>
    <row r="50709" spans="1:49" x14ac:dyDescent="0.2">
      <c r="A50709" s="2"/>
      <c r="AR50709" s="3"/>
      <c r="AS50709" s="3"/>
      <c r="AT50709" s="3"/>
      <c r="AU50709" s="3"/>
      <c r="AV50709" s="3"/>
      <c r="AW50709" s="3"/>
    </row>
    <row r="50710" spans="1:49" x14ac:dyDescent="0.2">
      <c r="A50710" s="2"/>
      <c r="AR50710" s="3"/>
      <c r="AS50710" s="3"/>
      <c r="AT50710" s="3"/>
      <c r="AU50710" s="3"/>
      <c r="AV50710" s="3"/>
      <c r="AW50710" s="3"/>
    </row>
    <row r="50711" spans="1:49" x14ac:dyDescent="0.2">
      <c r="A50711" s="2"/>
      <c r="AR50711" s="3"/>
      <c r="AS50711" s="3"/>
      <c r="AT50711" s="3"/>
      <c r="AU50711" s="3"/>
      <c r="AV50711" s="3"/>
      <c r="AW50711" s="3"/>
    </row>
    <row r="50712" spans="1:49" x14ac:dyDescent="0.2">
      <c r="A50712" s="2"/>
      <c r="AR50712" s="3"/>
      <c r="AS50712" s="3"/>
      <c r="AT50712" s="3"/>
      <c r="AU50712" s="3"/>
      <c r="AV50712" s="3"/>
      <c r="AW50712" s="3"/>
    </row>
    <row r="50713" spans="1:49" x14ac:dyDescent="0.2">
      <c r="A50713" s="2"/>
      <c r="AR50713" s="3"/>
      <c r="AS50713" s="3"/>
      <c r="AT50713" s="3"/>
      <c r="AU50713" s="3"/>
      <c r="AV50713" s="3"/>
      <c r="AW50713" s="3"/>
    </row>
    <row r="50714" spans="1:49" x14ac:dyDescent="0.2">
      <c r="A50714" s="2"/>
      <c r="AR50714" s="3"/>
      <c r="AS50714" s="3"/>
      <c r="AT50714" s="3"/>
      <c r="AU50714" s="3"/>
      <c r="AV50714" s="3"/>
      <c r="AW50714" s="3"/>
    </row>
    <row r="50715" spans="1:49" x14ac:dyDescent="0.2">
      <c r="A50715" s="2"/>
      <c r="AR50715" s="3"/>
      <c r="AS50715" s="3"/>
      <c r="AT50715" s="3"/>
      <c r="AU50715" s="3"/>
      <c r="AV50715" s="3"/>
      <c r="AW50715" s="3"/>
    </row>
    <row r="50716" spans="1:49" x14ac:dyDescent="0.2">
      <c r="A50716" s="2"/>
      <c r="AR50716" s="3"/>
      <c r="AS50716" s="3"/>
      <c r="AT50716" s="3"/>
      <c r="AU50716" s="3"/>
      <c r="AV50716" s="3"/>
      <c r="AW50716" s="3"/>
    </row>
    <row r="50717" spans="1:49" x14ac:dyDescent="0.2">
      <c r="A50717" s="2"/>
      <c r="AR50717" s="3"/>
      <c r="AS50717" s="3"/>
      <c r="AT50717" s="3"/>
      <c r="AU50717" s="3"/>
      <c r="AV50717" s="3"/>
      <c r="AW50717" s="3"/>
    </row>
    <row r="50718" spans="1:49" x14ac:dyDescent="0.2">
      <c r="A50718" s="2"/>
      <c r="AR50718" s="3"/>
      <c r="AS50718" s="3"/>
      <c r="AT50718" s="3"/>
      <c r="AU50718" s="3"/>
      <c r="AV50718" s="3"/>
      <c r="AW50718" s="3"/>
    </row>
    <row r="50719" spans="1:49" x14ac:dyDescent="0.2">
      <c r="A50719" s="2"/>
      <c r="AR50719" s="3"/>
      <c r="AS50719" s="3"/>
      <c r="AT50719" s="3"/>
      <c r="AU50719" s="3"/>
      <c r="AV50719" s="3"/>
      <c r="AW50719" s="3"/>
    </row>
    <row r="50720" spans="1:49" x14ac:dyDescent="0.2">
      <c r="A50720" s="2"/>
      <c r="AR50720" s="3"/>
      <c r="AS50720" s="3"/>
      <c r="AT50720" s="3"/>
      <c r="AU50720" s="3"/>
      <c r="AV50720" s="3"/>
      <c r="AW50720" s="3"/>
    </row>
    <row r="50721" spans="1:49" x14ac:dyDescent="0.2">
      <c r="A50721" s="2"/>
      <c r="AR50721" s="3"/>
      <c r="AS50721" s="3"/>
      <c r="AT50721" s="3"/>
      <c r="AU50721" s="3"/>
      <c r="AV50721" s="3"/>
      <c r="AW50721" s="3"/>
    </row>
    <row r="50722" spans="1:49" x14ac:dyDescent="0.2">
      <c r="A50722" s="2"/>
      <c r="AR50722" s="3"/>
      <c r="AS50722" s="3"/>
      <c r="AT50722" s="3"/>
      <c r="AU50722" s="3"/>
      <c r="AV50722" s="3"/>
      <c r="AW50722" s="3"/>
    </row>
    <row r="50723" spans="1:49" x14ac:dyDescent="0.2">
      <c r="A50723" s="2"/>
      <c r="AR50723" s="3"/>
      <c r="AS50723" s="3"/>
      <c r="AT50723" s="3"/>
      <c r="AU50723" s="3"/>
      <c r="AV50723" s="3"/>
      <c r="AW50723" s="3"/>
    </row>
    <row r="50724" spans="1:49" x14ac:dyDescent="0.2">
      <c r="A50724" s="2"/>
      <c r="AR50724" s="3"/>
      <c r="AS50724" s="3"/>
      <c r="AT50724" s="3"/>
      <c r="AU50724" s="3"/>
      <c r="AV50724" s="3"/>
      <c r="AW50724" s="3"/>
    </row>
    <row r="50725" spans="1:49" x14ac:dyDescent="0.2">
      <c r="A50725" s="2"/>
      <c r="AR50725" s="3"/>
      <c r="AS50725" s="3"/>
      <c r="AT50725" s="3"/>
      <c r="AU50725" s="3"/>
      <c r="AV50725" s="3"/>
      <c r="AW50725" s="3"/>
    </row>
    <row r="50726" spans="1:49" x14ac:dyDescent="0.2">
      <c r="A50726" s="2"/>
      <c r="AR50726" s="3"/>
      <c r="AS50726" s="3"/>
      <c r="AT50726" s="3"/>
      <c r="AU50726" s="3"/>
      <c r="AV50726" s="3"/>
      <c r="AW50726" s="3"/>
    </row>
    <row r="50727" spans="1:49" x14ac:dyDescent="0.2">
      <c r="A50727" s="2"/>
      <c r="AR50727" s="3"/>
      <c r="AS50727" s="3"/>
      <c r="AT50727" s="3"/>
      <c r="AU50727" s="3"/>
      <c r="AV50727" s="3"/>
      <c r="AW50727" s="3"/>
    </row>
    <row r="50728" spans="1:49" x14ac:dyDescent="0.2">
      <c r="A50728" s="2"/>
      <c r="AR50728" s="3"/>
      <c r="AS50728" s="3"/>
      <c r="AT50728" s="3"/>
      <c r="AU50728" s="3"/>
      <c r="AV50728" s="3"/>
      <c r="AW50728" s="3"/>
    </row>
    <row r="50729" spans="1:49" x14ac:dyDescent="0.2">
      <c r="A50729" s="2"/>
      <c r="AR50729" s="3"/>
      <c r="AS50729" s="3"/>
      <c r="AT50729" s="3"/>
      <c r="AU50729" s="3"/>
      <c r="AV50729" s="3"/>
      <c r="AW50729" s="3"/>
    </row>
    <row r="50730" spans="1:49" x14ac:dyDescent="0.2">
      <c r="A50730" s="2"/>
      <c r="AR50730" s="3"/>
      <c r="AS50730" s="3"/>
      <c r="AT50730" s="3"/>
      <c r="AU50730" s="3"/>
      <c r="AV50730" s="3"/>
      <c r="AW50730" s="3"/>
    </row>
    <row r="50731" spans="1:49" x14ac:dyDescent="0.2">
      <c r="A50731" s="2"/>
      <c r="AR50731" s="3"/>
      <c r="AS50731" s="3"/>
      <c r="AT50731" s="3"/>
      <c r="AU50731" s="3"/>
      <c r="AV50731" s="3"/>
      <c r="AW50731" s="3"/>
    </row>
    <row r="50732" spans="1:49" x14ac:dyDescent="0.2">
      <c r="A50732" s="2"/>
      <c r="AR50732" s="3"/>
      <c r="AS50732" s="3"/>
      <c r="AT50732" s="3"/>
      <c r="AU50732" s="3"/>
      <c r="AV50732" s="3"/>
      <c r="AW50732" s="3"/>
    </row>
    <row r="50733" spans="1:49" x14ac:dyDescent="0.2">
      <c r="A50733" s="2"/>
      <c r="AR50733" s="3"/>
      <c r="AS50733" s="3"/>
      <c r="AT50733" s="3"/>
      <c r="AU50733" s="3"/>
      <c r="AV50733" s="3"/>
      <c r="AW50733" s="3"/>
    </row>
    <row r="50734" spans="1:49" x14ac:dyDescent="0.2">
      <c r="A50734" s="2"/>
      <c r="AR50734" s="3"/>
      <c r="AS50734" s="3"/>
      <c r="AT50734" s="3"/>
      <c r="AU50734" s="3"/>
      <c r="AV50734" s="3"/>
      <c r="AW50734" s="3"/>
    </row>
    <row r="50735" spans="1:49" x14ac:dyDescent="0.2">
      <c r="A50735" s="2"/>
      <c r="AR50735" s="3"/>
      <c r="AS50735" s="3"/>
      <c r="AT50735" s="3"/>
      <c r="AU50735" s="3"/>
      <c r="AV50735" s="3"/>
      <c r="AW50735" s="3"/>
    </row>
    <row r="50736" spans="1:49" x14ac:dyDescent="0.2">
      <c r="A50736" s="2"/>
      <c r="AR50736" s="3"/>
      <c r="AS50736" s="3"/>
      <c r="AT50736" s="3"/>
      <c r="AU50736" s="3"/>
      <c r="AV50736" s="3"/>
      <c r="AW50736" s="3"/>
    </row>
    <row r="50737" spans="1:49" x14ac:dyDescent="0.2">
      <c r="A50737" s="2"/>
      <c r="AR50737" s="3"/>
      <c r="AS50737" s="3"/>
      <c r="AT50737" s="3"/>
      <c r="AU50737" s="3"/>
      <c r="AV50737" s="3"/>
      <c r="AW50737" s="3"/>
    </row>
    <row r="50738" spans="1:49" x14ac:dyDescent="0.2">
      <c r="A50738" s="2"/>
      <c r="AR50738" s="3"/>
      <c r="AS50738" s="3"/>
      <c r="AT50738" s="3"/>
      <c r="AU50738" s="3"/>
      <c r="AV50738" s="3"/>
      <c r="AW50738" s="3"/>
    </row>
    <row r="50739" spans="1:49" x14ac:dyDescent="0.2">
      <c r="A50739" s="2"/>
      <c r="AR50739" s="3"/>
      <c r="AS50739" s="3"/>
      <c r="AT50739" s="3"/>
      <c r="AU50739" s="3"/>
      <c r="AV50739" s="3"/>
      <c r="AW50739" s="3"/>
    </row>
    <row r="50740" spans="1:49" x14ac:dyDescent="0.2">
      <c r="A50740" s="2"/>
      <c r="AR50740" s="3"/>
      <c r="AS50740" s="3"/>
      <c r="AT50740" s="3"/>
      <c r="AU50740" s="3"/>
      <c r="AV50740" s="3"/>
      <c r="AW50740" s="3"/>
    </row>
    <row r="50741" spans="1:49" x14ac:dyDescent="0.2">
      <c r="A50741" s="2"/>
      <c r="AR50741" s="3"/>
      <c r="AS50741" s="3"/>
      <c r="AT50741" s="3"/>
      <c r="AU50741" s="3"/>
      <c r="AV50741" s="3"/>
      <c r="AW50741" s="3"/>
    </row>
    <row r="50742" spans="1:49" x14ac:dyDescent="0.2">
      <c r="A50742" s="2"/>
      <c r="AR50742" s="3"/>
      <c r="AS50742" s="3"/>
      <c r="AT50742" s="3"/>
      <c r="AU50742" s="3"/>
      <c r="AV50742" s="3"/>
      <c r="AW50742" s="3"/>
    </row>
    <row r="50743" spans="1:49" x14ac:dyDescent="0.2">
      <c r="A50743" s="2"/>
      <c r="AR50743" s="3"/>
      <c r="AS50743" s="3"/>
      <c r="AT50743" s="3"/>
      <c r="AU50743" s="3"/>
      <c r="AV50743" s="3"/>
      <c r="AW50743" s="3"/>
    </row>
    <row r="50744" spans="1:49" x14ac:dyDescent="0.2">
      <c r="A50744" s="2"/>
      <c r="AR50744" s="3"/>
      <c r="AS50744" s="3"/>
      <c r="AT50744" s="3"/>
      <c r="AU50744" s="3"/>
      <c r="AV50744" s="3"/>
      <c r="AW50744" s="3"/>
    </row>
    <row r="50745" spans="1:49" x14ac:dyDescent="0.2">
      <c r="A50745" s="2"/>
      <c r="AR50745" s="3"/>
      <c r="AS50745" s="3"/>
      <c r="AT50745" s="3"/>
      <c r="AU50745" s="3"/>
      <c r="AV50745" s="3"/>
      <c r="AW50745" s="3"/>
    </row>
    <row r="50746" spans="1:49" x14ac:dyDescent="0.2">
      <c r="A50746" s="2"/>
      <c r="AR50746" s="3"/>
      <c r="AS50746" s="3"/>
      <c r="AT50746" s="3"/>
      <c r="AU50746" s="3"/>
      <c r="AV50746" s="3"/>
      <c r="AW50746" s="3"/>
    </row>
    <row r="50747" spans="1:49" x14ac:dyDescent="0.2">
      <c r="A50747" s="2"/>
      <c r="AR50747" s="3"/>
      <c r="AS50747" s="3"/>
      <c r="AT50747" s="3"/>
      <c r="AU50747" s="3"/>
      <c r="AV50747" s="3"/>
      <c r="AW50747" s="3"/>
    </row>
    <row r="50748" spans="1:49" x14ac:dyDescent="0.2">
      <c r="A50748" s="2"/>
      <c r="AR50748" s="3"/>
      <c r="AS50748" s="3"/>
      <c r="AT50748" s="3"/>
      <c r="AU50748" s="3"/>
      <c r="AV50748" s="3"/>
      <c r="AW50748" s="3"/>
    </row>
    <row r="50749" spans="1:49" x14ac:dyDescent="0.2">
      <c r="A50749" s="2"/>
      <c r="AR50749" s="3"/>
      <c r="AS50749" s="3"/>
      <c r="AT50749" s="3"/>
      <c r="AU50749" s="3"/>
      <c r="AV50749" s="3"/>
      <c r="AW50749" s="3"/>
    </row>
    <row r="50750" spans="1:49" x14ac:dyDescent="0.2">
      <c r="A50750" s="2"/>
      <c r="AR50750" s="3"/>
      <c r="AS50750" s="3"/>
      <c r="AT50750" s="3"/>
      <c r="AU50750" s="3"/>
      <c r="AV50750" s="3"/>
      <c r="AW50750" s="3"/>
    </row>
    <row r="50751" spans="1:49" x14ac:dyDescent="0.2">
      <c r="A50751" s="2"/>
      <c r="AR50751" s="3"/>
      <c r="AS50751" s="3"/>
      <c r="AT50751" s="3"/>
      <c r="AU50751" s="3"/>
      <c r="AV50751" s="3"/>
      <c r="AW50751" s="3"/>
    </row>
    <row r="50752" spans="1:49" x14ac:dyDescent="0.2">
      <c r="A50752" s="2"/>
      <c r="AR50752" s="3"/>
      <c r="AS50752" s="3"/>
      <c r="AT50752" s="3"/>
      <c r="AU50752" s="3"/>
      <c r="AV50752" s="3"/>
      <c r="AW50752" s="3"/>
    </row>
    <row r="50753" spans="1:49" x14ac:dyDescent="0.2">
      <c r="A50753" s="2"/>
      <c r="AR50753" s="3"/>
      <c r="AS50753" s="3"/>
      <c r="AT50753" s="3"/>
      <c r="AU50753" s="3"/>
      <c r="AV50753" s="3"/>
      <c r="AW50753" s="3"/>
    </row>
    <row r="50754" spans="1:49" x14ac:dyDescent="0.2">
      <c r="A50754" s="2"/>
      <c r="AR50754" s="3"/>
      <c r="AS50754" s="3"/>
      <c r="AT50754" s="3"/>
      <c r="AU50754" s="3"/>
      <c r="AV50754" s="3"/>
      <c r="AW50754" s="3"/>
    </row>
    <row r="50755" spans="1:49" x14ac:dyDescent="0.2">
      <c r="A50755" s="2"/>
      <c r="AR50755" s="3"/>
      <c r="AS50755" s="3"/>
      <c r="AT50755" s="3"/>
      <c r="AU50755" s="3"/>
      <c r="AV50755" s="3"/>
      <c r="AW50755" s="3"/>
    </row>
    <row r="50756" spans="1:49" x14ac:dyDescent="0.2">
      <c r="A50756" s="2"/>
      <c r="AR50756" s="3"/>
      <c r="AS50756" s="3"/>
      <c r="AT50756" s="3"/>
      <c r="AU50756" s="3"/>
      <c r="AV50756" s="3"/>
      <c r="AW50756" s="3"/>
    </row>
    <row r="50757" spans="1:49" x14ac:dyDescent="0.2">
      <c r="A50757" s="2"/>
      <c r="AR50757" s="3"/>
      <c r="AS50757" s="3"/>
      <c r="AT50757" s="3"/>
      <c r="AU50757" s="3"/>
      <c r="AV50757" s="3"/>
      <c r="AW50757" s="3"/>
    </row>
    <row r="50758" spans="1:49" x14ac:dyDescent="0.2">
      <c r="A50758" s="2"/>
      <c r="AR50758" s="3"/>
      <c r="AS50758" s="3"/>
      <c r="AT50758" s="3"/>
      <c r="AU50758" s="3"/>
      <c r="AV50758" s="3"/>
      <c r="AW50758" s="3"/>
    </row>
    <row r="50759" spans="1:49" x14ac:dyDescent="0.2">
      <c r="A50759" s="2"/>
      <c r="AR50759" s="3"/>
      <c r="AS50759" s="3"/>
      <c r="AT50759" s="3"/>
      <c r="AU50759" s="3"/>
      <c r="AV50759" s="3"/>
      <c r="AW50759" s="3"/>
    </row>
    <row r="50760" spans="1:49" x14ac:dyDescent="0.2">
      <c r="A50760" s="2"/>
      <c r="AR50760" s="3"/>
      <c r="AS50760" s="3"/>
      <c r="AT50760" s="3"/>
      <c r="AU50760" s="3"/>
      <c r="AV50760" s="3"/>
      <c r="AW50760" s="3"/>
    </row>
    <row r="50761" spans="1:49" x14ac:dyDescent="0.2">
      <c r="A50761" s="2"/>
      <c r="AR50761" s="3"/>
      <c r="AS50761" s="3"/>
      <c r="AT50761" s="3"/>
      <c r="AU50761" s="3"/>
      <c r="AV50761" s="3"/>
      <c r="AW50761" s="3"/>
    </row>
    <row r="50762" spans="1:49" x14ac:dyDescent="0.2">
      <c r="A50762" s="2"/>
      <c r="AR50762" s="3"/>
      <c r="AS50762" s="3"/>
      <c r="AT50762" s="3"/>
      <c r="AU50762" s="3"/>
      <c r="AV50762" s="3"/>
      <c r="AW50762" s="3"/>
    </row>
    <row r="50763" spans="1:49" x14ac:dyDescent="0.2">
      <c r="A50763" s="2"/>
      <c r="AR50763" s="3"/>
      <c r="AS50763" s="3"/>
      <c r="AT50763" s="3"/>
      <c r="AU50763" s="3"/>
      <c r="AV50763" s="3"/>
      <c r="AW50763" s="3"/>
    </row>
    <row r="50764" spans="1:49" x14ac:dyDescent="0.2">
      <c r="A50764" s="2"/>
      <c r="AR50764" s="3"/>
      <c r="AS50764" s="3"/>
      <c r="AT50764" s="3"/>
      <c r="AU50764" s="3"/>
      <c r="AV50764" s="3"/>
      <c r="AW50764" s="3"/>
    </row>
    <row r="50765" spans="1:49" x14ac:dyDescent="0.2">
      <c r="A50765" s="2"/>
      <c r="AR50765" s="3"/>
      <c r="AS50765" s="3"/>
      <c r="AT50765" s="3"/>
      <c r="AU50765" s="3"/>
      <c r="AV50765" s="3"/>
      <c r="AW50765" s="3"/>
    </row>
    <row r="50766" spans="1:49" x14ac:dyDescent="0.2">
      <c r="A50766" s="2"/>
      <c r="AR50766" s="3"/>
      <c r="AS50766" s="3"/>
      <c r="AT50766" s="3"/>
      <c r="AU50766" s="3"/>
      <c r="AV50766" s="3"/>
      <c r="AW50766" s="3"/>
    </row>
    <row r="50767" spans="1:49" x14ac:dyDescent="0.2">
      <c r="A50767" s="2"/>
      <c r="AR50767" s="3"/>
      <c r="AS50767" s="3"/>
      <c r="AT50767" s="3"/>
      <c r="AU50767" s="3"/>
      <c r="AV50767" s="3"/>
      <c r="AW50767" s="3"/>
    </row>
    <row r="50768" spans="1:49" x14ac:dyDescent="0.2">
      <c r="A50768" s="2"/>
      <c r="AR50768" s="3"/>
      <c r="AS50768" s="3"/>
      <c r="AT50768" s="3"/>
      <c r="AU50768" s="3"/>
      <c r="AV50768" s="3"/>
      <c r="AW50768" s="3"/>
    </row>
    <row r="50769" spans="1:49" x14ac:dyDescent="0.2">
      <c r="A50769" s="2"/>
      <c r="AR50769" s="3"/>
      <c r="AS50769" s="3"/>
      <c r="AT50769" s="3"/>
      <c r="AU50769" s="3"/>
      <c r="AV50769" s="3"/>
      <c r="AW50769" s="3"/>
    </row>
    <row r="50770" spans="1:49" x14ac:dyDescent="0.2">
      <c r="A50770" s="2"/>
      <c r="AR50770" s="3"/>
      <c r="AS50770" s="3"/>
      <c r="AT50770" s="3"/>
      <c r="AU50770" s="3"/>
      <c r="AV50770" s="3"/>
      <c r="AW50770" s="3"/>
    </row>
    <row r="50771" spans="1:49" x14ac:dyDescent="0.2">
      <c r="A50771" s="2"/>
      <c r="AR50771" s="3"/>
      <c r="AS50771" s="3"/>
      <c r="AT50771" s="3"/>
      <c r="AU50771" s="3"/>
      <c r="AV50771" s="3"/>
      <c r="AW50771" s="3"/>
    </row>
    <row r="50772" spans="1:49" x14ac:dyDescent="0.2">
      <c r="A50772" s="2"/>
      <c r="AR50772" s="3"/>
      <c r="AS50772" s="3"/>
      <c r="AT50772" s="3"/>
      <c r="AU50772" s="3"/>
      <c r="AV50772" s="3"/>
      <c r="AW50772" s="3"/>
    </row>
    <row r="50773" spans="1:49" x14ac:dyDescent="0.2">
      <c r="A50773" s="2"/>
      <c r="AR50773" s="3"/>
      <c r="AS50773" s="3"/>
      <c r="AT50773" s="3"/>
      <c r="AU50773" s="3"/>
      <c r="AV50773" s="3"/>
      <c r="AW50773" s="3"/>
    </row>
    <row r="50774" spans="1:49" x14ac:dyDescent="0.2">
      <c r="A50774" s="2"/>
      <c r="AR50774" s="3"/>
      <c r="AS50774" s="3"/>
      <c r="AT50774" s="3"/>
      <c r="AU50774" s="3"/>
      <c r="AV50774" s="3"/>
      <c r="AW50774" s="3"/>
    </row>
    <row r="50775" spans="1:49" x14ac:dyDescent="0.2">
      <c r="A50775" s="2"/>
      <c r="AR50775" s="3"/>
      <c r="AS50775" s="3"/>
      <c r="AT50775" s="3"/>
      <c r="AU50775" s="3"/>
      <c r="AV50775" s="3"/>
      <c r="AW50775" s="3"/>
    </row>
    <row r="50776" spans="1:49" x14ac:dyDescent="0.2">
      <c r="A50776" s="2"/>
      <c r="AR50776" s="3"/>
      <c r="AS50776" s="3"/>
      <c r="AT50776" s="3"/>
      <c r="AU50776" s="3"/>
      <c r="AV50776" s="3"/>
      <c r="AW50776" s="3"/>
    </row>
    <row r="50777" spans="1:49" x14ac:dyDescent="0.2">
      <c r="A50777" s="2"/>
      <c r="AR50777" s="3"/>
      <c r="AS50777" s="3"/>
      <c r="AT50777" s="3"/>
      <c r="AU50777" s="3"/>
      <c r="AV50777" s="3"/>
      <c r="AW50777" s="3"/>
    </row>
    <row r="50778" spans="1:49" x14ac:dyDescent="0.2">
      <c r="A50778" s="2"/>
      <c r="AR50778" s="3"/>
      <c r="AS50778" s="3"/>
      <c r="AT50778" s="3"/>
      <c r="AU50778" s="3"/>
      <c r="AV50778" s="3"/>
      <c r="AW50778" s="3"/>
    </row>
    <row r="50779" spans="1:49" x14ac:dyDescent="0.2">
      <c r="A50779" s="2"/>
      <c r="AR50779" s="3"/>
      <c r="AS50779" s="3"/>
      <c r="AT50779" s="3"/>
      <c r="AU50779" s="3"/>
      <c r="AV50779" s="3"/>
      <c r="AW50779" s="3"/>
    </row>
    <row r="50780" spans="1:49" x14ac:dyDescent="0.2">
      <c r="A50780" s="2"/>
      <c r="AR50780" s="3"/>
      <c r="AS50780" s="3"/>
      <c r="AT50780" s="3"/>
      <c r="AU50780" s="3"/>
      <c r="AV50780" s="3"/>
      <c r="AW50780" s="3"/>
    </row>
    <row r="50781" spans="1:49" x14ac:dyDescent="0.2">
      <c r="A50781" s="2"/>
      <c r="AR50781" s="3"/>
      <c r="AS50781" s="3"/>
      <c r="AT50781" s="3"/>
      <c r="AU50781" s="3"/>
      <c r="AV50781" s="3"/>
      <c r="AW50781" s="3"/>
    </row>
    <row r="50782" spans="1:49" x14ac:dyDescent="0.2">
      <c r="A50782" s="2"/>
      <c r="AR50782" s="3"/>
      <c r="AS50782" s="3"/>
      <c r="AT50782" s="3"/>
      <c r="AU50782" s="3"/>
      <c r="AV50782" s="3"/>
      <c r="AW50782" s="3"/>
    </row>
    <row r="50783" spans="1:49" x14ac:dyDescent="0.2">
      <c r="A50783" s="2"/>
      <c r="AR50783" s="3"/>
      <c r="AS50783" s="3"/>
      <c r="AT50783" s="3"/>
      <c r="AU50783" s="3"/>
      <c r="AV50783" s="3"/>
      <c r="AW50783" s="3"/>
    </row>
    <row r="50784" spans="1:49" x14ac:dyDescent="0.2">
      <c r="A50784" s="2"/>
      <c r="AR50784" s="3"/>
      <c r="AS50784" s="3"/>
      <c r="AT50784" s="3"/>
      <c r="AU50784" s="3"/>
      <c r="AV50784" s="3"/>
      <c r="AW50784" s="3"/>
    </row>
    <row r="50785" spans="1:49" x14ac:dyDescent="0.2">
      <c r="A50785" s="2"/>
      <c r="AR50785" s="3"/>
      <c r="AS50785" s="3"/>
      <c r="AT50785" s="3"/>
      <c r="AU50785" s="3"/>
      <c r="AV50785" s="3"/>
      <c r="AW50785" s="3"/>
    </row>
    <row r="50786" spans="1:49" x14ac:dyDescent="0.2">
      <c r="A50786" s="2"/>
      <c r="AR50786" s="3"/>
      <c r="AS50786" s="3"/>
      <c r="AT50786" s="3"/>
      <c r="AU50786" s="3"/>
      <c r="AV50786" s="3"/>
      <c r="AW50786" s="3"/>
    </row>
    <row r="50787" spans="1:49" x14ac:dyDescent="0.2">
      <c r="A50787" s="2"/>
      <c r="AR50787" s="3"/>
      <c r="AS50787" s="3"/>
      <c r="AT50787" s="3"/>
      <c r="AU50787" s="3"/>
      <c r="AV50787" s="3"/>
      <c r="AW50787" s="3"/>
    </row>
    <row r="50788" spans="1:49" x14ac:dyDescent="0.2">
      <c r="A50788" s="2"/>
      <c r="AR50788" s="3"/>
      <c r="AS50788" s="3"/>
      <c r="AT50788" s="3"/>
      <c r="AU50788" s="3"/>
      <c r="AV50788" s="3"/>
      <c r="AW50788" s="3"/>
    </row>
    <row r="50789" spans="1:49" x14ac:dyDescent="0.2">
      <c r="A50789" s="2"/>
      <c r="AR50789" s="3"/>
      <c r="AS50789" s="3"/>
      <c r="AT50789" s="3"/>
      <c r="AU50789" s="3"/>
      <c r="AV50789" s="3"/>
      <c r="AW50789" s="3"/>
    </row>
    <row r="50790" spans="1:49" x14ac:dyDescent="0.2">
      <c r="A50790" s="2"/>
      <c r="AR50790" s="3"/>
      <c r="AS50790" s="3"/>
      <c r="AT50790" s="3"/>
      <c r="AU50790" s="3"/>
      <c r="AV50790" s="3"/>
      <c r="AW50790" s="3"/>
    </row>
    <row r="50791" spans="1:49" x14ac:dyDescent="0.2">
      <c r="A50791" s="2"/>
      <c r="AR50791" s="3"/>
      <c r="AS50791" s="3"/>
      <c r="AT50791" s="3"/>
      <c r="AU50791" s="3"/>
      <c r="AV50791" s="3"/>
      <c r="AW50791" s="3"/>
    </row>
    <row r="50792" spans="1:49" x14ac:dyDescent="0.2">
      <c r="A50792" s="2"/>
      <c r="AR50792" s="3"/>
      <c r="AS50792" s="3"/>
      <c r="AT50792" s="3"/>
      <c r="AU50792" s="3"/>
      <c r="AV50792" s="3"/>
      <c r="AW50792" s="3"/>
    </row>
    <row r="50793" spans="1:49" x14ac:dyDescent="0.2">
      <c r="A50793" s="2"/>
      <c r="AR50793" s="3"/>
      <c r="AS50793" s="3"/>
      <c r="AT50793" s="3"/>
      <c r="AU50793" s="3"/>
      <c r="AV50793" s="3"/>
      <c r="AW50793" s="3"/>
    </row>
    <row r="50794" spans="1:49" x14ac:dyDescent="0.2">
      <c r="A50794" s="2"/>
      <c r="AR50794" s="3"/>
      <c r="AS50794" s="3"/>
      <c r="AT50794" s="3"/>
      <c r="AU50794" s="3"/>
      <c r="AV50794" s="3"/>
      <c r="AW50794" s="3"/>
    </row>
    <row r="50795" spans="1:49" x14ac:dyDescent="0.2">
      <c r="A50795" s="2"/>
      <c r="AR50795" s="3"/>
      <c r="AS50795" s="3"/>
      <c r="AT50795" s="3"/>
      <c r="AU50795" s="3"/>
      <c r="AV50795" s="3"/>
      <c r="AW50795" s="3"/>
    </row>
    <row r="50796" spans="1:49" x14ac:dyDescent="0.2">
      <c r="A50796" s="2"/>
      <c r="AR50796" s="3"/>
      <c r="AS50796" s="3"/>
      <c r="AT50796" s="3"/>
      <c r="AU50796" s="3"/>
      <c r="AV50796" s="3"/>
      <c r="AW50796" s="3"/>
    </row>
    <row r="50797" spans="1:49" x14ac:dyDescent="0.2">
      <c r="A50797" s="2"/>
      <c r="AR50797" s="3"/>
      <c r="AS50797" s="3"/>
      <c r="AT50797" s="3"/>
      <c r="AU50797" s="3"/>
      <c r="AV50797" s="3"/>
      <c r="AW50797" s="3"/>
    </row>
    <row r="50798" spans="1:49" x14ac:dyDescent="0.2">
      <c r="A50798" s="2"/>
      <c r="AR50798" s="3"/>
      <c r="AS50798" s="3"/>
      <c r="AT50798" s="3"/>
      <c r="AU50798" s="3"/>
      <c r="AV50798" s="3"/>
      <c r="AW50798" s="3"/>
    </row>
    <row r="50799" spans="1:49" x14ac:dyDescent="0.2">
      <c r="A50799" s="2"/>
      <c r="AR50799" s="3"/>
      <c r="AS50799" s="3"/>
      <c r="AT50799" s="3"/>
      <c r="AU50799" s="3"/>
      <c r="AV50799" s="3"/>
      <c r="AW50799" s="3"/>
    </row>
    <row r="50800" spans="1:49" x14ac:dyDescent="0.2">
      <c r="A50800" s="2"/>
      <c r="AR50800" s="3"/>
      <c r="AS50800" s="3"/>
      <c r="AT50800" s="3"/>
      <c r="AU50800" s="3"/>
      <c r="AV50800" s="3"/>
      <c r="AW50800" s="3"/>
    </row>
    <row r="50801" spans="1:49" x14ac:dyDescent="0.2">
      <c r="A50801" s="2"/>
      <c r="AR50801" s="3"/>
      <c r="AS50801" s="3"/>
      <c r="AT50801" s="3"/>
      <c r="AU50801" s="3"/>
      <c r="AV50801" s="3"/>
      <c r="AW50801" s="3"/>
    </row>
    <row r="50802" spans="1:49" x14ac:dyDescent="0.2">
      <c r="A50802" s="2"/>
      <c r="AR50802" s="3"/>
      <c r="AS50802" s="3"/>
      <c r="AT50802" s="3"/>
      <c r="AU50802" s="3"/>
      <c r="AV50802" s="3"/>
      <c r="AW50802" s="3"/>
    </row>
    <row r="50803" spans="1:49" x14ac:dyDescent="0.2">
      <c r="A50803" s="2"/>
      <c r="AR50803" s="3"/>
      <c r="AS50803" s="3"/>
      <c r="AT50803" s="3"/>
      <c r="AU50803" s="3"/>
      <c r="AV50803" s="3"/>
      <c r="AW50803" s="3"/>
    </row>
    <row r="50804" spans="1:49" x14ac:dyDescent="0.2">
      <c r="A50804" s="2"/>
      <c r="AR50804" s="3"/>
      <c r="AS50804" s="3"/>
      <c r="AT50804" s="3"/>
      <c r="AU50804" s="3"/>
      <c r="AV50804" s="3"/>
      <c r="AW50804" s="3"/>
    </row>
    <row r="50805" spans="1:49" x14ac:dyDescent="0.2">
      <c r="A50805" s="2"/>
      <c r="AR50805" s="3"/>
      <c r="AS50805" s="3"/>
      <c r="AT50805" s="3"/>
      <c r="AU50805" s="3"/>
      <c r="AV50805" s="3"/>
      <c r="AW50805" s="3"/>
    </row>
    <row r="50806" spans="1:49" x14ac:dyDescent="0.2">
      <c r="A50806" s="2"/>
      <c r="AR50806" s="3"/>
      <c r="AS50806" s="3"/>
      <c r="AT50806" s="3"/>
      <c r="AU50806" s="3"/>
      <c r="AV50806" s="3"/>
      <c r="AW50806" s="3"/>
    </row>
    <row r="50807" spans="1:49" x14ac:dyDescent="0.2">
      <c r="A50807" s="2"/>
      <c r="AR50807" s="3"/>
      <c r="AS50807" s="3"/>
      <c r="AT50807" s="3"/>
      <c r="AU50807" s="3"/>
      <c r="AV50807" s="3"/>
      <c r="AW50807" s="3"/>
    </row>
    <row r="50808" spans="1:49" x14ac:dyDescent="0.2">
      <c r="A50808" s="2"/>
      <c r="AR50808" s="3"/>
      <c r="AS50808" s="3"/>
      <c r="AT50808" s="3"/>
      <c r="AU50808" s="3"/>
      <c r="AV50808" s="3"/>
      <c r="AW50808" s="3"/>
    </row>
    <row r="50809" spans="1:49" x14ac:dyDescent="0.2">
      <c r="A50809" s="2"/>
      <c r="AR50809" s="3"/>
      <c r="AS50809" s="3"/>
      <c r="AT50809" s="3"/>
      <c r="AU50809" s="3"/>
      <c r="AV50809" s="3"/>
      <c r="AW50809" s="3"/>
    </row>
    <row r="50810" spans="1:49" x14ac:dyDescent="0.2">
      <c r="A50810" s="2"/>
      <c r="AR50810" s="3"/>
      <c r="AS50810" s="3"/>
      <c r="AT50810" s="3"/>
      <c r="AU50810" s="3"/>
      <c r="AV50810" s="3"/>
      <c r="AW50810" s="3"/>
    </row>
    <row r="50811" spans="1:49" x14ac:dyDescent="0.2">
      <c r="A50811" s="2"/>
      <c r="AR50811" s="3"/>
      <c r="AS50811" s="3"/>
      <c r="AT50811" s="3"/>
      <c r="AU50811" s="3"/>
      <c r="AV50811" s="3"/>
      <c r="AW50811" s="3"/>
    </row>
    <row r="50812" spans="1:49" x14ac:dyDescent="0.2">
      <c r="A50812" s="2"/>
      <c r="AR50812" s="3"/>
      <c r="AS50812" s="3"/>
      <c r="AT50812" s="3"/>
      <c r="AU50812" s="3"/>
      <c r="AV50812" s="3"/>
      <c r="AW50812" s="3"/>
    </row>
    <row r="50813" spans="1:49" x14ac:dyDescent="0.2">
      <c r="A50813" s="2"/>
      <c r="AR50813" s="3"/>
      <c r="AS50813" s="3"/>
      <c r="AT50813" s="3"/>
      <c r="AU50813" s="3"/>
      <c r="AV50813" s="3"/>
      <c r="AW50813" s="3"/>
    </row>
    <row r="50814" spans="1:49" x14ac:dyDescent="0.2">
      <c r="A50814" s="2"/>
      <c r="AR50814" s="3"/>
      <c r="AS50814" s="3"/>
      <c r="AT50814" s="3"/>
      <c r="AU50814" s="3"/>
      <c r="AV50814" s="3"/>
      <c r="AW50814" s="3"/>
    </row>
    <row r="50815" spans="1:49" x14ac:dyDescent="0.2">
      <c r="A50815" s="2"/>
      <c r="AR50815" s="3"/>
      <c r="AS50815" s="3"/>
      <c r="AT50815" s="3"/>
      <c r="AU50815" s="3"/>
      <c r="AV50815" s="3"/>
      <c r="AW50815" s="3"/>
    </row>
    <row r="50816" spans="1:49" x14ac:dyDescent="0.2">
      <c r="A50816" s="2"/>
      <c r="AR50816" s="3"/>
      <c r="AS50816" s="3"/>
      <c r="AT50816" s="3"/>
      <c r="AU50816" s="3"/>
      <c r="AV50816" s="3"/>
      <c r="AW50816" s="3"/>
    </row>
    <row r="50817" spans="1:49" x14ac:dyDescent="0.2">
      <c r="A50817" s="2"/>
      <c r="AR50817" s="3"/>
      <c r="AS50817" s="3"/>
      <c r="AT50817" s="3"/>
      <c r="AU50817" s="3"/>
      <c r="AV50817" s="3"/>
      <c r="AW50817" s="3"/>
    </row>
    <row r="50818" spans="1:49" x14ac:dyDescent="0.2">
      <c r="A50818" s="2"/>
      <c r="AR50818" s="3"/>
      <c r="AS50818" s="3"/>
      <c r="AT50818" s="3"/>
      <c r="AU50818" s="3"/>
      <c r="AV50818" s="3"/>
      <c r="AW50818" s="3"/>
    </row>
    <row r="50819" spans="1:49" x14ac:dyDescent="0.2">
      <c r="A50819" s="2"/>
      <c r="AR50819" s="3"/>
      <c r="AS50819" s="3"/>
      <c r="AT50819" s="3"/>
      <c r="AU50819" s="3"/>
      <c r="AV50819" s="3"/>
      <c r="AW50819" s="3"/>
    </row>
    <row r="50820" spans="1:49" x14ac:dyDescent="0.2">
      <c r="A50820" s="2"/>
      <c r="AR50820" s="3"/>
      <c r="AS50820" s="3"/>
      <c r="AT50820" s="3"/>
      <c r="AU50820" s="3"/>
      <c r="AV50820" s="3"/>
      <c r="AW50820" s="3"/>
    </row>
    <row r="50821" spans="1:49" x14ac:dyDescent="0.2">
      <c r="A50821" s="2"/>
      <c r="AR50821" s="3"/>
      <c r="AS50821" s="3"/>
      <c r="AT50821" s="3"/>
      <c r="AU50821" s="3"/>
      <c r="AV50821" s="3"/>
      <c r="AW50821" s="3"/>
    </row>
    <row r="50822" spans="1:49" x14ac:dyDescent="0.2">
      <c r="A50822" s="2"/>
      <c r="AR50822" s="3"/>
      <c r="AS50822" s="3"/>
      <c r="AT50822" s="3"/>
      <c r="AU50822" s="3"/>
      <c r="AV50822" s="3"/>
      <c r="AW50822" s="3"/>
    </row>
    <row r="50823" spans="1:49" x14ac:dyDescent="0.2">
      <c r="A50823" s="2"/>
      <c r="AR50823" s="3"/>
      <c r="AS50823" s="3"/>
      <c r="AT50823" s="3"/>
      <c r="AU50823" s="3"/>
      <c r="AV50823" s="3"/>
      <c r="AW50823" s="3"/>
    </row>
    <row r="50824" spans="1:49" x14ac:dyDescent="0.2">
      <c r="A50824" s="2"/>
      <c r="AR50824" s="3"/>
      <c r="AS50824" s="3"/>
      <c r="AT50824" s="3"/>
      <c r="AU50824" s="3"/>
      <c r="AV50824" s="3"/>
      <c r="AW50824" s="3"/>
    </row>
    <row r="50825" spans="1:49" x14ac:dyDescent="0.2">
      <c r="A50825" s="2"/>
      <c r="AR50825" s="3"/>
      <c r="AS50825" s="3"/>
      <c r="AT50825" s="3"/>
      <c r="AU50825" s="3"/>
      <c r="AV50825" s="3"/>
      <c r="AW50825" s="3"/>
    </row>
    <row r="50826" spans="1:49" x14ac:dyDescent="0.2">
      <c r="A50826" s="2"/>
      <c r="AR50826" s="3"/>
      <c r="AS50826" s="3"/>
      <c r="AT50826" s="3"/>
      <c r="AU50826" s="3"/>
      <c r="AV50826" s="3"/>
      <c r="AW50826" s="3"/>
    </row>
    <row r="50827" spans="1:49" x14ac:dyDescent="0.2">
      <c r="A50827" s="2"/>
      <c r="AR50827" s="3"/>
      <c r="AS50827" s="3"/>
      <c r="AT50827" s="3"/>
      <c r="AU50827" s="3"/>
      <c r="AV50827" s="3"/>
      <c r="AW50827" s="3"/>
    </row>
    <row r="50828" spans="1:49" x14ac:dyDescent="0.2">
      <c r="A50828" s="2"/>
      <c r="AR50828" s="3"/>
      <c r="AS50828" s="3"/>
      <c r="AT50828" s="3"/>
      <c r="AU50828" s="3"/>
      <c r="AV50828" s="3"/>
      <c r="AW50828" s="3"/>
    </row>
    <row r="50829" spans="1:49" x14ac:dyDescent="0.2">
      <c r="A50829" s="2"/>
      <c r="AR50829" s="3"/>
      <c r="AS50829" s="3"/>
      <c r="AT50829" s="3"/>
      <c r="AU50829" s="3"/>
      <c r="AV50829" s="3"/>
      <c r="AW50829" s="3"/>
    </row>
    <row r="50830" spans="1:49" x14ac:dyDescent="0.2">
      <c r="A50830" s="2"/>
      <c r="AR50830" s="3"/>
      <c r="AS50830" s="3"/>
      <c r="AT50830" s="3"/>
      <c r="AU50830" s="3"/>
      <c r="AV50830" s="3"/>
      <c r="AW50830" s="3"/>
    </row>
    <row r="50831" spans="1:49" x14ac:dyDescent="0.2">
      <c r="A50831" s="2"/>
      <c r="AR50831" s="3"/>
      <c r="AS50831" s="3"/>
      <c r="AT50831" s="3"/>
      <c r="AU50831" s="3"/>
      <c r="AV50831" s="3"/>
      <c r="AW50831" s="3"/>
    </row>
    <row r="50832" spans="1:49" x14ac:dyDescent="0.2">
      <c r="A50832" s="2"/>
      <c r="AR50832" s="3"/>
      <c r="AS50832" s="3"/>
      <c r="AT50832" s="3"/>
      <c r="AU50832" s="3"/>
      <c r="AV50832" s="3"/>
      <c r="AW50832" s="3"/>
    </row>
    <row r="50833" spans="1:49" x14ac:dyDescent="0.2">
      <c r="A50833" s="2"/>
      <c r="AR50833" s="3"/>
      <c r="AS50833" s="3"/>
      <c r="AT50833" s="3"/>
      <c r="AU50833" s="3"/>
      <c r="AV50833" s="3"/>
      <c r="AW50833" s="3"/>
    </row>
    <row r="50834" spans="1:49" x14ac:dyDescent="0.2">
      <c r="A50834" s="2"/>
      <c r="AR50834" s="3"/>
      <c r="AS50834" s="3"/>
      <c r="AT50834" s="3"/>
      <c r="AU50834" s="3"/>
      <c r="AV50834" s="3"/>
      <c r="AW50834" s="3"/>
    </row>
    <row r="50835" spans="1:49" x14ac:dyDescent="0.2">
      <c r="A50835" s="2"/>
      <c r="AR50835" s="3"/>
      <c r="AS50835" s="3"/>
      <c r="AT50835" s="3"/>
      <c r="AU50835" s="3"/>
      <c r="AV50835" s="3"/>
      <c r="AW50835" s="3"/>
    </row>
    <row r="50836" spans="1:49" x14ac:dyDescent="0.2">
      <c r="A50836" s="2"/>
      <c r="AR50836" s="3"/>
      <c r="AS50836" s="3"/>
      <c r="AT50836" s="3"/>
      <c r="AU50836" s="3"/>
      <c r="AV50836" s="3"/>
      <c r="AW50836" s="3"/>
    </row>
    <row r="50837" spans="1:49" x14ac:dyDescent="0.2">
      <c r="A50837" s="2"/>
      <c r="AR50837" s="3"/>
      <c r="AS50837" s="3"/>
      <c r="AT50837" s="3"/>
      <c r="AU50837" s="3"/>
      <c r="AV50837" s="3"/>
      <c r="AW50837" s="3"/>
    </row>
    <row r="50838" spans="1:49" x14ac:dyDescent="0.2">
      <c r="A50838" s="2"/>
      <c r="AR50838" s="3"/>
      <c r="AS50838" s="3"/>
      <c r="AT50838" s="3"/>
      <c r="AU50838" s="3"/>
      <c r="AV50838" s="3"/>
      <c r="AW50838" s="3"/>
    </row>
    <row r="50839" spans="1:49" x14ac:dyDescent="0.2">
      <c r="A50839" s="2"/>
      <c r="AR50839" s="3"/>
      <c r="AS50839" s="3"/>
      <c r="AT50839" s="3"/>
      <c r="AU50839" s="3"/>
      <c r="AV50839" s="3"/>
      <c r="AW50839" s="3"/>
    </row>
    <row r="50840" spans="1:49" x14ac:dyDescent="0.2">
      <c r="A50840" s="2"/>
      <c r="AR50840" s="3"/>
      <c r="AS50840" s="3"/>
      <c r="AT50840" s="3"/>
      <c r="AU50840" s="3"/>
      <c r="AV50840" s="3"/>
      <c r="AW50840" s="3"/>
    </row>
    <row r="50841" spans="1:49" x14ac:dyDescent="0.2">
      <c r="A50841" s="2"/>
      <c r="AR50841" s="3"/>
      <c r="AS50841" s="3"/>
      <c r="AT50841" s="3"/>
      <c r="AU50841" s="3"/>
      <c r="AV50841" s="3"/>
      <c r="AW50841" s="3"/>
    </row>
    <row r="50842" spans="1:49" x14ac:dyDescent="0.2">
      <c r="A50842" s="2"/>
      <c r="AR50842" s="3"/>
      <c r="AS50842" s="3"/>
      <c r="AT50842" s="3"/>
      <c r="AU50842" s="3"/>
      <c r="AV50842" s="3"/>
      <c r="AW50842" s="3"/>
    </row>
    <row r="50843" spans="1:49" x14ac:dyDescent="0.2">
      <c r="A50843" s="2"/>
      <c r="AR50843" s="3"/>
      <c r="AS50843" s="3"/>
      <c r="AT50843" s="3"/>
      <c r="AU50843" s="3"/>
      <c r="AV50843" s="3"/>
      <c r="AW50843" s="3"/>
    </row>
    <row r="50844" spans="1:49" x14ac:dyDescent="0.2">
      <c r="A50844" s="2"/>
      <c r="AR50844" s="3"/>
      <c r="AS50844" s="3"/>
      <c r="AT50844" s="3"/>
      <c r="AU50844" s="3"/>
      <c r="AV50844" s="3"/>
      <c r="AW50844" s="3"/>
    </row>
    <row r="50845" spans="1:49" x14ac:dyDescent="0.2">
      <c r="A50845" s="2"/>
      <c r="AR50845" s="3"/>
      <c r="AS50845" s="3"/>
      <c r="AT50845" s="3"/>
      <c r="AU50845" s="3"/>
      <c r="AV50845" s="3"/>
      <c r="AW50845" s="3"/>
    </row>
    <row r="50846" spans="1:49" x14ac:dyDescent="0.2">
      <c r="A50846" s="2"/>
      <c r="AR50846" s="3"/>
      <c r="AS50846" s="3"/>
      <c r="AT50846" s="3"/>
      <c r="AU50846" s="3"/>
      <c r="AV50846" s="3"/>
      <c r="AW50846" s="3"/>
    </row>
    <row r="50847" spans="1:49" x14ac:dyDescent="0.2">
      <c r="A50847" s="2"/>
      <c r="AR50847" s="3"/>
      <c r="AS50847" s="3"/>
      <c r="AT50847" s="3"/>
      <c r="AU50847" s="3"/>
      <c r="AV50847" s="3"/>
      <c r="AW50847" s="3"/>
    </row>
    <row r="50848" spans="1:49" x14ac:dyDescent="0.2">
      <c r="A50848" s="2"/>
      <c r="AR50848" s="3"/>
      <c r="AS50848" s="3"/>
      <c r="AT50848" s="3"/>
      <c r="AU50848" s="3"/>
      <c r="AV50848" s="3"/>
      <c r="AW50848" s="3"/>
    </row>
    <row r="50849" spans="1:49" x14ac:dyDescent="0.2">
      <c r="A50849" s="2"/>
      <c r="AR50849" s="3"/>
      <c r="AS50849" s="3"/>
      <c r="AT50849" s="3"/>
      <c r="AU50849" s="3"/>
      <c r="AV50849" s="3"/>
      <c r="AW50849" s="3"/>
    </row>
    <row r="50850" spans="1:49" x14ac:dyDescent="0.2">
      <c r="A50850" s="2"/>
      <c r="AR50850" s="3"/>
      <c r="AS50850" s="3"/>
      <c r="AT50850" s="3"/>
      <c r="AU50850" s="3"/>
      <c r="AV50850" s="3"/>
      <c r="AW50850" s="3"/>
    </row>
    <row r="50851" spans="1:49" x14ac:dyDescent="0.2">
      <c r="A50851" s="2"/>
      <c r="AR50851" s="3"/>
      <c r="AS50851" s="3"/>
      <c r="AT50851" s="3"/>
      <c r="AU50851" s="3"/>
      <c r="AV50851" s="3"/>
      <c r="AW50851" s="3"/>
    </row>
    <row r="50852" spans="1:49" x14ac:dyDescent="0.2">
      <c r="A50852" s="2"/>
      <c r="AR50852" s="3"/>
      <c r="AS50852" s="3"/>
      <c r="AT50852" s="3"/>
      <c r="AU50852" s="3"/>
      <c r="AV50852" s="3"/>
      <c r="AW50852" s="3"/>
    </row>
    <row r="50853" spans="1:49" x14ac:dyDescent="0.2">
      <c r="A50853" s="2"/>
      <c r="AR50853" s="3"/>
      <c r="AS50853" s="3"/>
      <c r="AT50853" s="3"/>
      <c r="AU50853" s="3"/>
      <c r="AV50853" s="3"/>
      <c r="AW50853" s="3"/>
    </row>
    <row r="50854" spans="1:49" x14ac:dyDescent="0.2">
      <c r="A50854" s="2"/>
      <c r="AR50854" s="3"/>
      <c r="AS50854" s="3"/>
      <c r="AT50854" s="3"/>
      <c r="AU50854" s="3"/>
      <c r="AV50854" s="3"/>
      <c r="AW50854" s="3"/>
    </row>
    <row r="50855" spans="1:49" x14ac:dyDescent="0.2">
      <c r="A50855" s="2"/>
      <c r="AR50855" s="3"/>
      <c r="AS50855" s="3"/>
      <c r="AT50855" s="3"/>
      <c r="AU50855" s="3"/>
      <c r="AV50855" s="3"/>
      <c r="AW50855" s="3"/>
    </row>
    <row r="50856" spans="1:49" x14ac:dyDescent="0.2">
      <c r="A50856" s="2"/>
      <c r="AR50856" s="3"/>
      <c r="AS50856" s="3"/>
      <c r="AT50856" s="3"/>
      <c r="AU50856" s="3"/>
      <c r="AV50856" s="3"/>
      <c r="AW50856" s="3"/>
    </row>
    <row r="50857" spans="1:49" x14ac:dyDescent="0.2">
      <c r="A50857" s="2"/>
      <c r="AR50857" s="3"/>
      <c r="AS50857" s="3"/>
      <c r="AT50857" s="3"/>
      <c r="AU50857" s="3"/>
      <c r="AV50857" s="3"/>
      <c r="AW50857" s="3"/>
    </row>
    <row r="50858" spans="1:49" x14ac:dyDescent="0.2">
      <c r="A50858" s="2"/>
      <c r="AR50858" s="3"/>
      <c r="AS50858" s="3"/>
      <c r="AT50858" s="3"/>
      <c r="AU50858" s="3"/>
      <c r="AV50858" s="3"/>
      <c r="AW50858" s="3"/>
    </row>
    <row r="50859" spans="1:49" x14ac:dyDescent="0.2">
      <c r="A50859" s="2"/>
      <c r="AR50859" s="3"/>
      <c r="AS50859" s="3"/>
      <c r="AT50859" s="3"/>
      <c r="AU50859" s="3"/>
      <c r="AV50859" s="3"/>
      <c r="AW50859" s="3"/>
    </row>
    <row r="50860" spans="1:49" x14ac:dyDescent="0.2">
      <c r="A50860" s="2"/>
      <c r="AR50860" s="3"/>
      <c r="AS50860" s="3"/>
      <c r="AT50860" s="3"/>
      <c r="AU50860" s="3"/>
      <c r="AV50860" s="3"/>
      <c r="AW50860" s="3"/>
    </row>
    <row r="50861" spans="1:49" x14ac:dyDescent="0.2">
      <c r="A50861" s="2"/>
      <c r="AR50861" s="3"/>
      <c r="AS50861" s="3"/>
      <c r="AT50861" s="3"/>
      <c r="AU50861" s="3"/>
      <c r="AV50861" s="3"/>
      <c r="AW50861" s="3"/>
    </row>
    <row r="50862" spans="1:49" x14ac:dyDescent="0.2">
      <c r="A50862" s="2"/>
      <c r="AR50862" s="3"/>
      <c r="AS50862" s="3"/>
      <c r="AT50862" s="3"/>
      <c r="AU50862" s="3"/>
      <c r="AV50862" s="3"/>
      <c r="AW50862" s="3"/>
    </row>
    <row r="50863" spans="1:49" x14ac:dyDescent="0.2">
      <c r="A50863" s="2"/>
      <c r="AR50863" s="3"/>
      <c r="AS50863" s="3"/>
      <c r="AT50863" s="3"/>
      <c r="AU50863" s="3"/>
      <c r="AV50863" s="3"/>
      <c r="AW50863" s="3"/>
    </row>
    <row r="50864" spans="1:49" x14ac:dyDescent="0.2">
      <c r="A50864" s="2"/>
      <c r="AR50864" s="3"/>
      <c r="AS50864" s="3"/>
      <c r="AT50864" s="3"/>
      <c r="AU50864" s="3"/>
      <c r="AV50864" s="3"/>
      <c r="AW50864" s="3"/>
    </row>
    <row r="50865" spans="1:49" x14ac:dyDescent="0.2">
      <c r="A50865" s="2"/>
      <c r="AR50865" s="3"/>
      <c r="AS50865" s="3"/>
      <c r="AT50865" s="3"/>
      <c r="AU50865" s="3"/>
      <c r="AV50865" s="3"/>
      <c r="AW50865" s="3"/>
    </row>
    <row r="50866" spans="1:49" x14ac:dyDescent="0.2">
      <c r="A50866" s="2"/>
      <c r="AR50866" s="3"/>
      <c r="AS50866" s="3"/>
      <c r="AT50866" s="3"/>
      <c r="AU50866" s="3"/>
      <c r="AV50866" s="3"/>
      <c r="AW50866" s="3"/>
    </row>
    <row r="50867" spans="1:49" x14ac:dyDescent="0.2">
      <c r="A50867" s="2"/>
      <c r="AR50867" s="3"/>
      <c r="AS50867" s="3"/>
      <c r="AT50867" s="3"/>
      <c r="AU50867" s="3"/>
      <c r="AV50867" s="3"/>
      <c r="AW50867" s="3"/>
    </row>
    <row r="50868" spans="1:49" x14ac:dyDescent="0.2">
      <c r="A50868" s="2"/>
      <c r="AR50868" s="3"/>
      <c r="AS50868" s="3"/>
      <c r="AT50868" s="3"/>
      <c r="AU50868" s="3"/>
      <c r="AV50868" s="3"/>
      <c r="AW50868" s="3"/>
    </row>
    <row r="50869" spans="1:49" x14ac:dyDescent="0.2">
      <c r="A50869" s="2"/>
      <c r="AR50869" s="3"/>
      <c r="AS50869" s="3"/>
      <c r="AT50869" s="3"/>
      <c r="AU50869" s="3"/>
      <c r="AV50869" s="3"/>
      <c r="AW50869" s="3"/>
    </row>
    <row r="50870" spans="1:49" x14ac:dyDescent="0.2">
      <c r="A50870" s="2"/>
      <c r="AR50870" s="3"/>
      <c r="AS50870" s="3"/>
      <c r="AT50870" s="3"/>
      <c r="AU50870" s="3"/>
      <c r="AV50870" s="3"/>
      <c r="AW50870" s="3"/>
    </row>
    <row r="50871" spans="1:49" x14ac:dyDescent="0.2">
      <c r="A50871" s="2"/>
      <c r="AR50871" s="3"/>
      <c r="AS50871" s="3"/>
      <c r="AT50871" s="3"/>
      <c r="AU50871" s="3"/>
      <c r="AV50871" s="3"/>
      <c r="AW50871" s="3"/>
    </row>
    <row r="50872" spans="1:49" x14ac:dyDescent="0.2">
      <c r="A50872" s="2"/>
      <c r="AR50872" s="3"/>
      <c r="AS50872" s="3"/>
      <c r="AT50872" s="3"/>
      <c r="AU50872" s="3"/>
      <c r="AV50872" s="3"/>
      <c r="AW50872" s="3"/>
    </row>
    <row r="50873" spans="1:49" x14ac:dyDescent="0.2">
      <c r="A50873" s="2"/>
      <c r="AR50873" s="3"/>
      <c r="AS50873" s="3"/>
      <c r="AT50873" s="3"/>
      <c r="AU50873" s="3"/>
      <c r="AV50873" s="3"/>
      <c r="AW50873" s="3"/>
    </row>
    <row r="50874" spans="1:49" x14ac:dyDescent="0.2">
      <c r="A50874" s="2"/>
      <c r="AR50874" s="3"/>
      <c r="AS50874" s="3"/>
      <c r="AT50874" s="3"/>
      <c r="AU50874" s="3"/>
      <c r="AV50874" s="3"/>
      <c r="AW50874" s="3"/>
    </row>
    <row r="50875" spans="1:49" x14ac:dyDescent="0.2">
      <c r="A50875" s="2"/>
      <c r="AR50875" s="3"/>
      <c r="AS50875" s="3"/>
      <c r="AT50875" s="3"/>
      <c r="AU50875" s="3"/>
      <c r="AV50875" s="3"/>
      <c r="AW50875" s="3"/>
    </row>
    <row r="50876" spans="1:49" x14ac:dyDescent="0.2">
      <c r="A50876" s="2"/>
      <c r="AR50876" s="3"/>
      <c r="AS50876" s="3"/>
      <c r="AT50876" s="3"/>
      <c r="AU50876" s="3"/>
      <c r="AV50876" s="3"/>
      <c r="AW50876" s="3"/>
    </row>
    <row r="50877" spans="1:49" x14ac:dyDescent="0.2">
      <c r="A50877" s="2"/>
      <c r="AR50877" s="3"/>
      <c r="AS50877" s="3"/>
      <c r="AT50877" s="3"/>
      <c r="AU50877" s="3"/>
      <c r="AV50877" s="3"/>
      <c r="AW50877" s="3"/>
    </row>
    <row r="50878" spans="1:49" x14ac:dyDescent="0.2">
      <c r="A50878" s="2"/>
      <c r="AR50878" s="3"/>
      <c r="AS50878" s="3"/>
      <c r="AT50878" s="3"/>
      <c r="AU50878" s="3"/>
      <c r="AV50878" s="3"/>
      <c r="AW50878" s="3"/>
    </row>
    <row r="50879" spans="1:49" x14ac:dyDescent="0.2">
      <c r="A50879" s="2"/>
      <c r="AR50879" s="3"/>
      <c r="AS50879" s="3"/>
      <c r="AT50879" s="3"/>
      <c r="AU50879" s="3"/>
      <c r="AV50879" s="3"/>
      <c r="AW50879" s="3"/>
    </row>
    <row r="50880" spans="1:49" x14ac:dyDescent="0.2">
      <c r="A50880" s="2"/>
      <c r="AR50880" s="3"/>
      <c r="AS50880" s="3"/>
      <c r="AT50880" s="3"/>
      <c r="AU50880" s="3"/>
      <c r="AV50880" s="3"/>
      <c r="AW50880" s="3"/>
    </row>
    <row r="50881" spans="1:49" x14ac:dyDescent="0.2">
      <c r="A50881" s="2"/>
      <c r="AR50881" s="3"/>
      <c r="AS50881" s="3"/>
      <c r="AT50881" s="3"/>
      <c r="AU50881" s="3"/>
      <c r="AV50881" s="3"/>
      <c r="AW50881" s="3"/>
    </row>
    <row r="50882" spans="1:49" x14ac:dyDescent="0.2">
      <c r="A50882" s="2"/>
      <c r="AR50882" s="3"/>
      <c r="AS50882" s="3"/>
      <c r="AT50882" s="3"/>
      <c r="AU50882" s="3"/>
      <c r="AV50882" s="3"/>
      <c r="AW50882" s="3"/>
    </row>
    <row r="50883" spans="1:49" x14ac:dyDescent="0.2">
      <c r="A50883" s="2"/>
      <c r="AR50883" s="3"/>
      <c r="AS50883" s="3"/>
      <c r="AT50883" s="3"/>
      <c r="AU50883" s="3"/>
      <c r="AV50883" s="3"/>
      <c r="AW50883" s="3"/>
    </row>
    <row r="50884" spans="1:49" x14ac:dyDescent="0.2">
      <c r="A50884" s="2"/>
      <c r="AR50884" s="3"/>
      <c r="AS50884" s="3"/>
      <c r="AT50884" s="3"/>
      <c r="AU50884" s="3"/>
      <c r="AV50884" s="3"/>
      <c r="AW50884" s="3"/>
    </row>
    <row r="50885" spans="1:49" x14ac:dyDescent="0.2">
      <c r="A50885" s="2"/>
      <c r="AR50885" s="3"/>
      <c r="AS50885" s="3"/>
      <c r="AT50885" s="3"/>
      <c r="AU50885" s="3"/>
      <c r="AV50885" s="3"/>
      <c r="AW50885" s="3"/>
    </row>
    <row r="50886" spans="1:49" x14ac:dyDescent="0.2">
      <c r="A50886" s="2"/>
      <c r="AR50886" s="3"/>
      <c r="AS50886" s="3"/>
      <c r="AT50886" s="3"/>
      <c r="AU50886" s="3"/>
      <c r="AV50886" s="3"/>
      <c r="AW50886" s="3"/>
    </row>
    <row r="50887" spans="1:49" x14ac:dyDescent="0.2">
      <c r="A50887" s="2"/>
      <c r="AR50887" s="3"/>
      <c r="AS50887" s="3"/>
      <c r="AT50887" s="3"/>
      <c r="AU50887" s="3"/>
      <c r="AV50887" s="3"/>
      <c r="AW50887" s="3"/>
    </row>
    <row r="50888" spans="1:49" x14ac:dyDescent="0.2">
      <c r="A50888" s="2"/>
      <c r="AR50888" s="3"/>
      <c r="AS50888" s="3"/>
      <c r="AT50888" s="3"/>
      <c r="AU50888" s="3"/>
      <c r="AV50888" s="3"/>
      <c r="AW50888" s="3"/>
    </row>
    <row r="50889" spans="1:49" x14ac:dyDescent="0.2">
      <c r="A50889" s="2"/>
      <c r="AR50889" s="3"/>
      <c r="AS50889" s="3"/>
      <c r="AT50889" s="3"/>
      <c r="AU50889" s="3"/>
      <c r="AV50889" s="3"/>
      <c r="AW50889" s="3"/>
    </row>
    <row r="50890" spans="1:49" x14ac:dyDescent="0.2">
      <c r="A50890" s="2"/>
      <c r="AR50890" s="3"/>
      <c r="AS50890" s="3"/>
      <c r="AT50890" s="3"/>
      <c r="AU50890" s="3"/>
      <c r="AV50890" s="3"/>
      <c r="AW50890" s="3"/>
    </row>
    <row r="50891" spans="1:49" x14ac:dyDescent="0.2">
      <c r="A50891" s="2"/>
      <c r="AR50891" s="3"/>
      <c r="AS50891" s="3"/>
      <c r="AT50891" s="3"/>
      <c r="AU50891" s="3"/>
      <c r="AV50891" s="3"/>
      <c r="AW50891" s="3"/>
    </row>
    <row r="50892" spans="1:49" x14ac:dyDescent="0.2">
      <c r="A50892" s="2"/>
      <c r="AR50892" s="3"/>
      <c r="AS50892" s="3"/>
      <c r="AT50892" s="3"/>
      <c r="AU50892" s="3"/>
      <c r="AV50892" s="3"/>
      <c r="AW50892" s="3"/>
    </row>
    <row r="50893" spans="1:49" x14ac:dyDescent="0.2">
      <c r="A50893" s="2"/>
      <c r="AR50893" s="3"/>
      <c r="AS50893" s="3"/>
      <c r="AT50893" s="3"/>
      <c r="AU50893" s="3"/>
      <c r="AV50893" s="3"/>
      <c r="AW50893" s="3"/>
    </row>
    <row r="50894" spans="1:49" x14ac:dyDescent="0.2">
      <c r="A50894" s="2"/>
      <c r="AR50894" s="3"/>
      <c r="AS50894" s="3"/>
      <c r="AT50894" s="3"/>
      <c r="AU50894" s="3"/>
      <c r="AV50894" s="3"/>
      <c r="AW50894" s="3"/>
    </row>
    <row r="50895" spans="1:49" x14ac:dyDescent="0.2">
      <c r="A50895" s="2"/>
      <c r="AR50895" s="3"/>
      <c r="AS50895" s="3"/>
      <c r="AT50895" s="3"/>
      <c r="AU50895" s="3"/>
      <c r="AV50895" s="3"/>
      <c r="AW50895" s="3"/>
    </row>
    <row r="50896" spans="1:49" x14ac:dyDescent="0.2">
      <c r="A50896" s="2"/>
      <c r="AR50896" s="3"/>
      <c r="AS50896" s="3"/>
      <c r="AT50896" s="3"/>
      <c r="AU50896" s="3"/>
      <c r="AV50896" s="3"/>
      <c r="AW50896" s="3"/>
    </row>
    <row r="50897" spans="1:49" x14ac:dyDescent="0.2">
      <c r="A50897" s="2"/>
      <c r="AR50897" s="3"/>
      <c r="AS50897" s="3"/>
      <c r="AT50897" s="3"/>
      <c r="AU50897" s="3"/>
      <c r="AV50897" s="3"/>
      <c r="AW50897" s="3"/>
    </row>
    <row r="50898" spans="1:49" x14ac:dyDescent="0.2">
      <c r="A50898" s="2"/>
      <c r="AR50898" s="3"/>
      <c r="AS50898" s="3"/>
      <c r="AT50898" s="3"/>
      <c r="AU50898" s="3"/>
      <c r="AV50898" s="3"/>
      <c r="AW50898" s="3"/>
    </row>
    <row r="50899" spans="1:49" x14ac:dyDescent="0.2">
      <c r="A50899" s="2"/>
      <c r="AR50899" s="3"/>
      <c r="AS50899" s="3"/>
      <c r="AT50899" s="3"/>
      <c r="AU50899" s="3"/>
      <c r="AV50899" s="3"/>
      <c r="AW50899" s="3"/>
    </row>
    <row r="50900" spans="1:49" x14ac:dyDescent="0.2">
      <c r="A50900" s="2"/>
      <c r="AR50900" s="3"/>
      <c r="AS50900" s="3"/>
      <c r="AT50900" s="3"/>
      <c r="AU50900" s="3"/>
      <c r="AV50900" s="3"/>
      <c r="AW50900" s="3"/>
    </row>
    <row r="50901" spans="1:49" x14ac:dyDescent="0.2">
      <c r="A50901" s="2"/>
      <c r="AR50901" s="3"/>
      <c r="AS50901" s="3"/>
      <c r="AT50901" s="3"/>
      <c r="AU50901" s="3"/>
      <c r="AV50901" s="3"/>
      <c r="AW50901" s="3"/>
    </row>
    <row r="50902" spans="1:49" x14ac:dyDescent="0.2">
      <c r="A50902" s="2"/>
      <c r="AR50902" s="3"/>
      <c r="AS50902" s="3"/>
      <c r="AT50902" s="3"/>
      <c r="AU50902" s="3"/>
      <c r="AV50902" s="3"/>
      <c r="AW50902" s="3"/>
    </row>
    <row r="50903" spans="1:49" x14ac:dyDescent="0.2">
      <c r="A50903" s="2"/>
      <c r="AR50903" s="3"/>
      <c r="AS50903" s="3"/>
      <c r="AT50903" s="3"/>
      <c r="AU50903" s="3"/>
      <c r="AV50903" s="3"/>
      <c r="AW50903" s="3"/>
    </row>
    <row r="50904" spans="1:49" x14ac:dyDescent="0.2">
      <c r="A50904" s="2"/>
      <c r="AR50904" s="3"/>
      <c r="AS50904" s="3"/>
      <c r="AT50904" s="3"/>
      <c r="AU50904" s="3"/>
      <c r="AV50904" s="3"/>
      <c r="AW50904" s="3"/>
    </row>
    <row r="50905" spans="1:49" x14ac:dyDescent="0.2">
      <c r="A50905" s="2"/>
      <c r="AR50905" s="3"/>
      <c r="AS50905" s="3"/>
      <c r="AT50905" s="3"/>
      <c r="AU50905" s="3"/>
      <c r="AV50905" s="3"/>
      <c r="AW50905" s="3"/>
    </row>
    <row r="50906" spans="1:49" x14ac:dyDescent="0.2">
      <c r="A50906" s="2"/>
      <c r="AR50906" s="3"/>
      <c r="AS50906" s="3"/>
      <c r="AT50906" s="3"/>
      <c r="AU50906" s="3"/>
      <c r="AV50906" s="3"/>
      <c r="AW50906" s="3"/>
    </row>
    <row r="50907" spans="1:49" x14ac:dyDescent="0.2">
      <c r="A50907" s="2"/>
      <c r="AR50907" s="3"/>
      <c r="AS50907" s="3"/>
      <c r="AT50907" s="3"/>
      <c r="AU50907" s="3"/>
      <c r="AV50907" s="3"/>
      <c r="AW50907" s="3"/>
    </row>
    <row r="50908" spans="1:49" x14ac:dyDescent="0.2">
      <c r="A50908" s="2"/>
      <c r="AR50908" s="3"/>
      <c r="AS50908" s="3"/>
      <c r="AT50908" s="3"/>
      <c r="AU50908" s="3"/>
      <c r="AV50908" s="3"/>
      <c r="AW50908" s="3"/>
    </row>
    <row r="50909" spans="1:49" x14ac:dyDescent="0.2">
      <c r="A50909" s="2"/>
      <c r="AR50909" s="3"/>
      <c r="AS50909" s="3"/>
      <c r="AT50909" s="3"/>
      <c r="AU50909" s="3"/>
      <c r="AV50909" s="3"/>
      <c r="AW50909" s="3"/>
    </row>
    <row r="50910" spans="1:49" x14ac:dyDescent="0.2">
      <c r="A50910" s="2"/>
      <c r="AR50910" s="3"/>
      <c r="AS50910" s="3"/>
      <c r="AT50910" s="3"/>
      <c r="AU50910" s="3"/>
      <c r="AV50910" s="3"/>
      <c r="AW50910" s="3"/>
    </row>
    <row r="50911" spans="1:49" x14ac:dyDescent="0.2">
      <c r="A50911" s="2"/>
      <c r="AR50911" s="3"/>
      <c r="AS50911" s="3"/>
      <c r="AT50911" s="3"/>
      <c r="AU50911" s="3"/>
      <c r="AV50911" s="3"/>
      <c r="AW50911" s="3"/>
    </row>
    <row r="50912" spans="1:49" x14ac:dyDescent="0.2">
      <c r="A50912" s="2"/>
      <c r="AR50912" s="3"/>
      <c r="AS50912" s="3"/>
      <c r="AT50912" s="3"/>
      <c r="AU50912" s="3"/>
      <c r="AV50912" s="3"/>
      <c r="AW50912" s="3"/>
    </row>
    <row r="50913" spans="1:49" x14ac:dyDescent="0.2">
      <c r="A50913" s="2"/>
      <c r="AR50913" s="3"/>
      <c r="AS50913" s="3"/>
      <c r="AT50913" s="3"/>
      <c r="AU50913" s="3"/>
      <c r="AV50913" s="3"/>
      <c r="AW50913" s="3"/>
    </row>
    <row r="50914" spans="1:49" x14ac:dyDescent="0.2">
      <c r="A50914" s="2"/>
      <c r="AR50914" s="3"/>
      <c r="AS50914" s="3"/>
      <c r="AT50914" s="3"/>
      <c r="AU50914" s="3"/>
      <c r="AV50914" s="3"/>
      <c r="AW50914" s="3"/>
    </row>
    <row r="50915" spans="1:49" x14ac:dyDescent="0.2">
      <c r="A50915" s="2"/>
      <c r="AR50915" s="3"/>
      <c r="AS50915" s="3"/>
      <c r="AT50915" s="3"/>
      <c r="AU50915" s="3"/>
      <c r="AV50915" s="3"/>
      <c r="AW50915" s="3"/>
    </row>
    <row r="50916" spans="1:49" x14ac:dyDescent="0.2">
      <c r="A50916" s="2"/>
      <c r="AR50916" s="3"/>
      <c r="AS50916" s="3"/>
      <c r="AT50916" s="3"/>
      <c r="AU50916" s="3"/>
      <c r="AV50916" s="3"/>
      <c r="AW50916" s="3"/>
    </row>
    <row r="50917" spans="1:49" x14ac:dyDescent="0.2">
      <c r="A50917" s="2"/>
      <c r="AR50917" s="3"/>
      <c r="AS50917" s="3"/>
      <c r="AT50917" s="3"/>
      <c r="AU50917" s="3"/>
      <c r="AV50917" s="3"/>
      <c r="AW50917" s="3"/>
    </row>
    <row r="50918" spans="1:49" x14ac:dyDescent="0.2">
      <c r="A50918" s="2"/>
      <c r="AR50918" s="3"/>
      <c r="AS50918" s="3"/>
      <c r="AT50918" s="3"/>
      <c r="AU50918" s="3"/>
      <c r="AV50918" s="3"/>
      <c r="AW50918" s="3"/>
    </row>
    <row r="50919" spans="1:49" x14ac:dyDescent="0.2">
      <c r="A50919" s="2"/>
      <c r="AR50919" s="3"/>
      <c r="AS50919" s="3"/>
      <c r="AT50919" s="3"/>
      <c r="AU50919" s="3"/>
      <c r="AV50919" s="3"/>
      <c r="AW50919" s="3"/>
    </row>
    <row r="50920" spans="1:49" x14ac:dyDescent="0.2">
      <c r="A50920" s="2"/>
      <c r="AR50920" s="3"/>
      <c r="AS50920" s="3"/>
      <c r="AT50920" s="3"/>
      <c r="AU50920" s="3"/>
      <c r="AV50920" s="3"/>
      <c r="AW50920" s="3"/>
    </row>
    <row r="50921" spans="1:49" x14ac:dyDescent="0.2">
      <c r="A50921" s="2"/>
      <c r="AR50921" s="3"/>
      <c r="AS50921" s="3"/>
      <c r="AT50921" s="3"/>
      <c r="AU50921" s="3"/>
      <c r="AV50921" s="3"/>
      <c r="AW50921" s="3"/>
    </row>
    <row r="50922" spans="1:49" x14ac:dyDescent="0.2">
      <c r="A50922" s="2"/>
      <c r="AR50922" s="3"/>
      <c r="AS50922" s="3"/>
      <c r="AT50922" s="3"/>
      <c r="AU50922" s="3"/>
      <c r="AV50922" s="3"/>
      <c r="AW50922" s="3"/>
    </row>
    <row r="50923" spans="1:49" x14ac:dyDescent="0.2">
      <c r="A50923" s="2"/>
      <c r="AR50923" s="3"/>
      <c r="AS50923" s="3"/>
      <c r="AT50923" s="3"/>
      <c r="AU50923" s="3"/>
      <c r="AV50923" s="3"/>
      <c r="AW50923" s="3"/>
    </row>
    <row r="50924" spans="1:49" x14ac:dyDescent="0.2">
      <c r="A50924" s="2"/>
      <c r="AR50924" s="3"/>
      <c r="AS50924" s="3"/>
      <c r="AT50924" s="3"/>
      <c r="AU50924" s="3"/>
      <c r="AV50924" s="3"/>
      <c r="AW50924" s="3"/>
    </row>
    <row r="50925" spans="1:49" x14ac:dyDescent="0.2">
      <c r="A50925" s="2"/>
      <c r="AR50925" s="3"/>
      <c r="AS50925" s="3"/>
      <c r="AT50925" s="3"/>
      <c r="AU50925" s="3"/>
      <c r="AV50925" s="3"/>
      <c r="AW50925" s="3"/>
    </row>
    <row r="50926" spans="1:49" x14ac:dyDescent="0.2">
      <c r="A50926" s="2"/>
      <c r="AR50926" s="3"/>
      <c r="AS50926" s="3"/>
      <c r="AT50926" s="3"/>
      <c r="AU50926" s="3"/>
      <c r="AV50926" s="3"/>
      <c r="AW50926" s="3"/>
    </row>
    <row r="50927" spans="1:49" x14ac:dyDescent="0.2">
      <c r="A50927" s="2"/>
      <c r="AR50927" s="3"/>
      <c r="AS50927" s="3"/>
      <c r="AT50927" s="3"/>
      <c r="AU50927" s="3"/>
      <c r="AV50927" s="3"/>
      <c r="AW50927" s="3"/>
    </row>
    <row r="50928" spans="1:49" x14ac:dyDescent="0.2">
      <c r="A50928" s="2"/>
      <c r="AR50928" s="3"/>
      <c r="AS50928" s="3"/>
      <c r="AT50928" s="3"/>
      <c r="AU50928" s="3"/>
      <c r="AV50928" s="3"/>
      <c r="AW50928" s="3"/>
    </row>
    <row r="50929" spans="1:49" x14ac:dyDescent="0.2">
      <c r="A50929" s="2"/>
      <c r="AR50929" s="3"/>
      <c r="AS50929" s="3"/>
      <c r="AT50929" s="3"/>
      <c r="AU50929" s="3"/>
      <c r="AV50929" s="3"/>
      <c r="AW50929" s="3"/>
    </row>
    <row r="50930" spans="1:49" x14ac:dyDescent="0.2">
      <c r="A50930" s="2"/>
      <c r="AR50930" s="3"/>
      <c r="AS50930" s="3"/>
      <c r="AT50930" s="3"/>
      <c r="AU50930" s="3"/>
      <c r="AV50930" s="3"/>
      <c r="AW50930" s="3"/>
    </row>
    <row r="50931" spans="1:49" x14ac:dyDescent="0.2">
      <c r="A50931" s="2"/>
      <c r="AR50931" s="3"/>
      <c r="AS50931" s="3"/>
      <c r="AT50931" s="3"/>
      <c r="AU50931" s="3"/>
      <c r="AV50931" s="3"/>
      <c r="AW50931" s="3"/>
    </row>
    <row r="50932" spans="1:49" x14ac:dyDescent="0.2">
      <c r="A50932" s="2"/>
      <c r="AR50932" s="3"/>
      <c r="AS50932" s="3"/>
      <c r="AT50932" s="3"/>
      <c r="AU50932" s="3"/>
      <c r="AV50932" s="3"/>
      <c r="AW50932" s="3"/>
    </row>
    <row r="50933" spans="1:49" x14ac:dyDescent="0.2">
      <c r="A50933" s="2"/>
      <c r="AR50933" s="3"/>
      <c r="AS50933" s="3"/>
      <c r="AT50933" s="3"/>
      <c r="AU50933" s="3"/>
      <c r="AV50933" s="3"/>
      <c r="AW50933" s="3"/>
    </row>
    <row r="50934" spans="1:49" x14ac:dyDescent="0.2">
      <c r="A50934" s="2"/>
      <c r="AR50934" s="3"/>
      <c r="AS50934" s="3"/>
      <c r="AT50934" s="3"/>
      <c r="AU50934" s="3"/>
      <c r="AV50934" s="3"/>
      <c r="AW50934" s="3"/>
    </row>
    <row r="50935" spans="1:49" x14ac:dyDescent="0.2">
      <c r="A50935" s="2"/>
      <c r="AR50935" s="3"/>
      <c r="AS50935" s="3"/>
      <c r="AT50935" s="3"/>
      <c r="AU50935" s="3"/>
      <c r="AV50935" s="3"/>
      <c r="AW50935" s="3"/>
    </row>
    <row r="50936" spans="1:49" x14ac:dyDescent="0.2">
      <c r="A50936" s="2"/>
      <c r="AR50936" s="3"/>
      <c r="AS50936" s="3"/>
      <c r="AT50936" s="3"/>
      <c r="AU50936" s="3"/>
      <c r="AV50936" s="3"/>
      <c r="AW50936" s="3"/>
    </row>
    <row r="50937" spans="1:49" x14ac:dyDescent="0.2">
      <c r="A50937" s="2"/>
      <c r="AR50937" s="3"/>
      <c r="AS50937" s="3"/>
      <c r="AT50937" s="3"/>
      <c r="AU50937" s="3"/>
      <c r="AV50937" s="3"/>
      <c r="AW50937" s="3"/>
    </row>
    <row r="50938" spans="1:49" x14ac:dyDescent="0.2">
      <c r="A50938" s="2"/>
      <c r="AR50938" s="3"/>
      <c r="AS50938" s="3"/>
      <c r="AT50938" s="3"/>
      <c r="AU50938" s="3"/>
      <c r="AV50938" s="3"/>
      <c r="AW50938" s="3"/>
    </row>
    <row r="50939" spans="1:49" x14ac:dyDescent="0.2">
      <c r="A50939" s="2"/>
      <c r="AR50939" s="3"/>
      <c r="AS50939" s="3"/>
      <c r="AT50939" s="3"/>
      <c r="AU50939" s="3"/>
      <c r="AV50939" s="3"/>
      <c r="AW50939" s="3"/>
    </row>
    <row r="50940" spans="1:49" x14ac:dyDescent="0.2">
      <c r="A50940" s="2"/>
      <c r="AR50940" s="3"/>
      <c r="AS50940" s="3"/>
      <c r="AT50940" s="3"/>
      <c r="AU50940" s="3"/>
      <c r="AV50940" s="3"/>
      <c r="AW50940" s="3"/>
    </row>
    <row r="50941" spans="1:49" x14ac:dyDescent="0.2">
      <c r="A50941" s="2"/>
      <c r="AR50941" s="3"/>
      <c r="AS50941" s="3"/>
      <c r="AT50941" s="3"/>
      <c r="AU50941" s="3"/>
      <c r="AV50941" s="3"/>
      <c r="AW50941" s="3"/>
    </row>
    <row r="50942" spans="1:49" x14ac:dyDescent="0.2">
      <c r="A50942" s="2"/>
      <c r="AR50942" s="3"/>
      <c r="AS50942" s="3"/>
      <c r="AT50942" s="3"/>
      <c r="AU50942" s="3"/>
      <c r="AV50942" s="3"/>
      <c r="AW50942" s="3"/>
    </row>
    <row r="50943" spans="1:49" x14ac:dyDescent="0.2">
      <c r="A50943" s="2"/>
      <c r="AR50943" s="3"/>
      <c r="AS50943" s="3"/>
      <c r="AT50943" s="3"/>
      <c r="AU50943" s="3"/>
      <c r="AV50943" s="3"/>
      <c r="AW50943" s="3"/>
    </row>
    <row r="50944" spans="1:49" x14ac:dyDescent="0.2">
      <c r="A50944" s="2"/>
      <c r="AR50944" s="3"/>
      <c r="AS50944" s="3"/>
      <c r="AT50944" s="3"/>
      <c r="AU50944" s="3"/>
      <c r="AV50944" s="3"/>
      <c r="AW50944" s="3"/>
    </row>
    <row r="50945" spans="1:49" x14ac:dyDescent="0.2">
      <c r="A50945" s="2"/>
      <c r="AR50945" s="3"/>
      <c r="AS50945" s="3"/>
      <c r="AT50945" s="3"/>
      <c r="AU50945" s="3"/>
      <c r="AV50945" s="3"/>
      <c r="AW50945" s="3"/>
    </row>
    <row r="50946" spans="1:49" x14ac:dyDescent="0.2">
      <c r="A50946" s="2"/>
      <c r="AR50946" s="3"/>
      <c r="AS50946" s="3"/>
      <c r="AT50946" s="3"/>
      <c r="AU50946" s="3"/>
      <c r="AV50946" s="3"/>
      <c r="AW50946" s="3"/>
    </row>
    <row r="50947" spans="1:49" x14ac:dyDescent="0.2">
      <c r="A50947" s="2"/>
      <c r="AR50947" s="3"/>
      <c r="AS50947" s="3"/>
      <c r="AT50947" s="3"/>
      <c r="AU50947" s="3"/>
      <c r="AV50947" s="3"/>
      <c r="AW50947" s="3"/>
    </row>
    <row r="50948" spans="1:49" x14ac:dyDescent="0.2">
      <c r="A50948" s="2"/>
      <c r="AR50948" s="3"/>
      <c r="AS50948" s="3"/>
      <c r="AT50948" s="3"/>
      <c r="AU50948" s="3"/>
      <c r="AV50948" s="3"/>
      <c r="AW50948" s="3"/>
    </row>
    <row r="50949" spans="1:49" x14ac:dyDescent="0.2">
      <c r="A50949" s="2"/>
      <c r="AR50949" s="3"/>
      <c r="AS50949" s="3"/>
      <c r="AT50949" s="3"/>
      <c r="AU50949" s="3"/>
      <c r="AV50949" s="3"/>
      <c r="AW50949" s="3"/>
    </row>
    <row r="50950" spans="1:49" x14ac:dyDescent="0.2">
      <c r="A50950" s="2"/>
      <c r="AR50950" s="3"/>
      <c r="AS50950" s="3"/>
      <c r="AT50950" s="3"/>
      <c r="AU50950" s="3"/>
      <c r="AV50950" s="3"/>
      <c r="AW50950" s="3"/>
    </row>
    <row r="50951" spans="1:49" x14ac:dyDescent="0.2">
      <c r="A50951" s="2"/>
      <c r="AR50951" s="3"/>
      <c r="AS50951" s="3"/>
      <c r="AT50951" s="3"/>
      <c r="AU50951" s="3"/>
      <c r="AV50951" s="3"/>
      <c r="AW50951" s="3"/>
    </row>
    <row r="50952" spans="1:49" x14ac:dyDescent="0.2">
      <c r="A50952" s="2"/>
      <c r="AR50952" s="3"/>
      <c r="AS50952" s="3"/>
      <c r="AT50952" s="3"/>
      <c r="AU50952" s="3"/>
      <c r="AV50952" s="3"/>
      <c r="AW50952" s="3"/>
    </row>
    <row r="50953" spans="1:49" x14ac:dyDescent="0.2">
      <c r="A50953" s="2"/>
      <c r="AR50953" s="3"/>
      <c r="AS50953" s="3"/>
      <c r="AT50953" s="3"/>
      <c r="AU50953" s="3"/>
      <c r="AV50953" s="3"/>
      <c r="AW50953" s="3"/>
    </row>
    <row r="50954" spans="1:49" x14ac:dyDescent="0.2">
      <c r="A50954" s="2"/>
      <c r="AR50954" s="3"/>
      <c r="AS50954" s="3"/>
      <c r="AT50954" s="3"/>
      <c r="AU50954" s="3"/>
      <c r="AV50954" s="3"/>
      <c r="AW50954" s="3"/>
    </row>
    <row r="50955" spans="1:49" x14ac:dyDescent="0.2">
      <c r="A50955" s="2"/>
      <c r="AR50955" s="3"/>
      <c r="AS50955" s="3"/>
      <c r="AT50955" s="3"/>
      <c r="AU50955" s="3"/>
      <c r="AV50955" s="3"/>
      <c r="AW50955" s="3"/>
    </row>
    <row r="50956" spans="1:49" x14ac:dyDescent="0.2">
      <c r="A50956" s="2"/>
      <c r="AR50956" s="3"/>
      <c r="AS50956" s="3"/>
      <c r="AT50956" s="3"/>
      <c r="AU50956" s="3"/>
      <c r="AV50956" s="3"/>
      <c r="AW50956" s="3"/>
    </row>
    <row r="50957" spans="1:49" x14ac:dyDescent="0.2">
      <c r="A50957" s="2"/>
      <c r="AR50957" s="3"/>
      <c r="AS50957" s="3"/>
      <c r="AT50957" s="3"/>
      <c r="AU50957" s="3"/>
      <c r="AV50957" s="3"/>
      <c r="AW50957" s="3"/>
    </row>
    <row r="50958" spans="1:49" x14ac:dyDescent="0.2">
      <c r="A50958" s="2"/>
      <c r="AR50958" s="3"/>
      <c r="AS50958" s="3"/>
      <c r="AT50958" s="3"/>
      <c r="AU50958" s="3"/>
      <c r="AV50958" s="3"/>
      <c r="AW50958" s="3"/>
    </row>
    <row r="50959" spans="1:49" x14ac:dyDescent="0.2">
      <c r="A50959" s="2"/>
      <c r="AR50959" s="3"/>
      <c r="AS50959" s="3"/>
      <c r="AT50959" s="3"/>
      <c r="AU50959" s="3"/>
      <c r="AV50959" s="3"/>
      <c r="AW50959" s="3"/>
    </row>
    <row r="50960" spans="1:49" x14ac:dyDescent="0.2">
      <c r="A50960" s="2"/>
      <c r="AR50960" s="3"/>
      <c r="AS50960" s="3"/>
      <c r="AT50960" s="3"/>
      <c r="AU50960" s="3"/>
      <c r="AV50960" s="3"/>
      <c r="AW50960" s="3"/>
    </row>
    <row r="50961" spans="1:49" x14ac:dyDescent="0.2">
      <c r="A50961" s="2"/>
      <c r="AR50961" s="3"/>
      <c r="AS50961" s="3"/>
      <c r="AT50961" s="3"/>
      <c r="AU50961" s="3"/>
      <c r="AV50961" s="3"/>
      <c r="AW50961" s="3"/>
    </row>
    <row r="50962" spans="1:49" x14ac:dyDescent="0.2">
      <c r="A50962" s="2"/>
      <c r="AR50962" s="3"/>
      <c r="AS50962" s="3"/>
      <c r="AT50962" s="3"/>
      <c r="AU50962" s="3"/>
      <c r="AV50962" s="3"/>
      <c r="AW50962" s="3"/>
    </row>
    <row r="50963" spans="1:49" x14ac:dyDescent="0.2">
      <c r="A50963" s="2"/>
      <c r="AR50963" s="3"/>
      <c r="AS50963" s="3"/>
      <c r="AT50963" s="3"/>
      <c r="AU50963" s="3"/>
      <c r="AV50963" s="3"/>
      <c r="AW50963" s="3"/>
    </row>
    <row r="50964" spans="1:49" x14ac:dyDescent="0.2">
      <c r="A50964" s="2"/>
      <c r="AR50964" s="3"/>
      <c r="AS50964" s="3"/>
      <c r="AT50964" s="3"/>
      <c r="AU50964" s="3"/>
      <c r="AV50964" s="3"/>
      <c r="AW50964" s="3"/>
    </row>
    <row r="50965" spans="1:49" x14ac:dyDescent="0.2">
      <c r="A50965" s="2"/>
      <c r="AR50965" s="3"/>
      <c r="AS50965" s="3"/>
      <c r="AT50965" s="3"/>
      <c r="AU50965" s="3"/>
      <c r="AV50965" s="3"/>
      <c r="AW50965" s="3"/>
    </row>
    <row r="50966" spans="1:49" x14ac:dyDescent="0.2">
      <c r="A50966" s="2"/>
      <c r="AR50966" s="3"/>
      <c r="AS50966" s="3"/>
      <c r="AT50966" s="3"/>
      <c r="AU50966" s="3"/>
      <c r="AV50966" s="3"/>
      <c r="AW50966" s="3"/>
    </row>
    <row r="50967" spans="1:49" x14ac:dyDescent="0.2">
      <c r="A50967" s="2"/>
      <c r="AR50967" s="3"/>
      <c r="AS50967" s="3"/>
      <c r="AT50967" s="3"/>
      <c r="AU50967" s="3"/>
      <c r="AV50967" s="3"/>
      <c r="AW50967" s="3"/>
    </row>
    <row r="50968" spans="1:49" x14ac:dyDescent="0.2">
      <c r="A50968" s="2"/>
      <c r="AR50968" s="3"/>
      <c r="AS50968" s="3"/>
      <c r="AT50968" s="3"/>
      <c r="AU50968" s="3"/>
      <c r="AV50968" s="3"/>
      <c r="AW50968" s="3"/>
    </row>
    <row r="50969" spans="1:49" x14ac:dyDescent="0.2">
      <c r="A50969" s="2"/>
      <c r="AR50969" s="3"/>
      <c r="AS50969" s="3"/>
      <c r="AT50969" s="3"/>
      <c r="AU50969" s="3"/>
      <c r="AV50969" s="3"/>
      <c r="AW50969" s="3"/>
    </row>
    <row r="50970" spans="1:49" x14ac:dyDescent="0.2">
      <c r="A50970" s="2"/>
      <c r="AR50970" s="3"/>
      <c r="AS50970" s="3"/>
      <c r="AT50970" s="3"/>
      <c r="AU50970" s="3"/>
      <c r="AV50970" s="3"/>
      <c r="AW50970" s="3"/>
    </row>
    <row r="50971" spans="1:49" x14ac:dyDescent="0.2">
      <c r="A50971" s="2"/>
      <c r="AR50971" s="3"/>
      <c r="AS50971" s="3"/>
      <c r="AT50971" s="3"/>
      <c r="AU50971" s="3"/>
      <c r="AV50971" s="3"/>
      <c r="AW50971" s="3"/>
    </row>
    <row r="50972" spans="1:49" x14ac:dyDescent="0.2">
      <c r="A50972" s="2"/>
      <c r="AR50972" s="3"/>
      <c r="AS50972" s="3"/>
      <c r="AT50972" s="3"/>
      <c r="AU50972" s="3"/>
      <c r="AV50972" s="3"/>
      <c r="AW50972" s="3"/>
    </row>
    <row r="50973" spans="1:49" x14ac:dyDescent="0.2">
      <c r="A50973" s="2"/>
      <c r="AR50973" s="3"/>
      <c r="AS50973" s="3"/>
      <c r="AT50973" s="3"/>
      <c r="AU50973" s="3"/>
      <c r="AV50973" s="3"/>
      <c r="AW50973" s="3"/>
    </row>
    <row r="50974" spans="1:49" x14ac:dyDescent="0.2">
      <c r="A50974" s="2"/>
      <c r="AR50974" s="3"/>
      <c r="AS50974" s="3"/>
      <c r="AT50974" s="3"/>
      <c r="AU50974" s="3"/>
      <c r="AV50974" s="3"/>
      <c r="AW50974" s="3"/>
    </row>
    <row r="50975" spans="1:49" x14ac:dyDescent="0.2">
      <c r="A50975" s="2"/>
      <c r="AR50975" s="3"/>
      <c r="AS50975" s="3"/>
      <c r="AT50975" s="3"/>
      <c r="AU50975" s="3"/>
      <c r="AV50975" s="3"/>
      <c r="AW50975" s="3"/>
    </row>
    <row r="50976" spans="1:49" x14ac:dyDescent="0.2">
      <c r="A50976" s="2"/>
      <c r="AR50976" s="3"/>
      <c r="AS50976" s="3"/>
      <c r="AT50976" s="3"/>
      <c r="AU50976" s="3"/>
      <c r="AV50976" s="3"/>
      <c r="AW50976" s="3"/>
    </row>
    <row r="50977" spans="1:49" x14ac:dyDescent="0.2">
      <c r="A50977" s="2"/>
      <c r="AR50977" s="3"/>
      <c r="AS50977" s="3"/>
      <c r="AT50977" s="3"/>
      <c r="AU50977" s="3"/>
      <c r="AV50977" s="3"/>
      <c r="AW50977" s="3"/>
    </row>
    <row r="50978" spans="1:49" x14ac:dyDescent="0.2">
      <c r="A50978" s="2"/>
      <c r="AR50978" s="3"/>
      <c r="AS50978" s="3"/>
      <c r="AT50978" s="3"/>
      <c r="AU50978" s="3"/>
      <c r="AV50978" s="3"/>
      <c r="AW50978" s="3"/>
    </row>
    <row r="50979" spans="1:49" x14ac:dyDescent="0.2">
      <c r="A50979" s="2"/>
      <c r="AR50979" s="3"/>
      <c r="AS50979" s="3"/>
      <c r="AT50979" s="3"/>
      <c r="AU50979" s="3"/>
      <c r="AV50979" s="3"/>
      <c r="AW50979" s="3"/>
    </row>
    <row r="50980" spans="1:49" x14ac:dyDescent="0.2">
      <c r="A50980" s="2"/>
      <c r="AR50980" s="3"/>
      <c r="AS50980" s="3"/>
      <c r="AT50980" s="3"/>
      <c r="AU50980" s="3"/>
      <c r="AV50980" s="3"/>
      <c r="AW50980" s="3"/>
    </row>
    <row r="50981" spans="1:49" x14ac:dyDescent="0.2">
      <c r="A50981" s="2"/>
      <c r="AR50981" s="3"/>
      <c r="AS50981" s="3"/>
      <c r="AT50981" s="3"/>
      <c r="AU50981" s="3"/>
      <c r="AV50981" s="3"/>
      <c r="AW50981" s="3"/>
    </row>
    <row r="50982" spans="1:49" x14ac:dyDescent="0.2">
      <c r="A50982" s="2"/>
      <c r="AR50982" s="3"/>
      <c r="AS50982" s="3"/>
      <c r="AT50982" s="3"/>
      <c r="AU50982" s="3"/>
      <c r="AV50982" s="3"/>
      <c r="AW50982" s="3"/>
    </row>
    <row r="50983" spans="1:49" x14ac:dyDescent="0.2">
      <c r="A50983" s="2"/>
      <c r="AR50983" s="3"/>
      <c r="AS50983" s="3"/>
      <c r="AT50983" s="3"/>
      <c r="AU50983" s="3"/>
      <c r="AV50983" s="3"/>
      <c r="AW50983" s="3"/>
    </row>
    <row r="50984" spans="1:49" x14ac:dyDescent="0.2">
      <c r="A50984" s="2"/>
      <c r="AR50984" s="3"/>
      <c r="AS50984" s="3"/>
      <c r="AT50984" s="3"/>
      <c r="AU50984" s="3"/>
      <c r="AV50984" s="3"/>
      <c r="AW50984" s="3"/>
    </row>
    <row r="50985" spans="1:49" x14ac:dyDescent="0.2">
      <c r="A50985" s="2"/>
      <c r="AR50985" s="3"/>
      <c r="AS50985" s="3"/>
      <c r="AT50985" s="3"/>
      <c r="AU50985" s="3"/>
      <c r="AV50985" s="3"/>
      <c r="AW50985" s="3"/>
    </row>
    <row r="50986" spans="1:49" x14ac:dyDescent="0.2">
      <c r="A50986" s="2"/>
      <c r="AR50986" s="3"/>
      <c r="AS50986" s="3"/>
      <c r="AT50986" s="3"/>
      <c r="AU50986" s="3"/>
      <c r="AV50986" s="3"/>
      <c r="AW50986" s="3"/>
    </row>
    <row r="50987" spans="1:49" x14ac:dyDescent="0.2">
      <c r="A50987" s="2"/>
      <c r="AR50987" s="3"/>
      <c r="AS50987" s="3"/>
      <c r="AT50987" s="3"/>
      <c r="AU50987" s="3"/>
      <c r="AV50987" s="3"/>
      <c r="AW50987" s="3"/>
    </row>
    <row r="50988" spans="1:49" x14ac:dyDescent="0.2">
      <c r="A50988" s="2"/>
      <c r="AR50988" s="3"/>
      <c r="AS50988" s="3"/>
      <c r="AT50988" s="3"/>
      <c r="AU50988" s="3"/>
      <c r="AV50988" s="3"/>
      <c r="AW50988" s="3"/>
    </row>
    <row r="50989" spans="1:49" x14ac:dyDescent="0.2">
      <c r="A50989" s="2"/>
      <c r="AR50989" s="3"/>
      <c r="AS50989" s="3"/>
      <c r="AT50989" s="3"/>
      <c r="AU50989" s="3"/>
      <c r="AV50989" s="3"/>
      <c r="AW50989" s="3"/>
    </row>
    <row r="50990" spans="1:49" x14ac:dyDescent="0.2">
      <c r="A50990" s="2"/>
      <c r="AR50990" s="3"/>
      <c r="AS50990" s="3"/>
      <c r="AT50990" s="3"/>
      <c r="AU50990" s="3"/>
      <c r="AV50990" s="3"/>
      <c r="AW50990" s="3"/>
    </row>
    <row r="50991" spans="1:49" x14ac:dyDescent="0.2">
      <c r="A50991" s="2"/>
      <c r="AR50991" s="3"/>
      <c r="AS50991" s="3"/>
      <c r="AT50991" s="3"/>
      <c r="AU50991" s="3"/>
      <c r="AV50991" s="3"/>
      <c r="AW50991" s="3"/>
    </row>
    <row r="50992" spans="1:49" x14ac:dyDescent="0.2">
      <c r="A50992" s="2"/>
      <c r="AR50992" s="3"/>
      <c r="AS50992" s="3"/>
      <c r="AT50992" s="3"/>
      <c r="AU50992" s="3"/>
      <c r="AV50992" s="3"/>
      <c r="AW50992" s="3"/>
    </row>
    <row r="50993" spans="1:49" x14ac:dyDescent="0.2">
      <c r="A50993" s="2"/>
      <c r="AR50993" s="3"/>
      <c r="AS50993" s="3"/>
      <c r="AT50993" s="3"/>
      <c r="AU50993" s="3"/>
      <c r="AV50993" s="3"/>
      <c r="AW50993" s="3"/>
    </row>
    <row r="50994" spans="1:49" x14ac:dyDescent="0.2">
      <c r="A50994" s="2"/>
      <c r="AR50994" s="3"/>
      <c r="AS50994" s="3"/>
      <c r="AT50994" s="3"/>
      <c r="AU50994" s="3"/>
      <c r="AV50994" s="3"/>
      <c r="AW50994" s="3"/>
    </row>
    <row r="50995" spans="1:49" x14ac:dyDescent="0.2">
      <c r="A50995" s="2"/>
      <c r="AR50995" s="3"/>
      <c r="AS50995" s="3"/>
      <c r="AT50995" s="3"/>
      <c r="AU50995" s="3"/>
      <c r="AV50995" s="3"/>
      <c r="AW50995" s="3"/>
    </row>
    <row r="50996" spans="1:49" x14ac:dyDescent="0.2">
      <c r="A50996" s="2"/>
      <c r="AR50996" s="3"/>
      <c r="AS50996" s="3"/>
      <c r="AT50996" s="3"/>
      <c r="AU50996" s="3"/>
      <c r="AV50996" s="3"/>
      <c r="AW50996" s="3"/>
    </row>
    <row r="50997" spans="1:49" x14ac:dyDescent="0.2">
      <c r="A50997" s="2"/>
      <c r="AR50997" s="3"/>
      <c r="AS50997" s="3"/>
      <c r="AT50997" s="3"/>
      <c r="AU50997" s="3"/>
      <c r="AV50997" s="3"/>
      <c r="AW50997" s="3"/>
    </row>
    <row r="50998" spans="1:49" x14ac:dyDescent="0.2">
      <c r="A50998" s="2"/>
      <c r="AR50998" s="3"/>
      <c r="AS50998" s="3"/>
      <c r="AT50998" s="3"/>
      <c r="AU50998" s="3"/>
      <c r="AV50998" s="3"/>
      <c r="AW50998" s="3"/>
    </row>
    <row r="50999" spans="1:49" x14ac:dyDescent="0.2">
      <c r="A50999" s="2"/>
      <c r="AR50999" s="3"/>
      <c r="AS50999" s="3"/>
      <c r="AT50999" s="3"/>
      <c r="AU50999" s="3"/>
      <c r="AV50999" s="3"/>
      <c r="AW50999" s="3"/>
    </row>
    <row r="51000" spans="1:49" x14ac:dyDescent="0.2">
      <c r="A51000" s="2"/>
      <c r="AR51000" s="3"/>
      <c r="AS51000" s="3"/>
      <c r="AT51000" s="3"/>
      <c r="AU51000" s="3"/>
      <c r="AV51000" s="3"/>
      <c r="AW51000" s="3"/>
    </row>
    <row r="51001" spans="1:49" x14ac:dyDescent="0.2">
      <c r="A51001" s="2"/>
      <c r="AR51001" s="3"/>
      <c r="AS51001" s="3"/>
      <c r="AT51001" s="3"/>
      <c r="AU51001" s="3"/>
      <c r="AV51001" s="3"/>
      <c r="AW51001" s="3"/>
    </row>
    <row r="51002" spans="1:49" x14ac:dyDescent="0.2">
      <c r="A51002" s="2"/>
      <c r="AR51002" s="3"/>
      <c r="AS51002" s="3"/>
      <c r="AT51002" s="3"/>
      <c r="AU51002" s="3"/>
      <c r="AV51002" s="3"/>
      <c r="AW51002" s="3"/>
    </row>
    <row r="51003" spans="1:49" x14ac:dyDescent="0.2">
      <c r="A51003" s="2"/>
      <c r="AR51003" s="3"/>
      <c r="AS51003" s="3"/>
      <c r="AT51003" s="3"/>
      <c r="AU51003" s="3"/>
      <c r="AV51003" s="3"/>
      <c r="AW51003" s="3"/>
    </row>
    <row r="51004" spans="1:49" x14ac:dyDescent="0.2">
      <c r="A51004" s="2"/>
      <c r="AR51004" s="3"/>
      <c r="AS51004" s="3"/>
      <c r="AT51004" s="3"/>
      <c r="AU51004" s="3"/>
      <c r="AV51004" s="3"/>
      <c r="AW51004" s="3"/>
    </row>
    <row r="51005" spans="1:49" x14ac:dyDescent="0.2">
      <c r="A51005" s="2"/>
      <c r="AR51005" s="3"/>
      <c r="AS51005" s="3"/>
      <c r="AT51005" s="3"/>
      <c r="AU51005" s="3"/>
      <c r="AV51005" s="3"/>
      <c r="AW51005" s="3"/>
    </row>
    <row r="51006" spans="1:49" x14ac:dyDescent="0.2">
      <c r="A51006" s="2"/>
      <c r="AR51006" s="3"/>
      <c r="AS51006" s="3"/>
      <c r="AT51006" s="3"/>
      <c r="AU51006" s="3"/>
      <c r="AV51006" s="3"/>
      <c r="AW51006" s="3"/>
    </row>
    <row r="51007" spans="1:49" x14ac:dyDescent="0.2">
      <c r="A51007" s="2"/>
      <c r="AR51007" s="3"/>
      <c r="AS51007" s="3"/>
      <c r="AT51007" s="3"/>
      <c r="AU51007" s="3"/>
      <c r="AV51007" s="3"/>
      <c r="AW51007" s="3"/>
    </row>
    <row r="51008" spans="1:49" x14ac:dyDescent="0.2">
      <c r="A51008" s="2"/>
      <c r="AR51008" s="3"/>
      <c r="AS51008" s="3"/>
      <c r="AT51008" s="3"/>
      <c r="AU51008" s="3"/>
      <c r="AV51008" s="3"/>
      <c r="AW51008" s="3"/>
    </row>
    <row r="51009" spans="1:49" x14ac:dyDescent="0.2">
      <c r="A51009" s="2"/>
      <c r="AR51009" s="3"/>
      <c r="AS51009" s="3"/>
      <c r="AT51009" s="3"/>
      <c r="AU51009" s="3"/>
      <c r="AV51009" s="3"/>
      <c r="AW51009" s="3"/>
    </row>
    <row r="51010" spans="1:49" x14ac:dyDescent="0.2">
      <c r="A51010" s="2"/>
      <c r="AR51010" s="3"/>
      <c r="AS51010" s="3"/>
      <c r="AT51010" s="3"/>
      <c r="AU51010" s="3"/>
      <c r="AV51010" s="3"/>
      <c r="AW51010" s="3"/>
    </row>
    <row r="51011" spans="1:49" x14ac:dyDescent="0.2">
      <c r="A51011" s="2"/>
      <c r="AR51011" s="3"/>
      <c r="AS51011" s="3"/>
      <c r="AT51011" s="3"/>
      <c r="AU51011" s="3"/>
      <c r="AV51011" s="3"/>
      <c r="AW51011" s="3"/>
    </row>
    <row r="51012" spans="1:49" x14ac:dyDescent="0.2">
      <c r="A51012" s="2"/>
      <c r="AR51012" s="3"/>
      <c r="AS51012" s="3"/>
      <c r="AT51012" s="3"/>
      <c r="AU51012" s="3"/>
      <c r="AV51012" s="3"/>
      <c r="AW51012" s="3"/>
    </row>
    <row r="51013" spans="1:49" x14ac:dyDescent="0.2">
      <c r="A51013" s="2"/>
      <c r="AR51013" s="3"/>
      <c r="AS51013" s="3"/>
      <c r="AT51013" s="3"/>
      <c r="AU51013" s="3"/>
      <c r="AV51013" s="3"/>
      <c r="AW51013" s="3"/>
    </row>
    <row r="51014" spans="1:49" x14ac:dyDescent="0.2">
      <c r="A51014" s="2"/>
      <c r="AR51014" s="3"/>
      <c r="AS51014" s="3"/>
      <c r="AT51014" s="3"/>
      <c r="AU51014" s="3"/>
      <c r="AV51014" s="3"/>
      <c r="AW51014" s="3"/>
    </row>
    <row r="51015" spans="1:49" x14ac:dyDescent="0.2">
      <c r="A51015" s="2"/>
      <c r="AR51015" s="3"/>
      <c r="AS51015" s="3"/>
      <c r="AT51015" s="3"/>
      <c r="AU51015" s="3"/>
      <c r="AV51015" s="3"/>
      <c r="AW51015" s="3"/>
    </row>
    <row r="51016" spans="1:49" x14ac:dyDescent="0.2">
      <c r="A51016" s="2"/>
      <c r="AR51016" s="3"/>
      <c r="AS51016" s="3"/>
      <c r="AT51016" s="3"/>
      <c r="AU51016" s="3"/>
      <c r="AV51016" s="3"/>
      <c r="AW51016" s="3"/>
    </row>
    <row r="51017" spans="1:49" x14ac:dyDescent="0.2">
      <c r="A51017" s="2"/>
      <c r="AR51017" s="3"/>
      <c r="AS51017" s="3"/>
      <c r="AT51017" s="3"/>
      <c r="AU51017" s="3"/>
      <c r="AV51017" s="3"/>
      <c r="AW51017" s="3"/>
    </row>
    <row r="51018" spans="1:49" x14ac:dyDescent="0.2">
      <c r="A51018" s="2"/>
      <c r="AR51018" s="3"/>
      <c r="AS51018" s="3"/>
      <c r="AT51018" s="3"/>
      <c r="AU51018" s="3"/>
      <c r="AV51018" s="3"/>
      <c r="AW51018" s="3"/>
    </row>
    <row r="51019" spans="1:49" x14ac:dyDescent="0.2">
      <c r="A51019" s="2"/>
      <c r="AR51019" s="3"/>
      <c r="AS51019" s="3"/>
      <c r="AT51019" s="3"/>
      <c r="AU51019" s="3"/>
      <c r="AV51019" s="3"/>
      <c r="AW51019" s="3"/>
    </row>
    <row r="51020" spans="1:49" x14ac:dyDescent="0.2">
      <c r="A51020" s="2"/>
      <c r="AR51020" s="3"/>
      <c r="AS51020" s="3"/>
      <c r="AT51020" s="3"/>
      <c r="AU51020" s="3"/>
      <c r="AV51020" s="3"/>
      <c r="AW51020" s="3"/>
    </row>
    <row r="51021" spans="1:49" x14ac:dyDescent="0.2">
      <c r="A51021" s="2"/>
      <c r="AR51021" s="3"/>
      <c r="AS51021" s="3"/>
      <c r="AT51021" s="3"/>
      <c r="AU51021" s="3"/>
      <c r="AV51021" s="3"/>
      <c r="AW51021" s="3"/>
    </row>
    <row r="51022" spans="1:49" x14ac:dyDescent="0.2">
      <c r="A51022" s="2"/>
      <c r="AR51022" s="3"/>
      <c r="AS51022" s="3"/>
      <c r="AT51022" s="3"/>
      <c r="AU51022" s="3"/>
      <c r="AV51022" s="3"/>
      <c r="AW51022" s="3"/>
    </row>
    <row r="51023" spans="1:49" x14ac:dyDescent="0.2">
      <c r="A51023" s="2"/>
      <c r="AR51023" s="3"/>
      <c r="AS51023" s="3"/>
      <c r="AT51023" s="3"/>
      <c r="AU51023" s="3"/>
      <c r="AV51023" s="3"/>
      <c r="AW51023" s="3"/>
    </row>
    <row r="51024" spans="1:49" x14ac:dyDescent="0.2">
      <c r="A51024" s="2"/>
      <c r="AR51024" s="3"/>
      <c r="AS51024" s="3"/>
      <c r="AT51024" s="3"/>
      <c r="AU51024" s="3"/>
      <c r="AV51024" s="3"/>
      <c r="AW51024" s="3"/>
    </row>
    <row r="51025" spans="1:49" x14ac:dyDescent="0.2">
      <c r="A51025" s="2"/>
      <c r="AR51025" s="3"/>
      <c r="AS51025" s="3"/>
      <c r="AT51025" s="3"/>
      <c r="AU51025" s="3"/>
      <c r="AV51025" s="3"/>
      <c r="AW51025" s="3"/>
    </row>
    <row r="51026" spans="1:49" x14ac:dyDescent="0.2">
      <c r="A51026" s="2"/>
      <c r="AR51026" s="3"/>
      <c r="AS51026" s="3"/>
      <c r="AT51026" s="3"/>
      <c r="AU51026" s="3"/>
      <c r="AV51026" s="3"/>
      <c r="AW51026" s="3"/>
    </row>
    <row r="51027" spans="1:49" x14ac:dyDescent="0.2">
      <c r="A51027" s="2"/>
      <c r="AR51027" s="3"/>
      <c r="AS51027" s="3"/>
      <c r="AT51027" s="3"/>
      <c r="AU51027" s="3"/>
      <c r="AV51027" s="3"/>
      <c r="AW51027" s="3"/>
    </row>
    <row r="51028" spans="1:49" x14ac:dyDescent="0.2">
      <c r="A51028" s="2"/>
      <c r="AR51028" s="3"/>
      <c r="AS51028" s="3"/>
      <c r="AT51028" s="3"/>
      <c r="AU51028" s="3"/>
      <c r="AV51028" s="3"/>
      <c r="AW51028" s="3"/>
    </row>
    <row r="51029" spans="1:49" x14ac:dyDescent="0.2">
      <c r="A51029" s="2"/>
      <c r="AR51029" s="3"/>
      <c r="AS51029" s="3"/>
      <c r="AT51029" s="3"/>
      <c r="AU51029" s="3"/>
      <c r="AV51029" s="3"/>
      <c r="AW51029" s="3"/>
    </row>
    <row r="51030" spans="1:49" x14ac:dyDescent="0.2">
      <c r="A51030" s="2"/>
      <c r="AR51030" s="3"/>
      <c r="AS51030" s="3"/>
      <c r="AT51030" s="3"/>
      <c r="AU51030" s="3"/>
      <c r="AV51030" s="3"/>
      <c r="AW51030" s="3"/>
    </row>
    <row r="51031" spans="1:49" x14ac:dyDescent="0.2">
      <c r="A51031" s="2"/>
      <c r="AR51031" s="3"/>
      <c r="AS51031" s="3"/>
      <c r="AT51031" s="3"/>
      <c r="AU51031" s="3"/>
      <c r="AV51031" s="3"/>
      <c r="AW51031" s="3"/>
    </row>
    <row r="51032" spans="1:49" x14ac:dyDescent="0.2">
      <c r="A51032" s="2"/>
      <c r="AR51032" s="3"/>
      <c r="AS51032" s="3"/>
      <c r="AT51032" s="3"/>
      <c r="AU51032" s="3"/>
      <c r="AV51032" s="3"/>
      <c r="AW51032" s="3"/>
    </row>
    <row r="51033" spans="1:49" x14ac:dyDescent="0.2">
      <c r="A51033" s="2"/>
      <c r="AR51033" s="3"/>
      <c r="AS51033" s="3"/>
      <c r="AT51033" s="3"/>
      <c r="AU51033" s="3"/>
      <c r="AV51033" s="3"/>
      <c r="AW51033" s="3"/>
    </row>
    <row r="51034" spans="1:49" x14ac:dyDescent="0.2">
      <c r="A51034" s="2"/>
      <c r="AR51034" s="3"/>
      <c r="AS51034" s="3"/>
      <c r="AT51034" s="3"/>
      <c r="AU51034" s="3"/>
      <c r="AV51034" s="3"/>
      <c r="AW51034" s="3"/>
    </row>
    <row r="51035" spans="1:49" x14ac:dyDescent="0.2">
      <c r="A51035" s="2"/>
      <c r="AR51035" s="3"/>
      <c r="AS51035" s="3"/>
      <c r="AT51035" s="3"/>
      <c r="AU51035" s="3"/>
      <c r="AV51035" s="3"/>
      <c r="AW51035" s="3"/>
    </row>
    <row r="51036" spans="1:49" x14ac:dyDescent="0.2">
      <c r="A51036" s="2"/>
      <c r="AR51036" s="3"/>
      <c r="AS51036" s="3"/>
      <c r="AT51036" s="3"/>
      <c r="AU51036" s="3"/>
      <c r="AV51036" s="3"/>
      <c r="AW51036" s="3"/>
    </row>
    <row r="51037" spans="1:49" x14ac:dyDescent="0.2">
      <c r="A51037" s="2"/>
      <c r="AR51037" s="3"/>
      <c r="AS51037" s="3"/>
      <c r="AT51037" s="3"/>
      <c r="AU51037" s="3"/>
      <c r="AV51037" s="3"/>
      <c r="AW51037" s="3"/>
    </row>
    <row r="51038" spans="1:49" x14ac:dyDescent="0.2">
      <c r="A51038" s="2"/>
      <c r="AR51038" s="3"/>
      <c r="AS51038" s="3"/>
      <c r="AT51038" s="3"/>
      <c r="AU51038" s="3"/>
      <c r="AV51038" s="3"/>
      <c r="AW51038" s="3"/>
    </row>
    <row r="51039" spans="1:49" x14ac:dyDescent="0.2">
      <c r="A51039" s="2"/>
      <c r="AR51039" s="3"/>
      <c r="AS51039" s="3"/>
      <c r="AT51039" s="3"/>
      <c r="AU51039" s="3"/>
      <c r="AV51039" s="3"/>
      <c r="AW51039" s="3"/>
    </row>
    <row r="51040" spans="1:49" x14ac:dyDescent="0.2">
      <c r="A51040" s="2"/>
      <c r="AR51040" s="3"/>
      <c r="AS51040" s="3"/>
      <c r="AT51040" s="3"/>
      <c r="AU51040" s="3"/>
      <c r="AV51040" s="3"/>
      <c r="AW51040" s="3"/>
    </row>
    <row r="51041" spans="1:49" x14ac:dyDescent="0.2">
      <c r="A51041" s="2"/>
      <c r="AR51041" s="3"/>
      <c r="AS51041" s="3"/>
      <c r="AT51041" s="3"/>
      <c r="AU51041" s="3"/>
      <c r="AV51041" s="3"/>
      <c r="AW51041" s="3"/>
    </row>
    <row r="51042" spans="1:49" x14ac:dyDescent="0.2">
      <c r="A51042" s="2"/>
      <c r="AR51042" s="3"/>
      <c r="AS51042" s="3"/>
      <c r="AT51042" s="3"/>
      <c r="AU51042" s="3"/>
      <c r="AV51042" s="3"/>
      <c r="AW51042" s="3"/>
    </row>
    <row r="51043" spans="1:49" x14ac:dyDescent="0.2">
      <c r="A51043" s="2"/>
      <c r="AR51043" s="3"/>
      <c r="AS51043" s="3"/>
      <c r="AT51043" s="3"/>
      <c r="AU51043" s="3"/>
      <c r="AV51043" s="3"/>
      <c r="AW51043" s="3"/>
    </row>
    <row r="51044" spans="1:49" x14ac:dyDescent="0.2">
      <c r="A51044" s="2"/>
      <c r="AR51044" s="3"/>
      <c r="AS51044" s="3"/>
      <c r="AT51044" s="3"/>
      <c r="AU51044" s="3"/>
      <c r="AV51044" s="3"/>
      <c r="AW51044" s="3"/>
    </row>
    <row r="51045" spans="1:49" x14ac:dyDescent="0.2">
      <c r="A51045" s="2"/>
      <c r="AR51045" s="3"/>
      <c r="AS51045" s="3"/>
      <c r="AT51045" s="3"/>
      <c r="AU51045" s="3"/>
      <c r="AV51045" s="3"/>
      <c r="AW51045" s="3"/>
    </row>
    <row r="51046" spans="1:49" x14ac:dyDescent="0.2">
      <c r="A51046" s="2"/>
      <c r="AR51046" s="3"/>
      <c r="AS51046" s="3"/>
      <c r="AT51046" s="3"/>
      <c r="AU51046" s="3"/>
      <c r="AV51046" s="3"/>
      <c r="AW51046" s="3"/>
    </row>
    <row r="51047" spans="1:49" x14ac:dyDescent="0.2">
      <c r="A51047" s="2"/>
      <c r="AR51047" s="3"/>
      <c r="AS51047" s="3"/>
      <c r="AT51047" s="3"/>
      <c r="AU51047" s="3"/>
      <c r="AV51047" s="3"/>
      <c r="AW51047" s="3"/>
    </row>
    <row r="51048" spans="1:49" x14ac:dyDescent="0.2">
      <c r="A51048" s="2"/>
      <c r="AR51048" s="3"/>
      <c r="AS51048" s="3"/>
      <c r="AT51048" s="3"/>
      <c r="AU51048" s="3"/>
      <c r="AV51048" s="3"/>
      <c r="AW51048" s="3"/>
    </row>
    <row r="51049" spans="1:49" x14ac:dyDescent="0.2">
      <c r="A51049" s="2"/>
      <c r="AR51049" s="3"/>
      <c r="AS51049" s="3"/>
      <c r="AT51049" s="3"/>
      <c r="AU51049" s="3"/>
      <c r="AV51049" s="3"/>
      <c r="AW51049" s="3"/>
    </row>
    <row r="51050" spans="1:49" x14ac:dyDescent="0.2">
      <c r="A51050" s="2"/>
      <c r="AR51050" s="3"/>
      <c r="AS51050" s="3"/>
      <c r="AT51050" s="3"/>
      <c r="AU51050" s="3"/>
      <c r="AV51050" s="3"/>
      <c r="AW51050" s="3"/>
    </row>
    <row r="51051" spans="1:49" x14ac:dyDescent="0.2">
      <c r="A51051" s="2"/>
      <c r="AR51051" s="3"/>
      <c r="AS51051" s="3"/>
      <c r="AT51051" s="3"/>
      <c r="AU51051" s="3"/>
      <c r="AV51051" s="3"/>
      <c r="AW51051" s="3"/>
    </row>
    <row r="51052" spans="1:49" x14ac:dyDescent="0.2">
      <c r="A51052" s="2"/>
      <c r="AR51052" s="3"/>
      <c r="AS51052" s="3"/>
      <c r="AT51052" s="3"/>
      <c r="AU51052" s="3"/>
      <c r="AV51052" s="3"/>
      <c r="AW51052" s="3"/>
    </row>
    <row r="51053" spans="1:49" x14ac:dyDescent="0.2">
      <c r="A51053" s="2"/>
      <c r="AR51053" s="3"/>
      <c r="AS51053" s="3"/>
      <c r="AT51053" s="3"/>
      <c r="AU51053" s="3"/>
      <c r="AV51053" s="3"/>
      <c r="AW51053" s="3"/>
    </row>
    <row r="51054" spans="1:49" x14ac:dyDescent="0.2">
      <c r="A51054" s="2"/>
      <c r="AR51054" s="3"/>
      <c r="AS51054" s="3"/>
      <c r="AT51054" s="3"/>
      <c r="AU51054" s="3"/>
      <c r="AV51054" s="3"/>
      <c r="AW51054" s="3"/>
    </row>
    <row r="51055" spans="1:49" x14ac:dyDescent="0.2">
      <c r="A51055" s="2"/>
      <c r="AR51055" s="3"/>
      <c r="AS51055" s="3"/>
      <c r="AT51055" s="3"/>
      <c r="AU51055" s="3"/>
      <c r="AV51055" s="3"/>
      <c r="AW51055" s="3"/>
    </row>
    <row r="51056" spans="1:49" x14ac:dyDescent="0.2">
      <c r="A51056" s="2"/>
      <c r="AR51056" s="3"/>
      <c r="AS51056" s="3"/>
      <c r="AT51056" s="3"/>
      <c r="AU51056" s="3"/>
      <c r="AV51056" s="3"/>
      <c r="AW51056" s="3"/>
    </row>
    <row r="51057" spans="1:49" x14ac:dyDescent="0.2">
      <c r="A51057" s="2"/>
      <c r="AR51057" s="3"/>
      <c r="AS51057" s="3"/>
      <c r="AT51057" s="3"/>
      <c r="AU51057" s="3"/>
      <c r="AV51057" s="3"/>
      <c r="AW51057" s="3"/>
    </row>
    <row r="51058" spans="1:49" x14ac:dyDescent="0.2">
      <c r="A51058" s="2"/>
      <c r="AR51058" s="3"/>
      <c r="AS51058" s="3"/>
      <c r="AT51058" s="3"/>
      <c r="AU51058" s="3"/>
      <c r="AV51058" s="3"/>
      <c r="AW51058" s="3"/>
    </row>
    <row r="51059" spans="1:49" x14ac:dyDescent="0.2">
      <c r="A51059" s="2"/>
      <c r="AR51059" s="3"/>
      <c r="AS51059" s="3"/>
      <c r="AT51059" s="3"/>
      <c r="AU51059" s="3"/>
      <c r="AV51059" s="3"/>
      <c r="AW51059" s="3"/>
    </row>
    <row r="51060" spans="1:49" x14ac:dyDescent="0.2">
      <c r="A51060" s="2"/>
      <c r="AR51060" s="3"/>
      <c r="AS51060" s="3"/>
      <c r="AT51060" s="3"/>
      <c r="AU51060" s="3"/>
      <c r="AV51060" s="3"/>
      <c r="AW51060" s="3"/>
    </row>
    <row r="51061" spans="1:49" x14ac:dyDescent="0.2">
      <c r="A51061" s="2"/>
      <c r="AR51061" s="3"/>
      <c r="AS51061" s="3"/>
      <c r="AT51061" s="3"/>
      <c r="AU51061" s="3"/>
      <c r="AV51061" s="3"/>
      <c r="AW51061" s="3"/>
    </row>
    <row r="51062" spans="1:49" x14ac:dyDescent="0.2">
      <c r="A51062" s="2"/>
      <c r="AR51062" s="3"/>
      <c r="AS51062" s="3"/>
      <c r="AT51062" s="3"/>
      <c r="AU51062" s="3"/>
      <c r="AV51062" s="3"/>
      <c r="AW51062" s="3"/>
    </row>
    <row r="51063" spans="1:49" x14ac:dyDescent="0.2">
      <c r="A51063" s="2"/>
      <c r="AR51063" s="3"/>
      <c r="AS51063" s="3"/>
      <c r="AT51063" s="3"/>
      <c r="AU51063" s="3"/>
      <c r="AV51063" s="3"/>
      <c r="AW51063" s="3"/>
    </row>
    <row r="51064" spans="1:49" x14ac:dyDescent="0.2">
      <c r="A51064" s="2"/>
      <c r="AR51064" s="3"/>
      <c r="AS51064" s="3"/>
      <c r="AT51064" s="3"/>
      <c r="AU51064" s="3"/>
      <c r="AV51064" s="3"/>
      <c r="AW51064" s="3"/>
    </row>
    <row r="51065" spans="1:49" x14ac:dyDescent="0.2">
      <c r="A51065" s="2"/>
      <c r="AR51065" s="3"/>
      <c r="AS51065" s="3"/>
      <c r="AT51065" s="3"/>
      <c r="AU51065" s="3"/>
      <c r="AV51065" s="3"/>
      <c r="AW51065" s="3"/>
    </row>
    <row r="51066" spans="1:49" x14ac:dyDescent="0.2">
      <c r="A51066" s="2"/>
      <c r="AR51066" s="3"/>
      <c r="AS51066" s="3"/>
      <c r="AT51066" s="3"/>
      <c r="AU51066" s="3"/>
      <c r="AV51066" s="3"/>
      <c r="AW51066" s="3"/>
    </row>
    <row r="51067" spans="1:49" x14ac:dyDescent="0.2">
      <c r="A51067" s="2"/>
      <c r="AR51067" s="3"/>
      <c r="AS51067" s="3"/>
      <c r="AT51067" s="3"/>
      <c r="AU51067" s="3"/>
      <c r="AV51067" s="3"/>
      <c r="AW51067" s="3"/>
    </row>
    <row r="51068" spans="1:49" x14ac:dyDescent="0.2">
      <c r="A51068" s="2"/>
      <c r="AR51068" s="3"/>
      <c r="AS51068" s="3"/>
      <c r="AT51068" s="3"/>
      <c r="AU51068" s="3"/>
      <c r="AV51068" s="3"/>
      <c r="AW51068" s="3"/>
    </row>
    <row r="51069" spans="1:49" x14ac:dyDescent="0.2">
      <c r="A51069" s="2"/>
      <c r="AR51069" s="3"/>
      <c r="AS51069" s="3"/>
      <c r="AT51069" s="3"/>
      <c r="AU51069" s="3"/>
      <c r="AV51069" s="3"/>
      <c r="AW51069" s="3"/>
    </row>
    <row r="51070" spans="1:49" x14ac:dyDescent="0.2">
      <c r="A51070" s="2"/>
      <c r="AR51070" s="3"/>
      <c r="AS51070" s="3"/>
      <c r="AT51070" s="3"/>
      <c r="AU51070" s="3"/>
      <c r="AV51070" s="3"/>
      <c r="AW51070" s="3"/>
    </row>
    <row r="51071" spans="1:49" x14ac:dyDescent="0.2">
      <c r="A51071" s="2"/>
      <c r="AR51071" s="3"/>
      <c r="AS51071" s="3"/>
      <c r="AT51071" s="3"/>
      <c r="AU51071" s="3"/>
      <c r="AV51071" s="3"/>
      <c r="AW51071" s="3"/>
    </row>
    <row r="51072" spans="1:49" x14ac:dyDescent="0.2">
      <c r="A51072" s="2"/>
      <c r="AR51072" s="3"/>
      <c r="AS51072" s="3"/>
      <c r="AT51072" s="3"/>
      <c r="AU51072" s="3"/>
      <c r="AV51072" s="3"/>
      <c r="AW51072" s="3"/>
    </row>
    <row r="51073" spans="1:49" x14ac:dyDescent="0.2">
      <c r="A51073" s="2"/>
      <c r="AR51073" s="3"/>
      <c r="AS51073" s="3"/>
      <c r="AT51073" s="3"/>
      <c r="AU51073" s="3"/>
      <c r="AV51073" s="3"/>
      <c r="AW51073" s="3"/>
    </row>
    <row r="51074" spans="1:49" x14ac:dyDescent="0.2">
      <c r="A51074" s="2"/>
      <c r="AR51074" s="3"/>
      <c r="AS51074" s="3"/>
      <c r="AT51074" s="3"/>
      <c r="AU51074" s="3"/>
      <c r="AV51074" s="3"/>
      <c r="AW51074" s="3"/>
    </row>
    <row r="51075" spans="1:49" x14ac:dyDescent="0.2">
      <c r="A51075" s="2"/>
      <c r="AR51075" s="3"/>
      <c r="AS51075" s="3"/>
      <c r="AT51075" s="3"/>
      <c r="AU51075" s="3"/>
      <c r="AV51075" s="3"/>
      <c r="AW51075" s="3"/>
    </row>
    <row r="51076" spans="1:49" x14ac:dyDescent="0.2">
      <c r="A51076" s="2"/>
      <c r="AR51076" s="3"/>
      <c r="AS51076" s="3"/>
      <c r="AT51076" s="3"/>
      <c r="AU51076" s="3"/>
      <c r="AV51076" s="3"/>
      <c r="AW51076" s="3"/>
    </row>
    <row r="51077" spans="1:49" x14ac:dyDescent="0.2">
      <c r="A51077" s="2"/>
      <c r="AR51077" s="3"/>
      <c r="AS51077" s="3"/>
      <c r="AT51077" s="3"/>
      <c r="AU51077" s="3"/>
      <c r="AV51077" s="3"/>
      <c r="AW51077" s="3"/>
    </row>
    <row r="51078" spans="1:49" x14ac:dyDescent="0.2">
      <c r="A51078" s="2"/>
      <c r="AR51078" s="3"/>
      <c r="AS51078" s="3"/>
      <c r="AT51078" s="3"/>
      <c r="AU51078" s="3"/>
      <c r="AV51078" s="3"/>
      <c r="AW51078" s="3"/>
    </row>
    <row r="51079" spans="1:49" x14ac:dyDescent="0.2">
      <c r="A51079" s="2"/>
      <c r="AR51079" s="3"/>
      <c r="AS51079" s="3"/>
      <c r="AT51079" s="3"/>
      <c r="AU51079" s="3"/>
      <c r="AV51079" s="3"/>
      <c r="AW51079" s="3"/>
    </row>
    <row r="51080" spans="1:49" x14ac:dyDescent="0.2">
      <c r="A51080" s="2"/>
      <c r="AR51080" s="3"/>
      <c r="AS51080" s="3"/>
      <c r="AT51080" s="3"/>
      <c r="AU51080" s="3"/>
      <c r="AV51080" s="3"/>
      <c r="AW51080" s="3"/>
    </row>
    <row r="51081" spans="1:49" x14ac:dyDescent="0.2">
      <c r="A51081" s="2"/>
      <c r="AR51081" s="3"/>
      <c r="AS51081" s="3"/>
      <c r="AT51081" s="3"/>
      <c r="AU51081" s="3"/>
      <c r="AV51081" s="3"/>
      <c r="AW51081" s="3"/>
    </row>
    <row r="51082" spans="1:49" x14ac:dyDescent="0.2">
      <c r="A51082" s="2"/>
      <c r="AR51082" s="3"/>
      <c r="AS51082" s="3"/>
      <c r="AT51082" s="3"/>
      <c r="AU51082" s="3"/>
      <c r="AV51082" s="3"/>
      <c r="AW51082" s="3"/>
    </row>
    <row r="51083" spans="1:49" x14ac:dyDescent="0.2">
      <c r="A51083" s="2"/>
      <c r="AR51083" s="3"/>
      <c r="AS51083" s="3"/>
      <c r="AT51083" s="3"/>
      <c r="AU51083" s="3"/>
      <c r="AV51083" s="3"/>
      <c r="AW51083" s="3"/>
    </row>
    <row r="51084" spans="1:49" x14ac:dyDescent="0.2">
      <c r="A51084" s="2"/>
      <c r="AR51084" s="3"/>
      <c r="AS51084" s="3"/>
      <c r="AT51084" s="3"/>
      <c r="AU51084" s="3"/>
      <c r="AV51084" s="3"/>
      <c r="AW51084" s="3"/>
    </row>
    <row r="51085" spans="1:49" x14ac:dyDescent="0.2">
      <c r="A51085" s="2"/>
      <c r="AR51085" s="3"/>
      <c r="AS51085" s="3"/>
      <c r="AT51085" s="3"/>
      <c r="AU51085" s="3"/>
      <c r="AV51085" s="3"/>
      <c r="AW51085" s="3"/>
    </row>
    <row r="51086" spans="1:49" x14ac:dyDescent="0.2">
      <c r="A51086" s="2"/>
      <c r="AR51086" s="3"/>
      <c r="AS51086" s="3"/>
      <c r="AT51086" s="3"/>
      <c r="AU51086" s="3"/>
      <c r="AV51086" s="3"/>
      <c r="AW51086" s="3"/>
    </row>
    <row r="51087" spans="1:49" x14ac:dyDescent="0.2">
      <c r="A51087" s="2"/>
      <c r="AR51087" s="3"/>
      <c r="AS51087" s="3"/>
      <c r="AT51087" s="3"/>
      <c r="AU51087" s="3"/>
      <c r="AV51087" s="3"/>
      <c r="AW51087" s="3"/>
    </row>
    <row r="51088" spans="1:49" x14ac:dyDescent="0.2">
      <c r="A51088" s="2"/>
      <c r="AR51088" s="3"/>
      <c r="AS51088" s="3"/>
      <c r="AT51088" s="3"/>
      <c r="AU51088" s="3"/>
      <c r="AV51088" s="3"/>
      <c r="AW51088" s="3"/>
    </row>
    <row r="51089" spans="1:49" x14ac:dyDescent="0.2">
      <c r="A51089" s="2"/>
      <c r="AR51089" s="3"/>
      <c r="AS51089" s="3"/>
      <c r="AT51089" s="3"/>
      <c r="AU51089" s="3"/>
      <c r="AV51089" s="3"/>
      <c r="AW51089" s="3"/>
    </row>
    <row r="51090" spans="1:49" x14ac:dyDescent="0.2">
      <c r="A51090" s="2"/>
      <c r="AR51090" s="3"/>
      <c r="AS51090" s="3"/>
      <c r="AT51090" s="3"/>
      <c r="AU51090" s="3"/>
      <c r="AV51090" s="3"/>
      <c r="AW51090" s="3"/>
    </row>
    <row r="51091" spans="1:49" x14ac:dyDescent="0.2">
      <c r="A51091" s="2"/>
      <c r="AR51091" s="3"/>
      <c r="AS51091" s="3"/>
      <c r="AT51091" s="3"/>
      <c r="AU51091" s="3"/>
      <c r="AV51091" s="3"/>
      <c r="AW51091" s="3"/>
    </row>
    <row r="51092" spans="1:49" x14ac:dyDescent="0.2">
      <c r="A51092" s="2"/>
      <c r="AR51092" s="3"/>
      <c r="AS51092" s="3"/>
      <c r="AT51092" s="3"/>
      <c r="AU51092" s="3"/>
      <c r="AV51092" s="3"/>
      <c r="AW51092" s="3"/>
    </row>
    <row r="51093" spans="1:49" x14ac:dyDescent="0.2">
      <c r="A51093" s="2"/>
      <c r="AR51093" s="3"/>
      <c r="AS51093" s="3"/>
      <c r="AT51093" s="3"/>
      <c r="AU51093" s="3"/>
      <c r="AV51093" s="3"/>
      <c r="AW51093" s="3"/>
    </row>
    <row r="51094" spans="1:49" x14ac:dyDescent="0.2">
      <c r="A51094" s="2"/>
      <c r="AR51094" s="3"/>
      <c r="AS51094" s="3"/>
      <c r="AT51094" s="3"/>
      <c r="AU51094" s="3"/>
      <c r="AV51094" s="3"/>
      <c r="AW51094" s="3"/>
    </row>
    <row r="51095" spans="1:49" x14ac:dyDescent="0.2">
      <c r="A51095" s="2"/>
      <c r="AR51095" s="3"/>
      <c r="AS51095" s="3"/>
      <c r="AT51095" s="3"/>
      <c r="AU51095" s="3"/>
      <c r="AV51095" s="3"/>
      <c r="AW51095" s="3"/>
    </row>
    <row r="51096" spans="1:49" x14ac:dyDescent="0.2">
      <c r="A51096" s="2"/>
      <c r="AR51096" s="3"/>
      <c r="AS51096" s="3"/>
      <c r="AT51096" s="3"/>
      <c r="AU51096" s="3"/>
      <c r="AV51096" s="3"/>
      <c r="AW51096" s="3"/>
    </row>
    <row r="51097" spans="1:49" x14ac:dyDescent="0.2">
      <c r="A51097" s="2"/>
      <c r="AR51097" s="3"/>
      <c r="AS51097" s="3"/>
      <c r="AT51097" s="3"/>
      <c r="AU51097" s="3"/>
      <c r="AV51097" s="3"/>
      <c r="AW51097" s="3"/>
    </row>
    <row r="51098" spans="1:49" x14ac:dyDescent="0.2">
      <c r="A51098" s="2"/>
      <c r="AR51098" s="3"/>
      <c r="AS51098" s="3"/>
      <c r="AT51098" s="3"/>
      <c r="AU51098" s="3"/>
      <c r="AV51098" s="3"/>
      <c r="AW51098" s="3"/>
    </row>
    <row r="51099" spans="1:49" x14ac:dyDescent="0.2">
      <c r="A51099" s="2"/>
      <c r="AR51099" s="3"/>
      <c r="AS51099" s="3"/>
      <c r="AT51099" s="3"/>
      <c r="AU51099" s="3"/>
      <c r="AV51099" s="3"/>
      <c r="AW51099" s="3"/>
    </row>
    <row r="51100" spans="1:49" x14ac:dyDescent="0.2">
      <c r="A51100" s="2"/>
      <c r="AR51100" s="3"/>
      <c r="AS51100" s="3"/>
      <c r="AT51100" s="3"/>
      <c r="AU51100" s="3"/>
      <c r="AV51100" s="3"/>
      <c r="AW51100" s="3"/>
    </row>
    <row r="51101" spans="1:49" x14ac:dyDescent="0.2">
      <c r="A51101" s="2"/>
      <c r="AR51101" s="3"/>
      <c r="AS51101" s="3"/>
      <c r="AT51101" s="3"/>
      <c r="AU51101" s="3"/>
      <c r="AV51101" s="3"/>
      <c r="AW51101" s="3"/>
    </row>
    <row r="51102" spans="1:49" x14ac:dyDescent="0.2">
      <c r="A51102" s="2"/>
      <c r="AR51102" s="3"/>
      <c r="AS51102" s="3"/>
      <c r="AT51102" s="3"/>
      <c r="AU51102" s="3"/>
      <c r="AV51102" s="3"/>
      <c r="AW51102" s="3"/>
    </row>
    <row r="51103" spans="1:49" x14ac:dyDescent="0.2">
      <c r="A51103" s="2"/>
      <c r="AR51103" s="3"/>
      <c r="AS51103" s="3"/>
      <c r="AT51103" s="3"/>
      <c r="AU51103" s="3"/>
      <c r="AV51103" s="3"/>
      <c r="AW51103" s="3"/>
    </row>
    <row r="51104" spans="1:49" x14ac:dyDescent="0.2">
      <c r="A51104" s="2"/>
      <c r="AR51104" s="3"/>
      <c r="AS51104" s="3"/>
      <c r="AT51104" s="3"/>
      <c r="AU51104" s="3"/>
      <c r="AV51104" s="3"/>
      <c r="AW51104" s="3"/>
    </row>
    <row r="51105" spans="1:49" x14ac:dyDescent="0.2">
      <c r="A51105" s="2"/>
      <c r="AR51105" s="3"/>
      <c r="AS51105" s="3"/>
      <c r="AT51105" s="3"/>
      <c r="AU51105" s="3"/>
      <c r="AV51105" s="3"/>
      <c r="AW51105" s="3"/>
    </row>
    <row r="51106" spans="1:49" x14ac:dyDescent="0.2">
      <c r="A51106" s="2"/>
      <c r="AR51106" s="3"/>
      <c r="AS51106" s="3"/>
      <c r="AT51106" s="3"/>
      <c r="AU51106" s="3"/>
      <c r="AV51106" s="3"/>
      <c r="AW51106" s="3"/>
    </row>
    <row r="51107" spans="1:49" x14ac:dyDescent="0.2">
      <c r="A51107" s="2"/>
      <c r="AR51107" s="3"/>
      <c r="AS51107" s="3"/>
      <c r="AT51107" s="3"/>
      <c r="AU51107" s="3"/>
      <c r="AV51107" s="3"/>
      <c r="AW51107" s="3"/>
    </row>
    <row r="51108" spans="1:49" x14ac:dyDescent="0.2">
      <c r="A51108" s="2"/>
      <c r="AR51108" s="3"/>
      <c r="AS51108" s="3"/>
      <c r="AT51108" s="3"/>
      <c r="AU51108" s="3"/>
      <c r="AV51108" s="3"/>
      <c r="AW51108" s="3"/>
    </row>
    <row r="51109" spans="1:49" x14ac:dyDescent="0.2">
      <c r="A51109" s="2"/>
      <c r="AR51109" s="3"/>
      <c r="AS51109" s="3"/>
      <c r="AT51109" s="3"/>
      <c r="AU51109" s="3"/>
      <c r="AV51109" s="3"/>
      <c r="AW51109" s="3"/>
    </row>
    <row r="51110" spans="1:49" x14ac:dyDescent="0.2">
      <c r="A51110" s="2"/>
      <c r="AR51110" s="3"/>
      <c r="AS51110" s="3"/>
      <c r="AT51110" s="3"/>
      <c r="AU51110" s="3"/>
      <c r="AV51110" s="3"/>
      <c r="AW51110" s="3"/>
    </row>
    <row r="51111" spans="1:49" x14ac:dyDescent="0.2">
      <c r="A51111" s="2"/>
      <c r="AR51111" s="3"/>
      <c r="AS51111" s="3"/>
      <c r="AT51111" s="3"/>
      <c r="AU51111" s="3"/>
      <c r="AV51111" s="3"/>
      <c r="AW51111" s="3"/>
    </row>
    <row r="51112" spans="1:49" x14ac:dyDescent="0.2">
      <c r="A51112" s="2"/>
      <c r="AR51112" s="3"/>
      <c r="AS51112" s="3"/>
      <c r="AT51112" s="3"/>
      <c r="AU51112" s="3"/>
      <c r="AV51112" s="3"/>
      <c r="AW51112" s="3"/>
    </row>
    <row r="51113" spans="1:49" x14ac:dyDescent="0.2">
      <c r="A51113" s="2"/>
      <c r="AR51113" s="3"/>
      <c r="AS51113" s="3"/>
      <c r="AT51113" s="3"/>
      <c r="AU51113" s="3"/>
      <c r="AV51113" s="3"/>
      <c r="AW51113" s="3"/>
    </row>
    <row r="51114" spans="1:49" x14ac:dyDescent="0.2">
      <c r="A51114" s="2"/>
      <c r="AR51114" s="3"/>
      <c r="AS51114" s="3"/>
      <c r="AT51114" s="3"/>
      <c r="AU51114" s="3"/>
      <c r="AV51114" s="3"/>
      <c r="AW51114" s="3"/>
    </row>
    <row r="51115" spans="1:49" x14ac:dyDescent="0.2">
      <c r="A51115" s="2"/>
      <c r="AR51115" s="3"/>
      <c r="AS51115" s="3"/>
      <c r="AT51115" s="3"/>
      <c r="AU51115" s="3"/>
      <c r="AV51115" s="3"/>
      <c r="AW51115" s="3"/>
    </row>
    <row r="51116" spans="1:49" x14ac:dyDescent="0.2">
      <c r="A51116" s="2"/>
      <c r="AR51116" s="3"/>
      <c r="AS51116" s="3"/>
      <c r="AT51116" s="3"/>
      <c r="AU51116" s="3"/>
      <c r="AV51116" s="3"/>
      <c r="AW51116" s="3"/>
    </row>
    <row r="51117" spans="1:49" x14ac:dyDescent="0.2">
      <c r="A51117" s="2"/>
      <c r="AR51117" s="3"/>
      <c r="AS51117" s="3"/>
      <c r="AT51117" s="3"/>
      <c r="AU51117" s="3"/>
      <c r="AV51117" s="3"/>
      <c r="AW51117" s="3"/>
    </row>
    <row r="51118" spans="1:49" x14ac:dyDescent="0.2">
      <c r="A51118" s="2"/>
      <c r="AR51118" s="3"/>
      <c r="AS51118" s="3"/>
      <c r="AT51118" s="3"/>
      <c r="AU51118" s="3"/>
      <c r="AV51118" s="3"/>
      <c r="AW51118" s="3"/>
    </row>
    <row r="51119" spans="1:49" x14ac:dyDescent="0.2">
      <c r="A51119" s="2"/>
      <c r="AR51119" s="3"/>
      <c r="AS51119" s="3"/>
      <c r="AT51119" s="3"/>
      <c r="AU51119" s="3"/>
      <c r="AV51119" s="3"/>
      <c r="AW51119" s="3"/>
    </row>
    <row r="51120" spans="1:49" x14ac:dyDescent="0.2">
      <c r="A51120" s="2"/>
      <c r="AR51120" s="3"/>
      <c r="AS51120" s="3"/>
      <c r="AT51120" s="3"/>
      <c r="AU51120" s="3"/>
      <c r="AV51120" s="3"/>
      <c r="AW51120" s="3"/>
    </row>
    <row r="51121" spans="1:49" x14ac:dyDescent="0.2">
      <c r="A51121" s="2"/>
      <c r="AR51121" s="3"/>
      <c r="AS51121" s="3"/>
      <c r="AT51121" s="3"/>
      <c r="AU51121" s="3"/>
      <c r="AV51121" s="3"/>
      <c r="AW51121" s="3"/>
    </row>
    <row r="51122" spans="1:49" x14ac:dyDescent="0.2">
      <c r="A51122" s="2"/>
      <c r="AR51122" s="3"/>
      <c r="AS51122" s="3"/>
      <c r="AT51122" s="3"/>
      <c r="AU51122" s="3"/>
      <c r="AV51122" s="3"/>
      <c r="AW51122" s="3"/>
    </row>
    <row r="51123" spans="1:49" x14ac:dyDescent="0.2">
      <c r="A51123" s="2"/>
      <c r="AR51123" s="3"/>
      <c r="AS51123" s="3"/>
      <c r="AT51123" s="3"/>
      <c r="AU51123" s="3"/>
      <c r="AV51123" s="3"/>
      <c r="AW51123" s="3"/>
    </row>
    <row r="51124" spans="1:49" x14ac:dyDescent="0.2">
      <c r="A51124" s="2"/>
      <c r="AR51124" s="3"/>
      <c r="AS51124" s="3"/>
      <c r="AT51124" s="3"/>
      <c r="AU51124" s="3"/>
      <c r="AV51124" s="3"/>
      <c r="AW51124" s="3"/>
    </row>
    <row r="51125" spans="1:49" x14ac:dyDescent="0.2">
      <c r="A51125" s="2"/>
      <c r="AR51125" s="3"/>
      <c r="AS51125" s="3"/>
      <c r="AT51125" s="3"/>
      <c r="AU51125" s="3"/>
      <c r="AV51125" s="3"/>
      <c r="AW51125" s="3"/>
    </row>
    <row r="51126" spans="1:49" x14ac:dyDescent="0.2">
      <c r="A51126" s="2"/>
      <c r="AR51126" s="3"/>
      <c r="AS51126" s="3"/>
      <c r="AT51126" s="3"/>
      <c r="AU51126" s="3"/>
      <c r="AV51126" s="3"/>
      <c r="AW51126" s="3"/>
    </row>
    <row r="51127" spans="1:49" x14ac:dyDescent="0.2">
      <c r="A51127" s="2"/>
      <c r="AR51127" s="3"/>
      <c r="AS51127" s="3"/>
      <c r="AT51127" s="3"/>
      <c r="AU51127" s="3"/>
      <c r="AV51127" s="3"/>
      <c r="AW51127" s="3"/>
    </row>
    <row r="51128" spans="1:49" x14ac:dyDescent="0.2">
      <c r="A51128" s="2"/>
      <c r="AR51128" s="3"/>
      <c r="AS51128" s="3"/>
      <c r="AT51128" s="3"/>
      <c r="AU51128" s="3"/>
      <c r="AV51128" s="3"/>
      <c r="AW51128" s="3"/>
    </row>
    <row r="51129" spans="1:49" x14ac:dyDescent="0.2">
      <c r="A51129" s="2"/>
      <c r="AR51129" s="3"/>
      <c r="AS51129" s="3"/>
      <c r="AT51129" s="3"/>
      <c r="AU51129" s="3"/>
      <c r="AV51129" s="3"/>
      <c r="AW51129" s="3"/>
    </row>
    <row r="51130" spans="1:49" x14ac:dyDescent="0.2">
      <c r="A51130" s="2"/>
      <c r="AR51130" s="3"/>
      <c r="AS51130" s="3"/>
      <c r="AT51130" s="3"/>
      <c r="AU51130" s="3"/>
      <c r="AV51130" s="3"/>
      <c r="AW51130" s="3"/>
    </row>
    <row r="51131" spans="1:49" x14ac:dyDescent="0.2">
      <c r="A51131" s="2"/>
      <c r="AR51131" s="3"/>
      <c r="AS51131" s="3"/>
      <c r="AT51131" s="3"/>
      <c r="AU51131" s="3"/>
      <c r="AV51131" s="3"/>
      <c r="AW51131" s="3"/>
    </row>
    <row r="51132" spans="1:49" x14ac:dyDescent="0.2">
      <c r="A51132" s="2"/>
      <c r="AR51132" s="3"/>
      <c r="AS51132" s="3"/>
      <c r="AT51132" s="3"/>
      <c r="AU51132" s="3"/>
      <c r="AV51132" s="3"/>
      <c r="AW51132" s="3"/>
    </row>
    <row r="51133" spans="1:49" x14ac:dyDescent="0.2">
      <c r="A51133" s="2"/>
      <c r="AR51133" s="3"/>
      <c r="AS51133" s="3"/>
      <c r="AT51133" s="3"/>
      <c r="AU51133" s="3"/>
      <c r="AV51133" s="3"/>
      <c r="AW51133" s="3"/>
    </row>
    <row r="51134" spans="1:49" x14ac:dyDescent="0.2">
      <c r="A51134" s="2"/>
      <c r="AR51134" s="3"/>
      <c r="AS51134" s="3"/>
      <c r="AT51134" s="3"/>
      <c r="AU51134" s="3"/>
      <c r="AV51134" s="3"/>
      <c r="AW51134" s="3"/>
    </row>
    <row r="51135" spans="1:49" x14ac:dyDescent="0.2">
      <c r="A51135" s="2"/>
      <c r="AR51135" s="3"/>
      <c r="AS51135" s="3"/>
      <c r="AT51135" s="3"/>
      <c r="AU51135" s="3"/>
      <c r="AV51135" s="3"/>
      <c r="AW51135" s="3"/>
    </row>
    <row r="51136" spans="1:49" x14ac:dyDescent="0.2">
      <c r="A51136" s="2"/>
      <c r="AR51136" s="3"/>
      <c r="AS51136" s="3"/>
      <c r="AT51136" s="3"/>
      <c r="AU51136" s="3"/>
      <c r="AV51136" s="3"/>
      <c r="AW51136" s="3"/>
    </row>
    <row r="51137" spans="1:49" x14ac:dyDescent="0.2">
      <c r="A51137" s="2"/>
      <c r="AR51137" s="3"/>
      <c r="AS51137" s="3"/>
      <c r="AT51137" s="3"/>
      <c r="AU51137" s="3"/>
      <c r="AV51137" s="3"/>
      <c r="AW51137" s="3"/>
    </row>
    <row r="51138" spans="1:49" x14ac:dyDescent="0.2">
      <c r="A51138" s="2"/>
      <c r="AR51138" s="3"/>
      <c r="AS51138" s="3"/>
      <c r="AT51138" s="3"/>
      <c r="AU51138" s="3"/>
      <c r="AV51138" s="3"/>
      <c r="AW51138" s="3"/>
    </row>
    <row r="51139" spans="1:49" x14ac:dyDescent="0.2">
      <c r="A51139" s="2"/>
      <c r="AR51139" s="3"/>
      <c r="AS51139" s="3"/>
      <c r="AT51139" s="3"/>
      <c r="AU51139" s="3"/>
      <c r="AV51139" s="3"/>
      <c r="AW51139" s="3"/>
    </row>
    <row r="51140" spans="1:49" x14ac:dyDescent="0.2">
      <c r="A51140" s="2"/>
      <c r="AR51140" s="3"/>
      <c r="AS51140" s="3"/>
      <c r="AT51140" s="3"/>
      <c r="AU51140" s="3"/>
      <c r="AV51140" s="3"/>
      <c r="AW51140" s="3"/>
    </row>
    <row r="51141" spans="1:49" x14ac:dyDescent="0.2">
      <c r="A51141" s="2"/>
      <c r="AR51141" s="3"/>
      <c r="AS51141" s="3"/>
      <c r="AT51141" s="3"/>
      <c r="AU51141" s="3"/>
      <c r="AV51141" s="3"/>
      <c r="AW51141" s="3"/>
    </row>
    <row r="51142" spans="1:49" x14ac:dyDescent="0.2">
      <c r="A51142" s="2"/>
      <c r="AR51142" s="3"/>
      <c r="AS51142" s="3"/>
      <c r="AT51142" s="3"/>
      <c r="AU51142" s="3"/>
      <c r="AV51142" s="3"/>
      <c r="AW51142" s="3"/>
    </row>
    <row r="51143" spans="1:49" x14ac:dyDescent="0.2">
      <c r="A51143" s="2"/>
      <c r="AR51143" s="3"/>
      <c r="AS51143" s="3"/>
      <c r="AT51143" s="3"/>
      <c r="AU51143" s="3"/>
      <c r="AV51143" s="3"/>
      <c r="AW51143" s="3"/>
    </row>
    <row r="51144" spans="1:49" x14ac:dyDescent="0.2">
      <c r="A51144" s="2"/>
      <c r="AR51144" s="3"/>
      <c r="AS51144" s="3"/>
      <c r="AT51144" s="3"/>
      <c r="AU51144" s="3"/>
      <c r="AV51144" s="3"/>
      <c r="AW51144" s="3"/>
    </row>
    <row r="51145" spans="1:49" x14ac:dyDescent="0.2">
      <c r="A51145" s="2"/>
      <c r="AR51145" s="3"/>
      <c r="AS51145" s="3"/>
      <c r="AT51145" s="3"/>
      <c r="AU51145" s="3"/>
      <c r="AV51145" s="3"/>
      <c r="AW51145" s="3"/>
    </row>
    <row r="51146" spans="1:49" x14ac:dyDescent="0.2">
      <c r="A51146" s="2"/>
      <c r="AR51146" s="3"/>
      <c r="AS51146" s="3"/>
      <c r="AT51146" s="3"/>
      <c r="AU51146" s="3"/>
      <c r="AV51146" s="3"/>
      <c r="AW51146" s="3"/>
    </row>
    <row r="51147" spans="1:49" x14ac:dyDescent="0.2">
      <c r="A51147" s="2"/>
      <c r="AR51147" s="3"/>
      <c r="AS51147" s="3"/>
      <c r="AT51147" s="3"/>
      <c r="AU51147" s="3"/>
      <c r="AV51147" s="3"/>
      <c r="AW51147" s="3"/>
    </row>
    <row r="51148" spans="1:49" x14ac:dyDescent="0.2">
      <c r="A51148" s="2"/>
      <c r="AR51148" s="3"/>
      <c r="AS51148" s="3"/>
      <c r="AT51148" s="3"/>
      <c r="AU51148" s="3"/>
      <c r="AV51148" s="3"/>
      <c r="AW51148" s="3"/>
    </row>
    <row r="51149" spans="1:49" x14ac:dyDescent="0.2">
      <c r="A51149" s="2"/>
      <c r="AR51149" s="3"/>
      <c r="AS51149" s="3"/>
      <c r="AT51149" s="3"/>
      <c r="AU51149" s="3"/>
      <c r="AV51149" s="3"/>
      <c r="AW51149" s="3"/>
    </row>
    <row r="51150" spans="1:49" x14ac:dyDescent="0.2">
      <c r="A51150" s="2"/>
      <c r="AR51150" s="3"/>
      <c r="AS51150" s="3"/>
      <c r="AT51150" s="3"/>
      <c r="AU51150" s="3"/>
      <c r="AV51150" s="3"/>
      <c r="AW51150" s="3"/>
    </row>
    <row r="51151" spans="1:49" x14ac:dyDescent="0.2">
      <c r="A51151" s="2"/>
      <c r="AR51151" s="3"/>
      <c r="AS51151" s="3"/>
      <c r="AT51151" s="3"/>
      <c r="AU51151" s="3"/>
      <c r="AV51151" s="3"/>
      <c r="AW51151" s="3"/>
    </row>
    <row r="51152" spans="1:49" x14ac:dyDescent="0.2">
      <c r="A51152" s="2"/>
      <c r="AR51152" s="3"/>
      <c r="AS51152" s="3"/>
      <c r="AT51152" s="3"/>
      <c r="AU51152" s="3"/>
      <c r="AV51152" s="3"/>
      <c r="AW51152" s="3"/>
    </row>
    <row r="51153" spans="1:49" x14ac:dyDescent="0.2">
      <c r="A51153" s="2"/>
      <c r="AR51153" s="3"/>
      <c r="AS51153" s="3"/>
      <c r="AT51153" s="3"/>
      <c r="AU51153" s="3"/>
      <c r="AV51153" s="3"/>
      <c r="AW51153" s="3"/>
    </row>
    <row r="51154" spans="1:49" x14ac:dyDescent="0.2">
      <c r="A51154" s="2"/>
      <c r="AR51154" s="3"/>
      <c r="AS51154" s="3"/>
      <c r="AT51154" s="3"/>
      <c r="AU51154" s="3"/>
      <c r="AV51154" s="3"/>
      <c r="AW51154" s="3"/>
    </row>
    <row r="51155" spans="1:49" x14ac:dyDescent="0.2">
      <c r="A51155" s="2"/>
      <c r="AR51155" s="3"/>
      <c r="AS51155" s="3"/>
      <c r="AT51155" s="3"/>
      <c r="AU51155" s="3"/>
      <c r="AV51155" s="3"/>
      <c r="AW51155" s="3"/>
    </row>
    <row r="51156" spans="1:49" x14ac:dyDescent="0.2">
      <c r="A51156" s="2"/>
      <c r="AR51156" s="3"/>
      <c r="AS51156" s="3"/>
      <c r="AT51156" s="3"/>
      <c r="AU51156" s="3"/>
      <c r="AV51156" s="3"/>
      <c r="AW51156" s="3"/>
    </row>
    <row r="51157" spans="1:49" x14ac:dyDescent="0.2">
      <c r="A51157" s="2"/>
      <c r="AR51157" s="3"/>
      <c r="AS51157" s="3"/>
      <c r="AT51157" s="3"/>
      <c r="AU51157" s="3"/>
      <c r="AV51157" s="3"/>
      <c r="AW51157" s="3"/>
    </row>
    <row r="51158" spans="1:49" x14ac:dyDescent="0.2">
      <c r="A51158" s="2"/>
      <c r="AR51158" s="3"/>
      <c r="AS51158" s="3"/>
      <c r="AT51158" s="3"/>
      <c r="AU51158" s="3"/>
      <c r="AV51158" s="3"/>
      <c r="AW51158" s="3"/>
    </row>
    <row r="51159" spans="1:49" x14ac:dyDescent="0.2">
      <c r="A51159" s="2"/>
      <c r="AR51159" s="3"/>
      <c r="AS51159" s="3"/>
      <c r="AT51159" s="3"/>
      <c r="AU51159" s="3"/>
      <c r="AV51159" s="3"/>
      <c r="AW51159" s="3"/>
    </row>
    <row r="51160" spans="1:49" x14ac:dyDescent="0.2">
      <c r="A51160" s="2"/>
      <c r="AR51160" s="3"/>
      <c r="AS51160" s="3"/>
      <c r="AT51160" s="3"/>
      <c r="AU51160" s="3"/>
      <c r="AV51160" s="3"/>
      <c r="AW51160" s="3"/>
    </row>
    <row r="51161" spans="1:49" x14ac:dyDescent="0.2">
      <c r="A51161" s="2"/>
      <c r="AR51161" s="3"/>
      <c r="AS51161" s="3"/>
      <c r="AT51161" s="3"/>
      <c r="AU51161" s="3"/>
      <c r="AV51161" s="3"/>
      <c r="AW51161" s="3"/>
    </row>
    <row r="51162" spans="1:49" x14ac:dyDescent="0.2">
      <c r="A51162" s="2"/>
      <c r="AR51162" s="3"/>
      <c r="AS51162" s="3"/>
      <c r="AT51162" s="3"/>
      <c r="AU51162" s="3"/>
      <c r="AV51162" s="3"/>
      <c r="AW51162" s="3"/>
    </row>
    <row r="51163" spans="1:49" x14ac:dyDescent="0.2">
      <c r="A51163" s="2"/>
      <c r="AR51163" s="3"/>
      <c r="AS51163" s="3"/>
      <c r="AT51163" s="3"/>
      <c r="AU51163" s="3"/>
      <c r="AV51163" s="3"/>
      <c r="AW51163" s="3"/>
    </row>
    <row r="51164" spans="1:49" x14ac:dyDescent="0.2">
      <c r="A51164" s="2"/>
      <c r="AR51164" s="3"/>
      <c r="AS51164" s="3"/>
      <c r="AT51164" s="3"/>
      <c r="AU51164" s="3"/>
      <c r="AV51164" s="3"/>
      <c r="AW51164" s="3"/>
    </row>
    <row r="51165" spans="1:49" x14ac:dyDescent="0.2">
      <c r="A51165" s="2"/>
      <c r="AR51165" s="3"/>
      <c r="AS51165" s="3"/>
      <c r="AT51165" s="3"/>
      <c r="AU51165" s="3"/>
      <c r="AV51165" s="3"/>
      <c r="AW51165" s="3"/>
    </row>
    <row r="51166" spans="1:49" x14ac:dyDescent="0.2">
      <c r="A51166" s="2"/>
      <c r="AR51166" s="3"/>
      <c r="AS51166" s="3"/>
      <c r="AT51166" s="3"/>
      <c r="AU51166" s="3"/>
      <c r="AV51166" s="3"/>
      <c r="AW51166" s="3"/>
    </row>
    <row r="51167" spans="1:49" x14ac:dyDescent="0.2">
      <c r="A51167" s="2"/>
      <c r="AR51167" s="3"/>
      <c r="AS51167" s="3"/>
      <c r="AT51167" s="3"/>
      <c r="AU51167" s="3"/>
      <c r="AV51167" s="3"/>
      <c r="AW51167" s="3"/>
    </row>
    <row r="51168" spans="1:49" x14ac:dyDescent="0.2">
      <c r="A51168" s="2"/>
      <c r="AR51168" s="3"/>
      <c r="AS51168" s="3"/>
      <c r="AT51168" s="3"/>
      <c r="AU51168" s="3"/>
      <c r="AV51168" s="3"/>
      <c r="AW51168" s="3"/>
    </row>
    <row r="51169" spans="1:49" x14ac:dyDescent="0.2">
      <c r="A51169" s="2"/>
      <c r="AR51169" s="3"/>
      <c r="AS51169" s="3"/>
      <c r="AT51169" s="3"/>
      <c r="AU51169" s="3"/>
      <c r="AV51169" s="3"/>
      <c r="AW51169" s="3"/>
    </row>
    <row r="51170" spans="1:49" x14ac:dyDescent="0.2">
      <c r="A51170" s="2"/>
      <c r="AR51170" s="3"/>
      <c r="AS51170" s="3"/>
      <c r="AT51170" s="3"/>
      <c r="AU51170" s="3"/>
      <c r="AV51170" s="3"/>
      <c r="AW51170" s="3"/>
    </row>
    <row r="51171" spans="1:49" x14ac:dyDescent="0.2">
      <c r="A51171" s="2"/>
      <c r="AR51171" s="3"/>
      <c r="AS51171" s="3"/>
      <c r="AT51171" s="3"/>
      <c r="AU51171" s="3"/>
      <c r="AV51171" s="3"/>
      <c r="AW51171" s="3"/>
    </row>
    <row r="51172" spans="1:49" x14ac:dyDescent="0.2">
      <c r="A51172" s="2"/>
      <c r="AR51172" s="3"/>
      <c r="AS51172" s="3"/>
      <c r="AT51172" s="3"/>
      <c r="AU51172" s="3"/>
      <c r="AV51172" s="3"/>
      <c r="AW51172" s="3"/>
    </row>
    <row r="51173" spans="1:49" x14ac:dyDescent="0.2">
      <c r="A51173" s="2"/>
      <c r="AR51173" s="3"/>
      <c r="AS51173" s="3"/>
      <c r="AT51173" s="3"/>
      <c r="AU51173" s="3"/>
      <c r="AV51173" s="3"/>
      <c r="AW51173" s="3"/>
    </row>
    <row r="51174" spans="1:49" x14ac:dyDescent="0.2">
      <c r="A51174" s="2"/>
      <c r="AR51174" s="3"/>
      <c r="AS51174" s="3"/>
      <c r="AT51174" s="3"/>
      <c r="AU51174" s="3"/>
      <c r="AV51174" s="3"/>
      <c r="AW51174" s="3"/>
    </row>
    <row r="51175" spans="1:49" x14ac:dyDescent="0.2">
      <c r="A51175" s="2"/>
      <c r="AR51175" s="3"/>
      <c r="AS51175" s="3"/>
      <c r="AT51175" s="3"/>
      <c r="AU51175" s="3"/>
      <c r="AV51175" s="3"/>
      <c r="AW51175" s="3"/>
    </row>
    <row r="51176" spans="1:49" x14ac:dyDescent="0.2">
      <c r="A51176" s="2"/>
      <c r="AR51176" s="3"/>
      <c r="AS51176" s="3"/>
      <c r="AT51176" s="3"/>
      <c r="AU51176" s="3"/>
      <c r="AV51176" s="3"/>
      <c r="AW51176" s="3"/>
    </row>
    <row r="51177" spans="1:49" x14ac:dyDescent="0.2">
      <c r="A51177" s="2"/>
      <c r="AR51177" s="3"/>
      <c r="AS51177" s="3"/>
      <c r="AT51177" s="3"/>
      <c r="AU51177" s="3"/>
      <c r="AV51177" s="3"/>
      <c r="AW51177" s="3"/>
    </row>
    <row r="51178" spans="1:49" x14ac:dyDescent="0.2">
      <c r="A51178" s="2"/>
      <c r="AR51178" s="3"/>
      <c r="AS51178" s="3"/>
      <c r="AT51178" s="3"/>
      <c r="AU51178" s="3"/>
      <c r="AV51178" s="3"/>
      <c r="AW51178" s="3"/>
    </row>
    <row r="51179" spans="1:49" x14ac:dyDescent="0.2">
      <c r="A51179" s="2"/>
      <c r="AR51179" s="3"/>
      <c r="AS51179" s="3"/>
      <c r="AT51179" s="3"/>
      <c r="AU51179" s="3"/>
      <c r="AV51179" s="3"/>
      <c r="AW51179" s="3"/>
    </row>
    <row r="51180" spans="1:49" x14ac:dyDescent="0.2">
      <c r="A51180" s="2"/>
      <c r="AR51180" s="3"/>
      <c r="AS51180" s="3"/>
      <c r="AT51180" s="3"/>
      <c r="AU51180" s="3"/>
      <c r="AV51180" s="3"/>
      <c r="AW51180" s="3"/>
    </row>
    <row r="51181" spans="1:49" x14ac:dyDescent="0.2">
      <c r="A51181" s="2"/>
      <c r="AR51181" s="3"/>
      <c r="AS51181" s="3"/>
      <c r="AT51181" s="3"/>
      <c r="AU51181" s="3"/>
      <c r="AV51181" s="3"/>
      <c r="AW51181" s="3"/>
    </row>
    <row r="51182" spans="1:49" x14ac:dyDescent="0.2">
      <c r="A51182" s="2"/>
      <c r="AR51182" s="3"/>
      <c r="AS51182" s="3"/>
      <c r="AT51182" s="3"/>
      <c r="AU51182" s="3"/>
      <c r="AV51182" s="3"/>
      <c r="AW51182" s="3"/>
    </row>
    <row r="51183" spans="1:49" x14ac:dyDescent="0.2">
      <c r="A51183" s="2"/>
      <c r="AR51183" s="3"/>
      <c r="AS51183" s="3"/>
      <c r="AT51183" s="3"/>
      <c r="AU51183" s="3"/>
      <c r="AV51183" s="3"/>
      <c r="AW51183" s="3"/>
    </row>
    <row r="51184" spans="1:49" x14ac:dyDescent="0.2">
      <c r="A51184" s="2"/>
      <c r="AR51184" s="3"/>
      <c r="AS51184" s="3"/>
      <c r="AT51184" s="3"/>
      <c r="AU51184" s="3"/>
      <c r="AV51184" s="3"/>
      <c r="AW51184" s="3"/>
    </row>
    <row r="51185" spans="1:49" x14ac:dyDescent="0.2">
      <c r="A51185" s="2"/>
      <c r="AR51185" s="3"/>
      <c r="AS51185" s="3"/>
      <c r="AT51185" s="3"/>
      <c r="AU51185" s="3"/>
      <c r="AV51185" s="3"/>
      <c r="AW51185" s="3"/>
    </row>
    <row r="51186" spans="1:49" x14ac:dyDescent="0.2">
      <c r="A51186" s="2"/>
      <c r="AR51186" s="3"/>
      <c r="AS51186" s="3"/>
      <c r="AT51186" s="3"/>
      <c r="AU51186" s="3"/>
      <c r="AV51186" s="3"/>
      <c r="AW51186" s="3"/>
    </row>
    <row r="51187" spans="1:49" x14ac:dyDescent="0.2">
      <c r="A51187" s="2"/>
      <c r="AR51187" s="3"/>
      <c r="AS51187" s="3"/>
      <c r="AT51187" s="3"/>
      <c r="AU51187" s="3"/>
      <c r="AV51187" s="3"/>
      <c r="AW51187" s="3"/>
    </row>
    <row r="51188" spans="1:49" x14ac:dyDescent="0.2">
      <c r="A51188" s="2"/>
      <c r="AR51188" s="3"/>
      <c r="AS51188" s="3"/>
      <c r="AT51188" s="3"/>
      <c r="AU51188" s="3"/>
      <c r="AV51188" s="3"/>
      <c r="AW51188" s="3"/>
    </row>
    <row r="51189" spans="1:49" x14ac:dyDescent="0.2">
      <c r="A51189" s="2"/>
      <c r="AR51189" s="3"/>
      <c r="AS51189" s="3"/>
      <c r="AT51189" s="3"/>
      <c r="AU51189" s="3"/>
      <c r="AV51189" s="3"/>
      <c r="AW51189" s="3"/>
    </row>
    <row r="51190" spans="1:49" x14ac:dyDescent="0.2">
      <c r="A51190" s="2"/>
      <c r="AR51190" s="3"/>
      <c r="AS51190" s="3"/>
      <c r="AT51190" s="3"/>
      <c r="AU51190" s="3"/>
      <c r="AV51190" s="3"/>
      <c r="AW51190" s="3"/>
    </row>
    <row r="51191" spans="1:49" x14ac:dyDescent="0.2">
      <c r="A51191" s="2"/>
      <c r="AR51191" s="3"/>
      <c r="AS51191" s="3"/>
      <c r="AT51191" s="3"/>
      <c r="AU51191" s="3"/>
      <c r="AV51191" s="3"/>
      <c r="AW51191" s="3"/>
    </row>
    <row r="51192" spans="1:49" x14ac:dyDescent="0.2">
      <c r="A51192" s="2"/>
      <c r="AR51192" s="3"/>
      <c r="AS51192" s="3"/>
      <c r="AT51192" s="3"/>
      <c r="AU51192" s="3"/>
      <c r="AV51192" s="3"/>
      <c r="AW51192" s="3"/>
    </row>
    <row r="51193" spans="1:49" x14ac:dyDescent="0.2">
      <c r="A51193" s="2"/>
      <c r="AR51193" s="3"/>
      <c r="AS51193" s="3"/>
      <c r="AT51193" s="3"/>
      <c r="AU51193" s="3"/>
      <c r="AV51193" s="3"/>
      <c r="AW51193" s="3"/>
    </row>
    <row r="51194" spans="1:49" x14ac:dyDescent="0.2">
      <c r="A51194" s="2"/>
      <c r="AR51194" s="3"/>
      <c r="AS51194" s="3"/>
      <c r="AT51194" s="3"/>
      <c r="AU51194" s="3"/>
      <c r="AV51194" s="3"/>
      <c r="AW51194" s="3"/>
    </row>
    <row r="51195" spans="1:49" x14ac:dyDescent="0.2">
      <c r="A51195" s="2"/>
      <c r="AR51195" s="3"/>
      <c r="AS51195" s="3"/>
      <c r="AT51195" s="3"/>
      <c r="AU51195" s="3"/>
      <c r="AV51195" s="3"/>
      <c r="AW51195" s="3"/>
    </row>
    <row r="51196" spans="1:49" x14ac:dyDescent="0.2">
      <c r="A51196" s="2"/>
      <c r="AR51196" s="3"/>
      <c r="AS51196" s="3"/>
      <c r="AT51196" s="3"/>
      <c r="AU51196" s="3"/>
      <c r="AV51196" s="3"/>
      <c r="AW51196" s="3"/>
    </row>
    <row r="51197" spans="1:49" x14ac:dyDescent="0.2">
      <c r="A51197" s="2"/>
      <c r="AR51197" s="3"/>
      <c r="AS51197" s="3"/>
      <c r="AT51197" s="3"/>
      <c r="AU51197" s="3"/>
      <c r="AV51197" s="3"/>
      <c r="AW51197" s="3"/>
    </row>
    <row r="51198" spans="1:49" x14ac:dyDescent="0.2">
      <c r="A51198" s="2"/>
      <c r="AR51198" s="3"/>
      <c r="AS51198" s="3"/>
      <c r="AT51198" s="3"/>
      <c r="AU51198" s="3"/>
      <c r="AV51198" s="3"/>
      <c r="AW51198" s="3"/>
    </row>
    <row r="51199" spans="1:49" x14ac:dyDescent="0.2">
      <c r="A51199" s="2"/>
      <c r="AR51199" s="3"/>
      <c r="AS51199" s="3"/>
      <c r="AT51199" s="3"/>
      <c r="AU51199" s="3"/>
      <c r="AV51199" s="3"/>
      <c r="AW51199" s="3"/>
    </row>
    <row r="51200" spans="1:49" x14ac:dyDescent="0.2">
      <c r="A51200" s="2"/>
      <c r="AR51200" s="3"/>
      <c r="AS51200" s="3"/>
      <c r="AT51200" s="3"/>
      <c r="AU51200" s="3"/>
      <c r="AV51200" s="3"/>
      <c r="AW51200" s="3"/>
    </row>
    <row r="51201" spans="1:49" x14ac:dyDescent="0.2">
      <c r="A51201" s="2"/>
      <c r="AR51201" s="3"/>
      <c r="AS51201" s="3"/>
      <c r="AT51201" s="3"/>
      <c r="AU51201" s="3"/>
      <c r="AV51201" s="3"/>
      <c r="AW51201" s="3"/>
    </row>
    <row r="51202" spans="1:49" x14ac:dyDescent="0.2">
      <c r="A51202" s="2"/>
      <c r="AR51202" s="3"/>
      <c r="AS51202" s="3"/>
      <c r="AT51202" s="3"/>
      <c r="AU51202" s="3"/>
      <c r="AV51202" s="3"/>
      <c r="AW51202" s="3"/>
    </row>
    <row r="51203" spans="1:49" x14ac:dyDescent="0.2">
      <c r="A51203" s="2"/>
      <c r="AR51203" s="3"/>
      <c r="AS51203" s="3"/>
      <c r="AT51203" s="3"/>
      <c r="AU51203" s="3"/>
      <c r="AV51203" s="3"/>
      <c r="AW51203" s="3"/>
    </row>
    <row r="51204" spans="1:49" x14ac:dyDescent="0.2">
      <c r="A51204" s="2"/>
      <c r="AR51204" s="3"/>
      <c r="AS51204" s="3"/>
      <c r="AT51204" s="3"/>
      <c r="AU51204" s="3"/>
      <c r="AV51204" s="3"/>
      <c r="AW51204" s="3"/>
    </row>
    <row r="51205" spans="1:49" x14ac:dyDescent="0.2">
      <c r="A51205" s="2"/>
      <c r="AR51205" s="3"/>
      <c r="AS51205" s="3"/>
      <c r="AT51205" s="3"/>
      <c r="AU51205" s="3"/>
      <c r="AV51205" s="3"/>
      <c r="AW51205" s="3"/>
    </row>
    <row r="51206" spans="1:49" x14ac:dyDescent="0.2">
      <c r="A51206" s="2"/>
      <c r="AR51206" s="3"/>
      <c r="AS51206" s="3"/>
      <c r="AT51206" s="3"/>
      <c r="AU51206" s="3"/>
      <c r="AV51206" s="3"/>
      <c r="AW51206" s="3"/>
    </row>
    <row r="51207" spans="1:49" x14ac:dyDescent="0.2">
      <c r="A51207" s="2"/>
      <c r="AR51207" s="3"/>
      <c r="AS51207" s="3"/>
      <c r="AT51207" s="3"/>
      <c r="AU51207" s="3"/>
      <c r="AV51207" s="3"/>
      <c r="AW51207" s="3"/>
    </row>
    <row r="51208" spans="1:49" x14ac:dyDescent="0.2">
      <c r="A51208" s="2"/>
      <c r="AR51208" s="3"/>
      <c r="AS51208" s="3"/>
      <c r="AT51208" s="3"/>
      <c r="AU51208" s="3"/>
      <c r="AV51208" s="3"/>
      <c r="AW51208" s="3"/>
    </row>
    <row r="51209" spans="1:49" x14ac:dyDescent="0.2">
      <c r="A51209" s="2"/>
      <c r="AR51209" s="3"/>
      <c r="AS51209" s="3"/>
      <c r="AT51209" s="3"/>
      <c r="AU51209" s="3"/>
      <c r="AV51209" s="3"/>
      <c r="AW51209" s="3"/>
    </row>
    <row r="51210" spans="1:49" x14ac:dyDescent="0.2">
      <c r="A51210" s="2"/>
      <c r="AR51210" s="3"/>
      <c r="AS51210" s="3"/>
      <c r="AT51210" s="3"/>
      <c r="AU51210" s="3"/>
      <c r="AV51210" s="3"/>
      <c r="AW51210" s="3"/>
    </row>
    <row r="51211" spans="1:49" x14ac:dyDescent="0.2">
      <c r="A51211" s="2"/>
      <c r="AR51211" s="3"/>
      <c r="AS51211" s="3"/>
      <c r="AT51211" s="3"/>
      <c r="AU51211" s="3"/>
      <c r="AV51211" s="3"/>
      <c r="AW51211" s="3"/>
    </row>
    <row r="51212" spans="1:49" x14ac:dyDescent="0.2">
      <c r="A51212" s="2"/>
      <c r="AR51212" s="3"/>
      <c r="AS51212" s="3"/>
      <c r="AT51212" s="3"/>
      <c r="AU51212" s="3"/>
      <c r="AV51212" s="3"/>
      <c r="AW51212" s="3"/>
    </row>
    <row r="51213" spans="1:49" x14ac:dyDescent="0.2">
      <c r="A51213" s="2"/>
      <c r="AR51213" s="3"/>
      <c r="AS51213" s="3"/>
      <c r="AT51213" s="3"/>
      <c r="AU51213" s="3"/>
      <c r="AV51213" s="3"/>
      <c r="AW51213" s="3"/>
    </row>
    <row r="51214" spans="1:49" x14ac:dyDescent="0.2">
      <c r="A51214" s="2"/>
      <c r="AR51214" s="3"/>
      <c r="AS51214" s="3"/>
      <c r="AT51214" s="3"/>
      <c r="AU51214" s="3"/>
      <c r="AV51214" s="3"/>
      <c r="AW51214" s="3"/>
    </row>
    <row r="51215" spans="1:49" x14ac:dyDescent="0.2">
      <c r="A51215" s="2"/>
      <c r="AR51215" s="3"/>
      <c r="AS51215" s="3"/>
      <c r="AT51215" s="3"/>
      <c r="AU51215" s="3"/>
      <c r="AV51215" s="3"/>
      <c r="AW51215" s="3"/>
    </row>
    <row r="51216" spans="1:49" x14ac:dyDescent="0.2">
      <c r="A51216" s="2"/>
      <c r="AR51216" s="3"/>
      <c r="AS51216" s="3"/>
      <c r="AT51216" s="3"/>
      <c r="AU51216" s="3"/>
      <c r="AV51216" s="3"/>
      <c r="AW51216" s="3"/>
    </row>
    <row r="51217" spans="1:49" x14ac:dyDescent="0.2">
      <c r="A51217" s="2"/>
      <c r="AR51217" s="3"/>
      <c r="AS51217" s="3"/>
      <c r="AT51217" s="3"/>
      <c r="AU51217" s="3"/>
      <c r="AV51217" s="3"/>
      <c r="AW51217" s="3"/>
    </row>
    <row r="51218" spans="1:49" x14ac:dyDescent="0.2">
      <c r="A51218" s="2"/>
      <c r="AR51218" s="3"/>
      <c r="AS51218" s="3"/>
      <c r="AT51218" s="3"/>
      <c r="AU51218" s="3"/>
      <c r="AV51218" s="3"/>
      <c r="AW51218" s="3"/>
    </row>
    <row r="51219" spans="1:49" x14ac:dyDescent="0.2">
      <c r="A51219" s="2"/>
      <c r="AR51219" s="3"/>
      <c r="AS51219" s="3"/>
      <c r="AT51219" s="3"/>
      <c r="AU51219" s="3"/>
      <c r="AV51219" s="3"/>
      <c r="AW51219" s="3"/>
    </row>
    <row r="51220" spans="1:49" x14ac:dyDescent="0.2">
      <c r="A51220" s="2"/>
      <c r="AR51220" s="3"/>
      <c r="AS51220" s="3"/>
      <c r="AT51220" s="3"/>
      <c r="AU51220" s="3"/>
      <c r="AV51220" s="3"/>
      <c r="AW51220" s="3"/>
    </row>
    <row r="51221" spans="1:49" x14ac:dyDescent="0.2">
      <c r="A51221" s="2"/>
      <c r="AR51221" s="3"/>
      <c r="AS51221" s="3"/>
      <c r="AT51221" s="3"/>
      <c r="AU51221" s="3"/>
      <c r="AV51221" s="3"/>
      <c r="AW51221" s="3"/>
    </row>
    <row r="51222" spans="1:49" x14ac:dyDescent="0.2">
      <c r="A51222" s="2"/>
      <c r="AR51222" s="3"/>
      <c r="AS51222" s="3"/>
      <c r="AT51222" s="3"/>
      <c r="AU51222" s="3"/>
      <c r="AV51222" s="3"/>
      <c r="AW51222" s="3"/>
    </row>
    <row r="51223" spans="1:49" x14ac:dyDescent="0.2">
      <c r="A51223" s="2"/>
      <c r="AR51223" s="3"/>
      <c r="AS51223" s="3"/>
      <c r="AT51223" s="3"/>
      <c r="AU51223" s="3"/>
      <c r="AV51223" s="3"/>
      <c r="AW51223" s="3"/>
    </row>
    <row r="51224" spans="1:49" x14ac:dyDescent="0.2">
      <c r="A51224" s="2"/>
      <c r="AR51224" s="3"/>
      <c r="AS51224" s="3"/>
      <c r="AT51224" s="3"/>
      <c r="AU51224" s="3"/>
      <c r="AV51224" s="3"/>
      <c r="AW51224" s="3"/>
    </row>
    <row r="51225" spans="1:49" x14ac:dyDescent="0.2">
      <c r="A51225" s="2"/>
      <c r="AR51225" s="3"/>
      <c r="AS51225" s="3"/>
      <c r="AT51225" s="3"/>
      <c r="AU51225" s="3"/>
      <c r="AV51225" s="3"/>
      <c r="AW51225" s="3"/>
    </row>
    <row r="51226" spans="1:49" x14ac:dyDescent="0.2">
      <c r="A51226" s="2"/>
      <c r="AR51226" s="3"/>
      <c r="AS51226" s="3"/>
      <c r="AT51226" s="3"/>
      <c r="AU51226" s="3"/>
      <c r="AV51226" s="3"/>
      <c r="AW51226" s="3"/>
    </row>
    <row r="51227" spans="1:49" x14ac:dyDescent="0.2">
      <c r="A51227" s="2"/>
      <c r="AR51227" s="3"/>
      <c r="AS51227" s="3"/>
      <c r="AT51227" s="3"/>
      <c r="AU51227" s="3"/>
      <c r="AV51227" s="3"/>
      <c r="AW51227" s="3"/>
    </row>
    <row r="51228" spans="1:49" x14ac:dyDescent="0.2">
      <c r="A51228" s="2"/>
      <c r="AR51228" s="3"/>
      <c r="AS51228" s="3"/>
      <c r="AT51228" s="3"/>
      <c r="AU51228" s="3"/>
      <c r="AV51228" s="3"/>
      <c r="AW51228" s="3"/>
    </row>
    <row r="51229" spans="1:49" x14ac:dyDescent="0.2">
      <c r="A51229" s="2"/>
      <c r="AR51229" s="3"/>
      <c r="AS51229" s="3"/>
      <c r="AT51229" s="3"/>
      <c r="AU51229" s="3"/>
      <c r="AV51229" s="3"/>
      <c r="AW51229" s="3"/>
    </row>
    <row r="51230" spans="1:49" x14ac:dyDescent="0.2">
      <c r="A51230" s="2"/>
      <c r="AR51230" s="3"/>
      <c r="AS51230" s="3"/>
      <c r="AT51230" s="3"/>
      <c r="AU51230" s="3"/>
      <c r="AV51230" s="3"/>
      <c r="AW51230" s="3"/>
    </row>
    <row r="51231" spans="1:49" x14ac:dyDescent="0.2">
      <c r="A51231" s="2"/>
      <c r="AR51231" s="3"/>
      <c r="AS51231" s="3"/>
      <c r="AT51231" s="3"/>
      <c r="AU51231" s="3"/>
      <c r="AV51231" s="3"/>
      <c r="AW51231" s="3"/>
    </row>
    <row r="51232" spans="1:49" x14ac:dyDescent="0.2">
      <c r="A51232" s="2"/>
      <c r="AR51232" s="3"/>
      <c r="AS51232" s="3"/>
      <c r="AT51232" s="3"/>
      <c r="AU51232" s="3"/>
      <c r="AV51232" s="3"/>
      <c r="AW51232" s="3"/>
    </row>
    <row r="51233" spans="1:49" x14ac:dyDescent="0.2">
      <c r="A51233" s="2"/>
      <c r="AR51233" s="3"/>
      <c r="AS51233" s="3"/>
      <c r="AT51233" s="3"/>
      <c r="AU51233" s="3"/>
      <c r="AV51233" s="3"/>
      <c r="AW51233" s="3"/>
    </row>
    <row r="51234" spans="1:49" x14ac:dyDescent="0.2">
      <c r="A51234" s="2"/>
      <c r="AR51234" s="3"/>
      <c r="AS51234" s="3"/>
      <c r="AT51234" s="3"/>
      <c r="AU51234" s="3"/>
      <c r="AV51234" s="3"/>
      <c r="AW51234" s="3"/>
    </row>
    <row r="51235" spans="1:49" x14ac:dyDescent="0.2">
      <c r="A51235" s="2"/>
      <c r="AR51235" s="3"/>
      <c r="AS51235" s="3"/>
      <c r="AT51235" s="3"/>
      <c r="AU51235" s="3"/>
      <c r="AV51235" s="3"/>
      <c r="AW51235" s="3"/>
    </row>
    <row r="51236" spans="1:49" x14ac:dyDescent="0.2">
      <c r="A51236" s="2"/>
      <c r="AR51236" s="3"/>
      <c r="AS51236" s="3"/>
      <c r="AT51236" s="3"/>
      <c r="AU51236" s="3"/>
      <c r="AV51236" s="3"/>
      <c r="AW51236" s="3"/>
    </row>
    <row r="51237" spans="1:49" x14ac:dyDescent="0.2">
      <c r="A51237" s="2"/>
      <c r="AR51237" s="3"/>
      <c r="AS51237" s="3"/>
      <c r="AT51237" s="3"/>
      <c r="AU51237" s="3"/>
      <c r="AV51237" s="3"/>
      <c r="AW51237" s="3"/>
    </row>
    <row r="51238" spans="1:49" x14ac:dyDescent="0.2">
      <c r="A51238" s="2"/>
      <c r="AR51238" s="3"/>
      <c r="AS51238" s="3"/>
      <c r="AT51238" s="3"/>
      <c r="AU51238" s="3"/>
      <c r="AV51238" s="3"/>
      <c r="AW51238" s="3"/>
    </row>
    <row r="51239" spans="1:49" x14ac:dyDescent="0.2">
      <c r="A51239" s="2"/>
      <c r="AR51239" s="3"/>
      <c r="AS51239" s="3"/>
      <c r="AT51239" s="3"/>
      <c r="AU51239" s="3"/>
      <c r="AV51239" s="3"/>
      <c r="AW51239" s="3"/>
    </row>
    <row r="51240" spans="1:49" x14ac:dyDescent="0.2">
      <c r="A51240" s="2"/>
      <c r="AR51240" s="3"/>
      <c r="AS51240" s="3"/>
      <c r="AT51240" s="3"/>
      <c r="AU51240" s="3"/>
      <c r="AV51240" s="3"/>
      <c r="AW51240" s="3"/>
    </row>
    <row r="51241" spans="1:49" x14ac:dyDescent="0.2">
      <c r="A51241" s="2"/>
      <c r="AR51241" s="3"/>
      <c r="AS51241" s="3"/>
      <c r="AT51241" s="3"/>
      <c r="AU51241" s="3"/>
      <c r="AV51241" s="3"/>
      <c r="AW51241" s="3"/>
    </row>
    <row r="51242" spans="1:49" x14ac:dyDescent="0.2">
      <c r="A51242" s="2"/>
      <c r="AR51242" s="3"/>
      <c r="AS51242" s="3"/>
      <c r="AT51242" s="3"/>
      <c r="AU51242" s="3"/>
      <c r="AV51242" s="3"/>
      <c r="AW51242" s="3"/>
    </row>
    <row r="51243" spans="1:49" x14ac:dyDescent="0.2">
      <c r="A51243" s="2"/>
      <c r="AR51243" s="3"/>
      <c r="AS51243" s="3"/>
      <c r="AT51243" s="3"/>
      <c r="AU51243" s="3"/>
      <c r="AV51243" s="3"/>
      <c r="AW51243" s="3"/>
    </row>
    <row r="51244" spans="1:49" x14ac:dyDescent="0.2">
      <c r="A51244" s="2"/>
      <c r="AR51244" s="3"/>
      <c r="AS51244" s="3"/>
      <c r="AT51244" s="3"/>
      <c r="AU51244" s="3"/>
      <c r="AV51244" s="3"/>
      <c r="AW51244" s="3"/>
    </row>
    <row r="51245" spans="1:49" x14ac:dyDescent="0.2">
      <c r="A51245" s="2"/>
      <c r="AR51245" s="3"/>
      <c r="AS51245" s="3"/>
      <c r="AT51245" s="3"/>
      <c r="AU51245" s="3"/>
      <c r="AV51245" s="3"/>
      <c r="AW51245" s="3"/>
    </row>
    <row r="51246" spans="1:49" x14ac:dyDescent="0.2">
      <c r="A51246" s="2"/>
      <c r="AR51246" s="3"/>
      <c r="AS51246" s="3"/>
      <c r="AT51246" s="3"/>
      <c r="AU51246" s="3"/>
      <c r="AV51246" s="3"/>
      <c r="AW51246" s="3"/>
    </row>
    <row r="51247" spans="1:49" x14ac:dyDescent="0.2">
      <c r="A51247" s="2"/>
      <c r="AR51247" s="3"/>
      <c r="AS51247" s="3"/>
      <c r="AT51247" s="3"/>
      <c r="AU51247" s="3"/>
      <c r="AV51247" s="3"/>
      <c r="AW51247" s="3"/>
    </row>
    <row r="51248" spans="1:49" x14ac:dyDescent="0.2">
      <c r="A51248" s="2"/>
      <c r="AR51248" s="3"/>
      <c r="AS51248" s="3"/>
      <c r="AT51248" s="3"/>
      <c r="AU51248" s="3"/>
      <c r="AV51248" s="3"/>
      <c r="AW51248" s="3"/>
    </row>
    <row r="51249" spans="1:49" x14ac:dyDescent="0.2">
      <c r="A51249" s="2"/>
      <c r="AR51249" s="3"/>
      <c r="AS51249" s="3"/>
      <c r="AT51249" s="3"/>
      <c r="AU51249" s="3"/>
      <c r="AV51249" s="3"/>
      <c r="AW51249" s="3"/>
    </row>
    <row r="51250" spans="1:49" x14ac:dyDescent="0.2">
      <c r="A51250" s="2"/>
      <c r="AR51250" s="3"/>
      <c r="AS51250" s="3"/>
      <c r="AT51250" s="3"/>
      <c r="AU51250" s="3"/>
      <c r="AV51250" s="3"/>
      <c r="AW51250" s="3"/>
    </row>
    <row r="51251" spans="1:49" x14ac:dyDescent="0.2">
      <c r="A51251" s="2"/>
      <c r="AR51251" s="3"/>
      <c r="AS51251" s="3"/>
      <c r="AT51251" s="3"/>
      <c r="AU51251" s="3"/>
      <c r="AV51251" s="3"/>
      <c r="AW51251" s="3"/>
    </row>
    <row r="51252" spans="1:49" x14ac:dyDescent="0.2">
      <c r="A51252" s="2"/>
      <c r="AR51252" s="3"/>
      <c r="AS51252" s="3"/>
      <c r="AT51252" s="3"/>
      <c r="AU51252" s="3"/>
      <c r="AV51252" s="3"/>
      <c r="AW51252" s="3"/>
    </row>
    <row r="51253" spans="1:49" x14ac:dyDescent="0.2">
      <c r="A51253" s="2"/>
      <c r="AR51253" s="3"/>
      <c r="AS51253" s="3"/>
      <c r="AT51253" s="3"/>
      <c r="AU51253" s="3"/>
      <c r="AV51253" s="3"/>
      <c r="AW51253" s="3"/>
    </row>
    <row r="51254" spans="1:49" x14ac:dyDescent="0.2">
      <c r="A51254" s="2"/>
      <c r="AR51254" s="3"/>
      <c r="AS51254" s="3"/>
      <c r="AT51254" s="3"/>
      <c r="AU51254" s="3"/>
      <c r="AV51254" s="3"/>
      <c r="AW51254" s="3"/>
    </row>
    <row r="51255" spans="1:49" x14ac:dyDescent="0.2">
      <c r="A51255" s="2"/>
      <c r="AR51255" s="3"/>
      <c r="AS51255" s="3"/>
      <c r="AT51255" s="3"/>
      <c r="AU51255" s="3"/>
      <c r="AV51255" s="3"/>
      <c r="AW51255" s="3"/>
    </row>
    <row r="51256" spans="1:49" x14ac:dyDescent="0.2">
      <c r="A51256" s="2"/>
      <c r="AR51256" s="3"/>
      <c r="AS51256" s="3"/>
      <c r="AT51256" s="3"/>
      <c r="AU51256" s="3"/>
      <c r="AV51256" s="3"/>
      <c r="AW51256" s="3"/>
    </row>
    <row r="51257" spans="1:49" x14ac:dyDescent="0.2">
      <c r="A51257" s="2"/>
      <c r="AR51257" s="3"/>
      <c r="AS51257" s="3"/>
      <c r="AT51257" s="3"/>
      <c r="AU51257" s="3"/>
      <c r="AV51257" s="3"/>
      <c r="AW51257" s="3"/>
    </row>
    <row r="51258" spans="1:49" x14ac:dyDescent="0.2">
      <c r="A51258" s="2"/>
      <c r="AR51258" s="3"/>
      <c r="AS51258" s="3"/>
      <c r="AT51258" s="3"/>
      <c r="AU51258" s="3"/>
      <c r="AV51258" s="3"/>
      <c r="AW51258" s="3"/>
    </row>
    <row r="51259" spans="1:49" x14ac:dyDescent="0.2">
      <c r="A51259" s="2"/>
      <c r="AR51259" s="3"/>
      <c r="AS51259" s="3"/>
      <c r="AT51259" s="3"/>
      <c r="AU51259" s="3"/>
      <c r="AV51259" s="3"/>
      <c r="AW51259" s="3"/>
    </row>
    <row r="51260" spans="1:49" x14ac:dyDescent="0.2">
      <c r="A51260" s="2"/>
      <c r="AR51260" s="3"/>
      <c r="AS51260" s="3"/>
      <c r="AT51260" s="3"/>
      <c r="AU51260" s="3"/>
      <c r="AV51260" s="3"/>
      <c r="AW51260" s="3"/>
    </row>
    <row r="51261" spans="1:49" x14ac:dyDescent="0.2">
      <c r="A51261" s="2"/>
      <c r="AR51261" s="3"/>
      <c r="AS51261" s="3"/>
      <c r="AT51261" s="3"/>
      <c r="AU51261" s="3"/>
      <c r="AV51261" s="3"/>
      <c r="AW51261" s="3"/>
    </row>
    <row r="51262" spans="1:49" x14ac:dyDescent="0.2">
      <c r="A51262" s="2"/>
      <c r="AR51262" s="3"/>
      <c r="AS51262" s="3"/>
      <c r="AT51262" s="3"/>
      <c r="AU51262" s="3"/>
      <c r="AV51262" s="3"/>
      <c r="AW51262" s="3"/>
    </row>
    <row r="51263" spans="1:49" x14ac:dyDescent="0.2">
      <c r="A51263" s="2"/>
      <c r="AR51263" s="3"/>
      <c r="AS51263" s="3"/>
      <c r="AT51263" s="3"/>
      <c r="AU51263" s="3"/>
      <c r="AV51263" s="3"/>
      <c r="AW51263" s="3"/>
    </row>
    <row r="51264" spans="1:49" x14ac:dyDescent="0.2">
      <c r="A51264" s="2"/>
      <c r="AR51264" s="3"/>
      <c r="AS51264" s="3"/>
      <c r="AT51264" s="3"/>
      <c r="AU51264" s="3"/>
      <c r="AV51264" s="3"/>
      <c r="AW51264" s="3"/>
    </row>
    <row r="51265" spans="1:49" x14ac:dyDescent="0.2">
      <c r="A51265" s="2"/>
      <c r="AR51265" s="3"/>
      <c r="AS51265" s="3"/>
      <c r="AT51265" s="3"/>
      <c r="AU51265" s="3"/>
      <c r="AV51265" s="3"/>
      <c r="AW51265" s="3"/>
    </row>
    <row r="51266" spans="1:49" x14ac:dyDescent="0.2">
      <c r="A51266" s="2"/>
      <c r="AR51266" s="3"/>
      <c r="AS51266" s="3"/>
      <c r="AT51266" s="3"/>
      <c r="AU51266" s="3"/>
      <c r="AV51266" s="3"/>
      <c r="AW51266" s="3"/>
    </row>
    <row r="51267" spans="1:49" x14ac:dyDescent="0.2">
      <c r="A51267" s="2"/>
      <c r="AR51267" s="3"/>
      <c r="AS51267" s="3"/>
      <c r="AT51267" s="3"/>
      <c r="AU51267" s="3"/>
      <c r="AV51267" s="3"/>
      <c r="AW51267" s="3"/>
    </row>
    <row r="51268" spans="1:49" x14ac:dyDescent="0.2">
      <c r="A51268" s="2"/>
      <c r="AR51268" s="3"/>
      <c r="AS51268" s="3"/>
      <c r="AT51268" s="3"/>
      <c r="AU51268" s="3"/>
      <c r="AV51268" s="3"/>
      <c r="AW51268" s="3"/>
    </row>
    <row r="51269" spans="1:49" x14ac:dyDescent="0.2">
      <c r="A51269" s="2"/>
      <c r="AR51269" s="3"/>
      <c r="AS51269" s="3"/>
      <c r="AT51269" s="3"/>
      <c r="AU51269" s="3"/>
      <c r="AV51269" s="3"/>
      <c r="AW51269" s="3"/>
    </row>
    <row r="51270" spans="1:49" x14ac:dyDescent="0.2">
      <c r="A51270" s="2"/>
      <c r="AR51270" s="3"/>
      <c r="AS51270" s="3"/>
      <c r="AT51270" s="3"/>
      <c r="AU51270" s="3"/>
      <c r="AV51270" s="3"/>
      <c r="AW51270" s="3"/>
    </row>
    <row r="51271" spans="1:49" x14ac:dyDescent="0.2">
      <c r="A51271" s="2"/>
      <c r="AR51271" s="3"/>
      <c r="AS51271" s="3"/>
      <c r="AT51271" s="3"/>
      <c r="AU51271" s="3"/>
      <c r="AV51271" s="3"/>
      <c r="AW51271" s="3"/>
    </row>
    <row r="51272" spans="1:49" x14ac:dyDescent="0.2">
      <c r="A51272" s="2"/>
      <c r="AR51272" s="3"/>
      <c r="AS51272" s="3"/>
      <c r="AT51272" s="3"/>
      <c r="AU51272" s="3"/>
      <c r="AV51272" s="3"/>
      <c r="AW51272" s="3"/>
    </row>
    <row r="51273" spans="1:49" x14ac:dyDescent="0.2">
      <c r="A51273" s="2"/>
      <c r="AR51273" s="3"/>
      <c r="AS51273" s="3"/>
      <c r="AT51273" s="3"/>
      <c r="AU51273" s="3"/>
      <c r="AV51273" s="3"/>
      <c r="AW51273" s="3"/>
    </row>
    <row r="51274" spans="1:49" x14ac:dyDescent="0.2">
      <c r="A51274" s="2"/>
      <c r="AR51274" s="3"/>
      <c r="AS51274" s="3"/>
      <c r="AT51274" s="3"/>
      <c r="AU51274" s="3"/>
      <c r="AV51274" s="3"/>
      <c r="AW51274" s="3"/>
    </row>
    <row r="51275" spans="1:49" x14ac:dyDescent="0.2">
      <c r="A51275" s="2"/>
      <c r="AR51275" s="3"/>
      <c r="AS51275" s="3"/>
      <c r="AT51275" s="3"/>
      <c r="AU51275" s="3"/>
      <c r="AV51275" s="3"/>
      <c r="AW51275" s="3"/>
    </row>
    <row r="51276" spans="1:49" x14ac:dyDescent="0.2">
      <c r="A51276" s="2"/>
      <c r="AR51276" s="3"/>
      <c r="AS51276" s="3"/>
      <c r="AT51276" s="3"/>
      <c r="AU51276" s="3"/>
      <c r="AV51276" s="3"/>
      <c r="AW51276" s="3"/>
    </row>
    <row r="51277" spans="1:49" x14ac:dyDescent="0.2">
      <c r="A51277" s="2"/>
      <c r="AR51277" s="3"/>
      <c r="AS51277" s="3"/>
      <c r="AT51277" s="3"/>
      <c r="AU51277" s="3"/>
      <c r="AV51277" s="3"/>
      <c r="AW51277" s="3"/>
    </row>
    <row r="51278" spans="1:49" x14ac:dyDescent="0.2">
      <c r="A51278" s="2"/>
      <c r="AR51278" s="3"/>
      <c r="AS51278" s="3"/>
      <c r="AT51278" s="3"/>
      <c r="AU51278" s="3"/>
      <c r="AV51278" s="3"/>
      <c r="AW51278" s="3"/>
    </row>
    <row r="51279" spans="1:49" x14ac:dyDescent="0.2">
      <c r="A51279" s="2"/>
      <c r="AR51279" s="3"/>
      <c r="AS51279" s="3"/>
      <c r="AT51279" s="3"/>
      <c r="AU51279" s="3"/>
      <c r="AV51279" s="3"/>
      <c r="AW51279" s="3"/>
    </row>
    <row r="51280" spans="1:49" x14ac:dyDescent="0.2">
      <c r="A51280" s="2"/>
      <c r="AR51280" s="3"/>
      <c r="AS51280" s="3"/>
      <c r="AT51280" s="3"/>
      <c r="AU51280" s="3"/>
      <c r="AV51280" s="3"/>
      <c r="AW51280" s="3"/>
    </row>
    <row r="51281" spans="1:49" x14ac:dyDescent="0.2">
      <c r="A51281" s="2"/>
      <c r="AR51281" s="3"/>
      <c r="AS51281" s="3"/>
      <c r="AT51281" s="3"/>
      <c r="AU51281" s="3"/>
      <c r="AV51281" s="3"/>
      <c r="AW51281" s="3"/>
    </row>
    <row r="51282" spans="1:49" x14ac:dyDescent="0.2">
      <c r="A51282" s="2"/>
      <c r="AR51282" s="3"/>
      <c r="AS51282" s="3"/>
      <c r="AT51282" s="3"/>
      <c r="AU51282" s="3"/>
      <c r="AV51282" s="3"/>
      <c r="AW51282" s="3"/>
    </row>
    <row r="51283" spans="1:49" x14ac:dyDescent="0.2">
      <c r="A51283" s="2"/>
      <c r="AR51283" s="3"/>
      <c r="AS51283" s="3"/>
      <c r="AT51283" s="3"/>
      <c r="AU51283" s="3"/>
      <c r="AV51283" s="3"/>
      <c r="AW51283" s="3"/>
    </row>
    <row r="51284" spans="1:49" x14ac:dyDescent="0.2">
      <c r="A51284" s="2"/>
      <c r="AR51284" s="3"/>
      <c r="AS51284" s="3"/>
      <c r="AT51284" s="3"/>
      <c r="AU51284" s="3"/>
      <c r="AV51284" s="3"/>
      <c r="AW51284" s="3"/>
    </row>
    <row r="51285" spans="1:49" x14ac:dyDescent="0.2">
      <c r="A51285" s="2"/>
      <c r="AR51285" s="3"/>
      <c r="AS51285" s="3"/>
      <c r="AT51285" s="3"/>
      <c r="AU51285" s="3"/>
      <c r="AV51285" s="3"/>
      <c r="AW51285" s="3"/>
    </row>
    <row r="51286" spans="1:49" x14ac:dyDescent="0.2">
      <c r="A51286" s="2"/>
      <c r="AR51286" s="3"/>
      <c r="AS51286" s="3"/>
      <c r="AT51286" s="3"/>
      <c r="AU51286" s="3"/>
      <c r="AV51286" s="3"/>
      <c r="AW51286" s="3"/>
    </row>
    <row r="51287" spans="1:49" x14ac:dyDescent="0.2">
      <c r="A51287" s="2"/>
      <c r="AR51287" s="3"/>
      <c r="AS51287" s="3"/>
      <c r="AT51287" s="3"/>
      <c r="AU51287" s="3"/>
      <c r="AV51287" s="3"/>
      <c r="AW51287" s="3"/>
    </row>
    <row r="51288" spans="1:49" x14ac:dyDescent="0.2">
      <c r="A51288" s="2"/>
      <c r="AR51288" s="3"/>
      <c r="AS51288" s="3"/>
      <c r="AT51288" s="3"/>
      <c r="AU51288" s="3"/>
      <c r="AV51288" s="3"/>
      <c r="AW51288" s="3"/>
    </row>
    <row r="51289" spans="1:49" x14ac:dyDescent="0.2">
      <c r="A51289" s="2"/>
      <c r="AR51289" s="3"/>
      <c r="AS51289" s="3"/>
      <c r="AT51289" s="3"/>
      <c r="AU51289" s="3"/>
      <c r="AV51289" s="3"/>
      <c r="AW51289" s="3"/>
    </row>
    <row r="51290" spans="1:49" x14ac:dyDescent="0.2">
      <c r="A51290" s="2"/>
      <c r="AR51290" s="3"/>
      <c r="AS51290" s="3"/>
      <c r="AT51290" s="3"/>
      <c r="AU51290" s="3"/>
      <c r="AV51290" s="3"/>
      <c r="AW51290" s="3"/>
    </row>
    <row r="51291" spans="1:49" x14ac:dyDescent="0.2">
      <c r="A51291" s="2"/>
      <c r="AR51291" s="3"/>
      <c r="AS51291" s="3"/>
      <c r="AT51291" s="3"/>
      <c r="AU51291" s="3"/>
      <c r="AV51291" s="3"/>
      <c r="AW51291" s="3"/>
    </row>
    <row r="51292" spans="1:49" x14ac:dyDescent="0.2">
      <c r="A51292" s="2"/>
      <c r="AR51292" s="3"/>
      <c r="AS51292" s="3"/>
      <c r="AT51292" s="3"/>
      <c r="AU51292" s="3"/>
      <c r="AV51292" s="3"/>
      <c r="AW51292" s="3"/>
    </row>
    <row r="51293" spans="1:49" x14ac:dyDescent="0.2">
      <c r="A51293" s="2"/>
      <c r="AR51293" s="3"/>
      <c r="AS51293" s="3"/>
      <c r="AT51293" s="3"/>
      <c r="AU51293" s="3"/>
      <c r="AV51293" s="3"/>
      <c r="AW51293" s="3"/>
    </row>
    <row r="51294" spans="1:49" x14ac:dyDescent="0.2">
      <c r="A51294" s="2"/>
      <c r="AR51294" s="3"/>
      <c r="AS51294" s="3"/>
      <c r="AT51294" s="3"/>
      <c r="AU51294" s="3"/>
      <c r="AV51294" s="3"/>
      <c r="AW51294" s="3"/>
    </row>
    <row r="51295" spans="1:49" x14ac:dyDescent="0.2">
      <c r="A51295" s="2"/>
      <c r="AR51295" s="3"/>
      <c r="AS51295" s="3"/>
      <c r="AT51295" s="3"/>
      <c r="AU51295" s="3"/>
      <c r="AV51295" s="3"/>
      <c r="AW51295" s="3"/>
    </row>
    <row r="51296" spans="1:49" x14ac:dyDescent="0.2">
      <c r="A51296" s="2"/>
      <c r="AR51296" s="3"/>
      <c r="AS51296" s="3"/>
      <c r="AT51296" s="3"/>
      <c r="AU51296" s="3"/>
      <c r="AV51296" s="3"/>
      <c r="AW51296" s="3"/>
    </row>
    <row r="51297" spans="1:49" x14ac:dyDescent="0.2">
      <c r="A51297" s="2"/>
      <c r="AR51297" s="3"/>
      <c r="AS51297" s="3"/>
      <c r="AT51297" s="3"/>
      <c r="AU51297" s="3"/>
      <c r="AV51297" s="3"/>
      <c r="AW51297" s="3"/>
    </row>
    <row r="51298" spans="1:49" x14ac:dyDescent="0.2">
      <c r="A51298" s="2"/>
      <c r="AR51298" s="3"/>
      <c r="AS51298" s="3"/>
      <c r="AT51298" s="3"/>
      <c r="AU51298" s="3"/>
      <c r="AV51298" s="3"/>
      <c r="AW51298" s="3"/>
    </row>
    <row r="51299" spans="1:49" x14ac:dyDescent="0.2">
      <c r="A51299" s="2"/>
      <c r="AR51299" s="3"/>
      <c r="AS51299" s="3"/>
      <c r="AT51299" s="3"/>
      <c r="AU51299" s="3"/>
      <c r="AV51299" s="3"/>
      <c r="AW51299" s="3"/>
    </row>
    <row r="51300" spans="1:49" x14ac:dyDescent="0.2">
      <c r="A51300" s="2"/>
      <c r="AR51300" s="3"/>
      <c r="AS51300" s="3"/>
      <c r="AT51300" s="3"/>
      <c r="AU51300" s="3"/>
      <c r="AV51300" s="3"/>
      <c r="AW51300" s="3"/>
    </row>
    <row r="51301" spans="1:49" x14ac:dyDescent="0.2">
      <c r="A51301" s="2"/>
      <c r="AR51301" s="3"/>
      <c r="AS51301" s="3"/>
      <c r="AT51301" s="3"/>
      <c r="AU51301" s="3"/>
      <c r="AV51301" s="3"/>
      <c r="AW51301" s="3"/>
    </row>
    <row r="51302" spans="1:49" x14ac:dyDescent="0.2">
      <c r="A51302" s="2"/>
      <c r="AR51302" s="3"/>
      <c r="AS51302" s="3"/>
      <c r="AT51302" s="3"/>
      <c r="AU51302" s="3"/>
      <c r="AV51302" s="3"/>
      <c r="AW51302" s="3"/>
    </row>
    <row r="51303" spans="1:49" x14ac:dyDescent="0.2">
      <c r="A51303" s="2"/>
      <c r="AR51303" s="3"/>
      <c r="AS51303" s="3"/>
      <c r="AT51303" s="3"/>
      <c r="AU51303" s="3"/>
      <c r="AV51303" s="3"/>
      <c r="AW51303" s="3"/>
    </row>
    <row r="51304" spans="1:49" x14ac:dyDescent="0.2">
      <c r="A51304" s="2"/>
      <c r="AR51304" s="3"/>
      <c r="AS51304" s="3"/>
      <c r="AT51304" s="3"/>
      <c r="AU51304" s="3"/>
      <c r="AV51304" s="3"/>
      <c r="AW51304" s="3"/>
    </row>
    <row r="51305" spans="1:49" x14ac:dyDescent="0.2">
      <c r="A51305" s="2"/>
      <c r="AR51305" s="3"/>
      <c r="AS51305" s="3"/>
      <c r="AT51305" s="3"/>
      <c r="AU51305" s="3"/>
      <c r="AV51305" s="3"/>
      <c r="AW51305" s="3"/>
    </row>
    <row r="51306" spans="1:49" x14ac:dyDescent="0.2">
      <c r="A51306" s="2"/>
      <c r="AR51306" s="3"/>
      <c r="AS51306" s="3"/>
      <c r="AT51306" s="3"/>
      <c r="AU51306" s="3"/>
      <c r="AV51306" s="3"/>
      <c r="AW51306" s="3"/>
    </row>
    <row r="51307" spans="1:49" x14ac:dyDescent="0.2">
      <c r="A51307" s="2"/>
      <c r="AR51307" s="3"/>
      <c r="AS51307" s="3"/>
      <c r="AT51307" s="3"/>
      <c r="AU51307" s="3"/>
      <c r="AV51307" s="3"/>
      <c r="AW51307" s="3"/>
    </row>
    <row r="51308" spans="1:49" x14ac:dyDescent="0.2">
      <c r="A51308" s="2"/>
      <c r="AR51308" s="3"/>
      <c r="AS51308" s="3"/>
      <c r="AT51308" s="3"/>
      <c r="AU51308" s="3"/>
      <c r="AV51308" s="3"/>
      <c r="AW51308" s="3"/>
    </row>
    <row r="51309" spans="1:49" x14ac:dyDescent="0.2">
      <c r="A51309" s="2"/>
      <c r="AR51309" s="3"/>
      <c r="AS51309" s="3"/>
      <c r="AT51309" s="3"/>
      <c r="AU51309" s="3"/>
      <c r="AV51309" s="3"/>
      <c r="AW51309" s="3"/>
    </row>
    <row r="51310" spans="1:49" x14ac:dyDescent="0.2">
      <c r="A51310" s="2"/>
      <c r="AR51310" s="3"/>
      <c r="AS51310" s="3"/>
      <c r="AT51310" s="3"/>
      <c r="AU51310" s="3"/>
      <c r="AV51310" s="3"/>
      <c r="AW51310" s="3"/>
    </row>
    <row r="51311" spans="1:49" x14ac:dyDescent="0.2">
      <c r="A51311" s="2"/>
      <c r="AR51311" s="3"/>
      <c r="AS51311" s="3"/>
      <c r="AT51311" s="3"/>
      <c r="AU51311" s="3"/>
      <c r="AV51311" s="3"/>
      <c r="AW51311" s="3"/>
    </row>
    <row r="51312" spans="1:49" x14ac:dyDescent="0.2">
      <c r="A51312" s="2"/>
      <c r="AR51312" s="3"/>
      <c r="AS51312" s="3"/>
      <c r="AT51312" s="3"/>
      <c r="AU51312" s="3"/>
      <c r="AV51312" s="3"/>
      <c r="AW51312" s="3"/>
    </row>
    <row r="51313" spans="1:49" x14ac:dyDescent="0.2">
      <c r="A51313" s="2"/>
      <c r="AR51313" s="3"/>
      <c r="AS51313" s="3"/>
      <c r="AT51313" s="3"/>
      <c r="AU51313" s="3"/>
      <c r="AV51313" s="3"/>
      <c r="AW51313" s="3"/>
    </row>
    <row r="51314" spans="1:49" x14ac:dyDescent="0.2">
      <c r="A51314" s="2"/>
      <c r="AR51314" s="3"/>
      <c r="AS51314" s="3"/>
      <c r="AT51314" s="3"/>
      <c r="AU51314" s="3"/>
      <c r="AV51314" s="3"/>
      <c r="AW51314" s="3"/>
    </row>
    <row r="51315" spans="1:49" x14ac:dyDescent="0.2">
      <c r="A51315" s="2"/>
      <c r="AR51315" s="3"/>
      <c r="AS51315" s="3"/>
      <c r="AT51315" s="3"/>
      <c r="AU51315" s="3"/>
      <c r="AV51315" s="3"/>
      <c r="AW51315" s="3"/>
    </row>
    <row r="51316" spans="1:49" x14ac:dyDescent="0.2">
      <c r="A51316" s="2"/>
      <c r="AR51316" s="3"/>
      <c r="AS51316" s="3"/>
      <c r="AT51316" s="3"/>
      <c r="AU51316" s="3"/>
      <c r="AV51316" s="3"/>
      <c r="AW51316" s="3"/>
    </row>
    <row r="51317" spans="1:49" x14ac:dyDescent="0.2">
      <c r="A51317" s="2"/>
      <c r="AR51317" s="3"/>
      <c r="AS51317" s="3"/>
      <c r="AT51317" s="3"/>
      <c r="AU51317" s="3"/>
      <c r="AV51317" s="3"/>
      <c r="AW51317" s="3"/>
    </row>
    <row r="51318" spans="1:49" x14ac:dyDescent="0.2">
      <c r="A51318" s="2"/>
      <c r="AR51318" s="3"/>
      <c r="AS51318" s="3"/>
      <c r="AT51318" s="3"/>
      <c r="AU51318" s="3"/>
      <c r="AV51318" s="3"/>
      <c r="AW51318" s="3"/>
    </row>
    <row r="51319" spans="1:49" x14ac:dyDescent="0.2">
      <c r="A51319" s="2"/>
      <c r="AR51319" s="3"/>
      <c r="AS51319" s="3"/>
      <c r="AT51319" s="3"/>
      <c r="AU51319" s="3"/>
      <c r="AV51319" s="3"/>
      <c r="AW51319" s="3"/>
    </row>
    <row r="51320" spans="1:49" x14ac:dyDescent="0.2">
      <c r="A51320" s="2"/>
      <c r="AR51320" s="3"/>
      <c r="AS51320" s="3"/>
      <c r="AT51320" s="3"/>
      <c r="AU51320" s="3"/>
      <c r="AV51320" s="3"/>
      <c r="AW51320" s="3"/>
    </row>
    <row r="51321" spans="1:49" x14ac:dyDescent="0.2">
      <c r="A51321" s="2"/>
      <c r="AR51321" s="3"/>
      <c r="AS51321" s="3"/>
      <c r="AT51321" s="3"/>
      <c r="AU51321" s="3"/>
      <c r="AV51321" s="3"/>
      <c r="AW51321" s="3"/>
    </row>
    <row r="51322" spans="1:49" x14ac:dyDescent="0.2">
      <c r="A51322" s="2"/>
      <c r="AR51322" s="3"/>
      <c r="AS51322" s="3"/>
      <c r="AT51322" s="3"/>
      <c r="AU51322" s="3"/>
      <c r="AV51322" s="3"/>
      <c r="AW51322" s="3"/>
    </row>
    <row r="51323" spans="1:49" x14ac:dyDescent="0.2">
      <c r="A51323" s="2"/>
      <c r="AR51323" s="3"/>
      <c r="AS51323" s="3"/>
      <c r="AT51323" s="3"/>
      <c r="AU51323" s="3"/>
      <c r="AV51323" s="3"/>
      <c r="AW51323" s="3"/>
    </row>
    <row r="51324" spans="1:49" x14ac:dyDescent="0.2">
      <c r="A51324" s="2"/>
      <c r="AR51324" s="3"/>
      <c r="AS51324" s="3"/>
      <c r="AT51324" s="3"/>
      <c r="AU51324" s="3"/>
      <c r="AV51324" s="3"/>
      <c r="AW51324" s="3"/>
    </row>
    <row r="51325" spans="1:49" x14ac:dyDescent="0.2">
      <c r="A51325" s="2"/>
      <c r="AR51325" s="3"/>
      <c r="AS51325" s="3"/>
      <c r="AT51325" s="3"/>
      <c r="AU51325" s="3"/>
      <c r="AV51325" s="3"/>
      <c r="AW51325" s="3"/>
    </row>
    <row r="51326" spans="1:49" x14ac:dyDescent="0.2">
      <c r="A51326" s="2"/>
      <c r="AR51326" s="3"/>
      <c r="AS51326" s="3"/>
      <c r="AT51326" s="3"/>
      <c r="AU51326" s="3"/>
      <c r="AV51326" s="3"/>
      <c r="AW51326" s="3"/>
    </row>
    <row r="51327" spans="1:49" x14ac:dyDescent="0.2">
      <c r="A51327" s="2"/>
      <c r="AR51327" s="3"/>
      <c r="AS51327" s="3"/>
      <c r="AT51327" s="3"/>
      <c r="AU51327" s="3"/>
      <c r="AV51327" s="3"/>
      <c r="AW51327" s="3"/>
    </row>
    <row r="51328" spans="1:49" x14ac:dyDescent="0.2">
      <c r="A51328" s="2"/>
      <c r="AR51328" s="3"/>
      <c r="AS51328" s="3"/>
      <c r="AT51328" s="3"/>
      <c r="AU51328" s="3"/>
      <c r="AV51328" s="3"/>
      <c r="AW51328" s="3"/>
    </row>
    <row r="51329" spans="1:49" x14ac:dyDescent="0.2">
      <c r="A51329" s="2"/>
      <c r="AR51329" s="3"/>
      <c r="AS51329" s="3"/>
      <c r="AT51329" s="3"/>
      <c r="AU51329" s="3"/>
      <c r="AV51329" s="3"/>
      <c r="AW51329" s="3"/>
    </row>
    <row r="51330" spans="1:49" x14ac:dyDescent="0.2">
      <c r="A51330" s="2"/>
      <c r="AR51330" s="3"/>
      <c r="AS51330" s="3"/>
      <c r="AT51330" s="3"/>
      <c r="AU51330" s="3"/>
      <c r="AV51330" s="3"/>
      <c r="AW51330" s="3"/>
    </row>
    <row r="51331" spans="1:49" x14ac:dyDescent="0.2">
      <c r="A51331" s="2"/>
      <c r="AR51331" s="3"/>
      <c r="AS51331" s="3"/>
      <c r="AT51331" s="3"/>
      <c r="AU51331" s="3"/>
      <c r="AV51331" s="3"/>
      <c r="AW51331" s="3"/>
    </row>
    <row r="51332" spans="1:49" x14ac:dyDescent="0.2">
      <c r="A51332" s="2"/>
      <c r="AR51332" s="3"/>
      <c r="AS51332" s="3"/>
      <c r="AT51332" s="3"/>
      <c r="AU51332" s="3"/>
      <c r="AV51332" s="3"/>
      <c r="AW51332" s="3"/>
    </row>
    <row r="51333" spans="1:49" x14ac:dyDescent="0.2">
      <c r="A51333" s="2"/>
      <c r="AR51333" s="3"/>
      <c r="AS51333" s="3"/>
      <c r="AT51333" s="3"/>
      <c r="AU51333" s="3"/>
      <c r="AV51333" s="3"/>
      <c r="AW51333" s="3"/>
    </row>
    <row r="51334" spans="1:49" x14ac:dyDescent="0.2">
      <c r="A51334" s="2"/>
      <c r="AR51334" s="3"/>
      <c r="AS51334" s="3"/>
      <c r="AT51334" s="3"/>
      <c r="AU51334" s="3"/>
      <c r="AV51334" s="3"/>
      <c r="AW51334" s="3"/>
    </row>
    <row r="51335" spans="1:49" x14ac:dyDescent="0.2">
      <c r="A51335" s="2"/>
      <c r="AR51335" s="3"/>
      <c r="AS51335" s="3"/>
      <c r="AT51335" s="3"/>
      <c r="AU51335" s="3"/>
      <c r="AV51335" s="3"/>
      <c r="AW51335" s="3"/>
    </row>
    <row r="51336" spans="1:49" x14ac:dyDescent="0.2">
      <c r="A51336" s="2"/>
      <c r="AR51336" s="3"/>
      <c r="AS51336" s="3"/>
      <c r="AT51336" s="3"/>
      <c r="AU51336" s="3"/>
      <c r="AV51336" s="3"/>
      <c r="AW51336" s="3"/>
    </row>
    <row r="51337" spans="1:49" x14ac:dyDescent="0.2">
      <c r="A51337" s="2"/>
      <c r="AR51337" s="3"/>
      <c r="AS51337" s="3"/>
      <c r="AT51337" s="3"/>
      <c r="AU51337" s="3"/>
      <c r="AV51337" s="3"/>
      <c r="AW51337" s="3"/>
    </row>
    <row r="51338" spans="1:49" x14ac:dyDescent="0.2">
      <c r="A51338" s="2"/>
      <c r="AR51338" s="3"/>
      <c r="AS51338" s="3"/>
      <c r="AT51338" s="3"/>
      <c r="AU51338" s="3"/>
      <c r="AV51338" s="3"/>
      <c r="AW51338" s="3"/>
    </row>
    <row r="51339" spans="1:49" x14ac:dyDescent="0.2">
      <c r="A51339" s="2"/>
      <c r="AR51339" s="3"/>
      <c r="AS51339" s="3"/>
      <c r="AT51339" s="3"/>
      <c r="AU51339" s="3"/>
      <c r="AV51339" s="3"/>
      <c r="AW51339" s="3"/>
    </row>
    <row r="51340" spans="1:49" x14ac:dyDescent="0.2">
      <c r="A51340" s="2"/>
      <c r="AR51340" s="3"/>
      <c r="AS51340" s="3"/>
      <c r="AT51340" s="3"/>
      <c r="AU51340" s="3"/>
      <c r="AV51340" s="3"/>
      <c r="AW51340" s="3"/>
    </row>
    <row r="51341" spans="1:49" x14ac:dyDescent="0.2">
      <c r="A51341" s="2"/>
      <c r="AR51341" s="3"/>
      <c r="AS51341" s="3"/>
      <c r="AT51341" s="3"/>
      <c r="AU51341" s="3"/>
      <c r="AV51341" s="3"/>
      <c r="AW51341" s="3"/>
    </row>
    <row r="51342" spans="1:49" x14ac:dyDescent="0.2">
      <c r="A51342" s="2"/>
      <c r="AR51342" s="3"/>
      <c r="AS51342" s="3"/>
      <c r="AT51342" s="3"/>
      <c r="AU51342" s="3"/>
      <c r="AV51342" s="3"/>
      <c r="AW51342" s="3"/>
    </row>
    <row r="51343" spans="1:49" x14ac:dyDescent="0.2">
      <c r="A51343" s="2"/>
      <c r="AR51343" s="3"/>
      <c r="AS51343" s="3"/>
      <c r="AT51343" s="3"/>
      <c r="AU51343" s="3"/>
      <c r="AV51343" s="3"/>
      <c r="AW51343" s="3"/>
    </row>
    <row r="51344" spans="1:49" x14ac:dyDescent="0.2">
      <c r="A51344" s="2"/>
      <c r="AR51344" s="3"/>
      <c r="AS51344" s="3"/>
      <c r="AT51344" s="3"/>
      <c r="AU51344" s="3"/>
      <c r="AV51344" s="3"/>
      <c r="AW51344" s="3"/>
    </row>
    <row r="51345" spans="1:49" x14ac:dyDescent="0.2">
      <c r="A51345" s="2"/>
      <c r="AR51345" s="3"/>
      <c r="AS51345" s="3"/>
      <c r="AT51345" s="3"/>
      <c r="AU51345" s="3"/>
      <c r="AV51345" s="3"/>
      <c r="AW51345" s="3"/>
    </row>
    <row r="51346" spans="1:49" x14ac:dyDescent="0.2">
      <c r="A51346" s="2"/>
      <c r="AR51346" s="3"/>
      <c r="AS51346" s="3"/>
      <c r="AT51346" s="3"/>
      <c r="AU51346" s="3"/>
      <c r="AV51346" s="3"/>
      <c r="AW51346" s="3"/>
    </row>
    <row r="51347" spans="1:49" x14ac:dyDescent="0.2">
      <c r="A51347" s="2"/>
      <c r="AR51347" s="3"/>
      <c r="AS51347" s="3"/>
      <c r="AT51347" s="3"/>
      <c r="AU51347" s="3"/>
      <c r="AV51347" s="3"/>
      <c r="AW51347" s="3"/>
    </row>
    <row r="51348" spans="1:49" x14ac:dyDescent="0.2">
      <c r="A51348" s="2"/>
      <c r="AR51348" s="3"/>
      <c r="AS51348" s="3"/>
      <c r="AT51348" s="3"/>
      <c r="AU51348" s="3"/>
      <c r="AV51348" s="3"/>
      <c r="AW51348" s="3"/>
    </row>
    <row r="51349" spans="1:49" x14ac:dyDescent="0.2">
      <c r="A51349" s="2"/>
      <c r="AR51349" s="3"/>
      <c r="AS51349" s="3"/>
      <c r="AT51349" s="3"/>
      <c r="AU51349" s="3"/>
      <c r="AV51349" s="3"/>
      <c r="AW51349" s="3"/>
    </row>
    <row r="51350" spans="1:49" x14ac:dyDescent="0.2">
      <c r="A51350" s="2"/>
      <c r="AR51350" s="3"/>
      <c r="AS51350" s="3"/>
      <c r="AT51350" s="3"/>
      <c r="AU51350" s="3"/>
      <c r="AV51350" s="3"/>
      <c r="AW51350" s="3"/>
    </row>
    <row r="51351" spans="1:49" x14ac:dyDescent="0.2">
      <c r="A51351" s="2"/>
      <c r="AR51351" s="3"/>
      <c r="AS51351" s="3"/>
      <c r="AT51351" s="3"/>
      <c r="AU51351" s="3"/>
      <c r="AV51351" s="3"/>
      <c r="AW51351" s="3"/>
    </row>
    <row r="51352" spans="1:49" x14ac:dyDescent="0.2">
      <c r="A51352" s="2"/>
      <c r="AR51352" s="3"/>
      <c r="AS51352" s="3"/>
      <c r="AT51352" s="3"/>
      <c r="AU51352" s="3"/>
      <c r="AV51352" s="3"/>
      <c r="AW51352" s="3"/>
    </row>
    <row r="51353" spans="1:49" x14ac:dyDescent="0.2">
      <c r="A51353" s="2"/>
      <c r="AR51353" s="3"/>
      <c r="AS51353" s="3"/>
      <c r="AT51353" s="3"/>
      <c r="AU51353" s="3"/>
      <c r="AV51353" s="3"/>
      <c r="AW51353" s="3"/>
    </row>
    <row r="51354" spans="1:49" x14ac:dyDescent="0.2">
      <c r="A51354" s="2"/>
      <c r="AR51354" s="3"/>
      <c r="AS51354" s="3"/>
      <c r="AT51354" s="3"/>
      <c r="AU51354" s="3"/>
      <c r="AV51354" s="3"/>
      <c r="AW51354" s="3"/>
    </row>
    <row r="51355" spans="1:49" x14ac:dyDescent="0.2">
      <c r="A51355" s="2"/>
      <c r="AR51355" s="3"/>
      <c r="AS51355" s="3"/>
      <c r="AT51355" s="3"/>
      <c r="AU51355" s="3"/>
      <c r="AV51355" s="3"/>
      <c r="AW51355" s="3"/>
    </row>
    <row r="51356" spans="1:49" x14ac:dyDescent="0.2">
      <c r="A51356" s="2"/>
      <c r="AR51356" s="3"/>
      <c r="AS51356" s="3"/>
      <c r="AT51356" s="3"/>
      <c r="AU51356" s="3"/>
      <c r="AV51356" s="3"/>
      <c r="AW51356" s="3"/>
    </row>
    <row r="51357" spans="1:49" x14ac:dyDescent="0.2">
      <c r="A51357" s="2"/>
      <c r="AR51357" s="3"/>
      <c r="AS51357" s="3"/>
      <c r="AT51357" s="3"/>
      <c r="AU51357" s="3"/>
      <c r="AV51357" s="3"/>
      <c r="AW51357" s="3"/>
    </row>
    <row r="51358" spans="1:49" x14ac:dyDescent="0.2">
      <c r="A51358" s="2"/>
      <c r="AR51358" s="3"/>
      <c r="AS51358" s="3"/>
      <c r="AT51358" s="3"/>
      <c r="AU51358" s="3"/>
      <c r="AV51358" s="3"/>
      <c r="AW51358" s="3"/>
    </row>
    <row r="51359" spans="1:49" x14ac:dyDescent="0.2">
      <c r="A51359" s="2"/>
      <c r="AR51359" s="3"/>
      <c r="AS51359" s="3"/>
      <c r="AT51359" s="3"/>
      <c r="AU51359" s="3"/>
      <c r="AV51359" s="3"/>
      <c r="AW51359" s="3"/>
    </row>
    <row r="51360" spans="1:49" x14ac:dyDescent="0.2">
      <c r="A51360" s="2"/>
      <c r="AR51360" s="3"/>
      <c r="AS51360" s="3"/>
      <c r="AT51360" s="3"/>
      <c r="AU51360" s="3"/>
      <c r="AV51360" s="3"/>
      <c r="AW51360" s="3"/>
    </row>
    <row r="51361" spans="1:49" x14ac:dyDescent="0.2">
      <c r="A51361" s="2"/>
      <c r="AR51361" s="3"/>
      <c r="AS51361" s="3"/>
      <c r="AT51361" s="3"/>
      <c r="AU51361" s="3"/>
      <c r="AV51361" s="3"/>
      <c r="AW51361" s="3"/>
    </row>
    <row r="51362" spans="1:49" x14ac:dyDescent="0.2">
      <c r="A51362" s="2"/>
      <c r="AR51362" s="3"/>
      <c r="AS51362" s="3"/>
      <c r="AT51362" s="3"/>
      <c r="AU51362" s="3"/>
      <c r="AV51362" s="3"/>
      <c r="AW51362" s="3"/>
    </row>
    <row r="51363" spans="1:49" x14ac:dyDescent="0.2">
      <c r="A51363" s="2"/>
      <c r="AR51363" s="3"/>
      <c r="AS51363" s="3"/>
      <c r="AT51363" s="3"/>
      <c r="AU51363" s="3"/>
      <c r="AV51363" s="3"/>
      <c r="AW51363" s="3"/>
    </row>
    <row r="51364" spans="1:49" x14ac:dyDescent="0.2">
      <c r="A51364" s="2"/>
      <c r="AR51364" s="3"/>
      <c r="AS51364" s="3"/>
      <c r="AT51364" s="3"/>
      <c r="AU51364" s="3"/>
      <c r="AV51364" s="3"/>
      <c r="AW51364" s="3"/>
    </row>
    <row r="51365" spans="1:49" x14ac:dyDescent="0.2">
      <c r="A51365" s="2"/>
      <c r="AR51365" s="3"/>
      <c r="AS51365" s="3"/>
      <c r="AT51365" s="3"/>
      <c r="AU51365" s="3"/>
      <c r="AV51365" s="3"/>
      <c r="AW51365" s="3"/>
    </row>
    <row r="51366" spans="1:49" x14ac:dyDescent="0.2">
      <c r="A51366" s="2"/>
      <c r="AR51366" s="3"/>
      <c r="AS51366" s="3"/>
      <c r="AT51366" s="3"/>
      <c r="AU51366" s="3"/>
      <c r="AV51366" s="3"/>
      <c r="AW51366" s="3"/>
    </row>
    <row r="51367" spans="1:49" x14ac:dyDescent="0.2">
      <c r="A51367" s="2"/>
      <c r="AR51367" s="3"/>
      <c r="AS51367" s="3"/>
      <c r="AT51367" s="3"/>
      <c r="AU51367" s="3"/>
      <c r="AV51367" s="3"/>
      <c r="AW51367" s="3"/>
    </row>
    <row r="51368" spans="1:49" x14ac:dyDescent="0.2">
      <c r="A51368" s="2"/>
      <c r="AR51368" s="3"/>
      <c r="AS51368" s="3"/>
      <c r="AT51368" s="3"/>
      <c r="AU51368" s="3"/>
      <c r="AV51368" s="3"/>
      <c r="AW51368" s="3"/>
    </row>
    <row r="51369" spans="1:49" x14ac:dyDescent="0.2">
      <c r="A51369" s="2"/>
      <c r="AR51369" s="3"/>
      <c r="AS51369" s="3"/>
      <c r="AT51369" s="3"/>
      <c r="AU51369" s="3"/>
      <c r="AV51369" s="3"/>
      <c r="AW51369" s="3"/>
    </row>
    <row r="51370" spans="1:49" x14ac:dyDescent="0.2">
      <c r="A51370" s="2"/>
      <c r="AR51370" s="3"/>
      <c r="AS51370" s="3"/>
      <c r="AT51370" s="3"/>
      <c r="AU51370" s="3"/>
      <c r="AV51370" s="3"/>
      <c r="AW51370" s="3"/>
    </row>
    <row r="51371" spans="1:49" x14ac:dyDescent="0.2">
      <c r="A51371" s="2"/>
      <c r="AR51371" s="3"/>
      <c r="AS51371" s="3"/>
      <c r="AT51371" s="3"/>
      <c r="AU51371" s="3"/>
      <c r="AV51371" s="3"/>
      <c r="AW51371" s="3"/>
    </row>
    <row r="51372" spans="1:49" x14ac:dyDescent="0.2">
      <c r="A51372" s="2"/>
      <c r="AR51372" s="3"/>
      <c r="AS51372" s="3"/>
      <c r="AT51372" s="3"/>
      <c r="AU51372" s="3"/>
      <c r="AV51372" s="3"/>
      <c r="AW51372" s="3"/>
    </row>
    <row r="51373" spans="1:49" x14ac:dyDescent="0.2">
      <c r="A51373" s="2"/>
      <c r="AR51373" s="3"/>
      <c r="AS51373" s="3"/>
      <c r="AT51373" s="3"/>
      <c r="AU51373" s="3"/>
      <c r="AV51373" s="3"/>
      <c r="AW51373" s="3"/>
    </row>
    <row r="51374" spans="1:49" x14ac:dyDescent="0.2">
      <c r="A51374" s="2"/>
      <c r="AR51374" s="3"/>
      <c r="AS51374" s="3"/>
      <c r="AT51374" s="3"/>
      <c r="AU51374" s="3"/>
      <c r="AV51374" s="3"/>
      <c r="AW51374" s="3"/>
    </row>
    <row r="51375" spans="1:49" x14ac:dyDescent="0.2">
      <c r="A51375" s="2"/>
      <c r="AR51375" s="3"/>
      <c r="AS51375" s="3"/>
      <c r="AT51375" s="3"/>
      <c r="AU51375" s="3"/>
      <c r="AV51375" s="3"/>
      <c r="AW51375" s="3"/>
    </row>
    <row r="51376" spans="1:49" x14ac:dyDescent="0.2">
      <c r="A51376" s="2"/>
      <c r="AR51376" s="3"/>
      <c r="AS51376" s="3"/>
      <c r="AT51376" s="3"/>
      <c r="AU51376" s="3"/>
      <c r="AV51376" s="3"/>
      <c r="AW51376" s="3"/>
    </row>
    <row r="51377" spans="1:49" x14ac:dyDescent="0.2">
      <c r="A51377" s="2"/>
      <c r="AR51377" s="3"/>
      <c r="AS51377" s="3"/>
      <c r="AT51377" s="3"/>
      <c r="AU51377" s="3"/>
      <c r="AV51377" s="3"/>
      <c r="AW51377" s="3"/>
    </row>
    <row r="51378" spans="1:49" x14ac:dyDescent="0.2">
      <c r="A51378" s="2"/>
      <c r="AR51378" s="3"/>
      <c r="AS51378" s="3"/>
      <c r="AT51378" s="3"/>
      <c r="AU51378" s="3"/>
      <c r="AV51378" s="3"/>
      <c r="AW51378" s="3"/>
    </row>
    <row r="51379" spans="1:49" x14ac:dyDescent="0.2">
      <c r="A51379" s="2"/>
      <c r="AR51379" s="3"/>
      <c r="AS51379" s="3"/>
      <c r="AT51379" s="3"/>
      <c r="AU51379" s="3"/>
      <c r="AV51379" s="3"/>
      <c r="AW51379" s="3"/>
    </row>
    <row r="51380" spans="1:49" x14ac:dyDescent="0.2">
      <c r="A51380" s="2"/>
      <c r="AR51380" s="3"/>
      <c r="AS51380" s="3"/>
      <c r="AT51380" s="3"/>
      <c r="AU51380" s="3"/>
      <c r="AV51380" s="3"/>
      <c r="AW51380" s="3"/>
    </row>
    <row r="51381" spans="1:49" x14ac:dyDescent="0.2">
      <c r="A51381" s="2"/>
      <c r="AR51381" s="3"/>
      <c r="AS51381" s="3"/>
      <c r="AT51381" s="3"/>
      <c r="AU51381" s="3"/>
      <c r="AV51381" s="3"/>
      <c r="AW51381" s="3"/>
    </row>
    <row r="51382" spans="1:49" x14ac:dyDescent="0.2">
      <c r="A51382" s="2"/>
      <c r="AR51382" s="3"/>
      <c r="AS51382" s="3"/>
      <c r="AT51382" s="3"/>
      <c r="AU51382" s="3"/>
      <c r="AV51382" s="3"/>
      <c r="AW51382" s="3"/>
    </row>
    <row r="51383" spans="1:49" x14ac:dyDescent="0.2">
      <c r="A51383" s="2"/>
      <c r="AR51383" s="3"/>
      <c r="AS51383" s="3"/>
      <c r="AT51383" s="3"/>
      <c r="AU51383" s="3"/>
      <c r="AV51383" s="3"/>
      <c r="AW51383" s="3"/>
    </row>
    <row r="51384" spans="1:49" x14ac:dyDescent="0.2">
      <c r="A51384" s="2"/>
      <c r="AR51384" s="3"/>
      <c r="AS51384" s="3"/>
      <c r="AT51384" s="3"/>
      <c r="AU51384" s="3"/>
      <c r="AV51384" s="3"/>
      <c r="AW51384" s="3"/>
    </row>
    <row r="51385" spans="1:49" x14ac:dyDescent="0.2">
      <c r="A51385" s="2"/>
      <c r="AR51385" s="3"/>
      <c r="AS51385" s="3"/>
      <c r="AT51385" s="3"/>
      <c r="AU51385" s="3"/>
      <c r="AV51385" s="3"/>
      <c r="AW51385" s="3"/>
    </row>
    <row r="51386" spans="1:49" x14ac:dyDescent="0.2">
      <c r="A51386" s="2"/>
      <c r="AR51386" s="3"/>
      <c r="AS51386" s="3"/>
      <c r="AT51386" s="3"/>
      <c r="AU51386" s="3"/>
      <c r="AV51386" s="3"/>
      <c r="AW51386" s="3"/>
    </row>
    <row r="51387" spans="1:49" x14ac:dyDescent="0.2">
      <c r="A51387" s="2"/>
      <c r="AR51387" s="3"/>
      <c r="AS51387" s="3"/>
      <c r="AT51387" s="3"/>
      <c r="AU51387" s="3"/>
      <c r="AV51387" s="3"/>
      <c r="AW51387" s="3"/>
    </row>
    <row r="51388" spans="1:49" x14ac:dyDescent="0.2">
      <c r="A51388" s="2"/>
      <c r="AR51388" s="3"/>
      <c r="AS51388" s="3"/>
      <c r="AT51388" s="3"/>
      <c r="AU51388" s="3"/>
      <c r="AV51388" s="3"/>
      <c r="AW51388" s="3"/>
    </row>
    <row r="51389" spans="1:49" x14ac:dyDescent="0.2">
      <c r="A51389" s="2"/>
      <c r="AR51389" s="3"/>
      <c r="AS51389" s="3"/>
      <c r="AT51389" s="3"/>
      <c r="AU51389" s="3"/>
      <c r="AV51389" s="3"/>
      <c r="AW51389" s="3"/>
    </row>
    <row r="51390" spans="1:49" x14ac:dyDescent="0.2">
      <c r="A51390" s="2"/>
      <c r="AR51390" s="3"/>
      <c r="AS51390" s="3"/>
      <c r="AT51390" s="3"/>
      <c r="AU51390" s="3"/>
      <c r="AV51390" s="3"/>
      <c r="AW51390" s="3"/>
    </row>
    <row r="51391" spans="1:49" x14ac:dyDescent="0.2">
      <c r="A51391" s="2"/>
      <c r="AR51391" s="3"/>
      <c r="AS51391" s="3"/>
      <c r="AT51391" s="3"/>
      <c r="AU51391" s="3"/>
      <c r="AV51391" s="3"/>
      <c r="AW51391" s="3"/>
    </row>
    <row r="51392" spans="1:49" x14ac:dyDescent="0.2">
      <c r="A51392" s="2"/>
      <c r="AR51392" s="3"/>
      <c r="AS51392" s="3"/>
      <c r="AT51392" s="3"/>
      <c r="AU51392" s="3"/>
      <c r="AV51392" s="3"/>
      <c r="AW51392" s="3"/>
    </row>
    <row r="51393" spans="1:49" x14ac:dyDescent="0.2">
      <c r="A51393" s="2"/>
      <c r="AR51393" s="3"/>
      <c r="AS51393" s="3"/>
      <c r="AT51393" s="3"/>
      <c r="AU51393" s="3"/>
      <c r="AV51393" s="3"/>
      <c r="AW51393" s="3"/>
    </row>
    <row r="51394" spans="1:49" x14ac:dyDescent="0.2">
      <c r="A51394" s="2"/>
      <c r="AR51394" s="3"/>
      <c r="AS51394" s="3"/>
      <c r="AT51394" s="3"/>
      <c r="AU51394" s="3"/>
      <c r="AV51394" s="3"/>
      <c r="AW51394" s="3"/>
    </row>
    <row r="51395" spans="1:49" x14ac:dyDescent="0.2">
      <c r="A51395" s="2"/>
      <c r="AR51395" s="3"/>
      <c r="AS51395" s="3"/>
      <c r="AT51395" s="3"/>
      <c r="AU51395" s="3"/>
      <c r="AV51395" s="3"/>
      <c r="AW51395" s="3"/>
    </row>
    <row r="51396" spans="1:49" x14ac:dyDescent="0.2">
      <c r="A51396" s="2"/>
      <c r="AR51396" s="3"/>
      <c r="AS51396" s="3"/>
      <c r="AT51396" s="3"/>
      <c r="AU51396" s="3"/>
      <c r="AV51396" s="3"/>
      <c r="AW51396" s="3"/>
    </row>
    <row r="51397" spans="1:49" x14ac:dyDescent="0.2">
      <c r="A51397" s="2"/>
      <c r="AR51397" s="3"/>
      <c r="AS51397" s="3"/>
      <c r="AT51397" s="3"/>
      <c r="AU51397" s="3"/>
      <c r="AV51397" s="3"/>
      <c r="AW51397" s="3"/>
    </row>
    <row r="51398" spans="1:49" x14ac:dyDescent="0.2">
      <c r="A51398" s="2"/>
      <c r="AR51398" s="3"/>
      <c r="AS51398" s="3"/>
      <c r="AT51398" s="3"/>
      <c r="AU51398" s="3"/>
      <c r="AV51398" s="3"/>
      <c r="AW51398" s="3"/>
    </row>
    <row r="51399" spans="1:49" x14ac:dyDescent="0.2">
      <c r="A51399" s="2"/>
      <c r="AR51399" s="3"/>
      <c r="AS51399" s="3"/>
      <c r="AT51399" s="3"/>
      <c r="AU51399" s="3"/>
      <c r="AV51399" s="3"/>
      <c r="AW51399" s="3"/>
    </row>
    <row r="51400" spans="1:49" x14ac:dyDescent="0.2">
      <c r="A51400" s="2"/>
      <c r="AR51400" s="3"/>
      <c r="AS51400" s="3"/>
      <c r="AT51400" s="3"/>
      <c r="AU51400" s="3"/>
      <c r="AV51400" s="3"/>
      <c r="AW51400" s="3"/>
    </row>
    <row r="51401" spans="1:49" x14ac:dyDescent="0.2">
      <c r="A51401" s="2"/>
      <c r="AR51401" s="3"/>
      <c r="AS51401" s="3"/>
      <c r="AT51401" s="3"/>
      <c r="AU51401" s="3"/>
      <c r="AV51401" s="3"/>
      <c r="AW51401" s="3"/>
    </row>
    <row r="51402" spans="1:49" x14ac:dyDescent="0.2">
      <c r="A51402" s="2"/>
      <c r="AR51402" s="3"/>
      <c r="AS51402" s="3"/>
      <c r="AT51402" s="3"/>
      <c r="AU51402" s="3"/>
      <c r="AV51402" s="3"/>
      <c r="AW51402" s="3"/>
    </row>
    <row r="51403" spans="1:49" x14ac:dyDescent="0.2">
      <c r="A51403" s="2"/>
      <c r="AR51403" s="3"/>
      <c r="AS51403" s="3"/>
      <c r="AT51403" s="3"/>
      <c r="AU51403" s="3"/>
      <c r="AV51403" s="3"/>
      <c r="AW51403" s="3"/>
    </row>
    <row r="51404" spans="1:49" x14ac:dyDescent="0.2">
      <c r="A51404" s="2"/>
      <c r="AR51404" s="3"/>
      <c r="AS51404" s="3"/>
      <c r="AT51404" s="3"/>
      <c r="AU51404" s="3"/>
      <c r="AV51404" s="3"/>
      <c r="AW51404" s="3"/>
    </row>
    <row r="51405" spans="1:49" x14ac:dyDescent="0.2">
      <c r="A51405" s="2"/>
      <c r="AR51405" s="3"/>
      <c r="AS51405" s="3"/>
      <c r="AT51405" s="3"/>
      <c r="AU51405" s="3"/>
      <c r="AV51405" s="3"/>
      <c r="AW51405" s="3"/>
    </row>
    <row r="51406" spans="1:49" x14ac:dyDescent="0.2">
      <c r="A51406" s="2"/>
      <c r="AR51406" s="3"/>
      <c r="AS51406" s="3"/>
      <c r="AT51406" s="3"/>
      <c r="AU51406" s="3"/>
      <c r="AV51406" s="3"/>
      <c r="AW51406" s="3"/>
    </row>
    <row r="51407" spans="1:49" x14ac:dyDescent="0.2">
      <c r="A51407" s="2"/>
      <c r="AR51407" s="3"/>
      <c r="AS51407" s="3"/>
      <c r="AT51407" s="3"/>
      <c r="AU51407" s="3"/>
      <c r="AV51407" s="3"/>
      <c r="AW51407" s="3"/>
    </row>
    <row r="51408" spans="1:49" x14ac:dyDescent="0.2">
      <c r="A51408" s="2"/>
      <c r="AR51408" s="3"/>
      <c r="AS51408" s="3"/>
      <c r="AT51408" s="3"/>
      <c r="AU51408" s="3"/>
      <c r="AV51408" s="3"/>
      <c r="AW51408" s="3"/>
    </row>
    <row r="51409" spans="1:49" x14ac:dyDescent="0.2">
      <c r="A51409" s="2"/>
      <c r="AR51409" s="3"/>
      <c r="AS51409" s="3"/>
      <c r="AT51409" s="3"/>
      <c r="AU51409" s="3"/>
      <c r="AV51409" s="3"/>
      <c r="AW51409" s="3"/>
    </row>
    <row r="51410" spans="1:49" x14ac:dyDescent="0.2">
      <c r="A51410" s="2"/>
      <c r="AR51410" s="3"/>
      <c r="AS51410" s="3"/>
      <c r="AT51410" s="3"/>
      <c r="AU51410" s="3"/>
      <c r="AV51410" s="3"/>
      <c r="AW51410" s="3"/>
    </row>
    <row r="51411" spans="1:49" x14ac:dyDescent="0.2">
      <c r="A51411" s="2"/>
      <c r="AR51411" s="3"/>
      <c r="AS51411" s="3"/>
      <c r="AT51411" s="3"/>
      <c r="AU51411" s="3"/>
      <c r="AV51411" s="3"/>
      <c r="AW51411" s="3"/>
    </row>
    <row r="51412" spans="1:49" x14ac:dyDescent="0.2">
      <c r="A51412" s="2"/>
      <c r="AR51412" s="3"/>
      <c r="AS51412" s="3"/>
      <c r="AT51412" s="3"/>
      <c r="AU51412" s="3"/>
      <c r="AV51412" s="3"/>
      <c r="AW51412" s="3"/>
    </row>
    <row r="51413" spans="1:49" x14ac:dyDescent="0.2">
      <c r="A51413" s="2"/>
      <c r="AR51413" s="3"/>
      <c r="AS51413" s="3"/>
      <c r="AT51413" s="3"/>
      <c r="AU51413" s="3"/>
      <c r="AV51413" s="3"/>
      <c r="AW51413" s="3"/>
    </row>
    <row r="51414" spans="1:49" x14ac:dyDescent="0.2">
      <c r="A51414" s="2"/>
      <c r="AR51414" s="3"/>
      <c r="AS51414" s="3"/>
      <c r="AT51414" s="3"/>
      <c r="AU51414" s="3"/>
      <c r="AV51414" s="3"/>
      <c r="AW51414" s="3"/>
    </row>
    <row r="51415" spans="1:49" x14ac:dyDescent="0.2">
      <c r="A51415" s="2"/>
      <c r="AR51415" s="3"/>
      <c r="AS51415" s="3"/>
      <c r="AT51415" s="3"/>
      <c r="AU51415" s="3"/>
      <c r="AV51415" s="3"/>
      <c r="AW51415" s="3"/>
    </row>
    <row r="51416" spans="1:49" x14ac:dyDescent="0.2">
      <c r="A51416" s="2"/>
      <c r="AR51416" s="3"/>
      <c r="AS51416" s="3"/>
      <c r="AT51416" s="3"/>
      <c r="AU51416" s="3"/>
      <c r="AV51416" s="3"/>
      <c r="AW51416" s="3"/>
    </row>
    <row r="51417" spans="1:49" x14ac:dyDescent="0.2">
      <c r="A51417" s="2"/>
      <c r="AR51417" s="3"/>
      <c r="AS51417" s="3"/>
      <c r="AT51417" s="3"/>
      <c r="AU51417" s="3"/>
      <c r="AV51417" s="3"/>
      <c r="AW51417" s="3"/>
    </row>
    <row r="51418" spans="1:49" x14ac:dyDescent="0.2">
      <c r="A51418" s="2"/>
      <c r="AR51418" s="3"/>
      <c r="AS51418" s="3"/>
      <c r="AT51418" s="3"/>
      <c r="AU51418" s="3"/>
      <c r="AV51418" s="3"/>
      <c r="AW51418" s="3"/>
    </row>
    <row r="51419" spans="1:49" x14ac:dyDescent="0.2">
      <c r="A51419" s="2"/>
      <c r="AR51419" s="3"/>
      <c r="AS51419" s="3"/>
      <c r="AT51419" s="3"/>
      <c r="AU51419" s="3"/>
      <c r="AV51419" s="3"/>
      <c r="AW51419" s="3"/>
    </row>
    <row r="51420" spans="1:49" x14ac:dyDescent="0.2">
      <c r="A51420" s="2"/>
      <c r="AR51420" s="3"/>
      <c r="AS51420" s="3"/>
      <c r="AT51420" s="3"/>
      <c r="AU51420" s="3"/>
      <c r="AV51420" s="3"/>
      <c r="AW51420" s="3"/>
    </row>
    <row r="51421" spans="1:49" x14ac:dyDescent="0.2">
      <c r="A51421" s="2"/>
      <c r="AR51421" s="3"/>
      <c r="AS51421" s="3"/>
      <c r="AT51421" s="3"/>
      <c r="AU51421" s="3"/>
      <c r="AV51421" s="3"/>
      <c r="AW51421" s="3"/>
    </row>
    <row r="51422" spans="1:49" x14ac:dyDescent="0.2">
      <c r="A51422" s="2"/>
      <c r="AR51422" s="3"/>
      <c r="AS51422" s="3"/>
      <c r="AT51422" s="3"/>
      <c r="AU51422" s="3"/>
      <c r="AV51422" s="3"/>
      <c r="AW51422" s="3"/>
    </row>
    <row r="51423" spans="1:49" x14ac:dyDescent="0.2">
      <c r="A51423" s="2"/>
      <c r="AR51423" s="3"/>
      <c r="AS51423" s="3"/>
      <c r="AT51423" s="3"/>
      <c r="AU51423" s="3"/>
      <c r="AV51423" s="3"/>
      <c r="AW51423" s="3"/>
    </row>
    <row r="51424" spans="1:49" x14ac:dyDescent="0.2">
      <c r="A51424" s="2"/>
      <c r="AR51424" s="3"/>
      <c r="AS51424" s="3"/>
      <c r="AT51424" s="3"/>
      <c r="AU51424" s="3"/>
      <c r="AV51424" s="3"/>
      <c r="AW51424" s="3"/>
    </row>
    <row r="51425" spans="1:49" x14ac:dyDescent="0.2">
      <c r="A51425" s="2"/>
      <c r="AR51425" s="3"/>
      <c r="AS51425" s="3"/>
      <c r="AT51425" s="3"/>
      <c r="AU51425" s="3"/>
      <c r="AV51425" s="3"/>
      <c r="AW51425" s="3"/>
    </row>
    <row r="51426" spans="1:49" x14ac:dyDescent="0.2">
      <c r="A51426" s="2"/>
      <c r="AR51426" s="3"/>
      <c r="AS51426" s="3"/>
      <c r="AT51426" s="3"/>
      <c r="AU51426" s="3"/>
      <c r="AV51426" s="3"/>
      <c r="AW51426" s="3"/>
    </row>
    <row r="51427" spans="1:49" x14ac:dyDescent="0.2">
      <c r="A51427" s="2"/>
      <c r="AR51427" s="3"/>
      <c r="AS51427" s="3"/>
      <c r="AT51427" s="3"/>
      <c r="AU51427" s="3"/>
      <c r="AV51427" s="3"/>
      <c r="AW51427" s="3"/>
    </row>
    <row r="51428" spans="1:49" x14ac:dyDescent="0.2">
      <c r="A51428" s="2"/>
      <c r="AR51428" s="3"/>
      <c r="AS51428" s="3"/>
      <c r="AT51428" s="3"/>
      <c r="AU51428" s="3"/>
      <c r="AV51428" s="3"/>
      <c r="AW51428" s="3"/>
    </row>
    <row r="51429" spans="1:49" x14ac:dyDescent="0.2">
      <c r="A51429" s="2"/>
      <c r="AR51429" s="3"/>
      <c r="AS51429" s="3"/>
      <c r="AT51429" s="3"/>
      <c r="AU51429" s="3"/>
      <c r="AV51429" s="3"/>
      <c r="AW51429" s="3"/>
    </row>
    <row r="51430" spans="1:49" x14ac:dyDescent="0.2">
      <c r="A51430" s="2"/>
      <c r="AR51430" s="3"/>
      <c r="AS51430" s="3"/>
      <c r="AT51430" s="3"/>
      <c r="AU51430" s="3"/>
      <c r="AV51430" s="3"/>
      <c r="AW51430" s="3"/>
    </row>
    <row r="51431" spans="1:49" x14ac:dyDescent="0.2">
      <c r="A51431" s="2"/>
      <c r="AR51431" s="3"/>
      <c r="AS51431" s="3"/>
      <c r="AT51431" s="3"/>
      <c r="AU51431" s="3"/>
      <c r="AV51431" s="3"/>
      <c r="AW51431" s="3"/>
    </row>
    <row r="51432" spans="1:49" x14ac:dyDescent="0.2">
      <c r="A51432" s="2"/>
      <c r="AR51432" s="3"/>
      <c r="AS51432" s="3"/>
      <c r="AT51432" s="3"/>
      <c r="AU51432" s="3"/>
      <c r="AV51432" s="3"/>
      <c r="AW51432" s="3"/>
    </row>
    <row r="51433" spans="1:49" x14ac:dyDescent="0.2">
      <c r="A51433" s="2"/>
      <c r="AR51433" s="3"/>
      <c r="AS51433" s="3"/>
      <c r="AT51433" s="3"/>
      <c r="AU51433" s="3"/>
      <c r="AV51433" s="3"/>
      <c r="AW51433" s="3"/>
    </row>
    <row r="51434" spans="1:49" x14ac:dyDescent="0.2">
      <c r="A51434" s="2"/>
      <c r="AR51434" s="3"/>
      <c r="AS51434" s="3"/>
      <c r="AT51434" s="3"/>
      <c r="AU51434" s="3"/>
      <c r="AV51434" s="3"/>
      <c r="AW51434" s="3"/>
    </row>
    <row r="51435" spans="1:49" x14ac:dyDescent="0.2">
      <c r="A51435" s="2"/>
      <c r="AR51435" s="3"/>
      <c r="AS51435" s="3"/>
      <c r="AT51435" s="3"/>
      <c r="AU51435" s="3"/>
      <c r="AV51435" s="3"/>
      <c r="AW51435" s="3"/>
    </row>
    <row r="51436" spans="1:49" x14ac:dyDescent="0.2">
      <c r="A51436" s="2"/>
      <c r="AR51436" s="3"/>
      <c r="AS51436" s="3"/>
      <c r="AT51436" s="3"/>
      <c r="AU51436" s="3"/>
      <c r="AV51436" s="3"/>
      <c r="AW51436" s="3"/>
    </row>
    <row r="51437" spans="1:49" x14ac:dyDescent="0.2">
      <c r="A51437" s="2"/>
      <c r="AR51437" s="3"/>
      <c r="AS51437" s="3"/>
      <c r="AT51437" s="3"/>
      <c r="AU51437" s="3"/>
      <c r="AV51437" s="3"/>
      <c r="AW51437" s="3"/>
    </row>
    <row r="51438" spans="1:49" x14ac:dyDescent="0.2">
      <c r="A51438" s="2"/>
      <c r="AR51438" s="3"/>
      <c r="AS51438" s="3"/>
      <c r="AT51438" s="3"/>
      <c r="AU51438" s="3"/>
      <c r="AV51438" s="3"/>
      <c r="AW51438" s="3"/>
    </row>
    <row r="51439" spans="1:49" x14ac:dyDescent="0.2">
      <c r="A51439" s="2"/>
      <c r="AR51439" s="3"/>
      <c r="AS51439" s="3"/>
      <c r="AT51439" s="3"/>
      <c r="AU51439" s="3"/>
      <c r="AV51439" s="3"/>
      <c r="AW51439" s="3"/>
    </row>
    <row r="51440" spans="1:49" x14ac:dyDescent="0.2">
      <c r="A51440" s="2"/>
      <c r="AR51440" s="3"/>
      <c r="AS51440" s="3"/>
      <c r="AT51440" s="3"/>
      <c r="AU51440" s="3"/>
      <c r="AV51440" s="3"/>
      <c r="AW51440" s="3"/>
    </row>
    <row r="51441" spans="1:49" x14ac:dyDescent="0.2">
      <c r="A51441" s="2"/>
      <c r="AR51441" s="3"/>
      <c r="AS51441" s="3"/>
      <c r="AT51441" s="3"/>
      <c r="AU51441" s="3"/>
      <c r="AV51441" s="3"/>
      <c r="AW51441" s="3"/>
    </row>
    <row r="51442" spans="1:49" x14ac:dyDescent="0.2">
      <c r="A51442" s="2"/>
      <c r="AR51442" s="3"/>
      <c r="AS51442" s="3"/>
      <c r="AT51442" s="3"/>
      <c r="AU51442" s="3"/>
      <c r="AV51442" s="3"/>
      <c r="AW51442" s="3"/>
    </row>
    <row r="51443" spans="1:49" x14ac:dyDescent="0.2">
      <c r="A51443" s="2"/>
      <c r="AR51443" s="3"/>
      <c r="AS51443" s="3"/>
      <c r="AT51443" s="3"/>
      <c r="AU51443" s="3"/>
      <c r="AV51443" s="3"/>
      <c r="AW51443" s="3"/>
    </row>
    <row r="51444" spans="1:49" x14ac:dyDescent="0.2">
      <c r="A51444" s="2"/>
      <c r="AR51444" s="3"/>
      <c r="AS51444" s="3"/>
      <c r="AT51444" s="3"/>
      <c r="AU51444" s="3"/>
      <c r="AV51444" s="3"/>
      <c r="AW51444" s="3"/>
    </row>
    <row r="51445" spans="1:49" x14ac:dyDescent="0.2">
      <c r="A51445" s="2"/>
      <c r="AR51445" s="3"/>
      <c r="AS51445" s="3"/>
      <c r="AT51445" s="3"/>
      <c r="AU51445" s="3"/>
      <c r="AV51445" s="3"/>
      <c r="AW51445" s="3"/>
    </row>
    <row r="51446" spans="1:49" x14ac:dyDescent="0.2">
      <c r="A51446" s="2"/>
      <c r="AR51446" s="3"/>
      <c r="AS51446" s="3"/>
      <c r="AT51446" s="3"/>
      <c r="AU51446" s="3"/>
      <c r="AV51446" s="3"/>
      <c r="AW51446" s="3"/>
    </row>
    <row r="51447" spans="1:49" x14ac:dyDescent="0.2">
      <c r="A51447" s="2"/>
      <c r="AR51447" s="3"/>
      <c r="AS51447" s="3"/>
      <c r="AT51447" s="3"/>
      <c r="AU51447" s="3"/>
      <c r="AV51447" s="3"/>
      <c r="AW51447" s="3"/>
    </row>
    <row r="51448" spans="1:49" x14ac:dyDescent="0.2">
      <c r="A51448" s="2"/>
      <c r="AR51448" s="3"/>
      <c r="AS51448" s="3"/>
      <c r="AT51448" s="3"/>
      <c r="AU51448" s="3"/>
      <c r="AV51448" s="3"/>
      <c r="AW51448" s="3"/>
    </row>
    <row r="51449" spans="1:49" x14ac:dyDescent="0.2">
      <c r="A51449" s="2"/>
      <c r="AR51449" s="3"/>
      <c r="AS51449" s="3"/>
      <c r="AT51449" s="3"/>
      <c r="AU51449" s="3"/>
      <c r="AV51449" s="3"/>
      <c r="AW51449" s="3"/>
    </row>
    <row r="51450" spans="1:49" x14ac:dyDescent="0.2">
      <c r="A51450" s="2"/>
      <c r="AR51450" s="3"/>
      <c r="AS51450" s="3"/>
      <c r="AT51450" s="3"/>
      <c r="AU51450" s="3"/>
      <c r="AV51450" s="3"/>
      <c r="AW51450" s="3"/>
    </row>
    <row r="51451" spans="1:49" x14ac:dyDescent="0.2">
      <c r="A51451" s="2"/>
      <c r="AR51451" s="3"/>
      <c r="AS51451" s="3"/>
      <c r="AT51451" s="3"/>
      <c r="AU51451" s="3"/>
      <c r="AV51451" s="3"/>
      <c r="AW51451" s="3"/>
    </row>
    <row r="51452" spans="1:49" x14ac:dyDescent="0.2">
      <c r="A51452" s="2"/>
      <c r="AR51452" s="3"/>
      <c r="AS51452" s="3"/>
      <c r="AT51452" s="3"/>
      <c r="AU51452" s="3"/>
      <c r="AV51452" s="3"/>
      <c r="AW51452" s="3"/>
    </row>
    <row r="51453" spans="1:49" x14ac:dyDescent="0.2">
      <c r="A51453" s="2"/>
      <c r="AR51453" s="3"/>
      <c r="AS51453" s="3"/>
      <c r="AT51453" s="3"/>
      <c r="AU51453" s="3"/>
      <c r="AV51453" s="3"/>
      <c r="AW51453" s="3"/>
    </row>
    <row r="51454" spans="1:49" x14ac:dyDescent="0.2">
      <c r="A51454" s="2"/>
      <c r="AR51454" s="3"/>
      <c r="AS51454" s="3"/>
      <c r="AT51454" s="3"/>
      <c r="AU51454" s="3"/>
      <c r="AV51454" s="3"/>
      <c r="AW51454" s="3"/>
    </row>
    <row r="51455" spans="1:49" x14ac:dyDescent="0.2">
      <c r="A51455" s="2"/>
      <c r="AR51455" s="3"/>
      <c r="AS51455" s="3"/>
      <c r="AT51455" s="3"/>
      <c r="AU51455" s="3"/>
      <c r="AV51455" s="3"/>
      <c r="AW51455" s="3"/>
    </row>
    <row r="51456" spans="1:49" x14ac:dyDescent="0.2">
      <c r="A51456" s="2"/>
      <c r="AR51456" s="3"/>
      <c r="AS51456" s="3"/>
      <c r="AT51456" s="3"/>
      <c r="AU51456" s="3"/>
      <c r="AV51456" s="3"/>
      <c r="AW51456" s="3"/>
    </row>
    <row r="51457" spans="1:49" x14ac:dyDescent="0.2">
      <c r="A51457" s="2"/>
      <c r="AR51457" s="3"/>
      <c r="AS51457" s="3"/>
      <c r="AT51457" s="3"/>
      <c r="AU51457" s="3"/>
      <c r="AV51457" s="3"/>
      <c r="AW51457" s="3"/>
    </row>
    <row r="51458" spans="1:49" x14ac:dyDescent="0.2">
      <c r="A51458" s="2"/>
      <c r="AR51458" s="3"/>
      <c r="AS51458" s="3"/>
      <c r="AT51458" s="3"/>
      <c r="AU51458" s="3"/>
      <c r="AV51458" s="3"/>
      <c r="AW51458" s="3"/>
    </row>
    <row r="51459" spans="1:49" x14ac:dyDescent="0.2">
      <c r="A51459" s="2"/>
      <c r="AR51459" s="3"/>
      <c r="AS51459" s="3"/>
      <c r="AT51459" s="3"/>
      <c r="AU51459" s="3"/>
      <c r="AV51459" s="3"/>
      <c r="AW51459" s="3"/>
    </row>
    <row r="51460" spans="1:49" x14ac:dyDescent="0.2">
      <c r="A51460" s="2"/>
      <c r="AR51460" s="3"/>
      <c r="AS51460" s="3"/>
      <c r="AT51460" s="3"/>
      <c r="AU51460" s="3"/>
      <c r="AV51460" s="3"/>
      <c r="AW51460" s="3"/>
    </row>
    <row r="51461" spans="1:49" x14ac:dyDescent="0.2">
      <c r="A51461" s="2"/>
      <c r="AR51461" s="3"/>
      <c r="AS51461" s="3"/>
      <c r="AT51461" s="3"/>
      <c r="AU51461" s="3"/>
      <c r="AV51461" s="3"/>
      <c r="AW51461" s="3"/>
    </row>
    <row r="51462" spans="1:49" x14ac:dyDescent="0.2">
      <c r="A51462" s="2"/>
      <c r="AR51462" s="3"/>
      <c r="AS51462" s="3"/>
      <c r="AT51462" s="3"/>
      <c r="AU51462" s="3"/>
      <c r="AV51462" s="3"/>
      <c r="AW51462" s="3"/>
    </row>
    <row r="51463" spans="1:49" x14ac:dyDescent="0.2">
      <c r="A51463" s="2"/>
      <c r="AR51463" s="3"/>
      <c r="AS51463" s="3"/>
      <c r="AT51463" s="3"/>
      <c r="AU51463" s="3"/>
      <c r="AV51463" s="3"/>
      <c r="AW51463" s="3"/>
    </row>
    <row r="51464" spans="1:49" x14ac:dyDescent="0.2">
      <c r="A51464" s="2"/>
      <c r="AR51464" s="3"/>
      <c r="AS51464" s="3"/>
      <c r="AT51464" s="3"/>
      <c r="AU51464" s="3"/>
      <c r="AV51464" s="3"/>
      <c r="AW51464" s="3"/>
    </row>
    <row r="51465" spans="1:49" x14ac:dyDescent="0.2">
      <c r="A51465" s="2"/>
      <c r="AR51465" s="3"/>
      <c r="AS51465" s="3"/>
      <c r="AT51465" s="3"/>
      <c r="AU51465" s="3"/>
      <c r="AV51465" s="3"/>
      <c r="AW51465" s="3"/>
    </row>
    <row r="51466" spans="1:49" x14ac:dyDescent="0.2">
      <c r="A51466" s="2"/>
      <c r="AR51466" s="3"/>
      <c r="AS51466" s="3"/>
      <c r="AT51466" s="3"/>
      <c r="AU51466" s="3"/>
      <c r="AV51466" s="3"/>
      <c r="AW51466" s="3"/>
    </row>
    <row r="51467" spans="1:49" x14ac:dyDescent="0.2">
      <c r="A51467" s="2"/>
      <c r="AR51467" s="3"/>
      <c r="AS51467" s="3"/>
      <c r="AT51467" s="3"/>
      <c r="AU51467" s="3"/>
      <c r="AV51467" s="3"/>
      <c r="AW51467" s="3"/>
    </row>
    <row r="51468" spans="1:49" x14ac:dyDescent="0.2">
      <c r="A51468" s="2"/>
      <c r="AR51468" s="3"/>
      <c r="AS51468" s="3"/>
      <c r="AT51468" s="3"/>
      <c r="AU51468" s="3"/>
      <c r="AV51468" s="3"/>
      <c r="AW51468" s="3"/>
    </row>
    <row r="51469" spans="1:49" x14ac:dyDescent="0.2">
      <c r="A51469" s="2"/>
      <c r="AR51469" s="3"/>
      <c r="AS51469" s="3"/>
      <c r="AT51469" s="3"/>
      <c r="AU51469" s="3"/>
      <c r="AV51469" s="3"/>
      <c r="AW51469" s="3"/>
    </row>
    <row r="51470" spans="1:49" x14ac:dyDescent="0.2">
      <c r="A51470" s="2"/>
      <c r="AR51470" s="3"/>
      <c r="AS51470" s="3"/>
      <c r="AT51470" s="3"/>
      <c r="AU51470" s="3"/>
      <c r="AV51470" s="3"/>
      <c r="AW51470" s="3"/>
    </row>
    <row r="51471" spans="1:49" x14ac:dyDescent="0.2">
      <c r="A51471" s="2"/>
      <c r="AR51471" s="3"/>
      <c r="AS51471" s="3"/>
      <c r="AT51471" s="3"/>
      <c r="AU51471" s="3"/>
      <c r="AV51471" s="3"/>
      <c r="AW51471" s="3"/>
    </row>
    <row r="51472" spans="1:49" x14ac:dyDescent="0.2">
      <c r="A51472" s="2"/>
      <c r="AR51472" s="3"/>
      <c r="AS51472" s="3"/>
      <c r="AT51472" s="3"/>
      <c r="AU51472" s="3"/>
      <c r="AV51472" s="3"/>
      <c r="AW51472" s="3"/>
    </row>
    <row r="51473" spans="1:49" x14ac:dyDescent="0.2">
      <c r="A51473" s="2"/>
      <c r="AR51473" s="3"/>
      <c r="AS51473" s="3"/>
      <c r="AT51473" s="3"/>
      <c r="AU51473" s="3"/>
      <c r="AV51473" s="3"/>
      <c r="AW51473" s="3"/>
    </row>
    <row r="51474" spans="1:49" x14ac:dyDescent="0.2">
      <c r="A51474" s="2"/>
      <c r="AR51474" s="3"/>
      <c r="AS51474" s="3"/>
      <c r="AT51474" s="3"/>
      <c r="AU51474" s="3"/>
      <c r="AV51474" s="3"/>
      <c r="AW51474" s="3"/>
    </row>
    <row r="51475" spans="1:49" x14ac:dyDescent="0.2">
      <c r="A51475" s="2"/>
      <c r="AR51475" s="3"/>
      <c r="AS51475" s="3"/>
      <c r="AT51475" s="3"/>
      <c r="AU51475" s="3"/>
      <c r="AV51475" s="3"/>
      <c r="AW51475" s="3"/>
    </row>
    <row r="51476" spans="1:49" x14ac:dyDescent="0.2">
      <c r="A51476" s="2"/>
      <c r="AR51476" s="3"/>
      <c r="AS51476" s="3"/>
      <c r="AT51476" s="3"/>
      <c r="AU51476" s="3"/>
      <c r="AV51476" s="3"/>
      <c r="AW51476" s="3"/>
    </row>
    <row r="51477" spans="1:49" x14ac:dyDescent="0.2">
      <c r="A51477" s="2"/>
      <c r="AR51477" s="3"/>
      <c r="AS51477" s="3"/>
      <c r="AT51477" s="3"/>
      <c r="AU51477" s="3"/>
      <c r="AV51477" s="3"/>
      <c r="AW51477" s="3"/>
    </row>
    <row r="51478" spans="1:49" x14ac:dyDescent="0.2">
      <c r="A51478" s="2"/>
      <c r="AR51478" s="3"/>
      <c r="AS51478" s="3"/>
      <c r="AT51478" s="3"/>
      <c r="AU51478" s="3"/>
      <c r="AV51478" s="3"/>
      <c r="AW51478" s="3"/>
    </row>
    <row r="51479" spans="1:49" x14ac:dyDescent="0.2">
      <c r="A51479" s="2"/>
      <c r="AR51479" s="3"/>
      <c r="AS51479" s="3"/>
      <c r="AT51479" s="3"/>
      <c r="AU51479" s="3"/>
      <c r="AV51479" s="3"/>
      <c r="AW51479" s="3"/>
    </row>
    <row r="51480" spans="1:49" x14ac:dyDescent="0.2">
      <c r="A51480" s="2"/>
      <c r="AR51480" s="3"/>
      <c r="AS51480" s="3"/>
      <c r="AT51480" s="3"/>
      <c r="AU51480" s="3"/>
      <c r="AV51480" s="3"/>
      <c r="AW51480" s="3"/>
    </row>
    <row r="51481" spans="1:49" x14ac:dyDescent="0.2">
      <c r="A51481" s="2"/>
      <c r="AR51481" s="3"/>
      <c r="AS51481" s="3"/>
      <c r="AT51481" s="3"/>
      <c r="AU51481" s="3"/>
      <c r="AV51481" s="3"/>
      <c r="AW51481" s="3"/>
    </row>
    <row r="51482" spans="1:49" x14ac:dyDescent="0.2">
      <c r="A51482" s="2"/>
      <c r="AR51482" s="3"/>
      <c r="AS51482" s="3"/>
      <c r="AT51482" s="3"/>
      <c r="AU51482" s="3"/>
      <c r="AV51482" s="3"/>
      <c r="AW51482" s="3"/>
    </row>
    <row r="51483" spans="1:49" x14ac:dyDescent="0.2">
      <c r="A51483" s="2"/>
      <c r="AR51483" s="3"/>
      <c r="AS51483" s="3"/>
      <c r="AT51483" s="3"/>
      <c r="AU51483" s="3"/>
      <c r="AV51483" s="3"/>
      <c r="AW51483" s="3"/>
    </row>
    <row r="51484" spans="1:49" x14ac:dyDescent="0.2">
      <c r="A51484" s="2"/>
      <c r="AR51484" s="3"/>
      <c r="AS51484" s="3"/>
      <c r="AT51484" s="3"/>
      <c r="AU51484" s="3"/>
      <c r="AV51484" s="3"/>
      <c r="AW51484" s="3"/>
    </row>
    <row r="51485" spans="1:49" x14ac:dyDescent="0.2">
      <c r="A51485" s="2"/>
      <c r="AR51485" s="3"/>
      <c r="AS51485" s="3"/>
      <c r="AT51485" s="3"/>
      <c r="AU51485" s="3"/>
      <c r="AV51485" s="3"/>
      <c r="AW51485" s="3"/>
    </row>
    <row r="51486" spans="1:49" x14ac:dyDescent="0.2">
      <c r="A51486" s="2"/>
      <c r="AR51486" s="3"/>
      <c r="AS51486" s="3"/>
      <c r="AT51486" s="3"/>
      <c r="AU51486" s="3"/>
      <c r="AV51486" s="3"/>
      <c r="AW51486" s="3"/>
    </row>
    <row r="51487" spans="1:49" x14ac:dyDescent="0.2">
      <c r="A51487" s="2"/>
      <c r="AR51487" s="3"/>
      <c r="AS51487" s="3"/>
      <c r="AT51487" s="3"/>
      <c r="AU51487" s="3"/>
      <c r="AV51487" s="3"/>
      <c r="AW51487" s="3"/>
    </row>
    <row r="51488" spans="1:49" x14ac:dyDescent="0.2">
      <c r="A51488" s="2"/>
      <c r="AR51488" s="3"/>
      <c r="AS51488" s="3"/>
      <c r="AT51488" s="3"/>
      <c r="AU51488" s="3"/>
      <c r="AV51488" s="3"/>
      <c r="AW51488" s="3"/>
    </row>
    <row r="51489" spans="1:49" x14ac:dyDescent="0.2">
      <c r="A51489" s="2"/>
      <c r="AR51489" s="3"/>
      <c r="AS51489" s="3"/>
      <c r="AT51489" s="3"/>
      <c r="AU51489" s="3"/>
      <c r="AV51489" s="3"/>
      <c r="AW51489" s="3"/>
    </row>
    <row r="51490" spans="1:49" x14ac:dyDescent="0.2">
      <c r="A51490" s="2"/>
      <c r="AR51490" s="3"/>
      <c r="AS51490" s="3"/>
      <c r="AT51490" s="3"/>
      <c r="AU51490" s="3"/>
      <c r="AV51490" s="3"/>
      <c r="AW51490" s="3"/>
    </row>
    <row r="51491" spans="1:49" x14ac:dyDescent="0.2">
      <c r="A51491" s="2"/>
      <c r="AR51491" s="3"/>
      <c r="AS51491" s="3"/>
      <c r="AT51491" s="3"/>
      <c r="AU51491" s="3"/>
      <c r="AV51491" s="3"/>
      <c r="AW51491" s="3"/>
    </row>
    <row r="51492" spans="1:49" x14ac:dyDescent="0.2">
      <c r="A51492" s="2"/>
      <c r="AR51492" s="3"/>
      <c r="AS51492" s="3"/>
      <c r="AT51492" s="3"/>
      <c r="AU51492" s="3"/>
      <c r="AV51492" s="3"/>
      <c r="AW51492" s="3"/>
    </row>
    <row r="51493" spans="1:49" x14ac:dyDescent="0.2">
      <c r="A51493" s="2"/>
      <c r="AR51493" s="3"/>
      <c r="AS51493" s="3"/>
      <c r="AT51493" s="3"/>
      <c r="AU51493" s="3"/>
      <c r="AV51493" s="3"/>
      <c r="AW51493" s="3"/>
    </row>
    <row r="51494" spans="1:49" x14ac:dyDescent="0.2">
      <c r="A51494" s="2"/>
      <c r="AR51494" s="3"/>
      <c r="AS51494" s="3"/>
      <c r="AT51494" s="3"/>
      <c r="AU51494" s="3"/>
      <c r="AV51494" s="3"/>
      <c r="AW51494" s="3"/>
    </row>
    <row r="51495" spans="1:49" x14ac:dyDescent="0.2">
      <c r="A51495" s="2"/>
      <c r="AR51495" s="3"/>
      <c r="AS51495" s="3"/>
      <c r="AT51495" s="3"/>
      <c r="AU51495" s="3"/>
      <c r="AV51495" s="3"/>
      <c r="AW51495" s="3"/>
    </row>
    <row r="51496" spans="1:49" x14ac:dyDescent="0.2">
      <c r="A51496" s="2"/>
      <c r="AR51496" s="3"/>
      <c r="AS51496" s="3"/>
      <c r="AT51496" s="3"/>
      <c r="AU51496" s="3"/>
      <c r="AV51496" s="3"/>
      <c r="AW51496" s="3"/>
    </row>
    <row r="51497" spans="1:49" x14ac:dyDescent="0.2">
      <c r="A51497" s="2"/>
      <c r="AR51497" s="3"/>
      <c r="AS51497" s="3"/>
      <c r="AT51497" s="3"/>
      <c r="AU51497" s="3"/>
      <c r="AV51497" s="3"/>
      <c r="AW51497" s="3"/>
    </row>
    <row r="51498" spans="1:49" x14ac:dyDescent="0.2">
      <c r="A51498" s="2"/>
      <c r="AR51498" s="3"/>
      <c r="AS51498" s="3"/>
      <c r="AT51498" s="3"/>
      <c r="AU51498" s="3"/>
      <c r="AV51498" s="3"/>
      <c r="AW51498" s="3"/>
    </row>
    <row r="51499" spans="1:49" x14ac:dyDescent="0.2">
      <c r="A51499" s="2"/>
      <c r="AR51499" s="3"/>
      <c r="AS51499" s="3"/>
      <c r="AT51499" s="3"/>
      <c r="AU51499" s="3"/>
      <c r="AV51499" s="3"/>
      <c r="AW51499" s="3"/>
    </row>
    <row r="51500" spans="1:49" x14ac:dyDescent="0.2">
      <c r="A51500" s="2"/>
      <c r="AR51500" s="3"/>
      <c r="AS51500" s="3"/>
      <c r="AT51500" s="3"/>
      <c r="AU51500" s="3"/>
      <c r="AV51500" s="3"/>
      <c r="AW51500" s="3"/>
    </row>
    <row r="51501" spans="1:49" x14ac:dyDescent="0.2">
      <c r="A51501" s="2"/>
      <c r="AR51501" s="3"/>
      <c r="AS51501" s="3"/>
      <c r="AT51501" s="3"/>
      <c r="AU51501" s="3"/>
      <c r="AV51501" s="3"/>
      <c r="AW51501" s="3"/>
    </row>
    <row r="51502" spans="1:49" x14ac:dyDescent="0.2">
      <c r="A51502" s="2"/>
      <c r="AR51502" s="3"/>
      <c r="AS51502" s="3"/>
      <c r="AT51502" s="3"/>
      <c r="AU51502" s="3"/>
      <c r="AV51502" s="3"/>
      <c r="AW51502" s="3"/>
    </row>
    <row r="51503" spans="1:49" x14ac:dyDescent="0.2">
      <c r="A51503" s="2"/>
      <c r="AR51503" s="3"/>
      <c r="AS51503" s="3"/>
      <c r="AT51503" s="3"/>
      <c r="AU51503" s="3"/>
      <c r="AV51503" s="3"/>
      <c r="AW51503" s="3"/>
    </row>
    <row r="51504" spans="1:49" x14ac:dyDescent="0.2">
      <c r="A51504" s="2"/>
      <c r="AR51504" s="3"/>
      <c r="AS51504" s="3"/>
      <c r="AT51504" s="3"/>
      <c r="AU51504" s="3"/>
      <c r="AV51504" s="3"/>
      <c r="AW51504" s="3"/>
    </row>
    <row r="51505" spans="1:49" x14ac:dyDescent="0.2">
      <c r="A51505" s="2"/>
      <c r="AR51505" s="3"/>
      <c r="AS51505" s="3"/>
      <c r="AT51505" s="3"/>
      <c r="AU51505" s="3"/>
      <c r="AV51505" s="3"/>
      <c r="AW51505" s="3"/>
    </row>
    <row r="51506" spans="1:49" x14ac:dyDescent="0.2">
      <c r="A51506" s="2"/>
      <c r="AR51506" s="3"/>
      <c r="AS51506" s="3"/>
      <c r="AT51506" s="3"/>
      <c r="AU51506" s="3"/>
      <c r="AV51506" s="3"/>
      <c r="AW51506" s="3"/>
    </row>
    <row r="51507" spans="1:49" x14ac:dyDescent="0.2">
      <c r="A51507" s="2"/>
      <c r="AR51507" s="3"/>
      <c r="AS51507" s="3"/>
      <c r="AT51507" s="3"/>
      <c r="AU51507" s="3"/>
      <c r="AV51507" s="3"/>
      <c r="AW51507" s="3"/>
    </row>
    <row r="51508" spans="1:49" x14ac:dyDescent="0.2">
      <c r="A51508" s="2"/>
      <c r="AR51508" s="3"/>
      <c r="AS51508" s="3"/>
      <c r="AT51508" s="3"/>
      <c r="AU51508" s="3"/>
      <c r="AV51508" s="3"/>
      <c r="AW51508" s="3"/>
    </row>
    <row r="51509" spans="1:49" x14ac:dyDescent="0.2">
      <c r="A51509" s="2"/>
      <c r="AR51509" s="3"/>
      <c r="AS51509" s="3"/>
      <c r="AT51509" s="3"/>
      <c r="AU51509" s="3"/>
      <c r="AV51509" s="3"/>
      <c r="AW51509" s="3"/>
    </row>
    <row r="51510" spans="1:49" x14ac:dyDescent="0.2">
      <c r="A51510" s="2"/>
      <c r="AR51510" s="3"/>
      <c r="AS51510" s="3"/>
      <c r="AT51510" s="3"/>
      <c r="AU51510" s="3"/>
      <c r="AV51510" s="3"/>
      <c r="AW51510" s="3"/>
    </row>
    <row r="51511" spans="1:49" x14ac:dyDescent="0.2">
      <c r="A51511" s="2"/>
      <c r="AR51511" s="3"/>
      <c r="AS51511" s="3"/>
      <c r="AT51511" s="3"/>
      <c r="AU51511" s="3"/>
      <c r="AV51511" s="3"/>
      <c r="AW51511" s="3"/>
    </row>
    <row r="51512" spans="1:49" x14ac:dyDescent="0.2">
      <c r="A51512" s="2"/>
      <c r="AR51512" s="3"/>
      <c r="AS51512" s="3"/>
      <c r="AT51512" s="3"/>
      <c r="AU51512" s="3"/>
      <c r="AV51512" s="3"/>
      <c r="AW51512" s="3"/>
    </row>
    <row r="51513" spans="1:49" x14ac:dyDescent="0.2">
      <c r="A51513" s="2"/>
      <c r="AR51513" s="3"/>
      <c r="AS51513" s="3"/>
      <c r="AT51513" s="3"/>
      <c r="AU51513" s="3"/>
      <c r="AV51513" s="3"/>
      <c r="AW51513" s="3"/>
    </row>
    <row r="51514" spans="1:49" x14ac:dyDescent="0.2">
      <c r="A51514" s="2"/>
      <c r="AR51514" s="3"/>
      <c r="AS51514" s="3"/>
      <c r="AT51514" s="3"/>
      <c r="AU51514" s="3"/>
      <c r="AV51514" s="3"/>
      <c r="AW51514" s="3"/>
    </row>
    <row r="51515" spans="1:49" x14ac:dyDescent="0.2">
      <c r="A51515" s="2"/>
      <c r="AR51515" s="3"/>
      <c r="AS51515" s="3"/>
      <c r="AT51515" s="3"/>
      <c r="AU51515" s="3"/>
      <c r="AV51515" s="3"/>
      <c r="AW51515" s="3"/>
    </row>
    <row r="51516" spans="1:49" x14ac:dyDescent="0.2">
      <c r="A51516" s="2"/>
      <c r="AR51516" s="3"/>
      <c r="AS51516" s="3"/>
      <c r="AT51516" s="3"/>
      <c r="AU51516" s="3"/>
      <c r="AV51516" s="3"/>
      <c r="AW51516" s="3"/>
    </row>
    <row r="51517" spans="1:49" x14ac:dyDescent="0.2">
      <c r="A51517" s="2"/>
      <c r="AR51517" s="3"/>
      <c r="AS51517" s="3"/>
      <c r="AT51517" s="3"/>
      <c r="AU51517" s="3"/>
      <c r="AV51517" s="3"/>
      <c r="AW51517" s="3"/>
    </row>
    <row r="51518" spans="1:49" x14ac:dyDescent="0.2">
      <c r="A51518" s="2"/>
      <c r="AR51518" s="3"/>
      <c r="AS51518" s="3"/>
      <c r="AT51518" s="3"/>
      <c r="AU51518" s="3"/>
      <c r="AV51518" s="3"/>
      <c r="AW51518" s="3"/>
    </row>
    <row r="51519" spans="1:49" x14ac:dyDescent="0.2">
      <c r="A51519" s="2"/>
      <c r="AR51519" s="3"/>
      <c r="AS51519" s="3"/>
      <c r="AT51519" s="3"/>
      <c r="AU51519" s="3"/>
      <c r="AV51519" s="3"/>
      <c r="AW51519" s="3"/>
    </row>
    <row r="51520" spans="1:49" x14ac:dyDescent="0.2">
      <c r="A51520" s="2"/>
      <c r="AR51520" s="3"/>
      <c r="AS51520" s="3"/>
      <c r="AT51520" s="3"/>
      <c r="AU51520" s="3"/>
      <c r="AV51520" s="3"/>
      <c r="AW51520" s="3"/>
    </row>
    <row r="51521" spans="1:49" x14ac:dyDescent="0.2">
      <c r="A51521" s="2"/>
      <c r="AR51521" s="3"/>
      <c r="AS51521" s="3"/>
      <c r="AT51521" s="3"/>
      <c r="AU51521" s="3"/>
      <c r="AV51521" s="3"/>
      <c r="AW51521" s="3"/>
    </row>
    <row r="51522" spans="1:49" x14ac:dyDescent="0.2">
      <c r="A51522" s="2"/>
      <c r="AR51522" s="3"/>
      <c r="AS51522" s="3"/>
      <c r="AT51522" s="3"/>
      <c r="AU51522" s="3"/>
      <c r="AV51522" s="3"/>
      <c r="AW51522" s="3"/>
    </row>
    <row r="51523" spans="1:49" x14ac:dyDescent="0.2">
      <c r="A51523" s="2"/>
      <c r="AR51523" s="3"/>
      <c r="AS51523" s="3"/>
      <c r="AT51523" s="3"/>
      <c r="AU51523" s="3"/>
      <c r="AV51523" s="3"/>
      <c r="AW51523" s="3"/>
    </row>
    <row r="51524" spans="1:49" x14ac:dyDescent="0.2">
      <c r="A51524" s="2"/>
      <c r="AR51524" s="3"/>
      <c r="AS51524" s="3"/>
      <c r="AT51524" s="3"/>
      <c r="AU51524" s="3"/>
      <c r="AV51524" s="3"/>
      <c r="AW51524" s="3"/>
    </row>
    <row r="51525" spans="1:49" x14ac:dyDescent="0.2">
      <c r="A51525" s="2"/>
      <c r="AR51525" s="3"/>
      <c r="AS51525" s="3"/>
      <c r="AT51525" s="3"/>
      <c r="AU51525" s="3"/>
      <c r="AV51525" s="3"/>
      <c r="AW51525" s="3"/>
    </row>
    <row r="51526" spans="1:49" x14ac:dyDescent="0.2">
      <c r="A51526" s="2"/>
      <c r="AR51526" s="3"/>
      <c r="AS51526" s="3"/>
      <c r="AT51526" s="3"/>
      <c r="AU51526" s="3"/>
      <c r="AV51526" s="3"/>
      <c r="AW51526" s="3"/>
    </row>
    <row r="51527" spans="1:49" x14ac:dyDescent="0.2">
      <c r="A51527" s="2"/>
      <c r="AR51527" s="3"/>
      <c r="AS51527" s="3"/>
      <c r="AT51527" s="3"/>
      <c r="AU51527" s="3"/>
      <c r="AV51527" s="3"/>
      <c r="AW51527" s="3"/>
    </row>
    <row r="51528" spans="1:49" x14ac:dyDescent="0.2">
      <c r="A51528" s="2"/>
      <c r="AR51528" s="3"/>
      <c r="AS51528" s="3"/>
      <c r="AT51528" s="3"/>
      <c r="AU51528" s="3"/>
      <c r="AV51528" s="3"/>
      <c r="AW51528" s="3"/>
    </row>
    <row r="51529" spans="1:49" x14ac:dyDescent="0.2">
      <c r="A51529" s="2"/>
      <c r="AR51529" s="3"/>
      <c r="AS51529" s="3"/>
      <c r="AT51529" s="3"/>
      <c r="AU51529" s="3"/>
      <c r="AV51529" s="3"/>
      <c r="AW51529" s="3"/>
    </row>
    <row r="51530" spans="1:49" x14ac:dyDescent="0.2">
      <c r="A51530" s="2"/>
      <c r="AR51530" s="3"/>
      <c r="AS51530" s="3"/>
      <c r="AT51530" s="3"/>
      <c r="AU51530" s="3"/>
      <c r="AV51530" s="3"/>
      <c r="AW51530" s="3"/>
    </row>
    <row r="51531" spans="1:49" x14ac:dyDescent="0.2">
      <c r="A51531" s="2"/>
      <c r="AR51531" s="3"/>
      <c r="AS51531" s="3"/>
      <c r="AT51531" s="3"/>
      <c r="AU51531" s="3"/>
      <c r="AV51531" s="3"/>
      <c r="AW51531" s="3"/>
    </row>
    <row r="51532" spans="1:49" x14ac:dyDescent="0.2">
      <c r="A51532" s="2"/>
      <c r="AR51532" s="3"/>
      <c r="AS51532" s="3"/>
      <c r="AT51532" s="3"/>
      <c r="AU51532" s="3"/>
      <c r="AV51532" s="3"/>
      <c r="AW51532" s="3"/>
    </row>
    <row r="51533" spans="1:49" x14ac:dyDescent="0.2">
      <c r="A51533" s="2"/>
      <c r="AR51533" s="3"/>
      <c r="AS51533" s="3"/>
      <c r="AT51533" s="3"/>
      <c r="AU51533" s="3"/>
      <c r="AV51533" s="3"/>
      <c r="AW51533" s="3"/>
    </row>
    <row r="51534" spans="1:49" x14ac:dyDescent="0.2">
      <c r="A51534" s="2"/>
      <c r="AR51534" s="3"/>
      <c r="AS51534" s="3"/>
      <c r="AT51534" s="3"/>
      <c r="AU51534" s="3"/>
      <c r="AV51534" s="3"/>
      <c r="AW51534" s="3"/>
    </row>
    <row r="51535" spans="1:49" x14ac:dyDescent="0.2">
      <c r="A51535" s="2"/>
      <c r="AR51535" s="3"/>
      <c r="AS51535" s="3"/>
      <c r="AT51535" s="3"/>
      <c r="AU51535" s="3"/>
      <c r="AV51535" s="3"/>
      <c r="AW51535" s="3"/>
    </row>
    <row r="51536" spans="1:49" x14ac:dyDescent="0.2">
      <c r="A51536" s="2"/>
      <c r="AR51536" s="3"/>
      <c r="AS51536" s="3"/>
      <c r="AT51536" s="3"/>
      <c r="AU51536" s="3"/>
      <c r="AV51536" s="3"/>
      <c r="AW51536" s="3"/>
    </row>
    <row r="51537" spans="1:49" x14ac:dyDescent="0.2">
      <c r="A51537" s="2"/>
      <c r="AR51537" s="3"/>
      <c r="AS51537" s="3"/>
      <c r="AT51537" s="3"/>
      <c r="AU51537" s="3"/>
      <c r="AV51537" s="3"/>
      <c r="AW51537" s="3"/>
    </row>
    <row r="51538" spans="1:49" x14ac:dyDescent="0.2">
      <c r="A51538" s="2"/>
      <c r="AR51538" s="3"/>
      <c r="AS51538" s="3"/>
      <c r="AT51538" s="3"/>
      <c r="AU51538" s="3"/>
      <c r="AV51538" s="3"/>
      <c r="AW51538" s="3"/>
    </row>
    <row r="51539" spans="1:49" x14ac:dyDescent="0.2">
      <c r="A51539" s="2"/>
      <c r="AR51539" s="3"/>
      <c r="AS51539" s="3"/>
      <c r="AT51539" s="3"/>
      <c r="AU51539" s="3"/>
      <c r="AV51539" s="3"/>
      <c r="AW51539" s="3"/>
    </row>
    <row r="51540" spans="1:49" x14ac:dyDescent="0.2">
      <c r="A51540" s="2"/>
      <c r="AR51540" s="3"/>
      <c r="AS51540" s="3"/>
      <c r="AT51540" s="3"/>
      <c r="AU51540" s="3"/>
      <c r="AV51540" s="3"/>
      <c r="AW51540" s="3"/>
    </row>
    <row r="51541" spans="1:49" x14ac:dyDescent="0.2">
      <c r="A51541" s="2"/>
      <c r="AR51541" s="3"/>
      <c r="AS51541" s="3"/>
      <c r="AT51541" s="3"/>
      <c r="AU51541" s="3"/>
      <c r="AV51541" s="3"/>
      <c r="AW51541" s="3"/>
    </row>
    <row r="51542" spans="1:49" x14ac:dyDescent="0.2">
      <c r="A51542" s="2"/>
      <c r="AR51542" s="3"/>
      <c r="AS51542" s="3"/>
      <c r="AT51542" s="3"/>
      <c r="AU51542" s="3"/>
      <c r="AV51542" s="3"/>
      <c r="AW51542" s="3"/>
    </row>
    <row r="51543" spans="1:49" x14ac:dyDescent="0.2">
      <c r="A51543" s="2"/>
      <c r="AR51543" s="3"/>
      <c r="AS51543" s="3"/>
      <c r="AT51543" s="3"/>
      <c r="AU51543" s="3"/>
      <c r="AV51543" s="3"/>
      <c r="AW51543" s="3"/>
    </row>
    <row r="51544" spans="1:49" x14ac:dyDescent="0.2">
      <c r="A51544" s="2"/>
      <c r="AR51544" s="3"/>
      <c r="AS51544" s="3"/>
      <c r="AT51544" s="3"/>
      <c r="AU51544" s="3"/>
      <c r="AV51544" s="3"/>
      <c r="AW51544" s="3"/>
    </row>
    <row r="51545" spans="1:49" x14ac:dyDescent="0.2">
      <c r="A51545" s="2"/>
      <c r="AR51545" s="3"/>
      <c r="AS51545" s="3"/>
      <c r="AT51545" s="3"/>
      <c r="AU51545" s="3"/>
      <c r="AV51545" s="3"/>
      <c r="AW51545" s="3"/>
    </row>
    <row r="51546" spans="1:49" x14ac:dyDescent="0.2">
      <c r="A51546" s="2"/>
      <c r="AR51546" s="3"/>
      <c r="AS51546" s="3"/>
      <c r="AT51546" s="3"/>
      <c r="AU51546" s="3"/>
      <c r="AV51546" s="3"/>
      <c r="AW51546" s="3"/>
    </row>
    <row r="51547" spans="1:49" x14ac:dyDescent="0.2">
      <c r="A51547" s="2"/>
      <c r="AR51547" s="3"/>
      <c r="AS51547" s="3"/>
      <c r="AT51547" s="3"/>
      <c r="AU51547" s="3"/>
      <c r="AV51547" s="3"/>
      <c r="AW51547" s="3"/>
    </row>
    <row r="51548" spans="1:49" x14ac:dyDescent="0.2">
      <c r="A51548" s="2"/>
      <c r="AR51548" s="3"/>
      <c r="AS51548" s="3"/>
      <c r="AT51548" s="3"/>
      <c r="AU51548" s="3"/>
      <c r="AV51548" s="3"/>
      <c r="AW51548" s="3"/>
    </row>
    <row r="51549" spans="1:49" x14ac:dyDescent="0.2">
      <c r="A51549" s="2"/>
      <c r="AR51549" s="3"/>
      <c r="AS51549" s="3"/>
      <c r="AT51549" s="3"/>
      <c r="AU51549" s="3"/>
      <c r="AV51549" s="3"/>
      <c r="AW51549" s="3"/>
    </row>
    <row r="51550" spans="1:49" x14ac:dyDescent="0.2">
      <c r="A51550" s="2"/>
      <c r="AR51550" s="3"/>
      <c r="AS51550" s="3"/>
      <c r="AT51550" s="3"/>
      <c r="AU51550" s="3"/>
      <c r="AV51550" s="3"/>
      <c r="AW51550" s="3"/>
    </row>
    <row r="51551" spans="1:49" x14ac:dyDescent="0.2">
      <c r="A51551" s="2"/>
      <c r="AR51551" s="3"/>
      <c r="AS51551" s="3"/>
      <c r="AT51551" s="3"/>
      <c r="AU51551" s="3"/>
      <c r="AV51551" s="3"/>
      <c r="AW51551" s="3"/>
    </row>
    <row r="51552" spans="1:49" x14ac:dyDescent="0.2">
      <c r="A51552" s="2"/>
      <c r="AR51552" s="3"/>
      <c r="AS51552" s="3"/>
      <c r="AT51552" s="3"/>
      <c r="AU51552" s="3"/>
      <c r="AV51552" s="3"/>
      <c r="AW51552" s="3"/>
    </row>
    <row r="51553" spans="1:49" x14ac:dyDescent="0.2">
      <c r="A51553" s="2"/>
      <c r="AR51553" s="3"/>
      <c r="AS51553" s="3"/>
      <c r="AT51553" s="3"/>
      <c r="AU51553" s="3"/>
      <c r="AV51553" s="3"/>
      <c r="AW51553" s="3"/>
    </row>
    <row r="51554" spans="1:49" x14ac:dyDescent="0.2">
      <c r="A51554" s="2"/>
      <c r="AR51554" s="3"/>
      <c r="AS51554" s="3"/>
      <c r="AT51554" s="3"/>
      <c r="AU51554" s="3"/>
      <c r="AV51554" s="3"/>
      <c r="AW51554" s="3"/>
    </row>
    <row r="51555" spans="1:49" x14ac:dyDescent="0.2">
      <c r="A51555" s="2"/>
      <c r="AR51555" s="3"/>
      <c r="AS51555" s="3"/>
      <c r="AT51555" s="3"/>
      <c r="AU51555" s="3"/>
      <c r="AV51555" s="3"/>
      <c r="AW51555" s="3"/>
    </row>
    <row r="51556" spans="1:49" x14ac:dyDescent="0.2">
      <c r="A51556" s="2"/>
      <c r="AR51556" s="3"/>
      <c r="AS51556" s="3"/>
      <c r="AT51556" s="3"/>
      <c r="AU51556" s="3"/>
      <c r="AV51556" s="3"/>
      <c r="AW51556" s="3"/>
    </row>
    <row r="51557" spans="1:49" x14ac:dyDescent="0.2">
      <c r="A51557" s="2"/>
      <c r="AR51557" s="3"/>
      <c r="AS51557" s="3"/>
      <c r="AT51557" s="3"/>
      <c r="AU51557" s="3"/>
      <c r="AV51557" s="3"/>
      <c r="AW51557" s="3"/>
    </row>
    <row r="51558" spans="1:49" x14ac:dyDescent="0.2">
      <c r="A51558" s="2"/>
      <c r="AR51558" s="3"/>
      <c r="AS51558" s="3"/>
      <c r="AT51558" s="3"/>
      <c r="AU51558" s="3"/>
      <c r="AV51558" s="3"/>
      <c r="AW51558" s="3"/>
    </row>
    <row r="51559" spans="1:49" x14ac:dyDescent="0.2">
      <c r="A51559" s="2"/>
      <c r="AR51559" s="3"/>
      <c r="AS51559" s="3"/>
      <c r="AT51559" s="3"/>
      <c r="AU51559" s="3"/>
      <c r="AV51559" s="3"/>
      <c r="AW51559" s="3"/>
    </row>
    <row r="51560" spans="1:49" x14ac:dyDescent="0.2">
      <c r="A51560" s="2"/>
      <c r="AR51560" s="3"/>
      <c r="AS51560" s="3"/>
      <c r="AT51560" s="3"/>
      <c r="AU51560" s="3"/>
      <c r="AV51560" s="3"/>
      <c r="AW51560" s="3"/>
    </row>
    <row r="51561" spans="1:49" x14ac:dyDescent="0.2">
      <c r="A51561" s="2"/>
      <c r="AR51561" s="3"/>
      <c r="AS51561" s="3"/>
      <c r="AT51561" s="3"/>
      <c r="AU51561" s="3"/>
      <c r="AV51561" s="3"/>
      <c r="AW51561" s="3"/>
    </row>
    <row r="51562" spans="1:49" x14ac:dyDescent="0.2">
      <c r="A51562" s="2"/>
      <c r="AR51562" s="3"/>
      <c r="AS51562" s="3"/>
      <c r="AT51562" s="3"/>
      <c r="AU51562" s="3"/>
      <c r="AV51562" s="3"/>
      <c r="AW51562" s="3"/>
    </row>
    <row r="51563" spans="1:49" x14ac:dyDescent="0.2">
      <c r="A51563" s="2"/>
      <c r="AR51563" s="3"/>
      <c r="AS51563" s="3"/>
      <c r="AT51563" s="3"/>
      <c r="AU51563" s="3"/>
      <c r="AV51563" s="3"/>
      <c r="AW51563" s="3"/>
    </row>
    <row r="51564" spans="1:49" x14ac:dyDescent="0.2">
      <c r="A51564" s="2"/>
      <c r="AR51564" s="3"/>
      <c r="AS51564" s="3"/>
      <c r="AT51564" s="3"/>
      <c r="AU51564" s="3"/>
      <c r="AV51564" s="3"/>
      <c r="AW51564" s="3"/>
    </row>
    <row r="51565" spans="1:49" x14ac:dyDescent="0.2">
      <c r="A51565" s="2"/>
      <c r="AR51565" s="3"/>
      <c r="AS51565" s="3"/>
      <c r="AT51565" s="3"/>
      <c r="AU51565" s="3"/>
      <c r="AV51565" s="3"/>
      <c r="AW51565" s="3"/>
    </row>
    <row r="51566" spans="1:49" x14ac:dyDescent="0.2">
      <c r="A51566" s="2"/>
      <c r="AR51566" s="3"/>
      <c r="AS51566" s="3"/>
      <c r="AT51566" s="3"/>
      <c r="AU51566" s="3"/>
      <c r="AV51566" s="3"/>
      <c r="AW51566" s="3"/>
    </row>
    <row r="51567" spans="1:49" x14ac:dyDescent="0.2">
      <c r="A51567" s="2"/>
      <c r="AR51567" s="3"/>
      <c r="AS51567" s="3"/>
      <c r="AT51567" s="3"/>
      <c r="AU51567" s="3"/>
      <c r="AV51567" s="3"/>
      <c r="AW51567" s="3"/>
    </row>
    <row r="51568" spans="1:49" x14ac:dyDescent="0.2">
      <c r="A51568" s="2"/>
      <c r="AR51568" s="3"/>
      <c r="AS51568" s="3"/>
      <c r="AT51568" s="3"/>
      <c r="AU51568" s="3"/>
      <c r="AV51568" s="3"/>
      <c r="AW51568" s="3"/>
    </row>
    <row r="51569" spans="1:49" x14ac:dyDescent="0.2">
      <c r="A51569" s="2"/>
      <c r="AR51569" s="3"/>
      <c r="AS51569" s="3"/>
      <c r="AT51569" s="3"/>
      <c r="AU51569" s="3"/>
      <c r="AV51569" s="3"/>
      <c r="AW51569" s="3"/>
    </row>
    <row r="51570" spans="1:49" x14ac:dyDescent="0.2">
      <c r="A51570" s="2"/>
      <c r="AR51570" s="3"/>
      <c r="AS51570" s="3"/>
      <c r="AT51570" s="3"/>
      <c r="AU51570" s="3"/>
      <c r="AV51570" s="3"/>
      <c r="AW51570" s="3"/>
    </row>
    <row r="51571" spans="1:49" x14ac:dyDescent="0.2">
      <c r="A51571" s="2"/>
      <c r="AR51571" s="3"/>
      <c r="AS51571" s="3"/>
      <c r="AT51571" s="3"/>
      <c r="AU51571" s="3"/>
      <c r="AV51571" s="3"/>
      <c r="AW51571" s="3"/>
    </row>
    <row r="51572" spans="1:49" x14ac:dyDescent="0.2">
      <c r="A51572" s="2"/>
      <c r="AR51572" s="3"/>
      <c r="AS51572" s="3"/>
      <c r="AT51572" s="3"/>
      <c r="AU51572" s="3"/>
      <c r="AV51572" s="3"/>
      <c r="AW51572" s="3"/>
    </row>
    <row r="51573" spans="1:49" x14ac:dyDescent="0.2">
      <c r="A51573" s="2"/>
      <c r="AR51573" s="3"/>
      <c r="AS51573" s="3"/>
      <c r="AT51573" s="3"/>
      <c r="AU51573" s="3"/>
      <c r="AV51573" s="3"/>
      <c r="AW51573" s="3"/>
    </row>
    <row r="51574" spans="1:49" x14ac:dyDescent="0.2">
      <c r="A51574" s="2"/>
      <c r="AR51574" s="3"/>
      <c r="AS51574" s="3"/>
      <c r="AT51574" s="3"/>
      <c r="AU51574" s="3"/>
      <c r="AV51574" s="3"/>
      <c r="AW51574" s="3"/>
    </row>
    <row r="51575" spans="1:49" x14ac:dyDescent="0.2">
      <c r="A51575" s="2"/>
      <c r="AR51575" s="3"/>
      <c r="AS51575" s="3"/>
      <c r="AT51575" s="3"/>
      <c r="AU51575" s="3"/>
      <c r="AV51575" s="3"/>
      <c r="AW51575" s="3"/>
    </row>
    <row r="51576" spans="1:49" x14ac:dyDescent="0.2">
      <c r="A51576" s="2"/>
      <c r="AR51576" s="3"/>
      <c r="AS51576" s="3"/>
      <c r="AT51576" s="3"/>
      <c r="AU51576" s="3"/>
      <c r="AV51576" s="3"/>
      <c r="AW51576" s="3"/>
    </row>
    <row r="51577" spans="1:49" x14ac:dyDescent="0.2">
      <c r="A51577" s="2"/>
      <c r="AR51577" s="3"/>
      <c r="AS51577" s="3"/>
      <c r="AT51577" s="3"/>
      <c r="AU51577" s="3"/>
      <c r="AV51577" s="3"/>
      <c r="AW51577" s="3"/>
    </row>
    <row r="51578" spans="1:49" x14ac:dyDescent="0.2">
      <c r="A51578" s="2"/>
      <c r="AR51578" s="3"/>
      <c r="AS51578" s="3"/>
      <c r="AT51578" s="3"/>
      <c r="AU51578" s="3"/>
      <c r="AV51578" s="3"/>
      <c r="AW51578" s="3"/>
    </row>
    <row r="51579" spans="1:49" x14ac:dyDescent="0.2">
      <c r="A51579" s="2"/>
      <c r="AR51579" s="3"/>
      <c r="AS51579" s="3"/>
      <c r="AT51579" s="3"/>
      <c r="AU51579" s="3"/>
      <c r="AV51579" s="3"/>
      <c r="AW51579" s="3"/>
    </row>
    <row r="51580" spans="1:49" x14ac:dyDescent="0.2">
      <c r="A51580" s="2"/>
      <c r="AR51580" s="3"/>
      <c r="AS51580" s="3"/>
      <c r="AT51580" s="3"/>
      <c r="AU51580" s="3"/>
      <c r="AV51580" s="3"/>
      <c r="AW51580" s="3"/>
    </row>
    <row r="51581" spans="1:49" x14ac:dyDescent="0.2">
      <c r="A51581" s="2"/>
      <c r="AR51581" s="3"/>
      <c r="AS51581" s="3"/>
      <c r="AT51581" s="3"/>
      <c r="AU51581" s="3"/>
      <c r="AV51581" s="3"/>
      <c r="AW51581" s="3"/>
    </row>
    <row r="51582" spans="1:49" x14ac:dyDescent="0.2">
      <c r="A51582" s="2"/>
      <c r="AR51582" s="3"/>
      <c r="AS51582" s="3"/>
      <c r="AT51582" s="3"/>
      <c r="AU51582" s="3"/>
      <c r="AV51582" s="3"/>
      <c r="AW51582" s="3"/>
    </row>
    <row r="51583" spans="1:49" x14ac:dyDescent="0.2">
      <c r="A51583" s="2"/>
      <c r="AR51583" s="3"/>
      <c r="AS51583" s="3"/>
      <c r="AT51583" s="3"/>
      <c r="AU51583" s="3"/>
      <c r="AV51583" s="3"/>
      <c r="AW51583" s="3"/>
    </row>
    <row r="51584" spans="1:49" x14ac:dyDescent="0.2">
      <c r="A51584" s="2"/>
      <c r="AR51584" s="3"/>
      <c r="AS51584" s="3"/>
      <c r="AT51584" s="3"/>
      <c r="AU51584" s="3"/>
      <c r="AV51584" s="3"/>
      <c r="AW51584" s="3"/>
    </row>
    <row r="51585" spans="1:49" x14ac:dyDescent="0.2">
      <c r="A51585" s="2"/>
      <c r="AR51585" s="3"/>
      <c r="AS51585" s="3"/>
      <c r="AT51585" s="3"/>
      <c r="AU51585" s="3"/>
      <c r="AV51585" s="3"/>
      <c r="AW51585" s="3"/>
    </row>
    <row r="51586" spans="1:49" x14ac:dyDescent="0.2">
      <c r="A51586" s="2"/>
      <c r="AR51586" s="3"/>
      <c r="AS51586" s="3"/>
      <c r="AT51586" s="3"/>
      <c r="AU51586" s="3"/>
      <c r="AV51586" s="3"/>
      <c r="AW51586" s="3"/>
    </row>
    <row r="51587" spans="1:49" x14ac:dyDescent="0.2">
      <c r="A51587" s="2"/>
      <c r="AR51587" s="3"/>
      <c r="AS51587" s="3"/>
      <c r="AT51587" s="3"/>
      <c r="AU51587" s="3"/>
      <c r="AV51587" s="3"/>
      <c r="AW51587" s="3"/>
    </row>
    <row r="51588" spans="1:49" x14ac:dyDescent="0.2">
      <c r="A51588" s="2"/>
      <c r="AR51588" s="3"/>
      <c r="AS51588" s="3"/>
      <c r="AT51588" s="3"/>
      <c r="AU51588" s="3"/>
      <c r="AV51588" s="3"/>
      <c r="AW51588" s="3"/>
    </row>
    <row r="51589" spans="1:49" x14ac:dyDescent="0.2">
      <c r="A51589" s="2"/>
      <c r="AR51589" s="3"/>
      <c r="AS51589" s="3"/>
      <c r="AT51589" s="3"/>
      <c r="AU51589" s="3"/>
      <c r="AV51589" s="3"/>
      <c r="AW51589" s="3"/>
    </row>
    <row r="51590" spans="1:49" x14ac:dyDescent="0.2">
      <c r="A51590" s="2"/>
      <c r="AR51590" s="3"/>
      <c r="AS51590" s="3"/>
      <c r="AT51590" s="3"/>
      <c r="AU51590" s="3"/>
      <c r="AV51590" s="3"/>
      <c r="AW51590" s="3"/>
    </row>
    <row r="51591" spans="1:49" x14ac:dyDescent="0.2">
      <c r="A51591" s="2"/>
      <c r="AR51591" s="3"/>
      <c r="AS51591" s="3"/>
      <c r="AT51591" s="3"/>
      <c r="AU51591" s="3"/>
      <c r="AV51591" s="3"/>
      <c r="AW51591" s="3"/>
    </row>
    <row r="51592" spans="1:49" x14ac:dyDescent="0.2">
      <c r="A51592" s="2"/>
      <c r="AR51592" s="3"/>
      <c r="AS51592" s="3"/>
      <c r="AT51592" s="3"/>
      <c r="AU51592" s="3"/>
      <c r="AV51592" s="3"/>
      <c r="AW51592" s="3"/>
    </row>
    <row r="51593" spans="1:49" x14ac:dyDescent="0.2">
      <c r="A51593" s="2"/>
      <c r="AR51593" s="3"/>
      <c r="AS51593" s="3"/>
      <c r="AT51593" s="3"/>
      <c r="AU51593" s="3"/>
      <c r="AV51593" s="3"/>
      <c r="AW51593" s="3"/>
    </row>
    <row r="51594" spans="1:49" x14ac:dyDescent="0.2">
      <c r="A51594" s="2"/>
      <c r="AR51594" s="3"/>
      <c r="AS51594" s="3"/>
      <c r="AT51594" s="3"/>
      <c r="AU51594" s="3"/>
      <c r="AV51594" s="3"/>
      <c r="AW51594" s="3"/>
    </row>
    <row r="51595" spans="1:49" x14ac:dyDescent="0.2">
      <c r="A51595" s="2"/>
      <c r="AR51595" s="3"/>
      <c r="AS51595" s="3"/>
      <c r="AT51595" s="3"/>
      <c r="AU51595" s="3"/>
      <c r="AV51595" s="3"/>
      <c r="AW51595" s="3"/>
    </row>
    <row r="51596" spans="1:49" x14ac:dyDescent="0.2">
      <c r="A51596" s="2"/>
      <c r="AR51596" s="3"/>
      <c r="AS51596" s="3"/>
      <c r="AT51596" s="3"/>
      <c r="AU51596" s="3"/>
      <c r="AV51596" s="3"/>
      <c r="AW51596" s="3"/>
    </row>
    <row r="51597" spans="1:49" x14ac:dyDescent="0.2">
      <c r="A51597" s="2"/>
      <c r="AR51597" s="3"/>
      <c r="AS51597" s="3"/>
      <c r="AT51597" s="3"/>
      <c r="AU51597" s="3"/>
      <c r="AV51597" s="3"/>
      <c r="AW51597" s="3"/>
    </row>
    <row r="51598" spans="1:49" x14ac:dyDescent="0.2">
      <c r="A51598" s="2"/>
      <c r="AR51598" s="3"/>
      <c r="AS51598" s="3"/>
      <c r="AT51598" s="3"/>
      <c r="AU51598" s="3"/>
      <c r="AV51598" s="3"/>
      <c r="AW51598" s="3"/>
    </row>
    <row r="51599" spans="1:49" x14ac:dyDescent="0.2">
      <c r="A51599" s="2"/>
      <c r="AR51599" s="3"/>
      <c r="AS51599" s="3"/>
      <c r="AT51599" s="3"/>
      <c r="AU51599" s="3"/>
      <c r="AV51599" s="3"/>
      <c r="AW51599" s="3"/>
    </row>
    <row r="51600" spans="1:49" x14ac:dyDescent="0.2">
      <c r="A51600" s="2"/>
      <c r="AR51600" s="3"/>
      <c r="AS51600" s="3"/>
      <c r="AT51600" s="3"/>
      <c r="AU51600" s="3"/>
      <c r="AV51600" s="3"/>
      <c r="AW51600" s="3"/>
    </row>
    <row r="51601" spans="1:49" x14ac:dyDescent="0.2">
      <c r="A51601" s="2"/>
      <c r="AR51601" s="3"/>
      <c r="AS51601" s="3"/>
      <c r="AT51601" s="3"/>
      <c r="AU51601" s="3"/>
      <c r="AV51601" s="3"/>
      <c r="AW51601" s="3"/>
    </row>
    <row r="51602" spans="1:49" x14ac:dyDescent="0.2">
      <c r="A51602" s="2"/>
      <c r="AR51602" s="3"/>
      <c r="AS51602" s="3"/>
      <c r="AT51602" s="3"/>
      <c r="AU51602" s="3"/>
      <c r="AV51602" s="3"/>
      <c r="AW51602" s="3"/>
    </row>
    <row r="51603" spans="1:49" x14ac:dyDescent="0.2">
      <c r="A51603" s="2"/>
      <c r="AR51603" s="3"/>
      <c r="AS51603" s="3"/>
      <c r="AT51603" s="3"/>
      <c r="AU51603" s="3"/>
      <c r="AV51603" s="3"/>
      <c r="AW51603" s="3"/>
    </row>
    <row r="51604" spans="1:49" x14ac:dyDescent="0.2">
      <c r="A51604" s="2"/>
      <c r="AR51604" s="3"/>
      <c r="AS51604" s="3"/>
      <c r="AT51604" s="3"/>
      <c r="AU51604" s="3"/>
      <c r="AV51604" s="3"/>
      <c r="AW51604" s="3"/>
    </row>
    <row r="51605" spans="1:49" x14ac:dyDescent="0.2">
      <c r="A51605" s="2"/>
      <c r="AR51605" s="3"/>
      <c r="AS51605" s="3"/>
      <c r="AT51605" s="3"/>
      <c r="AU51605" s="3"/>
      <c r="AV51605" s="3"/>
      <c r="AW51605" s="3"/>
    </row>
    <row r="51606" spans="1:49" x14ac:dyDescent="0.2">
      <c r="A51606" s="2"/>
      <c r="AR51606" s="3"/>
      <c r="AS51606" s="3"/>
      <c r="AT51606" s="3"/>
      <c r="AU51606" s="3"/>
      <c r="AV51606" s="3"/>
      <c r="AW51606" s="3"/>
    </row>
    <row r="51607" spans="1:49" x14ac:dyDescent="0.2">
      <c r="A51607" s="2"/>
      <c r="AR51607" s="3"/>
      <c r="AS51607" s="3"/>
      <c r="AT51607" s="3"/>
      <c r="AU51607" s="3"/>
      <c r="AV51607" s="3"/>
      <c r="AW51607" s="3"/>
    </row>
    <row r="51608" spans="1:49" x14ac:dyDescent="0.2">
      <c r="A51608" s="2"/>
      <c r="AR51608" s="3"/>
      <c r="AS51608" s="3"/>
      <c r="AT51608" s="3"/>
      <c r="AU51608" s="3"/>
      <c r="AV51608" s="3"/>
      <c r="AW51608" s="3"/>
    </row>
    <row r="51609" spans="1:49" x14ac:dyDescent="0.2">
      <c r="A51609" s="2"/>
      <c r="AR51609" s="3"/>
      <c r="AS51609" s="3"/>
      <c r="AT51609" s="3"/>
      <c r="AU51609" s="3"/>
      <c r="AV51609" s="3"/>
      <c r="AW51609" s="3"/>
    </row>
    <row r="51610" spans="1:49" x14ac:dyDescent="0.2">
      <c r="A51610" s="2"/>
      <c r="AR51610" s="3"/>
      <c r="AS51610" s="3"/>
      <c r="AT51610" s="3"/>
      <c r="AU51610" s="3"/>
      <c r="AV51610" s="3"/>
      <c r="AW51610" s="3"/>
    </row>
    <row r="51611" spans="1:49" x14ac:dyDescent="0.2">
      <c r="A51611" s="2"/>
      <c r="AR51611" s="3"/>
      <c r="AS51611" s="3"/>
      <c r="AT51611" s="3"/>
      <c r="AU51611" s="3"/>
      <c r="AV51611" s="3"/>
      <c r="AW51611" s="3"/>
    </row>
    <row r="51612" spans="1:49" x14ac:dyDescent="0.2">
      <c r="A51612" s="2"/>
      <c r="AR51612" s="3"/>
      <c r="AS51612" s="3"/>
      <c r="AT51612" s="3"/>
      <c r="AU51612" s="3"/>
      <c r="AV51612" s="3"/>
      <c r="AW51612" s="3"/>
    </row>
    <row r="51613" spans="1:49" x14ac:dyDescent="0.2">
      <c r="A51613" s="2"/>
      <c r="AR51613" s="3"/>
      <c r="AS51613" s="3"/>
      <c r="AT51613" s="3"/>
      <c r="AU51613" s="3"/>
      <c r="AV51613" s="3"/>
      <c r="AW51613" s="3"/>
    </row>
    <row r="51614" spans="1:49" x14ac:dyDescent="0.2">
      <c r="A51614" s="2"/>
      <c r="AR51614" s="3"/>
      <c r="AS51614" s="3"/>
      <c r="AT51614" s="3"/>
      <c r="AU51614" s="3"/>
      <c r="AV51614" s="3"/>
      <c r="AW51614" s="3"/>
    </row>
    <row r="51615" spans="1:49" x14ac:dyDescent="0.2">
      <c r="A51615" s="2"/>
      <c r="AR51615" s="3"/>
      <c r="AS51615" s="3"/>
      <c r="AT51615" s="3"/>
      <c r="AU51615" s="3"/>
      <c r="AV51615" s="3"/>
      <c r="AW51615" s="3"/>
    </row>
    <row r="51616" spans="1:49" x14ac:dyDescent="0.2">
      <c r="A51616" s="2"/>
      <c r="AR51616" s="3"/>
      <c r="AS51616" s="3"/>
      <c r="AT51616" s="3"/>
      <c r="AU51616" s="3"/>
      <c r="AV51616" s="3"/>
      <c r="AW51616" s="3"/>
    </row>
    <row r="51617" spans="1:49" x14ac:dyDescent="0.2">
      <c r="A51617" s="2"/>
      <c r="AR51617" s="3"/>
      <c r="AS51617" s="3"/>
      <c r="AT51617" s="3"/>
      <c r="AU51617" s="3"/>
      <c r="AV51617" s="3"/>
      <c r="AW51617" s="3"/>
    </row>
    <row r="51618" spans="1:49" x14ac:dyDescent="0.2">
      <c r="A51618" s="2"/>
      <c r="AR51618" s="3"/>
      <c r="AS51618" s="3"/>
      <c r="AT51618" s="3"/>
      <c r="AU51618" s="3"/>
      <c r="AV51618" s="3"/>
      <c r="AW51618" s="3"/>
    </row>
    <row r="51619" spans="1:49" x14ac:dyDescent="0.2">
      <c r="A51619" s="2"/>
      <c r="AR51619" s="3"/>
      <c r="AS51619" s="3"/>
      <c r="AT51619" s="3"/>
      <c r="AU51619" s="3"/>
      <c r="AV51619" s="3"/>
      <c r="AW51619" s="3"/>
    </row>
    <row r="51620" spans="1:49" x14ac:dyDescent="0.2">
      <c r="A51620" s="2"/>
      <c r="AR51620" s="3"/>
      <c r="AS51620" s="3"/>
      <c r="AT51620" s="3"/>
      <c r="AU51620" s="3"/>
      <c r="AV51620" s="3"/>
      <c r="AW51620" s="3"/>
    </row>
    <row r="51621" spans="1:49" x14ac:dyDescent="0.2">
      <c r="A51621" s="2"/>
      <c r="AR51621" s="3"/>
      <c r="AS51621" s="3"/>
      <c r="AT51621" s="3"/>
      <c r="AU51621" s="3"/>
      <c r="AV51621" s="3"/>
      <c r="AW51621" s="3"/>
    </row>
    <row r="51622" spans="1:49" x14ac:dyDescent="0.2">
      <c r="A51622" s="2"/>
      <c r="AR51622" s="3"/>
      <c r="AS51622" s="3"/>
      <c r="AT51622" s="3"/>
      <c r="AU51622" s="3"/>
      <c r="AV51622" s="3"/>
      <c r="AW51622" s="3"/>
    </row>
    <row r="51623" spans="1:49" x14ac:dyDescent="0.2">
      <c r="A51623" s="2"/>
      <c r="AR51623" s="3"/>
      <c r="AS51623" s="3"/>
      <c r="AT51623" s="3"/>
      <c r="AU51623" s="3"/>
      <c r="AV51623" s="3"/>
      <c r="AW51623" s="3"/>
    </row>
    <row r="51624" spans="1:49" x14ac:dyDescent="0.2">
      <c r="A51624" s="2"/>
      <c r="AR51624" s="3"/>
      <c r="AS51624" s="3"/>
      <c r="AT51624" s="3"/>
      <c r="AU51624" s="3"/>
      <c r="AV51624" s="3"/>
      <c r="AW51624" s="3"/>
    </row>
    <row r="51625" spans="1:49" x14ac:dyDescent="0.2">
      <c r="A51625" s="2"/>
      <c r="AR51625" s="3"/>
      <c r="AS51625" s="3"/>
      <c r="AT51625" s="3"/>
      <c r="AU51625" s="3"/>
      <c r="AV51625" s="3"/>
      <c r="AW51625" s="3"/>
    </row>
    <row r="51626" spans="1:49" x14ac:dyDescent="0.2">
      <c r="A51626" s="2"/>
      <c r="AR51626" s="3"/>
      <c r="AS51626" s="3"/>
      <c r="AT51626" s="3"/>
      <c r="AU51626" s="3"/>
      <c r="AV51626" s="3"/>
      <c r="AW51626" s="3"/>
    </row>
    <row r="51627" spans="1:49" x14ac:dyDescent="0.2">
      <c r="A51627" s="2"/>
      <c r="AR51627" s="3"/>
      <c r="AS51627" s="3"/>
      <c r="AT51627" s="3"/>
      <c r="AU51627" s="3"/>
      <c r="AV51627" s="3"/>
      <c r="AW51627" s="3"/>
    </row>
    <row r="51628" spans="1:49" x14ac:dyDescent="0.2">
      <c r="A51628" s="2"/>
      <c r="AR51628" s="3"/>
      <c r="AS51628" s="3"/>
      <c r="AT51628" s="3"/>
      <c r="AU51628" s="3"/>
      <c r="AV51628" s="3"/>
      <c r="AW51628" s="3"/>
    </row>
    <row r="51629" spans="1:49" x14ac:dyDescent="0.2">
      <c r="A51629" s="2"/>
      <c r="AR51629" s="3"/>
      <c r="AS51629" s="3"/>
      <c r="AT51629" s="3"/>
      <c r="AU51629" s="3"/>
      <c r="AV51629" s="3"/>
      <c r="AW51629" s="3"/>
    </row>
    <row r="51630" spans="1:49" x14ac:dyDescent="0.2">
      <c r="A51630" s="2"/>
      <c r="AR51630" s="3"/>
      <c r="AS51630" s="3"/>
      <c r="AT51630" s="3"/>
      <c r="AU51630" s="3"/>
      <c r="AV51630" s="3"/>
      <c r="AW51630" s="3"/>
    </row>
    <row r="51631" spans="1:49" x14ac:dyDescent="0.2">
      <c r="A51631" s="2"/>
      <c r="AR51631" s="3"/>
      <c r="AS51631" s="3"/>
      <c r="AT51631" s="3"/>
      <c r="AU51631" s="3"/>
      <c r="AV51631" s="3"/>
      <c r="AW51631" s="3"/>
    </row>
    <row r="51632" spans="1:49" x14ac:dyDescent="0.2">
      <c r="A51632" s="2"/>
      <c r="AR51632" s="3"/>
      <c r="AS51632" s="3"/>
      <c r="AT51632" s="3"/>
      <c r="AU51632" s="3"/>
      <c r="AV51632" s="3"/>
      <c r="AW51632" s="3"/>
    </row>
    <row r="51633" spans="1:49" x14ac:dyDescent="0.2">
      <c r="A51633" s="2"/>
      <c r="AR51633" s="3"/>
      <c r="AS51633" s="3"/>
      <c r="AT51633" s="3"/>
      <c r="AU51633" s="3"/>
      <c r="AV51633" s="3"/>
      <c r="AW51633" s="3"/>
    </row>
    <row r="51634" spans="1:49" x14ac:dyDescent="0.2">
      <c r="A51634" s="2"/>
      <c r="AR51634" s="3"/>
      <c r="AS51634" s="3"/>
      <c r="AT51634" s="3"/>
      <c r="AU51634" s="3"/>
      <c r="AV51634" s="3"/>
      <c r="AW51634" s="3"/>
    </row>
    <row r="51635" spans="1:49" x14ac:dyDescent="0.2">
      <c r="A51635" s="2"/>
      <c r="AR51635" s="3"/>
      <c r="AS51635" s="3"/>
      <c r="AT51635" s="3"/>
      <c r="AU51635" s="3"/>
      <c r="AV51635" s="3"/>
      <c r="AW51635" s="3"/>
    </row>
    <row r="51636" spans="1:49" x14ac:dyDescent="0.2">
      <c r="A51636" s="2"/>
      <c r="AR51636" s="3"/>
      <c r="AS51636" s="3"/>
      <c r="AT51636" s="3"/>
      <c r="AU51636" s="3"/>
      <c r="AV51636" s="3"/>
      <c r="AW51636" s="3"/>
    </row>
    <row r="51637" spans="1:49" x14ac:dyDescent="0.2">
      <c r="A51637" s="2"/>
      <c r="AR51637" s="3"/>
      <c r="AS51637" s="3"/>
      <c r="AT51637" s="3"/>
      <c r="AU51637" s="3"/>
      <c r="AV51637" s="3"/>
      <c r="AW51637" s="3"/>
    </row>
    <row r="51638" spans="1:49" x14ac:dyDescent="0.2">
      <c r="A51638" s="2"/>
      <c r="AR51638" s="3"/>
      <c r="AS51638" s="3"/>
      <c r="AT51638" s="3"/>
      <c r="AU51638" s="3"/>
      <c r="AV51638" s="3"/>
      <c r="AW51638" s="3"/>
    </row>
    <row r="51639" spans="1:49" x14ac:dyDescent="0.2">
      <c r="A51639" s="2"/>
      <c r="AR51639" s="3"/>
      <c r="AS51639" s="3"/>
      <c r="AT51639" s="3"/>
      <c r="AU51639" s="3"/>
      <c r="AV51639" s="3"/>
      <c r="AW51639" s="3"/>
    </row>
    <row r="51640" spans="1:49" x14ac:dyDescent="0.2">
      <c r="A51640" s="2"/>
      <c r="AR51640" s="3"/>
      <c r="AS51640" s="3"/>
      <c r="AT51640" s="3"/>
      <c r="AU51640" s="3"/>
      <c r="AV51640" s="3"/>
      <c r="AW51640" s="3"/>
    </row>
    <row r="51641" spans="1:49" x14ac:dyDescent="0.2">
      <c r="A51641" s="2"/>
      <c r="AR51641" s="3"/>
      <c r="AS51641" s="3"/>
      <c r="AT51641" s="3"/>
      <c r="AU51641" s="3"/>
      <c r="AV51641" s="3"/>
      <c r="AW51641" s="3"/>
    </row>
    <row r="51642" spans="1:49" x14ac:dyDescent="0.2">
      <c r="A51642" s="2"/>
      <c r="AR51642" s="3"/>
      <c r="AS51642" s="3"/>
      <c r="AT51642" s="3"/>
      <c r="AU51642" s="3"/>
      <c r="AV51642" s="3"/>
      <c r="AW51642" s="3"/>
    </row>
    <row r="51643" spans="1:49" x14ac:dyDescent="0.2">
      <c r="A51643" s="2"/>
      <c r="AR51643" s="3"/>
      <c r="AS51643" s="3"/>
      <c r="AT51643" s="3"/>
      <c r="AU51643" s="3"/>
      <c r="AV51643" s="3"/>
      <c r="AW51643" s="3"/>
    </row>
    <row r="51644" spans="1:49" x14ac:dyDescent="0.2">
      <c r="A51644" s="2"/>
      <c r="AR51644" s="3"/>
      <c r="AS51644" s="3"/>
      <c r="AT51644" s="3"/>
      <c r="AU51644" s="3"/>
      <c r="AV51644" s="3"/>
      <c r="AW51644" s="3"/>
    </row>
    <row r="51645" spans="1:49" x14ac:dyDescent="0.2">
      <c r="A51645" s="2"/>
      <c r="AR51645" s="3"/>
      <c r="AS51645" s="3"/>
      <c r="AT51645" s="3"/>
      <c r="AU51645" s="3"/>
      <c r="AV51645" s="3"/>
      <c r="AW51645" s="3"/>
    </row>
    <row r="51646" spans="1:49" x14ac:dyDescent="0.2">
      <c r="A51646" s="2"/>
      <c r="AR51646" s="3"/>
      <c r="AS51646" s="3"/>
      <c r="AT51646" s="3"/>
      <c r="AU51646" s="3"/>
      <c r="AV51646" s="3"/>
      <c r="AW51646" s="3"/>
    </row>
    <row r="51647" spans="1:49" x14ac:dyDescent="0.2">
      <c r="A51647" s="2"/>
      <c r="AR51647" s="3"/>
      <c r="AS51647" s="3"/>
      <c r="AT51647" s="3"/>
      <c r="AU51647" s="3"/>
      <c r="AV51647" s="3"/>
      <c r="AW51647" s="3"/>
    </row>
    <row r="51648" spans="1:49" x14ac:dyDescent="0.2">
      <c r="A51648" s="2"/>
      <c r="AR51648" s="3"/>
      <c r="AS51648" s="3"/>
      <c r="AT51648" s="3"/>
      <c r="AU51648" s="3"/>
      <c r="AV51648" s="3"/>
      <c r="AW51648" s="3"/>
    </row>
    <row r="51649" spans="1:49" x14ac:dyDescent="0.2">
      <c r="A51649" s="2"/>
      <c r="AR51649" s="3"/>
      <c r="AS51649" s="3"/>
      <c r="AT51649" s="3"/>
      <c r="AU51649" s="3"/>
      <c r="AV51649" s="3"/>
      <c r="AW51649" s="3"/>
    </row>
    <row r="51650" spans="1:49" x14ac:dyDescent="0.2">
      <c r="A51650" s="2"/>
      <c r="AR51650" s="3"/>
      <c r="AS51650" s="3"/>
      <c r="AT51650" s="3"/>
      <c r="AU51650" s="3"/>
      <c r="AV51650" s="3"/>
      <c r="AW51650" s="3"/>
    </row>
    <row r="51651" spans="1:49" x14ac:dyDescent="0.2">
      <c r="A51651" s="2"/>
      <c r="AR51651" s="3"/>
      <c r="AS51651" s="3"/>
      <c r="AT51651" s="3"/>
      <c r="AU51651" s="3"/>
      <c r="AV51651" s="3"/>
      <c r="AW51651" s="3"/>
    </row>
    <row r="51652" spans="1:49" x14ac:dyDescent="0.2">
      <c r="A51652" s="2"/>
      <c r="AR51652" s="3"/>
      <c r="AS51652" s="3"/>
      <c r="AT51652" s="3"/>
      <c r="AU51652" s="3"/>
      <c r="AV51652" s="3"/>
      <c r="AW51652" s="3"/>
    </row>
    <row r="51653" spans="1:49" x14ac:dyDescent="0.2">
      <c r="A51653" s="2"/>
      <c r="AR51653" s="3"/>
      <c r="AS51653" s="3"/>
      <c r="AT51653" s="3"/>
      <c r="AU51653" s="3"/>
      <c r="AV51653" s="3"/>
      <c r="AW51653" s="3"/>
    </row>
    <row r="51654" spans="1:49" x14ac:dyDescent="0.2">
      <c r="A51654" s="2"/>
      <c r="AR51654" s="3"/>
      <c r="AS51654" s="3"/>
      <c r="AT51654" s="3"/>
      <c r="AU51654" s="3"/>
      <c r="AV51654" s="3"/>
      <c r="AW51654" s="3"/>
    </row>
    <row r="51655" spans="1:49" x14ac:dyDescent="0.2">
      <c r="A51655" s="2"/>
      <c r="AR51655" s="3"/>
      <c r="AS51655" s="3"/>
      <c r="AT51655" s="3"/>
      <c r="AU51655" s="3"/>
      <c r="AV51655" s="3"/>
      <c r="AW51655" s="3"/>
    </row>
    <row r="51656" spans="1:49" x14ac:dyDescent="0.2">
      <c r="A51656" s="2"/>
      <c r="AR51656" s="3"/>
      <c r="AS51656" s="3"/>
      <c r="AT51656" s="3"/>
      <c r="AU51656" s="3"/>
      <c r="AV51656" s="3"/>
      <c r="AW51656" s="3"/>
    </row>
    <row r="51657" spans="1:49" x14ac:dyDescent="0.2">
      <c r="A51657" s="2"/>
      <c r="AR51657" s="3"/>
      <c r="AS51657" s="3"/>
      <c r="AT51657" s="3"/>
      <c r="AU51657" s="3"/>
      <c r="AV51657" s="3"/>
      <c r="AW51657" s="3"/>
    </row>
    <row r="51658" spans="1:49" x14ac:dyDescent="0.2">
      <c r="A51658" s="2"/>
      <c r="AR51658" s="3"/>
      <c r="AS51658" s="3"/>
      <c r="AT51658" s="3"/>
      <c r="AU51658" s="3"/>
      <c r="AV51658" s="3"/>
      <c r="AW51658" s="3"/>
    </row>
    <row r="51659" spans="1:49" x14ac:dyDescent="0.2">
      <c r="A51659" s="2"/>
      <c r="AR51659" s="3"/>
      <c r="AS51659" s="3"/>
      <c r="AT51659" s="3"/>
      <c r="AU51659" s="3"/>
      <c r="AV51659" s="3"/>
      <c r="AW51659" s="3"/>
    </row>
    <row r="51660" spans="1:49" x14ac:dyDescent="0.2">
      <c r="A51660" s="2"/>
      <c r="AR51660" s="3"/>
      <c r="AS51660" s="3"/>
      <c r="AT51660" s="3"/>
      <c r="AU51660" s="3"/>
      <c r="AV51660" s="3"/>
      <c r="AW51660" s="3"/>
    </row>
    <row r="51661" spans="1:49" x14ac:dyDescent="0.2">
      <c r="A51661" s="2"/>
      <c r="AR51661" s="3"/>
      <c r="AS51661" s="3"/>
      <c r="AT51661" s="3"/>
      <c r="AU51661" s="3"/>
      <c r="AV51661" s="3"/>
      <c r="AW51661" s="3"/>
    </row>
    <row r="51662" spans="1:49" x14ac:dyDescent="0.2">
      <c r="A51662" s="2"/>
      <c r="AR51662" s="3"/>
      <c r="AS51662" s="3"/>
      <c r="AT51662" s="3"/>
      <c r="AU51662" s="3"/>
      <c r="AV51662" s="3"/>
      <c r="AW51662" s="3"/>
    </row>
    <row r="51663" spans="1:49" x14ac:dyDescent="0.2">
      <c r="A51663" s="2"/>
      <c r="AR51663" s="3"/>
      <c r="AS51663" s="3"/>
      <c r="AT51663" s="3"/>
      <c r="AU51663" s="3"/>
      <c r="AV51663" s="3"/>
      <c r="AW51663" s="3"/>
    </row>
    <row r="51664" spans="1:49" x14ac:dyDescent="0.2">
      <c r="A51664" s="2"/>
      <c r="AR51664" s="3"/>
      <c r="AS51664" s="3"/>
      <c r="AT51664" s="3"/>
      <c r="AU51664" s="3"/>
      <c r="AV51664" s="3"/>
      <c r="AW51664" s="3"/>
    </row>
    <row r="51665" spans="1:49" x14ac:dyDescent="0.2">
      <c r="A51665" s="2"/>
      <c r="AR51665" s="3"/>
      <c r="AS51665" s="3"/>
      <c r="AT51665" s="3"/>
      <c r="AU51665" s="3"/>
      <c r="AV51665" s="3"/>
      <c r="AW51665" s="3"/>
    </row>
    <row r="51666" spans="1:49" x14ac:dyDescent="0.2">
      <c r="A51666" s="2"/>
      <c r="AR51666" s="3"/>
      <c r="AS51666" s="3"/>
      <c r="AT51666" s="3"/>
      <c r="AU51666" s="3"/>
      <c r="AV51666" s="3"/>
      <c r="AW51666" s="3"/>
    </row>
    <row r="51667" spans="1:49" x14ac:dyDescent="0.2">
      <c r="A51667" s="2"/>
      <c r="AR51667" s="3"/>
      <c r="AS51667" s="3"/>
      <c r="AT51667" s="3"/>
      <c r="AU51667" s="3"/>
      <c r="AV51667" s="3"/>
      <c r="AW51667" s="3"/>
    </row>
    <row r="51668" spans="1:49" x14ac:dyDescent="0.2">
      <c r="A51668" s="2"/>
      <c r="AR51668" s="3"/>
      <c r="AS51668" s="3"/>
      <c r="AT51668" s="3"/>
      <c r="AU51668" s="3"/>
      <c r="AV51668" s="3"/>
      <c r="AW51668" s="3"/>
    </row>
    <row r="51669" spans="1:49" x14ac:dyDescent="0.2">
      <c r="A51669" s="2"/>
      <c r="AR51669" s="3"/>
      <c r="AS51669" s="3"/>
      <c r="AT51669" s="3"/>
      <c r="AU51669" s="3"/>
      <c r="AV51669" s="3"/>
      <c r="AW51669" s="3"/>
    </row>
    <row r="51670" spans="1:49" x14ac:dyDescent="0.2">
      <c r="A51670" s="2"/>
      <c r="AR51670" s="3"/>
      <c r="AS51670" s="3"/>
      <c r="AT51670" s="3"/>
      <c r="AU51670" s="3"/>
      <c r="AV51670" s="3"/>
      <c r="AW51670" s="3"/>
    </row>
    <row r="51671" spans="1:49" x14ac:dyDescent="0.2">
      <c r="A51671" s="2"/>
      <c r="AR51671" s="3"/>
      <c r="AS51671" s="3"/>
      <c r="AT51671" s="3"/>
      <c r="AU51671" s="3"/>
      <c r="AV51671" s="3"/>
      <c r="AW51671" s="3"/>
    </row>
    <row r="51672" spans="1:49" x14ac:dyDescent="0.2">
      <c r="A51672" s="2"/>
      <c r="AR51672" s="3"/>
      <c r="AS51672" s="3"/>
      <c r="AT51672" s="3"/>
      <c r="AU51672" s="3"/>
      <c r="AV51672" s="3"/>
      <c r="AW51672" s="3"/>
    </row>
    <row r="51673" spans="1:49" x14ac:dyDescent="0.2">
      <c r="A51673" s="2"/>
      <c r="AR51673" s="3"/>
      <c r="AS51673" s="3"/>
      <c r="AT51673" s="3"/>
      <c r="AU51673" s="3"/>
      <c r="AV51673" s="3"/>
      <c r="AW51673" s="3"/>
    </row>
    <row r="51674" spans="1:49" x14ac:dyDescent="0.2">
      <c r="A51674" s="2"/>
      <c r="AR51674" s="3"/>
      <c r="AS51674" s="3"/>
      <c r="AT51674" s="3"/>
      <c r="AU51674" s="3"/>
      <c r="AV51674" s="3"/>
      <c r="AW51674" s="3"/>
    </row>
    <row r="51675" spans="1:49" x14ac:dyDescent="0.2">
      <c r="A51675" s="2"/>
      <c r="AR51675" s="3"/>
      <c r="AS51675" s="3"/>
      <c r="AT51675" s="3"/>
      <c r="AU51675" s="3"/>
      <c r="AV51675" s="3"/>
      <c r="AW51675" s="3"/>
    </row>
    <row r="51676" spans="1:49" x14ac:dyDescent="0.2">
      <c r="A51676" s="2"/>
      <c r="AR51676" s="3"/>
      <c r="AS51676" s="3"/>
      <c r="AT51676" s="3"/>
      <c r="AU51676" s="3"/>
      <c r="AV51676" s="3"/>
      <c r="AW51676" s="3"/>
    </row>
    <row r="51677" spans="1:49" x14ac:dyDescent="0.2">
      <c r="A51677" s="2"/>
      <c r="AR51677" s="3"/>
      <c r="AS51677" s="3"/>
      <c r="AT51677" s="3"/>
      <c r="AU51677" s="3"/>
      <c r="AV51677" s="3"/>
      <c r="AW51677" s="3"/>
    </row>
    <row r="51678" spans="1:49" x14ac:dyDescent="0.2">
      <c r="A51678" s="2"/>
      <c r="AR51678" s="3"/>
      <c r="AS51678" s="3"/>
      <c r="AT51678" s="3"/>
      <c r="AU51678" s="3"/>
      <c r="AV51678" s="3"/>
      <c r="AW51678" s="3"/>
    </row>
    <row r="51679" spans="1:49" x14ac:dyDescent="0.2">
      <c r="A51679" s="2"/>
      <c r="AR51679" s="3"/>
      <c r="AS51679" s="3"/>
      <c r="AT51679" s="3"/>
      <c r="AU51679" s="3"/>
      <c r="AV51679" s="3"/>
      <c r="AW51679" s="3"/>
    </row>
    <row r="51680" spans="1:49" x14ac:dyDescent="0.2">
      <c r="A51680" s="2"/>
      <c r="AR51680" s="3"/>
      <c r="AS51680" s="3"/>
      <c r="AT51680" s="3"/>
      <c r="AU51680" s="3"/>
      <c r="AV51680" s="3"/>
      <c r="AW51680" s="3"/>
    </row>
    <row r="51681" spans="1:49" x14ac:dyDescent="0.2">
      <c r="A51681" s="2"/>
      <c r="AR51681" s="3"/>
      <c r="AS51681" s="3"/>
      <c r="AT51681" s="3"/>
      <c r="AU51681" s="3"/>
      <c r="AV51681" s="3"/>
      <c r="AW51681" s="3"/>
    </row>
    <row r="51682" spans="1:49" x14ac:dyDescent="0.2">
      <c r="A51682" s="2"/>
      <c r="AR51682" s="3"/>
      <c r="AS51682" s="3"/>
      <c r="AT51682" s="3"/>
      <c r="AU51682" s="3"/>
      <c r="AV51682" s="3"/>
      <c r="AW51682" s="3"/>
    </row>
    <row r="51683" spans="1:49" x14ac:dyDescent="0.2">
      <c r="A51683" s="2"/>
      <c r="AR51683" s="3"/>
      <c r="AS51683" s="3"/>
      <c r="AT51683" s="3"/>
      <c r="AU51683" s="3"/>
      <c r="AV51683" s="3"/>
      <c r="AW51683" s="3"/>
    </row>
    <row r="51684" spans="1:49" x14ac:dyDescent="0.2">
      <c r="A51684" s="2"/>
      <c r="AR51684" s="3"/>
      <c r="AS51684" s="3"/>
      <c r="AT51684" s="3"/>
      <c r="AU51684" s="3"/>
      <c r="AV51684" s="3"/>
      <c r="AW51684" s="3"/>
    </row>
    <row r="51685" spans="1:49" x14ac:dyDescent="0.2">
      <c r="A51685" s="2"/>
      <c r="AR51685" s="3"/>
      <c r="AS51685" s="3"/>
      <c r="AT51685" s="3"/>
      <c r="AU51685" s="3"/>
      <c r="AV51685" s="3"/>
      <c r="AW51685" s="3"/>
    </row>
    <row r="51686" spans="1:49" x14ac:dyDescent="0.2">
      <c r="A51686" s="2"/>
      <c r="AR51686" s="3"/>
      <c r="AS51686" s="3"/>
      <c r="AT51686" s="3"/>
      <c r="AU51686" s="3"/>
      <c r="AV51686" s="3"/>
      <c r="AW51686" s="3"/>
    </row>
    <row r="51687" spans="1:49" x14ac:dyDescent="0.2">
      <c r="A51687" s="2"/>
      <c r="AR51687" s="3"/>
      <c r="AS51687" s="3"/>
      <c r="AT51687" s="3"/>
      <c r="AU51687" s="3"/>
      <c r="AV51687" s="3"/>
      <c r="AW51687" s="3"/>
    </row>
    <row r="51688" spans="1:49" x14ac:dyDescent="0.2">
      <c r="A51688" s="2"/>
      <c r="AR51688" s="3"/>
      <c r="AS51688" s="3"/>
      <c r="AT51688" s="3"/>
      <c r="AU51688" s="3"/>
      <c r="AV51688" s="3"/>
      <c r="AW51688" s="3"/>
    </row>
    <row r="51689" spans="1:49" x14ac:dyDescent="0.2">
      <c r="A51689" s="2"/>
      <c r="AR51689" s="3"/>
      <c r="AS51689" s="3"/>
      <c r="AT51689" s="3"/>
      <c r="AU51689" s="3"/>
      <c r="AV51689" s="3"/>
      <c r="AW51689" s="3"/>
    </row>
    <row r="51690" spans="1:49" x14ac:dyDescent="0.2">
      <c r="A51690" s="2"/>
      <c r="AR51690" s="3"/>
      <c r="AS51690" s="3"/>
      <c r="AT51690" s="3"/>
      <c r="AU51690" s="3"/>
      <c r="AV51690" s="3"/>
      <c r="AW51690" s="3"/>
    </row>
    <row r="51691" spans="1:49" x14ac:dyDescent="0.2">
      <c r="A51691" s="2"/>
      <c r="AR51691" s="3"/>
      <c r="AS51691" s="3"/>
      <c r="AT51691" s="3"/>
      <c r="AU51691" s="3"/>
      <c r="AV51691" s="3"/>
      <c r="AW51691" s="3"/>
    </row>
    <row r="51692" spans="1:49" x14ac:dyDescent="0.2">
      <c r="A51692" s="2"/>
      <c r="AR51692" s="3"/>
      <c r="AS51692" s="3"/>
      <c r="AT51692" s="3"/>
      <c r="AU51692" s="3"/>
      <c r="AV51692" s="3"/>
      <c r="AW51692" s="3"/>
    </row>
    <row r="51693" spans="1:49" x14ac:dyDescent="0.2">
      <c r="A51693" s="2"/>
      <c r="AR51693" s="3"/>
      <c r="AS51693" s="3"/>
      <c r="AT51693" s="3"/>
      <c r="AU51693" s="3"/>
      <c r="AV51693" s="3"/>
      <c r="AW51693" s="3"/>
    </row>
    <row r="51694" spans="1:49" x14ac:dyDescent="0.2">
      <c r="A51694" s="2"/>
      <c r="AR51694" s="3"/>
      <c r="AS51694" s="3"/>
      <c r="AT51694" s="3"/>
      <c r="AU51694" s="3"/>
      <c r="AV51694" s="3"/>
      <c r="AW51694" s="3"/>
    </row>
    <row r="51695" spans="1:49" x14ac:dyDescent="0.2">
      <c r="A51695" s="2"/>
      <c r="AR51695" s="3"/>
      <c r="AS51695" s="3"/>
      <c r="AT51695" s="3"/>
      <c r="AU51695" s="3"/>
      <c r="AV51695" s="3"/>
      <c r="AW51695" s="3"/>
    </row>
    <row r="51696" spans="1:49" x14ac:dyDescent="0.2">
      <c r="A51696" s="2"/>
      <c r="AR51696" s="3"/>
      <c r="AS51696" s="3"/>
      <c r="AT51696" s="3"/>
      <c r="AU51696" s="3"/>
      <c r="AV51696" s="3"/>
      <c r="AW51696" s="3"/>
    </row>
    <row r="51697" spans="1:49" x14ac:dyDescent="0.2">
      <c r="A51697" s="2"/>
      <c r="AR51697" s="3"/>
      <c r="AS51697" s="3"/>
      <c r="AT51697" s="3"/>
      <c r="AU51697" s="3"/>
      <c r="AV51697" s="3"/>
      <c r="AW51697" s="3"/>
    </row>
    <row r="51698" spans="1:49" x14ac:dyDescent="0.2">
      <c r="A51698" s="2"/>
      <c r="AR51698" s="3"/>
      <c r="AS51698" s="3"/>
      <c r="AT51698" s="3"/>
      <c r="AU51698" s="3"/>
      <c r="AV51698" s="3"/>
      <c r="AW51698" s="3"/>
    </row>
    <row r="51699" spans="1:49" x14ac:dyDescent="0.2">
      <c r="A51699" s="2"/>
      <c r="AR51699" s="3"/>
      <c r="AS51699" s="3"/>
      <c r="AT51699" s="3"/>
      <c r="AU51699" s="3"/>
      <c r="AV51699" s="3"/>
      <c r="AW51699" s="3"/>
    </row>
    <row r="51700" spans="1:49" x14ac:dyDescent="0.2">
      <c r="A51700" s="2"/>
      <c r="AR51700" s="3"/>
      <c r="AS51700" s="3"/>
      <c r="AT51700" s="3"/>
      <c r="AU51700" s="3"/>
      <c r="AV51700" s="3"/>
      <c r="AW51700" s="3"/>
    </row>
    <row r="51701" spans="1:49" x14ac:dyDescent="0.2">
      <c r="A51701" s="2"/>
      <c r="AR51701" s="3"/>
      <c r="AS51701" s="3"/>
      <c r="AT51701" s="3"/>
      <c r="AU51701" s="3"/>
      <c r="AV51701" s="3"/>
      <c r="AW51701" s="3"/>
    </row>
    <row r="51702" spans="1:49" x14ac:dyDescent="0.2">
      <c r="A51702" s="2"/>
      <c r="AR51702" s="3"/>
      <c r="AS51702" s="3"/>
      <c r="AT51702" s="3"/>
      <c r="AU51702" s="3"/>
      <c r="AV51702" s="3"/>
      <c r="AW51702" s="3"/>
    </row>
    <row r="51703" spans="1:49" x14ac:dyDescent="0.2">
      <c r="A51703" s="2"/>
      <c r="AR51703" s="3"/>
      <c r="AS51703" s="3"/>
      <c r="AT51703" s="3"/>
      <c r="AU51703" s="3"/>
      <c r="AV51703" s="3"/>
      <c r="AW51703" s="3"/>
    </row>
    <row r="51704" spans="1:49" x14ac:dyDescent="0.2">
      <c r="A51704" s="2"/>
      <c r="AR51704" s="3"/>
      <c r="AS51704" s="3"/>
      <c r="AT51704" s="3"/>
      <c r="AU51704" s="3"/>
      <c r="AV51704" s="3"/>
      <c r="AW51704" s="3"/>
    </row>
    <row r="51705" spans="1:49" x14ac:dyDescent="0.2">
      <c r="A51705" s="2"/>
      <c r="AR51705" s="3"/>
      <c r="AS51705" s="3"/>
      <c r="AT51705" s="3"/>
      <c r="AU51705" s="3"/>
      <c r="AV51705" s="3"/>
      <c r="AW51705" s="3"/>
    </row>
    <row r="51706" spans="1:49" x14ac:dyDescent="0.2">
      <c r="A51706" s="2"/>
      <c r="AR51706" s="3"/>
      <c r="AS51706" s="3"/>
      <c r="AT51706" s="3"/>
      <c r="AU51706" s="3"/>
      <c r="AV51706" s="3"/>
      <c r="AW51706" s="3"/>
    </row>
    <row r="51707" spans="1:49" x14ac:dyDescent="0.2">
      <c r="A51707" s="2"/>
      <c r="AR51707" s="3"/>
      <c r="AS51707" s="3"/>
      <c r="AT51707" s="3"/>
      <c r="AU51707" s="3"/>
      <c r="AV51707" s="3"/>
      <c r="AW51707" s="3"/>
    </row>
    <row r="51708" spans="1:49" x14ac:dyDescent="0.2">
      <c r="A51708" s="2"/>
      <c r="AR51708" s="3"/>
      <c r="AS51708" s="3"/>
      <c r="AT51708" s="3"/>
      <c r="AU51708" s="3"/>
      <c r="AV51708" s="3"/>
      <c r="AW51708" s="3"/>
    </row>
    <row r="51709" spans="1:49" x14ac:dyDescent="0.2">
      <c r="A51709" s="2"/>
      <c r="AR51709" s="3"/>
      <c r="AS51709" s="3"/>
      <c r="AT51709" s="3"/>
      <c r="AU51709" s="3"/>
      <c r="AV51709" s="3"/>
      <c r="AW51709" s="3"/>
    </row>
    <row r="51710" spans="1:49" x14ac:dyDescent="0.2">
      <c r="A51710" s="2"/>
      <c r="AR51710" s="3"/>
      <c r="AS51710" s="3"/>
      <c r="AT51710" s="3"/>
      <c r="AU51710" s="3"/>
      <c r="AV51710" s="3"/>
      <c r="AW51710" s="3"/>
    </row>
    <row r="51711" spans="1:49" x14ac:dyDescent="0.2">
      <c r="A51711" s="2"/>
      <c r="AR51711" s="3"/>
      <c r="AS51711" s="3"/>
      <c r="AT51711" s="3"/>
      <c r="AU51711" s="3"/>
      <c r="AV51711" s="3"/>
      <c r="AW51711" s="3"/>
    </row>
    <row r="51712" spans="1:49" x14ac:dyDescent="0.2">
      <c r="A51712" s="2"/>
      <c r="AR51712" s="3"/>
      <c r="AS51712" s="3"/>
      <c r="AT51712" s="3"/>
      <c r="AU51712" s="3"/>
      <c r="AV51712" s="3"/>
      <c r="AW51712" s="3"/>
    </row>
    <row r="51713" spans="1:49" x14ac:dyDescent="0.2">
      <c r="A51713" s="2"/>
      <c r="AR51713" s="3"/>
      <c r="AS51713" s="3"/>
      <c r="AT51713" s="3"/>
      <c r="AU51713" s="3"/>
      <c r="AV51713" s="3"/>
      <c r="AW51713" s="3"/>
    </row>
    <row r="51714" spans="1:49" x14ac:dyDescent="0.2">
      <c r="A51714" s="2"/>
      <c r="AR51714" s="3"/>
      <c r="AS51714" s="3"/>
      <c r="AT51714" s="3"/>
      <c r="AU51714" s="3"/>
      <c r="AV51714" s="3"/>
      <c r="AW51714" s="3"/>
    </row>
    <row r="51715" spans="1:49" x14ac:dyDescent="0.2">
      <c r="A51715" s="2"/>
      <c r="AR51715" s="3"/>
      <c r="AS51715" s="3"/>
      <c r="AT51715" s="3"/>
      <c r="AU51715" s="3"/>
      <c r="AV51715" s="3"/>
      <c r="AW51715" s="3"/>
    </row>
    <row r="51716" spans="1:49" x14ac:dyDescent="0.2">
      <c r="A51716" s="2"/>
      <c r="AR51716" s="3"/>
      <c r="AS51716" s="3"/>
      <c r="AT51716" s="3"/>
      <c r="AU51716" s="3"/>
      <c r="AV51716" s="3"/>
      <c r="AW51716" s="3"/>
    </row>
    <row r="51717" spans="1:49" x14ac:dyDescent="0.2">
      <c r="A51717" s="2"/>
      <c r="AR51717" s="3"/>
      <c r="AS51717" s="3"/>
      <c r="AT51717" s="3"/>
      <c r="AU51717" s="3"/>
      <c r="AV51717" s="3"/>
      <c r="AW51717" s="3"/>
    </row>
    <row r="51718" spans="1:49" x14ac:dyDescent="0.2">
      <c r="A51718" s="2"/>
      <c r="AR51718" s="3"/>
      <c r="AS51718" s="3"/>
      <c r="AT51718" s="3"/>
      <c r="AU51718" s="3"/>
      <c r="AV51718" s="3"/>
      <c r="AW51718" s="3"/>
    </row>
    <row r="51719" spans="1:49" x14ac:dyDescent="0.2">
      <c r="A51719" s="2"/>
      <c r="AR51719" s="3"/>
      <c r="AS51719" s="3"/>
      <c r="AT51719" s="3"/>
      <c r="AU51719" s="3"/>
      <c r="AV51719" s="3"/>
      <c r="AW51719" s="3"/>
    </row>
    <row r="51720" spans="1:49" x14ac:dyDescent="0.2">
      <c r="A51720" s="2"/>
      <c r="AR51720" s="3"/>
      <c r="AS51720" s="3"/>
      <c r="AT51720" s="3"/>
      <c r="AU51720" s="3"/>
      <c r="AV51720" s="3"/>
      <c r="AW51720" s="3"/>
    </row>
    <row r="51721" spans="1:49" x14ac:dyDescent="0.2">
      <c r="A51721" s="2"/>
      <c r="AR51721" s="3"/>
      <c r="AS51721" s="3"/>
      <c r="AT51721" s="3"/>
      <c r="AU51721" s="3"/>
      <c r="AV51721" s="3"/>
      <c r="AW51721" s="3"/>
    </row>
    <row r="51722" spans="1:49" x14ac:dyDescent="0.2">
      <c r="A51722" s="2"/>
      <c r="AR51722" s="3"/>
      <c r="AS51722" s="3"/>
      <c r="AT51722" s="3"/>
      <c r="AU51722" s="3"/>
      <c r="AV51722" s="3"/>
      <c r="AW51722" s="3"/>
    </row>
    <row r="51723" spans="1:49" x14ac:dyDescent="0.2">
      <c r="A51723" s="2"/>
      <c r="AR51723" s="3"/>
      <c r="AS51723" s="3"/>
      <c r="AT51723" s="3"/>
      <c r="AU51723" s="3"/>
      <c r="AV51723" s="3"/>
      <c r="AW51723" s="3"/>
    </row>
    <row r="51724" spans="1:49" x14ac:dyDescent="0.2">
      <c r="A51724" s="2"/>
      <c r="AR51724" s="3"/>
      <c r="AS51724" s="3"/>
      <c r="AT51724" s="3"/>
      <c r="AU51724" s="3"/>
      <c r="AV51724" s="3"/>
      <c r="AW51724" s="3"/>
    </row>
    <row r="51725" spans="1:49" x14ac:dyDescent="0.2">
      <c r="A51725" s="2"/>
      <c r="AR51725" s="3"/>
      <c r="AS51725" s="3"/>
      <c r="AT51725" s="3"/>
      <c r="AU51725" s="3"/>
      <c r="AV51725" s="3"/>
      <c r="AW51725" s="3"/>
    </row>
    <row r="51726" spans="1:49" x14ac:dyDescent="0.2">
      <c r="A51726" s="2"/>
      <c r="AR51726" s="3"/>
      <c r="AS51726" s="3"/>
      <c r="AT51726" s="3"/>
      <c r="AU51726" s="3"/>
      <c r="AV51726" s="3"/>
      <c r="AW51726" s="3"/>
    </row>
    <row r="51727" spans="1:49" x14ac:dyDescent="0.2">
      <c r="A51727" s="2"/>
      <c r="AR51727" s="3"/>
      <c r="AS51727" s="3"/>
      <c r="AT51727" s="3"/>
      <c r="AU51727" s="3"/>
      <c r="AV51727" s="3"/>
      <c r="AW51727" s="3"/>
    </row>
    <row r="51728" spans="1:49" x14ac:dyDescent="0.2">
      <c r="A51728" s="2"/>
      <c r="AR51728" s="3"/>
      <c r="AS51728" s="3"/>
      <c r="AT51728" s="3"/>
      <c r="AU51728" s="3"/>
      <c r="AV51728" s="3"/>
      <c r="AW51728" s="3"/>
    </row>
    <row r="51729" spans="1:49" x14ac:dyDescent="0.2">
      <c r="A51729" s="2"/>
      <c r="AR51729" s="3"/>
      <c r="AS51729" s="3"/>
      <c r="AT51729" s="3"/>
      <c r="AU51729" s="3"/>
      <c r="AV51729" s="3"/>
      <c r="AW51729" s="3"/>
    </row>
    <row r="51730" spans="1:49" x14ac:dyDescent="0.2">
      <c r="A51730" s="2"/>
      <c r="AR51730" s="3"/>
      <c r="AS51730" s="3"/>
      <c r="AT51730" s="3"/>
      <c r="AU51730" s="3"/>
      <c r="AV51730" s="3"/>
      <c r="AW51730" s="3"/>
    </row>
    <row r="51731" spans="1:49" x14ac:dyDescent="0.2">
      <c r="A51731" s="2"/>
      <c r="AR51731" s="3"/>
      <c r="AS51731" s="3"/>
      <c r="AT51731" s="3"/>
      <c r="AU51731" s="3"/>
      <c r="AV51731" s="3"/>
      <c r="AW51731" s="3"/>
    </row>
    <row r="51732" spans="1:49" x14ac:dyDescent="0.2">
      <c r="A51732" s="2"/>
      <c r="AR51732" s="3"/>
      <c r="AS51732" s="3"/>
      <c r="AT51732" s="3"/>
      <c r="AU51732" s="3"/>
      <c r="AV51732" s="3"/>
      <c r="AW51732" s="3"/>
    </row>
    <row r="51733" spans="1:49" x14ac:dyDescent="0.2">
      <c r="A51733" s="2"/>
      <c r="AR51733" s="3"/>
      <c r="AS51733" s="3"/>
      <c r="AT51733" s="3"/>
      <c r="AU51733" s="3"/>
      <c r="AV51733" s="3"/>
      <c r="AW51733" s="3"/>
    </row>
    <row r="51734" spans="1:49" x14ac:dyDescent="0.2">
      <c r="A51734" s="2"/>
      <c r="AR51734" s="3"/>
      <c r="AS51734" s="3"/>
      <c r="AT51734" s="3"/>
      <c r="AU51734" s="3"/>
      <c r="AV51734" s="3"/>
      <c r="AW51734" s="3"/>
    </row>
    <row r="51735" spans="1:49" x14ac:dyDescent="0.2">
      <c r="A51735" s="2"/>
      <c r="AR51735" s="3"/>
      <c r="AS51735" s="3"/>
      <c r="AT51735" s="3"/>
      <c r="AU51735" s="3"/>
      <c r="AV51735" s="3"/>
      <c r="AW51735" s="3"/>
    </row>
    <row r="51736" spans="1:49" x14ac:dyDescent="0.2">
      <c r="A51736" s="2"/>
      <c r="AR51736" s="3"/>
      <c r="AS51736" s="3"/>
      <c r="AT51736" s="3"/>
      <c r="AU51736" s="3"/>
      <c r="AV51736" s="3"/>
      <c r="AW51736" s="3"/>
    </row>
    <row r="51737" spans="1:49" x14ac:dyDescent="0.2">
      <c r="A51737" s="2"/>
      <c r="AR51737" s="3"/>
      <c r="AS51737" s="3"/>
      <c r="AT51737" s="3"/>
      <c r="AU51737" s="3"/>
      <c r="AV51737" s="3"/>
      <c r="AW51737" s="3"/>
    </row>
    <row r="51738" spans="1:49" x14ac:dyDescent="0.2">
      <c r="A51738" s="2"/>
      <c r="AR51738" s="3"/>
      <c r="AS51738" s="3"/>
      <c r="AT51738" s="3"/>
      <c r="AU51738" s="3"/>
      <c r="AV51738" s="3"/>
      <c r="AW51738" s="3"/>
    </row>
    <row r="51739" spans="1:49" x14ac:dyDescent="0.2">
      <c r="A51739" s="2"/>
      <c r="AR51739" s="3"/>
      <c r="AS51739" s="3"/>
      <c r="AT51739" s="3"/>
      <c r="AU51739" s="3"/>
      <c r="AV51739" s="3"/>
      <c r="AW51739" s="3"/>
    </row>
    <row r="51740" spans="1:49" x14ac:dyDescent="0.2">
      <c r="A51740" s="2"/>
      <c r="AR51740" s="3"/>
      <c r="AS51740" s="3"/>
      <c r="AT51740" s="3"/>
      <c r="AU51740" s="3"/>
      <c r="AV51740" s="3"/>
      <c r="AW51740" s="3"/>
    </row>
    <row r="51741" spans="1:49" x14ac:dyDescent="0.2">
      <c r="A51741" s="2"/>
      <c r="AR51741" s="3"/>
      <c r="AS51741" s="3"/>
      <c r="AT51741" s="3"/>
      <c r="AU51741" s="3"/>
      <c r="AV51741" s="3"/>
      <c r="AW51741" s="3"/>
    </row>
    <row r="51742" spans="1:49" x14ac:dyDescent="0.2">
      <c r="A51742" s="2"/>
      <c r="AR51742" s="3"/>
      <c r="AS51742" s="3"/>
      <c r="AT51742" s="3"/>
      <c r="AU51742" s="3"/>
      <c r="AV51742" s="3"/>
      <c r="AW51742" s="3"/>
    </row>
    <row r="51743" spans="1:49" x14ac:dyDescent="0.2">
      <c r="A51743" s="2"/>
      <c r="AR51743" s="3"/>
      <c r="AS51743" s="3"/>
      <c r="AT51743" s="3"/>
      <c r="AU51743" s="3"/>
      <c r="AV51743" s="3"/>
      <c r="AW51743" s="3"/>
    </row>
    <row r="51744" spans="1:49" x14ac:dyDescent="0.2">
      <c r="A51744" s="2"/>
      <c r="AR51744" s="3"/>
      <c r="AS51744" s="3"/>
      <c r="AT51744" s="3"/>
      <c r="AU51744" s="3"/>
      <c r="AV51744" s="3"/>
      <c r="AW51744" s="3"/>
    </row>
    <row r="51745" spans="1:49" x14ac:dyDescent="0.2">
      <c r="A51745" s="2"/>
      <c r="AR51745" s="3"/>
      <c r="AS51745" s="3"/>
      <c r="AT51745" s="3"/>
      <c r="AU51745" s="3"/>
      <c r="AV51745" s="3"/>
      <c r="AW51745" s="3"/>
    </row>
    <row r="51746" spans="1:49" x14ac:dyDescent="0.2">
      <c r="A51746" s="2"/>
      <c r="AR51746" s="3"/>
      <c r="AS51746" s="3"/>
      <c r="AT51746" s="3"/>
      <c r="AU51746" s="3"/>
      <c r="AV51746" s="3"/>
      <c r="AW51746" s="3"/>
    </row>
    <row r="51747" spans="1:49" x14ac:dyDescent="0.2">
      <c r="A51747" s="2"/>
      <c r="AR51747" s="3"/>
      <c r="AS51747" s="3"/>
      <c r="AT51747" s="3"/>
      <c r="AU51747" s="3"/>
      <c r="AV51747" s="3"/>
      <c r="AW51747" s="3"/>
    </row>
    <row r="51748" spans="1:49" x14ac:dyDescent="0.2">
      <c r="A51748" s="2"/>
      <c r="AR51748" s="3"/>
      <c r="AS51748" s="3"/>
      <c r="AT51748" s="3"/>
      <c r="AU51748" s="3"/>
      <c r="AV51748" s="3"/>
      <c r="AW51748" s="3"/>
    </row>
    <row r="51749" spans="1:49" x14ac:dyDescent="0.2">
      <c r="A51749" s="2"/>
      <c r="AR51749" s="3"/>
      <c r="AS51749" s="3"/>
      <c r="AT51749" s="3"/>
      <c r="AU51749" s="3"/>
      <c r="AV51749" s="3"/>
      <c r="AW51749" s="3"/>
    </row>
    <row r="51750" spans="1:49" x14ac:dyDescent="0.2">
      <c r="A51750" s="2"/>
      <c r="AR51750" s="3"/>
      <c r="AS51750" s="3"/>
      <c r="AT51750" s="3"/>
      <c r="AU51750" s="3"/>
      <c r="AV51750" s="3"/>
      <c r="AW51750" s="3"/>
    </row>
    <row r="51751" spans="1:49" x14ac:dyDescent="0.2">
      <c r="A51751" s="2"/>
      <c r="AR51751" s="3"/>
      <c r="AS51751" s="3"/>
      <c r="AT51751" s="3"/>
      <c r="AU51751" s="3"/>
      <c r="AV51751" s="3"/>
      <c r="AW51751" s="3"/>
    </row>
    <row r="51752" spans="1:49" x14ac:dyDescent="0.2">
      <c r="A51752" s="2"/>
      <c r="AR51752" s="3"/>
      <c r="AS51752" s="3"/>
      <c r="AT51752" s="3"/>
      <c r="AU51752" s="3"/>
      <c r="AV51752" s="3"/>
      <c r="AW51752" s="3"/>
    </row>
    <row r="51753" spans="1:49" x14ac:dyDescent="0.2">
      <c r="A51753" s="2"/>
      <c r="AR51753" s="3"/>
      <c r="AS51753" s="3"/>
      <c r="AT51753" s="3"/>
      <c r="AU51753" s="3"/>
      <c r="AV51753" s="3"/>
      <c r="AW51753" s="3"/>
    </row>
    <row r="51754" spans="1:49" x14ac:dyDescent="0.2">
      <c r="A51754" s="2"/>
      <c r="AR51754" s="3"/>
      <c r="AS51754" s="3"/>
      <c r="AT51754" s="3"/>
      <c r="AU51754" s="3"/>
      <c r="AV51754" s="3"/>
      <c r="AW51754" s="3"/>
    </row>
    <row r="51755" spans="1:49" x14ac:dyDescent="0.2">
      <c r="A51755" s="2"/>
      <c r="AR51755" s="3"/>
      <c r="AS51755" s="3"/>
      <c r="AT51755" s="3"/>
      <c r="AU51755" s="3"/>
      <c r="AV51755" s="3"/>
      <c r="AW51755" s="3"/>
    </row>
    <row r="51756" spans="1:49" x14ac:dyDescent="0.2">
      <c r="A51756" s="2"/>
      <c r="AR51756" s="3"/>
      <c r="AS51756" s="3"/>
      <c r="AT51756" s="3"/>
      <c r="AU51756" s="3"/>
      <c r="AV51756" s="3"/>
      <c r="AW51756" s="3"/>
    </row>
    <row r="51757" spans="1:49" x14ac:dyDescent="0.2">
      <c r="A51757" s="2"/>
      <c r="AR51757" s="3"/>
      <c r="AS51757" s="3"/>
      <c r="AT51757" s="3"/>
      <c r="AU51757" s="3"/>
      <c r="AV51757" s="3"/>
      <c r="AW51757" s="3"/>
    </row>
    <row r="51758" spans="1:49" x14ac:dyDescent="0.2">
      <c r="A51758" s="2"/>
      <c r="AR51758" s="3"/>
      <c r="AS51758" s="3"/>
      <c r="AT51758" s="3"/>
      <c r="AU51758" s="3"/>
      <c r="AV51758" s="3"/>
      <c r="AW51758" s="3"/>
    </row>
    <row r="51759" spans="1:49" x14ac:dyDescent="0.2">
      <c r="A51759" s="2"/>
      <c r="AR51759" s="3"/>
      <c r="AS51759" s="3"/>
      <c r="AT51759" s="3"/>
      <c r="AU51759" s="3"/>
      <c r="AV51759" s="3"/>
      <c r="AW51759" s="3"/>
    </row>
    <row r="51760" spans="1:49" x14ac:dyDescent="0.2">
      <c r="A51760" s="2"/>
      <c r="AR51760" s="3"/>
      <c r="AS51760" s="3"/>
      <c r="AT51760" s="3"/>
      <c r="AU51760" s="3"/>
      <c r="AV51760" s="3"/>
      <c r="AW51760" s="3"/>
    </row>
    <row r="51761" spans="1:49" x14ac:dyDescent="0.2">
      <c r="A51761" s="2"/>
      <c r="AR51761" s="3"/>
      <c r="AS51761" s="3"/>
      <c r="AT51761" s="3"/>
      <c r="AU51761" s="3"/>
      <c r="AV51761" s="3"/>
      <c r="AW51761" s="3"/>
    </row>
    <row r="51762" spans="1:49" x14ac:dyDescent="0.2">
      <c r="A51762" s="2"/>
      <c r="AR51762" s="3"/>
      <c r="AS51762" s="3"/>
      <c r="AT51762" s="3"/>
      <c r="AU51762" s="3"/>
      <c r="AV51762" s="3"/>
      <c r="AW51762" s="3"/>
    </row>
    <row r="51763" spans="1:49" x14ac:dyDescent="0.2">
      <c r="A51763" s="2"/>
      <c r="AR51763" s="3"/>
      <c r="AS51763" s="3"/>
      <c r="AT51763" s="3"/>
      <c r="AU51763" s="3"/>
      <c r="AV51763" s="3"/>
      <c r="AW51763" s="3"/>
    </row>
    <row r="51764" spans="1:49" x14ac:dyDescent="0.2">
      <c r="A51764" s="2"/>
      <c r="AR51764" s="3"/>
      <c r="AS51764" s="3"/>
      <c r="AT51764" s="3"/>
      <c r="AU51764" s="3"/>
      <c r="AV51764" s="3"/>
      <c r="AW51764" s="3"/>
    </row>
    <row r="51765" spans="1:49" x14ac:dyDescent="0.2">
      <c r="A51765" s="2"/>
      <c r="AR51765" s="3"/>
      <c r="AS51765" s="3"/>
      <c r="AT51765" s="3"/>
      <c r="AU51765" s="3"/>
      <c r="AV51765" s="3"/>
      <c r="AW51765" s="3"/>
    </row>
    <row r="51766" spans="1:49" x14ac:dyDescent="0.2">
      <c r="A51766" s="2"/>
      <c r="AR51766" s="3"/>
      <c r="AS51766" s="3"/>
      <c r="AT51766" s="3"/>
      <c r="AU51766" s="3"/>
      <c r="AV51766" s="3"/>
      <c r="AW51766" s="3"/>
    </row>
    <row r="51767" spans="1:49" x14ac:dyDescent="0.2">
      <c r="A51767" s="2"/>
      <c r="AR51767" s="3"/>
      <c r="AS51767" s="3"/>
      <c r="AT51767" s="3"/>
      <c r="AU51767" s="3"/>
      <c r="AV51767" s="3"/>
      <c r="AW51767" s="3"/>
    </row>
    <row r="51768" spans="1:49" x14ac:dyDescent="0.2">
      <c r="A51768" s="2"/>
      <c r="AR51768" s="3"/>
      <c r="AS51768" s="3"/>
      <c r="AT51768" s="3"/>
      <c r="AU51768" s="3"/>
      <c r="AV51768" s="3"/>
      <c r="AW51768" s="3"/>
    </row>
    <row r="51769" spans="1:49" x14ac:dyDescent="0.2">
      <c r="A51769" s="2"/>
      <c r="AR51769" s="3"/>
      <c r="AS51769" s="3"/>
      <c r="AT51769" s="3"/>
      <c r="AU51769" s="3"/>
      <c r="AV51769" s="3"/>
      <c r="AW51769" s="3"/>
    </row>
    <row r="51770" spans="1:49" x14ac:dyDescent="0.2">
      <c r="A51770" s="2"/>
      <c r="AR51770" s="3"/>
      <c r="AS51770" s="3"/>
      <c r="AT51770" s="3"/>
      <c r="AU51770" s="3"/>
      <c r="AV51770" s="3"/>
      <c r="AW51770" s="3"/>
    </row>
    <row r="51771" spans="1:49" x14ac:dyDescent="0.2">
      <c r="A51771" s="2"/>
      <c r="AR51771" s="3"/>
      <c r="AS51771" s="3"/>
      <c r="AT51771" s="3"/>
      <c r="AU51771" s="3"/>
      <c r="AV51771" s="3"/>
      <c r="AW51771" s="3"/>
    </row>
    <row r="51772" spans="1:49" x14ac:dyDescent="0.2">
      <c r="A51772" s="2"/>
      <c r="AR51772" s="3"/>
      <c r="AS51772" s="3"/>
      <c r="AT51772" s="3"/>
      <c r="AU51772" s="3"/>
      <c r="AV51772" s="3"/>
      <c r="AW51772" s="3"/>
    </row>
    <row r="51773" spans="1:49" x14ac:dyDescent="0.2">
      <c r="A51773" s="2"/>
      <c r="AR51773" s="3"/>
      <c r="AS51773" s="3"/>
      <c r="AT51773" s="3"/>
      <c r="AU51773" s="3"/>
      <c r="AV51773" s="3"/>
      <c r="AW51773" s="3"/>
    </row>
    <row r="51774" spans="1:49" x14ac:dyDescent="0.2">
      <c r="A51774" s="2"/>
      <c r="AR51774" s="3"/>
      <c r="AS51774" s="3"/>
      <c r="AT51774" s="3"/>
      <c r="AU51774" s="3"/>
      <c r="AV51774" s="3"/>
      <c r="AW51774" s="3"/>
    </row>
    <row r="51775" spans="1:49" x14ac:dyDescent="0.2">
      <c r="A51775" s="2"/>
      <c r="AR51775" s="3"/>
      <c r="AS51775" s="3"/>
      <c r="AT51775" s="3"/>
      <c r="AU51775" s="3"/>
      <c r="AV51775" s="3"/>
      <c r="AW51775" s="3"/>
    </row>
    <row r="51776" spans="1:49" x14ac:dyDescent="0.2">
      <c r="A51776" s="2"/>
      <c r="AR51776" s="3"/>
      <c r="AS51776" s="3"/>
      <c r="AT51776" s="3"/>
      <c r="AU51776" s="3"/>
      <c r="AV51776" s="3"/>
      <c r="AW51776" s="3"/>
    </row>
    <row r="51777" spans="1:49" x14ac:dyDescent="0.2">
      <c r="A51777" s="2"/>
      <c r="AR51777" s="3"/>
      <c r="AS51777" s="3"/>
      <c r="AT51777" s="3"/>
      <c r="AU51777" s="3"/>
      <c r="AV51777" s="3"/>
      <c r="AW51777" s="3"/>
    </row>
    <row r="51778" spans="1:49" x14ac:dyDescent="0.2">
      <c r="A51778" s="2"/>
      <c r="AR51778" s="3"/>
      <c r="AS51778" s="3"/>
      <c r="AT51778" s="3"/>
      <c r="AU51778" s="3"/>
      <c r="AV51778" s="3"/>
      <c r="AW51778" s="3"/>
    </row>
    <row r="51779" spans="1:49" x14ac:dyDescent="0.2">
      <c r="A51779" s="2"/>
      <c r="AR51779" s="3"/>
      <c r="AS51779" s="3"/>
      <c r="AT51779" s="3"/>
      <c r="AU51779" s="3"/>
      <c r="AV51779" s="3"/>
      <c r="AW51779" s="3"/>
    </row>
    <row r="51780" spans="1:49" x14ac:dyDescent="0.2">
      <c r="A51780" s="2"/>
      <c r="AR51780" s="3"/>
      <c r="AS51780" s="3"/>
      <c r="AT51780" s="3"/>
      <c r="AU51780" s="3"/>
      <c r="AV51780" s="3"/>
      <c r="AW51780" s="3"/>
    </row>
    <row r="51781" spans="1:49" x14ac:dyDescent="0.2">
      <c r="A51781" s="2"/>
      <c r="AR51781" s="3"/>
      <c r="AS51781" s="3"/>
      <c r="AT51781" s="3"/>
      <c r="AU51781" s="3"/>
      <c r="AV51781" s="3"/>
      <c r="AW51781" s="3"/>
    </row>
    <row r="51782" spans="1:49" x14ac:dyDescent="0.2">
      <c r="A51782" s="2"/>
      <c r="AR51782" s="3"/>
      <c r="AS51782" s="3"/>
      <c r="AT51782" s="3"/>
      <c r="AU51782" s="3"/>
      <c r="AV51782" s="3"/>
      <c r="AW51782" s="3"/>
    </row>
    <row r="51783" spans="1:49" x14ac:dyDescent="0.2">
      <c r="A51783" s="2"/>
      <c r="AR51783" s="3"/>
      <c r="AS51783" s="3"/>
      <c r="AT51783" s="3"/>
      <c r="AU51783" s="3"/>
      <c r="AV51783" s="3"/>
      <c r="AW51783" s="3"/>
    </row>
    <row r="51784" spans="1:49" x14ac:dyDescent="0.2">
      <c r="A51784" s="2"/>
      <c r="AR51784" s="3"/>
      <c r="AS51784" s="3"/>
      <c r="AT51784" s="3"/>
      <c r="AU51784" s="3"/>
      <c r="AV51784" s="3"/>
      <c r="AW51784" s="3"/>
    </row>
    <row r="51785" spans="1:49" x14ac:dyDescent="0.2">
      <c r="A51785" s="2"/>
      <c r="AR51785" s="3"/>
      <c r="AS51785" s="3"/>
      <c r="AT51785" s="3"/>
      <c r="AU51785" s="3"/>
      <c r="AV51785" s="3"/>
      <c r="AW51785" s="3"/>
    </row>
    <row r="51786" spans="1:49" x14ac:dyDescent="0.2">
      <c r="A51786" s="2"/>
      <c r="AR51786" s="3"/>
      <c r="AS51786" s="3"/>
      <c r="AT51786" s="3"/>
      <c r="AU51786" s="3"/>
      <c r="AV51786" s="3"/>
      <c r="AW51786" s="3"/>
    </row>
    <row r="51787" spans="1:49" x14ac:dyDescent="0.2">
      <c r="A51787" s="2"/>
      <c r="AR51787" s="3"/>
      <c r="AS51787" s="3"/>
      <c r="AT51787" s="3"/>
      <c r="AU51787" s="3"/>
      <c r="AV51787" s="3"/>
      <c r="AW51787" s="3"/>
    </row>
    <row r="51788" spans="1:49" x14ac:dyDescent="0.2">
      <c r="A51788" s="2"/>
      <c r="AR51788" s="3"/>
      <c r="AS51788" s="3"/>
      <c r="AT51788" s="3"/>
      <c r="AU51788" s="3"/>
      <c r="AV51788" s="3"/>
      <c r="AW51788" s="3"/>
    </row>
    <row r="51789" spans="1:49" x14ac:dyDescent="0.2">
      <c r="A51789" s="2"/>
      <c r="AR51789" s="3"/>
      <c r="AS51789" s="3"/>
      <c r="AT51789" s="3"/>
      <c r="AU51789" s="3"/>
      <c r="AV51789" s="3"/>
      <c r="AW51789" s="3"/>
    </row>
    <row r="51790" spans="1:49" x14ac:dyDescent="0.2">
      <c r="A51790" s="2"/>
      <c r="AR51790" s="3"/>
      <c r="AS51790" s="3"/>
      <c r="AT51790" s="3"/>
      <c r="AU51790" s="3"/>
      <c r="AV51790" s="3"/>
      <c r="AW51790" s="3"/>
    </row>
    <row r="51791" spans="1:49" x14ac:dyDescent="0.2">
      <c r="A51791" s="2"/>
      <c r="AR51791" s="3"/>
      <c r="AS51791" s="3"/>
      <c r="AT51791" s="3"/>
      <c r="AU51791" s="3"/>
      <c r="AV51791" s="3"/>
      <c r="AW51791" s="3"/>
    </row>
    <row r="51792" spans="1:49" x14ac:dyDescent="0.2">
      <c r="A51792" s="2"/>
      <c r="AR51792" s="3"/>
      <c r="AS51792" s="3"/>
      <c r="AT51792" s="3"/>
      <c r="AU51792" s="3"/>
      <c r="AV51792" s="3"/>
      <c r="AW51792" s="3"/>
    </row>
    <row r="51793" spans="1:49" x14ac:dyDescent="0.2">
      <c r="A51793" s="2"/>
      <c r="AR51793" s="3"/>
      <c r="AS51793" s="3"/>
      <c r="AT51793" s="3"/>
      <c r="AU51793" s="3"/>
      <c r="AV51793" s="3"/>
      <c r="AW51793" s="3"/>
    </row>
    <row r="51794" spans="1:49" x14ac:dyDescent="0.2">
      <c r="A51794" s="2"/>
      <c r="AR51794" s="3"/>
      <c r="AS51794" s="3"/>
      <c r="AT51794" s="3"/>
      <c r="AU51794" s="3"/>
      <c r="AV51794" s="3"/>
      <c r="AW51794" s="3"/>
    </row>
    <row r="51795" spans="1:49" x14ac:dyDescent="0.2">
      <c r="A51795" s="2"/>
      <c r="AR51795" s="3"/>
      <c r="AS51795" s="3"/>
      <c r="AT51795" s="3"/>
      <c r="AU51795" s="3"/>
      <c r="AV51795" s="3"/>
      <c r="AW51795" s="3"/>
    </row>
    <row r="51796" spans="1:49" x14ac:dyDescent="0.2">
      <c r="A51796" s="2"/>
      <c r="AR51796" s="3"/>
      <c r="AS51796" s="3"/>
      <c r="AT51796" s="3"/>
      <c r="AU51796" s="3"/>
      <c r="AV51796" s="3"/>
      <c r="AW51796" s="3"/>
    </row>
    <row r="51797" spans="1:49" x14ac:dyDescent="0.2">
      <c r="A51797" s="2"/>
      <c r="AR51797" s="3"/>
      <c r="AS51797" s="3"/>
      <c r="AT51797" s="3"/>
      <c r="AU51797" s="3"/>
      <c r="AV51797" s="3"/>
      <c r="AW51797" s="3"/>
    </row>
    <row r="51798" spans="1:49" x14ac:dyDescent="0.2">
      <c r="A51798" s="2"/>
      <c r="AR51798" s="3"/>
      <c r="AS51798" s="3"/>
      <c r="AT51798" s="3"/>
      <c r="AU51798" s="3"/>
      <c r="AV51798" s="3"/>
      <c r="AW51798" s="3"/>
    </row>
    <row r="51799" spans="1:49" x14ac:dyDescent="0.2">
      <c r="A51799" s="2"/>
      <c r="AR51799" s="3"/>
      <c r="AS51799" s="3"/>
      <c r="AT51799" s="3"/>
      <c r="AU51799" s="3"/>
      <c r="AV51799" s="3"/>
      <c r="AW51799" s="3"/>
    </row>
    <row r="51800" spans="1:49" x14ac:dyDescent="0.2">
      <c r="A51800" s="2"/>
      <c r="AR51800" s="3"/>
      <c r="AS51800" s="3"/>
      <c r="AT51800" s="3"/>
      <c r="AU51800" s="3"/>
      <c r="AV51800" s="3"/>
      <c r="AW51800" s="3"/>
    </row>
    <row r="51801" spans="1:49" x14ac:dyDescent="0.2">
      <c r="A51801" s="2"/>
      <c r="AR51801" s="3"/>
      <c r="AS51801" s="3"/>
      <c r="AT51801" s="3"/>
      <c r="AU51801" s="3"/>
      <c r="AV51801" s="3"/>
      <c r="AW51801" s="3"/>
    </row>
    <row r="51802" spans="1:49" x14ac:dyDescent="0.2">
      <c r="A51802" s="2"/>
      <c r="AR51802" s="3"/>
      <c r="AS51802" s="3"/>
      <c r="AT51802" s="3"/>
      <c r="AU51802" s="3"/>
      <c r="AV51802" s="3"/>
      <c r="AW51802" s="3"/>
    </row>
    <row r="51803" spans="1:49" x14ac:dyDescent="0.2">
      <c r="A51803" s="2"/>
      <c r="AR51803" s="3"/>
      <c r="AS51803" s="3"/>
      <c r="AT51803" s="3"/>
      <c r="AU51803" s="3"/>
      <c r="AV51803" s="3"/>
      <c r="AW51803" s="3"/>
    </row>
    <row r="51804" spans="1:49" x14ac:dyDescent="0.2">
      <c r="A51804" s="2"/>
      <c r="AR51804" s="3"/>
      <c r="AS51804" s="3"/>
      <c r="AT51804" s="3"/>
      <c r="AU51804" s="3"/>
      <c r="AV51804" s="3"/>
      <c r="AW51804" s="3"/>
    </row>
    <row r="51805" spans="1:49" x14ac:dyDescent="0.2">
      <c r="A51805" s="2"/>
      <c r="AR51805" s="3"/>
      <c r="AS51805" s="3"/>
      <c r="AT51805" s="3"/>
      <c r="AU51805" s="3"/>
      <c r="AV51805" s="3"/>
      <c r="AW51805" s="3"/>
    </row>
    <row r="51806" spans="1:49" x14ac:dyDescent="0.2">
      <c r="A51806" s="2"/>
      <c r="AR51806" s="3"/>
      <c r="AS51806" s="3"/>
      <c r="AT51806" s="3"/>
      <c r="AU51806" s="3"/>
      <c r="AV51806" s="3"/>
      <c r="AW51806" s="3"/>
    </row>
    <row r="51807" spans="1:49" x14ac:dyDescent="0.2">
      <c r="A51807" s="2"/>
      <c r="AR51807" s="3"/>
      <c r="AS51807" s="3"/>
      <c r="AT51807" s="3"/>
      <c r="AU51807" s="3"/>
      <c r="AV51807" s="3"/>
      <c r="AW51807" s="3"/>
    </row>
    <row r="51808" spans="1:49" x14ac:dyDescent="0.2">
      <c r="A51808" s="2"/>
      <c r="AR51808" s="3"/>
      <c r="AS51808" s="3"/>
      <c r="AT51808" s="3"/>
      <c r="AU51808" s="3"/>
      <c r="AV51808" s="3"/>
      <c r="AW51808" s="3"/>
    </row>
    <row r="51809" spans="1:49" x14ac:dyDescent="0.2">
      <c r="A51809" s="2"/>
      <c r="AR51809" s="3"/>
      <c r="AS51809" s="3"/>
      <c r="AT51809" s="3"/>
      <c r="AU51809" s="3"/>
      <c r="AV51809" s="3"/>
      <c r="AW51809" s="3"/>
    </row>
    <row r="51810" spans="1:49" x14ac:dyDescent="0.2">
      <c r="A51810" s="2"/>
      <c r="AR51810" s="3"/>
      <c r="AS51810" s="3"/>
      <c r="AT51810" s="3"/>
      <c r="AU51810" s="3"/>
      <c r="AV51810" s="3"/>
      <c r="AW51810" s="3"/>
    </row>
    <row r="51811" spans="1:49" x14ac:dyDescent="0.2">
      <c r="A51811" s="2"/>
      <c r="AR51811" s="3"/>
      <c r="AS51811" s="3"/>
      <c r="AT51811" s="3"/>
      <c r="AU51811" s="3"/>
      <c r="AV51811" s="3"/>
      <c r="AW51811" s="3"/>
    </row>
    <row r="51812" spans="1:49" x14ac:dyDescent="0.2">
      <c r="A51812" s="2"/>
      <c r="AR51812" s="3"/>
      <c r="AS51812" s="3"/>
      <c r="AT51812" s="3"/>
      <c r="AU51812" s="3"/>
      <c r="AV51812" s="3"/>
      <c r="AW51812" s="3"/>
    </row>
    <row r="51813" spans="1:49" x14ac:dyDescent="0.2">
      <c r="A51813" s="2"/>
      <c r="AR51813" s="3"/>
      <c r="AS51813" s="3"/>
      <c r="AT51813" s="3"/>
      <c r="AU51813" s="3"/>
      <c r="AV51813" s="3"/>
      <c r="AW51813" s="3"/>
    </row>
    <row r="51814" spans="1:49" x14ac:dyDescent="0.2">
      <c r="A51814" s="2"/>
      <c r="AR51814" s="3"/>
      <c r="AS51814" s="3"/>
      <c r="AT51814" s="3"/>
      <c r="AU51814" s="3"/>
      <c r="AV51814" s="3"/>
      <c r="AW51814" s="3"/>
    </row>
    <row r="51815" spans="1:49" x14ac:dyDescent="0.2">
      <c r="A51815" s="2"/>
      <c r="AR51815" s="3"/>
      <c r="AS51815" s="3"/>
      <c r="AT51815" s="3"/>
      <c r="AU51815" s="3"/>
      <c r="AV51815" s="3"/>
      <c r="AW51815" s="3"/>
    </row>
    <row r="51816" spans="1:49" x14ac:dyDescent="0.2">
      <c r="A51816" s="2"/>
      <c r="AR51816" s="3"/>
      <c r="AS51816" s="3"/>
      <c r="AT51816" s="3"/>
      <c r="AU51816" s="3"/>
      <c r="AV51816" s="3"/>
      <c r="AW51816" s="3"/>
    </row>
    <row r="51817" spans="1:49" x14ac:dyDescent="0.2">
      <c r="A51817" s="2"/>
      <c r="AR51817" s="3"/>
      <c r="AS51817" s="3"/>
      <c r="AT51817" s="3"/>
      <c r="AU51817" s="3"/>
      <c r="AV51817" s="3"/>
      <c r="AW51817" s="3"/>
    </row>
    <row r="51818" spans="1:49" x14ac:dyDescent="0.2">
      <c r="A51818" s="2"/>
      <c r="AR51818" s="3"/>
      <c r="AS51818" s="3"/>
      <c r="AT51818" s="3"/>
      <c r="AU51818" s="3"/>
      <c r="AV51818" s="3"/>
      <c r="AW51818" s="3"/>
    </row>
    <row r="51819" spans="1:49" x14ac:dyDescent="0.2">
      <c r="A51819" s="2"/>
      <c r="AR51819" s="3"/>
      <c r="AS51819" s="3"/>
      <c r="AT51819" s="3"/>
      <c r="AU51819" s="3"/>
      <c r="AV51819" s="3"/>
      <c r="AW51819" s="3"/>
    </row>
    <row r="51820" spans="1:49" x14ac:dyDescent="0.2">
      <c r="A51820" s="2"/>
      <c r="AR51820" s="3"/>
      <c r="AS51820" s="3"/>
      <c r="AT51820" s="3"/>
      <c r="AU51820" s="3"/>
      <c r="AV51820" s="3"/>
      <c r="AW51820" s="3"/>
    </row>
    <row r="51821" spans="1:49" x14ac:dyDescent="0.2">
      <c r="A51821" s="2"/>
      <c r="AR51821" s="3"/>
      <c r="AS51821" s="3"/>
      <c r="AT51821" s="3"/>
      <c r="AU51821" s="3"/>
      <c r="AV51821" s="3"/>
      <c r="AW51821" s="3"/>
    </row>
    <row r="51822" spans="1:49" x14ac:dyDescent="0.2">
      <c r="A51822" s="2"/>
      <c r="AR51822" s="3"/>
      <c r="AS51822" s="3"/>
      <c r="AT51822" s="3"/>
      <c r="AU51822" s="3"/>
      <c r="AV51822" s="3"/>
      <c r="AW51822" s="3"/>
    </row>
    <row r="51823" spans="1:49" x14ac:dyDescent="0.2">
      <c r="A51823" s="2"/>
      <c r="AR51823" s="3"/>
      <c r="AS51823" s="3"/>
      <c r="AT51823" s="3"/>
      <c r="AU51823" s="3"/>
      <c r="AV51823" s="3"/>
      <c r="AW51823" s="3"/>
    </row>
    <row r="51824" spans="1:49" x14ac:dyDescent="0.2">
      <c r="A51824" s="2"/>
      <c r="AR51824" s="3"/>
      <c r="AS51824" s="3"/>
      <c r="AT51824" s="3"/>
      <c r="AU51824" s="3"/>
      <c r="AV51824" s="3"/>
      <c r="AW51824" s="3"/>
    </row>
    <row r="51825" spans="1:49" x14ac:dyDescent="0.2">
      <c r="A51825" s="2"/>
      <c r="AR51825" s="3"/>
      <c r="AS51825" s="3"/>
      <c r="AT51825" s="3"/>
      <c r="AU51825" s="3"/>
      <c r="AV51825" s="3"/>
      <c r="AW51825" s="3"/>
    </row>
    <row r="51826" spans="1:49" x14ac:dyDescent="0.2">
      <c r="A51826" s="2"/>
      <c r="AR51826" s="3"/>
      <c r="AS51826" s="3"/>
      <c r="AT51826" s="3"/>
      <c r="AU51826" s="3"/>
      <c r="AV51826" s="3"/>
      <c r="AW51826" s="3"/>
    </row>
    <row r="51827" spans="1:49" x14ac:dyDescent="0.2">
      <c r="A51827" s="2"/>
      <c r="AR51827" s="3"/>
      <c r="AS51827" s="3"/>
      <c r="AT51827" s="3"/>
      <c r="AU51827" s="3"/>
      <c r="AV51827" s="3"/>
      <c r="AW51827" s="3"/>
    </row>
    <row r="51828" spans="1:49" x14ac:dyDescent="0.2">
      <c r="A51828" s="2"/>
      <c r="AR51828" s="3"/>
      <c r="AS51828" s="3"/>
      <c r="AT51828" s="3"/>
      <c r="AU51828" s="3"/>
      <c r="AV51828" s="3"/>
      <c r="AW51828" s="3"/>
    </row>
    <row r="51829" spans="1:49" x14ac:dyDescent="0.2">
      <c r="A51829" s="2"/>
      <c r="AR51829" s="3"/>
      <c r="AS51829" s="3"/>
      <c r="AT51829" s="3"/>
      <c r="AU51829" s="3"/>
      <c r="AV51829" s="3"/>
      <c r="AW51829" s="3"/>
    </row>
    <row r="51830" spans="1:49" x14ac:dyDescent="0.2">
      <c r="A51830" s="2"/>
      <c r="AR51830" s="3"/>
      <c r="AS51830" s="3"/>
      <c r="AT51830" s="3"/>
      <c r="AU51830" s="3"/>
      <c r="AV51830" s="3"/>
      <c r="AW51830" s="3"/>
    </row>
    <row r="51831" spans="1:49" x14ac:dyDescent="0.2">
      <c r="A51831" s="2"/>
      <c r="AR51831" s="3"/>
      <c r="AS51831" s="3"/>
      <c r="AT51831" s="3"/>
      <c r="AU51831" s="3"/>
      <c r="AV51831" s="3"/>
      <c r="AW51831" s="3"/>
    </row>
    <row r="51832" spans="1:49" x14ac:dyDescent="0.2">
      <c r="A51832" s="2"/>
      <c r="AR51832" s="3"/>
      <c r="AS51832" s="3"/>
      <c r="AT51832" s="3"/>
      <c r="AU51832" s="3"/>
      <c r="AV51832" s="3"/>
      <c r="AW51832" s="3"/>
    </row>
    <row r="51833" spans="1:49" x14ac:dyDescent="0.2">
      <c r="A51833" s="2"/>
      <c r="AR51833" s="3"/>
      <c r="AS51833" s="3"/>
      <c r="AT51833" s="3"/>
      <c r="AU51833" s="3"/>
      <c r="AV51833" s="3"/>
      <c r="AW51833" s="3"/>
    </row>
    <row r="51834" spans="1:49" x14ac:dyDescent="0.2">
      <c r="A51834" s="2"/>
      <c r="AR51834" s="3"/>
      <c r="AS51834" s="3"/>
      <c r="AT51834" s="3"/>
      <c r="AU51834" s="3"/>
      <c r="AV51834" s="3"/>
      <c r="AW51834" s="3"/>
    </row>
    <row r="51835" spans="1:49" x14ac:dyDescent="0.2">
      <c r="A51835" s="2"/>
      <c r="AR51835" s="3"/>
      <c r="AS51835" s="3"/>
      <c r="AT51835" s="3"/>
      <c r="AU51835" s="3"/>
      <c r="AV51835" s="3"/>
      <c r="AW51835" s="3"/>
    </row>
    <row r="51836" spans="1:49" x14ac:dyDescent="0.2">
      <c r="A51836" s="2"/>
      <c r="AR51836" s="3"/>
      <c r="AS51836" s="3"/>
      <c r="AT51836" s="3"/>
      <c r="AU51836" s="3"/>
      <c r="AV51836" s="3"/>
      <c r="AW51836" s="3"/>
    </row>
    <row r="51837" spans="1:49" x14ac:dyDescent="0.2">
      <c r="A51837" s="2"/>
      <c r="AR51837" s="3"/>
      <c r="AS51837" s="3"/>
      <c r="AT51837" s="3"/>
      <c r="AU51837" s="3"/>
      <c r="AV51837" s="3"/>
      <c r="AW51837" s="3"/>
    </row>
    <row r="51838" spans="1:49" x14ac:dyDescent="0.2">
      <c r="A51838" s="2"/>
      <c r="AR51838" s="3"/>
      <c r="AS51838" s="3"/>
      <c r="AT51838" s="3"/>
      <c r="AU51838" s="3"/>
      <c r="AV51838" s="3"/>
      <c r="AW51838" s="3"/>
    </row>
    <row r="51839" spans="1:49" x14ac:dyDescent="0.2">
      <c r="A51839" s="2"/>
      <c r="AR51839" s="3"/>
      <c r="AS51839" s="3"/>
      <c r="AT51839" s="3"/>
      <c r="AU51839" s="3"/>
      <c r="AV51839" s="3"/>
      <c r="AW51839" s="3"/>
    </row>
    <row r="51840" spans="1:49" x14ac:dyDescent="0.2">
      <c r="A51840" s="2"/>
      <c r="AR51840" s="3"/>
      <c r="AS51840" s="3"/>
      <c r="AT51840" s="3"/>
      <c r="AU51840" s="3"/>
      <c r="AV51840" s="3"/>
      <c r="AW51840" s="3"/>
    </row>
    <row r="51841" spans="1:49" x14ac:dyDescent="0.2">
      <c r="A51841" s="2"/>
      <c r="AR51841" s="3"/>
      <c r="AS51841" s="3"/>
      <c r="AT51841" s="3"/>
      <c r="AU51841" s="3"/>
      <c r="AV51841" s="3"/>
      <c r="AW51841" s="3"/>
    </row>
    <row r="51842" spans="1:49" x14ac:dyDescent="0.2">
      <c r="A51842" s="2"/>
      <c r="AR51842" s="3"/>
      <c r="AS51842" s="3"/>
      <c r="AT51842" s="3"/>
      <c r="AU51842" s="3"/>
      <c r="AV51842" s="3"/>
      <c r="AW51842" s="3"/>
    </row>
    <row r="51843" spans="1:49" x14ac:dyDescent="0.2">
      <c r="A51843" s="2"/>
      <c r="AR51843" s="3"/>
      <c r="AS51843" s="3"/>
      <c r="AT51843" s="3"/>
      <c r="AU51843" s="3"/>
      <c r="AV51843" s="3"/>
      <c r="AW51843" s="3"/>
    </row>
    <row r="51844" spans="1:49" x14ac:dyDescent="0.2">
      <c r="A51844" s="2"/>
      <c r="AR51844" s="3"/>
      <c r="AS51844" s="3"/>
      <c r="AT51844" s="3"/>
      <c r="AU51844" s="3"/>
      <c r="AV51844" s="3"/>
      <c r="AW51844" s="3"/>
    </row>
    <row r="51845" spans="1:49" x14ac:dyDescent="0.2">
      <c r="A51845" s="2"/>
      <c r="AR51845" s="3"/>
      <c r="AS51845" s="3"/>
      <c r="AT51845" s="3"/>
      <c r="AU51845" s="3"/>
      <c r="AV51845" s="3"/>
      <c r="AW51845" s="3"/>
    </row>
    <row r="51846" spans="1:49" x14ac:dyDescent="0.2">
      <c r="A51846" s="2"/>
      <c r="AR51846" s="3"/>
      <c r="AS51846" s="3"/>
      <c r="AT51846" s="3"/>
      <c r="AU51846" s="3"/>
      <c r="AV51846" s="3"/>
      <c r="AW51846" s="3"/>
    </row>
    <row r="51847" spans="1:49" x14ac:dyDescent="0.2">
      <c r="A51847" s="2"/>
      <c r="AR51847" s="3"/>
      <c r="AS51847" s="3"/>
      <c r="AT51847" s="3"/>
      <c r="AU51847" s="3"/>
      <c r="AV51847" s="3"/>
      <c r="AW51847" s="3"/>
    </row>
    <row r="51848" spans="1:49" x14ac:dyDescent="0.2">
      <c r="A51848" s="2"/>
      <c r="AR51848" s="3"/>
      <c r="AS51848" s="3"/>
      <c r="AT51848" s="3"/>
      <c r="AU51848" s="3"/>
      <c r="AV51848" s="3"/>
      <c r="AW51848" s="3"/>
    </row>
    <row r="51849" spans="1:49" x14ac:dyDescent="0.2">
      <c r="A51849" s="2"/>
      <c r="AR51849" s="3"/>
      <c r="AS51849" s="3"/>
      <c r="AT51849" s="3"/>
      <c r="AU51849" s="3"/>
      <c r="AV51849" s="3"/>
      <c r="AW51849" s="3"/>
    </row>
    <row r="51850" spans="1:49" x14ac:dyDescent="0.2">
      <c r="A51850" s="2"/>
      <c r="AR51850" s="3"/>
      <c r="AS51850" s="3"/>
      <c r="AT51850" s="3"/>
      <c r="AU51850" s="3"/>
      <c r="AV51850" s="3"/>
      <c r="AW51850" s="3"/>
    </row>
    <row r="51851" spans="1:49" x14ac:dyDescent="0.2">
      <c r="A51851" s="2"/>
      <c r="AR51851" s="3"/>
      <c r="AS51851" s="3"/>
      <c r="AT51851" s="3"/>
      <c r="AU51851" s="3"/>
      <c r="AV51851" s="3"/>
      <c r="AW51851" s="3"/>
    </row>
    <row r="51852" spans="1:49" x14ac:dyDescent="0.2">
      <c r="A51852" s="2"/>
      <c r="AR51852" s="3"/>
      <c r="AS51852" s="3"/>
      <c r="AT51852" s="3"/>
      <c r="AU51852" s="3"/>
      <c r="AV51852" s="3"/>
      <c r="AW51852" s="3"/>
    </row>
    <row r="51853" spans="1:49" x14ac:dyDescent="0.2">
      <c r="A51853" s="2"/>
      <c r="AR51853" s="3"/>
      <c r="AS51853" s="3"/>
      <c r="AT51853" s="3"/>
      <c r="AU51853" s="3"/>
      <c r="AV51853" s="3"/>
      <c r="AW51853" s="3"/>
    </row>
    <row r="51854" spans="1:49" x14ac:dyDescent="0.2">
      <c r="A51854" s="2"/>
      <c r="AR51854" s="3"/>
      <c r="AS51854" s="3"/>
      <c r="AT51854" s="3"/>
      <c r="AU51854" s="3"/>
      <c r="AV51854" s="3"/>
      <c r="AW51854" s="3"/>
    </row>
    <row r="51855" spans="1:49" x14ac:dyDescent="0.2">
      <c r="A51855" s="2"/>
      <c r="AR51855" s="3"/>
      <c r="AS51855" s="3"/>
      <c r="AT51855" s="3"/>
      <c r="AU51855" s="3"/>
      <c r="AV51855" s="3"/>
      <c r="AW51855" s="3"/>
    </row>
    <row r="51856" spans="1:49" x14ac:dyDescent="0.2">
      <c r="A51856" s="2"/>
      <c r="AR51856" s="3"/>
      <c r="AS51856" s="3"/>
      <c r="AT51856" s="3"/>
      <c r="AU51856" s="3"/>
      <c r="AV51856" s="3"/>
      <c r="AW51856" s="3"/>
    </row>
    <row r="51857" spans="1:49" x14ac:dyDescent="0.2">
      <c r="A51857" s="2"/>
      <c r="AR51857" s="3"/>
      <c r="AS51857" s="3"/>
      <c r="AT51857" s="3"/>
      <c r="AU51857" s="3"/>
      <c r="AV51857" s="3"/>
      <c r="AW51857" s="3"/>
    </row>
    <row r="51858" spans="1:49" x14ac:dyDescent="0.2">
      <c r="A51858" s="2"/>
      <c r="AR51858" s="3"/>
      <c r="AS51858" s="3"/>
      <c r="AT51858" s="3"/>
      <c r="AU51858" s="3"/>
      <c r="AV51858" s="3"/>
      <c r="AW51858" s="3"/>
    </row>
    <row r="51859" spans="1:49" x14ac:dyDescent="0.2">
      <c r="A51859" s="2"/>
      <c r="AR51859" s="3"/>
      <c r="AS51859" s="3"/>
      <c r="AT51859" s="3"/>
      <c r="AU51859" s="3"/>
      <c r="AV51859" s="3"/>
      <c r="AW51859" s="3"/>
    </row>
    <row r="51860" spans="1:49" x14ac:dyDescent="0.2">
      <c r="A51860" s="2"/>
      <c r="AR51860" s="3"/>
      <c r="AS51860" s="3"/>
      <c r="AT51860" s="3"/>
      <c r="AU51860" s="3"/>
      <c r="AV51860" s="3"/>
      <c r="AW51860" s="3"/>
    </row>
    <row r="51861" spans="1:49" x14ac:dyDescent="0.2">
      <c r="A51861" s="2"/>
      <c r="AR51861" s="3"/>
      <c r="AS51861" s="3"/>
      <c r="AT51861" s="3"/>
      <c r="AU51861" s="3"/>
      <c r="AV51861" s="3"/>
      <c r="AW51861" s="3"/>
    </row>
    <row r="51862" spans="1:49" x14ac:dyDescent="0.2">
      <c r="A51862" s="2"/>
      <c r="AR51862" s="3"/>
      <c r="AS51862" s="3"/>
      <c r="AT51862" s="3"/>
      <c r="AU51862" s="3"/>
      <c r="AV51862" s="3"/>
      <c r="AW51862" s="3"/>
    </row>
    <row r="51863" spans="1:49" x14ac:dyDescent="0.2">
      <c r="A51863" s="2"/>
      <c r="AR51863" s="3"/>
      <c r="AS51863" s="3"/>
      <c r="AT51863" s="3"/>
      <c r="AU51863" s="3"/>
      <c r="AV51863" s="3"/>
      <c r="AW51863" s="3"/>
    </row>
    <row r="51864" spans="1:49" x14ac:dyDescent="0.2">
      <c r="A51864" s="2"/>
      <c r="AR51864" s="3"/>
      <c r="AS51864" s="3"/>
      <c r="AT51864" s="3"/>
      <c r="AU51864" s="3"/>
      <c r="AV51864" s="3"/>
      <c r="AW51864" s="3"/>
    </row>
    <row r="51865" spans="1:49" x14ac:dyDescent="0.2">
      <c r="A51865" s="2"/>
      <c r="AR51865" s="3"/>
      <c r="AS51865" s="3"/>
      <c r="AT51865" s="3"/>
      <c r="AU51865" s="3"/>
      <c r="AV51865" s="3"/>
      <c r="AW51865" s="3"/>
    </row>
    <row r="51866" spans="1:49" x14ac:dyDescent="0.2">
      <c r="A51866" s="2"/>
      <c r="AR51866" s="3"/>
      <c r="AS51866" s="3"/>
      <c r="AT51866" s="3"/>
      <c r="AU51866" s="3"/>
      <c r="AV51866" s="3"/>
      <c r="AW51866" s="3"/>
    </row>
    <row r="51867" spans="1:49" x14ac:dyDescent="0.2">
      <c r="A51867" s="2"/>
      <c r="AR51867" s="3"/>
      <c r="AS51867" s="3"/>
      <c r="AT51867" s="3"/>
      <c r="AU51867" s="3"/>
      <c r="AV51867" s="3"/>
      <c r="AW51867" s="3"/>
    </row>
    <row r="51868" spans="1:49" x14ac:dyDescent="0.2">
      <c r="A51868" s="2"/>
      <c r="AR51868" s="3"/>
      <c r="AS51868" s="3"/>
      <c r="AT51868" s="3"/>
      <c r="AU51868" s="3"/>
      <c r="AV51868" s="3"/>
      <c r="AW51868" s="3"/>
    </row>
    <row r="51869" spans="1:49" x14ac:dyDescent="0.2">
      <c r="A51869" s="2"/>
      <c r="AR51869" s="3"/>
      <c r="AS51869" s="3"/>
      <c r="AT51869" s="3"/>
      <c r="AU51869" s="3"/>
      <c r="AV51869" s="3"/>
      <c r="AW51869" s="3"/>
    </row>
    <row r="51870" spans="1:49" x14ac:dyDescent="0.2">
      <c r="A51870" s="2"/>
      <c r="AR51870" s="3"/>
      <c r="AS51870" s="3"/>
      <c r="AT51870" s="3"/>
      <c r="AU51870" s="3"/>
      <c r="AV51870" s="3"/>
      <c r="AW51870" s="3"/>
    </row>
    <row r="51871" spans="1:49" x14ac:dyDescent="0.2">
      <c r="A51871" s="2"/>
      <c r="AR51871" s="3"/>
      <c r="AS51871" s="3"/>
      <c r="AT51871" s="3"/>
      <c r="AU51871" s="3"/>
      <c r="AV51871" s="3"/>
      <c r="AW51871" s="3"/>
    </row>
    <row r="51872" spans="1:49" x14ac:dyDescent="0.2">
      <c r="A51872" s="2"/>
      <c r="AR51872" s="3"/>
      <c r="AS51872" s="3"/>
      <c r="AT51872" s="3"/>
      <c r="AU51872" s="3"/>
      <c r="AV51872" s="3"/>
      <c r="AW51872" s="3"/>
    </row>
    <row r="51873" spans="1:49" x14ac:dyDescent="0.2">
      <c r="A51873" s="2"/>
      <c r="AR51873" s="3"/>
      <c r="AS51873" s="3"/>
      <c r="AT51873" s="3"/>
      <c r="AU51873" s="3"/>
      <c r="AV51873" s="3"/>
      <c r="AW51873" s="3"/>
    </row>
    <row r="51874" spans="1:49" x14ac:dyDescent="0.2">
      <c r="A51874" s="2"/>
      <c r="AR51874" s="3"/>
      <c r="AS51874" s="3"/>
      <c r="AT51874" s="3"/>
      <c r="AU51874" s="3"/>
      <c r="AV51874" s="3"/>
      <c r="AW51874" s="3"/>
    </row>
    <row r="51875" spans="1:49" x14ac:dyDescent="0.2">
      <c r="A51875" s="2"/>
      <c r="AR51875" s="3"/>
      <c r="AS51875" s="3"/>
      <c r="AT51875" s="3"/>
      <c r="AU51875" s="3"/>
      <c r="AV51875" s="3"/>
      <c r="AW51875" s="3"/>
    </row>
    <row r="51876" spans="1:49" x14ac:dyDescent="0.2">
      <c r="A51876" s="2"/>
      <c r="AR51876" s="3"/>
      <c r="AS51876" s="3"/>
      <c r="AT51876" s="3"/>
      <c r="AU51876" s="3"/>
      <c r="AV51876" s="3"/>
      <c r="AW51876" s="3"/>
    </row>
    <row r="51877" spans="1:49" x14ac:dyDescent="0.2">
      <c r="A51877" s="2"/>
      <c r="AR51877" s="3"/>
      <c r="AS51877" s="3"/>
      <c r="AT51877" s="3"/>
      <c r="AU51877" s="3"/>
      <c r="AV51877" s="3"/>
      <c r="AW51877" s="3"/>
    </row>
    <row r="51878" spans="1:49" x14ac:dyDescent="0.2">
      <c r="A51878" s="2"/>
      <c r="AR51878" s="3"/>
      <c r="AS51878" s="3"/>
      <c r="AT51878" s="3"/>
      <c r="AU51878" s="3"/>
      <c r="AV51878" s="3"/>
      <c r="AW51878" s="3"/>
    </row>
    <row r="51879" spans="1:49" x14ac:dyDescent="0.2">
      <c r="A51879" s="2"/>
      <c r="AR51879" s="3"/>
      <c r="AS51879" s="3"/>
      <c r="AT51879" s="3"/>
      <c r="AU51879" s="3"/>
      <c r="AV51879" s="3"/>
      <c r="AW51879" s="3"/>
    </row>
    <row r="51880" spans="1:49" x14ac:dyDescent="0.2">
      <c r="A51880" s="2"/>
      <c r="AR51880" s="3"/>
      <c r="AS51880" s="3"/>
      <c r="AT51880" s="3"/>
      <c r="AU51880" s="3"/>
      <c r="AV51880" s="3"/>
      <c r="AW51880" s="3"/>
    </row>
    <row r="51881" spans="1:49" x14ac:dyDescent="0.2">
      <c r="A51881" s="2"/>
      <c r="AR51881" s="3"/>
      <c r="AS51881" s="3"/>
      <c r="AT51881" s="3"/>
      <c r="AU51881" s="3"/>
      <c r="AV51881" s="3"/>
      <c r="AW51881" s="3"/>
    </row>
    <row r="51882" spans="1:49" x14ac:dyDescent="0.2">
      <c r="A51882" s="2"/>
      <c r="AR51882" s="3"/>
      <c r="AS51882" s="3"/>
      <c r="AT51882" s="3"/>
      <c r="AU51882" s="3"/>
      <c r="AV51882" s="3"/>
      <c r="AW51882" s="3"/>
    </row>
    <row r="51883" spans="1:49" x14ac:dyDescent="0.2">
      <c r="A51883" s="2"/>
      <c r="AR51883" s="3"/>
      <c r="AS51883" s="3"/>
      <c r="AT51883" s="3"/>
      <c r="AU51883" s="3"/>
      <c r="AV51883" s="3"/>
      <c r="AW51883" s="3"/>
    </row>
    <row r="51884" spans="1:49" x14ac:dyDescent="0.2">
      <c r="A51884" s="2"/>
      <c r="AR51884" s="3"/>
      <c r="AS51884" s="3"/>
      <c r="AT51884" s="3"/>
      <c r="AU51884" s="3"/>
      <c r="AV51884" s="3"/>
      <c r="AW51884" s="3"/>
    </row>
    <row r="51885" spans="1:49" x14ac:dyDescent="0.2">
      <c r="A51885" s="2"/>
      <c r="AR51885" s="3"/>
      <c r="AS51885" s="3"/>
      <c r="AT51885" s="3"/>
      <c r="AU51885" s="3"/>
      <c r="AV51885" s="3"/>
      <c r="AW51885" s="3"/>
    </row>
    <row r="51886" spans="1:49" x14ac:dyDescent="0.2">
      <c r="A51886" s="2"/>
      <c r="AR51886" s="3"/>
      <c r="AS51886" s="3"/>
      <c r="AT51886" s="3"/>
      <c r="AU51886" s="3"/>
      <c r="AV51886" s="3"/>
      <c r="AW51886" s="3"/>
    </row>
    <row r="51887" spans="1:49" x14ac:dyDescent="0.2">
      <c r="A51887" s="2"/>
      <c r="AR51887" s="3"/>
      <c r="AS51887" s="3"/>
      <c r="AT51887" s="3"/>
      <c r="AU51887" s="3"/>
      <c r="AV51887" s="3"/>
      <c r="AW51887" s="3"/>
    </row>
    <row r="51888" spans="1:49" x14ac:dyDescent="0.2">
      <c r="A51888" s="2"/>
      <c r="AR51888" s="3"/>
      <c r="AS51888" s="3"/>
      <c r="AT51888" s="3"/>
      <c r="AU51888" s="3"/>
      <c r="AV51888" s="3"/>
      <c r="AW51888" s="3"/>
    </row>
    <row r="51889" spans="1:49" x14ac:dyDescent="0.2">
      <c r="A51889" s="2"/>
      <c r="AR51889" s="3"/>
      <c r="AS51889" s="3"/>
      <c r="AT51889" s="3"/>
      <c r="AU51889" s="3"/>
      <c r="AV51889" s="3"/>
      <c r="AW51889" s="3"/>
    </row>
    <row r="51890" spans="1:49" x14ac:dyDescent="0.2">
      <c r="A51890" s="2"/>
      <c r="AR51890" s="3"/>
      <c r="AS51890" s="3"/>
      <c r="AT51890" s="3"/>
      <c r="AU51890" s="3"/>
      <c r="AV51890" s="3"/>
      <c r="AW51890" s="3"/>
    </row>
    <row r="51891" spans="1:49" x14ac:dyDescent="0.2">
      <c r="A51891" s="2"/>
      <c r="AR51891" s="3"/>
      <c r="AS51891" s="3"/>
      <c r="AT51891" s="3"/>
      <c r="AU51891" s="3"/>
      <c r="AV51891" s="3"/>
      <c r="AW51891" s="3"/>
    </row>
    <row r="51892" spans="1:49" x14ac:dyDescent="0.2">
      <c r="A51892" s="2"/>
      <c r="AR51892" s="3"/>
      <c r="AS51892" s="3"/>
      <c r="AT51892" s="3"/>
      <c r="AU51892" s="3"/>
      <c r="AV51892" s="3"/>
      <c r="AW51892" s="3"/>
    </row>
    <row r="51893" spans="1:49" x14ac:dyDescent="0.2">
      <c r="A51893" s="2"/>
      <c r="AR51893" s="3"/>
      <c r="AS51893" s="3"/>
      <c r="AT51893" s="3"/>
      <c r="AU51893" s="3"/>
      <c r="AV51893" s="3"/>
      <c r="AW51893" s="3"/>
    </row>
    <row r="51894" spans="1:49" x14ac:dyDescent="0.2">
      <c r="A51894" s="2"/>
      <c r="AR51894" s="3"/>
      <c r="AS51894" s="3"/>
      <c r="AT51894" s="3"/>
      <c r="AU51894" s="3"/>
      <c r="AV51894" s="3"/>
      <c r="AW51894" s="3"/>
    </row>
    <row r="51895" spans="1:49" x14ac:dyDescent="0.2">
      <c r="A51895" s="2"/>
      <c r="AR51895" s="3"/>
      <c r="AS51895" s="3"/>
      <c r="AT51895" s="3"/>
      <c r="AU51895" s="3"/>
      <c r="AV51895" s="3"/>
      <c r="AW51895" s="3"/>
    </row>
    <row r="51896" spans="1:49" x14ac:dyDescent="0.2">
      <c r="A51896" s="2"/>
      <c r="AR51896" s="3"/>
      <c r="AS51896" s="3"/>
      <c r="AT51896" s="3"/>
      <c r="AU51896" s="3"/>
      <c r="AV51896" s="3"/>
      <c r="AW51896" s="3"/>
    </row>
    <row r="51897" spans="1:49" x14ac:dyDescent="0.2">
      <c r="A51897" s="2"/>
      <c r="AR51897" s="3"/>
      <c r="AS51897" s="3"/>
      <c r="AT51897" s="3"/>
      <c r="AU51897" s="3"/>
      <c r="AV51897" s="3"/>
      <c r="AW51897" s="3"/>
    </row>
    <row r="51898" spans="1:49" x14ac:dyDescent="0.2">
      <c r="A51898" s="2"/>
      <c r="AR51898" s="3"/>
      <c r="AS51898" s="3"/>
      <c r="AT51898" s="3"/>
      <c r="AU51898" s="3"/>
      <c r="AV51898" s="3"/>
      <c r="AW51898" s="3"/>
    </row>
    <row r="51899" spans="1:49" x14ac:dyDescent="0.2">
      <c r="A51899" s="2"/>
      <c r="AR51899" s="3"/>
      <c r="AS51899" s="3"/>
      <c r="AT51899" s="3"/>
      <c r="AU51899" s="3"/>
      <c r="AV51899" s="3"/>
      <c r="AW51899" s="3"/>
    </row>
    <row r="51900" spans="1:49" x14ac:dyDescent="0.2">
      <c r="A51900" s="2"/>
      <c r="AR51900" s="3"/>
      <c r="AS51900" s="3"/>
      <c r="AT51900" s="3"/>
      <c r="AU51900" s="3"/>
      <c r="AV51900" s="3"/>
      <c r="AW51900" s="3"/>
    </row>
    <row r="51901" spans="1:49" x14ac:dyDescent="0.2">
      <c r="A51901" s="2"/>
      <c r="AR51901" s="3"/>
      <c r="AS51901" s="3"/>
      <c r="AT51901" s="3"/>
      <c r="AU51901" s="3"/>
      <c r="AV51901" s="3"/>
      <c r="AW51901" s="3"/>
    </row>
    <row r="51902" spans="1:49" x14ac:dyDescent="0.2">
      <c r="A51902" s="2"/>
      <c r="AR51902" s="3"/>
      <c r="AS51902" s="3"/>
      <c r="AT51902" s="3"/>
      <c r="AU51902" s="3"/>
      <c r="AV51902" s="3"/>
      <c r="AW51902" s="3"/>
    </row>
    <row r="51903" spans="1:49" x14ac:dyDescent="0.2">
      <c r="A51903" s="2"/>
      <c r="AR51903" s="3"/>
      <c r="AS51903" s="3"/>
      <c r="AT51903" s="3"/>
      <c r="AU51903" s="3"/>
      <c r="AV51903" s="3"/>
      <c r="AW51903" s="3"/>
    </row>
    <row r="51904" spans="1:49" x14ac:dyDescent="0.2">
      <c r="A51904" s="2"/>
      <c r="AR51904" s="3"/>
      <c r="AS51904" s="3"/>
      <c r="AT51904" s="3"/>
      <c r="AU51904" s="3"/>
      <c r="AV51904" s="3"/>
      <c r="AW51904" s="3"/>
    </row>
    <row r="51905" spans="1:49" x14ac:dyDescent="0.2">
      <c r="A51905" s="2"/>
      <c r="AR51905" s="3"/>
      <c r="AS51905" s="3"/>
      <c r="AT51905" s="3"/>
      <c r="AU51905" s="3"/>
      <c r="AV51905" s="3"/>
      <c r="AW51905" s="3"/>
    </row>
    <row r="51906" spans="1:49" x14ac:dyDescent="0.2">
      <c r="A51906" s="2"/>
      <c r="AR51906" s="3"/>
      <c r="AS51906" s="3"/>
      <c r="AT51906" s="3"/>
      <c r="AU51906" s="3"/>
      <c r="AV51906" s="3"/>
      <c r="AW51906" s="3"/>
    </row>
    <row r="51907" spans="1:49" x14ac:dyDescent="0.2">
      <c r="A51907" s="2"/>
      <c r="AR51907" s="3"/>
      <c r="AS51907" s="3"/>
      <c r="AT51907" s="3"/>
      <c r="AU51907" s="3"/>
      <c r="AV51907" s="3"/>
      <c r="AW51907" s="3"/>
    </row>
    <row r="51908" spans="1:49" x14ac:dyDescent="0.2">
      <c r="A51908" s="2"/>
      <c r="AR51908" s="3"/>
      <c r="AS51908" s="3"/>
      <c r="AT51908" s="3"/>
      <c r="AU51908" s="3"/>
      <c r="AV51908" s="3"/>
      <c r="AW51908" s="3"/>
    </row>
    <row r="51909" spans="1:49" x14ac:dyDescent="0.2">
      <c r="A51909" s="2"/>
      <c r="AR51909" s="3"/>
      <c r="AS51909" s="3"/>
      <c r="AT51909" s="3"/>
      <c r="AU51909" s="3"/>
      <c r="AV51909" s="3"/>
      <c r="AW51909" s="3"/>
    </row>
    <row r="51910" spans="1:49" x14ac:dyDescent="0.2">
      <c r="A51910" s="2"/>
      <c r="AR51910" s="3"/>
      <c r="AS51910" s="3"/>
      <c r="AT51910" s="3"/>
      <c r="AU51910" s="3"/>
      <c r="AV51910" s="3"/>
      <c r="AW51910" s="3"/>
    </row>
    <row r="51911" spans="1:49" x14ac:dyDescent="0.2">
      <c r="A51911" s="2"/>
      <c r="AR51911" s="3"/>
      <c r="AS51911" s="3"/>
      <c r="AT51911" s="3"/>
      <c r="AU51911" s="3"/>
      <c r="AV51911" s="3"/>
      <c r="AW51911" s="3"/>
    </row>
    <row r="51912" spans="1:49" x14ac:dyDescent="0.2">
      <c r="A51912" s="2"/>
      <c r="AR51912" s="3"/>
      <c r="AS51912" s="3"/>
      <c r="AT51912" s="3"/>
      <c r="AU51912" s="3"/>
      <c r="AV51912" s="3"/>
      <c r="AW51912" s="3"/>
    </row>
    <row r="51913" spans="1:49" x14ac:dyDescent="0.2">
      <c r="A51913" s="2"/>
      <c r="AR51913" s="3"/>
      <c r="AS51913" s="3"/>
      <c r="AT51913" s="3"/>
      <c r="AU51913" s="3"/>
      <c r="AV51913" s="3"/>
      <c r="AW51913" s="3"/>
    </row>
    <row r="51914" spans="1:49" x14ac:dyDescent="0.2">
      <c r="A51914" s="2"/>
      <c r="AR51914" s="3"/>
      <c r="AS51914" s="3"/>
      <c r="AT51914" s="3"/>
      <c r="AU51914" s="3"/>
      <c r="AV51914" s="3"/>
      <c r="AW51914" s="3"/>
    </row>
    <row r="51915" spans="1:49" x14ac:dyDescent="0.2">
      <c r="A51915" s="2"/>
      <c r="AR51915" s="3"/>
      <c r="AS51915" s="3"/>
      <c r="AT51915" s="3"/>
      <c r="AU51915" s="3"/>
      <c r="AV51915" s="3"/>
      <c r="AW51915" s="3"/>
    </row>
    <row r="51916" spans="1:49" x14ac:dyDescent="0.2">
      <c r="A51916" s="2"/>
      <c r="AR51916" s="3"/>
      <c r="AS51916" s="3"/>
      <c r="AT51916" s="3"/>
      <c r="AU51916" s="3"/>
      <c r="AV51916" s="3"/>
      <c r="AW51916" s="3"/>
    </row>
    <row r="51917" spans="1:49" x14ac:dyDescent="0.2">
      <c r="A51917" s="2"/>
      <c r="AR51917" s="3"/>
      <c r="AS51917" s="3"/>
      <c r="AT51917" s="3"/>
      <c r="AU51917" s="3"/>
      <c r="AV51917" s="3"/>
      <c r="AW51917" s="3"/>
    </row>
    <row r="51918" spans="1:49" x14ac:dyDescent="0.2">
      <c r="A51918" s="2"/>
      <c r="AR51918" s="3"/>
      <c r="AS51918" s="3"/>
      <c r="AT51918" s="3"/>
      <c r="AU51918" s="3"/>
      <c r="AV51918" s="3"/>
      <c r="AW51918" s="3"/>
    </row>
    <row r="51919" spans="1:49" x14ac:dyDescent="0.2">
      <c r="A51919" s="2"/>
      <c r="AR51919" s="3"/>
      <c r="AS51919" s="3"/>
      <c r="AT51919" s="3"/>
      <c r="AU51919" s="3"/>
      <c r="AV51919" s="3"/>
      <c r="AW51919" s="3"/>
    </row>
    <row r="51920" spans="1:49" x14ac:dyDescent="0.2">
      <c r="A51920" s="2"/>
      <c r="AR51920" s="3"/>
      <c r="AS51920" s="3"/>
      <c r="AT51920" s="3"/>
      <c r="AU51920" s="3"/>
      <c r="AV51920" s="3"/>
      <c r="AW51920" s="3"/>
    </row>
    <row r="51921" spans="1:49" x14ac:dyDescent="0.2">
      <c r="A51921" s="2"/>
      <c r="AR51921" s="3"/>
      <c r="AS51921" s="3"/>
      <c r="AT51921" s="3"/>
      <c r="AU51921" s="3"/>
      <c r="AV51921" s="3"/>
      <c r="AW51921" s="3"/>
    </row>
    <row r="51922" spans="1:49" x14ac:dyDescent="0.2">
      <c r="A51922" s="2"/>
      <c r="AR51922" s="3"/>
      <c r="AS51922" s="3"/>
      <c r="AT51922" s="3"/>
      <c r="AU51922" s="3"/>
      <c r="AV51922" s="3"/>
      <c r="AW51922" s="3"/>
    </row>
    <row r="51923" spans="1:49" x14ac:dyDescent="0.2">
      <c r="A51923" s="2"/>
      <c r="AR51923" s="3"/>
      <c r="AS51923" s="3"/>
      <c r="AT51923" s="3"/>
      <c r="AU51923" s="3"/>
      <c r="AV51923" s="3"/>
      <c r="AW51923" s="3"/>
    </row>
    <row r="51924" spans="1:49" x14ac:dyDescent="0.2">
      <c r="A51924" s="2"/>
      <c r="AR51924" s="3"/>
      <c r="AS51924" s="3"/>
      <c r="AT51924" s="3"/>
      <c r="AU51924" s="3"/>
      <c r="AV51924" s="3"/>
      <c r="AW51924" s="3"/>
    </row>
    <row r="51925" spans="1:49" x14ac:dyDescent="0.2">
      <c r="A51925" s="2"/>
      <c r="AR51925" s="3"/>
      <c r="AS51925" s="3"/>
      <c r="AT51925" s="3"/>
      <c r="AU51925" s="3"/>
      <c r="AV51925" s="3"/>
      <c r="AW51925" s="3"/>
    </row>
    <row r="51926" spans="1:49" x14ac:dyDescent="0.2">
      <c r="A51926" s="2"/>
      <c r="AR51926" s="3"/>
      <c r="AS51926" s="3"/>
      <c r="AT51926" s="3"/>
      <c r="AU51926" s="3"/>
      <c r="AV51926" s="3"/>
      <c r="AW51926" s="3"/>
    </row>
    <row r="51927" spans="1:49" x14ac:dyDescent="0.2">
      <c r="A51927" s="2"/>
      <c r="AR51927" s="3"/>
      <c r="AS51927" s="3"/>
      <c r="AT51927" s="3"/>
      <c r="AU51927" s="3"/>
      <c r="AV51927" s="3"/>
      <c r="AW51927" s="3"/>
    </row>
    <row r="51928" spans="1:49" x14ac:dyDescent="0.2">
      <c r="A51928" s="2"/>
      <c r="AR51928" s="3"/>
      <c r="AS51928" s="3"/>
      <c r="AT51928" s="3"/>
      <c r="AU51928" s="3"/>
      <c r="AV51928" s="3"/>
      <c r="AW51928" s="3"/>
    </row>
    <row r="51929" spans="1:49" x14ac:dyDescent="0.2">
      <c r="A51929" s="2"/>
      <c r="AR51929" s="3"/>
      <c r="AS51929" s="3"/>
      <c r="AT51929" s="3"/>
      <c r="AU51929" s="3"/>
      <c r="AV51929" s="3"/>
      <c r="AW51929" s="3"/>
    </row>
    <row r="51930" spans="1:49" x14ac:dyDescent="0.2">
      <c r="A51930" s="2"/>
      <c r="AR51930" s="3"/>
      <c r="AS51930" s="3"/>
      <c r="AT51930" s="3"/>
      <c r="AU51930" s="3"/>
      <c r="AV51930" s="3"/>
      <c r="AW51930" s="3"/>
    </row>
    <row r="51931" spans="1:49" x14ac:dyDescent="0.2">
      <c r="A51931" s="2"/>
      <c r="AR51931" s="3"/>
      <c r="AS51931" s="3"/>
      <c r="AT51931" s="3"/>
      <c r="AU51931" s="3"/>
      <c r="AV51931" s="3"/>
      <c r="AW51931" s="3"/>
    </row>
    <row r="51932" spans="1:49" x14ac:dyDescent="0.2">
      <c r="A51932" s="2"/>
      <c r="AR51932" s="3"/>
      <c r="AS51932" s="3"/>
      <c r="AT51932" s="3"/>
      <c r="AU51932" s="3"/>
      <c r="AV51932" s="3"/>
      <c r="AW51932" s="3"/>
    </row>
    <row r="51933" spans="1:49" x14ac:dyDescent="0.2">
      <c r="A51933" s="2"/>
      <c r="AR51933" s="3"/>
      <c r="AS51933" s="3"/>
      <c r="AT51933" s="3"/>
      <c r="AU51933" s="3"/>
      <c r="AV51933" s="3"/>
      <c r="AW51933" s="3"/>
    </row>
    <row r="51934" spans="1:49" x14ac:dyDescent="0.2">
      <c r="A51934" s="2"/>
      <c r="AR51934" s="3"/>
      <c r="AS51934" s="3"/>
      <c r="AT51934" s="3"/>
      <c r="AU51934" s="3"/>
      <c r="AV51934" s="3"/>
      <c r="AW51934" s="3"/>
    </row>
    <row r="51935" spans="1:49" x14ac:dyDescent="0.2">
      <c r="A51935" s="2"/>
      <c r="AR51935" s="3"/>
      <c r="AS51935" s="3"/>
      <c r="AT51935" s="3"/>
      <c r="AU51935" s="3"/>
      <c r="AV51935" s="3"/>
      <c r="AW51935" s="3"/>
    </row>
    <row r="51936" spans="1:49" x14ac:dyDescent="0.2">
      <c r="A51936" s="2"/>
      <c r="AR51936" s="3"/>
      <c r="AS51936" s="3"/>
      <c r="AT51936" s="3"/>
      <c r="AU51936" s="3"/>
      <c r="AV51936" s="3"/>
      <c r="AW51936" s="3"/>
    </row>
    <row r="51937" spans="1:49" x14ac:dyDescent="0.2">
      <c r="A51937" s="2"/>
      <c r="AR51937" s="3"/>
      <c r="AS51937" s="3"/>
      <c r="AT51937" s="3"/>
      <c r="AU51937" s="3"/>
      <c r="AV51937" s="3"/>
      <c r="AW51937" s="3"/>
    </row>
    <row r="51938" spans="1:49" x14ac:dyDescent="0.2">
      <c r="A51938" s="2"/>
      <c r="AR51938" s="3"/>
      <c r="AS51938" s="3"/>
      <c r="AT51938" s="3"/>
      <c r="AU51938" s="3"/>
      <c r="AV51938" s="3"/>
      <c r="AW51938" s="3"/>
    </row>
    <row r="51939" spans="1:49" x14ac:dyDescent="0.2">
      <c r="A51939" s="2"/>
      <c r="AR51939" s="3"/>
      <c r="AS51939" s="3"/>
      <c r="AT51939" s="3"/>
      <c r="AU51939" s="3"/>
      <c r="AV51939" s="3"/>
      <c r="AW51939" s="3"/>
    </row>
    <row r="51940" spans="1:49" x14ac:dyDescent="0.2">
      <c r="A51940" s="2"/>
      <c r="AR51940" s="3"/>
      <c r="AS51940" s="3"/>
      <c r="AT51940" s="3"/>
      <c r="AU51940" s="3"/>
      <c r="AV51940" s="3"/>
      <c r="AW51940" s="3"/>
    </row>
    <row r="51941" spans="1:49" x14ac:dyDescent="0.2">
      <c r="A51941" s="2"/>
      <c r="AR51941" s="3"/>
      <c r="AS51941" s="3"/>
      <c r="AT51941" s="3"/>
      <c r="AU51941" s="3"/>
      <c r="AV51941" s="3"/>
      <c r="AW51941" s="3"/>
    </row>
    <row r="51942" spans="1:49" x14ac:dyDescent="0.2">
      <c r="A51942" s="2"/>
      <c r="AR51942" s="3"/>
      <c r="AS51942" s="3"/>
      <c r="AT51942" s="3"/>
      <c r="AU51942" s="3"/>
      <c r="AV51942" s="3"/>
      <c r="AW51942" s="3"/>
    </row>
    <row r="51943" spans="1:49" x14ac:dyDescent="0.2">
      <c r="A51943" s="2"/>
      <c r="AR51943" s="3"/>
      <c r="AS51943" s="3"/>
      <c r="AT51943" s="3"/>
      <c r="AU51943" s="3"/>
      <c r="AV51943" s="3"/>
      <c r="AW51943" s="3"/>
    </row>
    <row r="51944" spans="1:49" x14ac:dyDescent="0.2">
      <c r="A51944" s="2"/>
      <c r="AR51944" s="3"/>
      <c r="AS51944" s="3"/>
      <c r="AT51944" s="3"/>
      <c r="AU51944" s="3"/>
      <c r="AV51944" s="3"/>
      <c r="AW51944" s="3"/>
    </row>
    <row r="51945" spans="1:49" x14ac:dyDescent="0.2">
      <c r="A51945" s="2"/>
      <c r="AR51945" s="3"/>
      <c r="AS51945" s="3"/>
      <c r="AT51945" s="3"/>
      <c r="AU51945" s="3"/>
      <c r="AV51945" s="3"/>
      <c r="AW51945" s="3"/>
    </row>
    <row r="51946" spans="1:49" x14ac:dyDescent="0.2">
      <c r="A51946" s="2"/>
      <c r="AR51946" s="3"/>
      <c r="AS51946" s="3"/>
      <c r="AT51946" s="3"/>
      <c r="AU51946" s="3"/>
      <c r="AV51946" s="3"/>
      <c r="AW51946" s="3"/>
    </row>
    <row r="51947" spans="1:49" x14ac:dyDescent="0.2">
      <c r="A51947" s="2"/>
      <c r="AR51947" s="3"/>
      <c r="AS51947" s="3"/>
      <c r="AT51947" s="3"/>
      <c r="AU51947" s="3"/>
      <c r="AV51947" s="3"/>
      <c r="AW51947" s="3"/>
    </row>
    <row r="51948" spans="1:49" x14ac:dyDescent="0.2">
      <c r="A51948" s="2"/>
      <c r="AR51948" s="3"/>
      <c r="AS51948" s="3"/>
      <c r="AT51948" s="3"/>
      <c r="AU51948" s="3"/>
      <c r="AV51948" s="3"/>
      <c r="AW51948" s="3"/>
    </row>
    <row r="51949" spans="1:49" x14ac:dyDescent="0.2">
      <c r="A51949" s="2"/>
      <c r="AR51949" s="3"/>
      <c r="AS51949" s="3"/>
      <c r="AT51949" s="3"/>
      <c r="AU51949" s="3"/>
      <c r="AV51949" s="3"/>
      <c r="AW51949" s="3"/>
    </row>
    <row r="51950" spans="1:49" x14ac:dyDescent="0.2">
      <c r="A51950" s="2"/>
      <c r="AR51950" s="3"/>
      <c r="AS51950" s="3"/>
      <c r="AT51950" s="3"/>
      <c r="AU51950" s="3"/>
      <c r="AV51950" s="3"/>
      <c r="AW51950" s="3"/>
    </row>
    <row r="51951" spans="1:49" x14ac:dyDescent="0.2">
      <c r="A51951" s="2"/>
      <c r="AR51951" s="3"/>
      <c r="AS51951" s="3"/>
      <c r="AT51951" s="3"/>
      <c r="AU51951" s="3"/>
      <c r="AV51951" s="3"/>
      <c r="AW51951" s="3"/>
    </row>
    <row r="51952" spans="1:49" x14ac:dyDescent="0.2">
      <c r="A51952" s="2"/>
      <c r="AR51952" s="3"/>
      <c r="AS51952" s="3"/>
      <c r="AT51952" s="3"/>
      <c r="AU51952" s="3"/>
      <c r="AV51952" s="3"/>
      <c r="AW51952" s="3"/>
    </row>
    <row r="51953" spans="1:49" x14ac:dyDescent="0.2">
      <c r="A51953" s="2"/>
      <c r="AR51953" s="3"/>
      <c r="AS51953" s="3"/>
      <c r="AT51953" s="3"/>
      <c r="AU51953" s="3"/>
      <c r="AV51953" s="3"/>
      <c r="AW51953" s="3"/>
    </row>
    <row r="51954" spans="1:49" x14ac:dyDescent="0.2">
      <c r="A51954" s="2"/>
      <c r="AR51954" s="3"/>
      <c r="AS51954" s="3"/>
      <c r="AT51954" s="3"/>
      <c r="AU51954" s="3"/>
      <c r="AV51954" s="3"/>
      <c r="AW51954" s="3"/>
    </row>
    <row r="51955" spans="1:49" x14ac:dyDescent="0.2">
      <c r="A51955" s="2"/>
      <c r="AR51955" s="3"/>
      <c r="AS51955" s="3"/>
      <c r="AT51955" s="3"/>
      <c r="AU51955" s="3"/>
      <c r="AV51955" s="3"/>
      <c r="AW51955" s="3"/>
    </row>
    <row r="51956" spans="1:49" x14ac:dyDescent="0.2">
      <c r="A51956" s="2"/>
      <c r="AR51956" s="3"/>
      <c r="AS51956" s="3"/>
      <c r="AT51956" s="3"/>
      <c r="AU51956" s="3"/>
      <c r="AV51956" s="3"/>
      <c r="AW51956" s="3"/>
    </row>
    <row r="51957" spans="1:49" x14ac:dyDescent="0.2">
      <c r="A51957" s="2"/>
      <c r="AR51957" s="3"/>
      <c r="AS51957" s="3"/>
      <c r="AT51957" s="3"/>
      <c r="AU51957" s="3"/>
      <c r="AV51957" s="3"/>
      <c r="AW51957" s="3"/>
    </row>
    <row r="51958" spans="1:49" x14ac:dyDescent="0.2">
      <c r="A51958" s="2"/>
      <c r="AR51958" s="3"/>
      <c r="AS51958" s="3"/>
      <c r="AT51958" s="3"/>
      <c r="AU51958" s="3"/>
      <c r="AV51958" s="3"/>
      <c r="AW51958" s="3"/>
    </row>
    <row r="51959" spans="1:49" x14ac:dyDescent="0.2">
      <c r="A51959" s="2"/>
      <c r="AR51959" s="3"/>
      <c r="AS51959" s="3"/>
      <c r="AT51959" s="3"/>
      <c r="AU51959" s="3"/>
      <c r="AV51959" s="3"/>
      <c r="AW51959" s="3"/>
    </row>
    <row r="51960" spans="1:49" x14ac:dyDescent="0.2">
      <c r="A51960" s="2"/>
      <c r="AR51960" s="3"/>
      <c r="AS51960" s="3"/>
      <c r="AT51960" s="3"/>
      <c r="AU51960" s="3"/>
      <c r="AV51960" s="3"/>
      <c r="AW51960" s="3"/>
    </row>
    <row r="51961" spans="1:49" x14ac:dyDescent="0.2">
      <c r="A51961" s="2"/>
      <c r="AR51961" s="3"/>
      <c r="AS51961" s="3"/>
      <c r="AT51961" s="3"/>
      <c r="AU51961" s="3"/>
      <c r="AV51961" s="3"/>
      <c r="AW51961" s="3"/>
    </row>
    <row r="51962" spans="1:49" x14ac:dyDescent="0.2">
      <c r="A51962" s="2"/>
      <c r="AR51962" s="3"/>
      <c r="AS51962" s="3"/>
      <c r="AT51962" s="3"/>
      <c r="AU51962" s="3"/>
      <c r="AV51962" s="3"/>
      <c r="AW51962" s="3"/>
    </row>
    <row r="51963" spans="1:49" x14ac:dyDescent="0.2">
      <c r="A51963" s="2"/>
      <c r="AR51963" s="3"/>
      <c r="AS51963" s="3"/>
      <c r="AT51963" s="3"/>
      <c r="AU51963" s="3"/>
      <c r="AV51963" s="3"/>
      <c r="AW51963" s="3"/>
    </row>
    <row r="51964" spans="1:49" x14ac:dyDescent="0.2">
      <c r="A51964" s="2"/>
      <c r="AR51964" s="3"/>
      <c r="AS51964" s="3"/>
      <c r="AT51964" s="3"/>
      <c r="AU51964" s="3"/>
      <c r="AV51964" s="3"/>
      <c r="AW51964" s="3"/>
    </row>
    <row r="51965" spans="1:49" x14ac:dyDescent="0.2">
      <c r="A51965" s="2"/>
      <c r="AR51965" s="3"/>
      <c r="AS51965" s="3"/>
      <c r="AT51965" s="3"/>
      <c r="AU51965" s="3"/>
      <c r="AV51965" s="3"/>
      <c r="AW51965" s="3"/>
    </row>
    <row r="51966" spans="1:49" x14ac:dyDescent="0.2">
      <c r="A51966" s="2"/>
      <c r="AR51966" s="3"/>
      <c r="AS51966" s="3"/>
      <c r="AT51966" s="3"/>
      <c r="AU51966" s="3"/>
      <c r="AV51966" s="3"/>
      <c r="AW51966" s="3"/>
    </row>
    <row r="51967" spans="1:49" x14ac:dyDescent="0.2">
      <c r="A51967" s="2"/>
      <c r="AR51967" s="3"/>
      <c r="AS51967" s="3"/>
      <c r="AT51967" s="3"/>
      <c r="AU51967" s="3"/>
      <c r="AV51967" s="3"/>
      <c r="AW51967" s="3"/>
    </row>
    <row r="51968" spans="1:49" x14ac:dyDescent="0.2">
      <c r="A51968" s="2"/>
      <c r="AR51968" s="3"/>
      <c r="AS51968" s="3"/>
      <c r="AT51968" s="3"/>
      <c r="AU51968" s="3"/>
      <c r="AV51968" s="3"/>
      <c r="AW51968" s="3"/>
    </row>
    <row r="51969" spans="1:49" x14ac:dyDescent="0.2">
      <c r="A51969" s="2"/>
      <c r="AR51969" s="3"/>
      <c r="AS51969" s="3"/>
      <c r="AT51969" s="3"/>
      <c r="AU51969" s="3"/>
      <c r="AV51969" s="3"/>
      <c r="AW51969" s="3"/>
    </row>
    <row r="51970" spans="1:49" x14ac:dyDescent="0.2">
      <c r="A51970" s="2"/>
      <c r="AR51970" s="3"/>
      <c r="AS51970" s="3"/>
      <c r="AT51970" s="3"/>
      <c r="AU51970" s="3"/>
      <c r="AV51970" s="3"/>
      <c r="AW51970" s="3"/>
    </row>
    <row r="51971" spans="1:49" x14ac:dyDescent="0.2">
      <c r="A51971" s="2"/>
      <c r="AR51971" s="3"/>
      <c r="AS51971" s="3"/>
      <c r="AT51971" s="3"/>
      <c r="AU51971" s="3"/>
      <c r="AV51971" s="3"/>
      <c r="AW51971" s="3"/>
    </row>
    <row r="51972" spans="1:49" x14ac:dyDescent="0.2">
      <c r="A51972" s="2"/>
      <c r="AR51972" s="3"/>
      <c r="AS51972" s="3"/>
      <c r="AT51972" s="3"/>
      <c r="AU51972" s="3"/>
      <c r="AV51972" s="3"/>
      <c r="AW51972" s="3"/>
    </row>
    <row r="51973" spans="1:49" x14ac:dyDescent="0.2">
      <c r="A51973" s="2"/>
      <c r="AR51973" s="3"/>
      <c r="AS51973" s="3"/>
      <c r="AT51973" s="3"/>
      <c r="AU51973" s="3"/>
      <c r="AV51973" s="3"/>
      <c r="AW51973" s="3"/>
    </row>
    <row r="51974" spans="1:49" x14ac:dyDescent="0.2">
      <c r="A51974" s="2"/>
      <c r="AR51974" s="3"/>
      <c r="AS51974" s="3"/>
      <c r="AT51974" s="3"/>
      <c r="AU51974" s="3"/>
      <c r="AV51974" s="3"/>
      <c r="AW51974" s="3"/>
    </row>
    <row r="51975" spans="1:49" x14ac:dyDescent="0.2">
      <c r="A51975" s="2"/>
      <c r="AR51975" s="3"/>
      <c r="AS51975" s="3"/>
      <c r="AT51975" s="3"/>
      <c r="AU51975" s="3"/>
      <c r="AV51975" s="3"/>
      <c r="AW51975" s="3"/>
    </row>
    <row r="51976" spans="1:49" x14ac:dyDescent="0.2">
      <c r="A51976" s="2"/>
      <c r="AR51976" s="3"/>
      <c r="AS51976" s="3"/>
      <c r="AT51976" s="3"/>
      <c r="AU51976" s="3"/>
      <c r="AV51976" s="3"/>
      <c r="AW51976" s="3"/>
    </row>
    <row r="51977" spans="1:49" x14ac:dyDescent="0.2">
      <c r="A51977" s="2"/>
      <c r="AR51977" s="3"/>
      <c r="AS51977" s="3"/>
      <c r="AT51977" s="3"/>
      <c r="AU51977" s="3"/>
      <c r="AV51977" s="3"/>
      <c r="AW51977" s="3"/>
    </row>
    <row r="51978" spans="1:49" x14ac:dyDescent="0.2">
      <c r="A51978" s="2"/>
      <c r="AR51978" s="3"/>
      <c r="AS51978" s="3"/>
      <c r="AT51978" s="3"/>
      <c r="AU51978" s="3"/>
      <c r="AV51978" s="3"/>
      <c r="AW51978" s="3"/>
    </row>
    <row r="51979" spans="1:49" x14ac:dyDescent="0.2">
      <c r="A51979" s="2"/>
      <c r="AR51979" s="3"/>
      <c r="AS51979" s="3"/>
      <c r="AT51979" s="3"/>
      <c r="AU51979" s="3"/>
      <c r="AV51979" s="3"/>
      <c r="AW51979" s="3"/>
    </row>
    <row r="51980" spans="1:49" x14ac:dyDescent="0.2">
      <c r="A51980" s="2"/>
      <c r="AR51980" s="3"/>
      <c r="AS51980" s="3"/>
      <c r="AT51980" s="3"/>
      <c r="AU51980" s="3"/>
      <c r="AV51980" s="3"/>
      <c r="AW51980" s="3"/>
    </row>
    <row r="51981" spans="1:49" x14ac:dyDescent="0.2">
      <c r="A51981" s="2"/>
      <c r="AR51981" s="3"/>
      <c r="AS51981" s="3"/>
      <c r="AT51981" s="3"/>
      <c r="AU51981" s="3"/>
      <c r="AV51981" s="3"/>
      <c r="AW51981" s="3"/>
    </row>
    <row r="51982" spans="1:49" x14ac:dyDescent="0.2">
      <c r="A51982" s="2"/>
      <c r="AR51982" s="3"/>
      <c r="AS51982" s="3"/>
      <c r="AT51982" s="3"/>
      <c r="AU51982" s="3"/>
      <c r="AV51982" s="3"/>
      <c r="AW51982" s="3"/>
    </row>
    <row r="51983" spans="1:49" x14ac:dyDescent="0.2">
      <c r="A51983" s="2"/>
      <c r="AR51983" s="3"/>
      <c r="AS51983" s="3"/>
      <c r="AT51983" s="3"/>
      <c r="AU51983" s="3"/>
      <c r="AV51983" s="3"/>
      <c r="AW51983" s="3"/>
    </row>
    <row r="51984" spans="1:49" x14ac:dyDescent="0.2">
      <c r="A51984" s="2"/>
      <c r="AR51984" s="3"/>
      <c r="AS51984" s="3"/>
      <c r="AT51984" s="3"/>
      <c r="AU51984" s="3"/>
      <c r="AV51984" s="3"/>
      <c r="AW51984" s="3"/>
    </row>
    <row r="51985" spans="1:49" x14ac:dyDescent="0.2">
      <c r="A51985" s="2"/>
      <c r="AR51985" s="3"/>
      <c r="AS51985" s="3"/>
      <c r="AT51985" s="3"/>
      <c r="AU51985" s="3"/>
      <c r="AV51985" s="3"/>
      <c r="AW51985" s="3"/>
    </row>
    <row r="51986" spans="1:49" x14ac:dyDescent="0.2">
      <c r="A51986" s="2"/>
      <c r="AR51986" s="3"/>
      <c r="AS51986" s="3"/>
      <c r="AT51986" s="3"/>
      <c r="AU51986" s="3"/>
      <c r="AV51986" s="3"/>
      <c r="AW51986" s="3"/>
    </row>
    <row r="51987" spans="1:49" x14ac:dyDescent="0.2">
      <c r="A51987" s="2"/>
      <c r="AR51987" s="3"/>
      <c r="AS51987" s="3"/>
      <c r="AT51987" s="3"/>
      <c r="AU51987" s="3"/>
      <c r="AV51987" s="3"/>
      <c r="AW51987" s="3"/>
    </row>
    <row r="51988" spans="1:49" x14ac:dyDescent="0.2">
      <c r="A51988" s="2"/>
      <c r="AR51988" s="3"/>
      <c r="AS51988" s="3"/>
      <c r="AT51988" s="3"/>
      <c r="AU51988" s="3"/>
      <c r="AV51988" s="3"/>
      <c r="AW51988" s="3"/>
    </row>
    <row r="51989" spans="1:49" x14ac:dyDescent="0.2">
      <c r="A51989" s="2"/>
      <c r="AR51989" s="3"/>
      <c r="AS51989" s="3"/>
      <c r="AT51989" s="3"/>
      <c r="AU51989" s="3"/>
      <c r="AV51989" s="3"/>
      <c r="AW51989" s="3"/>
    </row>
    <row r="51990" spans="1:49" x14ac:dyDescent="0.2">
      <c r="A51990" s="2"/>
      <c r="AR51990" s="3"/>
      <c r="AS51990" s="3"/>
      <c r="AT51990" s="3"/>
      <c r="AU51990" s="3"/>
      <c r="AV51990" s="3"/>
      <c r="AW51990" s="3"/>
    </row>
    <row r="51991" spans="1:49" x14ac:dyDescent="0.2">
      <c r="A51991" s="2"/>
      <c r="AR51991" s="3"/>
      <c r="AS51991" s="3"/>
      <c r="AT51991" s="3"/>
      <c r="AU51991" s="3"/>
      <c r="AV51991" s="3"/>
      <c r="AW51991" s="3"/>
    </row>
    <row r="51992" spans="1:49" x14ac:dyDescent="0.2">
      <c r="A51992" s="2"/>
      <c r="AR51992" s="3"/>
      <c r="AS51992" s="3"/>
      <c r="AT51992" s="3"/>
      <c r="AU51992" s="3"/>
      <c r="AV51992" s="3"/>
      <c r="AW51992" s="3"/>
    </row>
    <row r="51993" spans="1:49" x14ac:dyDescent="0.2">
      <c r="A51993" s="2"/>
      <c r="AR51993" s="3"/>
      <c r="AS51993" s="3"/>
      <c r="AT51993" s="3"/>
      <c r="AU51993" s="3"/>
      <c r="AV51993" s="3"/>
      <c r="AW51993" s="3"/>
    </row>
    <row r="51994" spans="1:49" x14ac:dyDescent="0.2">
      <c r="A51994" s="2"/>
      <c r="AR51994" s="3"/>
      <c r="AS51994" s="3"/>
      <c r="AT51994" s="3"/>
      <c r="AU51994" s="3"/>
      <c r="AV51994" s="3"/>
      <c r="AW51994" s="3"/>
    </row>
    <row r="51995" spans="1:49" x14ac:dyDescent="0.2">
      <c r="A51995" s="2"/>
      <c r="AR51995" s="3"/>
      <c r="AS51995" s="3"/>
      <c r="AT51995" s="3"/>
      <c r="AU51995" s="3"/>
      <c r="AV51995" s="3"/>
      <c r="AW51995" s="3"/>
    </row>
    <row r="51996" spans="1:49" x14ac:dyDescent="0.2">
      <c r="A51996" s="2"/>
      <c r="AR51996" s="3"/>
      <c r="AS51996" s="3"/>
      <c r="AT51996" s="3"/>
      <c r="AU51996" s="3"/>
      <c r="AV51996" s="3"/>
      <c r="AW51996" s="3"/>
    </row>
    <row r="51997" spans="1:49" x14ac:dyDescent="0.2">
      <c r="A51997" s="2"/>
      <c r="AR51997" s="3"/>
      <c r="AS51997" s="3"/>
      <c r="AT51997" s="3"/>
      <c r="AU51997" s="3"/>
      <c r="AV51997" s="3"/>
      <c r="AW51997" s="3"/>
    </row>
    <row r="51998" spans="1:49" x14ac:dyDescent="0.2">
      <c r="A51998" s="2"/>
      <c r="AR51998" s="3"/>
      <c r="AS51998" s="3"/>
      <c r="AT51998" s="3"/>
      <c r="AU51998" s="3"/>
      <c r="AV51998" s="3"/>
      <c r="AW51998" s="3"/>
    </row>
    <row r="51999" spans="1:49" x14ac:dyDescent="0.2">
      <c r="A51999" s="2"/>
      <c r="AR51999" s="3"/>
      <c r="AS51999" s="3"/>
      <c r="AT51999" s="3"/>
      <c r="AU51999" s="3"/>
      <c r="AV51999" s="3"/>
      <c r="AW51999" s="3"/>
    </row>
    <row r="52000" spans="1:49" x14ac:dyDescent="0.2">
      <c r="A52000" s="2"/>
      <c r="AR52000" s="3"/>
      <c r="AS52000" s="3"/>
      <c r="AT52000" s="3"/>
      <c r="AU52000" s="3"/>
      <c r="AV52000" s="3"/>
      <c r="AW52000" s="3"/>
    </row>
    <row r="52001" spans="1:49" x14ac:dyDescent="0.2">
      <c r="A52001" s="2"/>
      <c r="AR52001" s="3"/>
      <c r="AS52001" s="3"/>
      <c r="AT52001" s="3"/>
      <c r="AU52001" s="3"/>
      <c r="AV52001" s="3"/>
      <c r="AW52001" s="3"/>
    </row>
    <row r="52002" spans="1:49" x14ac:dyDescent="0.2">
      <c r="A52002" s="2"/>
      <c r="AR52002" s="3"/>
      <c r="AS52002" s="3"/>
      <c r="AT52002" s="3"/>
      <c r="AU52002" s="3"/>
      <c r="AV52002" s="3"/>
      <c r="AW52002" s="3"/>
    </row>
    <row r="52003" spans="1:49" x14ac:dyDescent="0.2">
      <c r="A52003" s="2"/>
      <c r="AR52003" s="3"/>
      <c r="AS52003" s="3"/>
      <c r="AT52003" s="3"/>
      <c r="AU52003" s="3"/>
      <c r="AV52003" s="3"/>
      <c r="AW52003" s="3"/>
    </row>
    <row r="52004" spans="1:49" x14ac:dyDescent="0.2">
      <c r="A52004" s="2"/>
      <c r="AR52004" s="3"/>
      <c r="AS52004" s="3"/>
      <c r="AT52004" s="3"/>
      <c r="AU52004" s="3"/>
      <c r="AV52004" s="3"/>
      <c r="AW52004" s="3"/>
    </row>
    <row r="52005" spans="1:49" x14ac:dyDescent="0.2">
      <c r="A52005" s="2"/>
      <c r="AR52005" s="3"/>
      <c r="AS52005" s="3"/>
      <c r="AT52005" s="3"/>
      <c r="AU52005" s="3"/>
      <c r="AV52005" s="3"/>
      <c r="AW52005" s="3"/>
    </row>
    <row r="52006" spans="1:49" x14ac:dyDescent="0.2">
      <c r="A52006" s="2"/>
      <c r="AR52006" s="3"/>
      <c r="AS52006" s="3"/>
      <c r="AT52006" s="3"/>
      <c r="AU52006" s="3"/>
      <c r="AV52006" s="3"/>
      <c r="AW52006" s="3"/>
    </row>
    <row r="52007" spans="1:49" x14ac:dyDescent="0.2">
      <c r="A52007" s="2"/>
      <c r="AR52007" s="3"/>
      <c r="AS52007" s="3"/>
      <c r="AT52007" s="3"/>
      <c r="AU52007" s="3"/>
      <c r="AV52007" s="3"/>
      <c r="AW52007" s="3"/>
    </row>
    <row r="52008" spans="1:49" x14ac:dyDescent="0.2">
      <c r="A52008" s="2"/>
      <c r="AR52008" s="3"/>
      <c r="AS52008" s="3"/>
      <c r="AT52008" s="3"/>
      <c r="AU52008" s="3"/>
      <c r="AV52008" s="3"/>
      <c r="AW52008" s="3"/>
    </row>
    <row r="52009" spans="1:49" x14ac:dyDescent="0.2">
      <c r="A52009" s="2"/>
      <c r="AR52009" s="3"/>
      <c r="AS52009" s="3"/>
      <c r="AT52009" s="3"/>
      <c r="AU52009" s="3"/>
      <c r="AV52009" s="3"/>
      <c r="AW52009" s="3"/>
    </row>
    <row r="52010" spans="1:49" x14ac:dyDescent="0.2">
      <c r="A52010" s="2"/>
      <c r="AR52010" s="3"/>
      <c r="AS52010" s="3"/>
      <c r="AT52010" s="3"/>
      <c r="AU52010" s="3"/>
      <c r="AV52010" s="3"/>
      <c r="AW52010" s="3"/>
    </row>
    <row r="52011" spans="1:49" x14ac:dyDescent="0.2">
      <c r="A52011" s="2"/>
      <c r="AR52011" s="3"/>
      <c r="AS52011" s="3"/>
      <c r="AT52011" s="3"/>
      <c r="AU52011" s="3"/>
      <c r="AV52011" s="3"/>
      <c r="AW52011" s="3"/>
    </row>
    <row r="52012" spans="1:49" x14ac:dyDescent="0.2">
      <c r="A52012" s="2"/>
      <c r="AR52012" s="3"/>
      <c r="AS52012" s="3"/>
      <c r="AT52012" s="3"/>
      <c r="AU52012" s="3"/>
      <c r="AV52012" s="3"/>
      <c r="AW52012" s="3"/>
    </row>
    <row r="52013" spans="1:49" x14ac:dyDescent="0.2">
      <c r="A52013" s="2"/>
      <c r="AR52013" s="3"/>
      <c r="AS52013" s="3"/>
      <c r="AT52013" s="3"/>
      <c r="AU52013" s="3"/>
      <c r="AV52013" s="3"/>
      <c r="AW52013" s="3"/>
    </row>
    <row r="52014" spans="1:49" x14ac:dyDescent="0.2">
      <c r="A52014" s="2"/>
      <c r="AR52014" s="3"/>
      <c r="AS52014" s="3"/>
      <c r="AT52014" s="3"/>
      <c r="AU52014" s="3"/>
      <c r="AV52014" s="3"/>
      <c r="AW52014" s="3"/>
    </row>
    <row r="52015" spans="1:49" x14ac:dyDescent="0.2">
      <c r="A52015" s="2"/>
      <c r="AR52015" s="3"/>
      <c r="AS52015" s="3"/>
      <c r="AT52015" s="3"/>
      <c r="AU52015" s="3"/>
      <c r="AV52015" s="3"/>
      <c r="AW52015" s="3"/>
    </row>
    <row r="52016" spans="1:49" x14ac:dyDescent="0.2">
      <c r="A52016" s="2"/>
      <c r="AR52016" s="3"/>
      <c r="AS52016" s="3"/>
      <c r="AT52016" s="3"/>
      <c r="AU52016" s="3"/>
      <c r="AV52016" s="3"/>
      <c r="AW52016" s="3"/>
    </row>
    <row r="52017" spans="1:49" x14ac:dyDescent="0.2">
      <c r="A52017" s="2"/>
      <c r="AR52017" s="3"/>
      <c r="AS52017" s="3"/>
      <c r="AT52017" s="3"/>
      <c r="AU52017" s="3"/>
      <c r="AV52017" s="3"/>
      <c r="AW52017" s="3"/>
    </row>
    <row r="52018" spans="1:49" x14ac:dyDescent="0.2">
      <c r="A52018" s="2"/>
      <c r="AR52018" s="3"/>
      <c r="AS52018" s="3"/>
      <c r="AT52018" s="3"/>
      <c r="AU52018" s="3"/>
      <c r="AV52018" s="3"/>
      <c r="AW52018" s="3"/>
    </row>
    <row r="52019" spans="1:49" x14ac:dyDescent="0.2">
      <c r="A52019" s="2"/>
      <c r="AR52019" s="3"/>
      <c r="AS52019" s="3"/>
      <c r="AT52019" s="3"/>
      <c r="AU52019" s="3"/>
      <c r="AV52019" s="3"/>
      <c r="AW52019" s="3"/>
    </row>
    <row r="52020" spans="1:49" x14ac:dyDescent="0.2">
      <c r="A52020" s="2"/>
      <c r="AR52020" s="3"/>
      <c r="AS52020" s="3"/>
      <c r="AT52020" s="3"/>
      <c r="AU52020" s="3"/>
      <c r="AV52020" s="3"/>
      <c r="AW52020" s="3"/>
    </row>
    <row r="52021" spans="1:49" x14ac:dyDescent="0.2">
      <c r="A52021" s="2"/>
      <c r="AR52021" s="3"/>
      <c r="AS52021" s="3"/>
      <c r="AT52021" s="3"/>
      <c r="AU52021" s="3"/>
      <c r="AV52021" s="3"/>
      <c r="AW52021" s="3"/>
    </row>
    <row r="52022" spans="1:49" x14ac:dyDescent="0.2">
      <c r="A52022" s="2"/>
      <c r="AR52022" s="3"/>
      <c r="AS52022" s="3"/>
      <c r="AT52022" s="3"/>
      <c r="AU52022" s="3"/>
      <c r="AV52022" s="3"/>
      <c r="AW52022" s="3"/>
    </row>
    <row r="52023" spans="1:49" x14ac:dyDescent="0.2">
      <c r="A52023" s="2"/>
      <c r="AR52023" s="3"/>
      <c r="AS52023" s="3"/>
      <c r="AT52023" s="3"/>
      <c r="AU52023" s="3"/>
      <c r="AV52023" s="3"/>
      <c r="AW52023" s="3"/>
    </row>
    <row r="52024" spans="1:49" x14ac:dyDescent="0.2">
      <c r="A52024" s="2"/>
      <c r="AR52024" s="3"/>
      <c r="AS52024" s="3"/>
      <c r="AT52024" s="3"/>
      <c r="AU52024" s="3"/>
      <c r="AV52024" s="3"/>
      <c r="AW52024" s="3"/>
    </row>
    <row r="52025" spans="1:49" x14ac:dyDescent="0.2">
      <c r="A52025" s="2"/>
      <c r="AR52025" s="3"/>
      <c r="AS52025" s="3"/>
      <c r="AT52025" s="3"/>
      <c r="AU52025" s="3"/>
      <c r="AV52025" s="3"/>
      <c r="AW52025" s="3"/>
    </row>
    <row r="52026" spans="1:49" x14ac:dyDescent="0.2">
      <c r="A52026" s="2"/>
      <c r="AR52026" s="3"/>
      <c r="AS52026" s="3"/>
      <c r="AT52026" s="3"/>
      <c r="AU52026" s="3"/>
      <c r="AV52026" s="3"/>
      <c r="AW52026" s="3"/>
    </row>
    <row r="52027" spans="1:49" x14ac:dyDescent="0.2">
      <c r="A52027" s="2"/>
      <c r="AR52027" s="3"/>
      <c r="AS52027" s="3"/>
      <c r="AT52027" s="3"/>
      <c r="AU52027" s="3"/>
      <c r="AV52027" s="3"/>
      <c r="AW52027" s="3"/>
    </row>
    <row r="52028" spans="1:49" x14ac:dyDescent="0.2">
      <c r="A52028" s="2"/>
      <c r="AR52028" s="3"/>
      <c r="AS52028" s="3"/>
      <c r="AT52028" s="3"/>
      <c r="AU52028" s="3"/>
      <c r="AV52028" s="3"/>
      <c r="AW52028" s="3"/>
    </row>
    <row r="52029" spans="1:49" x14ac:dyDescent="0.2">
      <c r="A52029" s="2"/>
      <c r="AR52029" s="3"/>
      <c r="AS52029" s="3"/>
      <c r="AT52029" s="3"/>
      <c r="AU52029" s="3"/>
      <c r="AV52029" s="3"/>
      <c r="AW52029" s="3"/>
    </row>
    <row r="52030" spans="1:49" x14ac:dyDescent="0.2">
      <c r="A52030" s="2"/>
      <c r="AR52030" s="3"/>
      <c r="AS52030" s="3"/>
      <c r="AT52030" s="3"/>
      <c r="AU52030" s="3"/>
      <c r="AV52030" s="3"/>
      <c r="AW52030" s="3"/>
    </row>
    <row r="52031" spans="1:49" x14ac:dyDescent="0.2">
      <c r="A52031" s="2"/>
      <c r="AR52031" s="3"/>
      <c r="AS52031" s="3"/>
      <c r="AT52031" s="3"/>
      <c r="AU52031" s="3"/>
      <c r="AV52031" s="3"/>
      <c r="AW52031" s="3"/>
    </row>
    <row r="52032" spans="1:49" x14ac:dyDescent="0.2">
      <c r="A52032" s="2"/>
      <c r="AR52032" s="3"/>
      <c r="AS52032" s="3"/>
      <c r="AT52032" s="3"/>
      <c r="AU52032" s="3"/>
      <c r="AV52032" s="3"/>
      <c r="AW52032" s="3"/>
    </row>
    <row r="52033" spans="1:49" x14ac:dyDescent="0.2">
      <c r="A52033" s="2"/>
      <c r="AR52033" s="3"/>
      <c r="AS52033" s="3"/>
      <c r="AT52033" s="3"/>
      <c r="AU52033" s="3"/>
      <c r="AV52033" s="3"/>
      <c r="AW52033" s="3"/>
    </row>
    <row r="52034" spans="1:49" x14ac:dyDescent="0.2">
      <c r="A52034" s="2"/>
      <c r="AR52034" s="3"/>
      <c r="AS52034" s="3"/>
      <c r="AT52034" s="3"/>
      <c r="AU52034" s="3"/>
      <c r="AV52034" s="3"/>
      <c r="AW52034" s="3"/>
    </row>
    <row r="52035" spans="1:49" x14ac:dyDescent="0.2">
      <c r="A52035" s="2"/>
      <c r="AR52035" s="3"/>
      <c r="AS52035" s="3"/>
      <c r="AT52035" s="3"/>
      <c r="AU52035" s="3"/>
      <c r="AV52035" s="3"/>
      <c r="AW52035" s="3"/>
    </row>
    <row r="52036" spans="1:49" x14ac:dyDescent="0.2">
      <c r="A52036" s="2"/>
      <c r="AR52036" s="3"/>
      <c r="AS52036" s="3"/>
      <c r="AT52036" s="3"/>
      <c r="AU52036" s="3"/>
      <c r="AV52036" s="3"/>
      <c r="AW52036" s="3"/>
    </row>
    <row r="52037" spans="1:49" x14ac:dyDescent="0.2">
      <c r="A52037" s="2"/>
      <c r="AR52037" s="3"/>
      <c r="AS52037" s="3"/>
      <c r="AT52037" s="3"/>
      <c r="AU52037" s="3"/>
      <c r="AV52037" s="3"/>
      <c r="AW52037" s="3"/>
    </row>
    <row r="52038" spans="1:49" x14ac:dyDescent="0.2">
      <c r="A52038" s="2"/>
      <c r="AR52038" s="3"/>
      <c r="AS52038" s="3"/>
      <c r="AT52038" s="3"/>
      <c r="AU52038" s="3"/>
      <c r="AV52038" s="3"/>
      <c r="AW52038" s="3"/>
    </row>
    <row r="52039" spans="1:49" x14ac:dyDescent="0.2">
      <c r="A52039" s="2"/>
      <c r="AR52039" s="3"/>
      <c r="AS52039" s="3"/>
      <c r="AT52039" s="3"/>
      <c r="AU52039" s="3"/>
      <c r="AV52039" s="3"/>
      <c r="AW52039" s="3"/>
    </row>
    <row r="52040" spans="1:49" x14ac:dyDescent="0.2">
      <c r="A52040" s="2"/>
      <c r="AR52040" s="3"/>
      <c r="AS52040" s="3"/>
      <c r="AT52040" s="3"/>
      <c r="AU52040" s="3"/>
      <c r="AV52040" s="3"/>
      <c r="AW52040" s="3"/>
    </row>
    <row r="52041" spans="1:49" x14ac:dyDescent="0.2">
      <c r="A52041" s="2"/>
      <c r="AR52041" s="3"/>
      <c r="AS52041" s="3"/>
      <c r="AT52041" s="3"/>
      <c r="AU52041" s="3"/>
      <c r="AV52041" s="3"/>
      <c r="AW52041" s="3"/>
    </row>
    <row r="52042" spans="1:49" x14ac:dyDescent="0.2">
      <c r="A52042" s="2"/>
      <c r="AR52042" s="3"/>
      <c r="AS52042" s="3"/>
      <c r="AT52042" s="3"/>
      <c r="AU52042" s="3"/>
      <c r="AV52042" s="3"/>
      <c r="AW52042" s="3"/>
    </row>
    <row r="52043" spans="1:49" x14ac:dyDescent="0.2">
      <c r="A52043" s="2"/>
      <c r="AR52043" s="3"/>
      <c r="AS52043" s="3"/>
      <c r="AT52043" s="3"/>
      <c r="AU52043" s="3"/>
      <c r="AV52043" s="3"/>
      <c r="AW52043" s="3"/>
    </row>
    <row r="52044" spans="1:49" x14ac:dyDescent="0.2">
      <c r="A52044" s="2"/>
      <c r="AR52044" s="3"/>
      <c r="AS52044" s="3"/>
      <c r="AT52044" s="3"/>
      <c r="AU52044" s="3"/>
      <c r="AV52044" s="3"/>
      <c r="AW52044" s="3"/>
    </row>
    <row r="52045" spans="1:49" x14ac:dyDescent="0.2">
      <c r="A52045" s="2"/>
      <c r="AR52045" s="3"/>
      <c r="AS52045" s="3"/>
      <c r="AT52045" s="3"/>
      <c r="AU52045" s="3"/>
      <c r="AV52045" s="3"/>
      <c r="AW52045" s="3"/>
    </row>
    <row r="52046" spans="1:49" x14ac:dyDescent="0.2">
      <c r="A52046" s="2"/>
      <c r="AR52046" s="3"/>
      <c r="AS52046" s="3"/>
      <c r="AT52046" s="3"/>
      <c r="AU52046" s="3"/>
      <c r="AV52046" s="3"/>
      <c r="AW52046" s="3"/>
    </row>
    <row r="52047" spans="1:49" x14ac:dyDescent="0.2">
      <c r="A52047" s="2"/>
      <c r="AR52047" s="3"/>
      <c r="AS52047" s="3"/>
      <c r="AT52047" s="3"/>
      <c r="AU52047" s="3"/>
      <c r="AV52047" s="3"/>
      <c r="AW52047" s="3"/>
    </row>
    <row r="52048" spans="1:49" x14ac:dyDescent="0.2">
      <c r="A52048" s="2"/>
      <c r="AR52048" s="3"/>
      <c r="AS52048" s="3"/>
      <c r="AT52048" s="3"/>
      <c r="AU52048" s="3"/>
      <c r="AV52048" s="3"/>
      <c r="AW52048" s="3"/>
    </row>
    <row r="52049" spans="1:49" x14ac:dyDescent="0.2">
      <c r="A52049" s="2"/>
      <c r="AR52049" s="3"/>
      <c r="AS52049" s="3"/>
      <c r="AT52049" s="3"/>
      <c r="AU52049" s="3"/>
      <c r="AV52049" s="3"/>
      <c r="AW52049" s="3"/>
    </row>
    <row r="52050" spans="1:49" x14ac:dyDescent="0.2">
      <c r="A52050" s="2"/>
      <c r="AR52050" s="3"/>
      <c r="AS52050" s="3"/>
      <c r="AT52050" s="3"/>
      <c r="AU52050" s="3"/>
      <c r="AV52050" s="3"/>
      <c r="AW52050" s="3"/>
    </row>
    <row r="52051" spans="1:49" x14ac:dyDescent="0.2">
      <c r="A52051" s="2"/>
      <c r="AR52051" s="3"/>
      <c r="AS52051" s="3"/>
      <c r="AT52051" s="3"/>
      <c r="AU52051" s="3"/>
      <c r="AV52051" s="3"/>
      <c r="AW52051" s="3"/>
    </row>
    <row r="52052" spans="1:49" x14ac:dyDescent="0.2">
      <c r="A52052" s="2"/>
      <c r="AR52052" s="3"/>
      <c r="AS52052" s="3"/>
      <c r="AT52052" s="3"/>
      <c r="AU52052" s="3"/>
      <c r="AV52052" s="3"/>
      <c r="AW52052" s="3"/>
    </row>
    <row r="52053" spans="1:49" x14ac:dyDescent="0.2">
      <c r="A52053" s="2"/>
      <c r="AR52053" s="3"/>
      <c r="AS52053" s="3"/>
      <c r="AT52053" s="3"/>
      <c r="AU52053" s="3"/>
      <c r="AV52053" s="3"/>
      <c r="AW52053" s="3"/>
    </row>
    <row r="52054" spans="1:49" x14ac:dyDescent="0.2">
      <c r="A52054" s="2"/>
      <c r="AR52054" s="3"/>
      <c r="AS52054" s="3"/>
      <c r="AT52054" s="3"/>
      <c r="AU52054" s="3"/>
      <c r="AV52054" s="3"/>
      <c r="AW52054" s="3"/>
    </row>
    <row r="52055" spans="1:49" x14ac:dyDescent="0.2">
      <c r="A52055" s="2"/>
      <c r="AR52055" s="3"/>
      <c r="AS52055" s="3"/>
      <c r="AT52055" s="3"/>
      <c r="AU52055" s="3"/>
      <c r="AV52055" s="3"/>
      <c r="AW52055" s="3"/>
    </row>
    <row r="52056" spans="1:49" x14ac:dyDescent="0.2">
      <c r="A52056" s="2"/>
      <c r="AR52056" s="3"/>
      <c r="AS52056" s="3"/>
      <c r="AT52056" s="3"/>
      <c r="AU52056" s="3"/>
      <c r="AV52056" s="3"/>
      <c r="AW52056" s="3"/>
    </row>
    <row r="52057" spans="1:49" x14ac:dyDescent="0.2">
      <c r="A52057" s="2"/>
      <c r="AR52057" s="3"/>
      <c r="AS52057" s="3"/>
      <c r="AT52057" s="3"/>
      <c r="AU52057" s="3"/>
      <c r="AV52057" s="3"/>
      <c r="AW52057" s="3"/>
    </row>
    <row r="52058" spans="1:49" x14ac:dyDescent="0.2">
      <c r="A52058" s="2"/>
      <c r="AR52058" s="3"/>
      <c r="AS52058" s="3"/>
      <c r="AT52058" s="3"/>
      <c r="AU52058" s="3"/>
      <c r="AV52058" s="3"/>
      <c r="AW52058" s="3"/>
    </row>
    <row r="52059" spans="1:49" x14ac:dyDescent="0.2">
      <c r="A52059" s="2"/>
      <c r="AR52059" s="3"/>
      <c r="AS52059" s="3"/>
      <c r="AT52059" s="3"/>
      <c r="AU52059" s="3"/>
      <c r="AV52059" s="3"/>
      <c r="AW52059" s="3"/>
    </row>
    <row r="52060" spans="1:49" x14ac:dyDescent="0.2">
      <c r="A52060" s="2"/>
      <c r="AR52060" s="3"/>
      <c r="AS52060" s="3"/>
      <c r="AT52060" s="3"/>
      <c r="AU52060" s="3"/>
      <c r="AV52060" s="3"/>
      <c r="AW52060" s="3"/>
    </row>
    <row r="52061" spans="1:49" x14ac:dyDescent="0.2">
      <c r="A52061" s="2"/>
      <c r="AR52061" s="3"/>
      <c r="AS52061" s="3"/>
      <c r="AT52061" s="3"/>
      <c r="AU52061" s="3"/>
      <c r="AV52061" s="3"/>
      <c r="AW52061" s="3"/>
    </row>
    <row r="52062" spans="1:49" x14ac:dyDescent="0.2">
      <c r="A52062" s="2"/>
      <c r="AR52062" s="3"/>
      <c r="AS52062" s="3"/>
      <c r="AT52062" s="3"/>
      <c r="AU52062" s="3"/>
      <c r="AV52062" s="3"/>
      <c r="AW52062" s="3"/>
    </row>
    <row r="52063" spans="1:49" x14ac:dyDescent="0.2">
      <c r="A52063" s="2"/>
      <c r="AR52063" s="3"/>
      <c r="AS52063" s="3"/>
      <c r="AT52063" s="3"/>
      <c r="AU52063" s="3"/>
      <c r="AV52063" s="3"/>
      <c r="AW52063" s="3"/>
    </row>
    <row r="52064" spans="1:49" x14ac:dyDescent="0.2">
      <c r="A52064" s="2"/>
      <c r="AR52064" s="3"/>
      <c r="AS52064" s="3"/>
      <c r="AT52064" s="3"/>
      <c r="AU52064" s="3"/>
      <c r="AV52064" s="3"/>
      <c r="AW52064" s="3"/>
    </row>
    <row r="52065" spans="1:49" x14ac:dyDescent="0.2">
      <c r="A52065" s="2"/>
      <c r="AR52065" s="3"/>
      <c r="AS52065" s="3"/>
      <c r="AT52065" s="3"/>
      <c r="AU52065" s="3"/>
      <c r="AV52065" s="3"/>
      <c r="AW52065" s="3"/>
    </row>
    <row r="52066" spans="1:49" x14ac:dyDescent="0.2">
      <c r="A52066" s="2"/>
      <c r="AR52066" s="3"/>
      <c r="AS52066" s="3"/>
      <c r="AT52066" s="3"/>
      <c r="AU52066" s="3"/>
      <c r="AV52066" s="3"/>
      <c r="AW52066" s="3"/>
    </row>
    <row r="52067" spans="1:49" x14ac:dyDescent="0.2">
      <c r="A52067" s="2"/>
      <c r="AR52067" s="3"/>
      <c r="AS52067" s="3"/>
      <c r="AT52067" s="3"/>
      <c r="AU52067" s="3"/>
      <c r="AV52067" s="3"/>
      <c r="AW52067" s="3"/>
    </row>
    <row r="52068" spans="1:49" x14ac:dyDescent="0.2">
      <c r="A52068" s="2"/>
      <c r="AR52068" s="3"/>
      <c r="AS52068" s="3"/>
      <c r="AT52068" s="3"/>
      <c r="AU52068" s="3"/>
      <c r="AV52068" s="3"/>
      <c r="AW52068" s="3"/>
    </row>
    <row r="52069" spans="1:49" x14ac:dyDescent="0.2">
      <c r="A52069" s="2"/>
      <c r="AR52069" s="3"/>
      <c r="AS52069" s="3"/>
      <c r="AT52069" s="3"/>
      <c r="AU52069" s="3"/>
      <c r="AV52069" s="3"/>
      <c r="AW52069" s="3"/>
    </row>
    <row r="52070" spans="1:49" x14ac:dyDescent="0.2">
      <c r="A52070" s="2"/>
      <c r="AR52070" s="3"/>
      <c r="AS52070" s="3"/>
      <c r="AT52070" s="3"/>
      <c r="AU52070" s="3"/>
      <c r="AV52070" s="3"/>
      <c r="AW52070" s="3"/>
    </row>
    <row r="52071" spans="1:49" x14ac:dyDescent="0.2">
      <c r="A52071" s="2"/>
      <c r="AR52071" s="3"/>
      <c r="AS52071" s="3"/>
      <c r="AT52071" s="3"/>
      <c r="AU52071" s="3"/>
      <c r="AV52071" s="3"/>
      <c r="AW52071" s="3"/>
    </row>
    <row r="52072" spans="1:49" x14ac:dyDescent="0.2">
      <c r="A52072" s="2"/>
      <c r="AR52072" s="3"/>
      <c r="AS52072" s="3"/>
      <c r="AT52072" s="3"/>
      <c r="AU52072" s="3"/>
      <c r="AV52072" s="3"/>
      <c r="AW52072" s="3"/>
    </row>
    <row r="52073" spans="1:49" x14ac:dyDescent="0.2">
      <c r="A52073" s="2"/>
      <c r="AR52073" s="3"/>
      <c r="AS52073" s="3"/>
      <c r="AT52073" s="3"/>
      <c r="AU52073" s="3"/>
      <c r="AV52073" s="3"/>
      <c r="AW52073" s="3"/>
    </row>
    <row r="52074" spans="1:49" x14ac:dyDescent="0.2">
      <c r="A52074" s="2"/>
      <c r="AR52074" s="3"/>
      <c r="AS52074" s="3"/>
      <c r="AT52074" s="3"/>
      <c r="AU52074" s="3"/>
      <c r="AV52074" s="3"/>
      <c r="AW52074" s="3"/>
    </row>
    <row r="52075" spans="1:49" x14ac:dyDescent="0.2">
      <c r="A52075" s="2"/>
      <c r="AR52075" s="3"/>
      <c r="AS52075" s="3"/>
      <c r="AT52075" s="3"/>
      <c r="AU52075" s="3"/>
      <c r="AV52075" s="3"/>
      <c r="AW52075" s="3"/>
    </row>
    <row r="52076" spans="1:49" x14ac:dyDescent="0.2">
      <c r="A52076" s="2"/>
      <c r="AR52076" s="3"/>
      <c r="AS52076" s="3"/>
      <c r="AT52076" s="3"/>
      <c r="AU52076" s="3"/>
      <c r="AV52076" s="3"/>
      <c r="AW52076" s="3"/>
    </row>
    <row r="52077" spans="1:49" x14ac:dyDescent="0.2">
      <c r="A52077" s="2"/>
      <c r="AR52077" s="3"/>
      <c r="AS52077" s="3"/>
      <c r="AT52077" s="3"/>
      <c r="AU52077" s="3"/>
      <c r="AV52077" s="3"/>
      <c r="AW52077" s="3"/>
    </row>
    <row r="52078" spans="1:49" x14ac:dyDescent="0.2">
      <c r="A52078" s="2"/>
      <c r="AR52078" s="3"/>
      <c r="AS52078" s="3"/>
      <c r="AT52078" s="3"/>
      <c r="AU52078" s="3"/>
      <c r="AV52078" s="3"/>
      <c r="AW52078" s="3"/>
    </row>
    <row r="52079" spans="1:49" x14ac:dyDescent="0.2">
      <c r="A52079" s="2"/>
      <c r="AR52079" s="3"/>
      <c r="AS52079" s="3"/>
      <c r="AT52079" s="3"/>
      <c r="AU52079" s="3"/>
      <c r="AV52079" s="3"/>
      <c r="AW52079" s="3"/>
    </row>
    <row r="52080" spans="1:49" x14ac:dyDescent="0.2">
      <c r="A52080" s="2"/>
      <c r="AR52080" s="3"/>
      <c r="AS52080" s="3"/>
      <c r="AT52080" s="3"/>
      <c r="AU52080" s="3"/>
      <c r="AV52080" s="3"/>
      <c r="AW52080" s="3"/>
    </row>
    <row r="52081" spans="1:49" x14ac:dyDescent="0.2">
      <c r="A52081" s="2"/>
      <c r="AR52081" s="3"/>
      <c r="AS52081" s="3"/>
      <c r="AT52081" s="3"/>
      <c r="AU52081" s="3"/>
      <c r="AV52081" s="3"/>
      <c r="AW52081" s="3"/>
    </row>
    <row r="52082" spans="1:49" x14ac:dyDescent="0.2">
      <c r="A52082" s="2"/>
      <c r="AR52082" s="3"/>
      <c r="AS52082" s="3"/>
      <c r="AT52082" s="3"/>
      <c r="AU52082" s="3"/>
      <c r="AV52082" s="3"/>
      <c r="AW52082" s="3"/>
    </row>
    <row r="52083" spans="1:49" x14ac:dyDescent="0.2">
      <c r="A52083" s="2"/>
      <c r="AR52083" s="3"/>
      <c r="AS52083" s="3"/>
      <c r="AT52083" s="3"/>
      <c r="AU52083" s="3"/>
      <c r="AV52083" s="3"/>
      <c r="AW52083" s="3"/>
    </row>
    <row r="52084" spans="1:49" x14ac:dyDescent="0.2">
      <c r="A52084" s="2"/>
      <c r="AR52084" s="3"/>
      <c r="AS52084" s="3"/>
      <c r="AT52084" s="3"/>
      <c r="AU52084" s="3"/>
      <c r="AV52084" s="3"/>
      <c r="AW52084" s="3"/>
    </row>
    <row r="52085" spans="1:49" x14ac:dyDescent="0.2">
      <c r="A52085" s="2"/>
      <c r="AR52085" s="3"/>
      <c r="AS52085" s="3"/>
      <c r="AT52085" s="3"/>
      <c r="AU52085" s="3"/>
      <c r="AV52085" s="3"/>
      <c r="AW52085" s="3"/>
    </row>
    <row r="52086" spans="1:49" x14ac:dyDescent="0.2">
      <c r="A52086" s="2"/>
      <c r="AR52086" s="3"/>
      <c r="AS52086" s="3"/>
      <c r="AT52086" s="3"/>
      <c r="AU52086" s="3"/>
      <c r="AV52086" s="3"/>
      <c r="AW52086" s="3"/>
    </row>
    <row r="52087" spans="1:49" x14ac:dyDescent="0.2">
      <c r="A52087" s="2"/>
      <c r="AR52087" s="3"/>
      <c r="AS52087" s="3"/>
      <c r="AT52087" s="3"/>
      <c r="AU52087" s="3"/>
      <c r="AV52087" s="3"/>
      <c r="AW52087" s="3"/>
    </row>
    <row r="52088" spans="1:49" x14ac:dyDescent="0.2">
      <c r="A52088" s="2"/>
      <c r="AR52088" s="3"/>
      <c r="AS52088" s="3"/>
      <c r="AT52088" s="3"/>
      <c r="AU52088" s="3"/>
      <c r="AV52088" s="3"/>
      <c r="AW52088" s="3"/>
    </row>
    <row r="52089" spans="1:49" x14ac:dyDescent="0.2">
      <c r="A52089" s="2"/>
      <c r="AR52089" s="3"/>
      <c r="AS52089" s="3"/>
      <c r="AT52089" s="3"/>
      <c r="AU52089" s="3"/>
      <c r="AV52089" s="3"/>
      <c r="AW52089" s="3"/>
    </row>
    <row r="52090" spans="1:49" x14ac:dyDescent="0.2">
      <c r="A52090" s="2"/>
      <c r="AR52090" s="3"/>
      <c r="AS52090" s="3"/>
      <c r="AT52090" s="3"/>
      <c r="AU52090" s="3"/>
      <c r="AV52090" s="3"/>
      <c r="AW52090" s="3"/>
    </row>
    <row r="52091" spans="1:49" x14ac:dyDescent="0.2">
      <c r="A52091" s="2"/>
      <c r="AR52091" s="3"/>
      <c r="AS52091" s="3"/>
      <c r="AT52091" s="3"/>
      <c r="AU52091" s="3"/>
      <c r="AV52091" s="3"/>
      <c r="AW52091" s="3"/>
    </row>
    <row r="52092" spans="1:49" x14ac:dyDescent="0.2">
      <c r="A52092" s="2"/>
      <c r="AR52092" s="3"/>
      <c r="AS52092" s="3"/>
      <c r="AT52092" s="3"/>
      <c r="AU52092" s="3"/>
      <c r="AV52092" s="3"/>
      <c r="AW52092" s="3"/>
    </row>
    <row r="52093" spans="1:49" x14ac:dyDescent="0.2">
      <c r="A52093" s="2"/>
      <c r="AR52093" s="3"/>
      <c r="AS52093" s="3"/>
      <c r="AT52093" s="3"/>
      <c r="AU52093" s="3"/>
      <c r="AV52093" s="3"/>
      <c r="AW52093" s="3"/>
    </row>
    <row r="52094" spans="1:49" x14ac:dyDescent="0.2">
      <c r="A52094" s="2"/>
      <c r="AR52094" s="3"/>
      <c r="AS52094" s="3"/>
      <c r="AT52094" s="3"/>
      <c r="AU52094" s="3"/>
      <c r="AV52094" s="3"/>
      <c r="AW52094" s="3"/>
    </row>
    <row r="52095" spans="1:49" x14ac:dyDescent="0.2">
      <c r="A52095" s="2"/>
      <c r="AR52095" s="3"/>
      <c r="AS52095" s="3"/>
      <c r="AT52095" s="3"/>
      <c r="AU52095" s="3"/>
      <c r="AV52095" s="3"/>
      <c r="AW52095" s="3"/>
    </row>
    <row r="52096" spans="1:49" x14ac:dyDescent="0.2">
      <c r="A52096" s="2"/>
      <c r="AR52096" s="3"/>
      <c r="AS52096" s="3"/>
      <c r="AT52096" s="3"/>
      <c r="AU52096" s="3"/>
      <c r="AV52096" s="3"/>
      <c r="AW52096" s="3"/>
    </row>
    <row r="52097" spans="1:49" x14ac:dyDescent="0.2">
      <c r="A52097" s="2"/>
      <c r="AR52097" s="3"/>
      <c r="AS52097" s="3"/>
      <c r="AT52097" s="3"/>
      <c r="AU52097" s="3"/>
      <c r="AV52097" s="3"/>
      <c r="AW52097" s="3"/>
    </row>
    <row r="52098" spans="1:49" x14ac:dyDescent="0.2">
      <c r="A52098" s="2"/>
      <c r="AR52098" s="3"/>
      <c r="AS52098" s="3"/>
      <c r="AT52098" s="3"/>
      <c r="AU52098" s="3"/>
      <c r="AV52098" s="3"/>
      <c r="AW52098" s="3"/>
    </row>
    <row r="52099" spans="1:49" x14ac:dyDescent="0.2">
      <c r="A52099" s="2"/>
      <c r="AR52099" s="3"/>
      <c r="AS52099" s="3"/>
      <c r="AT52099" s="3"/>
      <c r="AU52099" s="3"/>
      <c r="AV52099" s="3"/>
      <c r="AW52099" s="3"/>
    </row>
    <row r="52100" spans="1:49" x14ac:dyDescent="0.2">
      <c r="A52100" s="2"/>
      <c r="AR52100" s="3"/>
      <c r="AS52100" s="3"/>
      <c r="AT52100" s="3"/>
      <c r="AU52100" s="3"/>
      <c r="AV52100" s="3"/>
      <c r="AW52100" s="3"/>
    </row>
    <row r="52101" spans="1:49" x14ac:dyDescent="0.2">
      <c r="A52101" s="2"/>
      <c r="AR52101" s="3"/>
      <c r="AS52101" s="3"/>
      <c r="AT52101" s="3"/>
      <c r="AU52101" s="3"/>
      <c r="AV52101" s="3"/>
      <c r="AW52101" s="3"/>
    </row>
    <row r="52102" spans="1:49" x14ac:dyDescent="0.2">
      <c r="A52102" s="2"/>
      <c r="AR52102" s="3"/>
      <c r="AS52102" s="3"/>
      <c r="AT52102" s="3"/>
      <c r="AU52102" s="3"/>
      <c r="AV52102" s="3"/>
      <c r="AW52102" s="3"/>
    </row>
    <row r="52103" spans="1:49" x14ac:dyDescent="0.2">
      <c r="A52103" s="2"/>
      <c r="AR52103" s="3"/>
      <c r="AS52103" s="3"/>
      <c r="AT52103" s="3"/>
      <c r="AU52103" s="3"/>
      <c r="AV52103" s="3"/>
      <c r="AW52103" s="3"/>
    </row>
    <row r="52104" spans="1:49" x14ac:dyDescent="0.2">
      <c r="A52104" s="2"/>
      <c r="AR52104" s="3"/>
      <c r="AS52104" s="3"/>
      <c r="AT52104" s="3"/>
      <c r="AU52104" s="3"/>
      <c r="AV52104" s="3"/>
      <c r="AW52104" s="3"/>
    </row>
    <row r="52105" spans="1:49" x14ac:dyDescent="0.2">
      <c r="A52105" s="2"/>
      <c r="AR52105" s="3"/>
      <c r="AS52105" s="3"/>
      <c r="AT52105" s="3"/>
      <c r="AU52105" s="3"/>
      <c r="AV52105" s="3"/>
      <c r="AW52105" s="3"/>
    </row>
    <row r="52106" spans="1:49" x14ac:dyDescent="0.2">
      <c r="A52106" s="2"/>
      <c r="AR52106" s="3"/>
      <c r="AS52106" s="3"/>
      <c r="AT52106" s="3"/>
      <c r="AU52106" s="3"/>
      <c r="AV52106" s="3"/>
      <c r="AW52106" s="3"/>
    </row>
    <row r="52107" spans="1:49" x14ac:dyDescent="0.2">
      <c r="A52107" s="2"/>
      <c r="AR52107" s="3"/>
      <c r="AS52107" s="3"/>
      <c r="AT52107" s="3"/>
      <c r="AU52107" s="3"/>
      <c r="AV52107" s="3"/>
      <c r="AW52107" s="3"/>
    </row>
    <row r="52108" spans="1:49" x14ac:dyDescent="0.2">
      <c r="A52108" s="2"/>
      <c r="AR52108" s="3"/>
      <c r="AS52108" s="3"/>
      <c r="AT52108" s="3"/>
      <c r="AU52108" s="3"/>
      <c r="AV52108" s="3"/>
      <c r="AW52108" s="3"/>
    </row>
    <row r="52109" spans="1:49" x14ac:dyDescent="0.2">
      <c r="A52109" s="2"/>
      <c r="AR52109" s="3"/>
      <c r="AS52109" s="3"/>
      <c r="AT52109" s="3"/>
      <c r="AU52109" s="3"/>
      <c r="AV52109" s="3"/>
      <c r="AW52109" s="3"/>
    </row>
    <row r="52110" spans="1:49" x14ac:dyDescent="0.2">
      <c r="A52110" s="2"/>
      <c r="AR52110" s="3"/>
      <c r="AS52110" s="3"/>
      <c r="AT52110" s="3"/>
      <c r="AU52110" s="3"/>
      <c r="AV52110" s="3"/>
      <c r="AW52110" s="3"/>
    </row>
    <row r="52111" spans="1:49" x14ac:dyDescent="0.2">
      <c r="A52111" s="2"/>
      <c r="AR52111" s="3"/>
      <c r="AS52111" s="3"/>
      <c r="AT52111" s="3"/>
      <c r="AU52111" s="3"/>
      <c r="AV52111" s="3"/>
      <c r="AW52111" s="3"/>
    </row>
    <row r="52112" spans="1:49" x14ac:dyDescent="0.2">
      <c r="A52112" s="2"/>
      <c r="AR52112" s="3"/>
      <c r="AS52112" s="3"/>
      <c r="AT52112" s="3"/>
      <c r="AU52112" s="3"/>
      <c r="AV52112" s="3"/>
      <c r="AW52112" s="3"/>
    </row>
    <row r="52113" spans="1:49" x14ac:dyDescent="0.2">
      <c r="A52113" s="2"/>
      <c r="AR52113" s="3"/>
      <c r="AS52113" s="3"/>
      <c r="AT52113" s="3"/>
      <c r="AU52113" s="3"/>
      <c r="AV52113" s="3"/>
      <c r="AW52113" s="3"/>
    </row>
    <row r="52114" spans="1:49" x14ac:dyDescent="0.2">
      <c r="A52114" s="2"/>
      <c r="AR52114" s="3"/>
      <c r="AS52114" s="3"/>
      <c r="AT52114" s="3"/>
      <c r="AU52114" s="3"/>
      <c r="AV52114" s="3"/>
      <c r="AW52114" s="3"/>
    </row>
    <row r="52115" spans="1:49" x14ac:dyDescent="0.2">
      <c r="A52115" s="2"/>
      <c r="AR52115" s="3"/>
      <c r="AS52115" s="3"/>
      <c r="AT52115" s="3"/>
      <c r="AU52115" s="3"/>
      <c r="AV52115" s="3"/>
      <c r="AW52115" s="3"/>
    </row>
    <row r="52116" spans="1:49" x14ac:dyDescent="0.2">
      <c r="A52116" s="2"/>
      <c r="AR52116" s="3"/>
      <c r="AS52116" s="3"/>
      <c r="AT52116" s="3"/>
      <c r="AU52116" s="3"/>
      <c r="AV52116" s="3"/>
      <c r="AW52116" s="3"/>
    </row>
    <row r="52117" spans="1:49" x14ac:dyDescent="0.2">
      <c r="A52117" s="2"/>
      <c r="AR52117" s="3"/>
      <c r="AS52117" s="3"/>
      <c r="AT52117" s="3"/>
      <c r="AU52117" s="3"/>
      <c r="AV52117" s="3"/>
      <c r="AW52117" s="3"/>
    </row>
    <row r="52118" spans="1:49" x14ac:dyDescent="0.2">
      <c r="A52118" s="2"/>
      <c r="AR52118" s="3"/>
      <c r="AS52118" s="3"/>
      <c r="AT52118" s="3"/>
      <c r="AU52118" s="3"/>
      <c r="AV52118" s="3"/>
      <c r="AW52118" s="3"/>
    </row>
    <row r="52119" spans="1:49" x14ac:dyDescent="0.2">
      <c r="A52119" s="2"/>
      <c r="AR52119" s="3"/>
      <c r="AS52119" s="3"/>
      <c r="AT52119" s="3"/>
      <c r="AU52119" s="3"/>
      <c r="AV52119" s="3"/>
      <c r="AW52119" s="3"/>
    </row>
    <row r="52120" spans="1:49" x14ac:dyDescent="0.2">
      <c r="A52120" s="2"/>
      <c r="AR52120" s="3"/>
      <c r="AS52120" s="3"/>
      <c r="AT52120" s="3"/>
      <c r="AU52120" s="3"/>
      <c r="AV52120" s="3"/>
      <c r="AW52120" s="3"/>
    </row>
    <row r="52121" spans="1:49" x14ac:dyDescent="0.2">
      <c r="A52121" s="2"/>
      <c r="AR52121" s="3"/>
      <c r="AS52121" s="3"/>
      <c r="AT52121" s="3"/>
      <c r="AU52121" s="3"/>
      <c r="AV52121" s="3"/>
      <c r="AW52121" s="3"/>
    </row>
    <row r="52122" spans="1:49" x14ac:dyDescent="0.2">
      <c r="A52122" s="2"/>
      <c r="AR52122" s="3"/>
      <c r="AS52122" s="3"/>
      <c r="AT52122" s="3"/>
      <c r="AU52122" s="3"/>
      <c r="AV52122" s="3"/>
      <c r="AW52122" s="3"/>
    </row>
    <row r="52123" spans="1:49" x14ac:dyDescent="0.2">
      <c r="A52123" s="2"/>
      <c r="AR52123" s="3"/>
      <c r="AS52123" s="3"/>
      <c r="AT52123" s="3"/>
      <c r="AU52123" s="3"/>
      <c r="AV52123" s="3"/>
      <c r="AW52123" s="3"/>
    </row>
    <row r="52124" spans="1:49" x14ac:dyDescent="0.2">
      <c r="A52124" s="2"/>
      <c r="AR52124" s="3"/>
      <c r="AS52124" s="3"/>
      <c r="AT52124" s="3"/>
      <c r="AU52124" s="3"/>
      <c r="AV52124" s="3"/>
      <c r="AW52124" s="3"/>
    </row>
    <row r="52125" spans="1:49" x14ac:dyDescent="0.2">
      <c r="A52125" s="2"/>
      <c r="AR52125" s="3"/>
      <c r="AS52125" s="3"/>
      <c r="AT52125" s="3"/>
      <c r="AU52125" s="3"/>
      <c r="AV52125" s="3"/>
      <c r="AW52125" s="3"/>
    </row>
    <row r="52126" spans="1:49" x14ac:dyDescent="0.2">
      <c r="A52126" s="2"/>
      <c r="AR52126" s="3"/>
      <c r="AS52126" s="3"/>
      <c r="AT52126" s="3"/>
      <c r="AU52126" s="3"/>
      <c r="AV52126" s="3"/>
      <c r="AW52126" s="3"/>
    </row>
    <row r="52127" spans="1:49" x14ac:dyDescent="0.2">
      <c r="A52127" s="2"/>
      <c r="AR52127" s="3"/>
      <c r="AS52127" s="3"/>
      <c r="AT52127" s="3"/>
      <c r="AU52127" s="3"/>
      <c r="AV52127" s="3"/>
      <c r="AW52127" s="3"/>
    </row>
    <row r="52128" spans="1:49" x14ac:dyDescent="0.2">
      <c r="A52128" s="2"/>
      <c r="AR52128" s="3"/>
      <c r="AS52128" s="3"/>
      <c r="AT52128" s="3"/>
      <c r="AU52128" s="3"/>
      <c r="AV52128" s="3"/>
      <c r="AW52128" s="3"/>
    </row>
    <row r="52129" spans="1:49" x14ac:dyDescent="0.2">
      <c r="A52129" s="2"/>
      <c r="AR52129" s="3"/>
      <c r="AS52129" s="3"/>
      <c r="AT52129" s="3"/>
      <c r="AU52129" s="3"/>
      <c r="AV52129" s="3"/>
      <c r="AW52129" s="3"/>
    </row>
    <row r="52130" spans="1:49" x14ac:dyDescent="0.2">
      <c r="A52130" s="2"/>
      <c r="AR52130" s="3"/>
      <c r="AS52130" s="3"/>
      <c r="AT52130" s="3"/>
      <c r="AU52130" s="3"/>
      <c r="AV52130" s="3"/>
      <c r="AW52130" s="3"/>
    </row>
    <row r="52131" spans="1:49" x14ac:dyDescent="0.2">
      <c r="A52131" s="2"/>
      <c r="AR52131" s="3"/>
      <c r="AS52131" s="3"/>
      <c r="AT52131" s="3"/>
      <c r="AU52131" s="3"/>
      <c r="AV52131" s="3"/>
      <c r="AW52131" s="3"/>
    </row>
    <row r="52132" spans="1:49" x14ac:dyDescent="0.2">
      <c r="A52132" s="2"/>
      <c r="AR52132" s="3"/>
      <c r="AS52132" s="3"/>
      <c r="AT52132" s="3"/>
      <c r="AU52132" s="3"/>
      <c r="AV52132" s="3"/>
      <c r="AW52132" s="3"/>
    </row>
    <row r="52133" spans="1:49" x14ac:dyDescent="0.2">
      <c r="A52133" s="2"/>
      <c r="AR52133" s="3"/>
      <c r="AS52133" s="3"/>
      <c r="AT52133" s="3"/>
      <c r="AU52133" s="3"/>
      <c r="AV52133" s="3"/>
      <c r="AW52133" s="3"/>
    </row>
    <row r="52134" spans="1:49" x14ac:dyDescent="0.2">
      <c r="A52134" s="2"/>
      <c r="AR52134" s="3"/>
      <c r="AS52134" s="3"/>
      <c r="AT52134" s="3"/>
      <c r="AU52134" s="3"/>
      <c r="AV52134" s="3"/>
      <c r="AW52134" s="3"/>
    </row>
    <row r="52135" spans="1:49" x14ac:dyDescent="0.2">
      <c r="A52135" s="2"/>
      <c r="AR52135" s="3"/>
      <c r="AS52135" s="3"/>
      <c r="AT52135" s="3"/>
      <c r="AU52135" s="3"/>
      <c r="AV52135" s="3"/>
      <c r="AW52135" s="3"/>
    </row>
    <row r="52136" spans="1:49" x14ac:dyDescent="0.2">
      <c r="A52136" s="2"/>
      <c r="AR52136" s="3"/>
      <c r="AS52136" s="3"/>
      <c r="AT52136" s="3"/>
      <c r="AU52136" s="3"/>
      <c r="AV52136" s="3"/>
      <c r="AW52136" s="3"/>
    </row>
    <row r="52137" spans="1:49" x14ac:dyDescent="0.2">
      <c r="A52137" s="2"/>
      <c r="AR52137" s="3"/>
      <c r="AS52137" s="3"/>
      <c r="AT52137" s="3"/>
      <c r="AU52137" s="3"/>
      <c r="AV52137" s="3"/>
      <c r="AW52137" s="3"/>
    </row>
    <row r="52138" spans="1:49" x14ac:dyDescent="0.2">
      <c r="A52138" s="2"/>
      <c r="AR52138" s="3"/>
      <c r="AS52138" s="3"/>
      <c r="AT52138" s="3"/>
      <c r="AU52138" s="3"/>
      <c r="AV52138" s="3"/>
      <c r="AW52138" s="3"/>
    </row>
    <row r="52139" spans="1:49" x14ac:dyDescent="0.2">
      <c r="A52139" s="2"/>
      <c r="AR52139" s="3"/>
      <c r="AS52139" s="3"/>
      <c r="AT52139" s="3"/>
      <c r="AU52139" s="3"/>
      <c r="AV52139" s="3"/>
      <c r="AW52139" s="3"/>
    </row>
    <row r="52140" spans="1:49" x14ac:dyDescent="0.2">
      <c r="A52140" s="2"/>
      <c r="AR52140" s="3"/>
      <c r="AS52140" s="3"/>
      <c r="AT52140" s="3"/>
      <c r="AU52140" s="3"/>
      <c r="AV52140" s="3"/>
      <c r="AW52140" s="3"/>
    </row>
    <row r="52141" spans="1:49" x14ac:dyDescent="0.2">
      <c r="A52141" s="2"/>
      <c r="AR52141" s="3"/>
      <c r="AS52141" s="3"/>
      <c r="AT52141" s="3"/>
      <c r="AU52141" s="3"/>
      <c r="AV52141" s="3"/>
      <c r="AW52141" s="3"/>
    </row>
    <row r="52142" spans="1:49" x14ac:dyDescent="0.2">
      <c r="A52142" s="2"/>
      <c r="AR52142" s="3"/>
      <c r="AS52142" s="3"/>
      <c r="AT52142" s="3"/>
      <c r="AU52142" s="3"/>
      <c r="AV52142" s="3"/>
      <c r="AW52142" s="3"/>
    </row>
    <row r="52143" spans="1:49" x14ac:dyDescent="0.2">
      <c r="A52143" s="2"/>
      <c r="AR52143" s="3"/>
      <c r="AS52143" s="3"/>
      <c r="AT52143" s="3"/>
      <c r="AU52143" s="3"/>
      <c r="AV52143" s="3"/>
      <c r="AW52143" s="3"/>
    </row>
    <row r="52144" spans="1:49" x14ac:dyDescent="0.2">
      <c r="A52144" s="2"/>
      <c r="AR52144" s="3"/>
      <c r="AS52144" s="3"/>
      <c r="AT52144" s="3"/>
      <c r="AU52144" s="3"/>
      <c r="AV52144" s="3"/>
      <c r="AW52144" s="3"/>
    </row>
    <row r="52145" spans="1:49" x14ac:dyDescent="0.2">
      <c r="A52145" s="2"/>
      <c r="AR52145" s="3"/>
      <c r="AS52145" s="3"/>
      <c r="AT52145" s="3"/>
      <c r="AU52145" s="3"/>
      <c r="AV52145" s="3"/>
      <c r="AW52145" s="3"/>
    </row>
    <row r="52146" spans="1:49" x14ac:dyDescent="0.2">
      <c r="A52146" s="2"/>
      <c r="AR52146" s="3"/>
      <c r="AS52146" s="3"/>
      <c r="AT52146" s="3"/>
      <c r="AU52146" s="3"/>
      <c r="AV52146" s="3"/>
      <c r="AW52146" s="3"/>
    </row>
    <row r="52147" spans="1:49" x14ac:dyDescent="0.2">
      <c r="A52147" s="2"/>
      <c r="AR52147" s="3"/>
      <c r="AS52147" s="3"/>
      <c r="AT52147" s="3"/>
      <c r="AU52147" s="3"/>
      <c r="AV52147" s="3"/>
      <c r="AW52147" s="3"/>
    </row>
    <row r="52148" spans="1:49" x14ac:dyDescent="0.2">
      <c r="A52148" s="2"/>
      <c r="AR52148" s="3"/>
      <c r="AS52148" s="3"/>
      <c r="AT52148" s="3"/>
      <c r="AU52148" s="3"/>
      <c r="AV52148" s="3"/>
      <c r="AW52148" s="3"/>
    </row>
    <row r="52149" spans="1:49" x14ac:dyDescent="0.2">
      <c r="A52149" s="2"/>
      <c r="AR52149" s="3"/>
      <c r="AS52149" s="3"/>
      <c r="AT52149" s="3"/>
      <c r="AU52149" s="3"/>
      <c r="AV52149" s="3"/>
      <c r="AW52149" s="3"/>
    </row>
    <row r="52150" spans="1:49" x14ac:dyDescent="0.2">
      <c r="A52150" s="2"/>
      <c r="AR52150" s="3"/>
      <c r="AS52150" s="3"/>
      <c r="AT52150" s="3"/>
      <c r="AU52150" s="3"/>
      <c r="AV52150" s="3"/>
      <c r="AW52150" s="3"/>
    </row>
    <row r="52151" spans="1:49" x14ac:dyDescent="0.2">
      <c r="A52151" s="2"/>
      <c r="AR52151" s="3"/>
      <c r="AS52151" s="3"/>
      <c r="AT52151" s="3"/>
      <c r="AU52151" s="3"/>
      <c r="AV52151" s="3"/>
      <c r="AW52151" s="3"/>
    </row>
    <row r="52152" spans="1:49" x14ac:dyDescent="0.2">
      <c r="A52152" s="2"/>
      <c r="AR52152" s="3"/>
      <c r="AS52152" s="3"/>
      <c r="AT52152" s="3"/>
      <c r="AU52152" s="3"/>
      <c r="AV52152" s="3"/>
      <c r="AW52152" s="3"/>
    </row>
    <row r="52153" spans="1:49" x14ac:dyDescent="0.2">
      <c r="A52153" s="2"/>
      <c r="AR52153" s="3"/>
      <c r="AS52153" s="3"/>
      <c r="AT52153" s="3"/>
      <c r="AU52153" s="3"/>
      <c r="AV52153" s="3"/>
      <c r="AW52153" s="3"/>
    </row>
    <row r="52154" spans="1:49" x14ac:dyDescent="0.2">
      <c r="A52154" s="2"/>
      <c r="AR52154" s="3"/>
      <c r="AS52154" s="3"/>
      <c r="AT52154" s="3"/>
      <c r="AU52154" s="3"/>
      <c r="AV52154" s="3"/>
      <c r="AW52154" s="3"/>
    </row>
    <row r="52155" spans="1:49" x14ac:dyDescent="0.2">
      <c r="A52155" s="2"/>
      <c r="AR52155" s="3"/>
      <c r="AS52155" s="3"/>
      <c r="AT52155" s="3"/>
      <c r="AU52155" s="3"/>
      <c r="AV52155" s="3"/>
      <c r="AW52155" s="3"/>
    </row>
    <row r="52156" spans="1:49" x14ac:dyDescent="0.2">
      <c r="A52156" s="2"/>
      <c r="AR52156" s="3"/>
      <c r="AS52156" s="3"/>
      <c r="AT52156" s="3"/>
      <c r="AU52156" s="3"/>
      <c r="AV52156" s="3"/>
      <c r="AW52156" s="3"/>
    </row>
    <row r="52157" spans="1:49" x14ac:dyDescent="0.2">
      <c r="A52157" s="2"/>
      <c r="AR52157" s="3"/>
      <c r="AS52157" s="3"/>
      <c r="AT52157" s="3"/>
      <c r="AU52157" s="3"/>
      <c r="AV52157" s="3"/>
      <c r="AW52157" s="3"/>
    </row>
    <row r="52158" spans="1:49" x14ac:dyDescent="0.2">
      <c r="A52158" s="2"/>
      <c r="AR52158" s="3"/>
      <c r="AS52158" s="3"/>
      <c r="AT52158" s="3"/>
      <c r="AU52158" s="3"/>
      <c r="AV52158" s="3"/>
      <c r="AW52158" s="3"/>
    </row>
    <row r="52159" spans="1:49" x14ac:dyDescent="0.2">
      <c r="A52159" s="2"/>
      <c r="AR52159" s="3"/>
      <c r="AS52159" s="3"/>
      <c r="AT52159" s="3"/>
      <c r="AU52159" s="3"/>
      <c r="AV52159" s="3"/>
      <c r="AW52159" s="3"/>
    </row>
    <row r="52160" spans="1:49" x14ac:dyDescent="0.2">
      <c r="A52160" s="2"/>
      <c r="AR52160" s="3"/>
      <c r="AS52160" s="3"/>
      <c r="AT52160" s="3"/>
      <c r="AU52160" s="3"/>
      <c r="AV52160" s="3"/>
      <c r="AW52160" s="3"/>
    </row>
    <row r="52161" spans="1:49" x14ac:dyDescent="0.2">
      <c r="A52161" s="2"/>
      <c r="AR52161" s="3"/>
      <c r="AS52161" s="3"/>
      <c r="AT52161" s="3"/>
      <c r="AU52161" s="3"/>
      <c r="AV52161" s="3"/>
      <c r="AW52161" s="3"/>
    </row>
    <row r="52162" spans="1:49" x14ac:dyDescent="0.2">
      <c r="A52162" s="2"/>
      <c r="AR52162" s="3"/>
      <c r="AS52162" s="3"/>
      <c r="AT52162" s="3"/>
      <c r="AU52162" s="3"/>
      <c r="AV52162" s="3"/>
      <c r="AW52162" s="3"/>
    </row>
    <row r="52163" spans="1:49" x14ac:dyDescent="0.2">
      <c r="A52163" s="2"/>
      <c r="AR52163" s="3"/>
      <c r="AS52163" s="3"/>
      <c r="AT52163" s="3"/>
      <c r="AU52163" s="3"/>
      <c r="AV52163" s="3"/>
      <c r="AW52163" s="3"/>
    </row>
    <row r="52164" spans="1:49" x14ac:dyDescent="0.2">
      <c r="A52164" s="2"/>
      <c r="AR52164" s="3"/>
      <c r="AS52164" s="3"/>
      <c r="AT52164" s="3"/>
      <c r="AU52164" s="3"/>
      <c r="AV52164" s="3"/>
      <c r="AW52164" s="3"/>
    </row>
    <row r="52165" spans="1:49" x14ac:dyDescent="0.2">
      <c r="A52165" s="2"/>
      <c r="AR52165" s="3"/>
      <c r="AS52165" s="3"/>
      <c r="AT52165" s="3"/>
      <c r="AU52165" s="3"/>
      <c r="AV52165" s="3"/>
      <c r="AW52165" s="3"/>
    </row>
    <row r="52166" spans="1:49" x14ac:dyDescent="0.2">
      <c r="A52166" s="2"/>
      <c r="AR52166" s="3"/>
      <c r="AS52166" s="3"/>
      <c r="AT52166" s="3"/>
      <c r="AU52166" s="3"/>
      <c r="AV52166" s="3"/>
      <c r="AW52166" s="3"/>
    </row>
    <row r="52167" spans="1:49" x14ac:dyDescent="0.2">
      <c r="A52167" s="2"/>
      <c r="AR52167" s="3"/>
      <c r="AS52167" s="3"/>
      <c r="AT52167" s="3"/>
      <c r="AU52167" s="3"/>
      <c r="AV52167" s="3"/>
      <c r="AW52167" s="3"/>
    </row>
    <row r="52168" spans="1:49" x14ac:dyDescent="0.2">
      <c r="A52168" s="2"/>
      <c r="AR52168" s="3"/>
      <c r="AS52168" s="3"/>
      <c r="AT52168" s="3"/>
      <c r="AU52168" s="3"/>
      <c r="AV52168" s="3"/>
      <c r="AW52168" s="3"/>
    </row>
    <row r="52169" spans="1:49" x14ac:dyDescent="0.2">
      <c r="A52169" s="2"/>
      <c r="AR52169" s="3"/>
      <c r="AS52169" s="3"/>
      <c r="AT52169" s="3"/>
      <c r="AU52169" s="3"/>
      <c r="AV52169" s="3"/>
      <c r="AW52169" s="3"/>
    </row>
    <row r="52170" spans="1:49" x14ac:dyDescent="0.2">
      <c r="A52170" s="2"/>
      <c r="AR52170" s="3"/>
      <c r="AS52170" s="3"/>
      <c r="AT52170" s="3"/>
      <c r="AU52170" s="3"/>
      <c r="AV52170" s="3"/>
      <c r="AW52170" s="3"/>
    </row>
    <row r="52171" spans="1:49" x14ac:dyDescent="0.2">
      <c r="A52171" s="2"/>
      <c r="AR52171" s="3"/>
      <c r="AS52171" s="3"/>
      <c r="AT52171" s="3"/>
      <c r="AU52171" s="3"/>
      <c r="AV52171" s="3"/>
      <c r="AW52171" s="3"/>
    </row>
    <row r="52172" spans="1:49" x14ac:dyDescent="0.2">
      <c r="A52172" s="2"/>
      <c r="AR52172" s="3"/>
      <c r="AS52172" s="3"/>
      <c r="AT52172" s="3"/>
      <c r="AU52172" s="3"/>
      <c r="AV52172" s="3"/>
      <c r="AW52172" s="3"/>
    </row>
    <row r="52173" spans="1:49" x14ac:dyDescent="0.2">
      <c r="A52173" s="2"/>
      <c r="AR52173" s="3"/>
      <c r="AS52173" s="3"/>
      <c r="AT52173" s="3"/>
      <c r="AU52173" s="3"/>
      <c r="AV52173" s="3"/>
      <c r="AW52173" s="3"/>
    </row>
    <row r="52174" spans="1:49" x14ac:dyDescent="0.2">
      <c r="A52174" s="2"/>
      <c r="AR52174" s="3"/>
      <c r="AS52174" s="3"/>
      <c r="AT52174" s="3"/>
      <c r="AU52174" s="3"/>
      <c r="AV52174" s="3"/>
      <c r="AW52174" s="3"/>
    </row>
    <row r="52175" spans="1:49" x14ac:dyDescent="0.2">
      <c r="A52175" s="2"/>
      <c r="AR52175" s="3"/>
      <c r="AS52175" s="3"/>
      <c r="AT52175" s="3"/>
      <c r="AU52175" s="3"/>
      <c r="AV52175" s="3"/>
      <c r="AW52175" s="3"/>
    </row>
    <row r="52176" spans="1:49" x14ac:dyDescent="0.2">
      <c r="A52176" s="2"/>
      <c r="AR52176" s="3"/>
      <c r="AS52176" s="3"/>
      <c r="AT52176" s="3"/>
      <c r="AU52176" s="3"/>
      <c r="AV52176" s="3"/>
      <c r="AW52176" s="3"/>
    </row>
    <row r="52177" spans="1:49" x14ac:dyDescent="0.2">
      <c r="A52177" s="2"/>
      <c r="AR52177" s="3"/>
      <c r="AS52177" s="3"/>
      <c r="AT52177" s="3"/>
      <c r="AU52177" s="3"/>
      <c r="AV52177" s="3"/>
      <c r="AW52177" s="3"/>
    </row>
    <row r="52178" spans="1:49" x14ac:dyDescent="0.2">
      <c r="A52178" s="2"/>
      <c r="AR52178" s="3"/>
      <c r="AS52178" s="3"/>
      <c r="AT52178" s="3"/>
      <c r="AU52178" s="3"/>
      <c r="AV52178" s="3"/>
      <c r="AW52178" s="3"/>
    </row>
    <row r="52179" spans="1:49" x14ac:dyDescent="0.2">
      <c r="A52179" s="2"/>
      <c r="AR52179" s="3"/>
      <c r="AS52179" s="3"/>
      <c r="AT52179" s="3"/>
      <c r="AU52179" s="3"/>
      <c r="AV52179" s="3"/>
      <c r="AW52179" s="3"/>
    </row>
    <row r="52180" spans="1:49" x14ac:dyDescent="0.2">
      <c r="A52180" s="2"/>
      <c r="AR52180" s="3"/>
      <c r="AS52180" s="3"/>
      <c r="AT52180" s="3"/>
      <c r="AU52180" s="3"/>
      <c r="AV52180" s="3"/>
      <c r="AW52180" s="3"/>
    </row>
    <row r="52181" spans="1:49" x14ac:dyDescent="0.2">
      <c r="A52181" s="2"/>
      <c r="AR52181" s="3"/>
      <c r="AS52181" s="3"/>
      <c r="AT52181" s="3"/>
      <c r="AU52181" s="3"/>
      <c r="AV52181" s="3"/>
      <c r="AW52181" s="3"/>
    </row>
    <row r="52182" spans="1:49" x14ac:dyDescent="0.2">
      <c r="A52182" s="2"/>
      <c r="AR52182" s="3"/>
      <c r="AS52182" s="3"/>
      <c r="AT52182" s="3"/>
      <c r="AU52182" s="3"/>
      <c r="AV52182" s="3"/>
      <c r="AW52182" s="3"/>
    </row>
    <row r="52183" spans="1:49" x14ac:dyDescent="0.2">
      <c r="A52183" s="2"/>
      <c r="AR52183" s="3"/>
      <c r="AS52183" s="3"/>
      <c r="AT52183" s="3"/>
      <c r="AU52183" s="3"/>
      <c r="AV52183" s="3"/>
      <c r="AW52183" s="3"/>
    </row>
    <row r="52184" spans="1:49" x14ac:dyDescent="0.2">
      <c r="A52184" s="2"/>
      <c r="AR52184" s="3"/>
      <c r="AS52184" s="3"/>
      <c r="AT52184" s="3"/>
      <c r="AU52184" s="3"/>
      <c r="AV52184" s="3"/>
      <c r="AW52184" s="3"/>
    </row>
    <row r="52185" spans="1:49" x14ac:dyDescent="0.2">
      <c r="A52185" s="2"/>
      <c r="AR52185" s="3"/>
      <c r="AS52185" s="3"/>
      <c r="AT52185" s="3"/>
      <c r="AU52185" s="3"/>
      <c r="AV52185" s="3"/>
      <c r="AW52185" s="3"/>
    </row>
    <row r="52186" spans="1:49" x14ac:dyDescent="0.2">
      <c r="A52186" s="2"/>
      <c r="AR52186" s="3"/>
      <c r="AS52186" s="3"/>
      <c r="AT52186" s="3"/>
      <c r="AU52186" s="3"/>
      <c r="AV52186" s="3"/>
      <c r="AW52186" s="3"/>
    </row>
    <row r="52187" spans="1:49" x14ac:dyDescent="0.2">
      <c r="A52187" s="2"/>
      <c r="AR52187" s="3"/>
      <c r="AS52187" s="3"/>
      <c r="AT52187" s="3"/>
      <c r="AU52187" s="3"/>
      <c r="AV52187" s="3"/>
      <c r="AW52187" s="3"/>
    </row>
    <row r="52188" spans="1:49" x14ac:dyDescent="0.2">
      <c r="A52188" s="2"/>
      <c r="AR52188" s="3"/>
      <c r="AS52188" s="3"/>
      <c r="AT52188" s="3"/>
      <c r="AU52188" s="3"/>
      <c r="AV52188" s="3"/>
      <c r="AW52188" s="3"/>
    </row>
    <row r="52189" spans="1:49" x14ac:dyDescent="0.2">
      <c r="A52189" s="2"/>
      <c r="AR52189" s="3"/>
      <c r="AS52189" s="3"/>
      <c r="AT52189" s="3"/>
      <c r="AU52189" s="3"/>
      <c r="AV52189" s="3"/>
      <c r="AW52189" s="3"/>
    </row>
    <row r="52190" spans="1:49" x14ac:dyDescent="0.2">
      <c r="A52190" s="2"/>
      <c r="AR52190" s="3"/>
      <c r="AS52190" s="3"/>
      <c r="AT52190" s="3"/>
      <c r="AU52190" s="3"/>
      <c r="AV52190" s="3"/>
      <c r="AW52190" s="3"/>
    </row>
    <row r="52191" spans="1:49" x14ac:dyDescent="0.2">
      <c r="A52191" s="2"/>
      <c r="AR52191" s="3"/>
      <c r="AS52191" s="3"/>
      <c r="AT52191" s="3"/>
      <c r="AU52191" s="3"/>
      <c r="AV52191" s="3"/>
      <c r="AW52191" s="3"/>
    </row>
    <row r="52192" spans="1:49" x14ac:dyDescent="0.2">
      <c r="A52192" s="2"/>
      <c r="AR52192" s="3"/>
      <c r="AS52192" s="3"/>
      <c r="AT52192" s="3"/>
      <c r="AU52192" s="3"/>
      <c r="AV52192" s="3"/>
      <c r="AW52192" s="3"/>
    </row>
    <row r="52193" spans="1:49" x14ac:dyDescent="0.2">
      <c r="A52193" s="2"/>
      <c r="AR52193" s="3"/>
      <c r="AS52193" s="3"/>
      <c r="AT52193" s="3"/>
      <c r="AU52193" s="3"/>
      <c r="AV52193" s="3"/>
      <c r="AW52193" s="3"/>
    </row>
    <row r="52194" spans="1:49" x14ac:dyDescent="0.2">
      <c r="A52194" s="2"/>
      <c r="AR52194" s="3"/>
      <c r="AS52194" s="3"/>
      <c r="AT52194" s="3"/>
      <c r="AU52194" s="3"/>
      <c r="AV52194" s="3"/>
      <c r="AW52194" s="3"/>
    </row>
    <row r="52195" spans="1:49" x14ac:dyDescent="0.2">
      <c r="A52195" s="2"/>
      <c r="AR52195" s="3"/>
      <c r="AS52195" s="3"/>
      <c r="AT52195" s="3"/>
      <c r="AU52195" s="3"/>
      <c r="AV52195" s="3"/>
      <c r="AW52195" s="3"/>
    </row>
    <row r="52196" spans="1:49" x14ac:dyDescent="0.2">
      <c r="A52196" s="2"/>
      <c r="AR52196" s="3"/>
      <c r="AS52196" s="3"/>
      <c r="AT52196" s="3"/>
      <c r="AU52196" s="3"/>
      <c r="AV52196" s="3"/>
      <c r="AW52196" s="3"/>
    </row>
    <row r="52197" spans="1:49" x14ac:dyDescent="0.2">
      <c r="A52197" s="2"/>
      <c r="AR52197" s="3"/>
      <c r="AS52197" s="3"/>
      <c r="AT52197" s="3"/>
      <c r="AU52197" s="3"/>
      <c r="AV52197" s="3"/>
      <c r="AW52197" s="3"/>
    </row>
    <row r="52198" spans="1:49" x14ac:dyDescent="0.2">
      <c r="A52198" s="2"/>
      <c r="AR52198" s="3"/>
      <c r="AS52198" s="3"/>
      <c r="AT52198" s="3"/>
      <c r="AU52198" s="3"/>
      <c r="AV52198" s="3"/>
      <c r="AW52198" s="3"/>
    </row>
    <row r="52199" spans="1:49" x14ac:dyDescent="0.2">
      <c r="A52199" s="2"/>
      <c r="AR52199" s="3"/>
      <c r="AS52199" s="3"/>
      <c r="AT52199" s="3"/>
      <c r="AU52199" s="3"/>
      <c r="AV52199" s="3"/>
      <c r="AW52199" s="3"/>
    </row>
    <row r="52200" spans="1:49" x14ac:dyDescent="0.2">
      <c r="A52200" s="2"/>
      <c r="AR52200" s="3"/>
      <c r="AS52200" s="3"/>
      <c r="AT52200" s="3"/>
      <c r="AU52200" s="3"/>
      <c r="AV52200" s="3"/>
      <c r="AW52200" s="3"/>
    </row>
    <row r="52201" spans="1:49" x14ac:dyDescent="0.2">
      <c r="A52201" s="2"/>
      <c r="AR52201" s="3"/>
      <c r="AS52201" s="3"/>
      <c r="AT52201" s="3"/>
      <c r="AU52201" s="3"/>
      <c r="AV52201" s="3"/>
      <c r="AW52201" s="3"/>
    </row>
    <row r="52202" spans="1:49" x14ac:dyDescent="0.2">
      <c r="A52202" s="2"/>
      <c r="AR52202" s="3"/>
      <c r="AS52202" s="3"/>
      <c r="AT52202" s="3"/>
      <c r="AU52202" s="3"/>
      <c r="AV52202" s="3"/>
      <c r="AW52202" s="3"/>
    </row>
    <row r="52203" spans="1:49" x14ac:dyDescent="0.2">
      <c r="A52203" s="2"/>
      <c r="AR52203" s="3"/>
      <c r="AS52203" s="3"/>
      <c r="AT52203" s="3"/>
      <c r="AU52203" s="3"/>
      <c r="AV52203" s="3"/>
      <c r="AW52203" s="3"/>
    </row>
    <row r="52204" spans="1:49" x14ac:dyDescent="0.2">
      <c r="A52204" s="2"/>
      <c r="AR52204" s="3"/>
      <c r="AS52204" s="3"/>
      <c r="AT52204" s="3"/>
      <c r="AU52204" s="3"/>
      <c r="AV52204" s="3"/>
      <c r="AW52204" s="3"/>
    </row>
    <row r="52205" spans="1:49" x14ac:dyDescent="0.2">
      <c r="A52205" s="2"/>
      <c r="AR52205" s="3"/>
      <c r="AS52205" s="3"/>
      <c r="AT52205" s="3"/>
      <c r="AU52205" s="3"/>
      <c r="AV52205" s="3"/>
      <c r="AW52205" s="3"/>
    </row>
    <row r="52206" spans="1:49" x14ac:dyDescent="0.2">
      <c r="A52206" s="2"/>
      <c r="AR52206" s="3"/>
      <c r="AS52206" s="3"/>
      <c r="AT52206" s="3"/>
      <c r="AU52206" s="3"/>
      <c r="AV52206" s="3"/>
      <c r="AW52206" s="3"/>
    </row>
    <row r="52207" spans="1:49" x14ac:dyDescent="0.2">
      <c r="A52207" s="2"/>
      <c r="AR52207" s="3"/>
      <c r="AS52207" s="3"/>
      <c r="AT52207" s="3"/>
      <c r="AU52207" s="3"/>
      <c r="AV52207" s="3"/>
      <c r="AW52207" s="3"/>
    </row>
    <row r="52208" spans="1:49" x14ac:dyDescent="0.2">
      <c r="A52208" s="2"/>
      <c r="AR52208" s="3"/>
      <c r="AS52208" s="3"/>
      <c r="AT52208" s="3"/>
      <c r="AU52208" s="3"/>
      <c r="AV52208" s="3"/>
      <c r="AW52208" s="3"/>
    </row>
    <row r="52209" spans="1:49" x14ac:dyDescent="0.2">
      <c r="A52209" s="2"/>
      <c r="AR52209" s="3"/>
      <c r="AS52209" s="3"/>
      <c r="AT52209" s="3"/>
      <c r="AU52209" s="3"/>
      <c r="AV52209" s="3"/>
      <c r="AW52209" s="3"/>
    </row>
    <row r="52210" spans="1:49" x14ac:dyDescent="0.2">
      <c r="A52210" s="2"/>
      <c r="AR52210" s="3"/>
      <c r="AS52210" s="3"/>
      <c r="AT52210" s="3"/>
      <c r="AU52210" s="3"/>
      <c r="AV52210" s="3"/>
      <c r="AW52210" s="3"/>
    </row>
    <row r="52211" spans="1:49" x14ac:dyDescent="0.2">
      <c r="A52211" s="2"/>
      <c r="AR52211" s="3"/>
      <c r="AS52211" s="3"/>
      <c r="AT52211" s="3"/>
      <c r="AU52211" s="3"/>
      <c r="AV52211" s="3"/>
      <c r="AW52211" s="3"/>
    </row>
    <row r="52212" spans="1:49" x14ac:dyDescent="0.2">
      <c r="A52212" s="2"/>
      <c r="AR52212" s="3"/>
      <c r="AS52212" s="3"/>
      <c r="AT52212" s="3"/>
      <c r="AU52212" s="3"/>
      <c r="AV52212" s="3"/>
      <c r="AW52212" s="3"/>
    </row>
    <row r="52213" spans="1:49" x14ac:dyDescent="0.2">
      <c r="A52213" s="2"/>
      <c r="AR52213" s="3"/>
      <c r="AS52213" s="3"/>
      <c r="AT52213" s="3"/>
      <c r="AU52213" s="3"/>
      <c r="AV52213" s="3"/>
      <c r="AW52213" s="3"/>
    </row>
    <row r="52214" spans="1:49" x14ac:dyDescent="0.2">
      <c r="A52214" s="2"/>
      <c r="AR52214" s="3"/>
      <c r="AS52214" s="3"/>
      <c r="AT52214" s="3"/>
      <c r="AU52214" s="3"/>
      <c r="AV52214" s="3"/>
      <c r="AW52214" s="3"/>
    </row>
    <row r="52215" spans="1:49" x14ac:dyDescent="0.2">
      <c r="A52215" s="2"/>
      <c r="AR52215" s="3"/>
      <c r="AS52215" s="3"/>
      <c r="AT52215" s="3"/>
      <c r="AU52215" s="3"/>
      <c r="AV52215" s="3"/>
      <c r="AW52215" s="3"/>
    </row>
    <row r="52216" spans="1:49" x14ac:dyDescent="0.2">
      <c r="A52216" s="2"/>
      <c r="AR52216" s="3"/>
      <c r="AS52216" s="3"/>
      <c r="AT52216" s="3"/>
      <c r="AU52216" s="3"/>
      <c r="AV52216" s="3"/>
      <c r="AW52216" s="3"/>
    </row>
    <row r="52217" spans="1:49" x14ac:dyDescent="0.2">
      <c r="A52217" s="2"/>
      <c r="AR52217" s="3"/>
      <c r="AS52217" s="3"/>
      <c r="AT52217" s="3"/>
      <c r="AU52217" s="3"/>
      <c r="AV52217" s="3"/>
      <c r="AW52217" s="3"/>
    </row>
    <row r="52218" spans="1:49" x14ac:dyDescent="0.2">
      <c r="A52218" s="2"/>
      <c r="AR52218" s="3"/>
      <c r="AS52218" s="3"/>
      <c r="AT52218" s="3"/>
      <c r="AU52218" s="3"/>
      <c r="AV52218" s="3"/>
      <c r="AW52218" s="3"/>
    </row>
    <row r="52219" spans="1:49" x14ac:dyDescent="0.2">
      <c r="A52219" s="2"/>
      <c r="AR52219" s="3"/>
      <c r="AS52219" s="3"/>
      <c r="AT52219" s="3"/>
      <c r="AU52219" s="3"/>
      <c r="AV52219" s="3"/>
      <c r="AW52219" s="3"/>
    </row>
    <row r="52220" spans="1:49" x14ac:dyDescent="0.2">
      <c r="A52220" s="2"/>
      <c r="AR52220" s="3"/>
      <c r="AS52220" s="3"/>
      <c r="AT52220" s="3"/>
      <c r="AU52220" s="3"/>
      <c r="AV52220" s="3"/>
      <c r="AW52220" s="3"/>
    </row>
    <row r="52221" spans="1:49" x14ac:dyDescent="0.2">
      <c r="A52221" s="2"/>
      <c r="AR52221" s="3"/>
      <c r="AS52221" s="3"/>
      <c r="AT52221" s="3"/>
      <c r="AU52221" s="3"/>
      <c r="AV52221" s="3"/>
      <c r="AW52221" s="3"/>
    </row>
    <row r="52222" spans="1:49" x14ac:dyDescent="0.2">
      <c r="A52222" s="2"/>
      <c r="AR52222" s="3"/>
      <c r="AS52222" s="3"/>
      <c r="AT52222" s="3"/>
      <c r="AU52222" s="3"/>
      <c r="AV52222" s="3"/>
      <c r="AW52222" s="3"/>
    </row>
    <row r="52223" spans="1:49" x14ac:dyDescent="0.2">
      <c r="A52223" s="2"/>
      <c r="AR52223" s="3"/>
      <c r="AS52223" s="3"/>
      <c r="AT52223" s="3"/>
      <c r="AU52223" s="3"/>
      <c r="AV52223" s="3"/>
      <c r="AW52223" s="3"/>
    </row>
    <row r="52224" spans="1:49" x14ac:dyDescent="0.2">
      <c r="A52224" s="2"/>
      <c r="AR52224" s="3"/>
      <c r="AS52224" s="3"/>
      <c r="AT52224" s="3"/>
      <c r="AU52224" s="3"/>
      <c r="AV52224" s="3"/>
      <c r="AW52224" s="3"/>
    </row>
    <row r="52225" spans="1:49" x14ac:dyDescent="0.2">
      <c r="A52225" s="2"/>
      <c r="AR52225" s="3"/>
      <c r="AS52225" s="3"/>
      <c r="AT52225" s="3"/>
      <c r="AU52225" s="3"/>
      <c r="AV52225" s="3"/>
      <c r="AW52225" s="3"/>
    </row>
    <row r="52226" spans="1:49" x14ac:dyDescent="0.2">
      <c r="A52226" s="2"/>
      <c r="AR52226" s="3"/>
      <c r="AS52226" s="3"/>
      <c r="AT52226" s="3"/>
      <c r="AU52226" s="3"/>
      <c r="AV52226" s="3"/>
      <c r="AW52226" s="3"/>
    </row>
    <row r="52227" spans="1:49" x14ac:dyDescent="0.2">
      <c r="A52227" s="2"/>
      <c r="AR52227" s="3"/>
      <c r="AS52227" s="3"/>
      <c r="AT52227" s="3"/>
      <c r="AU52227" s="3"/>
      <c r="AV52227" s="3"/>
      <c r="AW52227" s="3"/>
    </row>
    <row r="52228" spans="1:49" x14ac:dyDescent="0.2">
      <c r="A52228" s="2"/>
      <c r="AR52228" s="3"/>
      <c r="AS52228" s="3"/>
      <c r="AT52228" s="3"/>
      <c r="AU52228" s="3"/>
      <c r="AV52228" s="3"/>
      <c r="AW52228" s="3"/>
    </row>
    <row r="52229" spans="1:49" x14ac:dyDescent="0.2">
      <c r="A52229" s="2"/>
      <c r="AR52229" s="3"/>
      <c r="AS52229" s="3"/>
      <c r="AT52229" s="3"/>
      <c r="AU52229" s="3"/>
      <c r="AV52229" s="3"/>
      <c r="AW52229" s="3"/>
    </row>
    <row r="52230" spans="1:49" x14ac:dyDescent="0.2">
      <c r="A52230" s="2"/>
      <c r="AR52230" s="3"/>
      <c r="AS52230" s="3"/>
      <c r="AT52230" s="3"/>
      <c r="AU52230" s="3"/>
      <c r="AV52230" s="3"/>
      <c r="AW52230" s="3"/>
    </row>
    <row r="52231" spans="1:49" x14ac:dyDescent="0.2">
      <c r="A52231" s="2"/>
      <c r="AR52231" s="3"/>
      <c r="AS52231" s="3"/>
      <c r="AT52231" s="3"/>
      <c r="AU52231" s="3"/>
      <c r="AV52231" s="3"/>
      <c r="AW52231" s="3"/>
    </row>
    <row r="52232" spans="1:49" x14ac:dyDescent="0.2">
      <c r="A52232" s="2"/>
      <c r="AR52232" s="3"/>
      <c r="AS52232" s="3"/>
      <c r="AT52232" s="3"/>
      <c r="AU52232" s="3"/>
      <c r="AV52232" s="3"/>
      <c r="AW52232" s="3"/>
    </row>
    <row r="52233" spans="1:49" x14ac:dyDescent="0.2">
      <c r="A52233" s="2"/>
      <c r="AR52233" s="3"/>
      <c r="AS52233" s="3"/>
      <c r="AT52233" s="3"/>
      <c r="AU52233" s="3"/>
      <c r="AV52233" s="3"/>
      <c r="AW52233" s="3"/>
    </row>
    <row r="52234" spans="1:49" x14ac:dyDescent="0.2">
      <c r="A52234" s="2"/>
      <c r="AR52234" s="3"/>
      <c r="AS52234" s="3"/>
      <c r="AT52234" s="3"/>
      <c r="AU52234" s="3"/>
      <c r="AV52234" s="3"/>
      <c r="AW52234" s="3"/>
    </row>
    <row r="52235" spans="1:49" x14ac:dyDescent="0.2">
      <c r="A52235" s="2"/>
      <c r="AR52235" s="3"/>
      <c r="AS52235" s="3"/>
      <c r="AT52235" s="3"/>
      <c r="AU52235" s="3"/>
      <c r="AV52235" s="3"/>
      <c r="AW52235" s="3"/>
    </row>
    <row r="52236" spans="1:49" x14ac:dyDescent="0.2">
      <c r="A52236" s="2"/>
      <c r="AR52236" s="3"/>
      <c r="AS52236" s="3"/>
      <c r="AT52236" s="3"/>
      <c r="AU52236" s="3"/>
      <c r="AV52236" s="3"/>
      <c r="AW52236" s="3"/>
    </row>
    <row r="52237" spans="1:49" x14ac:dyDescent="0.2">
      <c r="A52237" s="2"/>
      <c r="AR52237" s="3"/>
      <c r="AS52237" s="3"/>
      <c r="AT52237" s="3"/>
      <c r="AU52237" s="3"/>
      <c r="AV52237" s="3"/>
      <c r="AW52237" s="3"/>
    </row>
    <row r="52238" spans="1:49" x14ac:dyDescent="0.2">
      <c r="A52238" s="2"/>
      <c r="AR52238" s="3"/>
      <c r="AS52238" s="3"/>
      <c r="AT52238" s="3"/>
      <c r="AU52238" s="3"/>
      <c r="AV52238" s="3"/>
      <c r="AW52238" s="3"/>
    </row>
    <row r="52239" spans="1:49" x14ac:dyDescent="0.2">
      <c r="A52239" s="2"/>
      <c r="AR52239" s="3"/>
      <c r="AS52239" s="3"/>
      <c r="AT52239" s="3"/>
      <c r="AU52239" s="3"/>
      <c r="AV52239" s="3"/>
      <c r="AW52239" s="3"/>
    </row>
    <row r="52240" spans="1:49" x14ac:dyDescent="0.2">
      <c r="A52240" s="2"/>
      <c r="AR52240" s="3"/>
      <c r="AS52240" s="3"/>
      <c r="AT52240" s="3"/>
      <c r="AU52240" s="3"/>
      <c r="AV52240" s="3"/>
      <c r="AW52240" s="3"/>
    </row>
    <row r="52241" spans="1:49" x14ac:dyDescent="0.2">
      <c r="A52241" s="2"/>
      <c r="AR52241" s="3"/>
      <c r="AS52241" s="3"/>
      <c r="AT52241" s="3"/>
      <c r="AU52241" s="3"/>
      <c r="AV52241" s="3"/>
      <c r="AW52241" s="3"/>
    </row>
    <row r="52242" spans="1:49" x14ac:dyDescent="0.2">
      <c r="A52242" s="2"/>
      <c r="AR52242" s="3"/>
      <c r="AS52242" s="3"/>
      <c r="AT52242" s="3"/>
      <c r="AU52242" s="3"/>
      <c r="AV52242" s="3"/>
      <c r="AW52242" s="3"/>
    </row>
    <row r="52243" spans="1:49" x14ac:dyDescent="0.2">
      <c r="A52243" s="2"/>
      <c r="AR52243" s="3"/>
      <c r="AS52243" s="3"/>
      <c r="AT52243" s="3"/>
      <c r="AU52243" s="3"/>
      <c r="AV52243" s="3"/>
      <c r="AW52243" s="3"/>
    </row>
    <row r="52244" spans="1:49" x14ac:dyDescent="0.2">
      <c r="A52244" s="2"/>
      <c r="AR52244" s="3"/>
      <c r="AS52244" s="3"/>
      <c r="AT52244" s="3"/>
      <c r="AU52244" s="3"/>
      <c r="AV52244" s="3"/>
      <c r="AW52244" s="3"/>
    </row>
    <row r="52245" spans="1:49" x14ac:dyDescent="0.2">
      <c r="A52245" s="2"/>
      <c r="AR52245" s="3"/>
      <c r="AS52245" s="3"/>
      <c r="AT52245" s="3"/>
      <c r="AU52245" s="3"/>
      <c r="AV52245" s="3"/>
      <c r="AW52245" s="3"/>
    </row>
    <row r="52246" spans="1:49" x14ac:dyDescent="0.2">
      <c r="A52246" s="2"/>
      <c r="AR52246" s="3"/>
      <c r="AS52246" s="3"/>
      <c r="AT52246" s="3"/>
      <c r="AU52246" s="3"/>
      <c r="AV52246" s="3"/>
      <c r="AW52246" s="3"/>
    </row>
    <row r="52247" spans="1:49" x14ac:dyDescent="0.2">
      <c r="A52247" s="2"/>
      <c r="AR52247" s="3"/>
      <c r="AS52247" s="3"/>
      <c r="AT52247" s="3"/>
      <c r="AU52247" s="3"/>
      <c r="AV52247" s="3"/>
      <c r="AW52247" s="3"/>
    </row>
    <row r="52248" spans="1:49" x14ac:dyDescent="0.2">
      <c r="A52248" s="2"/>
      <c r="AR52248" s="3"/>
      <c r="AS52248" s="3"/>
      <c r="AT52248" s="3"/>
      <c r="AU52248" s="3"/>
      <c r="AV52248" s="3"/>
      <c r="AW52248" s="3"/>
    </row>
    <row r="52249" spans="1:49" x14ac:dyDescent="0.2">
      <c r="A52249" s="2"/>
      <c r="AR52249" s="3"/>
      <c r="AS52249" s="3"/>
      <c r="AT52249" s="3"/>
      <c r="AU52249" s="3"/>
      <c r="AV52249" s="3"/>
      <c r="AW52249" s="3"/>
    </row>
    <row r="52250" spans="1:49" x14ac:dyDescent="0.2">
      <c r="A52250" s="2"/>
      <c r="AR52250" s="3"/>
      <c r="AS52250" s="3"/>
      <c r="AT52250" s="3"/>
      <c r="AU52250" s="3"/>
      <c r="AV52250" s="3"/>
      <c r="AW52250" s="3"/>
    </row>
    <row r="52251" spans="1:49" x14ac:dyDescent="0.2">
      <c r="A52251" s="2"/>
      <c r="AR52251" s="3"/>
      <c r="AS52251" s="3"/>
      <c r="AT52251" s="3"/>
      <c r="AU52251" s="3"/>
      <c r="AV52251" s="3"/>
      <c r="AW52251" s="3"/>
    </row>
    <row r="52252" spans="1:49" x14ac:dyDescent="0.2">
      <c r="A52252" s="2"/>
      <c r="AR52252" s="3"/>
      <c r="AS52252" s="3"/>
      <c r="AT52252" s="3"/>
      <c r="AU52252" s="3"/>
      <c r="AV52252" s="3"/>
      <c r="AW52252" s="3"/>
    </row>
    <row r="52253" spans="1:49" x14ac:dyDescent="0.2">
      <c r="A52253" s="2"/>
      <c r="AR52253" s="3"/>
      <c r="AS52253" s="3"/>
      <c r="AT52253" s="3"/>
      <c r="AU52253" s="3"/>
      <c r="AV52253" s="3"/>
      <c r="AW52253" s="3"/>
    </row>
    <row r="52254" spans="1:49" x14ac:dyDescent="0.2">
      <c r="A52254" s="2"/>
      <c r="AR52254" s="3"/>
      <c r="AS52254" s="3"/>
      <c r="AT52254" s="3"/>
      <c r="AU52254" s="3"/>
      <c r="AV52254" s="3"/>
      <c r="AW52254" s="3"/>
    </row>
    <row r="52255" spans="1:49" x14ac:dyDescent="0.2">
      <c r="A52255" s="2"/>
      <c r="AR52255" s="3"/>
      <c r="AS52255" s="3"/>
      <c r="AT52255" s="3"/>
      <c r="AU52255" s="3"/>
      <c r="AV52255" s="3"/>
      <c r="AW52255" s="3"/>
    </row>
    <row r="52256" spans="1:49" x14ac:dyDescent="0.2">
      <c r="A52256" s="2"/>
      <c r="AR52256" s="3"/>
      <c r="AS52256" s="3"/>
      <c r="AT52256" s="3"/>
      <c r="AU52256" s="3"/>
      <c r="AV52256" s="3"/>
      <c r="AW52256" s="3"/>
    </row>
    <row r="52257" spans="1:49" x14ac:dyDescent="0.2">
      <c r="A52257" s="2"/>
      <c r="AR52257" s="3"/>
      <c r="AS52257" s="3"/>
      <c r="AT52257" s="3"/>
      <c r="AU52257" s="3"/>
      <c r="AV52257" s="3"/>
      <c r="AW52257" s="3"/>
    </row>
    <row r="52258" spans="1:49" x14ac:dyDescent="0.2">
      <c r="A52258" s="2"/>
      <c r="AR52258" s="3"/>
      <c r="AS52258" s="3"/>
      <c r="AT52258" s="3"/>
      <c r="AU52258" s="3"/>
      <c r="AV52258" s="3"/>
      <c r="AW52258" s="3"/>
    </row>
    <row r="52259" spans="1:49" x14ac:dyDescent="0.2">
      <c r="A52259" s="2"/>
      <c r="AR52259" s="3"/>
      <c r="AS52259" s="3"/>
      <c r="AT52259" s="3"/>
      <c r="AU52259" s="3"/>
      <c r="AV52259" s="3"/>
      <c r="AW52259" s="3"/>
    </row>
    <row r="52260" spans="1:49" x14ac:dyDescent="0.2">
      <c r="A52260" s="2"/>
      <c r="AR52260" s="3"/>
      <c r="AS52260" s="3"/>
      <c r="AT52260" s="3"/>
      <c r="AU52260" s="3"/>
      <c r="AV52260" s="3"/>
      <c r="AW52260" s="3"/>
    </row>
    <row r="52261" spans="1:49" x14ac:dyDescent="0.2">
      <c r="A52261" s="2"/>
      <c r="AR52261" s="3"/>
      <c r="AS52261" s="3"/>
      <c r="AT52261" s="3"/>
      <c r="AU52261" s="3"/>
      <c r="AV52261" s="3"/>
      <c r="AW52261" s="3"/>
    </row>
    <row r="52262" spans="1:49" x14ac:dyDescent="0.2">
      <c r="A52262" s="2"/>
      <c r="AR52262" s="3"/>
      <c r="AS52262" s="3"/>
      <c r="AT52262" s="3"/>
      <c r="AU52262" s="3"/>
      <c r="AV52262" s="3"/>
      <c r="AW52262" s="3"/>
    </row>
    <row r="52263" spans="1:49" x14ac:dyDescent="0.2">
      <c r="A52263" s="2"/>
      <c r="AR52263" s="3"/>
      <c r="AS52263" s="3"/>
      <c r="AT52263" s="3"/>
      <c r="AU52263" s="3"/>
      <c r="AV52263" s="3"/>
      <c r="AW52263" s="3"/>
    </row>
    <row r="52264" spans="1:49" x14ac:dyDescent="0.2">
      <c r="A52264" s="2"/>
      <c r="AR52264" s="3"/>
      <c r="AS52264" s="3"/>
      <c r="AT52264" s="3"/>
      <c r="AU52264" s="3"/>
      <c r="AV52264" s="3"/>
      <c r="AW52264" s="3"/>
    </row>
    <row r="52265" spans="1:49" x14ac:dyDescent="0.2">
      <c r="A52265" s="2"/>
      <c r="AR52265" s="3"/>
      <c r="AS52265" s="3"/>
      <c r="AT52265" s="3"/>
      <c r="AU52265" s="3"/>
      <c r="AV52265" s="3"/>
      <c r="AW52265" s="3"/>
    </row>
    <row r="52266" spans="1:49" x14ac:dyDescent="0.2">
      <c r="A52266" s="2"/>
      <c r="AR52266" s="3"/>
      <c r="AS52266" s="3"/>
      <c r="AT52266" s="3"/>
      <c r="AU52266" s="3"/>
      <c r="AV52266" s="3"/>
      <c r="AW52266" s="3"/>
    </row>
    <row r="52267" spans="1:49" x14ac:dyDescent="0.2">
      <c r="A52267" s="2"/>
      <c r="AR52267" s="3"/>
      <c r="AS52267" s="3"/>
      <c r="AT52267" s="3"/>
      <c r="AU52267" s="3"/>
      <c r="AV52267" s="3"/>
      <c r="AW52267" s="3"/>
    </row>
    <row r="52268" spans="1:49" x14ac:dyDescent="0.2">
      <c r="A52268" s="2"/>
      <c r="AR52268" s="3"/>
      <c r="AS52268" s="3"/>
      <c r="AT52268" s="3"/>
      <c r="AU52268" s="3"/>
      <c r="AV52268" s="3"/>
      <c r="AW52268" s="3"/>
    </row>
    <row r="52269" spans="1:49" x14ac:dyDescent="0.2">
      <c r="A52269" s="2"/>
      <c r="AR52269" s="3"/>
      <c r="AS52269" s="3"/>
      <c r="AT52269" s="3"/>
      <c r="AU52269" s="3"/>
      <c r="AV52269" s="3"/>
      <c r="AW52269" s="3"/>
    </row>
    <row r="52270" spans="1:49" x14ac:dyDescent="0.2">
      <c r="A52270" s="2"/>
      <c r="AR52270" s="3"/>
      <c r="AS52270" s="3"/>
      <c r="AT52270" s="3"/>
      <c r="AU52270" s="3"/>
      <c r="AV52270" s="3"/>
      <c r="AW52270" s="3"/>
    </row>
    <row r="52271" spans="1:49" x14ac:dyDescent="0.2">
      <c r="A52271" s="2"/>
      <c r="AR52271" s="3"/>
      <c r="AS52271" s="3"/>
      <c r="AT52271" s="3"/>
      <c r="AU52271" s="3"/>
      <c r="AV52271" s="3"/>
      <c r="AW52271" s="3"/>
    </row>
    <row r="52272" spans="1:49" x14ac:dyDescent="0.2">
      <c r="A52272" s="2"/>
      <c r="AR52272" s="3"/>
      <c r="AS52272" s="3"/>
      <c r="AT52272" s="3"/>
      <c r="AU52272" s="3"/>
      <c r="AV52272" s="3"/>
      <c r="AW52272" s="3"/>
    </row>
    <row r="52273" spans="1:49" x14ac:dyDescent="0.2">
      <c r="A52273" s="2"/>
      <c r="AR52273" s="3"/>
      <c r="AS52273" s="3"/>
      <c r="AT52273" s="3"/>
      <c r="AU52273" s="3"/>
      <c r="AV52273" s="3"/>
      <c r="AW52273" s="3"/>
    </row>
    <row r="52274" spans="1:49" x14ac:dyDescent="0.2">
      <c r="A52274" s="2"/>
      <c r="AR52274" s="3"/>
      <c r="AS52274" s="3"/>
      <c r="AT52274" s="3"/>
      <c r="AU52274" s="3"/>
      <c r="AV52274" s="3"/>
      <c r="AW52274" s="3"/>
    </row>
    <row r="52275" spans="1:49" x14ac:dyDescent="0.2">
      <c r="A52275" s="2"/>
      <c r="AR52275" s="3"/>
      <c r="AS52275" s="3"/>
      <c r="AT52275" s="3"/>
      <c r="AU52275" s="3"/>
      <c r="AV52275" s="3"/>
      <c r="AW52275" s="3"/>
    </row>
    <row r="52276" spans="1:49" x14ac:dyDescent="0.2">
      <c r="A52276" s="2"/>
      <c r="AR52276" s="3"/>
      <c r="AS52276" s="3"/>
      <c r="AT52276" s="3"/>
      <c r="AU52276" s="3"/>
      <c r="AV52276" s="3"/>
      <c r="AW52276" s="3"/>
    </row>
    <row r="52277" spans="1:49" x14ac:dyDescent="0.2">
      <c r="A52277" s="2"/>
      <c r="AR52277" s="3"/>
      <c r="AS52277" s="3"/>
      <c r="AT52277" s="3"/>
      <c r="AU52277" s="3"/>
      <c r="AV52277" s="3"/>
      <c r="AW52277" s="3"/>
    </row>
    <row r="52278" spans="1:49" x14ac:dyDescent="0.2">
      <c r="A52278" s="2"/>
      <c r="AR52278" s="3"/>
      <c r="AS52278" s="3"/>
      <c r="AT52278" s="3"/>
      <c r="AU52278" s="3"/>
      <c r="AV52278" s="3"/>
      <c r="AW52278" s="3"/>
    </row>
    <row r="52279" spans="1:49" x14ac:dyDescent="0.2">
      <c r="A52279" s="2"/>
      <c r="AR52279" s="3"/>
      <c r="AS52279" s="3"/>
      <c r="AT52279" s="3"/>
      <c r="AU52279" s="3"/>
      <c r="AV52279" s="3"/>
      <c r="AW52279" s="3"/>
    </row>
    <row r="52280" spans="1:49" x14ac:dyDescent="0.2">
      <c r="A52280" s="2"/>
      <c r="AR52280" s="3"/>
      <c r="AS52280" s="3"/>
      <c r="AT52280" s="3"/>
      <c r="AU52280" s="3"/>
      <c r="AV52280" s="3"/>
      <c r="AW52280" s="3"/>
    </row>
    <row r="52281" spans="1:49" x14ac:dyDescent="0.2">
      <c r="A52281" s="2"/>
      <c r="AR52281" s="3"/>
      <c r="AS52281" s="3"/>
      <c r="AT52281" s="3"/>
      <c r="AU52281" s="3"/>
      <c r="AV52281" s="3"/>
      <c r="AW52281" s="3"/>
    </row>
    <row r="52282" spans="1:49" x14ac:dyDescent="0.2">
      <c r="A52282" s="2"/>
      <c r="AR52282" s="3"/>
      <c r="AS52282" s="3"/>
      <c r="AT52282" s="3"/>
      <c r="AU52282" s="3"/>
      <c r="AV52282" s="3"/>
      <c r="AW52282" s="3"/>
    </row>
    <row r="52283" spans="1:49" x14ac:dyDescent="0.2">
      <c r="A52283" s="2"/>
      <c r="AR52283" s="3"/>
      <c r="AS52283" s="3"/>
      <c r="AT52283" s="3"/>
      <c r="AU52283" s="3"/>
      <c r="AV52283" s="3"/>
      <c r="AW52283" s="3"/>
    </row>
    <row r="52284" spans="1:49" x14ac:dyDescent="0.2">
      <c r="A52284" s="2"/>
      <c r="AR52284" s="3"/>
      <c r="AS52284" s="3"/>
      <c r="AT52284" s="3"/>
      <c r="AU52284" s="3"/>
      <c r="AV52284" s="3"/>
      <c r="AW52284" s="3"/>
    </row>
    <row r="52285" spans="1:49" x14ac:dyDescent="0.2">
      <c r="A52285" s="2"/>
      <c r="AR52285" s="3"/>
      <c r="AS52285" s="3"/>
      <c r="AT52285" s="3"/>
      <c r="AU52285" s="3"/>
      <c r="AV52285" s="3"/>
      <c r="AW52285" s="3"/>
    </row>
    <row r="52286" spans="1:49" x14ac:dyDescent="0.2">
      <c r="A52286" s="2"/>
      <c r="AR52286" s="3"/>
      <c r="AS52286" s="3"/>
      <c r="AT52286" s="3"/>
      <c r="AU52286" s="3"/>
      <c r="AV52286" s="3"/>
      <c r="AW52286" s="3"/>
    </row>
    <row r="52287" spans="1:49" x14ac:dyDescent="0.2">
      <c r="A52287" s="2"/>
      <c r="AR52287" s="3"/>
      <c r="AS52287" s="3"/>
      <c r="AT52287" s="3"/>
      <c r="AU52287" s="3"/>
      <c r="AV52287" s="3"/>
      <c r="AW52287" s="3"/>
    </row>
    <row r="52288" spans="1:49" x14ac:dyDescent="0.2">
      <c r="A52288" s="2"/>
      <c r="AR52288" s="3"/>
      <c r="AS52288" s="3"/>
      <c r="AT52288" s="3"/>
      <c r="AU52288" s="3"/>
      <c r="AV52288" s="3"/>
      <c r="AW52288" s="3"/>
    </row>
    <row r="52289" spans="1:49" x14ac:dyDescent="0.2">
      <c r="A52289" s="2"/>
      <c r="AR52289" s="3"/>
      <c r="AS52289" s="3"/>
      <c r="AT52289" s="3"/>
      <c r="AU52289" s="3"/>
      <c r="AV52289" s="3"/>
      <c r="AW52289" s="3"/>
    </row>
    <row r="52290" spans="1:49" x14ac:dyDescent="0.2">
      <c r="A52290" s="2"/>
      <c r="AR52290" s="3"/>
      <c r="AS52290" s="3"/>
      <c r="AT52290" s="3"/>
      <c r="AU52290" s="3"/>
      <c r="AV52290" s="3"/>
      <c r="AW52290" s="3"/>
    </row>
    <row r="52291" spans="1:49" x14ac:dyDescent="0.2">
      <c r="A52291" s="2"/>
      <c r="AR52291" s="3"/>
      <c r="AS52291" s="3"/>
      <c r="AT52291" s="3"/>
      <c r="AU52291" s="3"/>
      <c r="AV52291" s="3"/>
      <c r="AW52291" s="3"/>
    </row>
    <row r="52292" spans="1:49" x14ac:dyDescent="0.2">
      <c r="A52292" s="2"/>
      <c r="AR52292" s="3"/>
      <c r="AS52292" s="3"/>
      <c r="AT52292" s="3"/>
      <c r="AU52292" s="3"/>
      <c r="AV52292" s="3"/>
      <c r="AW52292" s="3"/>
    </row>
    <row r="52293" spans="1:49" x14ac:dyDescent="0.2">
      <c r="A52293" s="2"/>
      <c r="AR52293" s="3"/>
      <c r="AS52293" s="3"/>
      <c r="AT52293" s="3"/>
      <c r="AU52293" s="3"/>
      <c r="AV52293" s="3"/>
      <c r="AW52293" s="3"/>
    </row>
    <row r="52294" spans="1:49" x14ac:dyDescent="0.2">
      <c r="A52294" s="2"/>
      <c r="AR52294" s="3"/>
      <c r="AS52294" s="3"/>
      <c r="AT52294" s="3"/>
      <c r="AU52294" s="3"/>
      <c r="AV52294" s="3"/>
      <c r="AW52294" s="3"/>
    </row>
    <row r="52295" spans="1:49" x14ac:dyDescent="0.2">
      <c r="A52295" s="2"/>
      <c r="AR52295" s="3"/>
      <c r="AS52295" s="3"/>
      <c r="AT52295" s="3"/>
      <c r="AU52295" s="3"/>
      <c r="AV52295" s="3"/>
      <c r="AW52295" s="3"/>
    </row>
    <row r="52296" spans="1:49" x14ac:dyDescent="0.2">
      <c r="A52296" s="2"/>
      <c r="AR52296" s="3"/>
      <c r="AS52296" s="3"/>
      <c r="AT52296" s="3"/>
      <c r="AU52296" s="3"/>
      <c r="AV52296" s="3"/>
      <c r="AW52296" s="3"/>
    </row>
    <row r="52297" spans="1:49" x14ac:dyDescent="0.2">
      <c r="A52297" s="2"/>
      <c r="AR52297" s="3"/>
      <c r="AS52297" s="3"/>
      <c r="AT52297" s="3"/>
      <c r="AU52297" s="3"/>
      <c r="AV52297" s="3"/>
      <c r="AW52297" s="3"/>
    </row>
    <row r="52298" spans="1:49" x14ac:dyDescent="0.2">
      <c r="A52298" s="2"/>
      <c r="AR52298" s="3"/>
      <c r="AS52298" s="3"/>
      <c r="AT52298" s="3"/>
      <c r="AU52298" s="3"/>
      <c r="AV52298" s="3"/>
      <c r="AW52298" s="3"/>
    </row>
    <row r="52299" spans="1:49" x14ac:dyDescent="0.2">
      <c r="A52299" s="2"/>
      <c r="AR52299" s="3"/>
      <c r="AS52299" s="3"/>
      <c r="AT52299" s="3"/>
      <c r="AU52299" s="3"/>
      <c r="AV52299" s="3"/>
      <c r="AW52299" s="3"/>
    </row>
    <row r="52300" spans="1:49" x14ac:dyDescent="0.2">
      <c r="A52300" s="2"/>
      <c r="AR52300" s="3"/>
      <c r="AS52300" s="3"/>
      <c r="AT52300" s="3"/>
      <c r="AU52300" s="3"/>
      <c r="AV52300" s="3"/>
      <c r="AW52300" s="3"/>
    </row>
    <row r="52301" spans="1:49" x14ac:dyDescent="0.2">
      <c r="A52301" s="2"/>
      <c r="AR52301" s="3"/>
      <c r="AS52301" s="3"/>
      <c r="AT52301" s="3"/>
      <c r="AU52301" s="3"/>
      <c r="AV52301" s="3"/>
      <c r="AW52301" s="3"/>
    </row>
    <row r="52302" spans="1:49" x14ac:dyDescent="0.2">
      <c r="A52302" s="2"/>
      <c r="AR52302" s="3"/>
      <c r="AS52302" s="3"/>
      <c r="AT52302" s="3"/>
      <c r="AU52302" s="3"/>
      <c r="AV52302" s="3"/>
      <c r="AW52302" s="3"/>
    </row>
    <row r="52303" spans="1:49" x14ac:dyDescent="0.2">
      <c r="A52303" s="2"/>
      <c r="AR52303" s="3"/>
      <c r="AS52303" s="3"/>
      <c r="AT52303" s="3"/>
      <c r="AU52303" s="3"/>
      <c r="AV52303" s="3"/>
      <c r="AW52303" s="3"/>
    </row>
    <row r="52304" spans="1:49" x14ac:dyDescent="0.2">
      <c r="A52304" s="2"/>
      <c r="AR52304" s="3"/>
      <c r="AS52304" s="3"/>
      <c r="AT52304" s="3"/>
      <c r="AU52304" s="3"/>
      <c r="AV52304" s="3"/>
      <c r="AW52304" s="3"/>
    </row>
    <row r="52305" spans="1:49" x14ac:dyDescent="0.2">
      <c r="A52305" s="2"/>
      <c r="AR52305" s="3"/>
      <c r="AS52305" s="3"/>
      <c r="AT52305" s="3"/>
      <c r="AU52305" s="3"/>
      <c r="AV52305" s="3"/>
      <c r="AW52305" s="3"/>
    </row>
    <row r="52306" spans="1:49" x14ac:dyDescent="0.2">
      <c r="A52306" s="2"/>
      <c r="AR52306" s="3"/>
      <c r="AS52306" s="3"/>
      <c r="AT52306" s="3"/>
      <c r="AU52306" s="3"/>
      <c r="AV52306" s="3"/>
      <c r="AW52306" s="3"/>
    </row>
    <row r="52307" spans="1:49" x14ac:dyDescent="0.2">
      <c r="A52307" s="2"/>
      <c r="AR52307" s="3"/>
      <c r="AS52307" s="3"/>
      <c r="AT52307" s="3"/>
      <c r="AU52307" s="3"/>
      <c r="AV52307" s="3"/>
      <c r="AW52307" s="3"/>
    </row>
    <row r="52308" spans="1:49" x14ac:dyDescent="0.2">
      <c r="A52308" s="2"/>
      <c r="AR52308" s="3"/>
      <c r="AS52308" s="3"/>
      <c r="AT52308" s="3"/>
      <c r="AU52308" s="3"/>
      <c r="AV52308" s="3"/>
      <c r="AW52308" s="3"/>
    </row>
    <row r="52309" spans="1:49" x14ac:dyDescent="0.2">
      <c r="A52309" s="2"/>
      <c r="AR52309" s="3"/>
      <c r="AS52309" s="3"/>
      <c r="AT52309" s="3"/>
      <c r="AU52309" s="3"/>
      <c r="AV52309" s="3"/>
      <c r="AW52309" s="3"/>
    </row>
    <row r="52310" spans="1:49" x14ac:dyDescent="0.2">
      <c r="A52310" s="2"/>
      <c r="AR52310" s="3"/>
      <c r="AS52310" s="3"/>
      <c r="AT52310" s="3"/>
      <c r="AU52310" s="3"/>
      <c r="AV52310" s="3"/>
      <c r="AW52310" s="3"/>
    </row>
    <row r="52311" spans="1:49" x14ac:dyDescent="0.2">
      <c r="A52311" s="2"/>
      <c r="AR52311" s="3"/>
      <c r="AS52311" s="3"/>
      <c r="AT52311" s="3"/>
      <c r="AU52311" s="3"/>
      <c r="AV52311" s="3"/>
      <c r="AW52311" s="3"/>
    </row>
    <row r="52312" spans="1:49" x14ac:dyDescent="0.2">
      <c r="A52312" s="2"/>
      <c r="AR52312" s="3"/>
      <c r="AS52312" s="3"/>
      <c r="AT52312" s="3"/>
      <c r="AU52312" s="3"/>
      <c r="AV52312" s="3"/>
      <c r="AW52312" s="3"/>
    </row>
    <row r="52313" spans="1:49" x14ac:dyDescent="0.2">
      <c r="A52313" s="2"/>
      <c r="AR52313" s="3"/>
      <c r="AS52313" s="3"/>
      <c r="AT52313" s="3"/>
      <c r="AU52313" s="3"/>
      <c r="AV52313" s="3"/>
      <c r="AW52313" s="3"/>
    </row>
    <row r="52314" spans="1:49" x14ac:dyDescent="0.2">
      <c r="A52314" s="2"/>
      <c r="AR52314" s="3"/>
      <c r="AS52314" s="3"/>
      <c r="AT52314" s="3"/>
      <c r="AU52314" s="3"/>
      <c r="AV52314" s="3"/>
      <c r="AW52314" s="3"/>
    </row>
    <row r="52315" spans="1:49" x14ac:dyDescent="0.2">
      <c r="A52315" s="2"/>
      <c r="AR52315" s="3"/>
      <c r="AS52315" s="3"/>
      <c r="AT52315" s="3"/>
      <c r="AU52315" s="3"/>
      <c r="AV52315" s="3"/>
      <c r="AW52315" s="3"/>
    </row>
    <row r="52316" spans="1:49" x14ac:dyDescent="0.2">
      <c r="A52316" s="2"/>
      <c r="AR52316" s="3"/>
      <c r="AS52316" s="3"/>
      <c r="AT52316" s="3"/>
      <c r="AU52316" s="3"/>
      <c r="AV52316" s="3"/>
      <c r="AW52316" s="3"/>
    </row>
    <row r="52317" spans="1:49" x14ac:dyDescent="0.2">
      <c r="A52317" s="2"/>
      <c r="AR52317" s="3"/>
      <c r="AS52317" s="3"/>
      <c r="AT52317" s="3"/>
      <c r="AU52317" s="3"/>
      <c r="AV52317" s="3"/>
      <c r="AW52317" s="3"/>
    </row>
    <row r="52318" spans="1:49" x14ac:dyDescent="0.2">
      <c r="A52318" s="2"/>
      <c r="AR52318" s="3"/>
      <c r="AS52318" s="3"/>
      <c r="AT52318" s="3"/>
      <c r="AU52318" s="3"/>
      <c r="AV52318" s="3"/>
      <c r="AW52318" s="3"/>
    </row>
    <row r="52319" spans="1:49" x14ac:dyDescent="0.2">
      <c r="A52319" s="2"/>
      <c r="AR52319" s="3"/>
      <c r="AS52319" s="3"/>
      <c r="AT52319" s="3"/>
      <c r="AU52319" s="3"/>
      <c r="AV52319" s="3"/>
      <c r="AW52319" s="3"/>
    </row>
    <row r="52320" spans="1:49" x14ac:dyDescent="0.2">
      <c r="A52320" s="2"/>
      <c r="AR52320" s="3"/>
      <c r="AS52320" s="3"/>
      <c r="AT52320" s="3"/>
      <c r="AU52320" s="3"/>
      <c r="AV52320" s="3"/>
      <c r="AW52320" s="3"/>
    </row>
    <row r="52321" spans="1:49" x14ac:dyDescent="0.2">
      <c r="A52321" s="2"/>
      <c r="AR52321" s="3"/>
      <c r="AS52321" s="3"/>
      <c r="AT52321" s="3"/>
      <c r="AU52321" s="3"/>
      <c r="AV52321" s="3"/>
      <c r="AW52321" s="3"/>
    </row>
    <row r="52322" spans="1:49" x14ac:dyDescent="0.2">
      <c r="A52322" s="2"/>
      <c r="AR52322" s="3"/>
      <c r="AS52322" s="3"/>
      <c r="AT52322" s="3"/>
      <c r="AU52322" s="3"/>
      <c r="AV52322" s="3"/>
      <c r="AW52322" s="3"/>
    </row>
    <row r="52323" spans="1:49" x14ac:dyDescent="0.2">
      <c r="A52323" s="2"/>
      <c r="AR52323" s="3"/>
      <c r="AS52323" s="3"/>
      <c r="AT52323" s="3"/>
      <c r="AU52323" s="3"/>
      <c r="AV52323" s="3"/>
      <c r="AW52323" s="3"/>
    </row>
    <row r="52324" spans="1:49" x14ac:dyDescent="0.2">
      <c r="A52324" s="2"/>
      <c r="AR52324" s="3"/>
      <c r="AS52324" s="3"/>
      <c r="AT52324" s="3"/>
      <c r="AU52324" s="3"/>
      <c r="AV52324" s="3"/>
      <c r="AW52324" s="3"/>
    </row>
    <row r="52325" spans="1:49" x14ac:dyDescent="0.2">
      <c r="A52325" s="2"/>
      <c r="AR52325" s="3"/>
      <c r="AS52325" s="3"/>
      <c r="AT52325" s="3"/>
      <c r="AU52325" s="3"/>
      <c r="AV52325" s="3"/>
      <c r="AW52325" s="3"/>
    </row>
    <row r="52326" spans="1:49" x14ac:dyDescent="0.2">
      <c r="A52326" s="2"/>
      <c r="AR52326" s="3"/>
      <c r="AS52326" s="3"/>
      <c r="AT52326" s="3"/>
      <c r="AU52326" s="3"/>
      <c r="AV52326" s="3"/>
      <c r="AW52326" s="3"/>
    </row>
    <row r="52327" spans="1:49" x14ac:dyDescent="0.2">
      <c r="A52327" s="2"/>
      <c r="AR52327" s="3"/>
      <c r="AS52327" s="3"/>
      <c r="AT52327" s="3"/>
      <c r="AU52327" s="3"/>
      <c r="AV52327" s="3"/>
      <c r="AW52327" s="3"/>
    </row>
    <row r="52328" spans="1:49" x14ac:dyDescent="0.2">
      <c r="A52328" s="2"/>
      <c r="AR52328" s="3"/>
      <c r="AS52328" s="3"/>
      <c r="AT52328" s="3"/>
      <c r="AU52328" s="3"/>
      <c r="AV52328" s="3"/>
      <c r="AW52328" s="3"/>
    </row>
    <row r="52329" spans="1:49" x14ac:dyDescent="0.2">
      <c r="A52329" s="2"/>
      <c r="AR52329" s="3"/>
      <c r="AS52329" s="3"/>
      <c r="AT52329" s="3"/>
      <c r="AU52329" s="3"/>
      <c r="AV52329" s="3"/>
      <c r="AW52329" s="3"/>
    </row>
    <row r="52330" spans="1:49" x14ac:dyDescent="0.2">
      <c r="A52330" s="2"/>
      <c r="AR52330" s="3"/>
      <c r="AS52330" s="3"/>
      <c r="AT52330" s="3"/>
      <c r="AU52330" s="3"/>
      <c r="AV52330" s="3"/>
      <c r="AW52330" s="3"/>
    </row>
    <row r="52331" spans="1:49" x14ac:dyDescent="0.2">
      <c r="A52331" s="2"/>
      <c r="AR52331" s="3"/>
      <c r="AS52331" s="3"/>
      <c r="AT52331" s="3"/>
      <c r="AU52331" s="3"/>
      <c r="AV52331" s="3"/>
      <c r="AW52331" s="3"/>
    </row>
    <row r="52332" spans="1:49" x14ac:dyDescent="0.2">
      <c r="A52332" s="2"/>
      <c r="AR52332" s="3"/>
      <c r="AS52332" s="3"/>
      <c r="AT52332" s="3"/>
      <c r="AU52332" s="3"/>
      <c r="AV52332" s="3"/>
      <c r="AW52332" s="3"/>
    </row>
    <row r="52333" spans="1:49" x14ac:dyDescent="0.2">
      <c r="A52333" s="2"/>
      <c r="AR52333" s="3"/>
      <c r="AS52333" s="3"/>
      <c r="AT52333" s="3"/>
      <c r="AU52333" s="3"/>
      <c r="AV52333" s="3"/>
      <c r="AW52333" s="3"/>
    </row>
    <row r="52334" spans="1:49" x14ac:dyDescent="0.2">
      <c r="A52334" s="2"/>
      <c r="AR52334" s="3"/>
      <c r="AS52334" s="3"/>
      <c r="AT52334" s="3"/>
      <c r="AU52334" s="3"/>
      <c r="AV52334" s="3"/>
      <c r="AW52334" s="3"/>
    </row>
    <row r="52335" spans="1:49" x14ac:dyDescent="0.2">
      <c r="A52335" s="2"/>
      <c r="AR52335" s="3"/>
      <c r="AS52335" s="3"/>
      <c r="AT52335" s="3"/>
      <c r="AU52335" s="3"/>
      <c r="AV52335" s="3"/>
      <c r="AW52335" s="3"/>
    </row>
    <row r="52336" spans="1:49" x14ac:dyDescent="0.2">
      <c r="A52336" s="2"/>
      <c r="AR52336" s="3"/>
      <c r="AS52336" s="3"/>
      <c r="AT52336" s="3"/>
      <c r="AU52336" s="3"/>
      <c r="AV52336" s="3"/>
      <c r="AW52336" s="3"/>
    </row>
    <row r="52337" spans="1:49" x14ac:dyDescent="0.2">
      <c r="A52337" s="2"/>
      <c r="AR52337" s="3"/>
      <c r="AS52337" s="3"/>
      <c r="AT52337" s="3"/>
      <c r="AU52337" s="3"/>
      <c r="AV52337" s="3"/>
      <c r="AW52337" s="3"/>
    </row>
    <row r="52338" spans="1:49" x14ac:dyDescent="0.2">
      <c r="A52338" s="2"/>
      <c r="AR52338" s="3"/>
      <c r="AS52338" s="3"/>
      <c r="AT52338" s="3"/>
      <c r="AU52338" s="3"/>
      <c r="AV52338" s="3"/>
      <c r="AW52338" s="3"/>
    </row>
    <row r="52339" spans="1:49" x14ac:dyDescent="0.2">
      <c r="A52339" s="2"/>
      <c r="AR52339" s="3"/>
      <c r="AS52339" s="3"/>
      <c r="AT52339" s="3"/>
      <c r="AU52339" s="3"/>
      <c r="AV52339" s="3"/>
      <c r="AW52339" s="3"/>
    </row>
    <row r="52340" spans="1:49" x14ac:dyDescent="0.2">
      <c r="A52340" s="2"/>
      <c r="AR52340" s="3"/>
      <c r="AS52340" s="3"/>
      <c r="AT52340" s="3"/>
      <c r="AU52340" s="3"/>
      <c r="AV52340" s="3"/>
      <c r="AW52340" s="3"/>
    </row>
    <row r="52341" spans="1:49" x14ac:dyDescent="0.2">
      <c r="A52341" s="2"/>
      <c r="AR52341" s="3"/>
      <c r="AS52341" s="3"/>
      <c r="AT52341" s="3"/>
      <c r="AU52341" s="3"/>
      <c r="AV52341" s="3"/>
      <c r="AW52341" s="3"/>
    </row>
    <row r="52342" spans="1:49" x14ac:dyDescent="0.2">
      <c r="A52342" s="2"/>
      <c r="AR52342" s="3"/>
      <c r="AS52342" s="3"/>
      <c r="AT52342" s="3"/>
      <c r="AU52342" s="3"/>
      <c r="AV52342" s="3"/>
      <c r="AW52342" s="3"/>
    </row>
    <row r="52343" spans="1:49" x14ac:dyDescent="0.2">
      <c r="A52343" s="2"/>
      <c r="AR52343" s="3"/>
      <c r="AS52343" s="3"/>
      <c r="AT52343" s="3"/>
      <c r="AU52343" s="3"/>
      <c r="AV52343" s="3"/>
      <c r="AW52343" s="3"/>
    </row>
    <row r="52344" spans="1:49" x14ac:dyDescent="0.2">
      <c r="A52344" s="2"/>
      <c r="AR52344" s="3"/>
      <c r="AS52344" s="3"/>
      <c r="AT52344" s="3"/>
      <c r="AU52344" s="3"/>
      <c r="AV52344" s="3"/>
      <c r="AW52344" s="3"/>
    </row>
    <row r="52345" spans="1:49" x14ac:dyDescent="0.2">
      <c r="A52345" s="2"/>
      <c r="AR52345" s="3"/>
      <c r="AS52345" s="3"/>
      <c r="AT52345" s="3"/>
      <c r="AU52345" s="3"/>
      <c r="AV52345" s="3"/>
      <c r="AW52345" s="3"/>
    </row>
    <row r="52346" spans="1:49" x14ac:dyDescent="0.2">
      <c r="A52346" s="2"/>
      <c r="AR52346" s="3"/>
      <c r="AS52346" s="3"/>
      <c r="AT52346" s="3"/>
      <c r="AU52346" s="3"/>
      <c r="AV52346" s="3"/>
      <c r="AW52346" s="3"/>
    </row>
    <row r="52347" spans="1:49" x14ac:dyDescent="0.2">
      <c r="A52347" s="2"/>
      <c r="AR52347" s="3"/>
      <c r="AS52347" s="3"/>
      <c r="AT52347" s="3"/>
      <c r="AU52347" s="3"/>
      <c r="AV52347" s="3"/>
      <c r="AW52347" s="3"/>
    </row>
    <row r="52348" spans="1:49" x14ac:dyDescent="0.2">
      <c r="A52348" s="2"/>
      <c r="AR52348" s="3"/>
      <c r="AS52348" s="3"/>
      <c r="AT52348" s="3"/>
      <c r="AU52348" s="3"/>
      <c r="AV52348" s="3"/>
      <c r="AW52348" s="3"/>
    </row>
    <row r="52349" spans="1:49" x14ac:dyDescent="0.2">
      <c r="A52349" s="2"/>
      <c r="AR52349" s="3"/>
      <c r="AS52349" s="3"/>
      <c r="AT52349" s="3"/>
      <c r="AU52349" s="3"/>
      <c r="AV52349" s="3"/>
      <c r="AW52349" s="3"/>
    </row>
    <row r="52350" spans="1:49" x14ac:dyDescent="0.2">
      <c r="A52350" s="2"/>
      <c r="AR52350" s="3"/>
      <c r="AS52350" s="3"/>
      <c r="AT52350" s="3"/>
      <c r="AU52350" s="3"/>
      <c r="AV52350" s="3"/>
      <c r="AW52350" s="3"/>
    </row>
    <row r="52351" spans="1:49" x14ac:dyDescent="0.2">
      <c r="A52351" s="2"/>
      <c r="AR52351" s="3"/>
      <c r="AS52351" s="3"/>
      <c r="AT52351" s="3"/>
      <c r="AU52351" s="3"/>
      <c r="AV52351" s="3"/>
      <c r="AW52351" s="3"/>
    </row>
    <row r="52352" spans="1:49" x14ac:dyDescent="0.2">
      <c r="A52352" s="2"/>
      <c r="AR52352" s="3"/>
      <c r="AS52352" s="3"/>
      <c r="AT52352" s="3"/>
      <c r="AU52352" s="3"/>
      <c r="AV52352" s="3"/>
      <c r="AW52352" s="3"/>
    </row>
    <row r="52353" spans="1:49" x14ac:dyDescent="0.2">
      <c r="A52353" s="2"/>
      <c r="AR52353" s="3"/>
      <c r="AS52353" s="3"/>
      <c r="AT52353" s="3"/>
      <c r="AU52353" s="3"/>
      <c r="AV52353" s="3"/>
      <c r="AW52353" s="3"/>
    </row>
    <row r="52354" spans="1:49" x14ac:dyDescent="0.2">
      <c r="A52354" s="2"/>
      <c r="AR52354" s="3"/>
      <c r="AS52354" s="3"/>
      <c r="AT52354" s="3"/>
      <c r="AU52354" s="3"/>
      <c r="AV52354" s="3"/>
      <c r="AW52354" s="3"/>
    </row>
    <row r="52355" spans="1:49" x14ac:dyDescent="0.2">
      <c r="A52355" s="2"/>
      <c r="AR52355" s="3"/>
      <c r="AS52355" s="3"/>
      <c r="AT52355" s="3"/>
      <c r="AU52355" s="3"/>
      <c r="AV52355" s="3"/>
      <c r="AW52355" s="3"/>
    </row>
    <row r="52356" spans="1:49" x14ac:dyDescent="0.2">
      <c r="A52356" s="2"/>
      <c r="AR52356" s="3"/>
      <c r="AS52356" s="3"/>
      <c r="AT52356" s="3"/>
      <c r="AU52356" s="3"/>
      <c r="AV52356" s="3"/>
      <c r="AW52356" s="3"/>
    </row>
    <row r="52357" spans="1:49" x14ac:dyDescent="0.2">
      <c r="A52357" s="2"/>
      <c r="AR52357" s="3"/>
      <c r="AS52357" s="3"/>
      <c r="AT52357" s="3"/>
      <c r="AU52357" s="3"/>
      <c r="AV52357" s="3"/>
      <c r="AW52357" s="3"/>
    </row>
    <row r="52358" spans="1:49" x14ac:dyDescent="0.2">
      <c r="A52358" s="2"/>
      <c r="AR52358" s="3"/>
      <c r="AS52358" s="3"/>
      <c r="AT52358" s="3"/>
      <c r="AU52358" s="3"/>
      <c r="AV52358" s="3"/>
      <c r="AW52358" s="3"/>
    </row>
    <row r="52359" spans="1:49" x14ac:dyDescent="0.2">
      <c r="A52359" s="2"/>
      <c r="AR52359" s="3"/>
      <c r="AS52359" s="3"/>
      <c r="AT52359" s="3"/>
      <c r="AU52359" s="3"/>
      <c r="AV52359" s="3"/>
      <c r="AW52359" s="3"/>
    </row>
    <row r="52360" spans="1:49" x14ac:dyDescent="0.2">
      <c r="A52360" s="2"/>
      <c r="AR52360" s="3"/>
      <c r="AS52360" s="3"/>
      <c r="AT52360" s="3"/>
      <c r="AU52360" s="3"/>
      <c r="AV52360" s="3"/>
      <c r="AW52360" s="3"/>
    </row>
    <row r="52361" spans="1:49" x14ac:dyDescent="0.2">
      <c r="A52361" s="2"/>
      <c r="AR52361" s="3"/>
      <c r="AS52361" s="3"/>
      <c r="AT52361" s="3"/>
      <c r="AU52361" s="3"/>
      <c r="AV52361" s="3"/>
      <c r="AW52361" s="3"/>
    </row>
    <row r="52362" spans="1:49" x14ac:dyDescent="0.2">
      <c r="A52362" s="2"/>
      <c r="AR52362" s="3"/>
      <c r="AS52362" s="3"/>
      <c r="AT52362" s="3"/>
      <c r="AU52362" s="3"/>
      <c r="AV52362" s="3"/>
      <c r="AW52362" s="3"/>
    </row>
    <row r="52363" spans="1:49" x14ac:dyDescent="0.2">
      <c r="A52363" s="2"/>
      <c r="AR52363" s="3"/>
      <c r="AS52363" s="3"/>
      <c r="AT52363" s="3"/>
      <c r="AU52363" s="3"/>
      <c r="AV52363" s="3"/>
      <c r="AW52363" s="3"/>
    </row>
    <row r="52364" spans="1:49" x14ac:dyDescent="0.2">
      <c r="A52364" s="2"/>
      <c r="AR52364" s="3"/>
      <c r="AS52364" s="3"/>
      <c r="AT52364" s="3"/>
      <c r="AU52364" s="3"/>
      <c r="AV52364" s="3"/>
      <c r="AW52364" s="3"/>
    </row>
    <row r="52365" spans="1:49" x14ac:dyDescent="0.2">
      <c r="A52365" s="2"/>
      <c r="AR52365" s="3"/>
      <c r="AS52365" s="3"/>
      <c r="AT52365" s="3"/>
      <c r="AU52365" s="3"/>
      <c r="AV52365" s="3"/>
      <c r="AW52365" s="3"/>
    </row>
    <row r="52366" spans="1:49" x14ac:dyDescent="0.2">
      <c r="A52366" s="2"/>
      <c r="AR52366" s="3"/>
      <c r="AS52366" s="3"/>
      <c r="AT52366" s="3"/>
      <c r="AU52366" s="3"/>
      <c r="AV52366" s="3"/>
      <c r="AW52366" s="3"/>
    </row>
    <row r="52367" spans="1:49" x14ac:dyDescent="0.2">
      <c r="A52367" s="2"/>
      <c r="AR52367" s="3"/>
      <c r="AS52367" s="3"/>
      <c r="AT52367" s="3"/>
      <c r="AU52367" s="3"/>
      <c r="AV52367" s="3"/>
      <c r="AW52367" s="3"/>
    </row>
    <row r="52368" spans="1:49" x14ac:dyDescent="0.2">
      <c r="A52368" s="2"/>
      <c r="AR52368" s="3"/>
      <c r="AS52368" s="3"/>
      <c r="AT52368" s="3"/>
      <c r="AU52368" s="3"/>
      <c r="AV52368" s="3"/>
      <c r="AW52368" s="3"/>
    </row>
    <row r="52369" spans="1:49" x14ac:dyDescent="0.2">
      <c r="A52369" s="2"/>
      <c r="AR52369" s="3"/>
      <c r="AS52369" s="3"/>
      <c r="AT52369" s="3"/>
      <c r="AU52369" s="3"/>
      <c r="AV52369" s="3"/>
      <c r="AW52369" s="3"/>
    </row>
    <row r="52370" spans="1:49" x14ac:dyDescent="0.2">
      <c r="A52370" s="2"/>
      <c r="AR52370" s="3"/>
      <c r="AS52370" s="3"/>
      <c r="AT52370" s="3"/>
      <c r="AU52370" s="3"/>
      <c r="AV52370" s="3"/>
      <c r="AW52370" s="3"/>
    </row>
    <row r="52371" spans="1:49" x14ac:dyDescent="0.2">
      <c r="A52371" s="2"/>
      <c r="AR52371" s="3"/>
      <c r="AS52371" s="3"/>
      <c r="AT52371" s="3"/>
      <c r="AU52371" s="3"/>
      <c r="AV52371" s="3"/>
      <c r="AW52371" s="3"/>
    </row>
    <row r="52372" spans="1:49" x14ac:dyDescent="0.2">
      <c r="A52372" s="2"/>
      <c r="AR52372" s="3"/>
      <c r="AS52372" s="3"/>
      <c r="AT52372" s="3"/>
      <c r="AU52372" s="3"/>
      <c r="AV52372" s="3"/>
      <c r="AW52372" s="3"/>
    </row>
    <row r="52373" spans="1:49" x14ac:dyDescent="0.2">
      <c r="A52373" s="2"/>
      <c r="AR52373" s="3"/>
      <c r="AS52373" s="3"/>
      <c r="AT52373" s="3"/>
      <c r="AU52373" s="3"/>
      <c r="AV52373" s="3"/>
      <c r="AW52373" s="3"/>
    </row>
    <row r="52374" spans="1:49" x14ac:dyDescent="0.2">
      <c r="A52374" s="2"/>
      <c r="AR52374" s="3"/>
      <c r="AS52374" s="3"/>
      <c r="AT52374" s="3"/>
      <c r="AU52374" s="3"/>
      <c r="AV52374" s="3"/>
      <c r="AW52374" s="3"/>
    </row>
    <row r="52375" spans="1:49" x14ac:dyDescent="0.2">
      <c r="A52375" s="2"/>
      <c r="AR52375" s="3"/>
      <c r="AS52375" s="3"/>
      <c r="AT52375" s="3"/>
      <c r="AU52375" s="3"/>
      <c r="AV52375" s="3"/>
      <c r="AW52375" s="3"/>
    </row>
    <row r="52376" spans="1:49" x14ac:dyDescent="0.2">
      <c r="A52376" s="2"/>
      <c r="AR52376" s="3"/>
      <c r="AS52376" s="3"/>
      <c r="AT52376" s="3"/>
      <c r="AU52376" s="3"/>
      <c r="AV52376" s="3"/>
      <c r="AW52376" s="3"/>
    </row>
    <row r="52377" spans="1:49" x14ac:dyDescent="0.2">
      <c r="A52377" s="2"/>
      <c r="AR52377" s="3"/>
      <c r="AS52377" s="3"/>
      <c r="AT52377" s="3"/>
      <c r="AU52377" s="3"/>
      <c r="AV52377" s="3"/>
      <c r="AW52377" s="3"/>
    </row>
    <row r="52378" spans="1:49" x14ac:dyDescent="0.2">
      <c r="A52378" s="2"/>
      <c r="AR52378" s="3"/>
      <c r="AS52378" s="3"/>
      <c r="AT52378" s="3"/>
      <c r="AU52378" s="3"/>
      <c r="AV52378" s="3"/>
      <c r="AW52378" s="3"/>
    </row>
    <row r="52379" spans="1:49" x14ac:dyDescent="0.2">
      <c r="A52379" s="2"/>
      <c r="AR52379" s="3"/>
      <c r="AS52379" s="3"/>
      <c r="AT52379" s="3"/>
      <c r="AU52379" s="3"/>
      <c r="AV52379" s="3"/>
      <c r="AW52379" s="3"/>
    </row>
    <row r="52380" spans="1:49" x14ac:dyDescent="0.2">
      <c r="A52380" s="2"/>
      <c r="AR52380" s="3"/>
      <c r="AS52380" s="3"/>
      <c r="AT52380" s="3"/>
      <c r="AU52380" s="3"/>
      <c r="AV52380" s="3"/>
      <c r="AW52380" s="3"/>
    </row>
    <row r="52381" spans="1:49" x14ac:dyDescent="0.2">
      <c r="A52381" s="2"/>
      <c r="AR52381" s="3"/>
      <c r="AS52381" s="3"/>
      <c r="AT52381" s="3"/>
      <c r="AU52381" s="3"/>
      <c r="AV52381" s="3"/>
      <c r="AW52381" s="3"/>
    </row>
    <row r="52382" spans="1:49" x14ac:dyDescent="0.2">
      <c r="A52382" s="2"/>
      <c r="AR52382" s="3"/>
      <c r="AS52382" s="3"/>
      <c r="AT52382" s="3"/>
      <c r="AU52382" s="3"/>
      <c r="AV52382" s="3"/>
      <c r="AW52382" s="3"/>
    </row>
    <row r="52383" spans="1:49" x14ac:dyDescent="0.2">
      <c r="A52383" s="2"/>
      <c r="AR52383" s="3"/>
      <c r="AS52383" s="3"/>
      <c r="AT52383" s="3"/>
      <c r="AU52383" s="3"/>
      <c r="AV52383" s="3"/>
      <c r="AW52383" s="3"/>
    </row>
    <row r="52384" spans="1:49" x14ac:dyDescent="0.2">
      <c r="A52384" s="2"/>
      <c r="AR52384" s="3"/>
      <c r="AS52384" s="3"/>
      <c r="AT52384" s="3"/>
      <c r="AU52384" s="3"/>
      <c r="AV52384" s="3"/>
      <c r="AW52384" s="3"/>
    </row>
    <row r="52385" spans="1:49" x14ac:dyDescent="0.2">
      <c r="A52385" s="2"/>
      <c r="AR52385" s="3"/>
      <c r="AS52385" s="3"/>
      <c r="AT52385" s="3"/>
      <c r="AU52385" s="3"/>
      <c r="AV52385" s="3"/>
      <c r="AW52385" s="3"/>
    </row>
    <row r="52386" spans="1:49" x14ac:dyDescent="0.2">
      <c r="A52386" s="2"/>
      <c r="AR52386" s="3"/>
      <c r="AS52386" s="3"/>
      <c r="AT52386" s="3"/>
      <c r="AU52386" s="3"/>
      <c r="AV52386" s="3"/>
      <c r="AW52386" s="3"/>
    </row>
    <row r="52387" spans="1:49" x14ac:dyDescent="0.2">
      <c r="A52387" s="2"/>
      <c r="AR52387" s="3"/>
      <c r="AS52387" s="3"/>
      <c r="AT52387" s="3"/>
      <c r="AU52387" s="3"/>
      <c r="AV52387" s="3"/>
      <c r="AW52387" s="3"/>
    </row>
    <row r="52388" spans="1:49" x14ac:dyDescent="0.2">
      <c r="A52388" s="2"/>
      <c r="AR52388" s="3"/>
      <c r="AS52388" s="3"/>
      <c r="AT52388" s="3"/>
      <c r="AU52388" s="3"/>
      <c r="AV52388" s="3"/>
      <c r="AW52388" s="3"/>
    </row>
    <row r="52389" spans="1:49" x14ac:dyDescent="0.2">
      <c r="A52389" s="2"/>
      <c r="AR52389" s="3"/>
      <c r="AS52389" s="3"/>
      <c r="AT52389" s="3"/>
      <c r="AU52389" s="3"/>
      <c r="AV52389" s="3"/>
      <c r="AW52389" s="3"/>
    </row>
    <row r="52390" spans="1:49" x14ac:dyDescent="0.2">
      <c r="A52390" s="2"/>
      <c r="AR52390" s="3"/>
      <c r="AS52390" s="3"/>
      <c r="AT52390" s="3"/>
      <c r="AU52390" s="3"/>
      <c r="AV52390" s="3"/>
      <c r="AW52390" s="3"/>
    </row>
    <row r="52391" spans="1:49" x14ac:dyDescent="0.2">
      <c r="A52391" s="2"/>
      <c r="AR52391" s="3"/>
      <c r="AS52391" s="3"/>
      <c r="AT52391" s="3"/>
      <c r="AU52391" s="3"/>
      <c r="AV52391" s="3"/>
      <c r="AW52391" s="3"/>
    </row>
    <row r="52392" spans="1:49" x14ac:dyDescent="0.2">
      <c r="A52392" s="2"/>
      <c r="AR52392" s="3"/>
      <c r="AS52392" s="3"/>
      <c r="AT52392" s="3"/>
      <c r="AU52392" s="3"/>
      <c r="AV52392" s="3"/>
      <c r="AW52392" s="3"/>
    </row>
    <row r="52393" spans="1:49" x14ac:dyDescent="0.2">
      <c r="A52393" s="2"/>
      <c r="AR52393" s="3"/>
      <c r="AS52393" s="3"/>
      <c r="AT52393" s="3"/>
      <c r="AU52393" s="3"/>
      <c r="AV52393" s="3"/>
      <c r="AW52393" s="3"/>
    </row>
    <row r="52394" spans="1:49" x14ac:dyDescent="0.2">
      <c r="A52394" s="2"/>
      <c r="AR52394" s="3"/>
      <c r="AS52394" s="3"/>
      <c r="AT52394" s="3"/>
      <c r="AU52394" s="3"/>
      <c r="AV52394" s="3"/>
      <c r="AW52394" s="3"/>
    </row>
    <row r="52395" spans="1:49" x14ac:dyDescent="0.2">
      <c r="A52395" s="2"/>
      <c r="AR52395" s="3"/>
      <c r="AS52395" s="3"/>
      <c r="AT52395" s="3"/>
      <c r="AU52395" s="3"/>
      <c r="AV52395" s="3"/>
      <c r="AW52395" s="3"/>
    </row>
    <row r="52396" spans="1:49" x14ac:dyDescent="0.2">
      <c r="A52396" s="2"/>
      <c r="AR52396" s="3"/>
      <c r="AS52396" s="3"/>
      <c r="AT52396" s="3"/>
      <c r="AU52396" s="3"/>
      <c r="AV52396" s="3"/>
      <c r="AW52396" s="3"/>
    </row>
    <row r="52397" spans="1:49" x14ac:dyDescent="0.2">
      <c r="A52397" s="2"/>
      <c r="AR52397" s="3"/>
      <c r="AS52397" s="3"/>
      <c r="AT52397" s="3"/>
      <c r="AU52397" s="3"/>
      <c r="AV52397" s="3"/>
      <c r="AW52397" s="3"/>
    </row>
    <row r="52398" spans="1:49" x14ac:dyDescent="0.2">
      <c r="A52398" s="2"/>
      <c r="AR52398" s="3"/>
      <c r="AS52398" s="3"/>
      <c r="AT52398" s="3"/>
      <c r="AU52398" s="3"/>
      <c r="AV52398" s="3"/>
      <c r="AW52398" s="3"/>
    </row>
    <row r="52399" spans="1:49" x14ac:dyDescent="0.2">
      <c r="A52399" s="2"/>
      <c r="AR52399" s="3"/>
      <c r="AS52399" s="3"/>
      <c r="AT52399" s="3"/>
      <c r="AU52399" s="3"/>
      <c r="AV52399" s="3"/>
      <c r="AW52399" s="3"/>
    </row>
    <row r="52400" spans="1:49" x14ac:dyDescent="0.2">
      <c r="A52400" s="2"/>
      <c r="AR52400" s="3"/>
      <c r="AS52400" s="3"/>
      <c r="AT52400" s="3"/>
      <c r="AU52400" s="3"/>
      <c r="AV52400" s="3"/>
      <c r="AW52400" s="3"/>
    </row>
    <row r="52401" spans="1:49" x14ac:dyDescent="0.2">
      <c r="A52401" s="2"/>
      <c r="AR52401" s="3"/>
      <c r="AS52401" s="3"/>
      <c r="AT52401" s="3"/>
      <c r="AU52401" s="3"/>
      <c r="AV52401" s="3"/>
      <c r="AW52401" s="3"/>
    </row>
    <row r="52402" spans="1:49" x14ac:dyDescent="0.2">
      <c r="A52402" s="2"/>
      <c r="AR52402" s="3"/>
      <c r="AS52402" s="3"/>
      <c r="AT52402" s="3"/>
      <c r="AU52402" s="3"/>
      <c r="AV52402" s="3"/>
      <c r="AW52402" s="3"/>
    </row>
    <row r="52403" spans="1:49" x14ac:dyDescent="0.2">
      <c r="A52403" s="2"/>
      <c r="AR52403" s="3"/>
      <c r="AS52403" s="3"/>
      <c r="AT52403" s="3"/>
      <c r="AU52403" s="3"/>
      <c r="AV52403" s="3"/>
      <c r="AW52403" s="3"/>
    </row>
    <row r="52404" spans="1:49" x14ac:dyDescent="0.2">
      <c r="A52404" s="2"/>
      <c r="AR52404" s="3"/>
      <c r="AS52404" s="3"/>
      <c r="AT52404" s="3"/>
      <c r="AU52404" s="3"/>
      <c r="AV52404" s="3"/>
      <c r="AW52404" s="3"/>
    </row>
    <row r="52405" spans="1:49" x14ac:dyDescent="0.2">
      <c r="A52405" s="2"/>
      <c r="AR52405" s="3"/>
      <c r="AS52405" s="3"/>
      <c r="AT52405" s="3"/>
      <c r="AU52405" s="3"/>
      <c r="AV52405" s="3"/>
      <c r="AW52405" s="3"/>
    </row>
    <row r="52406" spans="1:49" x14ac:dyDescent="0.2">
      <c r="A52406" s="2"/>
      <c r="AR52406" s="3"/>
      <c r="AS52406" s="3"/>
      <c r="AT52406" s="3"/>
      <c r="AU52406" s="3"/>
      <c r="AV52406" s="3"/>
      <c r="AW52406" s="3"/>
    </row>
    <row r="52407" spans="1:49" x14ac:dyDescent="0.2">
      <c r="A52407" s="2"/>
      <c r="AR52407" s="3"/>
      <c r="AS52407" s="3"/>
      <c r="AT52407" s="3"/>
      <c r="AU52407" s="3"/>
      <c r="AV52407" s="3"/>
      <c r="AW52407" s="3"/>
    </row>
    <row r="52408" spans="1:49" x14ac:dyDescent="0.2">
      <c r="A52408" s="2"/>
      <c r="AR52408" s="3"/>
      <c r="AS52408" s="3"/>
      <c r="AT52408" s="3"/>
      <c r="AU52408" s="3"/>
      <c r="AV52408" s="3"/>
      <c r="AW52408" s="3"/>
    </row>
    <row r="52409" spans="1:49" x14ac:dyDescent="0.2">
      <c r="A52409" s="2"/>
      <c r="AR52409" s="3"/>
      <c r="AS52409" s="3"/>
      <c r="AT52409" s="3"/>
      <c r="AU52409" s="3"/>
      <c r="AV52409" s="3"/>
      <c r="AW52409" s="3"/>
    </row>
    <row r="52410" spans="1:49" x14ac:dyDescent="0.2">
      <c r="A52410" s="2"/>
      <c r="AR52410" s="3"/>
      <c r="AS52410" s="3"/>
      <c r="AT52410" s="3"/>
      <c r="AU52410" s="3"/>
      <c r="AV52410" s="3"/>
      <c r="AW52410" s="3"/>
    </row>
    <row r="52411" spans="1:49" x14ac:dyDescent="0.2">
      <c r="A52411" s="2"/>
      <c r="AR52411" s="3"/>
      <c r="AS52411" s="3"/>
      <c r="AT52411" s="3"/>
      <c r="AU52411" s="3"/>
      <c r="AV52411" s="3"/>
      <c r="AW52411" s="3"/>
    </row>
    <row r="52412" spans="1:49" x14ac:dyDescent="0.2">
      <c r="A52412" s="2"/>
      <c r="AR52412" s="3"/>
      <c r="AS52412" s="3"/>
      <c r="AT52412" s="3"/>
      <c r="AU52412" s="3"/>
      <c r="AV52412" s="3"/>
      <c r="AW52412" s="3"/>
    </row>
    <row r="52413" spans="1:49" x14ac:dyDescent="0.2">
      <c r="A52413" s="2"/>
      <c r="AR52413" s="3"/>
      <c r="AS52413" s="3"/>
      <c r="AT52413" s="3"/>
      <c r="AU52413" s="3"/>
      <c r="AV52413" s="3"/>
      <c r="AW52413" s="3"/>
    </row>
    <row r="52414" spans="1:49" x14ac:dyDescent="0.2">
      <c r="A52414" s="2"/>
      <c r="AR52414" s="3"/>
      <c r="AS52414" s="3"/>
      <c r="AT52414" s="3"/>
      <c r="AU52414" s="3"/>
      <c r="AV52414" s="3"/>
      <c r="AW52414" s="3"/>
    </row>
    <row r="52415" spans="1:49" x14ac:dyDescent="0.2">
      <c r="A52415" s="2"/>
      <c r="AR52415" s="3"/>
      <c r="AS52415" s="3"/>
      <c r="AT52415" s="3"/>
      <c r="AU52415" s="3"/>
      <c r="AV52415" s="3"/>
      <c r="AW52415" s="3"/>
    </row>
    <row r="52416" spans="1:49" x14ac:dyDescent="0.2">
      <c r="A52416" s="2"/>
      <c r="AR52416" s="3"/>
      <c r="AS52416" s="3"/>
      <c r="AT52416" s="3"/>
      <c r="AU52416" s="3"/>
      <c r="AV52416" s="3"/>
      <c r="AW52416" s="3"/>
    </row>
    <row r="52417" spans="1:49" x14ac:dyDescent="0.2">
      <c r="A52417" s="2"/>
      <c r="AR52417" s="3"/>
      <c r="AS52417" s="3"/>
      <c r="AT52417" s="3"/>
      <c r="AU52417" s="3"/>
      <c r="AV52417" s="3"/>
      <c r="AW52417" s="3"/>
    </row>
    <row r="52418" spans="1:49" x14ac:dyDescent="0.2">
      <c r="A52418" s="2"/>
      <c r="AR52418" s="3"/>
      <c r="AS52418" s="3"/>
      <c r="AT52418" s="3"/>
      <c r="AU52418" s="3"/>
      <c r="AV52418" s="3"/>
      <c r="AW52418" s="3"/>
    </row>
    <row r="52419" spans="1:49" x14ac:dyDescent="0.2">
      <c r="A52419" s="2"/>
      <c r="AR52419" s="3"/>
      <c r="AS52419" s="3"/>
      <c r="AT52419" s="3"/>
      <c r="AU52419" s="3"/>
      <c r="AV52419" s="3"/>
      <c r="AW52419" s="3"/>
    </row>
    <row r="52420" spans="1:49" x14ac:dyDescent="0.2">
      <c r="A52420" s="2"/>
      <c r="AR52420" s="3"/>
      <c r="AS52420" s="3"/>
      <c r="AT52420" s="3"/>
      <c r="AU52420" s="3"/>
      <c r="AV52420" s="3"/>
      <c r="AW52420" s="3"/>
    </row>
    <row r="52421" spans="1:49" x14ac:dyDescent="0.2">
      <c r="A52421" s="2"/>
      <c r="AR52421" s="3"/>
      <c r="AS52421" s="3"/>
      <c r="AT52421" s="3"/>
      <c r="AU52421" s="3"/>
      <c r="AV52421" s="3"/>
      <c r="AW52421" s="3"/>
    </row>
    <row r="52422" spans="1:49" x14ac:dyDescent="0.2">
      <c r="A52422" s="2"/>
      <c r="AR52422" s="3"/>
      <c r="AS52422" s="3"/>
      <c r="AT52422" s="3"/>
      <c r="AU52422" s="3"/>
      <c r="AV52422" s="3"/>
      <c r="AW52422" s="3"/>
    </row>
    <row r="52423" spans="1:49" x14ac:dyDescent="0.2">
      <c r="A52423" s="2"/>
      <c r="AR52423" s="3"/>
      <c r="AS52423" s="3"/>
      <c r="AT52423" s="3"/>
      <c r="AU52423" s="3"/>
      <c r="AV52423" s="3"/>
      <c r="AW52423" s="3"/>
    </row>
    <row r="52424" spans="1:49" x14ac:dyDescent="0.2">
      <c r="A52424" s="2"/>
      <c r="AR52424" s="3"/>
      <c r="AS52424" s="3"/>
      <c r="AT52424" s="3"/>
      <c r="AU52424" s="3"/>
      <c r="AV52424" s="3"/>
      <c r="AW52424" s="3"/>
    </row>
    <row r="52425" spans="1:49" x14ac:dyDescent="0.2">
      <c r="A52425" s="2"/>
      <c r="AR52425" s="3"/>
      <c r="AS52425" s="3"/>
      <c r="AT52425" s="3"/>
      <c r="AU52425" s="3"/>
      <c r="AV52425" s="3"/>
      <c r="AW52425" s="3"/>
    </row>
    <row r="52426" spans="1:49" x14ac:dyDescent="0.2">
      <c r="A52426" s="2"/>
      <c r="AR52426" s="3"/>
      <c r="AS52426" s="3"/>
      <c r="AT52426" s="3"/>
      <c r="AU52426" s="3"/>
      <c r="AV52426" s="3"/>
      <c r="AW52426" s="3"/>
    </row>
    <row r="52427" spans="1:49" x14ac:dyDescent="0.2">
      <c r="A52427" s="2"/>
      <c r="AR52427" s="3"/>
      <c r="AS52427" s="3"/>
      <c r="AT52427" s="3"/>
      <c r="AU52427" s="3"/>
      <c r="AV52427" s="3"/>
      <c r="AW52427" s="3"/>
    </row>
    <row r="52428" spans="1:49" x14ac:dyDescent="0.2">
      <c r="A52428" s="2"/>
      <c r="AR52428" s="3"/>
      <c r="AS52428" s="3"/>
      <c r="AT52428" s="3"/>
      <c r="AU52428" s="3"/>
      <c r="AV52428" s="3"/>
      <c r="AW52428" s="3"/>
    </row>
    <row r="52429" spans="1:49" x14ac:dyDescent="0.2">
      <c r="A52429" s="2"/>
      <c r="AR52429" s="3"/>
      <c r="AS52429" s="3"/>
      <c r="AT52429" s="3"/>
      <c r="AU52429" s="3"/>
      <c r="AV52429" s="3"/>
      <c r="AW52429" s="3"/>
    </row>
    <row r="52430" spans="1:49" x14ac:dyDescent="0.2">
      <c r="A52430" s="2"/>
      <c r="AR52430" s="3"/>
      <c r="AS52430" s="3"/>
      <c r="AT52430" s="3"/>
      <c r="AU52430" s="3"/>
      <c r="AV52430" s="3"/>
      <c r="AW52430" s="3"/>
    </row>
    <row r="52431" spans="1:49" x14ac:dyDescent="0.2">
      <c r="A52431" s="2"/>
      <c r="AR52431" s="3"/>
      <c r="AS52431" s="3"/>
      <c r="AT52431" s="3"/>
      <c r="AU52431" s="3"/>
      <c r="AV52431" s="3"/>
      <c r="AW52431" s="3"/>
    </row>
    <row r="52432" spans="1:49" x14ac:dyDescent="0.2">
      <c r="A52432" s="2"/>
      <c r="AR52432" s="3"/>
      <c r="AS52432" s="3"/>
      <c r="AT52432" s="3"/>
      <c r="AU52432" s="3"/>
      <c r="AV52432" s="3"/>
      <c r="AW52432" s="3"/>
    </row>
    <row r="52433" spans="1:49" x14ac:dyDescent="0.2">
      <c r="A52433" s="2"/>
      <c r="AR52433" s="3"/>
      <c r="AS52433" s="3"/>
      <c r="AT52433" s="3"/>
      <c r="AU52433" s="3"/>
      <c r="AV52433" s="3"/>
      <c r="AW52433" s="3"/>
    </row>
    <row r="52434" spans="1:49" x14ac:dyDescent="0.2">
      <c r="A52434" s="2"/>
      <c r="AR52434" s="3"/>
      <c r="AS52434" s="3"/>
      <c r="AT52434" s="3"/>
      <c r="AU52434" s="3"/>
      <c r="AV52434" s="3"/>
      <c r="AW52434" s="3"/>
    </row>
    <row r="52435" spans="1:49" x14ac:dyDescent="0.2">
      <c r="A52435" s="2"/>
      <c r="AR52435" s="3"/>
      <c r="AS52435" s="3"/>
      <c r="AT52435" s="3"/>
      <c r="AU52435" s="3"/>
      <c r="AV52435" s="3"/>
      <c r="AW52435" s="3"/>
    </row>
    <row r="52436" spans="1:49" x14ac:dyDescent="0.2">
      <c r="A52436" s="2"/>
      <c r="AR52436" s="3"/>
      <c r="AS52436" s="3"/>
      <c r="AT52436" s="3"/>
      <c r="AU52436" s="3"/>
      <c r="AV52436" s="3"/>
      <c r="AW52436" s="3"/>
    </row>
    <row r="52437" spans="1:49" x14ac:dyDescent="0.2">
      <c r="A52437" s="2"/>
      <c r="AR52437" s="3"/>
      <c r="AS52437" s="3"/>
      <c r="AT52437" s="3"/>
      <c r="AU52437" s="3"/>
      <c r="AV52437" s="3"/>
      <c r="AW52437" s="3"/>
    </row>
    <row r="52438" spans="1:49" x14ac:dyDescent="0.2">
      <c r="A52438" s="2"/>
      <c r="AR52438" s="3"/>
      <c r="AS52438" s="3"/>
      <c r="AT52438" s="3"/>
      <c r="AU52438" s="3"/>
      <c r="AV52438" s="3"/>
      <c r="AW52438" s="3"/>
    </row>
    <row r="52439" spans="1:49" x14ac:dyDescent="0.2">
      <c r="A52439" s="2"/>
      <c r="AR52439" s="3"/>
      <c r="AS52439" s="3"/>
      <c r="AT52439" s="3"/>
      <c r="AU52439" s="3"/>
      <c r="AV52439" s="3"/>
      <c r="AW52439" s="3"/>
    </row>
    <row r="52440" spans="1:49" x14ac:dyDescent="0.2">
      <c r="A52440" s="2"/>
      <c r="AR52440" s="3"/>
      <c r="AS52440" s="3"/>
      <c r="AT52440" s="3"/>
      <c r="AU52440" s="3"/>
      <c r="AV52440" s="3"/>
      <c r="AW52440" s="3"/>
    </row>
    <row r="52441" spans="1:49" x14ac:dyDescent="0.2">
      <c r="A52441" s="2"/>
      <c r="AR52441" s="3"/>
      <c r="AS52441" s="3"/>
      <c r="AT52441" s="3"/>
      <c r="AU52441" s="3"/>
      <c r="AV52441" s="3"/>
      <c r="AW52441" s="3"/>
    </row>
    <row r="52442" spans="1:49" x14ac:dyDescent="0.2">
      <c r="A52442" s="2"/>
      <c r="AR52442" s="3"/>
      <c r="AS52442" s="3"/>
      <c r="AT52442" s="3"/>
      <c r="AU52442" s="3"/>
      <c r="AV52442" s="3"/>
      <c r="AW52442" s="3"/>
    </row>
    <row r="52443" spans="1:49" x14ac:dyDescent="0.2">
      <c r="A52443" s="2"/>
      <c r="AR52443" s="3"/>
      <c r="AS52443" s="3"/>
      <c r="AT52443" s="3"/>
      <c r="AU52443" s="3"/>
      <c r="AV52443" s="3"/>
      <c r="AW52443" s="3"/>
    </row>
    <row r="52444" spans="1:49" x14ac:dyDescent="0.2">
      <c r="A52444" s="2"/>
      <c r="AR52444" s="3"/>
      <c r="AS52444" s="3"/>
      <c r="AT52444" s="3"/>
      <c r="AU52444" s="3"/>
      <c r="AV52444" s="3"/>
      <c r="AW52444" s="3"/>
    </row>
    <row r="52445" spans="1:49" x14ac:dyDescent="0.2">
      <c r="A52445" s="2"/>
      <c r="AR52445" s="3"/>
      <c r="AS52445" s="3"/>
      <c r="AT52445" s="3"/>
      <c r="AU52445" s="3"/>
      <c r="AV52445" s="3"/>
      <c r="AW52445" s="3"/>
    </row>
    <row r="52446" spans="1:49" x14ac:dyDescent="0.2">
      <c r="A52446" s="2"/>
      <c r="AR52446" s="3"/>
      <c r="AS52446" s="3"/>
      <c r="AT52446" s="3"/>
      <c r="AU52446" s="3"/>
      <c r="AV52446" s="3"/>
      <c r="AW52446" s="3"/>
    </row>
    <row r="52447" spans="1:49" x14ac:dyDescent="0.2">
      <c r="A52447" s="2"/>
      <c r="AR52447" s="3"/>
      <c r="AS52447" s="3"/>
      <c r="AT52447" s="3"/>
      <c r="AU52447" s="3"/>
      <c r="AV52447" s="3"/>
      <c r="AW52447" s="3"/>
    </row>
    <row r="52448" spans="1:49" x14ac:dyDescent="0.2">
      <c r="A52448" s="2"/>
      <c r="AR52448" s="3"/>
      <c r="AS52448" s="3"/>
      <c r="AT52448" s="3"/>
      <c r="AU52448" s="3"/>
      <c r="AV52448" s="3"/>
      <c r="AW52448" s="3"/>
    </row>
    <row r="52449" spans="1:49" x14ac:dyDescent="0.2">
      <c r="A52449" s="2"/>
      <c r="AR52449" s="3"/>
      <c r="AS52449" s="3"/>
      <c r="AT52449" s="3"/>
      <c r="AU52449" s="3"/>
      <c r="AV52449" s="3"/>
      <c r="AW52449" s="3"/>
    </row>
    <row r="52450" spans="1:49" x14ac:dyDescent="0.2">
      <c r="A52450" s="2"/>
      <c r="AR52450" s="3"/>
      <c r="AS52450" s="3"/>
      <c r="AT52450" s="3"/>
      <c r="AU52450" s="3"/>
      <c r="AV52450" s="3"/>
      <c r="AW52450" s="3"/>
    </row>
    <row r="52451" spans="1:49" x14ac:dyDescent="0.2">
      <c r="A52451" s="2"/>
      <c r="AR52451" s="3"/>
      <c r="AS52451" s="3"/>
      <c r="AT52451" s="3"/>
      <c r="AU52451" s="3"/>
      <c r="AV52451" s="3"/>
      <c r="AW52451" s="3"/>
    </row>
    <row r="52452" spans="1:49" x14ac:dyDescent="0.2">
      <c r="A52452" s="2"/>
      <c r="AR52452" s="3"/>
      <c r="AS52452" s="3"/>
      <c r="AT52452" s="3"/>
      <c r="AU52452" s="3"/>
      <c r="AV52452" s="3"/>
      <c r="AW52452" s="3"/>
    </row>
    <row r="52453" spans="1:49" x14ac:dyDescent="0.2">
      <c r="A52453" s="2"/>
      <c r="AR52453" s="3"/>
      <c r="AS52453" s="3"/>
      <c r="AT52453" s="3"/>
      <c r="AU52453" s="3"/>
      <c r="AV52453" s="3"/>
      <c r="AW52453" s="3"/>
    </row>
    <row r="52454" spans="1:49" x14ac:dyDescent="0.2">
      <c r="A52454" s="2"/>
      <c r="AR52454" s="3"/>
      <c r="AS52454" s="3"/>
      <c r="AT52454" s="3"/>
      <c r="AU52454" s="3"/>
      <c r="AV52454" s="3"/>
      <c r="AW52454" s="3"/>
    </row>
    <row r="52455" spans="1:49" x14ac:dyDescent="0.2">
      <c r="A52455" s="2"/>
      <c r="AR52455" s="3"/>
      <c r="AS52455" s="3"/>
      <c r="AT52455" s="3"/>
      <c r="AU52455" s="3"/>
      <c r="AV52455" s="3"/>
      <c r="AW52455" s="3"/>
    </row>
    <row r="52456" spans="1:49" x14ac:dyDescent="0.2">
      <c r="A52456" s="2"/>
      <c r="AR52456" s="3"/>
      <c r="AS52456" s="3"/>
      <c r="AT52456" s="3"/>
      <c r="AU52456" s="3"/>
      <c r="AV52456" s="3"/>
      <c r="AW52456" s="3"/>
    </row>
    <row r="52457" spans="1:49" x14ac:dyDescent="0.2">
      <c r="A52457" s="2"/>
      <c r="AR52457" s="3"/>
      <c r="AS52457" s="3"/>
      <c r="AT52457" s="3"/>
      <c r="AU52457" s="3"/>
      <c r="AV52457" s="3"/>
      <c r="AW52457" s="3"/>
    </row>
    <row r="52458" spans="1:49" x14ac:dyDescent="0.2">
      <c r="A52458" s="2"/>
      <c r="AR52458" s="3"/>
      <c r="AS52458" s="3"/>
      <c r="AT52458" s="3"/>
      <c r="AU52458" s="3"/>
      <c r="AV52458" s="3"/>
      <c r="AW52458" s="3"/>
    </row>
    <row r="52459" spans="1:49" x14ac:dyDescent="0.2">
      <c r="A52459" s="2"/>
      <c r="AR52459" s="3"/>
      <c r="AS52459" s="3"/>
      <c r="AT52459" s="3"/>
      <c r="AU52459" s="3"/>
      <c r="AV52459" s="3"/>
      <c r="AW52459" s="3"/>
    </row>
    <row r="52460" spans="1:49" x14ac:dyDescent="0.2">
      <c r="A52460" s="2"/>
      <c r="AR52460" s="3"/>
      <c r="AS52460" s="3"/>
      <c r="AT52460" s="3"/>
      <c r="AU52460" s="3"/>
      <c r="AV52460" s="3"/>
      <c r="AW52460" s="3"/>
    </row>
    <row r="52461" spans="1:49" x14ac:dyDescent="0.2">
      <c r="A52461" s="2"/>
      <c r="AR52461" s="3"/>
      <c r="AS52461" s="3"/>
      <c r="AT52461" s="3"/>
      <c r="AU52461" s="3"/>
      <c r="AV52461" s="3"/>
      <c r="AW52461" s="3"/>
    </row>
    <row r="52462" spans="1:49" x14ac:dyDescent="0.2">
      <c r="A52462" s="2"/>
      <c r="AR52462" s="3"/>
      <c r="AS52462" s="3"/>
      <c r="AT52462" s="3"/>
      <c r="AU52462" s="3"/>
      <c r="AV52462" s="3"/>
      <c r="AW52462" s="3"/>
    </row>
    <row r="52463" spans="1:49" x14ac:dyDescent="0.2">
      <c r="A52463" s="2"/>
      <c r="AR52463" s="3"/>
      <c r="AS52463" s="3"/>
      <c r="AT52463" s="3"/>
      <c r="AU52463" s="3"/>
      <c r="AV52463" s="3"/>
      <c r="AW52463" s="3"/>
    </row>
    <row r="52464" spans="1:49" x14ac:dyDescent="0.2">
      <c r="A52464" s="2"/>
      <c r="AR52464" s="3"/>
      <c r="AS52464" s="3"/>
      <c r="AT52464" s="3"/>
      <c r="AU52464" s="3"/>
      <c r="AV52464" s="3"/>
      <c r="AW52464" s="3"/>
    </row>
    <row r="52465" spans="1:49" x14ac:dyDescent="0.2">
      <c r="A52465" s="2"/>
      <c r="AR52465" s="3"/>
      <c r="AS52465" s="3"/>
      <c r="AT52465" s="3"/>
      <c r="AU52465" s="3"/>
      <c r="AV52465" s="3"/>
      <c r="AW52465" s="3"/>
    </row>
    <row r="52466" spans="1:49" x14ac:dyDescent="0.2">
      <c r="A52466" s="2"/>
      <c r="AR52466" s="3"/>
      <c r="AS52466" s="3"/>
      <c r="AT52466" s="3"/>
      <c r="AU52466" s="3"/>
      <c r="AV52466" s="3"/>
      <c r="AW52466" s="3"/>
    </row>
    <row r="52467" spans="1:49" x14ac:dyDescent="0.2">
      <c r="A52467" s="2"/>
      <c r="AR52467" s="3"/>
      <c r="AS52467" s="3"/>
      <c r="AT52467" s="3"/>
      <c r="AU52467" s="3"/>
      <c r="AV52467" s="3"/>
      <c r="AW52467" s="3"/>
    </row>
    <row r="52468" spans="1:49" x14ac:dyDescent="0.2">
      <c r="A52468" s="2"/>
      <c r="AR52468" s="3"/>
      <c r="AS52468" s="3"/>
      <c r="AT52468" s="3"/>
      <c r="AU52468" s="3"/>
      <c r="AV52468" s="3"/>
      <c r="AW52468" s="3"/>
    </row>
    <row r="52469" spans="1:49" x14ac:dyDescent="0.2">
      <c r="A52469" s="2"/>
      <c r="AR52469" s="3"/>
      <c r="AS52469" s="3"/>
      <c r="AT52469" s="3"/>
      <c r="AU52469" s="3"/>
      <c r="AV52469" s="3"/>
      <c r="AW52469" s="3"/>
    </row>
    <row r="52470" spans="1:49" x14ac:dyDescent="0.2">
      <c r="A52470" s="2"/>
      <c r="AR52470" s="3"/>
      <c r="AS52470" s="3"/>
      <c r="AT52470" s="3"/>
      <c r="AU52470" s="3"/>
      <c r="AV52470" s="3"/>
      <c r="AW52470" s="3"/>
    </row>
    <row r="52471" spans="1:49" x14ac:dyDescent="0.2">
      <c r="A52471" s="2"/>
      <c r="AR52471" s="3"/>
      <c r="AS52471" s="3"/>
      <c r="AT52471" s="3"/>
      <c r="AU52471" s="3"/>
      <c r="AV52471" s="3"/>
      <c r="AW52471" s="3"/>
    </row>
    <row r="52472" spans="1:49" x14ac:dyDescent="0.2">
      <c r="A52472" s="2"/>
      <c r="AR52472" s="3"/>
      <c r="AS52472" s="3"/>
      <c r="AT52472" s="3"/>
      <c r="AU52472" s="3"/>
      <c r="AV52472" s="3"/>
      <c r="AW52472" s="3"/>
    </row>
    <row r="52473" spans="1:49" x14ac:dyDescent="0.2">
      <c r="A52473" s="2"/>
      <c r="AR52473" s="3"/>
      <c r="AS52473" s="3"/>
      <c r="AT52473" s="3"/>
      <c r="AU52473" s="3"/>
      <c r="AV52473" s="3"/>
      <c r="AW52473" s="3"/>
    </row>
    <row r="52474" spans="1:49" x14ac:dyDescent="0.2">
      <c r="A52474" s="2"/>
      <c r="AR52474" s="3"/>
      <c r="AS52474" s="3"/>
      <c r="AT52474" s="3"/>
      <c r="AU52474" s="3"/>
      <c r="AV52474" s="3"/>
      <c r="AW52474" s="3"/>
    </row>
    <row r="52475" spans="1:49" x14ac:dyDescent="0.2">
      <c r="A52475" s="2"/>
      <c r="AR52475" s="3"/>
      <c r="AS52475" s="3"/>
      <c r="AT52475" s="3"/>
      <c r="AU52475" s="3"/>
      <c r="AV52475" s="3"/>
      <c r="AW52475" s="3"/>
    </row>
    <row r="52476" spans="1:49" x14ac:dyDescent="0.2">
      <c r="A52476" s="2"/>
      <c r="AR52476" s="3"/>
      <c r="AS52476" s="3"/>
      <c r="AT52476" s="3"/>
      <c r="AU52476" s="3"/>
      <c r="AV52476" s="3"/>
      <c r="AW52476" s="3"/>
    </row>
    <row r="52477" spans="1:49" x14ac:dyDescent="0.2">
      <c r="A52477" s="2"/>
      <c r="AR52477" s="3"/>
      <c r="AS52477" s="3"/>
      <c r="AT52477" s="3"/>
      <c r="AU52477" s="3"/>
      <c r="AV52477" s="3"/>
      <c r="AW52477" s="3"/>
    </row>
    <row r="52478" spans="1:49" x14ac:dyDescent="0.2">
      <c r="A52478" s="2"/>
      <c r="AR52478" s="3"/>
      <c r="AS52478" s="3"/>
      <c r="AT52478" s="3"/>
      <c r="AU52478" s="3"/>
      <c r="AV52478" s="3"/>
      <c r="AW52478" s="3"/>
    </row>
    <row r="52479" spans="1:49" x14ac:dyDescent="0.2">
      <c r="A52479" s="2"/>
      <c r="AR52479" s="3"/>
      <c r="AS52479" s="3"/>
      <c r="AT52479" s="3"/>
      <c r="AU52479" s="3"/>
      <c r="AV52479" s="3"/>
      <c r="AW52479" s="3"/>
    </row>
    <row r="52480" spans="1:49" x14ac:dyDescent="0.2">
      <c r="A52480" s="2"/>
      <c r="AR52480" s="3"/>
      <c r="AS52480" s="3"/>
      <c r="AT52480" s="3"/>
      <c r="AU52480" s="3"/>
      <c r="AV52480" s="3"/>
      <c r="AW52480" s="3"/>
    </row>
    <row r="52481" spans="1:49" x14ac:dyDescent="0.2">
      <c r="A52481" s="2"/>
      <c r="AR52481" s="3"/>
      <c r="AS52481" s="3"/>
      <c r="AT52481" s="3"/>
      <c r="AU52481" s="3"/>
      <c r="AV52481" s="3"/>
      <c r="AW52481" s="3"/>
    </row>
    <row r="52482" spans="1:49" x14ac:dyDescent="0.2">
      <c r="A52482" s="2"/>
      <c r="AR52482" s="3"/>
      <c r="AS52482" s="3"/>
      <c r="AT52482" s="3"/>
      <c r="AU52482" s="3"/>
      <c r="AV52482" s="3"/>
      <c r="AW52482" s="3"/>
    </row>
    <row r="52483" spans="1:49" x14ac:dyDescent="0.2">
      <c r="A52483" s="2"/>
      <c r="AR52483" s="3"/>
      <c r="AS52483" s="3"/>
      <c r="AT52483" s="3"/>
      <c r="AU52483" s="3"/>
      <c r="AV52483" s="3"/>
      <c r="AW52483" s="3"/>
    </row>
    <row r="52484" spans="1:49" x14ac:dyDescent="0.2">
      <c r="A52484" s="2"/>
      <c r="AR52484" s="3"/>
      <c r="AS52484" s="3"/>
      <c r="AT52484" s="3"/>
      <c r="AU52484" s="3"/>
      <c r="AV52484" s="3"/>
      <c r="AW52484" s="3"/>
    </row>
    <row r="52485" spans="1:49" x14ac:dyDescent="0.2">
      <c r="A52485" s="2"/>
      <c r="AR52485" s="3"/>
      <c r="AS52485" s="3"/>
      <c r="AT52485" s="3"/>
      <c r="AU52485" s="3"/>
      <c r="AV52485" s="3"/>
      <c r="AW52485" s="3"/>
    </row>
    <row r="52486" spans="1:49" x14ac:dyDescent="0.2">
      <c r="A52486" s="2"/>
      <c r="AR52486" s="3"/>
      <c r="AS52486" s="3"/>
      <c r="AT52486" s="3"/>
      <c r="AU52486" s="3"/>
      <c r="AV52486" s="3"/>
      <c r="AW52486" s="3"/>
    </row>
    <row r="52487" spans="1:49" x14ac:dyDescent="0.2">
      <c r="A52487" s="2"/>
      <c r="AR52487" s="3"/>
      <c r="AS52487" s="3"/>
      <c r="AT52487" s="3"/>
      <c r="AU52487" s="3"/>
      <c r="AV52487" s="3"/>
      <c r="AW52487" s="3"/>
    </row>
    <row r="52488" spans="1:49" x14ac:dyDescent="0.2">
      <c r="A52488" s="2"/>
      <c r="AR52488" s="3"/>
      <c r="AS52488" s="3"/>
      <c r="AT52488" s="3"/>
      <c r="AU52488" s="3"/>
      <c r="AV52488" s="3"/>
      <c r="AW52488" s="3"/>
    </row>
    <row r="52489" spans="1:49" x14ac:dyDescent="0.2">
      <c r="A52489" s="2"/>
      <c r="AR52489" s="3"/>
      <c r="AS52489" s="3"/>
      <c r="AT52489" s="3"/>
      <c r="AU52489" s="3"/>
      <c r="AV52489" s="3"/>
      <c r="AW52489" s="3"/>
    </row>
    <row r="52490" spans="1:49" x14ac:dyDescent="0.2">
      <c r="A52490" s="2"/>
      <c r="AR52490" s="3"/>
      <c r="AS52490" s="3"/>
      <c r="AT52490" s="3"/>
      <c r="AU52490" s="3"/>
      <c r="AV52490" s="3"/>
      <c r="AW52490" s="3"/>
    </row>
    <row r="52491" spans="1:49" x14ac:dyDescent="0.2">
      <c r="A52491" s="2"/>
      <c r="AR52491" s="3"/>
      <c r="AS52491" s="3"/>
      <c r="AT52491" s="3"/>
      <c r="AU52491" s="3"/>
      <c r="AV52491" s="3"/>
      <c r="AW52491" s="3"/>
    </row>
    <row r="52492" spans="1:49" x14ac:dyDescent="0.2">
      <c r="A52492" s="2"/>
      <c r="AR52492" s="3"/>
      <c r="AS52492" s="3"/>
      <c r="AT52492" s="3"/>
      <c r="AU52492" s="3"/>
      <c r="AV52492" s="3"/>
      <c r="AW52492" s="3"/>
    </row>
    <row r="52493" spans="1:49" x14ac:dyDescent="0.2">
      <c r="A52493" s="2"/>
      <c r="AR52493" s="3"/>
      <c r="AS52493" s="3"/>
      <c r="AT52493" s="3"/>
      <c r="AU52493" s="3"/>
      <c r="AV52493" s="3"/>
      <c r="AW52493" s="3"/>
    </row>
    <row r="52494" spans="1:49" x14ac:dyDescent="0.2">
      <c r="A52494" s="2"/>
      <c r="AR52494" s="3"/>
      <c r="AS52494" s="3"/>
      <c r="AT52494" s="3"/>
      <c r="AU52494" s="3"/>
      <c r="AV52494" s="3"/>
      <c r="AW52494" s="3"/>
    </row>
    <row r="52495" spans="1:49" x14ac:dyDescent="0.2">
      <c r="A52495" s="2"/>
      <c r="AR52495" s="3"/>
      <c r="AS52495" s="3"/>
      <c r="AT52495" s="3"/>
      <c r="AU52495" s="3"/>
      <c r="AV52495" s="3"/>
      <c r="AW52495" s="3"/>
    </row>
    <row r="52496" spans="1:49" x14ac:dyDescent="0.2">
      <c r="A52496" s="2"/>
      <c r="AR52496" s="3"/>
      <c r="AS52496" s="3"/>
      <c r="AT52496" s="3"/>
      <c r="AU52496" s="3"/>
      <c r="AV52496" s="3"/>
      <c r="AW52496" s="3"/>
    </row>
    <row r="52497" spans="1:49" x14ac:dyDescent="0.2">
      <c r="A52497" s="2"/>
      <c r="AR52497" s="3"/>
      <c r="AS52497" s="3"/>
      <c r="AT52497" s="3"/>
      <c r="AU52497" s="3"/>
      <c r="AV52497" s="3"/>
      <c r="AW52497" s="3"/>
    </row>
    <row r="52498" spans="1:49" x14ac:dyDescent="0.2">
      <c r="A52498" s="2"/>
      <c r="AR52498" s="3"/>
      <c r="AS52498" s="3"/>
      <c r="AT52498" s="3"/>
      <c r="AU52498" s="3"/>
      <c r="AV52498" s="3"/>
      <c r="AW52498" s="3"/>
    </row>
    <row r="52499" spans="1:49" x14ac:dyDescent="0.2">
      <c r="A52499" s="2"/>
      <c r="AR52499" s="3"/>
      <c r="AS52499" s="3"/>
      <c r="AT52499" s="3"/>
      <c r="AU52499" s="3"/>
      <c r="AV52499" s="3"/>
      <c r="AW52499" s="3"/>
    </row>
    <row r="52500" spans="1:49" x14ac:dyDescent="0.2">
      <c r="A52500" s="2"/>
      <c r="AR52500" s="3"/>
      <c r="AS52500" s="3"/>
      <c r="AT52500" s="3"/>
      <c r="AU52500" s="3"/>
      <c r="AV52500" s="3"/>
      <c r="AW52500" s="3"/>
    </row>
    <row r="52501" spans="1:49" x14ac:dyDescent="0.2">
      <c r="A52501" s="2"/>
      <c r="AR52501" s="3"/>
      <c r="AS52501" s="3"/>
      <c r="AT52501" s="3"/>
      <c r="AU52501" s="3"/>
      <c r="AV52501" s="3"/>
      <c r="AW52501" s="3"/>
    </row>
    <row r="52502" spans="1:49" x14ac:dyDescent="0.2">
      <c r="A52502" s="2"/>
      <c r="AR52502" s="3"/>
      <c r="AS52502" s="3"/>
      <c r="AT52502" s="3"/>
      <c r="AU52502" s="3"/>
      <c r="AV52502" s="3"/>
      <c r="AW52502" s="3"/>
    </row>
    <row r="52503" spans="1:49" x14ac:dyDescent="0.2">
      <c r="A52503" s="2"/>
      <c r="AR52503" s="3"/>
      <c r="AS52503" s="3"/>
      <c r="AT52503" s="3"/>
      <c r="AU52503" s="3"/>
      <c r="AV52503" s="3"/>
      <c r="AW52503" s="3"/>
    </row>
    <row r="52504" spans="1:49" x14ac:dyDescent="0.2">
      <c r="A52504" s="2"/>
      <c r="AR52504" s="3"/>
      <c r="AS52504" s="3"/>
      <c r="AT52504" s="3"/>
      <c r="AU52504" s="3"/>
      <c r="AV52504" s="3"/>
      <c r="AW52504" s="3"/>
    </row>
    <row r="52505" spans="1:49" x14ac:dyDescent="0.2">
      <c r="A52505" s="2"/>
      <c r="AR52505" s="3"/>
      <c r="AS52505" s="3"/>
      <c r="AT52505" s="3"/>
      <c r="AU52505" s="3"/>
      <c r="AV52505" s="3"/>
      <c r="AW52505" s="3"/>
    </row>
    <row r="52506" spans="1:49" x14ac:dyDescent="0.2">
      <c r="A52506" s="2"/>
      <c r="AR52506" s="3"/>
      <c r="AS52506" s="3"/>
      <c r="AT52506" s="3"/>
      <c r="AU52506" s="3"/>
      <c r="AV52506" s="3"/>
      <c r="AW52506" s="3"/>
    </row>
    <row r="52507" spans="1:49" x14ac:dyDescent="0.2">
      <c r="A52507" s="2"/>
      <c r="AR52507" s="3"/>
      <c r="AS52507" s="3"/>
      <c r="AT52507" s="3"/>
      <c r="AU52507" s="3"/>
      <c r="AV52507" s="3"/>
      <c r="AW52507" s="3"/>
    </row>
    <row r="52508" spans="1:49" x14ac:dyDescent="0.2">
      <c r="A52508" s="2"/>
      <c r="AR52508" s="3"/>
      <c r="AS52508" s="3"/>
      <c r="AT52508" s="3"/>
      <c r="AU52508" s="3"/>
      <c r="AV52508" s="3"/>
      <c r="AW52508" s="3"/>
    </row>
    <row r="52509" spans="1:49" x14ac:dyDescent="0.2">
      <c r="A52509" s="2"/>
      <c r="AR52509" s="3"/>
      <c r="AS52509" s="3"/>
      <c r="AT52509" s="3"/>
      <c r="AU52509" s="3"/>
      <c r="AV52509" s="3"/>
      <c r="AW52509" s="3"/>
    </row>
    <row r="52510" spans="1:49" x14ac:dyDescent="0.2">
      <c r="A52510" s="2"/>
      <c r="AR52510" s="3"/>
      <c r="AS52510" s="3"/>
      <c r="AT52510" s="3"/>
      <c r="AU52510" s="3"/>
      <c r="AV52510" s="3"/>
      <c r="AW52510" s="3"/>
    </row>
    <row r="52511" spans="1:49" x14ac:dyDescent="0.2">
      <c r="A52511" s="2"/>
      <c r="AR52511" s="3"/>
      <c r="AS52511" s="3"/>
      <c r="AT52511" s="3"/>
      <c r="AU52511" s="3"/>
      <c r="AV52511" s="3"/>
      <c r="AW52511" s="3"/>
    </row>
    <row r="52512" spans="1:49" x14ac:dyDescent="0.2">
      <c r="A52512" s="2"/>
      <c r="AR52512" s="3"/>
      <c r="AS52512" s="3"/>
      <c r="AT52512" s="3"/>
      <c r="AU52512" s="3"/>
      <c r="AV52512" s="3"/>
      <c r="AW52512" s="3"/>
    </row>
    <row r="52513" spans="1:49" x14ac:dyDescent="0.2">
      <c r="A52513" s="2"/>
      <c r="AR52513" s="3"/>
      <c r="AS52513" s="3"/>
      <c r="AT52513" s="3"/>
      <c r="AU52513" s="3"/>
      <c r="AV52513" s="3"/>
      <c r="AW52513" s="3"/>
    </row>
    <row r="52514" spans="1:49" x14ac:dyDescent="0.2">
      <c r="A52514" s="2"/>
      <c r="AR52514" s="3"/>
      <c r="AS52514" s="3"/>
      <c r="AT52514" s="3"/>
      <c r="AU52514" s="3"/>
      <c r="AV52514" s="3"/>
      <c r="AW52514" s="3"/>
    </row>
    <row r="52515" spans="1:49" x14ac:dyDescent="0.2">
      <c r="A52515" s="2"/>
      <c r="AR52515" s="3"/>
      <c r="AS52515" s="3"/>
      <c r="AT52515" s="3"/>
      <c r="AU52515" s="3"/>
      <c r="AV52515" s="3"/>
      <c r="AW52515" s="3"/>
    </row>
    <row r="52516" spans="1:49" x14ac:dyDescent="0.2">
      <c r="A52516" s="2"/>
      <c r="AR52516" s="3"/>
      <c r="AS52516" s="3"/>
      <c r="AT52516" s="3"/>
      <c r="AU52516" s="3"/>
      <c r="AV52516" s="3"/>
      <c r="AW52516" s="3"/>
    </row>
    <row r="52517" spans="1:49" x14ac:dyDescent="0.2">
      <c r="A52517" s="2"/>
      <c r="AR52517" s="3"/>
      <c r="AS52517" s="3"/>
      <c r="AT52517" s="3"/>
      <c r="AU52517" s="3"/>
      <c r="AV52517" s="3"/>
      <c r="AW52517" s="3"/>
    </row>
    <row r="52518" spans="1:49" x14ac:dyDescent="0.2">
      <c r="A52518" s="2"/>
      <c r="AR52518" s="3"/>
      <c r="AS52518" s="3"/>
      <c r="AT52518" s="3"/>
      <c r="AU52518" s="3"/>
      <c r="AV52518" s="3"/>
      <c r="AW52518" s="3"/>
    </row>
    <row r="52519" spans="1:49" x14ac:dyDescent="0.2">
      <c r="A52519" s="2"/>
      <c r="AR52519" s="3"/>
      <c r="AS52519" s="3"/>
      <c r="AT52519" s="3"/>
      <c r="AU52519" s="3"/>
      <c r="AV52519" s="3"/>
      <c r="AW52519" s="3"/>
    </row>
    <row r="52520" spans="1:49" x14ac:dyDescent="0.2">
      <c r="A52520" s="2"/>
      <c r="AR52520" s="3"/>
      <c r="AS52520" s="3"/>
      <c r="AT52520" s="3"/>
      <c r="AU52520" s="3"/>
      <c r="AV52520" s="3"/>
      <c r="AW52520" s="3"/>
    </row>
    <row r="52521" spans="1:49" x14ac:dyDescent="0.2">
      <c r="A52521" s="2"/>
      <c r="AR52521" s="3"/>
      <c r="AS52521" s="3"/>
      <c r="AT52521" s="3"/>
      <c r="AU52521" s="3"/>
      <c r="AV52521" s="3"/>
      <c r="AW52521" s="3"/>
    </row>
    <row r="52522" spans="1:49" x14ac:dyDescent="0.2">
      <c r="A52522" s="2"/>
      <c r="AR52522" s="3"/>
      <c r="AS52522" s="3"/>
      <c r="AT52522" s="3"/>
      <c r="AU52522" s="3"/>
      <c r="AV52522" s="3"/>
      <c r="AW52522" s="3"/>
    </row>
    <row r="52523" spans="1:49" x14ac:dyDescent="0.2">
      <c r="A52523" s="2"/>
      <c r="AR52523" s="3"/>
      <c r="AS52523" s="3"/>
      <c r="AT52523" s="3"/>
      <c r="AU52523" s="3"/>
      <c r="AV52523" s="3"/>
      <c r="AW52523" s="3"/>
    </row>
    <row r="52524" spans="1:49" x14ac:dyDescent="0.2">
      <c r="A52524" s="2"/>
      <c r="AR52524" s="3"/>
      <c r="AS52524" s="3"/>
      <c r="AT52524" s="3"/>
      <c r="AU52524" s="3"/>
      <c r="AV52524" s="3"/>
      <c r="AW52524" s="3"/>
    </row>
    <row r="52525" spans="1:49" x14ac:dyDescent="0.2">
      <c r="A52525" s="2"/>
      <c r="AR52525" s="3"/>
      <c r="AS52525" s="3"/>
      <c r="AT52525" s="3"/>
      <c r="AU52525" s="3"/>
      <c r="AV52525" s="3"/>
      <c r="AW52525" s="3"/>
    </row>
    <row r="52526" spans="1:49" x14ac:dyDescent="0.2">
      <c r="A52526" s="2"/>
      <c r="AR52526" s="3"/>
      <c r="AS52526" s="3"/>
      <c r="AT52526" s="3"/>
      <c r="AU52526" s="3"/>
      <c r="AV52526" s="3"/>
      <c r="AW52526" s="3"/>
    </row>
    <row r="52527" spans="1:49" x14ac:dyDescent="0.2">
      <c r="A52527" s="2"/>
      <c r="AR52527" s="3"/>
      <c r="AS52527" s="3"/>
      <c r="AT52527" s="3"/>
      <c r="AU52527" s="3"/>
      <c r="AV52527" s="3"/>
      <c r="AW52527" s="3"/>
    </row>
    <row r="52528" spans="1:49" x14ac:dyDescent="0.2">
      <c r="A52528" s="2"/>
      <c r="AR52528" s="3"/>
      <c r="AS52528" s="3"/>
      <c r="AT52528" s="3"/>
      <c r="AU52528" s="3"/>
      <c r="AV52528" s="3"/>
      <c r="AW52528" s="3"/>
    </row>
    <row r="52529" spans="1:49" x14ac:dyDescent="0.2">
      <c r="A52529" s="2"/>
      <c r="AR52529" s="3"/>
      <c r="AS52529" s="3"/>
      <c r="AT52529" s="3"/>
      <c r="AU52529" s="3"/>
      <c r="AV52529" s="3"/>
      <c r="AW52529" s="3"/>
    </row>
    <row r="52530" spans="1:49" x14ac:dyDescent="0.2">
      <c r="A52530" s="2"/>
      <c r="AR52530" s="3"/>
      <c r="AS52530" s="3"/>
      <c r="AT52530" s="3"/>
      <c r="AU52530" s="3"/>
      <c r="AV52530" s="3"/>
      <c r="AW52530" s="3"/>
    </row>
    <row r="52531" spans="1:49" x14ac:dyDescent="0.2">
      <c r="A52531" s="2"/>
      <c r="AR52531" s="3"/>
      <c r="AS52531" s="3"/>
      <c r="AT52531" s="3"/>
      <c r="AU52531" s="3"/>
      <c r="AV52531" s="3"/>
      <c r="AW52531" s="3"/>
    </row>
    <row r="52532" spans="1:49" x14ac:dyDescent="0.2">
      <c r="A52532" s="2"/>
      <c r="AR52532" s="3"/>
      <c r="AS52532" s="3"/>
      <c r="AT52532" s="3"/>
      <c r="AU52532" s="3"/>
      <c r="AV52532" s="3"/>
      <c r="AW52532" s="3"/>
    </row>
    <row r="52533" spans="1:49" x14ac:dyDescent="0.2">
      <c r="A52533" s="2"/>
      <c r="AR52533" s="3"/>
      <c r="AS52533" s="3"/>
      <c r="AT52533" s="3"/>
      <c r="AU52533" s="3"/>
      <c r="AV52533" s="3"/>
      <c r="AW52533" s="3"/>
    </row>
    <row r="52534" spans="1:49" x14ac:dyDescent="0.2">
      <c r="A52534" s="2"/>
      <c r="AR52534" s="3"/>
      <c r="AS52534" s="3"/>
      <c r="AT52534" s="3"/>
      <c r="AU52534" s="3"/>
      <c r="AV52534" s="3"/>
      <c r="AW52534" s="3"/>
    </row>
    <row r="52535" spans="1:49" x14ac:dyDescent="0.2">
      <c r="A52535" s="2"/>
      <c r="AR52535" s="3"/>
      <c r="AS52535" s="3"/>
      <c r="AT52535" s="3"/>
      <c r="AU52535" s="3"/>
      <c r="AV52535" s="3"/>
      <c r="AW52535" s="3"/>
    </row>
    <row r="52536" spans="1:49" x14ac:dyDescent="0.2">
      <c r="A52536" s="2"/>
      <c r="AR52536" s="3"/>
      <c r="AS52536" s="3"/>
      <c r="AT52536" s="3"/>
      <c r="AU52536" s="3"/>
      <c r="AV52536" s="3"/>
      <c r="AW52536" s="3"/>
    </row>
    <row r="52537" spans="1:49" x14ac:dyDescent="0.2">
      <c r="A52537" s="2"/>
      <c r="AR52537" s="3"/>
      <c r="AS52537" s="3"/>
      <c r="AT52537" s="3"/>
      <c r="AU52537" s="3"/>
      <c r="AV52537" s="3"/>
      <c r="AW52537" s="3"/>
    </row>
    <row r="52538" spans="1:49" x14ac:dyDescent="0.2">
      <c r="A52538" s="2"/>
      <c r="AR52538" s="3"/>
      <c r="AS52538" s="3"/>
      <c r="AT52538" s="3"/>
      <c r="AU52538" s="3"/>
      <c r="AV52538" s="3"/>
      <c r="AW52538" s="3"/>
    </row>
    <row r="52539" spans="1:49" x14ac:dyDescent="0.2">
      <c r="A52539" s="2"/>
      <c r="AR52539" s="3"/>
      <c r="AS52539" s="3"/>
      <c r="AT52539" s="3"/>
      <c r="AU52539" s="3"/>
      <c r="AV52539" s="3"/>
      <c r="AW52539" s="3"/>
    </row>
    <row r="52540" spans="1:49" x14ac:dyDescent="0.2">
      <c r="A52540" s="2"/>
      <c r="AR52540" s="3"/>
      <c r="AS52540" s="3"/>
      <c r="AT52540" s="3"/>
      <c r="AU52540" s="3"/>
      <c r="AV52540" s="3"/>
      <c r="AW52540" s="3"/>
    </row>
    <row r="52541" spans="1:49" x14ac:dyDescent="0.2">
      <c r="A52541" s="2"/>
      <c r="AR52541" s="3"/>
      <c r="AS52541" s="3"/>
      <c r="AT52541" s="3"/>
      <c r="AU52541" s="3"/>
      <c r="AV52541" s="3"/>
      <c r="AW52541" s="3"/>
    </row>
    <row r="52542" spans="1:49" x14ac:dyDescent="0.2">
      <c r="A52542" s="2"/>
      <c r="AR52542" s="3"/>
      <c r="AS52542" s="3"/>
      <c r="AT52542" s="3"/>
      <c r="AU52542" s="3"/>
      <c r="AV52542" s="3"/>
      <c r="AW52542" s="3"/>
    </row>
    <row r="52543" spans="1:49" x14ac:dyDescent="0.2">
      <c r="A52543" s="2"/>
      <c r="AR52543" s="3"/>
      <c r="AS52543" s="3"/>
      <c r="AT52543" s="3"/>
      <c r="AU52543" s="3"/>
      <c r="AV52543" s="3"/>
      <c r="AW52543" s="3"/>
    </row>
    <row r="52544" spans="1:49" x14ac:dyDescent="0.2">
      <c r="A52544" s="2"/>
      <c r="AR52544" s="3"/>
      <c r="AS52544" s="3"/>
      <c r="AT52544" s="3"/>
      <c r="AU52544" s="3"/>
      <c r="AV52544" s="3"/>
      <c r="AW52544" s="3"/>
    </row>
    <row r="52545" spans="1:49" x14ac:dyDescent="0.2">
      <c r="A52545" s="2"/>
      <c r="AR52545" s="3"/>
      <c r="AS52545" s="3"/>
      <c r="AT52545" s="3"/>
      <c r="AU52545" s="3"/>
      <c r="AV52545" s="3"/>
      <c r="AW52545" s="3"/>
    </row>
    <row r="52546" spans="1:49" x14ac:dyDescent="0.2">
      <c r="A52546" s="2"/>
      <c r="AR52546" s="3"/>
      <c r="AS52546" s="3"/>
      <c r="AT52546" s="3"/>
      <c r="AU52546" s="3"/>
      <c r="AV52546" s="3"/>
      <c r="AW52546" s="3"/>
    </row>
    <row r="52547" spans="1:49" x14ac:dyDescent="0.2">
      <c r="A52547" s="2"/>
      <c r="AR52547" s="3"/>
      <c r="AS52547" s="3"/>
      <c r="AT52547" s="3"/>
      <c r="AU52547" s="3"/>
      <c r="AV52547" s="3"/>
      <c r="AW52547" s="3"/>
    </row>
    <row r="52548" spans="1:49" x14ac:dyDescent="0.2">
      <c r="A52548" s="2"/>
      <c r="AR52548" s="3"/>
      <c r="AS52548" s="3"/>
      <c r="AT52548" s="3"/>
      <c r="AU52548" s="3"/>
      <c r="AV52548" s="3"/>
      <c r="AW52548" s="3"/>
    </row>
    <row r="52549" spans="1:49" x14ac:dyDescent="0.2">
      <c r="A52549" s="2"/>
      <c r="AR52549" s="3"/>
      <c r="AS52549" s="3"/>
      <c r="AT52549" s="3"/>
      <c r="AU52549" s="3"/>
      <c r="AV52549" s="3"/>
      <c r="AW52549" s="3"/>
    </row>
    <row r="52550" spans="1:49" x14ac:dyDescent="0.2">
      <c r="A52550" s="2"/>
      <c r="AR52550" s="3"/>
      <c r="AS52550" s="3"/>
      <c r="AT52550" s="3"/>
      <c r="AU52550" s="3"/>
      <c r="AV52550" s="3"/>
      <c r="AW52550" s="3"/>
    </row>
    <row r="52551" spans="1:49" x14ac:dyDescent="0.2">
      <c r="A52551" s="2"/>
      <c r="AR52551" s="3"/>
      <c r="AS52551" s="3"/>
      <c r="AT52551" s="3"/>
      <c r="AU52551" s="3"/>
      <c r="AV52551" s="3"/>
      <c r="AW52551" s="3"/>
    </row>
    <row r="52552" spans="1:49" x14ac:dyDescent="0.2">
      <c r="A52552" s="2"/>
      <c r="AR52552" s="3"/>
      <c r="AS52552" s="3"/>
      <c r="AT52552" s="3"/>
      <c r="AU52552" s="3"/>
      <c r="AV52552" s="3"/>
      <c r="AW52552" s="3"/>
    </row>
    <row r="52553" spans="1:49" x14ac:dyDescent="0.2">
      <c r="A52553" s="2"/>
      <c r="AR52553" s="3"/>
      <c r="AS52553" s="3"/>
      <c r="AT52553" s="3"/>
      <c r="AU52553" s="3"/>
      <c r="AV52553" s="3"/>
      <c r="AW52553" s="3"/>
    </row>
    <row r="52554" spans="1:49" x14ac:dyDescent="0.2">
      <c r="A52554" s="2"/>
      <c r="AR52554" s="3"/>
      <c r="AS52554" s="3"/>
      <c r="AT52554" s="3"/>
      <c r="AU52554" s="3"/>
      <c r="AV52554" s="3"/>
      <c r="AW52554" s="3"/>
    </row>
    <row r="52555" spans="1:49" x14ac:dyDescent="0.2">
      <c r="A52555" s="2"/>
      <c r="AR52555" s="3"/>
      <c r="AS52555" s="3"/>
      <c r="AT52555" s="3"/>
      <c r="AU52555" s="3"/>
      <c r="AV52555" s="3"/>
      <c r="AW52555" s="3"/>
    </row>
    <row r="52556" spans="1:49" x14ac:dyDescent="0.2">
      <c r="A52556" s="2"/>
      <c r="AR52556" s="3"/>
      <c r="AS52556" s="3"/>
      <c r="AT52556" s="3"/>
      <c r="AU52556" s="3"/>
      <c r="AV52556" s="3"/>
      <c r="AW52556" s="3"/>
    </row>
    <row r="52557" spans="1:49" x14ac:dyDescent="0.2">
      <c r="A52557" s="2"/>
      <c r="AR52557" s="3"/>
      <c r="AS52557" s="3"/>
      <c r="AT52557" s="3"/>
      <c r="AU52557" s="3"/>
      <c r="AV52557" s="3"/>
      <c r="AW52557" s="3"/>
    </row>
    <row r="52558" spans="1:49" x14ac:dyDescent="0.2">
      <c r="A52558" s="2"/>
      <c r="AR52558" s="3"/>
      <c r="AS52558" s="3"/>
      <c r="AT52558" s="3"/>
      <c r="AU52558" s="3"/>
      <c r="AV52558" s="3"/>
      <c r="AW52558" s="3"/>
    </row>
    <row r="52559" spans="1:49" x14ac:dyDescent="0.2">
      <c r="A52559" s="2"/>
      <c r="AR52559" s="3"/>
      <c r="AS52559" s="3"/>
      <c r="AT52559" s="3"/>
      <c r="AU52559" s="3"/>
      <c r="AV52559" s="3"/>
      <c r="AW52559" s="3"/>
    </row>
    <row r="52560" spans="1:49" x14ac:dyDescent="0.2">
      <c r="A52560" s="2"/>
      <c r="AR52560" s="3"/>
      <c r="AS52560" s="3"/>
      <c r="AT52560" s="3"/>
      <c r="AU52560" s="3"/>
      <c r="AV52560" s="3"/>
      <c r="AW52560" s="3"/>
    </row>
    <row r="52561" spans="1:49" x14ac:dyDescent="0.2">
      <c r="A52561" s="2"/>
      <c r="AR52561" s="3"/>
      <c r="AS52561" s="3"/>
      <c r="AT52561" s="3"/>
      <c r="AU52561" s="3"/>
      <c r="AV52561" s="3"/>
      <c r="AW52561" s="3"/>
    </row>
    <row r="52562" spans="1:49" x14ac:dyDescent="0.2">
      <c r="A52562" s="2"/>
      <c r="AR52562" s="3"/>
      <c r="AS52562" s="3"/>
      <c r="AT52562" s="3"/>
      <c r="AU52562" s="3"/>
      <c r="AV52562" s="3"/>
      <c r="AW52562" s="3"/>
    </row>
    <row r="52563" spans="1:49" x14ac:dyDescent="0.2">
      <c r="A52563" s="2"/>
      <c r="AR52563" s="3"/>
      <c r="AS52563" s="3"/>
      <c r="AT52563" s="3"/>
      <c r="AU52563" s="3"/>
      <c r="AV52563" s="3"/>
      <c r="AW52563" s="3"/>
    </row>
    <row r="52564" spans="1:49" x14ac:dyDescent="0.2">
      <c r="A52564" s="2"/>
      <c r="AR52564" s="3"/>
      <c r="AS52564" s="3"/>
      <c r="AT52564" s="3"/>
      <c r="AU52564" s="3"/>
      <c r="AV52564" s="3"/>
      <c r="AW52564" s="3"/>
    </row>
    <row r="52565" spans="1:49" x14ac:dyDescent="0.2">
      <c r="A52565" s="2"/>
      <c r="AR52565" s="3"/>
      <c r="AS52565" s="3"/>
      <c r="AT52565" s="3"/>
      <c r="AU52565" s="3"/>
      <c r="AV52565" s="3"/>
      <c r="AW52565" s="3"/>
    </row>
    <row r="52566" spans="1:49" x14ac:dyDescent="0.2">
      <c r="A52566" s="2"/>
      <c r="AR52566" s="3"/>
      <c r="AS52566" s="3"/>
      <c r="AT52566" s="3"/>
      <c r="AU52566" s="3"/>
      <c r="AV52566" s="3"/>
      <c r="AW52566" s="3"/>
    </row>
    <row r="52567" spans="1:49" x14ac:dyDescent="0.2">
      <c r="A52567" s="2"/>
      <c r="AR52567" s="3"/>
      <c r="AS52567" s="3"/>
      <c r="AT52567" s="3"/>
      <c r="AU52567" s="3"/>
      <c r="AV52567" s="3"/>
      <c r="AW52567" s="3"/>
    </row>
    <row r="52568" spans="1:49" x14ac:dyDescent="0.2">
      <c r="A52568" s="2"/>
      <c r="AR52568" s="3"/>
      <c r="AS52568" s="3"/>
      <c r="AT52568" s="3"/>
      <c r="AU52568" s="3"/>
      <c r="AV52568" s="3"/>
      <c r="AW52568" s="3"/>
    </row>
    <row r="52569" spans="1:49" x14ac:dyDescent="0.2">
      <c r="A52569" s="2"/>
      <c r="AR52569" s="3"/>
      <c r="AS52569" s="3"/>
      <c r="AT52569" s="3"/>
      <c r="AU52569" s="3"/>
      <c r="AV52569" s="3"/>
      <c r="AW52569" s="3"/>
    </row>
    <row r="52570" spans="1:49" x14ac:dyDescent="0.2">
      <c r="A52570" s="2"/>
      <c r="AR52570" s="3"/>
      <c r="AS52570" s="3"/>
      <c r="AT52570" s="3"/>
      <c r="AU52570" s="3"/>
      <c r="AV52570" s="3"/>
      <c r="AW52570" s="3"/>
    </row>
    <row r="52571" spans="1:49" x14ac:dyDescent="0.2">
      <c r="A52571" s="2"/>
      <c r="AR52571" s="3"/>
      <c r="AS52571" s="3"/>
      <c r="AT52571" s="3"/>
      <c r="AU52571" s="3"/>
      <c r="AV52571" s="3"/>
      <c r="AW52571" s="3"/>
    </row>
    <row r="52572" spans="1:49" x14ac:dyDescent="0.2">
      <c r="A52572" s="2"/>
      <c r="AR52572" s="3"/>
      <c r="AS52572" s="3"/>
      <c r="AT52572" s="3"/>
      <c r="AU52572" s="3"/>
      <c r="AV52572" s="3"/>
      <c r="AW52572" s="3"/>
    </row>
    <row r="52573" spans="1:49" x14ac:dyDescent="0.2">
      <c r="A52573" s="2"/>
      <c r="AR52573" s="3"/>
      <c r="AS52573" s="3"/>
      <c r="AT52573" s="3"/>
      <c r="AU52573" s="3"/>
      <c r="AV52573" s="3"/>
      <c r="AW52573" s="3"/>
    </row>
    <row r="52574" spans="1:49" x14ac:dyDescent="0.2">
      <c r="A52574" s="2"/>
      <c r="AR52574" s="3"/>
      <c r="AS52574" s="3"/>
      <c r="AT52574" s="3"/>
      <c r="AU52574" s="3"/>
      <c r="AV52574" s="3"/>
      <c r="AW52574" s="3"/>
    </row>
    <row r="52575" spans="1:49" x14ac:dyDescent="0.2">
      <c r="A52575" s="2"/>
      <c r="AR52575" s="3"/>
      <c r="AS52575" s="3"/>
      <c r="AT52575" s="3"/>
      <c r="AU52575" s="3"/>
      <c r="AV52575" s="3"/>
      <c r="AW52575" s="3"/>
    </row>
    <row r="52576" spans="1:49" x14ac:dyDescent="0.2">
      <c r="A52576" s="2"/>
      <c r="AR52576" s="3"/>
      <c r="AS52576" s="3"/>
      <c r="AT52576" s="3"/>
      <c r="AU52576" s="3"/>
      <c r="AV52576" s="3"/>
      <c r="AW52576" s="3"/>
    </row>
    <row r="52577" spans="1:49" x14ac:dyDescent="0.2">
      <c r="A52577" s="2"/>
      <c r="AR52577" s="3"/>
      <c r="AS52577" s="3"/>
      <c r="AT52577" s="3"/>
      <c r="AU52577" s="3"/>
      <c r="AV52577" s="3"/>
      <c r="AW52577" s="3"/>
    </row>
    <row r="52578" spans="1:49" x14ac:dyDescent="0.2">
      <c r="A52578" s="2"/>
      <c r="AR52578" s="3"/>
      <c r="AS52578" s="3"/>
      <c r="AT52578" s="3"/>
      <c r="AU52578" s="3"/>
      <c r="AV52578" s="3"/>
      <c r="AW52578" s="3"/>
    </row>
    <row r="52579" spans="1:49" x14ac:dyDescent="0.2">
      <c r="A52579" s="2"/>
      <c r="AR52579" s="3"/>
      <c r="AS52579" s="3"/>
      <c r="AT52579" s="3"/>
      <c r="AU52579" s="3"/>
      <c r="AV52579" s="3"/>
      <c r="AW52579" s="3"/>
    </row>
    <row r="52580" spans="1:49" x14ac:dyDescent="0.2">
      <c r="A52580" s="2"/>
      <c r="AR52580" s="3"/>
      <c r="AS52580" s="3"/>
      <c r="AT52580" s="3"/>
      <c r="AU52580" s="3"/>
      <c r="AV52580" s="3"/>
      <c r="AW52580" s="3"/>
    </row>
    <row r="52581" spans="1:49" x14ac:dyDescent="0.2">
      <c r="A52581" s="2"/>
      <c r="AR52581" s="3"/>
      <c r="AS52581" s="3"/>
      <c r="AT52581" s="3"/>
      <c r="AU52581" s="3"/>
      <c r="AV52581" s="3"/>
      <c r="AW52581" s="3"/>
    </row>
    <row r="52582" spans="1:49" x14ac:dyDescent="0.2">
      <c r="A52582" s="2"/>
      <c r="AR52582" s="3"/>
      <c r="AS52582" s="3"/>
      <c r="AT52582" s="3"/>
      <c r="AU52582" s="3"/>
      <c r="AV52582" s="3"/>
      <c r="AW52582" s="3"/>
    </row>
    <row r="52583" spans="1:49" x14ac:dyDescent="0.2">
      <c r="A52583" s="2"/>
      <c r="AR52583" s="3"/>
      <c r="AS52583" s="3"/>
      <c r="AT52583" s="3"/>
      <c r="AU52583" s="3"/>
      <c r="AV52583" s="3"/>
      <c r="AW52583" s="3"/>
    </row>
    <row r="52584" spans="1:49" x14ac:dyDescent="0.2">
      <c r="A52584" s="2"/>
      <c r="AR52584" s="3"/>
      <c r="AS52584" s="3"/>
      <c r="AT52584" s="3"/>
      <c r="AU52584" s="3"/>
      <c r="AV52584" s="3"/>
      <c r="AW52584" s="3"/>
    </row>
    <row r="52585" spans="1:49" x14ac:dyDescent="0.2">
      <c r="A52585" s="2"/>
      <c r="AR52585" s="3"/>
      <c r="AS52585" s="3"/>
      <c r="AT52585" s="3"/>
      <c r="AU52585" s="3"/>
      <c r="AV52585" s="3"/>
      <c r="AW52585" s="3"/>
    </row>
    <row r="52586" spans="1:49" x14ac:dyDescent="0.2">
      <c r="A52586" s="2"/>
      <c r="AR52586" s="3"/>
      <c r="AS52586" s="3"/>
      <c r="AT52586" s="3"/>
      <c r="AU52586" s="3"/>
      <c r="AV52586" s="3"/>
      <c r="AW52586" s="3"/>
    </row>
    <row r="52587" spans="1:49" x14ac:dyDescent="0.2">
      <c r="A52587" s="2"/>
      <c r="AR52587" s="3"/>
      <c r="AS52587" s="3"/>
      <c r="AT52587" s="3"/>
      <c r="AU52587" s="3"/>
      <c r="AV52587" s="3"/>
      <c r="AW52587" s="3"/>
    </row>
    <row r="52588" spans="1:49" x14ac:dyDescent="0.2">
      <c r="A52588" s="2"/>
      <c r="AR52588" s="3"/>
      <c r="AS52588" s="3"/>
      <c r="AT52588" s="3"/>
      <c r="AU52588" s="3"/>
      <c r="AV52588" s="3"/>
      <c r="AW52588" s="3"/>
    </row>
    <row r="52589" spans="1:49" x14ac:dyDescent="0.2">
      <c r="A52589" s="2"/>
      <c r="AR52589" s="3"/>
      <c r="AS52589" s="3"/>
      <c r="AT52589" s="3"/>
      <c r="AU52589" s="3"/>
      <c r="AV52589" s="3"/>
      <c r="AW52589" s="3"/>
    </row>
    <row r="52590" spans="1:49" x14ac:dyDescent="0.2">
      <c r="A52590" s="2"/>
      <c r="AR52590" s="3"/>
      <c r="AS52590" s="3"/>
      <c r="AT52590" s="3"/>
      <c r="AU52590" s="3"/>
      <c r="AV52590" s="3"/>
      <c r="AW52590" s="3"/>
    </row>
    <row r="52591" spans="1:49" x14ac:dyDescent="0.2">
      <c r="A52591" s="2"/>
      <c r="AR52591" s="3"/>
      <c r="AS52591" s="3"/>
      <c r="AT52591" s="3"/>
      <c r="AU52591" s="3"/>
      <c r="AV52591" s="3"/>
      <c r="AW52591" s="3"/>
    </row>
    <row r="52592" spans="1:49" x14ac:dyDescent="0.2">
      <c r="A52592" s="2"/>
      <c r="AR52592" s="3"/>
      <c r="AS52592" s="3"/>
      <c r="AT52592" s="3"/>
      <c r="AU52592" s="3"/>
      <c r="AV52592" s="3"/>
      <c r="AW52592" s="3"/>
    </row>
    <row r="52593" spans="1:49" x14ac:dyDescent="0.2">
      <c r="A52593" s="2"/>
      <c r="AR52593" s="3"/>
      <c r="AS52593" s="3"/>
      <c r="AT52593" s="3"/>
      <c r="AU52593" s="3"/>
      <c r="AV52593" s="3"/>
      <c r="AW52593" s="3"/>
    </row>
    <row r="52594" spans="1:49" x14ac:dyDescent="0.2">
      <c r="A52594" s="2"/>
      <c r="AR52594" s="3"/>
      <c r="AS52594" s="3"/>
      <c r="AT52594" s="3"/>
      <c r="AU52594" s="3"/>
      <c r="AV52594" s="3"/>
      <c r="AW52594" s="3"/>
    </row>
    <row r="52595" spans="1:49" x14ac:dyDescent="0.2">
      <c r="A52595" s="2"/>
      <c r="AR52595" s="3"/>
      <c r="AS52595" s="3"/>
      <c r="AT52595" s="3"/>
      <c r="AU52595" s="3"/>
      <c r="AV52595" s="3"/>
      <c r="AW52595" s="3"/>
    </row>
    <row r="52596" spans="1:49" x14ac:dyDescent="0.2">
      <c r="A52596" s="2"/>
      <c r="AR52596" s="3"/>
      <c r="AS52596" s="3"/>
      <c r="AT52596" s="3"/>
      <c r="AU52596" s="3"/>
      <c r="AV52596" s="3"/>
      <c r="AW52596" s="3"/>
    </row>
    <row r="52597" spans="1:49" x14ac:dyDescent="0.2">
      <c r="A52597" s="2"/>
      <c r="AR52597" s="3"/>
      <c r="AS52597" s="3"/>
      <c r="AT52597" s="3"/>
      <c r="AU52597" s="3"/>
      <c r="AV52597" s="3"/>
      <c r="AW52597" s="3"/>
    </row>
    <row r="52598" spans="1:49" x14ac:dyDescent="0.2">
      <c r="A52598" s="2"/>
      <c r="AR52598" s="3"/>
      <c r="AS52598" s="3"/>
      <c r="AT52598" s="3"/>
      <c r="AU52598" s="3"/>
      <c r="AV52598" s="3"/>
      <c r="AW52598" s="3"/>
    </row>
    <row r="52599" spans="1:49" x14ac:dyDescent="0.2">
      <c r="A52599" s="2"/>
      <c r="AR52599" s="3"/>
      <c r="AS52599" s="3"/>
      <c r="AT52599" s="3"/>
      <c r="AU52599" s="3"/>
      <c r="AV52599" s="3"/>
      <c r="AW52599" s="3"/>
    </row>
    <row r="52600" spans="1:49" x14ac:dyDescent="0.2">
      <c r="A52600" s="2"/>
      <c r="AR52600" s="3"/>
      <c r="AS52600" s="3"/>
      <c r="AT52600" s="3"/>
      <c r="AU52600" s="3"/>
      <c r="AV52600" s="3"/>
      <c r="AW52600" s="3"/>
    </row>
    <row r="52601" spans="1:49" x14ac:dyDescent="0.2">
      <c r="A52601" s="2"/>
      <c r="AR52601" s="3"/>
      <c r="AS52601" s="3"/>
      <c r="AT52601" s="3"/>
      <c r="AU52601" s="3"/>
      <c r="AV52601" s="3"/>
      <c r="AW52601" s="3"/>
    </row>
    <row r="52602" spans="1:49" x14ac:dyDescent="0.2">
      <c r="A52602" s="2"/>
      <c r="AR52602" s="3"/>
      <c r="AS52602" s="3"/>
      <c r="AT52602" s="3"/>
      <c r="AU52602" s="3"/>
      <c r="AV52602" s="3"/>
      <c r="AW52602" s="3"/>
    </row>
    <row r="52603" spans="1:49" x14ac:dyDescent="0.2">
      <c r="A52603" s="2"/>
      <c r="AR52603" s="3"/>
      <c r="AS52603" s="3"/>
      <c r="AT52603" s="3"/>
      <c r="AU52603" s="3"/>
      <c r="AV52603" s="3"/>
      <c r="AW52603" s="3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SYED TAUHID ULLAH SHAH</cp:lastModifiedBy>
  <cp:revision/>
  <dcterms:created xsi:type="dcterms:W3CDTF">2024-03-07T00:05:13Z</dcterms:created>
  <dcterms:modified xsi:type="dcterms:W3CDTF">2024-08-07T20:47:54Z</dcterms:modified>
  <cp:category/>
  <cp:contentStatus/>
</cp:coreProperties>
</file>